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NH VIEN CONG NGHE\My Drive\2022_FEWS_NHATLE\NHATLE_AI\1_DATA\"/>
    </mc:Choice>
  </mc:AlternateContent>
  <bookViews>
    <workbookView xWindow="-108" yWindow="-108" windowWidth="24264" windowHeight="13020" activeTab="1"/>
  </bookViews>
  <sheets>
    <sheet name="Xh_2012" sheetId="1" r:id="rId1"/>
    <sheet name="QHh_2012" sheetId="8" r:id="rId2"/>
    <sheet name="QHh_KienGiang" sheetId="9" state="hidden" r:id="rId3"/>
    <sheet name="Hh_LeThuy" sheetId="10" state="hidden" r:id="rId4"/>
  </sheets>
  <externalReferences>
    <externalReference r:id="rId5"/>
  </externalReferences>
  <definedNames>
    <definedName name="_xlnm._FilterDatabase" localSheetId="0" hidden="1">Xh_2012!$D$1:$D$8091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401" i="9" l="1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L681" i="1" l="1"/>
  <c r="B4" i="1" l="1"/>
  <c r="C2" i="1"/>
  <c r="D4" i="1"/>
  <c r="E4" i="1"/>
  <c r="B5" i="1"/>
  <c r="C3" i="1"/>
  <c r="D5" i="1"/>
  <c r="E5" i="1"/>
  <c r="B6" i="1"/>
  <c r="C4" i="1"/>
  <c r="D6" i="1"/>
  <c r="E6" i="1"/>
  <c r="B7" i="1"/>
  <c r="C5" i="1"/>
  <c r="D7" i="1"/>
  <c r="E7" i="1"/>
  <c r="B8" i="1"/>
  <c r="C6" i="1"/>
  <c r="D8" i="1"/>
  <c r="E8" i="1"/>
  <c r="B9" i="1"/>
  <c r="C7" i="1"/>
  <c r="D9" i="1"/>
  <c r="E9" i="1"/>
  <c r="B10" i="1"/>
  <c r="C8" i="1"/>
  <c r="D10" i="1"/>
  <c r="E10" i="1"/>
  <c r="B11" i="1"/>
  <c r="C9" i="1"/>
  <c r="D11" i="1"/>
  <c r="E11" i="1"/>
  <c r="B12" i="1"/>
  <c r="C10" i="1"/>
  <c r="D12" i="1"/>
  <c r="E12" i="1"/>
  <c r="B13" i="1"/>
  <c r="C11" i="1"/>
  <c r="D13" i="1"/>
  <c r="E13" i="1"/>
  <c r="B14" i="1"/>
  <c r="C12" i="1"/>
  <c r="D14" i="1"/>
  <c r="E14" i="1"/>
  <c r="B15" i="1"/>
  <c r="C13" i="1"/>
  <c r="D15" i="1"/>
  <c r="E15" i="1"/>
  <c r="B16" i="1"/>
  <c r="C14" i="1"/>
  <c r="D16" i="1"/>
  <c r="E16" i="1"/>
  <c r="B17" i="1"/>
  <c r="C15" i="1"/>
  <c r="D17" i="1"/>
  <c r="E17" i="1"/>
  <c r="B18" i="1"/>
  <c r="C16" i="1"/>
  <c r="D18" i="1"/>
  <c r="E18" i="1"/>
  <c r="B19" i="1"/>
  <c r="C17" i="1"/>
  <c r="D19" i="1"/>
  <c r="E19" i="1"/>
  <c r="B20" i="1"/>
  <c r="C18" i="1"/>
  <c r="D20" i="1"/>
  <c r="E20" i="1"/>
  <c r="B21" i="1"/>
  <c r="C19" i="1"/>
  <c r="D21" i="1"/>
  <c r="E21" i="1"/>
  <c r="B22" i="1"/>
  <c r="C20" i="1"/>
  <c r="D22" i="1"/>
  <c r="E22" i="1"/>
  <c r="B23" i="1"/>
  <c r="C21" i="1"/>
  <c r="D23" i="1"/>
  <c r="E23" i="1"/>
  <c r="B24" i="1"/>
  <c r="C22" i="1"/>
  <c r="D24" i="1"/>
  <c r="E24" i="1"/>
  <c r="B25" i="1"/>
  <c r="C23" i="1"/>
  <c r="D25" i="1"/>
  <c r="E25" i="1"/>
  <c r="B26" i="1"/>
  <c r="C24" i="1"/>
  <c r="D26" i="1"/>
  <c r="E26" i="1"/>
  <c r="B27" i="1"/>
  <c r="C25" i="1"/>
  <c r="D27" i="1"/>
  <c r="E27" i="1"/>
  <c r="B28" i="1"/>
  <c r="C26" i="1"/>
  <c r="D28" i="1"/>
  <c r="E28" i="1"/>
  <c r="B29" i="1"/>
  <c r="C27" i="1"/>
  <c r="D29" i="1"/>
  <c r="E29" i="1"/>
  <c r="B30" i="1"/>
  <c r="C28" i="1"/>
  <c r="D30" i="1"/>
  <c r="E30" i="1"/>
  <c r="B31" i="1"/>
  <c r="C29" i="1"/>
  <c r="D31" i="1"/>
  <c r="E31" i="1"/>
  <c r="B32" i="1"/>
  <c r="C30" i="1"/>
  <c r="D32" i="1"/>
  <c r="E32" i="1"/>
  <c r="B33" i="1"/>
  <c r="C31" i="1"/>
  <c r="D33" i="1"/>
  <c r="E33" i="1"/>
  <c r="B34" i="1"/>
  <c r="C32" i="1"/>
  <c r="D34" i="1"/>
  <c r="E34" i="1"/>
  <c r="B35" i="1"/>
  <c r="C33" i="1"/>
  <c r="D35" i="1"/>
  <c r="E35" i="1"/>
  <c r="B36" i="1"/>
  <c r="C34" i="1"/>
  <c r="D36" i="1"/>
  <c r="E36" i="1"/>
  <c r="B37" i="1"/>
  <c r="C35" i="1"/>
  <c r="D37" i="1"/>
  <c r="E37" i="1"/>
  <c r="B38" i="1"/>
  <c r="C36" i="1"/>
  <c r="D38" i="1"/>
  <c r="E38" i="1"/>
  <c r="B39" i="1"/>
  <c r="C37" i="1"/>
  <c r="D39" i="1"/>
  <c r="E39" i="1"/>
  <c r="B40" i="1"/>
  <c r="C38" i="1"/>
  <c r="D40" i="1"/>
  <c r="E40" i="1"/>
  <c r="B41" i="1"/>
  <c r="C39" i="1"/>
  <c r="D41" i="1"/>
  <c r="E41" i="1"/>
  <c r="B42" i="1"/>
  <c r="C40" i="1"/>
  <c r="D42" i="1"/>
  <c r="E42" i="1"/>
  <c r="B43" i="1"/>
  <c r="C41" i="1"/>
  <c r="D43" i="1"/>
  <c r="E43" i="1"/>
  <c r="B44" i="1"/>
  <c r="C42" i="1"/>
  <c r="D44" i="1"/>
  <c r="E44" i="1"/>
  <c r="B45" i="1"/>
  <c r="C43" i="1"/>
  <c r="D45" i="1"/>
  <c r="E45" i="1"/>
  <c r="B46" i="1"/>
  <c r="C44" i="1"/>
  <c r="D46" i="1"/>
  <c r="E46" i="1"/>
  <c r="B47" i="1"/>
  <c r="C45" i="1"/>
  <c r="D47" i="1"/>
  <c r="E47" i="1"/>
  <c r="B48" i="1"/>
  <c r="C46" i="1"/>
  <c r="D48" i="1"/>
  <c r="E48" i="1"/>
  <c r="B49" i="1"/>
  <c r="C47" i="1"/>
  <c r="D49" i="1"/>
  <c r="E49" i="1"/>
  <c r="B50" i="1"/>
  <c r="C48" i="1"/>
  <c r="D50" i="1"/>
  <c r="E50" i="1"/>
  <c r="B51" i="1"/>
  <c r="C49" i="1"/>
  <c r="D51" i="1"/>
  <c r="E51" i="1"/>
  <c r="B52" i="1"/>
  <c r="C50" i="1"/>
  <c r="D52" i="1"/>
  <c r="E52" i="1"/>
  <c r="B53" i="1"/>
  <c r="C51" i="1"/>
  <c r="D53" i="1"/>
  <c r="E53" i="1"/>
  <c r="B54" i="1"/>
  <c r="C52" i="1"/>
  <c r="D54" i="1"/>
  <c r="E54" i="1"/>
  <c r="B55" i="1"/>
  <c r="C53" i="1"/>
  <c r="D55" i="1"/>
  <c r="E55" i="1"/>
  <c r="B56" i="1"/>
  <c r="C54" i="1"/>
  <c r="D56" i="1"/>
  <c r="E56" i="1"/>
  <c r="B57" i="1"/>
  <c r="C55" i="1"/>
  <c r="D57" i="1"/>
  <c r="E57" i="1"/>
  <c r="B58" i="1"/>
  <c r="C56" i="1"/>
  <c r="D58" i="1"/>
  <c r="E58" i="1"/>
  <c r="B59" i="1"/>
  <c r="C57" i="1"/>
  <c r="D59" i="1"/>
  <c r="E59" i="1"/>
  <c r="B60" i="1"/>
  <c r="C58" i="1"/>
  <c r="D60" i="1"/>
  <c r="E60" i="1"/>
  <c r="B61" i="1"/>
  <c r="C59" i="1"/>
  <c r="D61" i="1"/>
  <c r="E61" i="1"/>
  <c r="B62" i="1"/>
  <c r="C60" i="1"/>
  <c r="D62" i="1"/>
  <c r="E62" i="1"/>
  <c r="B63" i="1"/>
  <c r="C61" i="1"/>
  <c r="D63" i="1"/>
  <c r="E63" i="1"/>
  <c r="B64" i="1"/>
  <c r="C62" i="1"/>
  <c r="D64" i="1"/>
  <c r="E64" i="1"/>
  <c r="B65" i="1"/>
  <c r="C63" i="1"/>
  <c r="D65" i="1"/>
  <c r="E65" i="1"/>
  <c r="B66" i="1"/>
  <c r="C64" i="1"/>
  <c r="D66" i="1"/>
  <c r="E66" i="1"/>
  <c r="B67" i="1"/>
  <c r="C65" i="1"/>
  <c r="D67" i="1"/>
  <c r="E67" i="1"/>
  <c r="B68" i="1"/>
  <c r="C66" i="1"/>
  <c r="D68" i="1"/>
  <c r="E68" i="1"/>
  <c r="B69" i="1"/>
  <c r="C67" i="1"/>
  <c r="D69" i="1"/>
  <c r="E69" i="1"/>
  <c r="B70" i="1"/>
  <c r="C68" i="1"/>
  <c r="D70" i="1"/>
  <c r="E70" i="1"/>
  <c r="B71" i="1"/>
  <c r="C69" i="1"/>
  <c r="D71" i="1"/>
  <c r="E71" i="1"/>
  <c r="B72" i="1"/>
  <c r="C70" i="1"/>
  <c r="D72" i="1"/>
  <c r="E72" i="1"/>
  <c r="B73" i="1"/>
  <c r="C71" i="1"/>
  <c r="D73" i="1"/>
  <c r="E73" i="1"/>
  <c r="B74" i="1"/>
  <c r="C72" i="1"/>
  <c r="D74" i="1"/>
  <c r="E74" i="1"/>
  <c r="B75" i="1"/>
  <c r="C73" i="1"/>
  <c r="D75" i="1"/>
  <c r="E75" i="1"/>
  <c r="B76" i="1"/>
  <c r="C74" i="1"/>
  <c r="D76" i="1"/>
  <c r="E76" i="1"/>
  <c r="B77" i="1"/>
  <c r="C75" i="1"/>
  <c r="D77" i="1"/>
  <c r="E77" i="1"/>
  <c r="B78" i="1"/>
  <c r="C76" i="1"/>
  <c r="D78" i="1"/>
  <c r="E78" i="1"/>
  <c r="B79" i="1"/>
  <c r="C77" i="1"/>
  <c r="D79" i="1"/>
  <c r="E79" i="1"/>
  <c r="B80" i="1"/>
  <c r="C78" i="1"/>
  <c r="D80" i="1"/>
  <c r="E80" i="1"/>
  <c r="B81" i="1"/>
  <c r="C79" i="1"/>
  <c r="D81" i="1"/>
  <c r="E81" i="1"/>
  <c r="B82" i="1"/>
  <c r="C80" i="1"/>
  <c r="D82" i="1"/>
  <c r="E82" i="1"/>
  <c r="B83" i="1"/>
  <c r="C81" i="1"/>
  <c r="D83" i="1"/>
  <c r="E83" i="1"/>
  <c r="B84" i="1"/>
  <c r="C82" i="1"/>
  <c r="D84" i="1"/>
  <c r="E84" i="1"/>
  <c r="B85" i="1"/>
  <c r="C83" i="1"/>
  <c r="D85" i="1"/>
  <c r="E85" i="1"/>
  <c r="B86" i="1"/>
  <c r="C84" i="1"/>
  <c r="D86" i="1"/>
  <c r="E86" i="1"/>
  <c r="B87" i="1"/>
  <c r="C85" i="1"/>
  <c r="D87" i="1"/>
  <c r="E87" i="1"/>
  <c r="B88" i="1"/>
  <c r="C86" i="1"/>
  <c r="D88" i="1"/>
  <c r="E88" i="1"/>
  <c r="B89" i="1"/>
  <c r="C87" i="1"/>
  <c r="D89" i="1"/>
  <c r="E89" i="1"/>
  <c r="B90" i="1"/>
  <c r="C88" i="1"/>
  <c r="D90" i="1"/>
  <c r="E90" i="1"/>
  <c r="B91" i="1"/>
  <c r="C89" i="1"/>
  <c r="D91" i="1"/>
  <c r="E91" i="1"/>
  <c r="B92" i="1"/>
  <c r="C90" i="1"/>
  <c r="D92" i="1"/>
  <c r="E92" i="1"/>
  <c r="B93" i="1"/>
  <c r="C91" i="1"/>
  <c r="D93" i="1"/>
  <c r="E93" i="1"/>
  <c r="B94" i="1"/>
  <c r="C92" i="1"/>
  <c r="D94" i="1"/>
  <c r="E94" i="1"/>
  <c r="B95" i="1"/>
  <c r="C93" i="1"/>
  <c r="D95" i="1"/>
  <c r="E95" i="1"/>
  <c r="B96" i="1"/>
  <c r="C94" i="1"/>
  <c r="D96" i="1"/>
  <c r="E96" i="1"/>
  <c r="B97" i="1"/>
  <c r="C95" i="1"/>
  <c r="D97" i="1"/>
  <c r="E97" i="1"/>
  <c r="B98" i="1"/>
  <c r="C96" i="1"/>
  <c r="D98" i="1"/>
  <c r="E98" i="1"/>
  <c r="B99" i="1"/>
  <c r="C97" i="1"/>
  <c r="D99" i="1"/>
  <c r="E99" i="1"/>
  <c r="B100" i="1"/>
  <c r="C98" i="1"/>
  <c r="D100" i="1"/>
  <c r="E100" i="1"/>
  <c r="B101" i="1"/>
  <c r="C99" i="1"/>
  <c r="D101" i="1"/>
  <c r="E101" i="1"/>
  <c r="B102" i="1"/>
  <c r="C100" i="1"/>
  <c r="D102" i="1"/>
  <c r="E102" i="1"/>
  <c r="B103" i="1"/>
  <c r="C101" i="1"/>
  <c r="D103" i="1"/>
  <c r="E103" i="1"/>
  <c r="B104" i="1"/>
  <c r="C102" i="1"/>
  <c r="D104" i="1"/>
  <c r="E104" i="1"/>
  <c r="B105" i="1"/>
  <c r="C103" i="1"/>
  <c r="D105" i="1"/>
  <c r="E105" i="1"/>
  <c r="B106" i="1"/>
  <c r="C104" i="1"/>
  <c r="D106" i="1"/>
  <c r="E106" i="1"/>
  <c r="B107" i="1"/>
  <c r="C105" i="1"/>
  <c r="D107" i="1"/>
  <c r="E107" i="1"/>
  <c r="B108" i="1"/>
  <c r="C106" i="1"/>
  <c r="D108" i="1"/>
  <c r="E108" i="1"/>
  <c r="B109" i="1"/>
  <c r="C107" i="1"/>
  <c r="D109" i="1"/>
  <c r="E109" i="1"/>
  <c r="B110" i="1"/>
  <c r="C108" i="1"/>
  <c r="D110" i="1"/>
  <c r="E110" i="1"/>
  <c r="B111" i="1"/>
  <c r="C109" i="1"/>
  <c r="D111" i="1"/>
  <c r="E111" i="1"/>
  <c r="B112" i="1"/>
  <c r="C110" i="1"/>
  <c r="D112" i="1"/>
  <c r="E112" i="1"/>
  <c r="B113" i="1"/>
  <c r="C111" i="1"/>
  <c r="D113" i="1"/>
  <c r="E113" i="1"/>
  <c r="B114" i="1"/>
  <c r="C112" i="1"/>
  <c r="D114" i="1"/>
  <c r="E114" i="1"/>
  <c r="B115" i="1"/>
  <c r="C113" i="1"/>
  <c r="D115" i="1"/>
  <c r="E115" i="1"/>
  <c r="B116" i="1"/>
  <c r="C114" i="1"/>
  <c r="D116" i="1"/>
  <c r="E116" i="1"/>
  <c r="B117" i="1"/>
  <c r="C115" i="1"/>
  <c r="D117" i="1"/>
  <c r="E117" i="1"/>
  <c r="B118" i="1"/>
  <c r="C116" i="1"/>
  <c r="D118" i="1"/>
  <c r="E118" i="1"/>
  <c r="B119" i="1"/>
  <c r="C117" i="1"/>
  <c r="D119" i="1"/>
  <c r="E119" i="1"/>
  <c r="B120" i="1"/>
  <c r="C118" i="1"/>
  <c r="D120" i="1"/>
  <c r="E120" i="1"/>
  <c r="B121" i="1"/>
  <c r="C119" i="1"/>
  <c r="D121" i="1"/>
  <c r="E121" i="1"/>
  <c r="B122" i="1"/>
  <c r="C120" i="1"/>
  <c r="D122" i="1"/>
  <c r="E122" i="1"/>
  <c r="B123" i="1"/>
  <c r="C121" i="1"/>
  <c r="D123" i="1"/>
  <c r="E123" i="1"/>
  <c r="B124" i="1"/>
  <c r="C122" i="1"/>
  <c r="D124" i="1"/>
  <c r="E124" i="1"/>
  <c r="B125" i="1"/>
  <c r="C123" i="1"/>
  <c r="D125" i="1"/>
  <c r="E125" i="1"/>
  <c r="B126" i="1"/>
  <c r="C124" i="1"/>
  <c r="D126" i="1"/>
  <c r="E126" i="1"/>
  <c r="B127" i="1"/>
  <c r="C125" i="1"/>
  <c r="D127" i="1"/>
  <c r="E127" i="1"/>
  <c r="B128" i="1"/>
  <c r="C126" i="1"/>
  <c r="D128" i="1"/>
  <c r="E128" i="1"/>
  <c r="B129" i="1"/>
  <c r="C127" i="1"/>
  <c r="D129" i="1"/>
  <c r="E129" i="1"/>
  <c r="B130" i="1"/>
  <c r="C128" i="1"/>
  <c r="D130" i="1"/>
  <c r="E130" i="1"/>
  <c r="B131" i="1"/>
  <c r="C129" i="1"/>
  <c r="D131" i="1"/>
  <c r="E131" i="1"/>
  <c r="B132" i="1"/>
  <c r="C130" i="1"/>
  <c r="D132" i="1"/>
  <c r="E132" i="1"/>
  <c r="B133" i="1"/>
  <c r="C131" i="1"/>
  <c r="D133" i="1"/>
  <c r="E133" i="1"/>
  <c r="B134" i="1"/>
  <c r="C132" i="1"/>
  <c r="D134" i="1"/>
  <c r="E134" i="1"/>
  <c r="B135" i="1"/>
  <c r="C133" i="1"/>
  <c r="D135" i="1"/>
  <c r="E135" i="1"/>
  <c r="B136" i="1"/>
  <c r="C134" i="1"/>
  <c r="D136" i="1"/>
  <c r="E136" i="1"/>
  <c r="B137" i="1"/>
  <c r="C135" i="1"/>
  <c r="D137" i="1"/>
  <c r="E137" i="1"/>
  <c r="B138" i="1"/>
  <c r="C136" i="1"/>
  <c r="D138" i="1"/>
  <c r="E138" i="1"/>
  <c r="B139" i="1"/>
  <c r="C137" i="1"/>
  <c r="D139" i="1"/>
  <c r="E139" i="1"/>
  <c r="B140" i="1"/>
  <c r="C138" i="1"/>
  <c r="D140" i="1"/>
  <c r="E140" i="1"/>
  <c r="B141" i="1"/>
  <c r="C139" i="1"/>
  <c r="D141" i="1"/>
  <c r="E141" i="1"/>
  <c r="B142" i="1"/>
  <c r="C140" i="1"/>
  <c r="D142" i="1"/>
  <c r="E142" i="1"/>
  <c r="B143" i="1"/>
  <c r="C141" i="1"/>
  <c r="D143" i="1"/>
  <c r="E143" i="1"/>
  <c r="B144" i="1"/>
  <c r="C142" i="1"/>
  <c r="D144" i="1"/>
  <c r="E144" i="1"/>
  <c r="B145" i="1"/>
  <c r="C143" i="1"/>
  <c r="D145" i="1"/>
  <c r="E145" i="1"/>
  <c r="B146" i="1"/>
  <c r="C144" i="1"/>
  <c r="D146" i="1"/>
  <c r="E146" i="1"/>
  <c r="B147" i="1"/>
  <c r="C145" i="1"/>
  <c r="D147" i="1"/>
  <c r="E147" i="1"/>
  <c r="B148" i="1"/>
  <c r="C146" i="1"/>
  <c r="D148" i="1"/>
  <c r="E148" i="1"/>
  <c r="B149" i="1"/>
  <c r="C147" i="1"/>
  <c r="D149" i="1"/>
  <c r="E149" i="1"/>
  <c r="B150" i="1"/>
  <c r="C148" i="1"/>
  <c r="D150" i="1"/>
  <c r="E150" i="1"/>
  <c r="B151" i="1"/>
  <c r="C149" i="1"/>
  <c r="D151" i="1"/>
  <c r="E151" i="1"/>
  <c r="B152" i="1"/>
  <c r="C150" i="1"/>
  <c r="D152" i="1"/>
  <c r="E152" i="1"/>
  <c r="B153" i="1"/>
  <c r="C151" i="1"/>
  <c r="D153" i="1"/>
  <c r="E153" i="1"/>
  <c r="B154" i="1"/>
  <c r="C152" i="1"/>
  <c r="D154" i="1"/>
  <c r="E154" i="1"/>
  <c r="B155" i="1"/>
  <c r="C153" i="1"/>
  <c r="D155" i="1"/>
  <c r="E155" i="1"/>
  <c r="B156" i="1"/>
  <c r="C154" i="1"/>
  <c r="D156" i="1"/>
  <c r="E156" i="1"/>
  <c r="B157" i="1"/>
  <c r="C155" i="1"/>
  <c r="D157" i="1"/>
  <c r="E157" i="1"/>
  <c r="B158" i="1"/>
  <c r="C156" i="1"/>
  <c r="D158" i="1"/>
  <c r="E158" i="1"/>
  <c r="B159" i="1"/>
  <c r="C157" i="1"/>
  <c r="D159" i="1"/>
  <c r="E159" i="1"/>
  <c r="B160" i="1"/>
  <c r="C158" i="1"/>
  <c r="D160" i="1"/>
  <c r="E160" i="1"/>
  <c r="B161" i="1"/>
  <c r="C159" i="1"/>
  <c r="D161" i="1"/>
  <c r="E161" i="1"/>
  <c r="B162" i="1"/>
  <c r="C160" i="1"/>
  <c r="D162" i="1"/>
  <c r="E162" i="1"/>
  <c r="B163" i="1"/>
  <c r="C161" i="1"/>
  <c r="D163" i="1"/>
  <c r="E163" i="1"/>
  <c r="B164" i="1"/>
  <c r="C162" i="1"/>
  <c r="D164" i="1"/>
  <c r="E164" i="1"/>
  <c r="B165" i="1"/>
  <c r="C163" i="1"/>
  <c r="D165" i="1"/>
  <c r="E165" i="1"/>
  <c r="B166" i="1"/>
  <c r="C164" i="1"/>
  <c r="D166" i="1"/>
  <c r="E166" i="1"/>
  <c r="B167" i="1"/>
  <c r="C165" i="1"/>
  <c r="D167" i="1"/>
  <c r="E167" i="1"/>
  <c r="B168" i="1"/>
  <c r="C166" i="1"/>
  <c r="D168" i="1"/>
  <c r="E168" i="1"/>
  <c r="B169" i="1"/>
  <c r="C167" i="1"/>
  <c r="D169" i="1"/>
  <c r="E169" i="1"/>
  <c r="B170" i="1"/>
  <c r="C168" i="1"/>
  <c r="D170" i="1"/>
  <c r="E170" i="1"/>
  <c r="B171" i="1"/>
  <c r="C169" i="1"/>
  <c r="D171" i="1"/>
  <c r="E171" i="1"/>
  <c r="B172" i="1"/>
  <c r="C170" i="1"/>
  <c r="D172" i="1"/>
  <c r="E172" i="1"/>
  <c r="B173" i="1"/>
  <c r="C171" i="1"/>
  <c r="D173" i="1"/>
  <c r="E173" i="1"/>
  <c r="B174" i="1"/>
  <c r="C172" i="1"/>
  <c r="D174" i="1"/>
  <c r="E174" i="1"/>
  <c r="B175" i="1"/>
  <c r="C173" i="1"/>
  <c r="D175" i="1"/>
  <c r="E175" i="1"/>
  <c r="B176" i="1"/>
  <c r="C174" i="1"/>
  <c r="D176" i="1"/>
  <c r="E176" i="1"/>
  <c r="B177" i="1"/>
  <c r="C175" i="1"/>
  <c r="D177" i="1"/>
  <c r="E177" i="1"/>
  <c r="B178" i="1"/>
  <c r="C176" i="1"/>
  <c r="D178" i="1"/>
  <c r="E178" i="1"/>
  <c r="B179" i="1"/>
  <c r="C177" i="1"/>
  <c r="D179" i="1"/>
  <c r="E179" i="1"/>
  <c r="B180" i="1"/>
  <c r="C178" i="1"/>
  <c r="D180" i="1"/>
  <c r="E180" i="1"/>
  <c r="B181" i="1"/>
  <c r="C179" i="1"/>
  <c r="D181" i="1"/>
  <c r="E181" i="1"/>
  <c r="B182" i="1"/>
  <c r="C180" i="1"/>
  <c r="D182" i="1"/>
  <c r="E182" i="1"/>
  <c r="B183" i="1"/>
  <c r="C181" i="1"/>
  <c r="D183" i="1"/>
  <c r="E183" i="1"/>
  <c r="B184" i="1"/>
  <c r="C182" i="1"/>
  <c r="D184" i="1"/>
  <c r="E184" i="1"/>
  <c r="B185" i="1"/>
  <c r="C183" i="1"/>
  <c r="D185" i="1"/>
  <c r="E185" i="1"/>
  <c r="B186" i="1"/>
  <c r="C184" i="1"/>
  <c r="D186" i="1"/>
  <c r="E186" i="1"/>
  <c r="B187" i="1"/>
  <c r="C185" i="1"/>
  <c r="D187" i="1"/>
  <c r="E187" i="1"/>
  <c r="B188" i="1"/>
  <c r="C186" i="1"/>
  <c r="D188" i="1"/>
  <c r="E188" i="1"/>
  <c r="B189" i="1"/>
  <c r="C187" i="1"/>
  <c r="D189" i="1"/>
  <c r="E189" i="1"/>
  <c r="B190" i="1"/>
  <c r="C188" i="1"/>
  <c r="D190" i="1"/>
  <c r="E190" i="1"/>
  <c r="B191" i="1"/>
  <c r="C189" i="1"/>
  <c r="D191" i="1"/>
  <c r="E191" i="1"/>
  <c r="B192" i="1"/>
  <c r="C190" i="1"/>
  <c r="D192" i="1"/>
  <c r="E192" i="1"/>
  <c r="B193" i="1"/>
  <c r="C191" i="1"/>
  <c r="D193" i="1"/>
  <c r="E193" i="1"/>
  <c r="B194" i="1"/>
  <c r="C192" i="1"/>
  <c r="D194" i="1"/>
  <c r="E194" i="1"/>
  <c r="B195" i="1"/>
  <c r="C193" i="1"/>
  <c r="D195" i="1"/>
  <c r="E195" i="1"/>
  <c r="B196" i="1"/>
  <c r="C194" i="1"/>
  <c r="D196" i="1"/>
  <c r="E196" i="1"/>
  <c r="B197" i="1"/>
  <c r="C195" i="1"/>
  <c r="D197" i="1"/>
  <c r="E197" i="1"/>
  <c r="B198" i="1"/>
  <c r="C196" i="1"/>
  <c r="D198" i="1"/>
  <c r="E198" i="1"/>
  <c r="B199" i="1"/>
  <c r="C197" i="1"/>
  <c r="D199" i="1"/>
  <c r="E199" i="1"/>
  <c r="B200" i="1"/>
  <c r="C198" i="1"/>
  <c r="D200" i="1"/>
  <c r="E200" i="1"/>
  <c r="B201" i="1"/>
  <c r="C199" i="1"/>
  <c r="D201" i="1"/>
  <c r="E201" i="1"/>
  <c r="B202" i="1"/>
  <c r="C200" i="1"/>
  <c r="D202" i="1"/>
  <c r="E202" i="1"/>
  <c r="B203" i="1"/>
  <c r="C201" i="1"/>
  <c r="D203" i="1"/>
  <c r="E203" i="1"/>
  <c r="B204" i="1"/>
  <c r="C202" i="1"/>
  <c r="D204" i="1"/>
  <c r="E204" i="1"/>
  <c r="B205" i="1"/>
  <c r="C203" i="1"/>
  <c r="D205" i="1"/>
  <c r="E205" i="1"/>
  <c r="B206" i="1"/>
  <c r="C204" i="1"/>
  <c r="D206" i="1"/>
  <c r="E206" i="1"/>
  <c r="B207" i="1"/>
  <c r="C205" i="1"/>
  <c r="D207" i="1"/>
  <c r="E207" i="1"/>
  <c r="B208" i="1"/>
  <c r="C206" i="1"/>
  <c r="D208" i="1"/>
  <c r="E208" i="1"/>
  <c r="B209" i="1"/>
  <c r="C207" i="1"/>
  <c r="D209" i="1"/>
  <c r="E209" i="1"/>
  <c r="B210" i="1"/>
  <c r="C208" i="1"/>
  <c r="D210" i="1"/>
  <c r="E210" i="1"/>
  <c r="B211" i="1"/>
  <c r="C209" i="1"/>
  <c r="D211" i="1"/>
  <c r="E211" i="1"/>
  <c r="B212" i="1"/>
  <c r="C210" i="1"/>
  <c r="D212" i="1"/>
  <c r="E212" i="1"/>
  <c r="B213" i="1"/>
  <c r="C211" i="1"/>
  <c r="D213" i="1"/>
  <c r="E213" i="1"/>
  <c r="B214" i="1"/>
  <c r="C212" i="1"/>
  <c r="D214" i="1"/>
  <c r="E214" i="1"/>
  <c r="B215" i="1"/>
  <c r="C213" i="1"/>
  <c r="D215" i="1"/>
  <c r="E215" i="1"/>
  <c r="B216" i="1"/>
  <c r="C214" i="1"/>
  <c r="D216" i="1"/>
  <c r="E216" i="1"/>
  <c r="B217" i="1"/>
  <c r="C215" i="1"/>
  <c r="D217" i="1"/>
  <c r="E217" i="1"/>
  <c r="B218" i="1"/>
  <c r="C216" i="1"/>
  <c r="D218" i="1"/>
  <c r="E218" i="1"/>
  <c r="B219" i="1"/>
  <c r="C217" i="1"/>
  <c r="D219" i="1"/>
  <c r="E219" i="1"/>
  <c r="B220" i="1"/>
  <c r="C218" i="1"/>
  <c r="D220" i="1"/>
  <c r="E220" i="1"/>
  <c r="B221" i="1"/>
  <c r="C219" i="1"/>
  <c r="D221" i="1"/>
  <c r="E221" i="1"/>
  <c r="B222" i="1"/>
  <c r="C220" i="1"/>
  <c r="D222" i="1"/>
  <c r="E222" i="1"/>
  <c r="B223" i="1"/>
  <c r="C221" i="1"/>
  <c r="D223" i="1"/>
  <c r="E223" i="1"/>
  <c r="B224" i="1"/>
  <c r="C222" i="1"/>
  <c r="D224" i="1"/>
  <c r="E224" i="1"/>
  <c r="B225" i="1"/>
  <c r="C223" i="1"/>
  <c r="D225" i="1"/>
  <c r="E225" i="1"/>
  <c r="B226" i="1"/>
  <c r="C224" i="1"/>
  <c r="D226" i="1"/>
  <c r="E226" i="1"/>
  <c r="B227" i="1"/>
  <c r="C225" i="1"/>
  <c r="D227" i="1"/>
  <c r="E227" i="1"/>
  <c r="B228" i="1"/>
  <c r="C226" i="1"/>
  <c r="D228" i="1"/>
  <c r="E228" i="1"/>
  <c r="B229" i="1"/>
  <c r="C227" i="1"/>
  <c r="D229" i="1"/>
  <c r="E229" i="1"/>
  <c r="B230" i="1"/>
  <c r="C228" i="1"/>
  <c r="D230" i="1"/>
  <c r="E230" i="1"/>
  <c r="B231" i="1"/>
  <c r="C229" i="1"/>
  <c r="D231" i="1"/>
  <c r="E231" i="1"/>
  <c r="B232" i="1"/>
  <c r="C230" i="1"/>
  <c r="D232" i="1"/>
  <c r="E232" i="1"/>
  <c r="B233" i="1"/>
  <c r="C231" i="1"/>
  <c r="D233" i="1"/>
  <c r="E233" i="1"/>
  <c r="B234" i="1"/>
  <c r="C232" i="1"/>
  <c r="D234" i="1"/>
  <c r="E234" i="1"/>
  <c r="B235" i="1"/>
  <c r="C233" i="1"/>
  <c r="D235" i="1"/>
  <c r="E235" i="1"/>
  <c r="B236" i="1"/>
  <c r="C234" i="1"/>
  <c r="D236" i="1"/>
  <c r="E236" i="1"/>
  <c r="B237" i="1"/>
  <c r="C235" i="1"/>
  <c r="D237" i="1"/>
  <c r="E237" i="1"/>
  <c r="B238" i="1"/>
  <c r="C236" i="1"/>
  <c r="D238" i="1"/>
  <c r="E238" i="1"/>
  <c r="B239" i="1"/>
  <c r="C237" i="1"/>
  <c r="D239" i="1"/>
  <c r="E239" i="1"/>
  <c r="B240" i="1"/>
  <c r="C238" i="1"/>
  <c r="D240" i="1"/>
  <c r="E240" i="1"/>
  <c r="B241" i="1"/>
  <c r="C239" i="1"/>
  <c r="D241" i="1"/>
  <c r="E241" i="1"/>
  <c r="B242" i="1"/>
  <c r="C240" i="1"/>
  <c r="D242" i="1"/>
  <c r="E242" i="1"/>
  <c r="B243" i="1"/>
  <c r="C241" i="1"/>
  <c r="D243" i="1"/>
  <c r="E243" i="1"/>
  <c r="B244" i="1"/>
  <c r="C242" i="1"/>
  <c r="D244" i="1"/>
  <c r="E244" i="1"/>
  <c r="B245" i="1"/>
  <c r="C243" i="1"/>
  <c r="D245" i="1"/>
  <c r="E245" i="1"/>
  <c r="B246" i="1"/>
  <c r="C244" i="1"/>
  <c r="D246" i="1"/>
  <c r="E246" i="1"/>
  <c r="B247" i="1"/>
  <c r="C245" i="1"/>
  <c r="D247" i="1"/>
  <c r="E247" i="1"/>
  <c r="B248" i="1"/>
  <c r="C246" i="1"/>
  <c r="D248" i="1"/>
  <c r="E248" i="1"/>
  <c r="B249" i="1"/>
  <c r="C247" i="1"/>
  <c r="D249" i="1"/>
  <c r="E249" i="1"/>
  <c r="B250" i="1"/>
  <c r="C248" i="1"/>
  <c r="D250" i="1"/>
  <c r="E250" i="1"/>
  <c r="B251" i="1"/>
  <c r="C249" i="1"/>
  <c r="D251" i="1"/>
  <c r="E251" i="1"/>
  <c r="B252" i="1"/>
  <c r="C250" i="1"/>
  <c r="D252" i="1"/>
  <c r="E252" i="1"/>
  <c r="B253" i="1"/>
  <c r="C251" i="1"/>
  <c r="D253" i="1"/>
  <c r="E253" i="1"/>
  <c r="B254" i="1"/>
  <c r="C252" i="1"/>
  <c r="D254" i="1"/>
  <c r="E254" i="1"/>
  <c r="B255" i="1"/>
  <c r="C253" i="1"/>
  <c r="D255" i="1"/>
  <c r="E255" i="1"/>
  <c r="B256" i="1"/>
  <c r="C254" i="1"/>
  <c r="D256" i="1"/>
  <c r="E256" i="1"/>
  <c r="B257" i="1"/>
  <c r="C255" i="1"/>
  <c r="D257" i="1"/>
  <c r="E257" i="1"/>
  <c r="B258" i="1"/>
  <c r="C256" i="1"/>
  <c r="D258" i="1"/>
  <c r="E258" i="1"/>
  <c r="B259" i="1"/>
  <c r="C257" i="1"/>
  <c r="D259" i="1"/>
  <c r="E259" i="1"/>
  <c r="B260" i="1"/>
  <c r="C258" i="1"/>
  <c r="D260" i="1"/>
  <c r="E260" i="1"/>
  <c r="B261" i="1"/>
  <c r="C259" i="1"/>
  <c r="D261" i="1"/>
  <c r="E261" i="1"/>
  <c r="B262" i="1"/>
  <c r="C260" i="1"/>
  <c r="D262" i="1"/>
  <c r="E262" i="1"/>
  <c r="B263" i="1"/>
  <c r="C261" i="1"/>
  <c r="D263" i="1"/>
  <c r="E263" i="1"/>
  <c r="B264" i="1"/>
  <c r="C262" i="1"/>
  <c r="D264" i="1"/>
  <c r="E264" i="1"/>
  <c r="B265" i="1"/>
  <c r="C263" i="1"/>
  <c r="D265" i="1"/>
  <c r="E265" i="1"/>
  <c r="B266" i="1"/>
  <c r="C264" i="1"/>
  <c r="D266" i="1"/>
  <c r="E266" i="1"/>
  <c r="B267" i="1"/>
  <c r="C265" i="1"/>
  <c r="D267" i="1"/>
  <c r="E267" i="1"/>
  <c r="B268" i="1"/>
  <c r="C266" i="1"/>
  <c r="D268" i="1"/>
  <c r="E268" i="1"/>
  <c r="B269" i="1"/>
  <c r="C267" i="1"/>
  <c r="D269" i="1"/>
  <c r="E269" i="1"/>
  <c r="B270" i="1"/>
  <c r="C268" i="1"/>
  <c r="D270" i="1"/>
  <c r="E270" i="1"/>
  <c r="B271" i="1"/>
  <c r="C269" i="1"/>
  <c r="D271" i="1"/>
  <c r="E271" i="1"/>
  <c r="B272" i="1"/>
  <c r="C270" i="1"/>
  <c r="D272" i="1"/>
  <c r="E272" i="1"/>
  <c r="B273" i="1"/>
  <c r="C271" i="1"/>
  <c r="D273" i="1"/>
  <c r="E273" i="1"/>
  <c r="B274" i="1"/>
  <c r="C272" i="1"/>
  <c r="D274" i="1"/>
  <c r="E274" i="1"/>
  <c r="B275" i="1"/>
  <c r="C273" i="1"/>
  <c r="D275" i="1"/>
  <c r="E275" i="1"/>
  <c r="B276" i="1"/>
  <c r="C274" i="1"/>
  <c r="D276" i="1"/>
  <c r="E276" i="1"/>
  <c r="B277" i="1"/>
  <c r="C275" i="1"/>
  <c r="D277" i="1"/>
  <c r="E277" i="1"/>
  <c r="B278" i="1"/>
  <c r="C276" i="1"/>
  <c r="D278" i="1"/>
  <c r="E278" i="1"/>
  <c r="B279" i="1"/>
  <c r="C277" i="1"/>
  <c r="D279" i="1"/>
  <c r="E279" i="1"/>
  <c r="B280" i="1"/>
  <c r="C278" i="1"/>
  <c r="D280" i="1"/>
  <c r="E280" i="1"/>
  <c r="B281" i="1"/>
  <c r="C279" i="1"/>
  <c r="D281" i="1"/>
  <c r="E281" i="1"/>
  <c r="B282" i="1"/>
  <c r="C280" i="1"/>
  <c r="D282" i="1"/>
  <c r="E282" i="1"/>
  <c r="B283" i="1"/>
  <c r="C281" i="1"/>
  <c r="D283" i="1"/>
  <c r="E283" i="1"/>
  <c r="B284" i="1"/>
  <c r="C282" i="1"/>
  <c r="D284" i="1"/>
  <c r="E284" i="1"/>
  <c r="B285" i="1"/>
  <c r="C283" i="1"/>
  <c r="D285" i="1"/>
  <c r="E285" i="1"/>
  <c r="B286" i="1"/>
  <c r="C284" i="1"/>
  <c r="D286" i="1"/>
  <c r="E286" i="1"/>
  <c r="B287" i="1"/>
  <c r="C285" i="1"/>
  <c r="D287" i="1"/>
  <c r="E287" i="1"/>
  <c r="B288" i="1"/>
  <c r="C286" i="1"/>
  <c r="D288" i="1"/>
  <c r="E288" i="1"/>
  <c r="B289" i="1"/>
  <c r="C287" i="1"/>
  <c r="D289" i="1"/>
  <c r="E289" i="1"/>
  <c r="B290" i="1"/>
  <c r="C288" i="1"/>
  <c r="D290" i="1"/>
  <c r="E290" i="1"/>
  <c r="B291" i="1"/>
  <c r="C289" i="1"/>
  <c r="D291" i="1"/>
  <c r="E291" i="1"/>
  <c r="B292" i="1"/>
  <c r="C290" i="1"/>
  <c r="D292" i="1"/>
  <c r="E292" i="1"/>
  <c r="B293" i="1"/>
  <c r="C291" i="1"/>
  <c r="D293" i="1"/>
  <c r="E293" i="1"/>
  <c r="B294" i="1"/>
  <c r="C292" i="1"/>
  <c r="D294" i="1"/>
  <c r="E294" i="1"/>
  <c r="B295" i="1"/>
  <c r="C293" i="1"/>
  <c r="D295" i="1"/>
  <c r="E295" i="1"/>
  <c r="B296" i="1"/>
  <c r="C294" i="1"/>
  <c r="D296" i="1"/>
  <c r="E296" i="1"/>
  <c r="B297" i="1"/>
  <c r="C295" i="1"/>
  <c r="D297" i="1"/>
  <c r="E297" i="1"/>
  <c r="B298" i="1"/>
  <c r="C296" i="1"/>
  <c r="D298" i="1"/>
  <c r="E298" i="1"/>
  <c r="B299" i="1"/>
  <c r="C297" i="1"/>
  <c r="D299" i="1"/>
  <c r="E299" i="1"/>
  <c r="B300" i="1"/>
  <c r="C298" i="1"/>
  <c r="D300" i="1"/>
  <c r="E300" i="1"/>
  <c r="B301" i="1"/>
  <c r="C299" i="1"/>
  <c r="D301" i="1"/>
  <c r="E301" i="1"/>
  <c r="B302" i="1"/>
  <c r="C300" i="1"/>
  <c r="D302" i="1"/>
  <c r="E302" i="1"/>
  <c r="B303" i="1"/>
  <c r="C301" i="1"/>
  <c r="D303" i="1"/>
  <c r="E303" i="1"/>
  <c r="B304" i="1"/>
  <c r="C302" i="1"/>
  <c r="D304" i="1"/>
  <c r="E304" i="1"/>
  <c r="B305" i="1"/>
  <c r="C303" i="1"/>
  <c r="D305" i="1"/>
  <c r="E305" i="1"/>
  <c r="B306" i="1"/>
  <c r="C304" i="1"/>
  <c r="D306" i="1"/>
  <c r="E306" i="1"/>
  <c r="B307" i="1"/>
  <c r="C305" i="1"/>
  <c r="D307" i="1"/>
  <c r="E307" i="1"/>
  <c r="B308" i="1"/>
  <c r="C306" i="1"/>
  <c r="D308" i="1"/>
  <c r="E308" i="1"/>
  <c r="B309" i="1"/>
  <c r="C307" i="1"/>
  <c r="D309" i="1"/>
  <c r="E309" i="1"/>
  <c r="B310" i="1"/>
  <c r="C308" i="1"/>
  <c r="D310" i="1"/>
  <c r="E310" i="1"/>
  <c r="B311" i="1"/>
  <c r="C309" i="1"/>
  <c r="D311" i="1"/>
  <c r="E311" i="1"/>
  <c r="B312" i="1"/>
  <c r="C310" i="1"/>
  <c r="D312" i="1"/>
  <c r="E312" i="1"/>
  <c r="B313" i="1"/>
  <c r="C311" i="1"/>
  <c r="D313" i="1"/>
  <c r="E313" i="1"/>
  <c r="B314" i="1"/>
  <c r="C312" i="1"/>
  <c r="D314" i="1"/>
  <c r="E314" i="1"/>
  <c r="B315" i="1"/>
  <c r="C313" i="1"/>
  <c r="D315" i="1"/>
  <c r="E315" i="1"/>
  <c r="B316" i="1"/>
  <c r="C314" i="1"/>
  <c r="D316" i="1"/>
  <c r="E316" i="1"/>
  <c r="B317" i="1"/>
  <c r="C315" i="1"/>
  <c r="D317" i="1"/>
  <c r="E317" i="1"/>
  <c r="B318" i="1"/>
  <c r="C316" i="1"/>
  <c r="D318" i="1"/>
  <c r="E318" i="1"/>
  <c r="B319" i="1"/>
  <c r="C317" i="1"/>
  <c r="D319" i="1"/>
  <c r="E319" i="1"/>
  <c r="B320" i="1"/>
  <c r="C318" i="1"/>
  <c r="D320" i="1"/>
  <c r="E320" i="1"/>
  <c r="B321" i="1"/>
  <c r="C319" i="1"/>
  <c r="D321" i="1"/>
  <c r="E321" i="1"/>
  <c r="B322" i="1"/>
  <c r="C320" i="1"/>
  <c r="D322" i="1"/>
  <c r="E322" i="1"/>
  <c r="B323" i="1"/>
  <c r="C321" i="1"/>
  <c r="D323" i="1"/>
  <c r="E323" i="1"/>
  <c r="B324" i="1"/>
  <c r="C322" i="1"/>
  <c r="D324" i="1"/>
  <c r="E324" i="1"/>
  <c r="B325" i="1"/>
  <c r="C323" i="1"/>
  <c r="D325" i="1"/>
  <c r="E325" i="1"/>
  <c r="B326" i="1"/>
  <c r="C324" i="1"/>
  <c r="D326" i="1"/>
  <c r="E326" i="1"/>
  <c r="B327" i="1"/>
  <c r="C325" i="1"/>
  <c r="D327" i="1"/>
  <c r="E327" i="1"/>
  <c r="B328" i="1"/>
  <c r="C326" i="1"/>
  <c r="D328" i="1"/>
  <c r="E328" i="1"/>
  <c r="B329" i="1"/>
  <c r="C327" i="1"/>
  <c r="D329" i="1"/>
  <c r="E329" i="1"/>
  <c r="B330" i="1"/>
  <c r="C328" i="1"/>
  <c r="D330" i="1"/>
  <c r="E330" i="1"/>
  <c r="B331" i="1"/>
  <c r="C329" i="1"/>
  <c r="D331" i="1"/>
  <c r="E331" i="1"/>
  <c r="B332" i="1"/>
  <c r="C330" i="1"/>
  <c r="D332" i="1"/>
  <c r="E332" i="1"/>
  <c r="B333" i="1"/>
  <c r="C331" i="1"/>
  <c r="D333" i="1"/>
  <c r="E333" i="1"/>
  <c r="B334" i="1"/>
  <c r="C332" i="1"/>
  <c r="D334" i="1"/>
  <c r="E334" i="1"/>
  <c r="B335" i="1"/>
  <c r="C333" i="1"/>
  <c r="D335" i="1"/>
  <c r="E335" i="1"/>
  <c r="B336" i="1"/>
  <c r="C334" i="1"/>
  <c r="D336" i="1"/>
  <c r="E336" i="1"/>
  <c r="B337" i="1"/>
  <c r="C335" i="1"/>
  <c r="D337" i="1"/>
  <c r="E337" i="1"/>
  <c r="B338" i="1"/>
  <c r="C336" i="1"/>
  <c r="D338" i="1"/>
  <c r="E338" i="1"/>
  <c r="B339" i="1"/>
  <c r="C337" i="1"/>
  <c r="D339" i="1"/>
  <c r="E339" i="1"/>
  <c r="B340" i="1"/>
  <c r="C338" i="1"/>
  <c r="D340" i="1"/>
  <c r="E340" i="1"/>
  <c r="B341" i="1"/>
  <c r="C339" i="1"/>
  <c r="D341" i="1"/>
  <c r="E341" i="1"/>
  <c r="B342" i="1"/>
  <c r="C340" i="1"/>
  <c r="D342" i="1"/>
  <c r="E342" i="1"/>
  <c r="B343" i="1"/>
  <c r="C341" i="1"/>
  <c r="D343" i="1"/>
  <c r="E343" i="1"/>
  <c r="B344" i="1"/>
  <c r="C342" i="1"/>
  <c r="D344" i="1"/>
  <c r="E344" i="1"/>
  <c r="B345" i="1"/>
  <c r="C343" i="1"/>
  <c r="D345" i="1"/>
  <c r="E345" i="1"/>
  <c r="B346" i="1"/>
  <c r="C344" i="1"/>
  <c r="D346" i="1"/>
  <c r="E346" i="1"/>
  <c r="B347" i="1"/>
  <c r="C345" i="1"/>
  <c r="D347" i="1"/>
  <c r="E347" i="1"/>
  <c r="B348" i="1"/>
  <c r="C346" i="1"/>
  <c r="D348" i="1"/>
  <c r="E348" i="1"/>
  <c r="B349" i="1"/>
  <c r="C347" i="1"/>
  <c r="D349" i="1"/>
  <c r="E349" i="1"/>
  <c r="B350" i="1"/>
  <c r="C348" i="1"/>
  <c r="D350" i="1"/>
  <c r="E350" i="1"/>
  <c r="B351" i="1"/>
  <c r="C349" i="1"/>
  <c r="D351" i="1"/>
  <c r="E351" i="1"/>
  <c r="B352" i="1"/>
  <c r="C350" i="1"/>
  <c r="D352" i="1"/>
  <c r="E352" i="1"/>
  <c r="B353" i="1"/>
  <c r="C351" i="1"/>
  <c r="D353" i="1"/>
  <c r="E353" i="1"/>
  <c r="B354" i="1"/>
  <c r="C352" i="1"/>
  <c r="D354" i="1"/>
  <c r="E354" i="1"/>
  <c r="B355" i="1"/>
  <c r="C353" i="1"/>
  <c r="D355" i="1"/>
  <c r="E355" i="1"/>
  <c r="B356" i="1"/>
  <c r="C354" i="1"/>
  <c r="D356" i="1"/>
  <c r="E356" i="1"/>
  <c r="B357" i="1"/>
  <c r="C355" i="1"/>
  <c r="D357" i="1"/>
  <c r="E357" i="1"/>
  <c r="B358" i="1"/>
  <c r="C356" i="1"/>
  <c r="D358" i="1"/>
  <c r="E358" i="1"/>
  <c r="B359" i="1"/>
  <c r="C357" i="1"/>
  <c r="D359" i="1"/>
  <c r="E359" i="1"/>
  <c r="B360" i="1"/>
  <c r="C358" i="1"/>
  <c r="D360" i="1"/>
  <c r="E360" i="1"/>
  <c r="B361" i="1"/>
  <c r="C359" i="1"/>
  <c r="D361" i="1"/>
  <c r="E361" i="1"/>
  <c r="B362" i="1"/>
  <c r="C360" i="1"/>
  <c r="D362" i="1"/>
  <c r="E362" i="1"/>
  <c r="B363" i="1"/>
  <c r="C361" i="1"/>
  <c r="D363" i="1"/>
  <c r="E363" i="1"/>
  <c r="B364" i="1"/>
  <c r="C362" i="1"/>
  <c r="D364" i="1"/>
  <c r="E364" i="1"/>
  <c r="B365" i="1"/>
  <c r="C363" i="1"/>
  <c r="D365" i="1"/>
  <c r="E365" i="1"/>
  <c r="B366" i="1"/>
  <c r="C364" i="1"/>
  <c r="D366" i="1"/>
  <c r="E366" i="1"/>
  <c r="B367" i="1"/>
  <c r="C365" i="1"/>
  <c r="D367" i="1"/>
  <c r="E367" i="1"/>
  <c r="B368" i="1"/>
  <c r="C366" i="1"/>
  <c r="D368" i="1"/>
  <c r="E368" i="1"/>
  <c r="B369" i="1"/>
  <c r="C367" i="1"/>
  <c r="D369" i="1"/>
  <c r="E369" i="1"/>
  <c r="B370" i="1"/>
  <c r="C368" i="1"/>
  <c r="D370" i="1"/>
  <c r="E370" i="1"/>
  <c r="B371" i="1"/>
  <c r="C369" i="1"/>
  <c r="D371" i="1"/>
  <c r="E371" i="1"/>
  <c r="B372" i="1"/>
  <c r="C370" i="1"/>
  <c r="D372" i="1"/>
  <c r="E372" i="1"/>
  <c r="B373" i="1"/>
  <c r="C371" i="1"/>
  <c r="D373" i="1"/>
  <c r="E373" i="1"/>
  <c r="B374" i="1"/>
  <c r="C372" i="1"/>
  <c r="D374" i="1"/>
  <c r="E374" i="1"/>
  <c r="B375" i="1"/>
  <c r="C373" i="1"/>
  <c r="D375" i="1"/>
  <c r="E375" i="1"/>
  <c r="B376" i="1"/>
  <c r="C374" i="1"/>
  <c r="D376" i="1"/>
  <c r="E376" i="1"/>
  <c r="B377" i="1"/>
  <c r="C375" i="1"/>
  <c r="D377" i="1"/>
  <c r="E377" i="1"/>
  <c r="B378" i="1"/>
  <c r="C376" i="1"/>
  <c r="D378" i="1"/>
  <c r="E378" i="1"/>
  <c r="B379" i="1"/>
  <c r="C377" i="1"/>
  <c r="D379" i="1"/>
  <c r="E379" i="1"/>
  <c r="B380" i="1"/>
  <c r="C378" i="1"/>
  <c r="D380" i="1"/>
  <c r="E380" i="1"/>
  <c r="B381" i="1"/>
  <c r="C379" i="1"/>
  <c r="D381" i="1"/>
  <c r="E381" i="1"/>
  <c r="B382" i="1"/>
  <c r="C380" i="1"/>
  <c r="D382" i="1"/>
  <c r="E382" i="1"/>
  <c r="B383" i="1"/>
  <c r="C381" i="1"/>
  <c r="D383" i="1"/>
  <c r="E383" i="1"/>
  <c r="B384" i="1"/>
  <c r="C382" i="1"/>
  <c r="D384" i="1"/>
  <c r="E384" i="1"/>
  <c r="B385" i="1"/>
  <c r="C383" i="1"/>
  <c r="D385" i="1"/>
  <c r="E385" i="1"/>
  <c r="B386" i="1"/>
  <c r="C384" i="1"/>
  <c r="D386" i="1"/>
  <c r="E386" i="1"/>
  <c r="B387" i="1"/>
  <c r="C385" i="1"/>
  <c r="D387" i="1"/>
  <c r="E387" i="1"/>
  <c r="B388" i="1"/>
  <c r="C386" i="1"/>
  <c r="D388" i="1"/>
  <c r="E388" i="1"/>
  <c r="B389" i="1"/>
  <c r="C387" i="1"/>
  <c r="D389" i="1"/>
  <c r="E389" i="1"/>
  <c r="B390" i="1"/>
  <c r="C388" i="1"/>
  <c r="D390" i="1"/>
  <c r="E390" i="1"/>
  <c r="B391" i="1"/>
  <c r="C389" i="1"/>
  <c r="D391" i="1"/>
  <c r="E391" i="1"/>
  <c r="B392" i="1"/>
  <c r="C390" i="1"/>
  <c r="D392" i="1"/>
  <c r="E392" i="1"/>
  <c r="B393" i="1"/>
  <c r="C391" i="1"/>
  <c r="D393" i="1"/>
  <c r="E393" i="1"/>
  <c r="B394" i="1"/>
  <c r="C392" i="1"/>
  <c r="D394" i="1"/>
  <c r="E394" i="1"/>
  <c r="B395" i="1"/>
  <c r="C393" i="1"/>
  <c r="D395" i="1"/>
  <c r="E395" i="1"/>
  <c r="B396" i="1"/>
  <c r="C394" i="1"/>
  <c r="D396" i="1"/>
  <c r="E396" i="1"/>
  <c r="B397" i="1"/>
  <c r="C395" i="1"/>
  <c r="D397" i="1"/>
  <c r="E397" i="1"/>
  <c r="B398" i="1"/>
  <c r="C396" i="1"/>
  <c r="D398" i="1"/>
  <c r="E398" i="1"/>
  <c r="B399" i="1"/>
  <c r="C397" i="1"/>
  <c r="D399" i="1"/>
  <c r="E399" i="1"/>
  <c r="B400" i="1"/>
  <c r="C398" i="1"/>
  <c r="D400" i="1"/>
  <c r="E400" i="1"/>
  <c r="B401" i="1"/>
  <c r="C399" i="1"/>
  <c r="D401" i="1"/>
  <c r="E401" i="1"/>
  <c r="B402" i="1"/>
  <c r="C400" i="1"/>
  <c r="D402" i="1"/>
  <c r="E402" i="1"/>
  <c r="B403" i="1"/>
  <c r="C401" i="1"/>
  <c r="D403" i="1"/>
  <c r="E403" i="1"/>
  <c r="B404" i="1"/>
  <c r="C402" i="1"/>
  <c r="D404" i="1"/>
  <c r="E404" i="1"/>
  <c r="B405" i="1"/>
  <c r="C403" i="1"/>
  <c r="D405" i="1"/>
  <c r="E405" i="1"/>
  <c r="B406" i="1"/>
  <c r="C404" i="1"/>
  <c r="D406" i="1"/>
  <c r="E406" i="1"/>
  <c r="B407" i="1"/>
  <c r="C405" i="1"/>
  <c r="D407" i="1"/>
  <c r="E407" i="1"/>
  <c r="B408" i="1"/>
  <c r="C406" i="1"/>
  <c r="D408" i="1"/>
  <c r="E408" i="1"/>
  <c r="B409" i="1"/>
  <c r="C407" i="1"/>
  <c r="D409" i="1"/>
  <c r="E409" i="1"/>
  <c r="B410" i="1"/>
  <c r="C408" i="1"/>
  <c r="D410" i="1"/>
  <c r="E410" i="1"/>
  <c r="B411" i="1"/>
  <c r="C409" i="1"/>
  <c r="D411" i="1"/>
  <c r="E411" i="1"/>
  <c r="B412" i="1"/>
  <c r="C410" i="1"/>
  <c r="D412" i="1"/>
  <c r="E412" i="1"/>
  <c r="B413" i="1"/>
  <c r="C411" i="1"/>
  <c r="D413" i="1"/>
  <c r="E413" i="1"/>
  <c r="B414" i="1"/>
  <c r="C412" i="1"/>
  <c r="D414" i="1"/>
  <c r="E414" i="1"/>
  <c r="B415" i="1"/>
  <c r="C413" i="1"/>
  <c r="D415" i="1"/>
  <c r="E415" i="1"/>
  <c r="B416" i="1"/>
  <c r="C414" i="1"/>
  <c r="D416" i="1"/>
  <c r="E416" i="1"/>
  <c r="B417" i="1"/>
  <c r="C415" i="1"/>
  <c r="D417" i="1"/>
  <c r="E417" i="1"/>
  <c r="B418" i="1"/>
  <c r="C416" i="1"/>
  <c r="D418" i="1"/>
  <c r="E418" i="1"/>
  <c r="B419" i="1"/>
  <c r="C417" i="1"/>
  <c r="D419" i="1"/>
  <c r="E419" i="1"/>
  <c r="B420" i="1"/>
  <c r="C418" i="1"/>
  <c r="D420" i="1"/>
  <c r="E420" i="1"/>
  <c r="B421" i="1"/>
  <c r="C419" i="1"/>
  <c r="D421" i="1"/>
  <c r="E421" i="1"/>
  <c r="B422" i="1"/>
  <c r="C420" i="1"/>
  <c r="D422" i="1"/>
  <c r="E422" i="1"/>
  <c r="B423" i="1"/>
  <c r="C421" i="1"/>
  <c r="D423" i="1"/>
  <c r="E423" i="1"/>
  <c r="B424" i="1"/>
  <c r="C422" i="1"/>
  <c r="D424" i="1"/>
  <c r="E424" i="1"/>
  <c r="B425" i="1"/>
  <c r="C423" i="1"/>
  <c r="D425" i="1"/>
  <c r="E425" i="1"/>
  <c r="B426" i="1"/>
  <c r="C424" i="1"/>
  <c r="D426" i="1"/>
  <c r="E426" i="1"/>
  <c r="B427" i="1"/>
  <c r="C425" i="1"/>
  <c r="D427" i="1"/>
  <c r="E427" i="1"/>
  <c r="B428" i="1"/>
  <c r="C426" i="1"/>
  <c r="D428" i="1"/>
  <c r="E428" i="1"/>
  <c r="B429" i="1"/>
  <c r="C427" i="1"/>
  <c r="D429" i="1"/>
  <c r="E429" i="1"/>
  <c r="B430" i="1"/>
  <c r="C428" i="1"/>
  <c r="D430" i="1"/>
  <c r="E430" i="1"/>
  <c r="B431" i="1"/>
  <c r="C429" i="1"/>
  <c r="D431" i="1"/>
  <c r="E431" i="1"/>
  <c r="B432" i="1"/>
  <c r="C430" i="1"/>
  <c r="D432" i="1"/>
  <c r="E432" i="1"/>
  <c r="B433" i="1"/>
  <c r="C431" i="1"/>
  <c r="D433" i="1"/>
  <c r="E433" i="1"/>
  <c r="B434" i="1"/>
  <c r="C432" i="1"/>
  <c r="D434" i="1"/>
  <c r="E434" i="1"/>
  <c r="B435" i="1"/>
  <c r="C433" i="1"/>
  <c r="D435" i="1"/>
  <c r="E435" i="1"/>
  <c r="B436" i="1"/>
  <c r="C434" i="1"/>
  <c r="D436" i="1"/>
  <c r="E436" i="1"/>
  <c r="B437" i="1"/>
  <c r="C435" i="1"/>
  <c r="D437" i="1"/>
  <c r="E437" i="1"/>
  <c r="B438" i="1"/>
  <c r="C436" i="1"/>
  <c r="D438" i="1"/>
  <c r="E438" i="1"/>
  <c r="B439" i="1"/>
  <c r="C437" i="1"/>
  <c r="D439" i="1"/>
  <c r="E439" i="1"/>
  <c r="B440" i="1"/>
  <c r="C438" i="1"/>
  <c r="D440" i="1"/>
  <c r="E440" i="1"/>
  <c r="B441" i="1"/>
  <c r="C439" i="1"/>
  <c r="D441" i="1"/>
  <c r="E441" i="1"/>
  <c r="B442" i="1"/>
  <c r="C440" i="1"/>
  <c r="D442" i="1"/>
  <c r="E442" i="1"/>
  <c r="B443" i="1"/>
  <c r="C441" i="1"/>
  <c r="D443" i="1"/>
  <c r="E443" i="1"/>
  <c r="B444" i="1"/>
  <c r="C442" i="1"/>
  <c r="D444" i="1"/>
  <c r="E444" i="1"/>
  <c r="B445" i="1"/>
  <c r="C443" i="1"/>
  <c r="D445" i="1"/>
  <c r="E445" i="1"/>
  <c r="B446" i="1"/>
  <c r="C444" i="1"/>
  <c r="D446" i="1"/>
  <c r="E446" i="1"/>
  <c r="B447" i="1"/>
  <c r="C445" i="1"/>
  <c r="D447" i="1"/>
  <c r="E447" i="1"/>
  <c r="B448" i="1"/>
  <c r="C446" i="1"/>
  <c r="D448" i="1"/>
  <c r="E448" i="1"/>
  <c r="B449" i="1"/>
  <c r="C447" i="1"/>
  <c r="D449" i="1"/>
  <c r="E449" i="1"/>
  <c r="B450" i="1"/>
  <c r="C448" i="1"/>
  <c r="D450" i="1"/>
  <c r="E450" i="1"/>
  <c r="B451" i="1"/>
  <c r="C449" i="1"/>
  <c r="D451" i="1"/>
  <c r="E451" i="1"/>
  <c r="B452" i="1"/>
  <c r="C450" i="1"/>
  <c r="D452" i="1"/>
  <c r="E452" i="1"/>
  <c r="B453" i="1"/>
  <c r="C451" i="1"/>
  <c r="D453" i="1"/>
  <c r="E453" i="1"/>
  <c r="B454" i="1"/>
  <c r="C452" i="1"/>
  <c r="D454" i="1"/>
  <c r="E454" i="1"/>
  <c r="B455" i="1"/>
  <c r="C453" i="1"/>
  <c r="D455" i="1"/>
  <c r="E455" i="1"/>
  <c r="B456" i="1"/>
  <c r="C454" i="1"/>
  <c r="D456" i="1"/>
  <c r="E456" i="1"/>
  <c r="B457" i="1"/>
  <c r="C455" i="1"/>
  <c r="D457" i="1"/>
  <c r="E457" i="1"/>
  <c r="B458" i="1"/>
  <c r="C456" i="1"/>
  <c r="D458" i="1"/>
  <c r="E458" i="1"/>
  <c r="B459" i="1"/>
  <c r="C457" i="1"/>
  <c r="D459" i="1"/>
  <c r="E459" i="1"/>
  <c r="B460" i="1"/>
  <c r="C458" i="1"/>
  <c r="D460" i="1"/>
  <c r="E460" i="1"/>
  <c r="B461" i="1"/>
  <c r="C459" i="1"/>
  <c r="D461" i="1"/>
  <c r="E461" i="1"/>
  <c r="B462" i="1"/>
  <c r="C460" i="1"/>
  <c r="D462" i="1"/>
  <c r="E462" i="1"/>
  <c r="B463" i="1"/>
  <c r="C461" i="1"/>
  <c r="D463" i="1"/>
  <c r="E463" i="1"/>
  <c r="B464" i="1"/>
  <c r="C462" i="1"/>
  <c r="D464" i="1"/>
  <c r="E464" i="1"/>
  <c r="B465" i="1"/>
  <c r="C463" i="1"/>
  <c r="D465" i="1"/>
  <c r="E465" i="1"/>
  <c r="B466" i="1"/>
  <c r="C464" i="1"/>
  <c r="D466" i="1"/>
  <c r="E466" i="1"/>
  <c r="B467" i="1"/>
  <c r="C465" i="1"/>
  <c r="D467" i="1"/>
  <c r="E467" i="1"/>
  <c r="B468" i="1"/>
  <c r="C466" i="1"/>
  <c r="D468" i="1"/>
  <c r="E468" i="1"/>
  <c r="B469" i="1"/>
  <c r="C467" i="1"/>
  <c r="D469" i="1"/>
  <c r="E469" i="1"/>
  <c r="B470" i="1"/>
  <c r="C468" i="1"/>
  <c r="D470" i="1"/>
  <c r="E470" i="1"/>
  <c r="B471" i="1"/>
  <c r="C469" i="1"/>
  <c r="D471" i="1"/>
  <c r="E471" i="1"/>
  <c r="B472" i="1"/>
  <c r="C470" i="1"/>
  <c r="D472" i="1"/>
  <c r="E472" i="1"/>
  <c r="B473" i="1"/>
  <c r="C471" i="1"/>
  <c r="D473" i="1"/>
  <c r="E473" i="1"/>
  <c r="B474" i="1"/>
  <c r="C472" i="1"/>
  <c r="D474" i="1"/>
  <c r="E474" i="1"/>
  <c r="B475" i="1"/>
  <c r="C473" i="1"/>
  <c r="D475" i="1"/>
  <c r="E475" i="1"/>
  <c r="B476" i="1"/>
  <c r="C474" i="1"/>
  <c r="D476" i="1"/>
  <c r="E476" i="1"/>
  <c r="B477" i="1"/>
  <c r="C475" i="1"/>
  <c r="D477" i="1"/>
  <c r="E477" i="1"/>
  <c r="B478" i="1"/>
  <c r="C476" i="1"/>
  <c r="D478" i="1"/>
  <c r="E478" i="1"/>
  <c r="B479" i="1"/>
  <c r="C477" i="1"/>
  <c r="D479" i="1"/>
  <c r="E479" i="1"/>
  <c r="B480" i="1"/>
  <c r="C478" i="1"/>
  <c r="D480" i="1"/>
  <c r="E480" i="1"/>
  <c r="B481" i="1"/>
  <c r="C479" i="1"/>
  <c r="D481" i="1"/>
  <c r="E481" i="1"/>
  <c r="B482" i="1"/>
  <c r="C480" i="1"/>
  <c r="D482" i="1"/>
  <c r="E482" i="1"/>
  <c r="B483" i="1"/>
  <c r="C481" i="1"/>
  <c r="D483" i="1"/>
  <c r="E483" i="1"/>
  <c r="B484" i="1"/>
  <c r="C482" i="1"/>
  <c r="D484" i="1"/>
  <c r="E484" i="1"/>
  <c r="B485" i="1"/>
  <c r="C483" i="1"/>
  <c r="D485" i="1"/>
  <c r="E485" i="1"/>
  <c r="B486" i="1"/>
  <c r="C484" i="1"/>
  <c r="D486" i="1"/>
  <c r="E486" i="1"/>
  <c r="B487" i="1"/>
  <c r="C485" i="1"/>
  <c r="D487" i="1"/>
  <c r="E487" i="1"/>
  <c r="B488" i="1"/>
  <c r="C486" i="1"/>
  <c r="D488" i="1"/>
  <c r="E488" i="1"/>
  <c r="B489" i="1"/>
  <c r="C487" i="1"/>
  <c r="D489" i="1"/>
  <c r="E489" i="1"/>
  <c r="B490" i="1"/>
  <c r="C488" i="1"/>
  <c r="D490" i="1"/>
  <c r="E490" i="1"/>
  <c r="B491" i="1"/>
  <c r="C489" i="1"/>
  <c r="D491" i="1"/>
  <c r="E491" i="1"/>
  <c r="B492" i="1"/>
  <c r="C490" i="1"/>
  <c r="D492" i="1"/>
  <c r="E492" i="1"/>
  <c r="B493" i="1"/>
  <c r="C491" i="1"/>
  <c r="D493" i="1"/>
  <c r="E493" i="1"/>
  <c r="B494" i="1"/>
  <c r="C492" i="1"/>
  <c r="D494" i="1"/>
  <c r="E494" i="1"/>
  <c r="B495" i="1"/>
  <c r="C493" i="1"/>
  <c r="D495" i="1"/>
  <c r="E495" i="1"/>
  <c r="B496" i="1"/>
  <c r="C494" i="1"/>
  <c r="D496" i="1"/>
  <c r="E496" i="1"/>
  <c r="B497" i="1"/>
  <c r="C495" i="1"/>
  <c r="D497" i="1"/>
  <c r="E497" i="1"/>
  <c r="B498" i="1"/>
  <c r="C496" i="1"/>
  <c r="D498" i="1"/>
  <c r="E498" i="1"/>
  <c r="B499" i="1"/>
  <c r="C497" i="1"/>
  <c r="D499" i="1"/>
  <c r="E499" i="1"/>
  <c r="B500" i="1"/>
  <c r="C498" i="1"/>
  <c r="D500" i="1"/>
  <c r="E500" i="1"/>
  <c r="B501" i="1"/>
  <c r="C499" i="1"/>
  <c r="D501" i="1"/>
  <c r="E501" i="1"/>
  <c r="B502" i="1"/>
  <c r="C500" i="1"/>
  <c r="D502" i="1"/>
  <c r="E502" i="1"/>
  <c r="B503" i="1"/>
  <c r="C501" i="1"/>
  <c r="D503" i="1"/>
  <c r="E503" i="1"/>
  <c r="B504" i="1"/>
  <c r="C502" i="1"/>
  <c r="D504" i="1"/>
  <c r="E504" i="1"/>
  <c r="B505" i="1"/>
  <c r="C503" i="1"/>
  <c r="D505" i="1"/>
  <c r="E505" i="1"/>
  <c r="B506" i="1"/>
  <c r="C504" i="1"/>
  <c r="D506" i="1"/>
  <c r="E506" i="1"/>
  <c r="B507" i="1"/>
  <c r="C505" i="1"/>
  <c r="D507" i="1"/>
  <c r="E507" i="1"/>
  <c r="B508" i="1"/>
  <c r="C506" i="1"/>
  <c r="D508" i="1"/>
  <c r="E508" i="1"/>
  <c r="B509" i="1"/>
  <c r="C507" i="1"/>
  <c r="D509" i="1"/>
  <c r="E509" i="1"/>
  <c r="B510" i="1"/>
  <c r="C508" i="1"/>
  <c r="D510" i="1"/>
  <c r="E510" i="1"/>
  <c r="B511" i="1"/>
  <c r="C509" i="1"/>
  <c r="D511" i="1"/>
  <c r="E511" i="1"/>
  <c r="B512" i="1"/>
  <c r="C510" i="1"/>
  <c r="D512" i="1"/>
  <c r="E512" i="1"/>
  <c r="B513" i="1"/>
  <c r="C511" i="1"/>
  <c r="D513" i="1"/>
  <c r="E513" i="1"/>
  <c r="B514" i="1"/>
  <c r="C512" i="1"/>
  <c r="D514" i="1"/>
  <c r="E514" i="1"/>
  <c r="B515" i="1"/>
  <c r="C513" i="1"/>
  <c r="D515" i="1"/>
  <c r="E515" i="1"/>
  <c r="B516" i="1"/>
  <c r="C514" i="1"/>
  <c r="D516" i="1"/>
  <c r="E516" i="1"/>
  <c r="B517" i="1"/>
  <c r="C515" i="1"/>
  <c r="D517" i="1"/>
  <c r="E517" i="1"/>
  <c r="B518" i="1"/>
  <c r="C516" i="1"/>
  <c r="D518" i="1"/>
  <c r="E518" i="1"/>
  <c r="B519" i="1"/>
  <c r="C517" i="1"/>
  <c r="D519" i="1"/>
  <c r="E519" i="1"/>
  <c r="B520" i="1"/>
  <c r="C518" i="1"/>
  <c r="D520" i="1"/>
  <c r="E520" i="1"/>
  <c r="B521" i="1"/>
  <c r="C519" i="1"/>
  <c r="D521" i="1"/>
  <c r="E521" i="1"/>
  <c r="B522" i="1"/>
  <c r="C520" i="1"/>
  <c r="D522" i="1"/>
  <c r="E522" i="1"/>
  <c r="B523" i="1"/>
  <c r="C521" i="1"/>
  <c r="D523" i="1"/>
  <c r="E523" i="1"/>
  <c r="B524" i="1"/>
  <c r="C522" i="1"/>
  <c r="D524" i="1"/>
  <c r="E524" i="1"/>
  <c r="B525" i="1"/>
  <c r="C523" i="1"/>
  <c r="D525" i="1"/>
  <c r="E525" i="1"/>
  <c r="B526" i="1"/>
  <c r="C524" i="1"/>
  <c r="D526" i="1"/>
  <c r="E526" i="1"/>
  <c r="B527" i="1"/>
  <c r="C525" i="1"/>
  <c r="D527" i="1"/>
  <c r="E527" i="1"/>
  <c r="B528" i="1"/>
  <c r="C526" i="1"/>
  <c r="D528" i="1"/>
  <c r="E528" i="1"/>
  <c r="B529" i="1"/>
  <c r="C527" i="1"/>
  <c r="D529" i="1"/>
  <c r="E529" i="1"/>
  <c r="B530" i="1"/>
  <c r="C528" i="1"/>
  <c r="D530" i="1"/>
  <c r="E530" i="1"/>
  <c r="B531" i="1"/>
  <c r="C529" i="1"/>
  <c r="D531" i="1"/>
  <c r="E531" i="1"/>
  <c r="B532" i="1"/>
  <c r="C530" i="1"/>
  <c r="D532" i="1"/>
  <c r="E532" i="1"/>
  <c r="B533" i="1"/>
  <c r="C531" i="1"/>
  <c r="D533" i="1"/>
  <c r="E533" i="1"/>
  <c r="B534" i="1"/>
  <c r="C532" i="1"/>
  <c r="D534" i="1"/>
  <c r="E534" i="1"/>
  <c r="B535" i="1"/>
  <c r="C533" i="1"/>
  <c r="D535" i="1"/>
  <c r="E535" i="1"/>
  <c r="B536" i="1"/>
  <c r="C534" i="1"/>
  <c r="D536" i="1"/>
  <c r="E536" i="1"/>
  <c r="B537" i="1"/>
  <c r="C535" i="1"/>
  <c r="D537" i="1"/>
  <c r="E537" i="1"/>
  <c r="B538" i="1"/>
  <c r="C536" i="1"/>
  <c r="D538" i="1"/>
  <c r="E538" i="1"/>
  <c r="B539" i="1"/>
  <c r="C537" i="1"/>
  <c r="D539" i="1"/>
  <c r="E539" i="1"/>
  <c r="B540" i="1"/>
  <c r="C538" i="1"/>
  <c r="D540" i="1"/>
  <c r="E540" i="1"/>
  <c r="B541" i="1"/>
  <c r="C539" i="1"/>
  <c r="D541" i="1"/>
  <c r="E541" i="1"/>
  <c r="B542" i="1"/>
  <c r="C540" i="1"/>
  <c r="D542" i="1"/>
  <c r="E542" i="1"/>
  <c r="B543" i="1"/>
  <c r="C541" i="1"/>
  <c r="D543" i="1"/>
  <c r="E543" i="1"/>
  <c r="B544" i="1"/>
  <c r="C542" i="1"/>
  <c r="D544" i="1"/>
  <c r="E544" i="1"/>
  <c r="B545" i="1"/>
  <c r="C543" i="1"/>
  <c r="D545" i="1"/>
  <c r="E545" i="1"/>
  <c r="B546" i="1"/>
  <c r="C544" i="1"/>
  <c r="D546" i="1"/>
  <c r="E546" i="1"/>
  <c r="B547" i="1"/>
  <c r="C545" i="1"/>
  <c r="D547" i="1"/>
  <c r="E547" i="1"/>
  <c r="B548" i="1"/>
  <c r="C546" i="1"/>
  <c r="D548" i="1"/>
  <c r="E548" i="1"/>
  <c r="B549" i="1"/>
  <c r="C547" i="1"/>
  <c r="D549" i="1"/>
  <c r="E549" i="1"/>
  <c r="B550" i="1"/>
  <c r="C548" i="1"/>
  <c r="D550" i="1"/>
  <c r="E550" i="1"/>
  <c r="B551" i="1"/>
  <c r="C549" i="1"/>
  <c r="D551" i="1"/>
  <c r="E551" i="1"/>
  <c r="B552" i="1"/>
  <c r="C550" i="1"/>
  <c r="D552" i="1"/>
  <c r="E552" i="1"/>
  <c r="B553" i="1"/>
  <c r="C551" i="1"/>
  <c r="D553" i="1"/>
  <c r="E553" i="1"/>
  <c r="B554" i="1"/>
  <c r="C552" i="1"/>
  <c r="D554" i="1"/>
  <c r="E554" i="1"/>
  <c r="B555" i="1"/>
  <c r="C553" i="1"/>
  <c r="D555" i="1"/>
  <c r="E555" i="1"/>
  <c r="B556" i="1"/>
  <c r="C554" i="1"/>
  <c r="D556" i="1"/>
  <c r="E556" i="1"/>
  <c r="B557" i="1"/>
  <c r="C555" i="1"/>
  <c r="D557" i="1"/>
  <c r="E557" i="1"/>
  <c r="B558" i="1"/>
  <c r="C556" i="1"/>
  <c r="D558" i="1"/>
  <c r="E558" i="1"/>
  <c r="B559" i="1"/>
  <c r="C557" i="1"/>
  <c r="D559" i="1"/>
  <c r="E559" i="1"/>
  <c r="B560" i="1"/>
  <c r="C558" i="1"/>
  <c r="D560" i="1"/>
  <c r="E560" i="1"/>
  <c r="B561" i="1"/>
  <c r="C559" i="1"/>
  <c r="D561" i="1"/>
  <c r="E561" i="1"/>
  <c r="B562" i="1"/>
  <c r="C560" i="1"/>
  <c r="D562" i="1"/>
  <c r="E562" i="1"/>
  <c r="B563" i="1"/>
  <c r="C561" i="1"/>
  <c r="D563" i="1"/>
  <c r="E563" i="1"/>
  <c r="B564" i="1"/>
  <c r="C562" i="1"/>
  <c r="D564" i="1"/>
  <c r="E564" i="1"/>
  <c r="B565" i="1"/>
  <c r="C563" i="1"/>
  <c r="D565" i="1"/>
  <c r="E565" i="1"/>
  <c r="B566" i="1"/>
  <c r="C564" i="1"/>
  <c r="D566" i="1"/>
  <c r="E566" i="1"/>
  <c r="B567" i="1"/>
  <c r="C565" i="1"/>
  <c r="D567" i="1"/>
  <c r="E567" i="1"/>
  <c r="B568" i="1"/>
  <c r="C566" i="1"/>
  <c r="D568" i="1"/>
  <c r="E568" i="1"/>
  <c r="B569" i="1"/>
  <c r="C567" i="1"/>
  <c r="D569" i="1"/>
  <c r="E569" i="1"/>
  <c r="B570" i="1"/>
  <c r="C568" i="1"/>
  <c r="D570" i="1"/>
  <c r="E570" i="1"/>
  <c r="B571" i="1"/>
  <c r="C569" i="1"/>
  <c r="D571" i="1"/>
  <c r="E571" i="1"/>
  <c r="B572" i="1"/>
  <c r="C570" i="1"/>
  <c r="D572" i="1"/>
  <c r="E572" i="1"/>
  <c r="B573" i="1"/>
  <c r="C571" i="1"/>
  <c r="D573" i="1"/>
  <c r="E573" i="1"/>
  <c r="B574" i="1"/>
  <c r="C572" i="1"/>
  <c r="D574" i="1"/>
  <c r="E574" i="1"/>
  <c r="B575" i="1"/>
  <c r="C573" i="1"/>
  <c r="D575" i="1"/>
  <c r="E575" i="1"/>
  <c r="B576" i="1"/>
  <c r="C574" i="1"/>
  <c r="D576" i="1"/>
  <c r="E576" i="1"/>
  <c r="B577" i="1"/>
  <c r="C575" i="1"/>
  <c r="D577" i="1"/>
  <c r="E577" i="1"/>
  <c r="B578" i="1"/>
  <c r="C576" i="1"/>
  <c r="D578" i="1"/>
  <c r="E578" i="1"/>
  <c r="B579" i="1"/>
  <c r="C577" i="1"/>
  <c r="D579" i="1"/>
  <c r="E579" i="1"/>
  <c r="B580" i="1"/>
  <c r="C578" i="1"/>
  <c r="D580" i="1"/>
  <c r="E580" i="1"/>
  <c r="B581" i="1"/>
  <c r="C579" i="1"/>
  <c r="D581" i="1"/>
  <c r="E581" i="1"/>
  <c r="B582" i="1"/>
  <c r="C580" i="1"/>
  <c r="D582" i="1"/>
  <c r="E582" i="1"/>
  <c r="B583" i="1"/>
  <c r="C581" i="1"/>
  <c r="D583" i="1"/>
  <c r="E583" i="1"/>
  <c r="B584" i="1"/>
  <c r="C582" i="1"/>
  <c r="D584" i="1"/>
  <c r="E584" i="1"/>
  <c r="B585" i="1"/>
  <c r="C583" i="1"/>
  <c r="D585" i="1"/>
  <c r="E585" i="1"/>
  <c r="B586" i="1"/>
  <c r="C584" i="1"/>
  <c r="D586" i="1"/>
  <c r="E586" i="1"/>
  <c r="B587" i="1"/>
  <c r="C585" i="1"/>
  <c r="D587" i="1"/>
  <c r="E587" i="1"/>
  <c r="B588" i="1"/>
  <c r="C586" i="1"/>
  <c r="D588" i="1"/>
  <c r="E588" i="1"/>
  <c r="B589" i="1"/>
  <c r="C587" i="1"/>
  <c r="D589" i="1"/>
  <c r="E589" i="1"/>
  <c r="B590" i="1"/>
  <c r="C588" i="1"/>
  <c r="D590" i="1"/>
  <c r="E590" i="1"/>
  <c r="B591" i="1"/>
  <c r="C589" i="1"/>
  <c r="D591" i="1"/>
  <c r="E591" i="1"/>
  <c r="B592" i="1"/>
  <c r="C590" i="1"/>
  <c r="D592" i="1"/>
  <c r="E592" i="1"/>
  <c r="B593" i="1"/>
  <c r="C591" i="1"/>
  <c r="D593" i="1"/>
  <c r="E593" i="1"/>
  <c r="B594" i="1"/>
  <c r="C592" i="1"/>
  <c r="D594" i="1"/>
  <c r="E594" i="1"/>
  <c r="B595" i="1"/>
  <c r="C593" i="1"/>
  <c r="D595" i="1"/>
  <c r="E595" i="1"/>
  <c r="B596" i="1"/>
  <c r="C594" i="1"/>
  <c r="D596" i="1"/>
  <c r="E596" i="1"/>
  <c r="B597" i="1"/>
  <c r="C595" i="1"/>
  <c r="D597" i="1"/>
  <c r="E597" i="1"/>
  <c r="B598" i="1"/>
  <c r="C596" i="1"/>
  <c r="D598" i="1"/>
  <c r="E598" i="1"/>
  <c r="B599" i="1"/>
  <c r="C597" i="1"/>
  <c r="D599" i="1"/>
  <c r="E599" i="1"/>
  <c r="B600" i="1"/>
  <c r="C598" i="1"/>
  <c r="D600" i="1"/>
  <c r="E600" i="1"/>
  <c r="B601" i="1"/>
  <c r="C599" i="1"/>
  <c r="D601" i="1"/>
  <c r="E601" i="1"/>
  <c r="B602" i="1"/>
  <c r="C600" i="1"/>
  <c r="D602" i="1"/>
  <c r="E602" i="1"/>
  <c r="B603" i="1"/>
  <c r="C601" i="1"/>
  <c r="D603" i="1"/>
  <c r="E603" i="1"/>
  <c r="B604" i="1"/>
  <c r="C602" i="1"/>
  <c r="D604" i="1"/>
  <c r="E604" i="1"/>
  <c r="B605" i="1"/>
  <c r="C603" i="1"/>
  <c r="D605" i="1"/>
  <c r="E605" i="1"/>
  <c r="B606" i="1"/>
  <c r="C604" i="1"/>
  <c r="D606" i="1"/>
  <c r="E606" i="1"/>
  <c r="B607" i="1"/>
  <c r="C605" i="1"/>
  <c r="D607" i="1"/>
  <c r="E607" i="1"/>
  <c r="B608" i="1"/>
  <c r="C606" i="1"/>
  <c r="D608" i="1"/>
  <c r="E608" i="1"/>
  <c r="B609" i="1"/>
  <c r="C607" i="1"/>
  <c r="D609" i="1"/>
  <c r="E609" i="1"/>
  <c r="B610" i="1"/>
  <c r="C608" i="1"/>
  <c r="D610" i="1"/>
  <c r="E610" i="1"/>
  <c r="B611" i="1"/>
  <c r="C609" i="1"/>
  <c r="D611" i="1"/>
  <c r="E611" i="1"/>
  <c r="B612" i="1"/>
  <c r="C610" i="1"/>
  <c r="D612" i="1"/>
  <c r="E612" i="1"/>
  <c r="B613" i="1"/>
  <c r="C611" i="1"/>
  <c r="D613" i="1"/>
  <c r="E613" i="1"/>
  <c r="B614" i="1"/>
  <c r="C612" i="1"/>
  <c r="D614" i="1"/>
  <c r="E614" i="1"/>
  <c r="B615" i="1"/>
  <c r="C613" i="1"/>
  <c r="D615" i="1"/>
  <c r="E615" i="1"/>
  <c r="B616" i="1"/>
  <c r="C614" i="1"/>
  <c r="D616" i="1"/>
  <c r="E616" i="1"/>
  <c r="B617" i="1"/>
  <c r="C615" i="1"/>
  <c r="D617" i="1"/>
  <c r="E617" i="1"/>
  <c r="B618" i="1"/>
  <c r="C616" i="1"/>
  <c r="D618" i="1"/>
  <c r="E618" i="1"/>
  <c r="B619" i="1"/>
  <c r="C617" i="1"/>
  <c r="D619" i="1"/>
  <c r="E619" i="1"/>
  <c r="B620" i="1"/>
  <c r="C618" i="1"/>
  <c r="D620" i="1"/>
  <c r="E620" i="1"/>
  <c r="B621" i="1"/>
  <c r="C619" i="1"/>
  <c r="D621" i="1"/>
  <c r="E621" i="1"/>
  <c r="B622" i="1"/>
  <c r="C620" i="1"/>
  <c r="D622" i="1"/>
  <c r="E622" i="1"/>
  <c r="B623" i="1"/>
  <c r="C621" i="1"/>
  <c r="D623" i="1"/>
  <c r="E623" i="1"/>
  <c r="B624" i="1"/>
  <c r="C622" i="1"/>
  <c r="D624" i="1"/>
  <c r="E624" i="1"/>
  <c r="B625" i="1"/>
  <c r="C623" i="1"/>
  <c r="D625" i="1"/>
  <c r="E625" i="1"/>
  <c r="B626" i="1"/>
  <c r="C624" i="1"/>
  <c r="D626" i="1"/>
  <c r="E626" i="1"/>
  <c r="B627" i="1"/>
  <c r="C625" i="1"/>
  <c r="D627" i="1"/>
  <c r="E627" i="1"/>
  <c r="B628" i="1"/>
  <c r="C626" i="1"/>
  <c r="D628" i="1"/>
  <c r="E628" i="1"/>
  <c r="B629" i="1"/>
  <c r="C627" i="1"/>
  <c r="D629" i="1"/>
  <c r="E629" i="1"/>
  <c r="B630" i="1"/>
  <c r="C628" i="1"/>
  <c r="D630" i="1"/>
  <c r="E630" i="1"/>
  <c r="B631" i="1"/>
  <c r="C629" i="1"/>
  <c r="D631" i="1"/>
  <c r="E631" i="1"/>
  <c r="B632" i="1"/>
  <c r="C630" i="1"/>
  <c r="D632" i="1"/>
  <c r="E632" i="1"/>
  <c r="B633" i="1"/>
  <c r="C631" i="1"/>
  <c r="D633" i="1"/>
  <c r="E633" i="1"/>
  <c r="B634" i="1"/>
  <c r="C632" i="1"/>
  <c r="D634" i="1"/>
  <c r="E634" i="1"/>
  <c r="B635" i="1"/>
  <c r="C633" i="1"/>
  <c r="D635" i="1"/>
  <c r="E635" i="1"/>
  <c r="B636" i="1"/>
  <c r="C634" i="1"/>
  <c r="D636" i="1"/>
  <c r="E636" i="1"/>
  <c r="B637" i="1"/>
  <c r="C635" i="1"/>
  <c r="D637" i="1"/>
  <c r="E637" i="1"/>
  <c r="B638" i="1"/>
  <c r="C636" i="1"/>
  <c r="D638" i="1"/>
  <c r="E638" i="1"/>
  <c r="B639" i="1"/>
  <c r="C637" i="1"/>
  <c r="D639" i="1"/>
  <c r="E639" i="1"/>
  <c r="B640" i="1"/>
  <c r="C638" i="1"/>
  <c r="D640" i="1"/>
  <c r="E640" i="1"/>
  <c r="B641" i="1"/>
  <c r="C639" i="1"/>
  <c r="D641" i="1"/>
  <c r="E641" i="1"/>
  <c r="B642" i="1"/>
  <c r="C640" i="1"/>
  <c r="D642" i="1"/>
  <c r="E642" i="1"/>
  <c r="B643" i="1"/>
  <c r="C641" i="1"/>
  <c r="D643" i="1"/>
  <c r="E643" i="1"/>
  <c r="B644" i="1"/>
  <c r="C642" i="1"/>
  <c r="D644" i="1"/>
  <c r="E644" i="1"/>
  <c r="B645" i="1"/>
  <c r="C643" i="1"/>
  <c r="D645" i="1"/>
  <c r="E645" i="1"/>
  <c r="B646" i="1"/>
  <c r="C644" i="1"/>
  <c r="D646" i="1"/>
  <c r="E646" i="1"/>
  <c r="B647" i="1"/>
  <c r="C645" i="1"/>
  <c r="D647" i="1"/>
  <c r="E647" i="1"/>
  <c r="B648" i="1"/>
  <c r="C646" i="1"/>
  <c r="D648" i="1"/>
  <c r="E648" i="1"/>
  <c r="B649" i="1"/>
  <c r="C647" i="1"/>
  <c r="D649" i="1"/>
  <c r="E649" i="1"/>
  <c r="B650" i="1"/>
  <c r="C648" i="1"/>
  <c r="D650" i="1"/>
  <c r="E650" i="1"/>
  <c r="B651" i="1"/>
  <c r="C649" i="1"/>
  <c r="D651" i="1"/>
  <c r="E651" i="1"/>
  <c r="B652" i="1"/>
  <c r="C650" i="1"/>
  <c r="D652" i="1"/>
  <c r="E652" i="1"/>
  <c r="B653" i="1"/>
  <c r="C651" i="1"/>
  <c r="D653" i="1"/>
  <c r="E653" i="1"/>
  <c r="B654" i="1"/>
  <c r="C652" i="1"/>
  <c r="D654" i="1"/>
  <c r="E654" i="1"/>
  <c r="B655" i="1"/>
  <c r="C653" i="1"/>
  <c r="D655" i="1"/>
  <c r="E655" i="1"/>
  <c r="B656" i="1"/>
  <c r="C654" i="1"/>
  <c r="D656" i="1"/>
  <c r="E656" i="1"/>
  <c r="B657" i="1"/>
  <c r="C655" i="1"/>
  <c r="D657" i="1"/>
  <c r="E657" i="1"/>
  <c r="B658" i="1"/>
  <c r="C656" i="1"/>
  <c r="D658" i="1"/>
  <c r="E658" i="1"/>
  <c r="B659" i="1"/>
  <c r="C657" i="1"/>
  <c r="D659" i="1"/>
  <c r="E659" i="1"/>
  <c r="B660" i="1"/>
  <c r="C658" i="1"/>
  <c r="D660" i="1"/>
  <c r="E660" i="1"/>
  <c r="B661" i="1"/>
  <c r="C659" i="1"/>
  <c r="D661" i="1"/>
  <c r="E661" i="1"/>
  <c r="B662" i="1"/>
  <c r="C660" i="1"/>
  <c r="D662" i="1"/>
  <c r="E662" i="1"/>
  <c r="B663" i="1"/>
  <c r="C661" i="1"/>
  <c r="D663" i="1"/>
  <c r="E663" i="1"/>
  <c r="B664" i="1"/>
  <c r="C662" i="1"/>
  <c r="D664" i="1"/>
  <c r="E664" i="1"/>
  <c r="B665" i="1"/>
  <c r="C663" i="1"/>
  <c r="D665" i="1"/>
  <c r="E665" i="1"/>
  <c r="B666" i="1"/>
  <c r="C664" i="1"/>
  <c r="D666" i="1"/>
  <c r="E666" i="1"/>
  <c r="B667" i="1"/>
  <c r="C665" i="1"/>
  <c r="D667" i="1"/>
  <c r="E667" i="1"/>
  <c r="B668" i="1"/>
  <c r="C666" i="1"/>
  <c r="D668" i="1"/>
  <c r="E668" i="1"/>
  <c r="B669" i="1"/>
  <c r="C667" i="1"/>
  <c r="D669" i="1"/>
  <c r="E669" i="1"/>
  <c r="B670" i="1"/>
  <c r="C668" i="1"/>
  <c r="D670" i="1"/>
  <c r="E670" i="1"/>
  <c r="B671" i="1"/>
  <c r="C669" i="1"/>
  <c r="D671" i="1"/>
  <c r="E671" i="1"/>
  <c r="B672" i="1"/>
  <c r="C670" i="1"/>
  <c r="D672" i="1"/>
  <c r="E672" i="1"/>
  <c r="B673" i="1"/>
  <c r="C671" i="1"/>
  <c r="D673" i="1"/>
  <c r="E673" i="1"/>
  <c r="B674" i="1"/>
  <c r="C672" i="1"/>
  <c r="D674" i="1"/>
  <c r="E674" i="1"/>
  <c r="B675" i="1"/>
  <c r="C673" i="1"/>
  <c r="D675" i="1"/>
  <c r="E675" i="1"/>
  <c r="B676" i="1"/>
  <c r="C674" i="1"/>
  <c r="D676" i="1"/>
  <c r="E676" i="1"/>
  <c r="B677" i="1"/>
  <c r="C675" i="1"/>
  <c r="D677" i="1"/>
  <c r="E677" i="1"/>
  <c r="B678" i="1"/>
  <c r="C676" i="1"/>
  <c r="D678" i="1"/>
  <c r="E678" i="1"/>
  <c r="B679" i="1"/>
  <c r="C677" i="1"/>
  <c r="D679" i="1"/>
  <c r="E679" i="1"/>
  <c r="B680" i="1"/>
  <c r="C678" i="1"/>
  <c r="D680" i="1"/>
  <c r="E680" i="1"/>
  <c r="B681" i="1"/>
  <c r="C679" i="1"/>
  <c r="D681" i="1"/>
  <c r="E681" i="1"/>
  <c r="B682" i="1"/>
  <c r="C680" i="1"/>
  <c r="D682" i="1"/>
  <c r="E682" i="1"/>
  <c r="B683" i="1"/>
  <c r="C681" i="1"/>
  <c r="D683" i="1"/>
  <c r="E683" i="1"/>
  <c r="B684" i="1"/>
  <c r="C682" i="1"/>
  <c r="D684" i="1"/>
  <c r="E684" i="1"/>
  <c r="B685" i="1"/>
  <c r="C683" i="1"/>
  <c r="D685" i="1"/>
  <c r="E685" i="1"/>
  <c r="B686" i="1"/>
  <c r="C684" i="1"/>
  <c r="D686" i="1"/>
  <c r="E686" i="1"/>
  <c r="B687" i="1"/>
  <c r="C685" i="1"/>
  <c r="D687" i="1"/>
  <c r="E687" i="1"/>
  <c r="B688" i="1"/>
  <c r="C686" i="1"/>
  <c r="D688" i="1"/>
  <c r="E688" i="1"/>
  <c r="B689" i="1"/>
  <c r="C687" i="1"/>
  <c r="D689" i="1"/>
  <c r="E689" i="1"/>
  <c r="B690" i="1"/>
  <c r="C688" i="1"/>
  <c r="D690" i="1"/>
  <c r="E690" i="1"/>
  <c r="B691" i="1"/>
  <c r="C689" i="1"/>
  <c r="D691" i="1"/>
  <c r="E691" i="1"/>
  <c r="B692" i="1"/>
  <c r="C690" i="1"/>
  <c r="D692" i="1"/>
  <c r="E692" i="1"/>
  <c r="B693" i="1"/>
  <c r="C691" i="1"/>
  <c r="D693" i="1"/>
  <c r="E693" i="1"/>
  <c r="B694" i="1"/>
  <c r="C692" i="1"/>
  <c r="D694" i="1"/>
  <c r="E694" i="1"/>
  <c r="B695" i="1"/>
  <c r="C693" i="1"/>
  <c r="D695" i="1"/>
  <c r="E695" i="1"/>
  <c r="B696" i="1"/>
  <c r="C694" i="1"/>
  <c r="D696" i="1"/>
  <c r="E696" i="1"/>
  <c r="B697" i="1"/>
  <c r="C695" i="1"/>
  <c r="D697" i="1"/>
  <c r="E697" i="1"/>
  <c r="B698" i="1"/>
  <c r="C696" i="1"/>
  <c r="D698" i="1"/>
  <c r="E698" i="1"/>
  <c r="B699" i="1"/>
  <c r="C697" i="1"/>
  <c r="D699" i="1"/>
  <c r="E699" i="1"/>
  <c r="B700" i="1"/>
  <c r="C698" i="1"/>
  <c r="D700" i="1"/>
  <c r="E700" i="1"/>
  <c r="B701" i="1"/>
  <c r="C699" i="1"/>
  <c r="D701" i="1"/>
  <c r="E701" i="1"/>
  <c r="B702" i="1"/>
  <c r="C700" i="1"/>
  <c r="D702" i="1"/>
  <c r="E702" i="1"/>
  <c r="B703" i="1"/>
  <c r="C701" i="1"/>
  <c r="D703" i="1"/>
  <c r="E703" i="1"/>
  <c r="B704" i="1"/>
  <c r="C702" i="1"/>
  <c r="D704" i="1"/>
  <c r="E704" i="1"/>
  <c r="B705" i="1"/>
  <c r="C703" i="1"/>
  <c r="D705" i="1"/>
  <c r="E705" i="1"/>
  <c r="B706" i="1"/>
  <c r="C704" i="1"/>
  <c r="D706" i="1"/>
  <c r="E706" i="1"/>
  <c r="B707" i="1"/>
  <c r="C705" i="1"/>
  <c r="D707" i="1"/>
  <c r="E707" i="1"/>
  <c r="B708" i="1"/>
  <c r="C706" i="1"/>
  <c r="D708" i="1"/>
  <c r="E708" i="1"/>
  <c r="B709" i="1"/>
  <c r="C707" i="1"/>
  <c r="D709" i="1"/>
  <c r="E709" i="1"/>
  <c r="B710" i="1"/>
  <c r="C708" i="1"/>
  <c r="D710" i="1"/>
  <c r="E710" i="1"/>
  <c r="B711" i="1"/>
  <c r="C709" i="1"/>
  <c r="D711" i="1"/>
  <c r="E711" i="1"/>
  <c r="B712" i="1"/>
  <c r="C710" i="1"/>
  <c r="D712" i="1"/>
  <c r="E712" i="1"/>
  <c r="B713" i="1"/>
  <c r="C711" i="1"/>
  <c r="D713" i="1"/>
  <c r="E713" i="1"/>
  <c r="B714" i="1"/>
  <c r="C712" i="1"/>
  <c r="D714" i="1"/>
  <c r="E714" i="1"/>
  <c r="B715" i="1"/>
  <c r="C713" i="1"/>
  <c r="D715" i="1"/>
  <c r="E715" i="1"/>
  <c r="B716" i="1"/>
  <c r="C714" i="1"/>
  <c r="D716" i="1"/>
  <c r="E716" i="1"/>
  <c r="B717" i="1"/>
  <c r="C715" i="1"/>
  <c r="D717" i="1"/>
  <c r="E717" i="1"/>
  <c r="B718" i="1"/>
  <c r="C716" i="1"/>
  <c r="D718" i="1"/>
  <c r="E718" i="1"/>
  <c r="B719" i="1"/>
  <c r="C717" i="1"/>
  <c r="D719" i="1"/>
  <c r="E719" i="1"/>
  <c r="B720" i="1"/>
  <c r="C718" i="1"/>
  <c r="D720" i="1"/>
  <c r="E720" i="1"/>
  <c r="B721" i="1"/>
  <c r="C719" i="1"/>
  <c r="D721" i="1"/>
  <c r="E721" i="1"/>
  <c r="B722" i="1"/>
  <c r="C720" i="1"/>
  <c r="D722" i="1"/>
  <c r="E722" i="1"/>
  <c r="B723" i="1"/>
  <c r="C721" i="1"/>
  <c r="D723" i="1"/>
  <c r="E723" i="1"/>
  <c r="B724" i="1"/>
  <c r="C722" i="1"/>
  <c r="D724" i="1"/>
  <c r="E724" i="1"/>
  <c r="B725" i="1"/>
  <c r="C723" i="1"/>
  <c r="D725" i="1"/>
  <c r="E725" i="1"/>
  <c r="B726" i="1"/>
  <c r="C724" i="1"/>
  <c r="D726" i="1"/>
  <c r="E726" i="1"/>
  <c r="B727" i="1"/>
  <c r="C725" i="1"/>
  <c r="D727" i="1"/>
  <c r="E727" i="1"/>
  <c r="B728" i="1"/>
  <c r="C726" i="1"/>
  <c r="D728" i="1"/>
  <c r="E728" i="1"/>
  <c r="B729" i="1"/>
  <c r="C727" i="1"/>
  <c r="D729" i="1"/>
  <c r="E729" i="1"/>
  <c r="B730" i="1"/>
  <c r="C728" i="1"/>
  <c r="D730" i="1"/>
  <c r="E730" i="1"/>
  <c r="B731" i="1"/>
  <c r="C729" i="1"/>
  <c r="D731" i="1"/>
  <c r="E731" i="1"/>
  <c r="B732" i="1"/>
  <c r="C730" i="1"/>
  <c r="D732" i="1"/>
  <c r="E732" i="1"/>
  <c r="B733" i="1"/>
  <c r="C731" i="1"/>
  <c r="D733" i="1"/>
  <c r="E733" i="1"/>
  <c r="B734" i="1"/>
  <c r="C732" i="1"/>
  <c r="D734" i="1"/>
  <c r="E734" i="1"/>
  <c r="B735" i="1"/>
  <c r="C733" i="1"/>
  <c r="D735" i="1"/>
  <c r="E735" i="1"/>
  <c r="B736" i="1"/>
  <c r="C734" i="1"/>
  <c r="D736" i="1"/>
  <c r="E736" i="1"/>
  <c r="B737" i="1"/>
  <c r="C735" i="1"/>
  <c r="D737" i="1"/>
  <c r="E737" i="1"/>
  <c r="B738" i="1"/>
  <c r="C736" i="1"/>
  <c r="D738" i="1"/>
  <c r="E738" i="1"/>
  <c r="B739" i="1"/>
  <c r="C737" i="1"/>
  <c r="D739" i="1"/>
  <c r="E739" i="1"/>
  <c r="B740" i="1"/>
  <c r="C738" i="1"/>
  <c r="D740" i="1"/>
  <c r="E740" i="1"/>
  <c r="B741" i="1"/>
  <c r="C739" i="1"/>
  <c r="D741" i="1"/>
  <c r="E741" i="1"/>
  <c r="B742" i="1"/>
  <c r="C740" i="1"/>
  <c r="D742" i="1"/>
  <c r="E742" i="1"/>
  <c r="B743" i="1"/>
  <c r="C741" i="1"/>
  <c r="D743" i="1"/>
  <c r="E743" i="1"/>
  <c r="B744" i="1"/>
  <c r="C742" i="1"/>
  <c r="D744" i="1"/>
  <c r="E744" i="1"/>
  <c r="B745" i="1"/>
  <c r="C743" i="1"/>
  <c r="D745" i="1"/>
  <c r="E745" i="1"/>
  <c r="B746" i="1"/>
  <c r="C744" i="1"/>
  <c r="D746" i="1"/>
  <c r="E746" i="1"/>
  <c r="B747" i="1"/>
  <c r="C745" i="1"/>
  <c r="D747" i="1"/>
  <c r="E747" i="1"/>
  <c r="B748" i="1"/>
  <c r="C746" i="1"/>
  <c r="D748" i="1"/>
  <c r="E748" i="1"/>
  <c r="B749" i="1"/>
  <c r="C747" i="1"/>
  <c r="D749" i="1"/>
  <c r="E749" i="1"/>
  <c r="B750" i="1"/>
  <c r="C748" i="1"/>
  <c r="D750" i="1"/>
  <c r="E750" i="1"/>
  <c r="B751" i="1"/>
  <c r="C749" i="1"/>
  <c r="D751" i="1"/>
  <c r="E751" i="1"/>
  <c r="B752" i="1"/>
  <c r="C750" i="1"/>
  <c r="D752" i="1"/>
  <c r="E752" i="1"/>
  <c r="B753" i="1"/>
  <c r="C751" i="1"/>
  <c r="D753" i="1"/>
  <c r="E753" i="1"/>
  <c r="B754" i="1"/>
  <c r="C752" i="1"/>
  <c r="D754" i="1"/>
  <c r="E754" i="1"/>
  <c r="B755" i="1"/>
  <c r="C753" i="1"/>
  <c r="D755" i="1"/>
  <c r="E755" i="1"/>
  <c r="B756" i="1"/>
  <c r="C754" i="1"/>
  <c r="D756" i="1"/>
  <c r="E756" i="1"/>
  <c r="B757" i="1"/>
  <c r="C755" i="1"/>
  <c r="D757" i="1"/>
  <c r="E757" i="1"/>
  <c r="B758" i="1"/>
  <c r="C756" i="1"/>
  <c r="D758" i="1"/>
  <c r="E758" i="1"/>
  <c r="B759" i="1"/>
  <c r="C757" i="1"/>
  <c r="D759" i="1"/>
  <c r="E759" i="1"/>
  <c r="B760" i="1"/>
  <c r="C758" i="1"/>
  <c r="D760" i="1"/>
  <c r="E760" i="1"/>
  <c r="B761" i="1"/>
  <c r="C759" i="1"/>
  <c r="D761" i="1"/>
  <c r="E761" i="1"/>
  <c r="B762" i="1"/>
  <c r="C760" i="1"/>
  <c r="D762" i="1"/>
  <c r="E762" i="1"/>
  <c r="B763" i="1"/>
  <c r="C761" i="1"/>
  <c r="D763" i="1"/>
  <c r="E763" i="1"/>
  <c r="B764" i="1"/>
  <c r="C762" i="1"/>
  <c r="D764" i="1"/>
  <c r="E764" i="1"/>
  <c r="B765" i="1"/>
  <c r="C763" i="1"/>
  <c r="D765" i="1"/>
  <c r="E765" i="1"/>
  <c r="B766" i="1"/>
  <c r="C764" i="1"/>
  <c r="D766" i="1"/>
  <c r="E766" i="1"/>
  <c r="B767" i="1"/>
  <c r="C765" i="1"/>
  <c r="D767" i="1"/>
  <c r="E767" i="1"/>
  <c r="B768" i="1"/>
  <c r="C766" i="1"/>
  <c r="D768" i="1"/>
  <c r="E768" i="1"/>
  <c r="B769" i="1"/>
  <c r="C767" i="1"/>
  <c r="D769" i="1"/>
  <c r="E769" i="1"/>
  <c r="B770" i="1"/>
  <c r="C768" i="1"/>
  <c r="D770" i="1"/>
  <c r="E770" i="1"/>
  <c r="B771" i="1"/>
  <c r="C769" i="1"/>
  <c r="D771" i="1"/>
  <c r="E771" i="1"/>
  <c r="B772" i="1"/>
  <c r="C770" i="1"/>
  <c r="D772" i="1"/>
  <c r="E772" i="1"/>
  <c r="B773" i="1"/>
  <c r="C771" i="1"/>
  <c r="D773" i="1"/>
  <c r="E773" i="1"/>
  <c r="B774" i="1"/>
  <c r="C772" i="1"/>
  <c r="D774" i="1"/>
  <c r="E774" i="1"/>
  <c r="B775" i="1"/>
  <c r="C773" i="1"/>
  <c r="D775" i="1"/>
  <c r="E775" i="1"/>
  <c r="B776" i="1"/>
  <c r="C774" i="1"/>
  <c r="D776" i="1"/>
  <c r="E776" i="1"/>
  <c r="B777" i="1"/>
  <c r="C775" i="1"/>
  <c r="D777" i="1"/>
  <c r="E777" i="1"/>
  <c r="B778" i="1"/>
  <c r="C776" i="1"/>
  <c r="D778" i="1"/>
  <c r="E778" i="1"/>
  <c r="B779" i="1"/>
  <c r="C777" i="1"/>
  <c r="D779" i="1"/>
  <c r="E779" i="1"/>
  <c r="B780" i="1"/>
  <c r="C778" i="1"/>
  <c r="D780" i="1"/>
  <c r="E780" i="1"/>
  <c r="B781" i="1"/>
  <c r="C779" i="1"/>
  <c r="D781" i="1"/>
  <c r="E781" i="1"/>
  <c r="B782" i="1"/>
  <c r="C780" i="1"/>
  <c r="D782" i="1"/>
  <c r="E782" i="1"/>
  <c r="B783" i="1"/>
  <c r="C781" i="1"/>
  <c r="D783" i="1"/>
  <c r="E783" i="1"/>
  <c r="B784" i="1"/>
  <c r="C782" i="1"/>
  <c r="D784" i="1"/>
  <c r="E784" i="1"/>
  <c r="B785" i="1"/>
  <c r="C783" i="1"/>
  <c r="D785" i="1"/>
  <c r="E785" i="1"/>
  <c r="B786" i="1"/>
  <c r="C784" i="1"/>
  <c r="D786" i="1"/>
  <c r="E786" i="1"/>
  <c r="B787" i="1"/>
  <c r="C785" i="1"/>
  <c r="D787" i="1"/>
  <c r="E787" i="1"/>
  <c r="B788" i="1"/>
  <c r="C786" i="1"/>
  <c r="D788" i="1"/>
  <c r="E788" i="1"/>
  <c r="B789" i="1"/>
  <c r="C787" i="1"/>
  <c r="D789" i="1"/>
  <c r="E789" i="1"/>
  <c r="B790" i="1"/>
  <c r="C788" i="1"/>
  <c r="D790" i="1"/>
  <c r="E790" i="1"/>
  <c r="B791" i="1"/>
  <c r="C789" i="1"/>
  <c r="D791" i="1"/>
  <c r="E791" i="1"/>
  <c r="B792" i="1"/>
  <c r="C790" i="1"/>
  <c r="D792" i="1"/>
  <c r="E792" i="1"/>
  <c r="B793" i="1"/>
  <c r="C791" i="1"/>
  <c r="D793" i="1"/>
  <c r="E793" i="1"/>
  <c r="B794" i="1"/>
  <c r="C792" i="1"/>
  <c r="D794" i="1"/>
  <c r="E794" i="1"/>
  <c r="B795" i="1"/>
  <c r="C793" i="1"/>
  <c r="D795" i="1"/>
  <c r="E795" i="1"/>
  <c r="B796" i="1"/>
  <c r="C794" i="1"/>
  <c r="D796" i="1"/>
  <c r="E796" i="1"/>
  <c r="B797" i="1"/>
  <c r="C795" i="1"/>
  <c r="D797" i="1"/>
  <c r="E797" i="1"/>
  <c r="B798" i="1"/>
  <c r="C796" i="1"/>
  <c r="D798" i="1"/>
  <c r="E798" i="1"/>
  <c r="B799" i="1"/>
  <c r="C797" i="1"/>
  <c r="D799" i="1"/>
  <c r="E799" i="1"/>
  <c r="B800" i="1"/>
  <c r="C798" i="1"/>
  <c r="D800" i="1"/>
  <c r="E800" i="1"/>
  <c r="B801" i="1"/>
  <c r="C799" i="1"/>
  <c r="D801" i="1"/>
  <c r="E801" i="1"/>
  <c r="B802" i="1"/>
  <c r="C800" i="1"/>
  <c r="D802" i="1"/>
  <c r="E802" i="1"/>
  <c r="B803" i="1"/>
  <c r="C801" i="1"/>
  <c r="D803" i="1"/>
  <c r="E803" i="1"/>
  <c r="B804" i="1"/>
  <c r="C802" i="1"/>
  <c r="D804" i="1"/>
  <c r="E804" i="1"/>
  <c r="B805" i="1"/>
  <c r="C803" i="1"/>
  <c r="D805" i="1"/>
  <c r="E805" i="1"/>
  <c r="B806" i="1"/>
  <c r="C804" i="1"/>
  <c r="D806" i="1"/>
  <c r="E806" i="1"/>
  <c r="B807" i="1"/>
  <c r="C805" i="1"/>
  <c r="D807" i="1"/>
  <c r="E807" i="1"/>
  <c r="B808" i="1"/>
  <c r="C806" i="1"/>
  <c r="D808" i="1"/>
  <c r="E808" i="1"/>
  <c r="B809" i="1"/>
  <c r="C807" i="1"/>
  <c r="D809" i="1"/>
  <c r="E809" i="1"/>
  <c r="B810" i="1"/>
  <c r="C808" i="1"/>
  <c r="D810" i="1"/>
  <c r="E810" i="1"/>
  <c r="B811" i="1"/>
  <c r="C809" i="1"/>
  <c r="D811" i="1"/>
  <c r="E811" i="1"/>
  <c r="B812" i="1"/>
  <c r="C810" i="1"/>
  <c r="D812" i="1"/>
  <c r="E812" i="1"/>
  <c r="B813" i="1"/>
  <c r="C811" i="1"/>
  <c r="D813" i="1"/>
  <c r="E813" i="1"/>
  <c r="B814" i="1"/>
  <c r="C812" i="1"/>
  <c r="D814" i="1"/>
  <c r="E814" i="1"/>
  <c r="B815" i="1"/>
  <c r="C813" i="1"/>
  <c r="D815" i="1"/>
  <c r="E815" i="1"/>
  <c r="B816" i="1"/>
  <c r="C814" i="1"/>
  <c r="D816" i="1"/>
  <c r="E816" i="1"/>
  <c r="B817" i="1"/>
  <c r="C815" i="1"/>
  <c r="D817" i="1"/>
  <c r="E817" i="1"/>
  <c r="B818" i="1"/>
  <c r="C816" i="1"/>
  <c r="D818" i="1"/>
  <c r="E818" i="1"/>
  <c r="B819" i="1"/>
  <c r="C817" i="1"/>
  <c r="D819" i="1"/>
  <c r="E819" i="1"/>
  <c r="B820" i="1"/>
  <c r="C818" i="1"/>
  <c r="D820" i="1"/>
  <c r="E820" i="1"/>
  <c r="B821" i="1"/>
  <c r="C819" i="1"/>
  <c r="D821" i="1"/>
  <c r="E821" i="1"/>
  <c r="B822" i="1"/>
  <c r="C820" i="1"/>
  <c r="D822" i="1"/>
  <c r="E822" i="1"/>
  <c r="B823" i="1"/>
  <c r="C821" i="1"/>
  <c r="D823" i="1"/>
  <c r="E823" i="1"/>
  <c r="B824" i="1"/>
  <c r="C822" i="1"/>
  <c r="D824" i="1"/>
  <c r="E824" i="1"/>
  <c r="B825" i="1"/>
  <c r="C823" i="1"/>
  <c r="D825" i="1"/>
  <c r="E825" i="1"/>
  <c r="B826" i="1"/>
  <c r="C824" i="1"/>
  <c r="D826" i="1"/>
  <c r="E826" i="1"/>
  <c r="B827" i="1"/>
  <c r="C825" i="1"/>
  <c r="D827" i="1"/>
  <c r="E827" i="1"/>
  <c r="B828" i="1"/>
  <c r="C826" i="1"/>
  <c r="D828" i="1"/>
  <c r="E828" i="1"/>
  <c r="B829" i="1"/>
  <c r="C827" i="1"/>
  <c r="D829" i="1"/>
  <c r="E829" i="1"/>
  <c r="B830" i="1"/>
  <c r="C828" i="1"/>
  <c r="D830" i="1"/>
  <c r="E830" i="1"/>
  <c r="B831" i="1"/>
  <c r="C829" i="1"/>
  <c r="D831" i="1"/>
  <c r="E831" i="1"/>
  <c r="B832" i="1"/>
  <c r="C830" i="1"/>
  <c r="D832" i="1"/>
  <c r="E832" i="1"/>
  <c r="B833" i="1"/>
  <c r="C831" i="1"/>
  <c r="D833" i="1"/>
  <c r="E833" i="1"/>
  <c r="B834" i="1"/>
  <c r="C832" i="1"/>
  <c r="D834" i="1"/>
  <c r="E834" i="1"/>
  <c r="B835" i="1"/>
  <c r="C833" i="1"/>
  <c r="D835" i="1"/>
  <c r="E835" i="1"/>
  <c r="B836" i="1"/>
  <c r="C834" i="1"/>
  <c r="D836" i="1"/>
  <c r="E836" i="1"/>
  <c r="B837" i="1"/>
  <c r="C835" i="1"/>
  <c r="D837" i="1"/>
  <c r="E837" i="1"/>
  <c r="B838" i="1"/>
  <c r="C836" i="1"/>
  <c r="D838" i="1"/>
  <c r="E838" i="1"/>
  <c r="B839" i="1"/>
  <c r="C837" i="1"/>
  <c r="D839" i="1"/>
  <c r="E839" i="1"/>
  <c r="B840" i="1"/>
  <c r="C838" i="1"/>
  <c r="D840" i="1"/>
  <c r="E840" i="1"/>
  <c r="B841" i="1"/>
  <c r="C839" i="1"/>
  <c r="D841" i="1"/>
  <c r="E841" i="1"/>
  <c r="B842" i="1"/>
  <c r="C840" i="1"/>
  <c r="D842" i="1"/>
  <c r="E842" i="1"/>
  <c r="B843" i="1"/>
  <c r="C841" i="1"/>
  <c r="D843" i="1"/>
  <c r="E843" i="1"/>
  <c r="B844" i="1"/>
  <c r="C842" i="1"/>
  <c r="D844" i="1"/>
  <c r="E844" i="1"/>
  <c r="B845" i="1"/>
  <c r="C843" i="1"/>
  <c r="D845" i="1"/>
  <c r="E845" i="1"/>
  <c r="B846" i="1"/>
  <c r="C844" i="1"/>
  <c r="D846" i="1"/>
  <c r="E846" i="1"/>
  <c r="B847" i="1"/>
  <c r="C845" i="1"/>
  <c r="D847" i="1"/>
  <c r="E847" i="1"/>
  <c r="B848" i="1"/>
  <c r="C846" i="1"/>
  <c r="D848" i="1"/>
  <c r="E848" i="1"/>
  <c r="B849" i="1"/>
  <c r="C847" i="1"/>
  <c r="D849" i="1"/>
  <c r="E849" i="1"/>
  <c r="B850" i="1"/>
  <c r="C848" i="1"/>
  <c r="D850" i="1"/>
  <c r="E850" i="1"/>
  <c r="B851" i="1"/>
  <c r="C849" i="1"/>
  <c r="D851" i="1"/>
  <c r="E851" i="1"/>
  <c r="B852" i="1"/>
  <c r="C850" i="1"/>
  <c r="D852" i="1"/>
  <c r="E852" i="1"/>
  <c r="B853" i="1"/>
  <c r="C851" i="1"/>
  <c r="D853" i="1"/>
  <c r="E853" i="1"/>
  <c r="B854" i="1"/>
  <c r="C852" i="1"/>
  <c r="D854" i="1"/>
  <c r="E854" i="1"/>
  <c r="B855" i="1"/>
  <c r="C853" i="1"/>
  <c r="D855" i="1"/>
  <c r="E855" i="1"/>
  <c r="B856" i="1"/>
  <c r="C854" i="1"/>
  <c r="D856" i="1"/>
  <c r="E856" i="1"/>
  <c r="B857" i="1"/>
  <c r="C855" i="1"/>
  <c r="D857" i="1"/>
  <c r="E857" i="1"/>
  <c r="B858" i="1"/>
  <c r="C856" i="1"/>
  <c r="D858" i="1"/>
  <c r="E858" i="1"/>
  <c r="B859" i="1"/>
  <c r="C857" i="1"/>
  <c r="D859" i="1"/>
  <c r="E859" i="1"/>
  <c r="B860" i="1"/>
  <c r="C858" i="1"/>
  <c r="D860" i="1"/>
  <c r="E860" i="1"/>
  <c r="B861" i="1"/>
  <c r="C859" i="1"/>
  <c r="D861" i="1"/>
  <c r="E861" i="1"/>
  <c r="B862" i="1"/>
  <c r="C860" i="1"/>
  <c r="D862" i="1"/>
  <c r="E862" i="1"/>
  <c r="B863" i="1"/>
  <c r="C861" i="1"/>
  <c r="D863" i="1"/>
  <c r="E863" i="1"/>
  <c r="B864" i="1"/>
  <c r="C862" i="1"/>
  <c r="D864" i="1"/>
  <c r="E864" i="1"/>
  <c r="B865" i="1"/>
  <c r="C863" i="1"/>
  <c r="D865" i="1"/>
  <c r="E865" i="1"/>
  <c r="B866" i="1"/>
  <c r="C864" i="1"/>
  <c r="D866" i="1"/>
  <c r="E866" i="1"/>
  <c r="B867" i="1"/>
  <c r="C865" i="1"/>
  <c r="D867" i="1"/>
  <c r="E867" i="1"/>
  <c r="B868" i="1"/>
  <c r="C866" i="1"/>
  <c r="D868" i="1"/>
  <c r="E868" i="1"/>
  <c r="B869" i="1"/>
  <c r="C867" i="1"/>
  <c r="D869" i="1"/>
  <c r="E869" i="1"/>
  <c r="B870" i="1"/>
  <c r="C868" i="1"/>
  <c r="D870" i="1"/>
  <c r="E870" i="1"/>
  <c r="B871" i="1"/>
  <c r="C869" i="1"/>
  <c r="D871" i="1"/>
  <c r="E871" i="1"/>
  <c r="B872" i="1"/>
  <c r="C870" i="1"/>
  <c r="D872" i="1"/>
  <c r="E872" i="1"/>
  <c r="B873" i="1"/>
  <c r="C871" i="1"/>
  <c r="D873" i="1"/>
  <c r="E873" i="1"/>
  <c r="B874" i="1"/>
  <c r="C872" i="1"/>
  <c r="D874" i="1"/>
  <c r="E874" i="1"/>
  <c r="B875" i="1"/>
  <c r="C873" i="1"/>
  <c r="D875" i="1"/>
  <c r="E875" i="1"/>
  <c r="B876" i="1"/>
  <c r="C874" i="1"/>
  <c r="D876" i="1"/>
  <c r="E876" i="1"/>
  <c r="B877" i="1"/>
  <c r="C875" i="1"/>
  <c r="D877" i="1"/>
  <c r="E877" i="1"/>
  <c r="B878" i="1"/>
  <c r="C876" i="1"/>
  <c r="D878" i="1"/>
  <c r="E878" i="1"/>
  <c r="B879" i="1"/>
  <c r="C877" i="1"/>
  <c r="D879" i="1"/>
  <c r="E879" i="1"/>
  <c r="B880" i="1"/>
  <c r="C878" i="1"/>
  <c r="D880" i="1"/>
  <c r="E880" i="1"/>
  <c r="B881" i="1"/>
  <c r="C879" i="1"/>
  <c r="D881" i="1"/>
  <c r="E881" i="1"/>
  <c r="B882" i="1"/>
  <c r="C880" i="1"/>
  <c r="D882" i="1"/>
  <c r="E882" i="1"/>
  <c r="B883" i="1"/>
  <c r="C881" i="1"/>
  <c r="D883" i="1"/>
  <c r="E883" i="1"/>
  <c r="B884" i="1"/>
  <c r="C882" i="1"/>
  <c r="D884" i="1"/>
  <c r="E884" i="1"/>
  <c r="B885" i="1"/>
  <c r="C883" i="1"/>
  <c r="D885" i="1"/>
  <c r="E885" i="1"/>
  <c r="B886" i="1"/>
  <c r="C884" i="1"/>
  <c r="D886" i="1"/>
  <c r="E886" i="1"/>
  <c r="B887" i="1"/>
  <c r="C885" i="1"/>
  <c r="D887" i="1"/>
  <c r="E887" i="1"/>
  <c r="B888" i="1"/>
  <c r="C886" i="1"/>
  <c r="D888" i="1"/>
  <c r="E888" i="1"/>
  <c r="B889" i="1"/>
  <c r="C887" i="1"/>
  <c r="D889" i="1"/>
  <c r="E889" i="1"/>
  <c r="B890" i="1"/>
  <c r="C888" i="1"/>
  <c r="D890" i="1"/>
  <c r="E890" i="1"/>
  <c r="B891" i="1"/>
  <c r="C889" i="1"/>
  <c r="D891" i="1"/>
  <c r="E891" i="1"/>
  <c r="B892" i="1"/>
  <c r="C890" i="1"/>
  <c r="D892" i="1"/>
  <c r="E892" i="1"/>
  <c r="B893" i="1"/>
  <c r="C891" i="1"/>
  <c r="D893" i="1"/>
  <c r="E893" i="1"/>
  <c r="B894" i="1"/>
  <c r="C892" i="1"/>
  <c r="D894" i="1"/>
  <c r="E894" i="1"/>
  <c r="B895" i="1"/>
  <c r="C893" i="1"/>
  <c r="D895" i="1"/>
  <c r="E895" i="1"/>
  <c r="B896" i="1"/>
  <c r="C894" i="1"/>
  <c r="D896" i="1"/>
  <c r="E896" i="1"/>
  <c r="B897" i="1"/>
  <c r="C895" i="1"/>
  <c r="D897" i="1"/>
  <c r="E897" i="1"/>
  <c r="B898" i="1"/>
  <c r="C896" i="1"/>
  <c r="D898" i="1"/>
  <c r="E898" i="1"/>
  <c r="B899" i="1"/>
  <c r="C897" i="1"/>
  <c r="D899" i="1"/>
  <c r="E899" i="1"/>
  <c r="B900" i="1"/>
  <c r="C898" i="1"/>
  <c r="D900" i="1"/>
  <c r="E900" i="1"/>
  <c r="B901" i="1"/>
  <c r="C899" i="1"/>
  <c r="D901" i="1"/>
  <c r="E901" i="1"/>
  <c r="B902" i="1"/>
  <c r="C900" i="1"/>
  <c r="D902" i="1"/>
  <c r="E902" i="1"/>
  <c r="B903" i="1"/>
  <c r="C901" i="1"/>
  <c r="D903" i="1"/>
  <c r="E903" i="1"/>
  <c r="B904" i="1"/>
  <c r="C902" i="1"/>
  <c r="D904" i="1"/>
  <c r="E904" i="1"/>
  <c r="B905" i="1"/>
  <c r="C903" i="1"/>
  <c r="D905" i="1"/>
  <c r="E905" i="1"/>
  <c r="B906" i="1"/>
  <c r="C904" i="1"/>
  <c r="D906" i="1"/>
  <c r="E906" i="1"/>
  <c r="B907" i="1"/>
  <c r="C905" i="1"/>
  <c r="D907" i="1"/>
  <c r="E907" i="1"/>
  <c r="B908" i="1"/>
  <c r="C906" i="1"/>
  <c r="D908" i="1"/>
  <c r="E908" i="1"/>
  <c r="B909" i="1"/>
  <c r="C907" i="1"/>
  <c r="D909" i="1"/>
  <c r="E909" i="1"/>
  <c r="B910" i="1"/>
  <c r="C908" i="1"/>
  <c r="D910" i="1"/>
  <c r="E910" i="1"/>
  <c r="B911" i="1"/>
  <c r="C909" i="1"/>
  <c r="D911" i="1"/>
  <c r="E911" i="1"/>
  <c r="B912" i="1"/>
  <c r="C910" i="1"/>
  <c r="D912" i="1"/>
  <c r="E912" i="1"/>
  <c r="B913" i="1"/>
  <c r="C911" i="1"/>
  <c r="D913" i="1"/>
  <c r="E913" i="1"/>
  <c r="B914" i="1"/>
  <c r="C912" i="1"/>
  <c r="D914" i="1"/>
  <c r="E914" i="1"/>
  <c r="B915" i="1"/>
  <c r="C913" i="1"/>
  <c r="D915" i="1"/>
  <c r="E915" i="1"/>
  <c r="B916" i="1"/>
  <c r="C914" i="1"/>
  <c r="D916" i="1"/>
  <c r="E916" i="1"/>
  <c r="B917" i="1"/>
  <c r="C915" i="1"/>
  <c r="D917" i="1"/>
  <c r="E917" i="1"/>
  <c r="B918" i="1"/>
  <c r="C916" i="1"/>
  <c r="D918" i="1"/>
  <c r="E918" i="1"/>
  <c r="B919" i="1"/>
  <c r="C917" i="1"/>
  <c r="D919" i="1"/>
  <c r="E919" i="1"/>
  <c r="B920" i="1"/>
  <c r="C918" i="1"/>
  <c r="D920" i="1"/>
  <c r="E920" i="1"/>
  <c r="B921" i="1"/>
  <c r="C919" i="1"/>
  <c r="D921" i="1"/>
  <c r="E921" i="1"/>
  <c r="B922" i="1"/>
  <c r="C920" i="1"/>
  <c r="D922" i="1"/>
  <c r="E922" i="1"/>
  <c r="B923" i="1"/>
  <c r="C921" i="1"/>
  <c r="D923" i="1"/>
  <c r="E923" i="1"/>
  <c r="B924" i="1"/>
  <c r="C922" i="1"/>
  <c r="D924" i="1"/>
  <c r="E924" i="1"/>
  <c r="B925" i="1"/>
  <c r="C923" i="1"/>
  <c r="D925" i="1"/>
  <c r="E925" i="1"/>
  <c r="B926" i="1"/>
  <c r="C924" i="1"/>
  <c r="D926" i="1"/>
  <c r="E926" i="1"/>
  <c r="B927" i="1"/>
  <c r="C925" i="1"/>
  <c r="D927" i="1"/>
  <c r="E927" i="1"/>
  <c r="B928" i="1"/>
  <c r="C926" i="1"/>
  <c r="D928" i="1"/>
  <c r="E928" i="1"/>
  <c r="B929" i="1"/>
  <c r="C927" i="1"/>
  <c r="D929" i="1"/>
  <c r="E929" i="1"/>
  <c r="B930" i="1"/>
  <c r="C928" i="1"/>
  <c r="D930" i="1"/>
  <c r="E930" i="1"/>
  <c r="B931" i="1"/>
  <c r="C929" i="1"/>
  <c r="D931" i="1"/>
  <c r="E931" i="1"/>
  <c r="B932" i="1"/>
  <c r="C930" i="1"/>
  <c r="D932" i="1"/>
  <c r="E932" i="1"/>
  <c r="B933" i="1"/>
  <c r="C931" i="1"/>
  <c r="D933" i="1"/>
  <c r="E933" i="1"/>
  <c r="B934" i="1"/>
  <c r="C932" i="1"/>
  <c r="D934" i="1"/>
  <c r="E934" i="1"/>
  <c r="B935" i="1"/>
  <c r="C933" i="1"/>
  <c r="D935" i="1"/>
  <c r="E935" i="1"/>
  <c r="B936" i="1"/>
  <c r="C934" i="1"/>
  <c r="D936" i="1"/>
  <c r="E936" i="1"/>
  <c r="B937" i="1"/>
  <c r="C935" i="1"/>
  <c r="D937" i="1"/>
  <c r="E937" i="1"/>
  <c r="B938" i="1"/>
  <c r="C936" i="1"/>
  <c r="D938" i="1"/>
  <c r="E938" i="1"/>
  <c r="B939" i="1"/>
  <c r="C937" i="1"/>
  <c r="D939" i="1"/>
  <c r="E939" i="1"/>
  <c r="B940" i="1"/>
  <c r="C938" i="1"/>
  <c r="D940" i="1"/>
  <c r="E940" i="1"/>
  <c r="B941" i="1"/>
  <c r="C939" i="1"/>
  <c r="D941" i="1"/>
  <c r="E941" i="1"/>
  <c r="B942" i="1"/>
  <c r="C940" i="1"/>
  <c r="D942" i="1"/>
  <c r="E942" i="1"/>
  <c r="B943" i="1"/>
  <c r="C941" i="1"/>
  <c r="D943" i="1"/>
  <c r="E943" i="1"/>
  <c r="B944" i="1"/>
  <c r="C942" i="1"/>
  <c r="D944" i="1"/>
  <c r="E944" i="1"/>
  <c r="B945" i="1"/>
  <c r="C943" i="1"/>
  <c r="D945" i="1"/>
  <c r="E945" i="1"/>
  <c r="B946" i="1"/>
  <c r="C944" i="1"/>
  <c r="D946" i="1"/>
  <c r="E946" i="1"/>
  <c r="B947" i="1"/>
  <c r="C945" i="1"/>
  <c r="D947" i="1"/>
  <c r="E947" i="1"/>
  <c r="B948" i="1"/>
  <c r="C946" i="1"/>
  <c r="D948" i="1"/>
  <c r="E948" i="1"/>
  <c r="B949" i="1"/>
  <c r="C947" i="1"/>
  <c r="D949" i="1"/>
  <c r="E949" i="1"/>
  <c r="B950" i="1"/>
  <c r="C948" i="1"/>
  <c r="D950" i="1"/>
  <c r="E950" i="1"/>
  <c r="B951" i="1"/>
  <c r="C949" i="1"/>
  <c r="D951" i="1"/>
  <c r="E951" i="1"/>
  <c r="B952" i="1"/>
  <c r="C950" i="1"/>
  <c r="D952" i="1"/>
  <c r="E952" i="1"/>
  <c r="B953" i="1"/>
  <c r="C951" i="1"/>
  <c r="D953" i="1"/>
  <c r="E953" i="1"/>
  <c r="B954" i="1"/>
  <c r="C952" i="1"/>
  <c r="D954" i="1"/>
  <c r="E954" i="1"/>
  <c r="B955" i="1"/>
  <c r="C953" i="1"/>
  <c r="D955" i="1"/>
  <c r="E955" i="1"/>
  <c r="B956" i="1"/>
  <c r="C954" i="1"/>
  <c r="D956" i="1"/>
  <c r="E956" i="1"/>
  <c r="B957" i="1"/>
  <c r="C955" i="1"/>
  <c r="D957" i="1"/>
  <c r="E957" i="1"/>
  <c r="B958" i="1"/>
  <c r="C956" i="1"/>
  <c r="D958" i="1"/>
  <c r="E958" i="1"/>
  <c r="B959" i="1"/>
  <c r="C957" i="1"/>
  <c r="D959" i="1"/>
  <c r="E959" i="1"/>
  <c r="B960" i="1"/>
  <c r="C958" i="1"/>
  <c r="D960" i="1"/>
  <c r="E960" i="1"/>
  <c r="B961" i="1"/>
  <c r="C959" i="1"/>
  <c r="D961" i="1"/>
  <c r="E961" i="1"/>
  <c r="B962" i="1"/>
  <c r="C960" i="1"/>
  <c r="D962" i="1"/>
  <c r="E962" i="1"/>
  <c r="B963" i="1"/>
  <c r="C961" i="1"/>
  <c r="D963" i="1"/>
  <c r="E963" i="1"/>
  <c r="B964" i="1"/>
  <c r="C962" i="1"/>
  <c r="D964" i="1"/>
  <c r="E964" i="1"/>
  <c r="B965" i="1"/>
  <c r="C963" i="1"/>
  <c r="D965" i="1"/>
  <c r="E965" i="1"/>
  <c r="B966" i="1"/>
  <c r="C964" i="1"/>
  <c r="D966" i="1"/>
  <c r="E966" i="1"/>
  <c r="B967" i="1"/>
  <c r="C965" i="1"/>
  <c r="D967" i="1"/>
  <c r="E967" i="1"/>
  <c r="B968" i="1"/>
  <c r="C966" i="1"/>
  <c r="D968" i="1"/>
  <c r="E968" i="1"/>
  <c r="B969" i="1"/>
  <c r="C967" i="1"/>
  <c r="D969" i="1"/>
  <c r="E969" i="1"/>
  <c r="B970" i="1"/>
  <c r="C968" i="1"/>
  <c r="D970" i="1"/>
  <c r="E970" i="1"/>
  <c r="B971" i="1"/>
  <c r="C969" i="1"/>
  <c r="D971" i="1"/>
  <c r="E971" i="1"/>
  <c r="B972" i="1"/>
  <c r="C970" i="1"/>
  <c r="D972" i="1"/>
  <c r="E972" i="1"/>
  <c r="B973" i="1"/>
  <c r="C971" i="1"/>
  <c r="D973" i="1"/>
  <c r="E973" i="1"/>
  <c r="B974" i="1"/>
  <c r="C972" i="1"/>
  <c r="D974" i="1"/>
  <c r="E974" i="1"/>
  <c r="B975" i="1"/>
  <c r="C973" i="1"/>
  <c r="D975" i="1"/>
  <c r="E975" i="1"/>
  <c r="B976" i="1"/>
  <c r="C974" i="1"/>
  <c r="D976" i="1"/>
  <c r="E976" i="1"/>
  <c r="B977" i="1"/>
  <c r="C975" i="1"/>
  <c r="D977" i="1"/>
  <c r="E977" i="1"/>
  <c r="B978" i="1"/>
  <c r="C976" i="1"/>
  <c r="D978" i="1"/>
  <c r="E978" i="1"/>
  <c r="B979" i="1"/>
  <c r="C977" i="1"/>
  <c r="D979" i="1"/>
  <c r="E979" i="1"/>
  <c r="B980" i="1"/>
  <c r="C978" i="1"/>
  <c r="D980" i="1"/>
  <c r="E980" i="1"/>
  <c r="B981" i="1"/>
  <c r="C979" i="1"/>
  <c r="D981" i="1"/>
  <c r="E981" i="1"/>
  <c r="B982" i="1"/>
  <c r="C980" i="1"/>
  <c r="D982" i="1"/>
  <c r="E982" i="1"/>
  <c r="B983" i="1"/>
  <c r="C981" i="1"/>
  <c r="D983" i="1"/>
  <c r="E983" i="1"/>
  <c r="B984" i="1"/>
  <c r="C982" i="1"/>
  <c r="D984" i="1"/>
  <c r="E984" i="1"/>
  <c r="B985" i="1"/>
  <c r="C983" i="1"/>
  <c r="D985" i="1"/>
  <c r="E985" i="1"/>
  <c r="B986" i="1"/>
  <c r="C984" i="1"/>
  <c r="D986" i="1"/>
  <c r="E986" i="1"/>
  <c r="B987" i="1"/>
  <c r="C985" i="1"/>
  <c r="D987" i="1"/>
  <c r="E987" i="1"/>
  <c r="B988" i="1"/>
  <c r="C986" i="1"/>
  <c r="D988" i="1"/>
  <c r="E988" i="1"/>
  <c r="B989" i="1"/>
  <c r="C987" i="1"/>
  <c r="D989" i="1"/>
  <c r="E989" i="1"/>
  <c r="B990" i="1"/>
  <c r="C988" i="1"/>
  <c r="D990" i="1"/>
  <c r="E990" i="1"/>
  <c r="B991" i="1"/>
  <c r="C989" i="1"/>
  <c r="D991" i="1"/>
  <c r="E991" i="1"/>
  <c r="B992" i="1"/>
  <c r="C990" i="1"/>
  <c r="D992" i="1"/>
  <c r="E992" i="1"/>
  <c r="B993" i="1"/>
  <c r="C991" i="1"/>
  <c r="D993" i="1"/>
  <c r="E993" i="1"/>
  <c r="B994" i="1"/>
  <c r="C992" i="1"/>
  <c r="D994" i="1"/>
  <c r="E994" i="1"/>
  <c r="B995" i="1"/>
  <c r="C993" i="1"/>
  <c r="D995" i="1"/>
  <c r="E995" i="1"/>
  <c r="B996" i="1"/>
  <c r="C994" i="1"/>
  <c r="D996" i="1"/>
  <c r="E996" i="1"/>
  <c r="B997" i="1"/>
  <c r="C995" i="1"/>
  <c r="D997" i="1"/>
  <c r="E997" i="1"/>
  <c r="B998" i="1"/>
  <c r="C996" i="1"/>
  <c r="D998" i="1"/>
  <c r="E998" i="1"/>
  <c r="B999" i="1"/>
  <c r="C997" i="1"/>
  <c r="D999" i="1"/>
  <c r="E999" i="1"/>
  <c r="B1000" i="1"/>
  <c r="C998" i="1"/>
  <c r="D1000" i="1"/>
  <c r="E1000" i="1"/>
  <c r="B1001" i="1"/>
  <c r="C999" i="1"/>
  <c r="D1001" i="1"/>
  <c r="E1001" i="1"/>
  <c r="B1002" i="1"/>
  <c r="C1000" i="1"/>
  <c r="D1002" i="1"/>
  <c r="E1002" i="1"/>
  <c r="B1003" i="1"/>
  <c r="C1001" i="1"/>
  <c r="D1003" i="1"/>
  <c r="E1003" i="1"/>
  <c r="B1004" i="1"/>
  <c r="C1002" i="1"/>
  <c r="D1004" i="1"/>
  <c r="E1004" i="1"/>
  <c r="B1005" i="1"/>
  <c r="C1003" i="1"/>
  <c r="D1005" i="1"/>
  <c r="E1005" i="1"/>
  <c r="B1006" i="1"/>
  <c r="C1004" i="1"/>
  <c r="D1006" i="1"/>
  <c r="E1006" i="1"/>
  <c r="B1007" i="1"/>
  <c r="C1005" i="1"/>
  <c r="D1007" i="1"/>
  <c r="E1007" i="1"/>
  <c r="B1008" i="1"/>
  <c r="C1006" i="1"/>
  <c r="D1008" i="1"/>
  <c r="E1008" i="1"/>
  <c r="B1009" i="1"/>
  <c r="C1007" i="1"/>
  <c r="D1009" i="1"/>
  <c r="E1009" i="1"/>
  <c r="B1010" i="1"/>
  <c r="C1008" i="1"/>
  <c r="D1010" i="1"/>
  <c r="E1010" i="1"/>
  <c r="B1011" i="1"/>
  <c r="C1009" i="1"/>
  <c r="D1011" i="1"/>
  <c r="E1011" i="1"/>
  <c r="B1012" i="1"/>
  <c r="C1010" i="1"/>
  <c r="D1012" i="1"/>
  <c r="E1012" i="1"/>
  <c r="B1013" i="1"/>
  <c r="C1011" i="1"/>
  <c r="D1013" i="1"/>
  <c r="E1013" i="1"/>
  <c r="B1014" i="1"/>
  <c r="C1012" i="1"/>
  <c r="D1014" i="1"/>
  <c r="E1014" i="1"/>
  <c r="B1015" i="1"/>
  <c r="C1013" i="1"/>
  <c r="D1015" i="1"/>
  <c r="E1015" i="1"/>
  <c r="B1016" i="1"/>
  <c r="C1014" i="1"/>
  <c r="D1016" i="1"/>
  <c r="E1016" i="1"/>
  <c r="B1017" i="1"/>
  <c r="C1015" i="1"/>
  <c r="D1017" i="1"/>
  <c r="E1017" i="1"/>
  <c r="B1018" i="1"/>
  <c r="C1016" i="1"/>
  <c r="D1018" i="1"/>
  <c r="E1018" i="1"/>
  <c r="B1019" i="1"/>
  <c r="C1017" i="1"/>
  <c r="D1019" i="1"/>
  <c r="E1019" i="1"/>
  <c r="B1020" i="1"/>
  <c r="C1018" i="1"/>
  <c r="D1020" i="1"/>
  <c r="E1020" i="1"/>
  <c r="B1021" i="1"/>
  <c r="C1019" i="1"/>
  <c r="D1021" i="1"/>
  <c r="E1021" i="1"/>
  <c r="B1022" i="1"/>
  <c r="C1020" i="1"/>
  <c r="D1022" i="1"/>
  <c r="E1022" i="1"/>
  <c r="B1023" i="1"/>
  <c r="C1021" i="1"/>
  <c r="D1023" i="1"/>
  <c r="E1023" i="1"/>
  <c r="B1024" i="1"/>
  <c r="C1022" i="1"/>
  <c r="D1024" i="1"/>
  <c r="E1024" i="1"/>
  <c r="B1025" i="1"/>
  <c r="C1023" i="1"/>
  <c r="D1025" i="1"/>
  <c r="E1025" i="1"/>
  <c r="B1026" i="1"/>
  <c r="C1024" i="1"/>
  <c r="D1026" i="1"/>
  <c r="E1026" i="1"/>
  <c r="B1027" i="1"/>
  <c r="C1025" i="1"/>
  <c r="D1027" i="1"/>
  <c r="E1027" i="1"/>
  <c r="B1028" i="1"/>
  <c r="C1026" i="1"/>
  <c r="D1028" i="1"/>
  <c r="E1028" i="1"/>
  <c r="B1029" i="1"/>
  <c r="C1027" i="1"/>
  <c r="D1029" i="1"/>
  <c r="E1029" i="1"/>
  <c r="B1030" i="1"/>
  <c r="C1028" i="1"/>
  <c r="D1030" i="1"/>
  <c r="E1030" i="1"/>
  <c r="B1031" i="1"/>
  <c r="C1029" i="1"/>
  <c r="D1031" i="1"/>
  <c r="E1031" i="1"/>
  <c r="B1032" i="1"/>
  <c r="C1030" i="1"/>
  <c r="D1032" i="1"/>
  <c r="E1032" i="1"/>
  <c r="B1033" i="1"/>
  <c r="C1031" i="1"/>
  <c r="D1033" i="1"/>
  <c r="E1033" i="1"/>
  <c r="B1034" i="1"/>
  <c r="C1032" i="1"/>
  <c r="D1034" i="1"/>
  <c r="E1034" i="1"/>
  <c r="B1035" i="1"/>
  <c r="C1033" i="1"/>
  <c r="D1035" i="1"/>
  <c r="E1035" i="1"/>
  <c r="B1036" i="1"/>
  <c r="C1034" i="1"/>
  <c r="D1036" i="1"/>
  <c r="E1036" i="1"/>
  <c r="B1037" i="1"/>
  <c r="C1035" i="1"/>
  <c r="D1037" i="1"/>
  <c r="E1037" i="1"/>
  <c r="B1038" i="1"/>
  <c r="C1036" i="1"/>
  <c r="D1038" i="1"/>
  <c r="E1038" i="1"/>
  <c r="B1039" i="1"/>
  <c r="C1037" i="1"/>
  <c r="D1039" i="1"/>
  <c r="E1039" i="1"/>
  <c r="B1040" i="1"/>
  <c r="C1038" i="1"/>
  <c r="D1040" i="1"/>
  <c r="E1040" i="1"/>
  <c r="B1041" i="1"/>
  <c r="C1039" i="1"/>
  <c r="D1041" i="1"/>
  <c r="E1041" i="1"/>
  <c r="B1042" i="1"/>
  <c r="C1040" i="1"/>
  <c r="D1042" i="1"/>
  <c r="E1042" i="1"/>
  <c r="B1043" i="1"/>
  <c r="C1041" i="1"/>
  <c r="D1043" i="1"/>
  <c r="E1043" i="1"/>
  <c r="B1044" i="1"/>
  <c r="C1042" i="1"/>
  <c r="D1044" i="1"/>
  <c r="E1044" i="1"/>
  <c r="B1045" i="1"/>
  <c r="C1043" i="1"/>
  <c r="D1045" i="1"/>
  <c r="E1045" i="1"/>
  <c r="B1046" i="1"/>
  <c r="C1044" i="1"/>
  <c r="D1046" i="1"/>
  <c r="E1046" i="1"/>
  <c r="B1047" i="1"/>
  <c r="C1045" i="1"/>
  <c r="D1047" i="1"/>
  <c r="E1047" i="1"/>
  <c r="B1048" i="1"/>
  <c r="C1046" i="1"/>
  <c r="D1048" i="1"/>
  <c r="E1048" i="1"/>
  <c r="B1049" i="1"/>
  <c r="C1047" i="1"/>
  <c r="D1049" i="1"/>
  <c r="E1049" i="1"/>
  <c r="B1050" i="1"/>
  <c r="C1048" i="1"/>
  <c r="D1050" i="1"/>
  <c r="E1050" i="1"/>
  <c r="B1051" i="1"/>
  <c r="C1049" i="1"/>
  <c r="D1051" i="1"/>
  <c r="E1051" i="1"/>
  <c r="B1052" i="1"/>
  <c r="C1050" i="1"/>
  <c r="D1052" i="1"/>
  <c r="E1052" i="1"/>
  <c r="B1053" i="1"/>
  <c r="C1051" i="1"/>
  <c r="D1053" i="1"/>
  <c r="E1053" i="1"/>
  <c r="B1054" i="1"/>
  <c r="C1052" i="1"/>
  <c r="D1054" i="1"/>
  <c r="E1054" i="1"/>
  <c r="B1055" i="1"/>
  <c r="C1053" i="1"/>
  <c r="D1055" i="1"/>
  <c r="E1055" i="1"/>
  <c r="B1056" i="1"/>
  <c r="C1054" i="1"/>
  <c r="D1056" i="1"/>
  <c r="E1056" i="1"/>
  <c r="B1057" i="1"/>
  <c r="C1055" i="1"/>
  <c r="D1057" i="1"/>
  <c r="E1057" i="1"/>
  <c r="B1058" i="1"/>
  <c r="C1056" i="1"/>
  <c r="D1058" i="1"/>
  <c r="E1058" i="1"/>
  <c r="B1059" i="1"/>
  <c r="C1057" i="1"/>
  <c r="D1059" i="1"/>
  <c r="E1059" i="1"/>
  <c r="B1060" i="1"/>
  <c r="C1058" i="1"/>
  <c r="D1060" i="1"/>
  <c r="E1060" i="1"/>
  <c r="B1061" i="1"/>
  <c r="C1059" i="1"/>
  <c r="D1061" i="1"/>
  <c r="E1061" i="1"/>
  <c r="B1062" i="1"/>
  <c r="C1060" i="1"/>
  <c r="D1062" i="1"/>
  <c r="E1062" i="1"/>
  <c r="B1063" i="1"/>
  <c r="C1061" i="1"/>
  <c r="D1063" i="1"/>
  <c r="E1063" i="1"/>
  <c r="B1064" i="1"/>
  <c r="C1062" i="1"/>
  <c r="D1064" i="1"/>
  <c r="E1064" i="1"/>
  <c r="B1065" i="1"/>
  <c r="C1063" i="1"/>
  <c r="D1065" i="1"/>
  <c r="E1065" i="1"/>
  <c r="B1066" i="1"/>
  <c r="C1064" i="1"/>
  <c r="D1066" i="1"/>
  <c r="E1066" i="1"/>
  <c r="B1067" i="1"/>
  <c r="C1065" i="1"/>
  <c r="D1067" i="1"/>
  <c r="E1067" i="1"/>
  <c r="B1068" i="1"/>
  <c r="C1066" i="1"/>
  <c r="D1068" i="1"/>
  <c r="E1068" i="1"/>
  <c r="B1069" i="1"/>
  <c r="C1067" i="1"/>
  <c r="D1069" i="1"/>
  <c r="E1069" i="1"/>
  <c r="B1070" i="1"/>
  <c r="C1068" i="1"/>
  <c r="D1070" i="1"/>
  <c r="E1070" i="1"/>
  <c r="B1071" i="1"/>
  <c r="C1069" i="1"/>
  <c r="D1071" i="1"/>
  <c r="E1071" i="1"/>
  <c r="B1072" i="1"/>
  <c r="C1070" i="1"/>
  <c r="D1072" i="1"/>
  <c r="E1072" i="1"/>
  <c r="B1073" i="1"/>
  <c r="C1071" i="1"/>
  <c r="D1073" i="1"/>
  <c r="E1073" i="1"/>
  <c r="B1074" i="1"/>
  <c r="C1072" i="1"/>
  <c r="D1074" i="1"/>
  <c r="E1074" i="1"/>
  <c r="B1075" i="1"/>
  <c r="C1073" i="1"/>
  <c r="D1075" i="1"/>
  <c r="E1075" i="1"/>
  <c r="B1076" i="1"/>
  <c r="C1074" i="1"/>
  <c r="D1076" i="1"/>
  <c r="E1076" i="1"/>
  <c r="B1077" i="1"/>
  <c r="C1075" i="1"/>
  <c r="D1077" i="1"/>
  <c r="E1077" i="1"/>
  <c r="B1078" i="1"/>
  <c r="C1076" i="1"/>
  <c r="D1078" i="1"/>
  <c r="E1078" i="1"/>
  <c r="B1079" i="1"/>
  <c r="C1077" i="1"/>
  <c r="D1079" i="1"/>
  <c r="E1079" i="1"/>
  <c r="B1080" i="1"/>
  <c r="C1078" i="1"/>
  <c r="D1080" i="1"/>
  <c r="E1080" i="1"/>
  <c r="B1081" i="1"/>
  <c r="C1079" i="1"/>
  <c r="D1081" i="1"/>
  <c r="E1081" i="1"/>
  <c r="B1082" i="1"/>
  <c r="C1080" i="1"/>
  <c r="D1082" i="1"/>
  <c r="E1082" i="1"/>
  <c r="B1083" i="1"/>
  <c r="C1081" i="1"/>
  <c r="D1083" i="1"/>
  <c r="E1083" i="1"/>
  <c r="B1084" i="1"/>
  <c r="C1082" i="1"/>
  <c r="D1084" i="1"/>
  <c r="E1084" i="1"/>
  <c r="B1085" i="1"/>
  <c r="C1083" i="1"/>
  <c r="D1085" i="1"/>
  <c r="E1085" i="1"/>
  <c r="B1086" i="1"/>
  <c r="C1084" i="1"/>
  <c r="D1086" i="1"/>
  <c r="E1086" i="1"/>
  <c r="B1087" i="1"/>
  <c r="C1085" i="1"/>
  <c r="D1087" i="1"/>
  <c r="E1087" i="1"/>
  <c r="B1088" i="1"/>
  <c r="C1086" i="1"/>
  <c r="D1088" i="1"/>
  <c r="E1088" i="1"/>
  <c r="B1089" i="1"/>
  <c r="C1087" i="1"/>
  <c r="D1089" i="1"/>
  <c r="E1089" i="1"/>
  <c r="B1090" i="1"/>
  <c r="C1088" i="1"/>
  <c r="D1090" i="1"/>
  <c r="E1090" i="1"/>
  <c r="B1091" i="1"/>
  <c r="C1089" i="1"/>
  <c r="D1091" i="1"/>
  <c r="E1091" i="1"/>
  <c r="B1092" i="1"/>
  <c r="C1090" i="1"/>
  <c r="D1092" i="1"/>
  <c r="E1092" i="1"/>
  <c r="B1093" i="1"/>
  <c r="C1091" i="1"/>
  <c r="D1093" i="1"/>
  <c r="E1093" i="1"/>
  <c r="B1094" i="1"/>
  <c r="C1092" i="1"/>
  <c r="D1094" i="1"/>
  <c r="E1094" i="1"/>
  <c r="B1095" i="1"/>
  <c r="C1093" i="1"/>
  <c r="D1095" i="1"/>
  <c r="E1095" i="1"/>
  <c r="B1096" i="1"/>
  <c r="C1094" i="1"/>
  <c r="D1096" i="1"/>
  <c r="E1096" i="1"/>
  <c r="B1097" i="1"/>
  <c r="C1095" i="1"/>
  <c r="D1097" i="1"/>
  <c r="E1097" i="1"/>
  <c r="B1098" i="1"/>
  <c r="C1096" i="1"/>
  <c r="D1098" i="1"/>
  <c r="E1098" i="1"/>
  <c r="B1099" i="1"/>
  <c r="C1097" i="1"/>
  <c r="D1099" i="1"/>
  <c r="E1099" i="1"/>
  <c r="B1100" i="1"/>
  <c r="C1098" i="1"/>
  <c r="D1100" i="1"/>
  <c r="E1100" i="1"/>
  <c r="B1101" i="1"/>
  <c r="C1099" i="1"/>
  <c r="D1101" i="1"/>
  <c r="E1101" i="1"/>
  <c r="B1102" i="1"/>
  <c r="C1100" i="1"/>
  <c r="D1102" i="1"/>
  <c r="E1102" i="1"/>
  <c r="B1103" i="1"/>
  <c r="C1101" i="1"/>
  <c r="D1103" i="1"/>
  <c r="E1103" i="1"/>
  <c r="B1104" i="1"/>
  <c r="C1102" i="1"/>
  <c r="D1104" i="1"/>
  <c r="E1104" i="1"/>
  <c r="B1105" i="1"/>
  <c r="C1103" i="1"/>
  <c r="D1105" i="1"/>
  <c r="E1105" i="1"/>
  <c r="B1106" i="1"/>
  <c r="C1104" i="1"/>
  <c r="D1106" i="1"/>
  <c r="E1106" i="1"/>
  <c r="B1107" i="1"/>
  <c r="C1105" i="1"/>
  <c r="D1107" i="1"/>
  <c r="E1107" i="1"/>
  <c r="B1108" i="1"/>
  <c r="C1106" i="1"/>
  <c r="D1108" i="1"/>
  <c r="E1108" i="1"/>
  <c r="B1109" i="1"/>
  <c r="C1107" i="1"/>
  <c r="D1109" i="1"/>
  <c r="E1109" i="1"/>
  <c r="B1110" i="1"/>
  <c r="C1108" i="1"/>
  <c r="D1110" i="1"/>
  <c r="E1110" i="1"/>
  <c r="B1111" i="1"/>
  <c r="C1109" i="1"/>
  <c r="D1111" i="1"/>
  <c r="E1111" i="1"/>
  <c r="B1112" i="1"/>
  <c r="C1110" i="1"/>
  <c r="D1112" i="1"/>
  <c r="E1112" i="1"/>
  <c r="B1113" i="1"/>
  <c r="C1111" i="1"/>
  <c r="D1113" i="1"/>
  <c r="E1113" i="1"/>
  <c r="B1114" i="1"/>
  <c r="C1112" i="1"/>
  <c r="D1114" i="1"/>
  <c r="E1114" i="1"/>
  <c r="B1115" i="1"/>
  <c r="C1113" i="1"/>
  <c r="D1115" i="1"/>
  <c r="E1115" i="1"/>
  <c r="B1116" i="1"/>
  <c r="C1114" i="1"/>
  <c r="D1116" i="1"/>
  <c r="E1116" i="1"/>
  <c r="B1117" i="1"/>
  <c r="C1115" i="1"/>
  <c r="D1117" i="1"/>
  <c r="E1117" i="1"/>
  <c r="B1118" i="1"/>
  <c r="C1116" i="1"/>
  <c r="D1118" i="1"/>
  <c r="E1118" i="1"/>
  <c r="B1119" i="1"/>
  <c r="C1117" i="1"/>
  <c r="D1119" i="1"/>
  <c r="E1119" i="1"/>
  <c r="B1120" i="1"/>
  <c r="C1118" i="1"/>
  <c r="D1120" i="1"/>
  <c r="E1120" i="1"/>
  <c r="B1121" i="1"/>
  <c r="C1119" i="1"/>
  <c r="D1121" i="1"/>
  <c r="E1121" i="1"/>
  <c r="B1122" i="1"/>
  <c r="C1120" i="1"/>
  <c r="D1122" i="1"/>
  <c r="E1122" i="1"/>
  <c r="B1123" i="1"/>
  <c r="C1121" i="1"/>
  <c r="D1123" i="1"/>
  <c r="E1123" i="1"/>
  <c r="B1124" i="1"/>
  <c r="C1122" i="1"/>
  <c r="D1124" i="1"/>
  <c r="E1124" i="1"/>
  <c r="B1125" i="1"/>
  <c r="C1123" i="1"/>
  <c r="D1125" i="1"/>
  <c r="E1125" i="1"/>
  <c r="B1126" i="1"/>
  <c r="C1124" i="1"/>
  <c r="D1126" i="1"/>
  <c r="E1126" i="1"/>
  <c r="B1127" i="1"/>
  <c r="C1125" i="1"/>
  <c r="D1127" i="1"/>
  <c r="E1127" i="1"/>
  <c r="B1128" i="1"/>
  <c r="C1126" i="1"/>
  <c r="D1128" i="1"/>
  <c r="E1128" i="1"/>
  <c r="B1129" i="1"/>
  <c r="C1127" i="1"/>
  <c r="D1129" i="1"/>
  <c r="E1129" i="1"/>
  <c r="B1130" i="1"/>
  <c r="C1128" i="1"/>
  <c r="D1130" i="1"/>
  <c r="E1130" i="1"/>
  <c r="B1131" i="1"/>
  <c r="C1129" i="1"/>
  <c r="D1131" i="1"/>
  <c r="E1131" i="1"/>
  <c r="B1132" i="1"/>
  <c r="C1130" i="1"/>
  <c r="D1132" i="1"/>
  <c r="E1132" i="1"/>
  <c r="B1133" i="1"/>
  <c r="C1131" i="1"/>
  <c r="D1133" i="1"/>
  <c r="E1133" i="1"/>
  <c r="B1134" i="1"/>
  <c r="C1132" i="1"/>
  <c r="D1134" i="1"/>
  <c r="E1134" i="1"/>
  <c r="B1135" i="1"/>
  <c r="C1133" i="1"/>
  <c r="D1135" i="1"/>
  <c r="E1135" i="1"/>
  <c r="B1136" i="1"/>
  <c r="C1134" i="1"/>
  <c r="D1136" i="1"/>
  <c r="E1136" i="1"/>
  <c r="B1137" i="1"/>
  <c r="C1135" i="1"/>
  <c r="D1137" i="1"/>
  <c r="E1137" i="1"/>
  <c r="B1138" i="1"/>
  <c r="C1136" i="1"/>
  <c r="D1138" i="1"/>
  <c r="E1138" i="1"/>
  <c r="B1139" i="1"/>
  <c r="C1137" i="1"/>
  <c r="D1139" i="1"/>
  <c r="E1139" i="1"/>
  <c r="B1140" i="1"/>
  <c r="C1138" i="1"/>
  <c r="D1140" i="1"/>
  <c r="E1140" i="1"/>
  <c r="B1141" i="1"/>
  <c r="C1139" i="1"/>
  <c r="D1141" i="1"/>
  <c r="E1141" i="1"/>
  <c r="B1142" i="1"/>
  <c r="C1140" i="1"/>
  <c r="D1142" i="1"/>
  <c r="E1142" i="1"/>
  <c r="B1143" i="1"/>
  <c r="C1141" i="1"/>
  <c r="D1143" i="1"/>
  <c r="E1143" i="1"/>
  <c r="B1144" i="1"/>
  <c r="C1142" i="1"/>
  <c r="D1144" i="1"/>
  <c r="E1144" i="1"/>
  <c r="B1145" i="1"/>
  <c r="C1143" i="1"/>
  <c r="D1145" i="1"/>
  <c r="E1145" i="1"/>
  <c r="B1146" i="1"/>
  <c r="C1144" i="1"/>
  <c r="D1146" i="1"/>
  <c r="E1146" i="1"/>
  <c r="B1147" i="1"/>
  <c r="C1145" i="1"/>
  <c r="D1147" i="1"/>
  <c r="E1147" i="1"/>
  <c r="B1148" i="1"/>
  <c r="C1146" i="1"/>
  <c r="D1148" i="1"/>
  <c r="E1148" i="1"/>
  <c r="B1149" i="1"/>
  <c r="C1147" i="1"/>
  <c r="D1149" i="1"/>
  <c r="E1149" i="1"/>
  <c r="B1150" i="1"/>
  <c r="C1148" i="1"/>
  <c r="D1150" i="1"/>
  <c r="E1150" i="1"/>
  <c r="B1151" i="1"/>
  <c r="C1149" i="1"/>
  <c r="D1151" i="1"/>
  <c r="E1151" i="1"/>
  <c r="B1152" i="1"/>
  <c r="C1150" i="1"/>
  <c r="D1152" i="1"/>
  <c r="E1152" i="1"/>
  <c r="B1153" i="1"/>
  <c r="C1151" i="1"/>
  <c r="D1153" i="1"/>
  <c r="E1153" i="1"/>
  <c r="B1154" i="1"/>
  <c r="C1152" i="1"/>
  <c r="D1154" i="1"/>
  <c r="E1154" i="1"/>
  <c r="B1155" i="1"/>
  <c r="C1153" i="1"/>
  <c r="D1155" i="1"/>
  <c r="E1155" i="1"/>
  <c r="B1156" i="1"/>
  <c r="C1154" i="1"/>
  <c r="D1156" i="1"/>
  <c r="E1156" i="1"/>
  <c r="B1157" i="1"/>
  <c r="C1155" i="1"/>
  <c r="D1157" i="1"/>
  <c r="E1157" i="1"/>
  <c r="B1158" i="1"/>
  <c r="C1156" i="1"/>
  <c r="D1158" i="1"/>
  <c r="E1158" i="1"/>
  <c r="B1159" i="1"/>
  <c r="C1157" i="1"/>
  <c r="D1159" i="1"/>
  <c r="E1159" i="1"/>
  <c r="B1160" i="1"/>
  <c r="C1158" i="1"/>
  <c r="D1160" i="1"/>
  <c r="E1160" i="1"/>
  <c r="B1161" i="1"/>
  <c r="C1159" i="1"/>
  <c r="D1161" i="1"/>
  <c r="E1161" i="1"/>
  <c r="B1162" i="1"/>
  <c r="C1160" i="1"/>
  <c r="D1162" i="1"/>
  <c r="E1162" i="1"/>
  <c r="B1163" i="1"/>
  <c r="C1161" i="1"/>
  <c r="D1163" i="1"/>
  <c r="E1163" i="1"/>
  <c r="B1164" i="1"/>
  <c r="C1162" i="1"/>
  <c r="D1164" i="1"/>
  <c r="E1164" i="1"/>
  <c r="B1165" i="1"/>
  <c r="C1163" i="1"/>
  <c r="D1165" i="1"/>
  <c r="E1165" i="1"/>
  <c r="B1166" i="1"/>
  <c r="C1164" i="1"/>
  <c r="D1166" i="1"/>
  <c r="E1166" i="1"/>
  <c r="B1167" i="1"/>
  <c r="C1165" i="1"/>
  <c r="D1167" i="1"/>
  <c r="E1167" i="1"/>
  <c r="B1168" i="1"/>
  <c r="C1166" i="1"/>
  <c r="D1168" i="1"/>
  <c r="E1168" i="1"/>
  <c r="B1169" i="1"/>
  <c r="C1167" i="1"/>
  <c r="D1169" i="1"/>
  <c r="E1169" i="1"/>
  <c r="B1170" i="1"/>
  <c r="C1168" i="1"/>
  <c r="D1170" i="1"/>
  <c r="E1170" i="1"/>
  <c r="B1171" i="1"/>
  <c r="C1169" i="1"/>
  <c r="D1171" i="1"/>
  <c r="E1171" i="1"/>
  <c r="B1172" i="1"/>
  <c r="C1170" i="1"/>
  <c r="D1172" i="1"/>
  <c r="E1172" i="1"/>
  <c r="B1173" i="1"/>
  <c r="C1171" i="1"/>
  <c r="D1173" i="1"/>
  <c r="E1173" i="1"/>
  <c r="B1174" i="1"/>
  <c r="C1172" i="1"/>
  <c r="D1174" i="1"/>
  <c r="E1174" i="1"/>
  <c r="B1175" i="1"/>
  <c r="C1173" i="1"/>
  <c r="D1175" i="1"/>
  <c r="E1175" i="1"/>
  <c r="B1176" i="1"/>
  <c r="C1174" i="1"/>
  <c r="D1176" i="1"/>
  <c r="E1176" i="1"/>
  <c r="B1177" i="1"/>
  <c r="C1175" i="1"/>
  <c r="D1177" i="1"/>
  <c r="E1177" i="1"/>
  <c r="B1178" i="1"/>
  <c r="C1176" i="1"/>
  <c r="D1178" i="1"/>
  <c r="E1178" i="1"/>
  <c r="B1179" i="1"/>
  <c r="C1177" i="1"/>
  <c r="D1179" i="1"/>
  <c r="E1179" i="1"/>
  <c r="B1180" i="1"/>
  <c r="C1178" i="1"/>
  <c r="D1180" i="1"/>
  <c r="E1180" i="1"/>
  <c r="B1181" i="1"/>
  <c r="C1179" i="1"/>
  <c r="D1181" i="1"/>
  <c r="E1181" i="1"/>
  <c r="B1182" i="1"/>
  <c r="C1180" i="1"/>
  <c r="D1182" i="1"/>
  <c r="E1182" i="1"/>
  <c r="B1183" i="1"/>
  <c r="C1181" i="1"/>
  <c r="D1183" i="1"/>
  <c r="E1183" i="1"/>
  <c r="B1184" i="1"/>
  <c r="C1182" i="1"/>
  <c r="D1184" i="1"/>
  <c r="E1184" i="1"/>
  <c r="B1185" i="1"/>
  <c r="C1183" i="1"/>
  <c r="D1185" i="1"/>
  <c r="E1185" i="1"/>
  <c r="B1186" i="1"/>
  <c r="C1184" i="1"/>
  <c r="D1186" i="1"/>
  <c r="E1186" i="1"/>
  <c r="B1187" i="1"/>
  <c r="C1185" i="1"/>
  <c r="D1187" i="1"/>
  <c r="E1187" i="1"/>
  <c r="B1188" i="1"/>
  <c r="C1186" i="1"/>
  <c r="D1188" i="1"/>
  <c r="E1188" i="1"/>
  <c r="B1189" i="1"/>
  <c r="C1187" i="1"/>
  <c r="D1189" i="1"/>
  <c r="E1189" i="1"/>
  <c r="B1190" i="1"/>
  <c r="C1188" i="1"/>
  <c r="D1190" i="1"/>
  <c r="E1190" i="1"/>
  <c r="B1191" i="1"/>
  <c r="C1189" i="1"/>
  <c r="D1191" i="1"/>
  <c r="E1191" i="1"/>
  <c r="B1192" i="1"/>
  <c r="C1190" i="1"/>
  <c r="D1192" i="1"/>
  <c r="E1192" i="1"/>
  <c r="B1193" i="1"/>
  <c r="C1191" i="1"/>
  <c r="D1193" i="1"/>
  <c r="E1193" i="1"/>
  <c r="B1194" i="1"/>
  <c r="C1192" i="1"/>
  <c r="D1194" i="1"/>
  <c r="E1194" i="1"/>
  <c r="B1195" i="1"/>
  <c r="C1193" i="1"/>
  <c r="D1195" i="1"/>
  <c r="E1195" i="1"/>
  <c r="B1196" i="1"/>
  <c r="C1194" i="1"/>
  <c r="D1196" i="1"/>
  <c r="E1196" i="1"/>
  <c r="B1197" i="1"/>
  <c r="C1195" i="1"/>
  <c r="D1197" i="1"/>
  <c r="E1197" i="1"/>
  <c r="B1198" i="1"/>
  <c r="C1196" i="1"/>
  <c r="D1198" i="1"/>
  <c r="E1198" i="1"/>
  <c r="B1199" i="1"/>
  <c r="C1197" i="1"/>
  <c r="D1199" i="1"/>
  <c r="E1199" i="1"/>
  <c r="B1200" i="1"/>
  <c r="C1198" i="1"/>
  <c r="D1200" i="1"/>
  <c r="E1200" i="1"/>
  <c r="B1201" i="1"/>
  <c r="C1199" i="1"/>
  <c r="D1201" i="1"/>
  <c r="E1201" i="1"/>
  <c r="B1202" i="1"/>
  <c r="C1200" i="1"/>
  <c r="D1202" i="1"/>
  <c r="E1202" i="1"/>
  <c r="B1203" i="1"/>
  <c r="C1201" i="1"/>
  <c r="D1203" i="1"/>
  <c r="E1203" i="1"/>
  <c r="B1204" i="1"/>
  <c r="C1202" i="1"/>
  <c r="D1204" i="1"/>
  <c r="E1204" i="1"/>
  <c r="B1205" i="1"/>
  <c r="C1203" i="1"/>
  <c r="D1205" i="1"/>
  <c r="E1205" i="1"/>
  <c r="B1206" i="1"/>
  <c r="C1204" i="1"/>
  <c r="D1206" i="1"/>
  <c r="E1206" i="1"/>
  <c r="B1207" i="1"/>
  <c r="C1205" i="1"/>
  <c r="D1207" i="1"/>
  <c r="E1207" i="1"/>
  <c r="B1208" i="1"/>
  <c r="C1206" i="1"/>
  <c r="D1208" i="1"/>
  <c r="E1208" i="1"/>
  <c r="B1209" i="1"/>
  <c r="C1207" i="1"/>
  <c r="D1209" i="1"/>
  <c r="E1209" i="1"/>
  <c r="B1210" i="1"/>
  <c r="C1208" i="1"/>
  <c r="D1210" i="1"/>
  <c r="E1210" i="1"/>
  <c r="B1211" i="1"/>
  <c r="C1209" i="1"/>
  <c r="D1211" i="1"/>
  <c r="E1211" i="1"/>
  <c r="B1212" i="1"/>
  <c r="C1210" i="1"/>
  <c r="D1212" i="1"/>
  <c r="E1212" i="1"/>
  <c r="B1213" i="1"/>
  <c r="C1211" i="1"/>
  <c r="D1213" i="1"/>
  <c r="E1213" i="1"/>
  <c r="B1214" i="1"/>
  <c r="C1212" i="1"/>
  <c r="D1214" i="1"/>
  <c r="E1214" i="1"/>
  <c r="B1215" i="1"/>
  <c r="C1213" i="1"/>
  <c r="D1215" i="1"/>
  <c r="E1215" i="1"/>
  <c r="B1216" i="1"/>
  <c r="C1214" i="1"/>
  <c r="D1216" i="1"/>
  <c r="E1216" i="1"/>
  <c r="B1217" i="1"/>
  <c r="C1215" i="1"/>
  <c r="D1217" i="1"/>
  <c r="E1217" i="1"/>
  <c r="B1218" i="1"/>
  <c r="C1216" i="1"/>
  <c r="D1218" i="1"/>
  <c r="E1218" i="1"/>
  <c r="B1219" i="1"/>
  <c r="C1217" i="1"/>
  <c r="D1219" i="1"/>
  <c r="E1219" i="1"/>
  <c r="B1220" i="1"/>
  <c r="C1218" i="1"/>
  <c r="D1220" i="1"/>
  <c r="E1220" i="1"/>
  <c r="B1221" i="1"/>
  <c r="C1219" i="1"/>
  <c r="D1221" i="1"/>
  <c r="E1221" i="1"/>
  <c r="B1222" i="1"/>
  <c r="C1220" i="1"/>
  <c r="D1222" i="1"/>
  <c r="E1222" i="1"/>
  <c r="B1223" i="1"/>
  <c r="C1221" i="1"/>
  <c r="D1223" i="1"/>
  <c r="E1223" i="1"/>
  <c r="B1224" i="1"/>
  <c r="C1222" i="1"/>
  <c r="D1224" i="1"/>
  <c r="E1224" i="1"/>
  <c r="B1225" i="1"/>
  <c r="C1223" i="1"/>
  <c r="D1225" i="1"/>
  <c r="E1225" i="1"/>
  <c r="B1226" i="1"/>
  <c r="C1224" i="1"/>
  <c r="D1226" i="1"/>
  <c r="E1226" i="1"/>
  <c r="B1227" i="1"/>
  <c r="C1225" i="1"/>
  <c r="D1227" i="1"/>
  <c r="E1227" i="1"/>
  <c r="B1228" i="1"/>
  <c r="C1226" i="1"/>
  <c r="D1228" i="1"/>
  <c r="E1228" i="1"/>
  <c r="B1229" i="1"/>
  <c r="C1227" i="1"/>
  <c r="D1229" i="1"/>
  <c r="E1229" i="1"/>
  <c r="B1230" i="1"/>
  <c r="C1228" i="1"/>
  <c r="D1230" i="1"/>
  <c r="E1230" i="1"/>
  <c r="B1231" i="1"/>
  <c r="C1229" i="1"/>
  <c r="D1231" i="1"/>
  <c r="E1231" i="1"/>
  <c r="B1232" i="1"/>
  <c r="C1230" i="1"/>
  <c r="D1232" i="1"/>
  <c r="E1232" i="1"/>
  <c r="B1233" i="1"/>
  <c r="C1231" i="1"/>
  <c r="D1233" i="1"/>
  <c r="E1233" i="1"/>
  <c r="B1234" i="1"/>
  <c r="C1232" i="1"/>
  <c r="D1234" i="1"/>
  <c r="E1234" i="1"/>
  <c r="B1235" i="1"/>
  <c r="C1233" i="1"/>
  <c r="D1235" i="1"/>
  <c r="E1235" i="1"/>
  <c r="B1236" i="1"/>
  <c r="C1234" i="1"/>
  <c r="D1236" i="1"/>
  <c r="E1236" i="1"/>
  <c r="B1237" i="1"/>
  <c r="C1235" i="1"/>
  <c r="D1237" i="1"/>
  <c r="E1237" i="1"/>
  <c r="B1238" i="1"/>
  <c r="C1236" i="1"/>
  <c r="D1238" i="1"/>
  <c r="E1238" i="1"/>
  <c r="B1239" i="1"/>
  <c r="C1237" i="1"/>
  <c r="D1239" i="1"/>
  <c r="E1239" i="1"/>
  <c r="B1240" i="1"/>
  <c r="C1238" i="1"/>
  <c r="D1240" i="1"/>
  <c r="E1240" i="1"/>
  <c r="B1241" i="1"/>
  <c r="C1239" i="1"/>
  <c r="D1241" i="1"/>
  <c r="E1241" i="1"/>
  <c r="B1242" i="1"/>
  <c r="C1240" i="1"/>
  <c r="D1242" i="1"/>
  <c r="E1242" i="1"/>
  <c r="B1243" i="1"/>
  <c r="C1241" i="1"/>
  <c r="D1243" i="1"/>
  <c r="E1243" i="1"/>
  <c r="B1244" i="1"/>
  <c r="C1242" i="1"/>
  <c r="D1244" i="1"/>
  <c r="E1244" i="1"/>
  <c r="B1245" i="1"/>
  <c r="C1243" i="1"/>
  <c r="D1245" i="1"/>
  <c r="E1245" i="1"/>
  <c r="B1246" i="1"/>
  <c r="C1244" i="1"/>
  <c r="D1246" i="1"/>
  <c r="E1246" i="1"/>
  <c r="B1247" i="1"/>
  <c r="C1245" i="1"/>
  <c r="D1247" i="1"/>
  <c r="E1247" i="1"/>
  <c r="B1248" i="1"/>
  <c r="C1246" i="1"/>
  <c r="D1248" i="1"/>
  <c r="E1248" i="1"/>
  <c r="B1249" i="1"/>
  <c r="C1247" i="1"/>
  <c r="D1249" i="1"/>
  <c r="E1249" i="1"/>
  <c r="B1250" i="1"/>
  <c r="C1248" i="1"/>
  <c r="D1250" i="1"/>
  <c r="E1250" i="1"/>
  <c r="B1251" i="1"/>
  <c r="C1249" i="1"/>
  <c r="D1251" i="1"/>
  <c r="E1251" i="1"/>
  <c r="B1252" i="1"/>
  <c r="C1250" i="1"/>
  <c r="D1252" i="1"/>
  <c r="E1252" i="1"/>
  <c r="B1253" i="1"/>
  <c r="C1251" i="1"/>
  <c r="D1253" i="1"/>
  <c r="E1253" i="1"/>
  <c r="B1254" i="1"/>
  <c r="C1252" i="1"/>
  <c r="D1254" i="1"/>
  <c r="E1254" i="1"/>
  <c r="B1255" i="1"/>
  <c r="C1253" i="1"/>
  <c r="D1255" i="1"/>
  <c r="E1255" i="1"/>
  <c r="B1256" i="1"/>
  <c r="C1254" i="1"/>
  <c r="D1256" i="1"/>
  <c r="E1256" i="1"/>
  <c r="B1257" i="1"/>
  <c r="C1255" i="1"/>
  <c r="D1257" i="1"/>
  <c r="E1257" i="1"/>
  <c r="B1258" i="1"/>
  <c r="C1256" i="1"/>
  <c r="D1258" i="1"/>
  <c r="E1258" i="1"/>
  <c r="B1259" i="1"/>
  <c r="C1257" i="1"/>
  <c r="D1259" i="1"/>
  <c r="E1259" i="1"/>
  <c r="B1260" i="1"/>
  <c r="C1258" i="1"/>
  <c r="D1260" i="1"/>
  <c r="E1260" i="1"/>
  <c r="B1261" i="1"/>
  <c r="C1259" i="1"/>
  <c r="D1261" i="1"/>
  <c r="E1261" i="1"/>
  <c r="B1262" i="1"/>
  <c r="C1260" i="1"/>
  <c r="D1262" i="1"/>
  <c r="E1262" i="1"/>
  <c r="B1263" i="1"/>
  <c r="C1261" i="1"/>
  <c r="D1263" i="1"/>
  <c r="E1263" i="1"/>
  <c r="B1264" i="1"/>
  <c r="C1262" i="1"/>
  <c r="D1264" i="1"/>
  <c r="E1264" i="1"/>
  <c r="B1265" i="1"/>
  <c r="C1263" i="1"/>
  <c r="D1265" i="1"/>
  <c r="E1265" i="1"/>
  <c r="B1266" i="1"/>
  <c r="C1264" i="1"/>
  <c r="D1266" i="1"/>
  <c r="E1266" i="1"/>
  <c r="B1267" i="1"/>
  <c r="C1265" i="1"/>
  <c r="D1267" i="1"/>
  <c r="E1267" i="1"/>
  <c r="B1268" i="1"/>
  <c r="C1266" i="1"/>
  <c r="D1268" i="1"/>
  <c r="E1268" i="1"/>
  <c r="B1269" i="1"/>
  <c r="C1267" i="1"/>
  <c r="D1269" i="1"/>
  <c r="E1269" i="1"/>
  <c r="B1270" i="1"/>
  <c r="C1268" i="1"/>
  <c r="D1270" i="1"/>
  <c r="E1270" i="1"/>
  <c r="B1271" i="1"/>
  <c r="C1269" i="1"/>
  <c r="D1271" i="1"/>
  <c r="E1271" i="1"/>
  <c r="B1272" i="1"/>
  <c r="C1270" i="1"/>
  <c r="D1272" i="1"/>
  <c r="E1272" i="1"/>
  <c r="B1273" i="1"/>
  <c r="C1271" i="1"/>
  <c r="D1273" i="1"/>
  <c r="E1273" i="1"/>
  <c r="B1274" i="1"/>
  <c r="C1272" i="1"/>
  <c r="D1274" i="1"/>
  <c r="E1274" i="1"/>
  <c r="B1275" i="1"/>
  <c r="C1273" i="1"/>
  <c r="D1275" i="1"/>
  <c r="E1275" i="1"/>
  <c r="B1276" i="1"/>
  <c r="C1274" i="1"/>
  <c r="D1276" i="1"/>
  <c r="E1276" i="1"/>
  <c r="B1277" i="1"/>
  <c r="C1275" i="1"/>
  <c r="D1277" i="1"/>
  <c r="E1277" i="1"/>
  <c r="B1278" i="1"/>
  <c r="C1276" i="1"/>
  <c r="D1278" i="1"/>
  <c r="E1278" i="1"/>
  <c r="B1279" i="1"/>
  <c r="C1277" i="1"/>
  <c r="D1279" i="1"/>
  <c r="E1279" i="1"/>
  <c r="B1280" i="1"/>
  <c r="C1278" i="1"/>
  <c r="D1280" i="1"/>
  <c r="E1280" i="1"/>
  <c r="B1281" i="1"/>
  <c r="C1279" i="1"/>
  <c r="D1281" i="1"/>
  <c r="E1281" i="1"/>
  <c r="B1282" i="1"/>
  <c r="C1280" i="1"/>
  <c r="D1282" i="1"/>
  <c r="E1282" i="1"/>
  <c r="B1283" i="1"/>
  <c r="C1281" i="1"/>
  <c r="D1283" i="1"/>
  <c r="E1283" i="1"/>
  <c r="B1284" i="1"/>
  <c r="C1282" i="1"/>
  <c r="D1284" i="1"/>
  <c r="E1284" i="1"/>
  <c r="B1285" i="1"/>
  <c r="C1283" i="1"/>
  <c r="D1285" i="1"/>
  <c r="E1285" i="1"/>
  <c r="B1286" i="1"/>
  <c r="C1284" i="1"/>
  <c r="D1286" i="1"/>
  <c r="E1286" i="1"/>
  <c r="B1287" i="1"/>
  <c r="C1285" i="1"/>
  <c r="D1287" i="1"/>
  <c r="E1287" i="1"/>
  <c r="B1288" i="1"/>
  <c r="C1286" i="1"/>
  <c r="D1288" i="1"/>
  <c r="E1288" i="1"/>
  <c r="B1289" i="1"/>
  <c r="C1287" i="1"/>
  <c r="D1289" i="1"/>
  <c r="E1289" i="1"/>
  <c r="B1290" i="1"/>
  <c r="C1288" i="1"/>
  <c r="D1290" i="1"/>
  <c r="E1290" i="1"/>
  <c r="B1291" i="1"/>
  <c r="C1289" i="1"/>
  <c r="D1291" i="1"/>
  <c r="E1291" i="1"/>
  <c r="B1292" i="1"/>
  <c r="C1290" i="1"/>
  <c r="D1292" i="1"/>
  <c r="E1292" i="1"/>
  <c r="B1293" i="1"/>
  <c r="C1291" i="1"/>
  <c r="D1293" i="1"/>
  <c r="E1293" i="1"/>
  <c r="B1294" i="1"/>
  <c r="C1292" i="1"/>
  <c r="D1294" i="1"/>
  <c r="E1294" i="1"/>
  <c r="B1295" i="1"/>
  <c r="C1293" i="1"/>
  <c r="D1295" i="1"/>
  <c r="E1295" i="1"/>
  <c r="B1296" i="1"/>
  <c r="C1294" i="1"/>
  <c r="D1296" i="1"/>
  <c r="E1296" i="1"/>
  <c r="B1297" i="1"/>
  <c r="C1295" i="1"/>
  <c r="D1297" i="1"/>
  <c r="E1297" i="1"/>
  <c r="B1298" i="1"/>
  <c r="C1296" i="1"/>
  <c r="D1298" i="1"/>
  <c r="E1298" i="1"/>
  <c r="B1299" i="1"/>
  <c r="C1297" i="1"/>
  <c r="D1299" i="1"/>
  <c r="E1299" i="1"/>
  <c r="B1300" i="1"/>
  <c r="C1298" i="1"/>
  <c r="D1300" i="1"/>
  <c r="E1300" i="1"/>
  <c r="B1301" i="1"/>
  <c r="C1299" i="1"/>
  <c r="D1301" i="1"/>
  <c r="E1301" i="1"/>
  <c r="B1302" i="1"/>
  <c r="C1300" i="1"/>
  <c r="D1302" i="1"/>
  <c r="E1302" i="1"/>
  <c r="B1303" i="1"/>
  <c r="C1301" i="1"/>
  <c r="D1303" i="1"/>
  <c r="E1303" i="1"/>
  <c r="B1304" i="1"/>
  <c r="C1302" i="1"/>
  <c r="D1304" i="1"/>
  <c r="E1304" i="1"/>
  <c r="B1305" i="1"/>
  <c r="C1303" i="1"/>
  <c r="D1305" i="1"/>
  <c r="E1305" i="1"/>
  <c r="B1306" i="1"/>
  <c r="C1304" i="1"/>
  <c r="D1306" i="1"/>
  <c r="E1306" i="1"/>
  <c r="B1307" i="1"/>
  <c r="C1305" i="1"/>
  <c r="D1307" i="1"/>
  <c r="E1307" i="1"/>
  <c r="B1308" i="1"/>
  <c r="C1306" i="1"/>
  <c r="D1308" i="1"/>
  <c r="E1308" i="1"/>
  <c r="B1309" i="1"/>
  <c r="C1307" i="1"/>
  <c r="D1309" i="1"/>
  <c r="E1309" i="1"/>
  <c r="B1310" i="1"/>
  <c r="C1308" i="1"/>
  <c r="D1310" i="1"/>
  <c r="E1310" i="1"/>
  <c r="B1311" i="1"/>
  <c r="C1309" i="1"/>
  <c r="D1311" i="1"/>
  <c r="E1311" i="1"/>
  <c r="B1312" i="1"/>
  <c r="C1310" i="1"/>
  <c r="D1312" i="1"/>
  <c r="E1312" i="1"/>
  <c r="B1313" i="1"/>
  <c r="C1311" i="1"/>
  <c r="D1313" i="1"/>
  <c r="E1313" i="1"/>
  <c r="B1314" i="1"/>
  <c r="C1312" i="1"/>
  <c r="D1314" i="1"/>
  <c r="E1314" i="1"/>
  <c r="B1315" i="1"/>
  <c r="C1313" i="1"/>
  <c r="D1315" i="1"/>
  <c r="E1315" i="1"/>
  <c r="B1316" i="1"/>
  <c r="C1314" i="1"/>
  <c r="D1316" i="1"/>
  <c r="E1316" i="1"/>
  <c r="B1317" i="1"/>
  <c r="C1315" i="1"/>
  <c r="D1317" i="1"/>
  <c r="E1317" i="1"/>
  <c r="B1318" i="1"/>
  <c r="C1316" i="1"/>
  <c r="D1318" i="1"/>
  <c r="E1318" i="1"/>
  <c r="B1319" i="1"/>
  <c r="C1317" i="1"/>
  <c r="D1319" i="1"/>
  <c r="E1319" i="1"/>
  <c r="B1320" i="1"/>
  <c r="C1318" i="1"/>
  <c r="D1320" i="1"/>
  <c r="E1320" i="1"/>
  <c r="B1321" i="1"/>
  <c r="C1319" i="1"/>
  <c r="D1321" i="1"/>
  <c r="E1321" i="1"/>
  <c r="B1322" i="1"/>
  <c r="C1320" i="1"/>
  <c r="D1322" i="1"/>
  <c r="E1322" i="1"/>
  <c r="B1323" i="1"/>
  <c r="C1321" i="1"/>
  <c r="D1323" i="1"/>
  <c r="E1323" i="1"/>
  <c r="B1324" i="1"/>
  <c r="C1322" i="1"/>
  <c r="D1324" i="1"/>
  <c r="E1324" i="1"/>
  <c r="B1325" i="1"/>
  <c r="C1323" i="1"/>
  <c r="D1325" i="1"/>
  <c r="E1325" i="1"/>
  <c r="B1326" i="1"/>
  <c r="C1324" i="1"/>
  <c r="D1326" i="1"/>
  <c r="E1326" i="1"/>
  <c r="B1327" i="1"/>
  <c r="C1325" i="1"/>
  <c r="D1327" i="1"/>
  <c r="E1327" i="1"/>
  <c r="B1328" i="1"/>
  <c r="C1326" i="1"/>
  <c r="D1328" i="1"/>
  <c r="E1328" i="1"/>
  <c r="B1329" i="1"/>
  <c r="C1327" i="1"/>
  <c r="D1329" i="1"/>
  <c r="E1329" i="1"/>
  <c r="B1330" i="1"/>
  <c r="C1328" i="1"/>
  <c r="D1330" i="1"/>
  <c r="E1330" i="1"/>
  <c r="B1331" i="1"/>
  <c r="C1329" i="1"/>
  <c r="D1331" i="1"/>
  <c r="E1331" i="1"/>
  <c r="B1332" i="1"/>
  <c r="C1330" i="1"/>
  <c r="D1332" i="1"/>
  <c r="E1332" i="1"/>
  <c r="B1333" i="1"/>
  <c r="C1331" i="1"/>
  <c r="D1333" i="1"/>
  <c r="E1333" i="1"/>
  <c r="B1334" i="1"/>
  <c r="C1332" i="1"/>
  <c r="D1334" i="1"/>
  <c r="E1334" i="1"/>
  <c r="B1335" i="1"/>
  <c r="C1333" i="1"/>
  <c r="D1335" i="1"/>
  <c r="E1335" i="1"/>
  <c r="B1336" i="1"/>
  <c r="C1334" i="1"/>
  <c r="D1336" i="1"/>
  <c r="E1336" i="1"/>
  <c r="B1337" i="1"/>
  <c r="C1335" i="1"/>
  <c r="D1337" i="1"/>
  <c r="E1337" i="1"/>
  <c r="B1338" i="1"/>
  <c r="C1336" i="1"/>
  <c r="D1338" i="1"/>
  <c r="E1338" i="1"/>
  <c r="B1339" i="1"/>
  <c r="C1337" i="1"/>
  <c r="D1339" i="1"/>
  <c r="E1339" i="1"/>
  <c r="B1340" i="1"/>
  <c r="C1338" i="1"/>
  <c r="D1340" i="1"/>
  <c r="E1340" i="1"/>
  <c r="B1341" i="1"/>
  <c r="C1339" i="1"/>
  <c r="D1341" i="1"/>
  <c r="E1341" i="1"/>
  <c r="B1342" i="1"/>
  <c r="C1340" i="1"/>
  <c r="D1342" i="1"/>
  <c r="E1342" i="1"/>
  <c r="B1343" i="1"/>
  <c r="C1341" i="1"/>
  <c r="D1343" i="1"/>
  <c r="E1343" i="1"/>
  <c r="B1344" i="1"/>
  <c r="C1342" i="1"/>
  <c r="D1344" i="1"/>
  <c r="E1344" i="1"/>
  <c r="B1345" i="1"/>
  <c r="C1343" i="1"/>
  <c r="D1345" i="1"/>
  <c r="E1345" i="1"/>
  <c r="B1346" i="1"/>
  <c r="C1344" i="1"/>
  <c r="D1346" i="1"/>
  <c r="E1346" i="1"/>
  <c r="B1347" i="1"/>
  <c r="C1345" i="1"/>
  <c r="D1347" i="1"/>
  <c r="E1347" i="1"/>
  <c r="B1348" i="1"/>
  <c r="C1346" i="1"/>
  <c r="D1348" i="1"/>
  <c r="E1348" i="1"/>
  <c r="B1349" i="1"/>
  <c r="C1347" i="1"/>
  <c r="D1349" i="1"/>
  <c r="E1349" i="1"/>
  <c r="B1350" i="1"/>
  <c r="C1348" i="1"/>
  <c r="D1350" i="1"/>
  <c r="E1350" i="1"/>
  <c r="B1351" i="1"/>
  <c r="C1349" i="1"/>
  <c r="D1351" i="1"/>
  <c r="E1351" i="1"/>
  <c r="B1352" i="1"/>
  <c r="C1350" i="1"/>
  <c r="D1352" i="1"/>
  <c r="E1352" i="1"/>
  <c r="B1353" i="1"/>
  <c r="C1351" i="1"/>
  <c r="D1353" i="1"/>
  <c r="E1353" i="1"/>
  <c r="B1354" i="1"/>
  <c r="C1352" i="1"/>
  <c r="D1354" i="1"/>
  <c r="E1354" i="1"/>
  <c r="B1355" i="1"/>
  <c r="C1353" i="1"/>
  <c r="D1355" i="1"/>
  <c r="E1355" i="1"/>
  <c r="B1356" i="1"/>
  <c r="C1354" i="1"/>
  <c r="D1356" i="1"/>
  <c r="E1356" i="1"/>
  <c r="B1357" i="1"/>
  <c r="C1355" i="1"/>
  <c r="D1357" i="1"/>
  <c r="E1357" i="1"/>
  <c r="B1358" i="1"/>
  <c r="C1356" i="1"/>
  <c r="D1358" i="1"/>
  <c r="E1358" i="1"/>
  <c r="B1359" i="1"/>
  <c r="C1357" i="1"/>
  <c r="D1359" i="1"/>
  <c r="E1359" i="1"/>
  <c r="B1360" i="1"/>
  <c r="C1358" i="1"/>
  <c r="D1360" i="1"/>
  <c r="E1360" i="1"/>
  <c r="B1361" i="1"/>
  <c r="C1359" i="1"/>
  <c r="D1361" i="1"/>
  <c r="E1361" i="1"/>
  <c r="B1362" i="1"/>
  <c r="C1360" i="1"/>
  <c r="D1362" i="1"/>
  <c r="E1362" i="1"/>
  <c r="B1363" i="1"/>
  <c r="C1361" i="1"/>
  <c r="D1363" i="1"/>
  <c r="E1363" i="1"/>
  <c r="B1364" i="1"/>
  <c r="C1362" i="1"/>
  <c r="D1364" i="1"/>
  <c r="E1364" i="1"/>
  <c r="B1365" i="1"/>
  <c r="C1363" i="1"/>
  <c r="D1365" i="1"/>
  <c r="E1365" i="1"/>
  <c r="B1366" i="1"/>
  <c r="C1364" i="1"/>
  <c r="D1366" i="1"/>
  <c r="E1366" i="1"/>
  <c r="B1367" i="1"/>
  <c r="C1365" i="1"/>
  <c r="D1367" i="1"/>
  <c r="E1367" i="1"/>
  <c r="B1368" i="1"/>
  <c r="C1366" i="1"/>
  <c r="D1368" i="1"/>
  <c r="E1368" i="1"/>
  <c r="B1369" i="1"/>
  <c r="C1367" i="1"/>
  <c r="D1369" i="1"/>
  <c r="E1369" i="1"/>
  <c r="B1370" i="1"/>
  <c r="C1368" i="1"/>
  <c r="D1370" i="1"/>
  <c r="E1370" i="1"/>
  <c r="B1371" i="1"/>
  <c r="C1369" i="1"/>
  <c r="D1371" i="1"/>
  <c r="E1371" i="1"/>
  <c r="B1372" i="1"/>
  <c r="C1370" i="1"/>
  <c r="D1372" i="1"/>
  <c r="E1372" i="1"/>
  <c r="B1373" i="1"/>
  <c r="C1371" i="1"/>
  <c r="D1373" i="1"/>
  <c r="E1373" i="1"/>
  <c r="B1374" i="1"/>
  <c r="C1372" i="1"/>
  <c r="D1374" i="1"/>
  <c r="E1374" i="1"/>
  <c r="B1375" i="1"/>
  <c r="C1373" i="1"/>
  <c r="D1375" i="1"/>
  <c r="E1375" i="1"/>
  <c r="B1376" i="1"/>
  <c r="C1374" i="1"/>
  <c r="D1376" i="1"/>
  <c r="E1376" i="1"/>
  <c r="B1377" i="1"/>
  <c r="C1375" i="1"/>
  <c r="D1377" i="1"/>
  <c r="E1377" i="1"/>
  <c r="B1378" i="1"/>
  <c r="C1376" i="1"/>
  <c r="D1378" i="1"/>
  <c r="E1378" i="1"/>
  <c r="B1379" i="1"/>
  <c r="C1377" i="1"/>
  <c r="D1379" i="1"/>
  <c r="E1379" i="1"/>
  <c r="B1380" i="1"/>
  <c r="C1378" i="1"/>
  <c r="D1380" i="1"/>
  <c r="E1380" i="1"/>
  <c r="B1381" i="1"/>
  <c r="C1379" i="1"/>
  <c r="D1381" i="1"/>
  <c r="E1381" i="1"/>
  <c r="B1382" i="1"/>
  <c r="C1380" i="1"/>
  <c r="D1382" i="1"/>
  <c r="E1382" i="1"/>
  <c r="B1383" i="1"/>
  <c r="C1381" i="1"/>
  <c r="D1383" i="1"/>
  <c r="E1383" i="1"/>
  <c r="B1384" i="1"/>
  <c r="C1382" i="1"/>
  <c r="D1384" i="1"/>
  <c r="E1384" i="1"/>
  <c r="B1385" i="1"/>
  <c r="C1383" i="1"/>
  <c r="D1385" i="1"/>
  <c r="E1385" i="1"/>
  <c r="B1386" i="1"/>
  <c r="C1384" i="1"/>
  <c r="D1386" i="1"/>
  <c r="E1386" i="1"/>
  <c r="B1387" i="1"/>
  <c r="C1385" i="1"/>
  <c r="D1387" i="1"/>
  <c r="E1387" i="1"/>
  <c r="B1388" i="1"/>
  <c r="C1386" i="1"/>
  <c r="D1388" i="1"/>
  <c r="E1388" i="1"/>
  <c r="B1389" i="1"/>
  <c r="C1387" i="1"/>
  <c r="D1389" i="1"/>
  <c r="E1389" i="1"/>
  <c r="B1390" i="1"/>
  <c r="C1388" i="1"/>
  <c r="D1390" i="1"/>
  <c r="E1390" i="1"/>
  <c r="B1391" i="1"/>
  <c r="C1389" i="1"/>
  <c r="D1391" i="1"/>
  <c r="E1391" i="1"/>
  <c r="B1392" i="1"/>
  <c r="C1390" i="1"/>
  <c r="D1392" i="1"/>
  <c r="E1392" i="1"/>
  <c r="B1393" i="1"/>
  <c r="C1391" i="1"/>
  <c r="D1393" i="1"/>
  <c r="E1393" i="1"/>
  <c r="B1394" i="1"/>
  <c r="C1392" i="1"/>
  <c r="D1394" i="1"/>
  <c r="E1394" i="1"/>
  <c r="B1395" i="1"/>
  <c r="C1393" i="1"/>
  <c r="D1395" i="1"/>
  <c r="E1395" i="1"/>
  <c r="B1396" i="1"/>
  <c r="C1394" i="1"/>
  <c r="D1396" i="1"/>
  <c r="E1396" i="1"/>
  <c r="B1397" i="1"/>
  <c r="C1395" i="1"/>
  <c r="D1397" i="1"/>
  <c r="E1397" i="1"/>
  <c r="B1398" i="1"/>
  <c r="C1396" i="1"/>
  <c r="D1398" i="1"/>
  <c r="E1398" i="1"/>
  <c r="B1399" i="1"/>
  <c r="C1397" i="1"/>
  <c r="D1399" i="1"/>
  <c r="E1399" i="1"/>
  <c r="B1400" i="1"/>
  <c r="C1398" i="1"/>
  <c r="D1400" i="1"/>
  <c r="E1400" i="1"/>
  <c r="B1401" i="1"/>
  <c r="C1399" i="1"/>
  <c r="D1401" i="1"/>
  <c r="E1401" i="1"/>
  <c r="B1402" i="1"/>
  <c r="C1400" i="1"/>
  <c r="D1402" i="1"/>
  <c r="E1402" i="1"/>
  <c r="B1403" i="1"/>
  <c r="C1401" i="1"/>
  <c r="D1403" i="1"/>
  <c r="E1403" i="1"/>
  <c r="B1404" i="1"/>
  <c r="C1402" i="1"/>
  <c r="D1404" i="1"/>
  <c r="E1404" i="1"/>
  <c r="B1405" i="1"/>
  <c r="C1403" i="1"/>
  <c r="D1405" i="1"/>
  <c r="E1405" i="1"/>
  <c r="B1406" i="1"/>
  <c r="C1404" i="1"/>
  <c r="D1406" i="1"/>
  <c r="E1406" i="1"/>
  <c r="B1407" i="1"/>
  <c r="C1405" i="1"/>
  <c r="D1407" i="1"/>
  <c r="E1407" i="1"/>
  <c r="B1408" i="1"/>
  <c r="C1406" i="1"/>
  <c r="D1408" i="1"/>
  <c r="E1408" i="1"/>
  <c r="B1409" i="1"/>
  <c r="C1407" i="1"/>
  <c r="D1409" i="1"/>
  <c r="E1409" i="1"/>
  <c r="B1410" i="1"/>
  <c r="C1408" i="1"/>
  <c r="D1410" i="1"/>
  <c r="E1410" i="1"/>
  <c r="B1411" i="1"/>
  <c r="C1409" i="1"/>
  <c r="D1411" i="1"/>
  <c r="E1411" i="1"/>
  <c r="B1412" i="1"/>
  <c r="C1410" i="1"/>
  <c r="D1412" i="1"/>
  <c r="E1412" i="1"/>
  <c r="B1413" i="1"/>
  <c r="C1411" i="1"/>
  <c r="D1413" i="1"/>
  <c r="E1413" i="1"/>
  <c r="B1414" i="1"/>
  <c r="C1412" i="1"/>
  <c r="D1414" i="1"/>
  <c r="E1414" i="1"/>
  <c r="B1415" i="1"/>
  <c r="C1413" i="1"/>
  <c r="D1415" i="1"/>
  <c r="E1415" i="1"/>
  <c r="B1416" i="1"/>
  <c r="C1414" i="1"/>
  <c r="D1416" i="1"/>
  <c r="E1416" i="1"/>
  <c r="B1417" i="1"/>
  <c r="C1415" i="1"/>
  <c r="D1417" i="1"/>
  <c r="E1417" i="1"/>
  <c r="B1418" i="1"/>
  <c r="C1416" i="1"/>
  <c r="D1418" i="1"/>
  <c r="E1418" i="1"/>
  <c r="B1419" i="1"/>
  <c r="C1417" i="1"/>
  <c r="D1419" i="1"/>
  <c r="E1419" i="1"/>
  <c r="B1420" i="1"/>
  <c r="C1418" i="1"/>
  <c r="D1420" i="1"/>
  <c r="E1420" i="1"/>
  <c r="B1421" i="1"/>
  <c r="C1419" i="1"/>
  <c r="D1421" i="1"/>
  <c r="E1421" i="1"/>
  <c r="B1422" i="1"/>
  <c r="C1420" i="1"/>
  <c r="D1422" i="1"/>
  <c r="E1422" i="1"/>
  <c r="B1423" i="1"/>
  <c r="C1421" i="1"/>
  <c r="D1423" i="1"/>
  <c r="E1423" i="1"/>
  <c r="B1424" i="1"/>
  <c r="C1422" i="1"/>
  <c r="D1424" i="1"/>
  <c r="E1424" i="1"/>
  <c r="B1425" i="1"/>
  <c r="C1423" i="1"/>
  <c r="D1425" i="1"/>
  <c r="E1425" i="1"/>
  <c r="B1426" i="1"/>
  <c r="C1424" i="1"/>
  <c r="D1426" i="1"/>
  <c r="E1426" i="1"/>
  <c r="B1427" i="1"/>
  <c r="C1425" i="1"/>
  <c r="D1427" i="1"/>
  <c r="E1427" i="1"/>
  <c r="B1428" i="1"/>
  <c r="C1426" i="1"/>
  <c r="D1428" i="1"/>
  <c r="E1428" i="1"/>
  <c r="B1429" i="1"/>
  <c r="C1427" i="1"/>
  <c r="D1429" i="1"/>
  <c r="E1429" i="1"/>
  <c r="B1430" i="1"/>
  <c r="C1428" i="1"/>
  <c r="D1430" i="1"/>
  <c r="E1430" i="1"/>
  <c r="B1431" i="1"/>
  <c r="C1429" i="1"/>
  <c r="D1431" i="1"/>
  <c r="E1431" i="1"/>
  <c r="B1432" i="1"/>
  <c r="C1430" i="1"/>
  <c r="D1432" i="1"/>
  <c r="E1432" i="1"/>
  <c r="B1433" i="1"/>
  <c r="C1431" i="1"/>
  <c r="D1433" i="1"/>
  <c r="E1433" i="1"/>
  <c r="B1434" i="1"/>
  <c r="C1432" i="1"/>
  <c r="D1434" i="1"/>
  <c r="E1434" i="1"/>
  <c r="B1435" i="1"/>
  <c r="C1433" i="1"/>
  <c r="D1435" i="1"/>
  <c r="E1435" i="1"/>
  <c r="B1436" i="1"/>
  <c r="C1434" i="1"/>
  <c r="D1436" i="1"/>
  <c r="E1436" i="1"/>
  <c r="B1437" i="1"/>
  <c r="C1435" i="1"/>
  <c r="D1437" i="1"/>
  <c r="E1437" i="1"/>
  <c r="B1438" i="1"/>
  <c r="C1436" i="1"/>
  <c r="D1438" i="1"/>
  <c r="E1438" i="1"/>
  <c r="B1439" i="1"/>
  <c r="C1437" i="1"/>
  <c r="D1439" i="1"/>
  <c r="E1439" i="1"/>
  <c r="B1440" i="1"/>
  <c r="C1438" i="1"/>
  <c r="D1440" i="1"/>
  <c r="E1440" i="1"/>
  <c r="B1441" i="1"/>
  <c r="C1439" i="1"/>
  <c r="D1441" i="1"/>
  <c r="E1441" i="1"/>
  <c r="B1442" i="1"/>
  <c r="C1440" i="1"/>
  <c r="D1442" i="1"/>
  <c r="E1442" i="1"/>
  <c r="B1443" i="1"/>
  <c r="C1441" i="1"/>
  <c r="D1443" i="1"/>
  <c r="E1443" i="1"/>
  <c r="B1444" i="1"/>
  <c r="C1442" i="1"/>
  <c r="D1444" i="1"/>
  <c r="E1444" i="1"/>
  <c r="B1445" i="1"/>
  <c r="C1443" i="1"/>
  <c r="D1445" i="1"/>
  <c r="E1445" i="1"/>
  <c r="B1446" i="1"/>
  <c r="C1444" i="1"/>
  <c r="D1446" i="1"/>
  <c r="E1446" i="1"/>
  <c r="B1447" i="1"/>
  <c r="C1445" i="1"/>
  <c r="D1447" i="1"/>
  <c r="E1447" i="1"/>
  <c r="B1448" i="1"/>
  <c r="C1446" i="1"/>
  <c r="D1448" i="1"/>
  <c r="E1448" i="1"/>
  <c r="B1449" i="1"/>
  <c r="C1447" i="1"/>
  <c r="D1449" i="1"/>
  <c r="E1449" i="1"/>
  <c r="B1450" i="1"/>
  <c r="C1448" i="1"/>
  <c r="D1450" i="1"/>
  <c r="E1450" i="1"/>
  <c r="B1451" i="1"/>
  <c r="C1449" i="1"/>
  <c r="D1451" i="1"/>
  <c r="E1451" i="1"/>
  <c r="B1452" i="1"/>
  <c r="C1450" i="1"/>
  <c r="D1452" i="1"/>
  <c r="E1452" i="1"/>
  <c r="B1453" i="1"/>
  <c r="C1451" i="1"/>
  <c r="D1453" i="1"/>
  <c r="E1453" i="1"/>
  <c r="B1454" i="1"/>
  <c r="C1452" i="1"/>
  <c r="D1454" i="1"/>
  <c r="E1454" i="1"/>
  <c r="B1455" i="1"/>
  <c r="C1453" i="1"/>
  <c r="D1455" i="1"/>
  <c r="E1455" i="1"/>
  <c r="B1456" i="1"/>
  <c r="C1454" i="1"/>
  <c r="D1456" i="1"/>
  <c r="E1456" i="1"/>
  <c r="B1457" i="1"/>
  <c r="C1455" i="1"/>
  <c r="D1457" i="1"/>
  <c r="E1457" i="1"/>
  <c r="B1458" i="1"/>
  <c r="C1456" i="1"/>
  <c r="D1458" i="1"/>
  <c r="E1458" i="1"/>
  <c r="B1459" i="1"/>
  <c r="C1457" i="1"/>
  <c r="D1459" i="1"/>
  <c r="E1459" i="1"/>
  <c r="B1460" i="1"/>
  <c r="C1458" i="1"/>
  <c r="D1460" i="1"/>
  <c r="E1460" i="1"/>
  <c r="B1461" i="1"/>
  <c r="C1459" i="1"/>
  <c r="D1461" i="1"/>
  <c r="E1461" i="1"/>
  <c r="B1462" i="1"/>
  <c r="C1460" i="1"/>
  <c r="D1462" i="1"/>
  <c r="E1462" i="1"/>
  <c r="B1463" i="1"/>
  <c r="C1461" i="1"/>
  <c r="D1463" i="1"/>
  <c r="E1463" i="1"/>
  <c r="B1464" i="1"/>
  <c r="C1462" i="1"/>
  <c r="D1464" i="1"/>
  <c r="E1464" i="1"/>
  <c r="B1465" i="1"/>
  <c r="C1463" i="1"/>
  <c r="D1465" i="1"/>
  <c r="E1465" i="1"/>
  <c r="B1466" i="1"/>
  <c r="C1464" i="1"/>
  <c r="D1466" i="1"/>
  <c r="E1466" i="1"/>
  <c r="B1467" i="1"/>
  <c r="C1465" i="1"/>
  <c r="D1467" i="1"/>
  <c r="E1467" i="1"/>
  <c r="B1468" i="1"/>
  <c r="C1466" i="1"/>
  <c r="D1468" i="1"/>
  <c r="E1468" i="1"/>
  <c r="B1469" i="1"/>
  <c r="C1467" i="1"/>
  <c r="D1469" i="1"/>
  <c r="E1469" i="1"/>
  <c r="B1470" i="1"/>
  <c r="C1468" i="1"/>
  <c r="D1470" i="1"/>
  <c r="E1470" i="1"/>
  <c r="B1471" i="1"/>
  <c r="C1469" i="1"/>
  <c r="D1471" i="1"/>
  <c r="E1471" i="1"/>
  <c r="B1472" i="1"/>
  <c r="C1470" i="1"/>
  <c r="D1472" i="1"/>
  <c r="E1472" i="1"/>
  <c r="B1473" i="1"/>
  <c r="C1471" i="1"/>
  <c r="D1473" i="1"/>
  <c r="E1473" i="1"/>
  <c r="B1474" i="1"/>
  <c r="C1472" i="1"/>
  <c r="D1474" i="1"/>
  <c r="E1474" i="1"/>
  <c r="B1475" i="1"/>
  <c r="C1473" i="1"/>
  <c r="D1475" i="1"/>
  <c r="E1475" i="1"/>
  <c r="B1476" i="1"/>
  <c r="C1474" i="1"/>
  <c r="D1476" i="1"/>
  <c r="E1476" i="1"/>
  <c r="B1477" i="1"/>
  <c r="C1475" i="1"/>
  <c r="D1477" i="1"/>
  <c r="E1477" i="1"/>
  <c r="B1478" i="1"/>
  <c r="C1476" i="1"/>
  <c r="D1478" i="1"/>
  <c r="E1478" i="1"/>
  <c r="B1479" i="1"/>
  <c r="C1477" i="1"/>
  <c r="D1479" i="1"/>
  <c r="E1479" i="1"/>
  <c r="B1480" i="1"/>
  <c r="C1478" i="1"/>
  <c r="D1480" i="1"/>
  <c r="E1480" i="1"/>
  <c r="B1481" i="1"/>
  <c r="C1479" i="1"/>
  <c r="D1481" i="1"/>
  <c r="E1481" i="1"/>
  <c r="B1482" i="1"/>
  <c r="C1480" i="1"/>
  <c r="D1482" i="1"/>
  <c r="E1482" i="1"/>
  <c r="B1483" i="1"/>
  <c r="C1481" i="1"/>
  <c r="D1483" i="1"/>
  <c r="E1483" i="1"/>
  <c r="B1484" i="1"/>
  <c r="C1482" i="1"/>
  <c r="D1484" i="1"/>
  <c r="E1484" i="1"/>
  <c r="B1485" i="1"/>
  <c r="C1483" i="1"/>
  <c r="D1485" i="1"/>
  <c r="E1485" i="1"/>
  <c r="B1486" i="1"/>
  <c r="C1484" i="1"/>
  <c r="D1486" i="1"/>
  <c r="E1486" i="1"/>
  <c r="B1487" i="1"/>
  <c r="C1485" i="1"/>
  <c r="D1487" i="1"/>
  <c r="E1487" i="1"/>
  <c r="B1488" i="1"/>
  <c r="C1486" i="1"/>
  <c r="D1488" i="1"/>
  <c r="E1488" i="1"/>
  <c r="B1489" i="1"/>
  <c r="C1487" i="1"/>
  <c r="D1489" i="1"/>
  <c r="E1489" i="1"/>
  <c r="B1490" i="1"/>
  <c r="C1488" i="1"/>
  <c r="D1490" i="1"/>
  <c r="E1490" i="1"/>
  <c r="B1491" i="1"/>
  <c r="C1489" i="1"/>
  <c r="D1491" i="1"/>
  <c r="E1491" i="1"/>
  <c r="B1492" i="1"/>
  <c r="C1490" i="1"/>
  <c r="D1492" i="1"/>
  <c r="E1492" i="1"/>
  <c r="B1493" i="1"/>
  <c r="C1491" i="1"/>
  <c r="D1493" i="1"/>
  <c r="E1493" i="1"/>
  <c r="B1494" i="1"/>
  <c r="C1492" i="1"/>
  <c r="D1494" i="1"/>
  <c r="E1494" i="1"/>
  <c r="B1495" i="1"/>
  <c r="C1493" i="1"/>
  <c r="D1495" i="1"/>
  <c r="E1495" i="1"/>
  <c r="B1496" i="1"/>
  <c r="C1494" i="1"/>
  <c r="D1496" i="1"/>
  <c r="E1496" i="1"/>
  <c r="B1497" i="1"/>
  <c r="C1495" i="1"/>
  <c r="D1497" i="1"/>
  <c r="E1497" i="1"/>
  <c r="B1498" i="1"/>
  <c r="C1496" i="1"/>
  <c r="D1498" i="1"/>
  <c r="E1498" i="1"/>
  <c r="B1499" i="1"/>
  <c r="C1497" i="1"/>
  <c r="D1499" i="1"/>
  <c r="E1499" i="1"/>
  <c r="B1500" i="1"/>
  <c r="C1498" i="1"/>
  <c r="D1500" i="1"/>
  <c r="E1500" i="1"/>
  <c r="B1501" i="1"/>
  <c r="C1499" i="1"/>
  <c r="D1501" i="1"/>
  <c r="E1501" i="1"/>
  <c r="B1502" i="1"/>
  <c r="C1500" i="1"/>
  <c r="D1502" i="1"/>
  <c r="E1502" i="1"/>
  <c r="B1503" i="1"/>
  <c r="C1501" i="1"/>
  <c r="D1503" i="1"/>
  <c r="E1503" i="1"/>
  <c r="B1504" i="1"/>
  <c r="C1502" i="1"/>
  <c r="D1504" i="1"/>
  <c r="E1504" i="1"/>
  <c r="B1505" i="1"/>
  <c r="C1503" i="1"/>
  <c r="D1505" i="1"/>
  <c r="E1505" i="1"/>
  <c r="B1506" i="1"/>
  <c r="C1504" i="1"/>
  <c r="D1506" i="1"/>
  <c r="E1506" i="1"/>
  <c r="B1507" i="1"/>
  <c r="C1505" i="1"/>
  <c r="D1507" i="1"/>
  <c r="E1507" i="1"/>
  <c r="B1508" i="1"/>
  <c r="C1506" i="1"/>
  <c r="D1508" i="1"/>
  <c r="E1508" i="1"/>
  <c r="B1509" i="1"/>
  <c r="C1507" i="1"/>
  <c r="D1509" i="1"/>
  <c r="E1509" i="1"/>
  <c r="B1510" i="1"/>
  <c r="C1508" i="1"/>
  <c r="D1510" i="1"/>
  <c r="E1510" i="1"/>
  <c r="B1511" i="1"/>
  <c r="C1509" i="1"/>
  <c r="D1511" i="1"/>
  <c r="E1511" i="1"/>
  <c r="B1512" i="1"/>
  <c r="C1510" i="1"/>
  <c r="D1512" i="1"/>
  <c r="E1512" i="1"/>
  <c r="B1513" i="1"/>
  <c r="C1511" i="1"/>
  <c r="D1513" i="1"/>
  <c r="E1513" i="1"/>
  <c r="B1514" i="1"/>
  <c r="C1512" i="1"/>
  <c r="D1514" i="1"/>
  <c r="E1514" i="1"/>
  <c r="B1515" i="1"/>
  <c r="C1513" i="1"/>
  <c r="D1515" i="1"/>
  <c r="E1515" i="1"/>
  <c r="B1516" i="1"/>
  <c r="C1514" i="1"/>
  <c r="D1516" i="1"/>
  <c r="E1516" i="1"/>
  <c r="B1517" i="1"/>
  <c r="C1515" i="1"/>
  <c r="D1517" i="1"/>
  <c r="E1517" i="1"/>
  <c r="B1518" i="1"/>
  <c r="C1516" i="1"/>
  <c r="D1518" i="1"/>
  <c r="E1518" i="1"/>
  <c r="B1519" i="1"/>
  <c r="C1517" i="1"/>
  <c r="D1519" i="1"/>
  <c r="E1519" i="1"/>
  <c r="B1520" i="1"/>
  <c r="C1518" i="1"/>
  <c r="D1520" i="1"/>
  <c r="E1520" i="1"/>
  <c r="B1521" i="1"/>
  <c r="C1519" i="1"/>
  <c r="D1521" i="1"/>
  <c r="E1521" i="1"/>
  <c r="B1522" i="1"/>
  <c r="C1520" i="1"/>
  <c r="D1522" i="1"/>
  <c r="E1522" i="1"/>
  <c r="B1523" i="1"/>
  <c r="C1521" i="1"/>
  <c r="D1523" i="1"/>
  <c r="E1523" i="1"/>
  <c r="B1524" i="1"/>
  <c r="C1522" i="1"/>
  <c r="D1524" i="1"/>
  <c r="E1524" i="1"/>
  <c r="B1525" i="1"/>
  <c r="C1523" i="1"/>
  <c r="D1525" i="1"/>
  <c r="E1525" i="1"/>
  <c r="B1526" i="1"/>
  <c r="C1524" i="1"/>
  <c r="D1526" i="1"/>
  <c r="E1526" i="1"/>
  <c r="B1527" i="1"/>
  <c r="C1525" i="1"/>
  <c r="D1527" i="1"/>
  <c r="E1527" i="1"/>
  <c r="B1528" i="1"/>
  <c r="C1526" i="1"/>
  <c r="D1528" i="1"/>
  <c r="E1528" i="1"/>
  <c r="B1529" i="1"/>
  <c r="C1527" i="1"/>
  <c r="D1529" i="1"/>
  <c r="E1529" i="1"/>
  <c r="B1530" i="1"/>
  <c r="C1528" i="1"/>
  <c r="D1530" i="1"/>
  <c r="E1530" i="1"/>
  <c r="B1531" i="1"/>
  <c r="C1529" i="1"/>
  <c r="D1531" i="1"/>
  <c r="E1531" i="1"/>
  <c r="B1532" i="1"/>
  <c r="C1530" i="1"/>
  <c r="D1532" i="1"/>
  <c r="E1532" i="1"/>
  <c r="B1533" i="1"/>
  <c r="C1531" i="1"/>
  <c r="D1533" i="1"/>
  <c r="E1533" i="1"/>
  <c r="B1534" i="1"/>
  <c r="C1532" i="1"/>
  <c r="D1534" i="1"/>
  <c r="E1534" i="1"/>
  <c r="B1535" i="1"/>
  <c r="C1533" i="1"/>
  <c r="D1535" i="1"/>
  <c r="E1535" i="1"/>
  <c r="B1536" i="1"/>
  <c r="C1534" i="1"/>
  <c r="D1536" i="1"/>
  <c r="E1536" i="1"/>
  <c r="B1537" i="1"/>
  <c r="C1535" i="1"/>
  <c r="D1537" i="1"/>
  <c r="E1537" i="1"/>
  <c r="B1538" i="1"/>
  <c r="C1536" i="1"/>
  <c r="D1538" i="1"/>
  <c r="E1538" i="1"/>
  <c r="B1539" i="1"/>
  <c r="C1537" i="1"/>
  <c r="D1539" i="1"/>
  <c r="E1539" i="1"/>
  <c r="B1540" i="1"/>
  <c r="C1538" i="1"/>
  <c r="D1540" i="1"/>
  <c r="E1540" i="1"/>
  <c r="B1541" i="1"/>
  <c r="C1539" i="1"/>
  <c r="D1541" i="1"/>
  <c r="E1541" i="1"/>
  <c r="B1542" i="1"/>
  <c r="C1540" i="1"/>
  <c r="D1542" i="1"/>
  <c r="E1542" i="1"/>
  <c r="B1543" i="1"/>
  <c r="C1541" i="1"/>
  <c r="D1543" i="1"/>
  <c r="E1543" i="1"/>
  <c r="B1544" i="1"/>
  <c r="C1542" i="1"/>
  <c r="D1544" i="1"/>
  <c r="E1544" i="1"/>
  <c r="B1545" i="1"/>
  <c r="C1543" i="1"/>
  <c r="D1545" i="1"/>
  <c r="E1545" i="1"/>
  <c r="B1546" i="1"/>
  <c r="C1544" i="1"/>
  <c r="D1546" i="1"/>
  <c r="E1546" i="1"/>
  <c r="B1547" i="1"/>
  <c r="C1545" i="1"/>
  <c r="D1547" i="1"/>
  <c r="E1547" i="1"/>
  <c r="B1548" i="1"/>
  <c r="C1546" i="1"/>
  <c r="D1548" i="1"/>
  <c r="E1548" i="1"/>
  <c r="B1549" i="1"/>
  <c r="C1547" i="1"/>
  <c r="D1549" i="1"/>
  <c r="E1549" i="1"/>
  <c r="B1550" i="1"/>
  <c r="C1548" i="1"/>
  <c r="D1550" i="1"/>
  <c r="E1550" i="1"/>
  <c r="B1551" i="1"/>
  <c r="C1549" i="1"/>
  <c r="D1551" i="1"/>
  <c r="E1551" i="1"/>
  <c r="B1552" i="1"/>
  <c r="C1550" i="1"/>
  <c r="D1552" i="1"/>
  <c r="E1552" i="1"/>
  <c r="B1553" i="1"/>
  <c r="C1551" i="1"/>
  <c r="D1553" i="1"/>
  <c r="E1553" i="1"/>
  <c r="B1554" i="1"/>
  <c r="C1552" i="1"/>
  <c r="D1554" i="1"/>
  <c r="E1554" i="1"/>
  <c r="B1555" i="1"/>
  <c r="C1553" i="1"/>
  <c r="D1555" i="1"/>
  <c r="E1555" i="1"/>
  <c r="B1556" i="1"/>
  <c r="C1554" i="1"/>
  <c r="D1556" i="1"/>
  <c r="E1556" i="1"/>
  <c r="B1557" i="1"/>
  <c r="C1555" i="1"/>
  <c r="D1557" i="1"/>
  <c r="E1557" i="1"/>
  <c r="B1558" i="1"/>
  <c r="C1556" i="1"/>
  <c r="D1558" i="1"/>
  <c r="E1558" i="1"/>
  <c r="B1559" i="1"/>
  <c r="C1557" i="1"/>
  <c r="D1559" i="1"/>
  <c r="E1559" i="1"/>
  <c r="B1560" i="1"/>
  <c r="C1558" i="1"/>
  <c r="D1560" i="1"/>
  <c r="E1560" i="1"/>
  <c r="B1561" i="1"/>
  <c r="C1559" i="1"/>
  <c r="D1561" i="1"/>
  <c r="E1561" i="1"/>
  <c r="B1562" i="1"/>
  <c r="C1560" i="1"/>
  <c r="D1562" i="1"/>
  <c r="E1562" i="1"/>
  <c r="B1563" i="1"/>
  <c r="C1561" i="1"/>
  <c r="D1563" i="1"/>
  <c r="E1563" i="1"/>
  <c r="B1564" i="1"/>
  <c r="C1562" i="1"/>
  <c r="D1564" i="1"/>
  <c r="E1564" i="1"/>
  <c r="B1565" i="1"/>
  <c r="C1563" i="1"/>
  <c r="D1565" i="1"/>
  <c r="E1565" i="1"/>
  <c r="B1566" i="1"/>
  <c r="C1564" i="1"/>
  <c r="D1566" i="1"/>
  <c r="E1566" i="1"/>
  <c r="B1567" i="1"/>
  <c r="C1565" i="1"/>
  <c r="D1567" i="1"/>
  <c r="E1567" i="1"/>
  <c r="B1568" i="1"/>
  <c r="C1566" i="1"/>
  <c r="D1568" i="1"/>
  <c r="E1568" i="1"/>
  <c r="B1569" i="1"/>
  <c r="C1567" i="1"/>
  <c r="D1569" i="1"/>
  <c r="E1569" i="1"/>
  <c r="B1570" i="1"/>
  <c r="C1568" i="1"/>
  <c r="D1570" i="1"/>
  <c r="E1570" i="1"/>
  <c r="B1571" i="1"/>
  <c r="C1569" i="1"/>
  <c r="D1571" i="1"/>
  <c r="E1571" i="1"/>
  <c r="B1572" i="1"/>
  <c r="C1570" i="1"/>
  <c r="D1572" i="1"/>
  <c r="E1572" i="1"/>
  <c r="B1573" i="1"/>
  <c r="C1571" i="1"/>
  <c r="D1573" i="1"/>
  <c r="E1573" i="1"/>
  <c r="B1574" i="1"/>
  <c r="C1572" i="1"/>
  <c r="D1574" i="1"/>
  <c r="E1574" i="1"/>
  <c r="B1575" i="1"/>
  <c r="C1573" i="1"/>
  <c r="D1575" i="1"/>
  <c r="E1575" i="1"/>
  <c r="B1576" i="1"/>
  <c r="C1574" i="1"/>
  <c r="D1576" i="1"/>
  <c r="E1576" i="1"/>
  <c r="B1577" i="1"/>
  <c r="C1575" i="1"/>
  <c r="D1577" i="1"/>
  <c r="E1577" i="1"/>
  <c r="B1578" i="1"/>
  <c r="C1576" i="1"/>
  <c r="D1578" i="1"/>
  <c r="E1578" i="1"/>
  <c r="B1579" i="1"/>
  <c r="C1577" i="1"/>
  <c r="D1579" i="1"/>
  <c r="E1579" i="1"/>
  <c r="B1580" i="1"/>
  <c r="C1578" i="1"/>
  <c r="D1580" i="1"/>
  <c r="E1580" i="1"/>
  <c r="B1581" i="1"/>
  <c r="C1579" i="1"/>
  <c r="D1581" i="1"/>
  <c r="E1581" i="1"/>
  <c r="B1582" i="1"/>
  <c r="C1580" i="1"/>
  <c r="D1582" i="1"/>
  <c r="E1582" i="1"/>
  <c r="B1583" i="1"/>
  <c r="C1581" i="1"/>
  <c r="D1583" i="1"/>
  <c r="E1583" i="1"/>
  <c r="B1584" i="1"/>
  <c r="C1582" i="1"/>
  <c r="D1584" i="1"/>
  <c r="E1584" i="1"/>
  <c r="B1585" i="1"/>
  <c r="C1583" i="1"/>
  <c r="D1585" i="1"/>
  <c r="E1585" i="1"/>
  <c r="B1586" i="1"/>
  <c r="C1584" i="1"/>
  <c r="D1586" i="1"/>
  <c r="E1586" i="1"/>
  <c r="B1587" i="1"/>
  <c r="C1585" i="1"/>
  <c r="D1587" i="1"/>
  <c r="E1587" i="1"/>
  <c r="B1588" i="1"/>
  <c r="C1586" i="1"/>
  <c r="D1588" i="1"/>
  <c r="E1588" i="1"/>
  <c r="B1589" i="1"/>
  <c r="C1587" i="1"/>
  <c r="D1589" i="1"/>
  <c r="E1589" i="1"/>
  <c r="B1590" i="1"/>
  <c r="C1588" i="1"/>
  <c r="D1590" i="1"/>
  <c r="E1590" i="1"/>
  <c r="B1591" i="1"/>
  <c r="C1589" i="1"/>
  <c r="D1591" i="1"/>
  <c r="E1591" i="1"/>
  <c r="B1592" i="1"/>
  <c r="C1590" i="1"/>
  <c r="D1592" i="1"/>
  <c r="E1592" i="1"/>
  <c r="B1593" i="1"/>
  <c r="C1591" i="1"/>
  <c r="D1593" i="1"/>
  <c r="E1593" i="1"/>
  <c r="B1594" i="1"/>
  <c r="C1592" i="1"/>
  <c r="D1594" i="1"/>
  <c r="E1594" i="1"/>
  <c r="B1595" i="1"/>
  <c r="C1593" i="1"/>
  <c r="D1595" i="1"/>
  <c r="E1595" i="1"/>
  <c r="B1596" i="1"/>
  <c r="C1594" i="1"/>
  <c r="D1596" i="1"/>
  <c r="E1596" i="1"/>
  <c r="B1597" i="1"/>
  <c r="C1595" i="1"/>
  <c r="D1597" i="1"/>
  <c r="E1597" i="1"/>
  <c r="B1598" i="1"/>
  <c r="C1596" i="1"/>
  <c r="D1598" i="1"/>
  <c r="E1598" i="1"/>
  <c r="B1599" i="1"/>
  <c r="C1597" i="1"/>
  <c r="D1599" i="1"/>
  <c r="E1599" i="1"/>
  <c r="B1600" i="1"/>
  <c r="C1598" i="1"/>
  <c r="D1600" i="1"/>
  <c r="E1600" i="1"/>
  <c r="B1601" i="1"/>
  <c r="C1599" i="1"/>
  <c r="D1601" i="1"/>
  <c r="E1601" i="1"/>
  <c r="B1602" i="1"/>
  <c r="C1600" i="1"/>
  <c r="D1602" i="1"/>
  <c r="E1602" i="1"/>
  <c r="B1603" i="1"/>
  <c r="C1601" i="1"/>
  <c r="D1603" i="1"/>
  <c r="E1603" i="1"/>
  <c r="B1604" i="1"/>
  <c r="C1602" i="1"/>
  <c r="D1604" i="1"/>
  <c r="E1604" i="1"/>
  <c r="B1605" i="1"/>
  <c r="C1603" i="1"/>
  <c r="D1605" i="1"/>
  <c r="E1605" i="1"/>
  <c r="B1606" i="1"/>
  <c r="C1604" i="1"/>
  <c r="D1606" i="1"/>
  <c r="E1606" i="1"/>
  <c r="B1607" i="1"/>
  <c r="C1605" i="1"/>
  <c r="D1607" i="1"/>
  <c r="E1607" i="1"/>
  <c r="B1608" i="1"/>
  <c r="C1606" i="1"/>
  <c r="D1608" i="1"/>
  <c r="E1608" i="1"/>
  <c r="B1609" i="1"/>
  <c r="C1607" i="1"/>
  <c r="D1609" i="1"/>
  <c r="E1609" i="1"/>
  <c r="B1610" i="1"/>
  <c r="C1608" i="1"/>
  <c r="D1610" i="1"/>
  <c r="E1610" i="1"/>
  <c r="B1611" i="1"/>
  <c r="C1609" i="1"/>
  <c r="D1611" i="1"/>
  <c r="E1611" i="1"/>
  <c r="B1612" i="1"/>
  <c r="C1610" i="1"/>
  <c r="D1612" i="1"/>
  <c r="E1612" i="1"/>
  <c r="B1613" i="1"/>
  <c r="C1611" i="1"/>
  <c r="D1613" i="1"/>
  <c r="E1613" i="1"/>
  <c r="B1614" i="1"/>
  <c r="C1612" i="1"/>
  <c r="D1614" i="1"/>
  <c r="E1614" i="1"/>
  <c r="B1615" i="1"/>
  <c r="C1613" i="1"/>
  <c r="D1615" i="1"/>
  <c r="E1615" i="1"/>
  <c r="B1616" i="1"/>
  <c r="C1614" i="1"/>
  <c r="D1616" i="1"/>
  <c r="E1616" i="1"/>
  <c r="B1617" i="1"/>
  <c r="C1615" i="1"/>
  <c r="D1617" i="1"/>
  <c r="E1617" i="1"/>
  <c r="B1618" i="1"/>
  <c r="C1616" i="1"/>
  <c r="D1618" i="1"/>
  <c r="E1618" i="1"/>
  <c r="B1619" i="1"/>
  <c r="C1617" i="1"/>
  <c r="D1619" i="1"/>
  <c r="E1619" i="1"/>
  <c r="B1620" i="1"/>
  <c r="C1618" i="1"/>
  <c r="D1620" i="1"/>
  <c r="E1620" i="1"/>
  <c r="B1621" i="1"/>
  <c r="C1619" i="1"/>
  <c r="D1621" i="1"/>
  <c r="E1621" i="1"/>
  <c r="B1622" i="1"/>
  <c r="C1620" i="1"/>
  <c r="D1622" i="1"/>
  <c r="E1622" i="1"/>
  <c r="B1623" i="1"/>
  <c r="C1621" i="1"/>
  <c r="D1623" i="1"/>
  <c r="E1623" i="1"/>
  <c r="B1624" i="1"/>
  <c r="C1622" i="1"/>
  <c r="D1624" i="1"/>
  <c r="E1624" i="1"/>
  <c r="B1625" i="1"/>
  <c r="C1623" i="1"/>
  <c r="D1625" i="1"/>
  <c r="E1625" i="1"/>
  <c r="B1626" i="1"/>
  <c r="C1624" i="1"/>
  <c r="D1626" i="1"/>
  <c r="E1626" i="1"/>
  <c r="B1627" i="1"/>
  <c r="C1625" i="1"/>
  <c r="D1627" i="1"/>
  <c r="E1627" i="1"/>
  <c r="B1628" i="1"/>
  <c r="C1626" i="1"/>
  <c r="D1628" i="1"/>
  <c r="E1628" i="1"/>
  <c r="B1629" i="1"/>
  <c r="C1627" i="1"/>
  <c r="D1629" i="1"/>
  <c r="E1629" i="1"/>
  <c r="B1630" i="1"/>
  <c r="C1628" i="1"/>
  <c r="D1630" i="1"/>
  <c r="E1630" i="1"/>
  <c r="B1631" i="1"/>
  <c r="C1629" i="1"/>
  <c r="D1631" i="1"/>
  <c r="E1631" i="1"/>
  <c r="B1632" i="1"/>
  <c r="C1630" i="1"/>
  <c r="D1632" i="1"/>
  <c r="E1632" i="1"/>
  <c r="B1633" i="1"/>
  <c r="C1631" i="1"/>
  <c r="D1633" i="1"/>
  <c r="E1633" i="1"/>
  <c r="B1634" i="1"/>
  <c r="C1632" i="1"/>
  <c r="D1634" i="1"/>
  <c r="E1634" i="1"/>
  <c r="B1635" i="1"/>
  <c r="C1633" i="1"/>
  <c r="D1635" i="1"/>
  <c r="E1635" i="1"/>
  <c r="B1636" i="1"/>
  <c r="C1634" i="1"/>
  <c r="D1636" i="1"/>
  <c r="E1636" i="1"/>
  <c r="B1637" i="1"/>
  <c r="C1635" i="1"/>
  <c r="D1637" i="1"/>
  <c r="E1637" i="1"/>
  <c r="B1638" i="1"/>
  <c r="C1636" i="1"/>
  <c r="D1638" i="1"/>
  <c r="E1638" i="1"/>
  <c r="B1639" i="1"/>
  <c r="C1637" i="1"/>
  <c r="D1639" i="1"/>
  <c r="E1639" i="1"/>
  <c r="B1640" i="1"/>
  <c r="C1638" i="1"/>
  <c r="D1640" i="1"/>
  <c r="E1640" i="1"/>
  <c r="B1641" i="1"/>
  <c r="C1639" i="1"/>
  <c r="D1641" i="1"/>
  <c r="E1641" i="1"/>
  <c r="B1642" i="1"/>
  <c r="C1640" i="1"/>
  <c r="D1642" i="1"/>
  <c r="E1642" i="1"/>
  <c r="B1643" i="1"/>
  <c r="C1641" i="1"/>
  <c r="D1643" i="1"/>
  <c r="E1643" i="1"/>
  <c r="B1644" i="1"/>
  <c r="C1642" i="1"/>
  <c r="D1644" i="1"/>
  <c r="E1644" i="1"/>
  <c r="B1645" i="1"/>
  <c r="C1643" i="1"/>
  <c r="D1645" i="1"/>
  <c r="E1645" i="1"/>
  <c r="B1646" i="1"/>
  <c r="C1644" i="1"/>
  <c r="D1646" i="1"/>
  <c r="E1646" i="1"/>
  <c r="B1647" i="1"/>
  <c r="C1645" i="1"/>
  <c r="D1647" i="1"/>
  <c r="E1647" i="1"/>
  <c r="B1648" i="1"/>
  <c r="C1646" i="1"/>
  <c r="D1648" i="1"/>
  <c r="E1648" i="1"/>
  <c r="B1649" i="1"/>
  <c r="C1647" i="1"/>
  <c r="D1649" i="1"/>
  <c r="E1649" i="1"/>
  <c r="B1650" i="1"/>
  <c r="C1648" i="1"/>
  <c r="D1650" i="1"/>
  <c r="E1650" i="1"/>
  <c r="B1651" i="1"/>
  <c r="C1649" i="1"/>
  <c r="D1651" i="1"/>
  <c r="E1651" i="1"/>
  <c r="B1652" i="1"/>
  <c r="C1650" i="1"/>
  <c r="D1652" i="1"/>
  <c r="E1652" i="1"/>
  <c r="B1653" i="1"/>
  <c r="C1651" i="1"/>
  <c r="D1653" i="1"/>
  <c r="E1653" i="1"/>
  <c r="B1654" i="1"/>
  <c r="C1652" i="1"/>
  <c r="D1654" i="1"/>
  <c r="E1654" i="1"/>
  <c r="B1655" i="1"/>
  <c r="C1653" i="1"/>
  <c r="D1655" i="1"/>
  <c r="E1655" i="1"/>
  <c r="B1656" i="1"/>
  <c r="C1654" i="1"/>
  <c r="D1656" i="1"/>
  <c r="E1656" i="1"/>
  <c r="B1657" i="1"/>
  <c r="C1655" i="1"/>
  <c r="D1657" i="1"/>
  <c r="E1657" i="1"/>
  <c r="B1658" i="1"/>
  <c r="C1656" i="1"/>
  <c r="D1658" i="1"/>
  <c r="E1658" i="1"/>
  <c r="B1659" i="1"/>
  <c r="C1657" i="1"/>
  <c r="D1659" i="1"/>
  <c r="E1659" i="1"/>
  <c r="B1660" i="1"/>
  <c r="C1658" i="1"/>
  <c r="D1660" i="1"/>
  <c r="E1660" i="1"/>
  <c r="B1661" i="1"/>
  <c r="C1659" i="1"/>
  <c r="D1661" i="1"/>
  <c r="E1661" i="1"/>
  <c r="B1662" i="1"/>
  <c r="C1660" i="1"/>
  <c r="D1662" i="1"/>
  <c r="E1662" i="1"/>
  <c r="B1663" i="1"/>
  <c r="C1661" i="1"/>
  <c r="D1663" i="1"/>
  <c r="E1663" i="1"/>
  <c r="B1664" i="1"/>
  <c r="C1662" i="1"/>
  <c r="D1664" i="1"/>
  <c r="E1664" i="1"/>
  <c r="B1665" i="1"/>
  <c r="C1663" i="1"/>
  <c r="D1665" i="1"/>
  <c r="E1665" i="1"/>
  <c r="B1666" i="1"/>
  <c r="C1664" i="1"/>
  <c r="D1666" i="1"/>
  <c r="E1666" i="1"/>
  <c r="B1667" i="1"/>
  <c r="C1665" i="1"/>
  <c r="D1667" i="1"/>
  <c r="E1667" i="1"/>
  <c r="B1668" i="1"/>
  <c r="C1666" i="1"/>
  <c r="D1668" i="1"/>
  <c r="E1668" i="1"/>
  <c r="B1669" i="1"/>
  <c r="C1667" i="1"/>
  <c r="D1669" i="1"/>
  <c r="E1669" i="1"/>
  <c r="B1670" i="1"/>
  <c r="C1668" i="1"/>
  <c r="D1670" i="1"/>
  <c r="E1670" i="1"/>
  <c r="B1671" i="1"/>
  <c r="C1669" i="1"/>
  <c r="D1671" i="1"/>
  <c r="E1671" i="1"/>
  <c r="B1672" i="1"/>
  <c r="C1670" i="1"/>
  <c r="D1672" i="1"/>
  <c r="E1672" i="1"/>
  <c r="B1673" i="1"/>
  <c r="C1671" i="1"/>
  <c r="D1673" i="1"/>
  <c r="E1673" i="1"/>
  <c r="B1674" i="1"/>
  <c r="C1672" i="1"/>
  <c r="D1674" i="1"/>
  <c r="E1674" i="1"/>
  <c r="B1675" i="1"/>
  <c r="C1673" i="1"/>
  <c r="D1675" i="1"/>
  <c r="E1675" i="1"/>
  <c r="B1676" i="1"/>
  <c r="C1674" i="1"/>
  <c r="D1676" i="1"/>
  <c r="E1676" i="1"/>
  <c r="B1677" i="1"/>
  <c r="C1675" i="1"/>
  <c r="D1677" i="1"/>
  <c r="E1677" i="1"/>
  <c r="B1678" i="1"/>
  <c r="C1676" i="1"/>
  <c r="D1678" i="1"/>
  <c r="E1678" i="1"/>
  <c r="B1679" i="1"/>
  <c r="C1677" i="1"/>
  <c r="D1679" i="1"/>
  <c r="E1679" i="1"/>
  <c r="B1680" i="1"/>
  <c r="C1678" i="1"/>
  <c r="D1680" i="1"/>
  <c r="E1680" i="1"/>
  <c r="B1681" i="1"/>
  <c r="C1679" i="1"/>
  <c r="D1681" i="1"/>
  <c r="E1681" i="1"/>
  <c r="B1682" i="1"/>
  <c r="C1680" i="1"/>
  <c r="D1682" i="1"/>
  <c r="E1682" i="1"/>
  <c r="B1683" i="1"/>
  <c r="C1681" i="1"/>
  <c r="D1683" i="1"/>
  <c r="E1683" i="1"/>
  <c r="B1684" i="1"/>
  <c r="C1682" i="1"/>
  <c r="D1684" i="1"/>
  <c r="E1684" i="1"/>
  <c r="B1685" i="1"/>
  <c r="C1683" i="1"/>
  <c r="D1685" i="1"/>
  <c r="E1685" i="1"/>
  <c r="B1686" i="1"/>
  <c r="C1684" i="1"/>
  <c r="D1686" i="1"/>
  <c r="E1686" i="1"/>
  <c r="B1687" i="1"/>
  <c r="C1685" i="1"/>
  <c r="D1687" i="1"/>
  <c r="E1687" i="1"/>
  <c r="B1688" i="1"/>
  <c r="C1686" i="1"/>
  <c r="D1688" i="1"/>
  <c r="E1688" i="1"/>
  <c r="B1689" i="1"/>
  <c r="C1687" i="1"/>
  <c r="D1689" i="1"/>
  <c r="E1689" i="1"/>
  <c r="B1690" i="1"/>
  <c r="C1688" i="1"/>
  <c r="D1690" i="1"/>
  <c r="E1690" i="1"/>
  <c r="B1691" i="1"/>
  <c r="C1689" i="1"/>
  <c r="D1691" i="1"/>
  <c r="E1691" i="1"/>
  <c r="B1692" i="1"/>
  <c r="C1690" i="1"/>
  <c r="D1692" i="1"/>
  <c r="E1692" i="1"/>
  <c r="B1693" i="1"/>
  <c r="C1691" i="1"/>
  <c r="D1693" i="1"/>
  <c r="E1693" i="1"/>
  <c r="B1694" i="1"/>
  <c r="C1692" i="1"/>
  <c r="D1694" i="1"/>
  <c r="E1694" i="1"/>
  <c r="B1695" i="1"/>
  <c r="C1693" i="1"/>
  <c r="D1695" i="1"/>
  <c r="E1695" i="1"/>
  <c r="B1696" i="1"/>
  <c r="C1694" i="1"/>
  <c r="D1696" i="1"/>
  <c r="E1696" i="1"/>
  <c r="B1697" i="1"/>
  <c r="C1695" i="1"/>
  <c r="D1697" i="1"/>
  <c r="E1697" i="1"/>
  <c r="B1698" i="1"/>
  <c r="C1696" i="1"/>
  <c r="D1698" i="1"/>
  <c r="E1698" i="1"/>
  <c r="B1699" i="1"/>
  <c r="C1697" i="1"/>
  <c r="D1699" i="1"/>
  <c r="E1699" i="1"/>
  <c r="B1700" i="1"/>
  <c r="C1698" i="1"/>
  <c r="D1700" i="1"/>
  <c r="E1700" i="1"/>
  <c r="B1701" i="1"/>
  <c r="C1699" i="1"/>
  <c r="D1701" i="1"/>
  <c r="E1701" i="1"/>
  <c r="B1702" i="1"/>
  <c r="C1700" i="1"/>
  <c r="D1702" i="1"/>
  <c r="E1702" i="1"/>
  <c r="B1703" i="1"/>
  <c r="C1701" i="1"/>
  <c r="D1703" i="1"/>
  <c r="E1703" i="1"/>
  <c r="B1704" i="1"/>
  <c r="C1702" i="1"/>
  <c r="D1704" i="1"/>
  <c r="E1704" i="1"/>
  <c r="B1705" i="1"/>
  <c r="C1703" i="1"/>
  <c r="D1705" i="1"/>
  <c r="E1705" i="1"/>
  <c r="B1706" i="1"/>
  <c r="C1704" i="1"/>
  <c r="D1706" i="1"/>
  <c r="E1706" i="1"/>
  <c r="B1707" i="1"/>
  <c r="C1705" i="1"/>
  <c r="D1707" i="1"/>
  <c r="E1707" i="1"/>
  <c r="B1708" i="1"/>
  <c r="C1706" i="1"/>
  <c r="D1708" i="1"/>
  <c r="E1708" i="1"/>
  <c r="B1709" i="1"/>
  <c r="C1707" i="1"/>
  <c r="D1709" i="1"/>
  <c r="E1709" i="1"/>
  <c r="B1710" i="1"/>
  <c r="C1708" i="1"/>
  <c r="D1710" i="1"/>
  <c r="E1710" i="1"/>
  <c r="B1711" i="1"/>
  <c r="C1709" i="1"/>
  <c r="D1711" i="1"/>
  <c r="E1711" i="1"/>
  <c r="B1712" i="1"/>
  <c r="C1710" i="1"/>
  <c r="D1712" i="1"/>
  <c r="E1712" i="1"/>
  <c r="B1713" i="1"/>
  <c r="C1711" i="1"/>
  <c r="D1713" i="1"/>
  <c r="E1713" i="1"/>
  <c r="B1714" i="1"/>
  <c r="C1712" i="1"/>
  <c r="D1714" i="1"/>
  <c r="E1714" i="1"/>
  <c r="B1715" i="1"/>
  <c r="C1713" i="1"/>
  <c r="D1715" i="1"/>
  <c r="E1715" i="1"/>
  <c r="B1716" i="1"/>
  <c r="C1714" i="1"/>
  <c r="D1716" i="1"/>
  <c r="E1716" i="1"/>
  <c r="B1717" i="1"/>
  <c r="C1715" i="1"/>
  <c r="D1717" i="1"/>
  <c r="E1717" i="1"/>
  <c r="B1718" i="1"/>
  <c r="C1716" i="1"/>
  <c r="D1718" i="1"/>
  <c r="E1718" i="1"/>
  <c r="B1719" i="1"/>
  <c r="C1717" i="1"/>
  <c r="D1719" i="1"/>
  <c r="E1719" i="1"/>
  <c r="B1720" i="1"/>
  <c r="C1718" i="1"/>
  <c r="D1720" i="1"/>
  <c r="E1720" i="1"/>
  <c r="B1721" i="1"/>
  <c r="C1719" i="1"/>
  <c r="D1721" i="1"/>
  <c r="E1721" i="1"/>
  <c r="B1722" i="1"/>
  <c r="C1720" i="1"/>
  <c r="D1722" i="1"/>
  <c r="E1722" i="1"/>
  <c r="B1723" i="1"/>
  <c r="C1721" i="1"/>
  <c r="D1723" i="1"/>
  <c r="E1723" i="1"/>
  <c r="B1724" i="1"/>
  <c r="C1722" i="1"/>
  <c r="D1724" i="1"/>
  <c r="E1724" i="1"/>
  <c r="B1725" i="1"/>
  <c r="C1723" i="1"/>
  <c r="D1725" i="1"/>
  <c r="E1725" i="1"/>
  <c r="B1726" i="1"/>
  <c r="C1724" i="1"/>
  <c r="D1726" i="1"/>
  <c r="E1726" i="1"/>
  <c r="B1727" i="1"/>
  <c r="C1725" i="1"/>
  <c r="D1727" i="1"/>
  <c r="E1727" i="1"/>
  <c r="B1728" i="1"/>
  <c r="C1726" i="1"/>
  <c r="D1728" i="1"/>
  <c r="E1728" i="1"/>
  <c r="B1729" i="1"/>
  <c r="C1727" i="1"/>
  <c r="D1729" i="1"/>
  <c r="E1729" i="1"/>
  <c r="B1730" i="1"/>
  <c r="C1728" i="1"/>
  <c r="D1730" i="1"/>
  <c r="E1730" i="1"/>
  <c r="B1731" i="1"/>
  <c r="C1729" i="1"/>
  <c r="D1731" i="1"/>
  <c r="E1731" i="1"/>
  <c r="B1732" i="1"/>
  <c r="C1730" i="1"/>
  <c r="D1732" i="1"/>
  <c r="E1732" i="1"/>
  <c r="B1733" i="1"/>
  <c r="C1731" i="1"/>
  <c r="D1733" i="1"/>
  <c r="E1733" i="1"/>
  <c r="B1734" i="1"/>
  <c r="C1732" i="1"/>
  <c r="D1734" i="1"/>
  <c r="E1734" i="1"/>
  <c r="B1735" i="1"/>
  <c r="C1733" i="1"/>
  <c r="D1735" i="1"/>
  <c r="E1735" i="1"/>
  <c r="B1736" i="1"/>
  <c r="C1734" i="1"/>
  <c r="D1736" i="1"/>
  <c r="E1736" i="1"/>
  <c r="B1737" i="1"/>
  <c r="C1735" i="1"/>
  <c r="D1737" i="1"/>
  <c r="E1737" i="1"/>
  <c r="B1738" i="1"/>
  <c r="C1736" i="1"/>
  <c r="D1738" i="1"/>
  <c r="E1738" i="1"/>
  <c r="B1739" i="1"/>
  <c r="C1737" i="1"/>
  <c r="D1739" i="1"/>
  <c r="E1739" i="1"/>
  <c r="B1740" i="1"/>
  <c r="C1738" i="1"/>
  <c r="D1740" i="1"/>
  <c r="E1740" i="1"/>
  <c r="B1741" i="1"/>
  <c r="C1739" i="1"/>
  <c r="D1741" i="1"/>
  <c r="E1741" i="1"/>
  <c r="B1742" i="1"/>
  <c r="C1740" i="1"/>
  <c r="D1742" i="1"/>
  <c r="E1742" i="1"/>
  <c r="B1743" i="1"/>
  <c r="C1741" i="1"/>
  <c r="D1743" i="1"/>
  <c r="E1743" i="1"/>
  <c r="B1744" i="1"/>
  <c r="C1742" i="1"/>
  <c r="D1744" i="1"/>
  <c r="E1744" i="1"/>
  <c r="B1745" i="1"/>
  <c r="C1743" i="1"/>
  <c r="D1745" i="1"/>
  <c r="E1745" i="1"/>
  <c r="B1746" i="1"/>
  <c r="C1744" i="1"/>
  <c r="D1746" i="1"/>
  <c r="E1746" i="1"/>
  <c r="B1747" i="1"/>
  <c r="C1745" i="1"/>
  <c r="D1747" i="1"/>
  <c r="E1747" i="1"/>
  <c r="B1748" i="1"/>
  <c r="C1746" i="1"/>
  <c r="D1748" i="1"/>
  <c r="E1748" i="1"/>
  <c r="B1749" i="1"/>
  <c r="C1747" i="1"/>
  <c r="D1749" i="1"/>
  <c r="E1749" i="1"/>
  <c r="B1750" i="1"/>
  <c r="C1748" i="1"/>
  <c r="D1750" i="1"/>
  <c r="E1750" i="1"/>
  <c r="B1751" i="1"/>
  <c r="C1749" i="1"/>
  <c r="D1751" i="1"/>
  <c r="E1751" i="1"/>
  <c r="B1752" i="1"/>
  <c r="C1750" i="1"/>
  <c r="D1752" i="1"/>
  <c r="E1752" i="1"/>
  <c r="B1753" i="1"/>
  <c r="C1751" i="1"/>
  <c r="D1753" i="1"/>
  <c r="E1753" i="1"/>
  <c r="B1754" i="1"/>
  <c r="C1752" i="1"/>
  <c r="D1754" i="1"/>
  <c r="E1754" i="1"/>
  <c r="B1755" i="1"/>
  <c r="C1753" i="1"/>
  <c r="D1755" i="1"/>
  <c r="E1755" i="1"/>
  <c r="B1756" i="1"/>
  <c r="C1754" i="1"/>
  <c r="D1756" i="1"/>
  <c r="E1756" i="1"/>
  <c r="B1757" i="1"/>
  <c r="C1755" i="1"/>
  <c r="D1757" i="1"/>
  <c r="E1757" i="1"/>
  <c r="B1758" i="1"/>
  <c r="C1756" i="1"/>
  <c r="D1758" i="1"/>
  <c r="E1758" i="1"/>
  <c r="B1759" i="1"/>
  <c r="C1757" i="1"/>
  <c r="D1759" i="1"/>
  <c r="E1759" i="1"/>
  <c r="B1760" i="1"/>
  <c r="C1758" i="1"/>
  <c r="D1760" i="1"/>
  <c r="E1760" i="1"/>
  <c r="B1761" i="1"/>
  <c r="C1759" i="1"/>
  <c r="D1761" i="1"/>
  <c r="E1761" i="1"/>
  <c r="B1762" i="1"/>
  <c r="C1760" i="1"/>
  <c r="D1762" i="1"/>
  <c r="E1762" i="1"/>
  <c r="B1763" i="1"/>
  <c r="C1761" i="1"/>
  <c r="D1763" i="1"/>
  <c r="E1763" i="1"/>
  <c r="B1764" i="1"/>
  <c r="C1762" i="1"/>
  <c r="D1764" i="1"/>
  <c r="E1764" i="1"/>
  <c r="B1765" i="1"/>
  <c r="C1763" i="1"/>
  <c r="D1765" i="1"/>
  <c r="E1765" i="1"/>
  <c r="B1766" i="1"/>
  <c r="C1764" i="1"/>
  <c r="D1766" i="1"/>
  <c r="E1766" i="1"/>
  <c r="B1767" i="1"/>
  <c r="C1765" i="1"/>
  <c r="D1767" i="1"/>
  <c r="E1767" i="1"/>
  <c r="B1768" i="1"/>
  <c r="C1766" i="1"/>
  <c r="D1768" i="1"/>
  <c r="E1768" i="1"/>
  <c r="B1769" i="1"/>
  <c r="C1767" i="1"/>
  <c r="D1769" i="1"/>
  <c r="E1769" i="1"/>
  <c r="B1770" i="1"/>
  <c r="C1768" i="1"/>
  <c r="D1770" i="1"/>
  <c r="E1770" i="1"/>
  <c r="B1771" i="1"/>
  <c r="C1769" i="1"/>
  <c r="D1771" i="1"/>
  <c r="E1771" i="1"/>
  <c r="B1772" i="1"/>
  <c r="C1770" i="1"/>
  <c r="D1772" i="1"/>
  <c r="E1772" i="1"/>
  <c r="B1773" i="1"/>
  <c r="C1771" i="1"/>
  <c r="D1773" i="1"/>
  <c r="E1773" i="1"/>
  <c r="B1774" i="1"/>
  <c r="C1772" i="1"/>
  <c r="D1774" i="1"/>
  <c r="E1774" i="1"/>
  <c r="B1775" i="1"/>
  <c r="C1773" i="1"/>
  <c r="D1775" i="1"/>
  <c r="E1775" i="1"/>
  <c r="B1776" i="1"/>
  <c r="C1774" i="1"/>
  <c r="D1776" i="1"/>
  <c r="E1776" i="1"/>
  <c r="B1777" i="1"/>
  <c r="C1775" i="1"/>
  <c r="D1777" i="1"/>
  <c r="E1777" i="1"/>
  <c r="B1778" i="1"/>
  <c r="C1776" i="1"/>
  <c r="D1778" i="1"/>
  <c r="E1778" i="1"/>
  <c r="B1779" i="1"/>
  <c r="C1777" i="1"/>
  <c r="D1779" i="1"/>
  <c r="E1779" i="1"/>
  <c r="B1780" i="1"/>
  <c r="C1778" i="1"/>
  <c r="D1780" i="1"/>
  <c r="E1780" i="1"/>
  <c r="B1781" i="1"/>
  <c r="C1779" i="1"/>
  <c r="D1781" i="1"/>
  <c r="E1781" i="1"/>
  <c r="B1782" i="1"/>
  <c r="C1780" i="1"/>
  <c r="D1782" i="1"/>
  <c r="E1782" i="1"/>
  <c r="B1783" i="1"/>
  <c r="C1781" i="1"/>
  <c r="D1783" i="1"/>
  <c r="E1783" i="1"/>
  <c r="B1784" i="1"/>
  <c r="C1782" i="1"/>
  <c r="D1784" i="1"/>
  <c r="E1784" i="1"/>
  <c r="B1785" i="1"/>
  <c r="C1783" i="1"/>
  <c r="D1785" i="1"/>
  <c r="E1785" i="1"/>
  <c r="B1786" i="1"/>
  <c r="C1784" i="1"/>
  <c r="D1786" i="1"/>
  <c r="E1786" i="1"/>
  <c r="B1787" i="1"/>
  <c r="C1785" i="1"/>
  <c r="D1787" i="1"/>
  <c r="E1787" i="1"/>
  <c r="B1788" i="1"/>
  <c r="C1786" i="1"/>
  <c r="D1788" i="1"/>
  <c r="E1788" i="1"/>
  <c r="B1789" i="1"/>
  <c r="C1787" i="1"/>
  <c r="D1789" i="1"/>
  <c r="E1789" i="1"/>
  <c r="B1790" i="1"/>
  <c r="C1788" i="1"/>
  <c r="D1790" i="1"/>
  <c r="E1790" i="1"/>
  <c r="B1791" i="1"/>
  <c r="C1789" i="1"/>
  <c r="D1791" i="1"/>
  <c r="E1791" i="1"/>
  <c r="B1792" i="1"/>
  <c r="C1790" i="1"/>
  <c r="D1792" i="1"/>
  <c r="E1792" i="1"/>
  <c r="B1793" i="1"/>
  <c r="C1791" i="1"/>
  <c r="D1793" i="1"/>
  <c r="E1793" i="1"/>
  <c r="B1794" i="1"/>
  <c r="C1792" i="1"/>
  <c r="D1794" i="1"/>
  <c r="E1794" i="1"/>
  <c r="B1795" i="1"/>
  <c r="C1793" i="1"/>
  <c r="D1795" i="1"/>
  <c r="E1795" i="1"/>
  <c r="B1796" i="1"/>
  <c r="C1794" i="1"/>
  <c r="D1796" i="1"/>
  <c r="E1796" i="1"/>
  <c r="B1797" i="1"/>
  <c r="C1795" i="1"/>
  <c r="D1797" i="1"/>
  <c r="E1797" i="1"/>
  <c r="B1798" i="1"/>
  <c r="C1796" i="1"/>
  <c r="D1798" i="1"/>
  <c r="E1798" i="1"/>
  <c r="B1799" i="1"/>
  <c r="C1797" i="1"/>
  <c r="D1799" i="1"/>
  <c r="E1799" i="1"/>
  <c r="B1800" i="1"/>
  <c r="C1798" i="1"/>
  <c r="D1800" i="1"/>
  <c r="E1800" i="1"/>
  <c r="B1801" i="1"/>
  <c r="C1799" i="1"/>
  <c r="D1801" i="1"/>
  <c r="E1801" i="1"/>
  <c r="B1802" i="1"/>
  <c r="C1800" i="1"/>
  <c r="D1802" i="1"/>
  <c r="E1802" i="1"/>
  <c r="B1803" i="1"/>
  <c r="C1801" i="1"/>
  <c r="D1803" i="1"/>
  <c r="E1803" i="1"/>
  <c r="B1804" i="1"/>
  <c r="C1802" i="1"/>
  <c r="D1804" i="1"/>
  <c r="E1804" i="1"/>
  <c r="B1805" i="1"/>
  <c r="C1803" i="1"/>
  <c r="D1805" i="1"/>
  <c r="E1805" i="1"/>
  <c r="B1806" i="1"/>
  <c r="C1804" i="1"/>
  <c r="D1806" i="1"/>
  <c r="E1806" i="1"/>
  <c r="B1807" i="1"/>
  <c r="C1805" i="1"/>
  <c r="D1807" i="1"/>
  <c r="E1807" i="1"/>
  <c r="B1808" i="1"/>
  <c r="C1806" i="1"/>
  <c r="D1808" i="1"/>
  <c r="E1808" i="1"/>
  <c r="B1809" i="1"/>
  <c r="C1807" i="1"/>
  <c r="D1809" i="1"/>
  <c r="E1809" i="1"/>
  <c r="B1810" i="1"/>
  <c r="C1808" i="1"/>
  <c r="D1810" i="1"/>
  <c r="E1810" i="1"/>
  <c r="B1811" i="1"/>
  <c r="C1809" i="1"/>
  <c r="D1811" i="1"/>
  <c r="E1811" i="1"/>
  <c r="B1812" i="1"/>
  <c r="C1810" i="1"/>
  <c r="D1812" i="1"/>
  <c r="E1812" i="1"/>
  <c r="B1813" i="1"/>
  <c r="C1811" i="1"/>
  <c r="D1813" i="1"/>
  <c r="E1813" i="1"/>
  <c r="B1814" i="1"/>
  <c r="C1812" i="1"/>
  <c r="D1814" i="1"/>
  <c r="E1814" i="1"/>
  <c r="B1815" i="1"/>
  <c r="C1813" i="1"/>
  <c r="D1815" i="1"/>
  <c r="E1815" i="1"/>
  <c r="B1816" i="1"/>
  <c r="C1814" i="1"/>
  <c r="D1816" i="1"/>
  <c r="E1816" i="1"/>
  <c r="B1817" i="1"/>
  <c r="C1815" i="1"/>
  <c r="D1817" i="1"/>
  <c r="E1817" i="1"/>
  <c r="B1818" i="1"/>
  <c r="C1816" i="1"/>
  <c r="D1818" i="1"/>
  <c r="E1818" i="1"/>
  <c r="B1819" i="1"/>
  <c r="C1817" i="1"/>
  <c r="D1819" i="1"/>
  <c r="E1819" i="1"/>
  <c r="B1820" i="1"/>
  <c r="C1818" i="1"/>
  <c r="D1820" i="1"/>
  <c r="E1820" i="1"/>
  <c r="B1821" i="1"/>
  <c r="C1819" i="1"/>
  <c r="D1821" i="1"/>
  <c r="E1821" i="1"/>
  <c r="B1822" i="1"/>
  <c r="C1820" i="1"/>
  <c r="D1822" i="1"/>
  <c r="E1822" i="1"/>
  <c r="B1823" i="1"/>
  <c r="C1821" i="1"/>
  <c r="D1823" i="1"/>
  <c r="E1823" i="1"/>
  <c r="B1824" i="1"/>
  <c r="C1822" i="1"/>
  <c r="D1824" i="1"/>
  <c r="E1824" i="1"/>
  <c r="B1825" i="1"/>
  <c r="C1823" i="1"/>
  <c r="D1825" i="1"/>
  <c r="E1825" i="1"/>
  <c r="B1826" i="1"/>
  <c r="C1824" i="1"/>
  <c r="D1826" i="1"/>
  <c r="E1826" i="1"/>
  <c r="B1827" i="1"/>
  <c r="C1825" i="1"/>
  <c r="D1827" i="1"/>
  <c r="E1827" i="1"/>
  <c r="B1828" i="1"/>
  <c r="C1826" i="1"/>
  <c r="D1828" i="1"/>
  <c r="E1828" i="1"/>
  <c r="B1829" i="1"/>
  <c r="C1827" i="1"/>
  <c r="D1829" i="1"/>
  <c r="E1829" i="1"/>
  <c r="B1830" i="1"/>
  <c r="C1828" i="1"/>
  <c r="D1830" i="1"/>
  <c r="E1830" i="1"/>
  <c r="B1831" i="1"/>
  <c r="C1829" i="1"/>
  <c r="D1831" i="1"/>
  <c r="E1831" i="1"/>
  <c r="B1832" i="1"/>
  <c r="C1830" i="1"/>
  <c r="D1832" i="1"/>
  <c r="E1832" i="1"/>
  <c r="B1833" i="1"/>
  <c r="C1831" i="1"/>
  <c r="D1833" i="1"/>
  <c r="E1833" i="1"/>
  <c r="B1834" i="1"/>
  <c r="C1832" i="1"/>
  <c r="D1834" i="1"/>
  <c r="E1834" i="1"/>
  <c r="B1835" i="1"/>
  <c r="C1833" i="1"/>
  <c r="D1835" i="1"/>
  <c r="E1835" i="1"/>
  <c r="B1836" i="1"/>
  <c r="C1834" i="1"/>
  <c r="D1836" i="1"/>
  <c r="E1836" i="1"/>
  <c r="B1837" i="1"/>
  <c r="C1835" i="1"/>
  <c r="D1837" i="1"/>
  <c r="E1837" i="1"/>
  <c r="B1838" i="1"/>
  <c r="C1836" i="1"/>
  <c r="D1838" i="1"/>
  <c r="E1838" i="1"/>
  <c r="B1839" i="1"/>
  <c r="C1837" i="1"/>
  <c r="D1839" i="1"/>
  <c r="E1839" i="1"/>
  <c r="B1840" i="1"/>
  <c r="C1838" i="1"/>
  <c r="D1840" i="1"/>
  <c r="E1840" i="1"/>
  <c r="B1841" i="1"/>
  <c r="C1839" i="1"/>
  <c r="D1841" i="1"/>
  <c r="E1841" i="1"/>
  <c r="B1842" i="1"/>
  <c r="C1840" i="1"/>
  <c r="D1842" i="1"/>
  <c r="E1842" i="1"/>
  <c r="B1843" i="1"/>
  <c r="C1841" i="1"/>
  <c r="D1843" i="1"/>
  <c r="E1843" i="1"/>
  <c r="B1844" i="1"/>
  <c r="C1842" i="1"/>
  <c r="D1844" i="1"/>
  <c r="E1844" i="1"/>
  <c r="B1845" i="1"/>
  <c r="C1843" i="1"/>
  <c r="D1845" i="1"/>
  <c r="E1845" i="1"/>
  <c r="B1846" i="1"/>
  <c r="C1844" i="1"/>
  <c r="D1846" i="1"/>
  <c r="E1846" i="1"/>
  <c r="B1847" i="1"/>
  <c r="C1845" i="1"/>
  <c r="D1847" i="1"/>
  <c r="E1847" i="1"/>
  <c r="B1848" i="1"/>
  <c r="C1846" i="1"/>
  <c r="D1848" i="1"/>
  <c r="E1848" i="1"/>
  <c r="B1849" i="1"/>
  <c r="C1847" i="1"/>
  <c r="D1849" i="1"/>
  <c r="E1849" i="1"/>
  <c r="B1850" i="1"/>
  <c r="C1848" i="1"/>
  <c r="D1850" i="1"/>
  <c r="E1850" i="1"/>
  <c r="B1851" i="1"/>
  <c r="C1849" i="1"/>
  <c r="D1851" i="1"/>
  <c r="E1851" i="1"/>
  <c r="B1852" i="1"/>
  <c r="C1850" i="1"/>
  <c r="D1852" i="1"/>
  <c r="E1852" i="1"/>
  <c r="B1853" i="1"/>
  <c r="C1851" i="1"/>
  <c r="D1853" i="1"/>
  <c r="E1853" i="1"/>
  <c r="B1854" i="1"/>
  <c r="C1852" i="1"/>
  <c r="D1854" i="1"/>
  <c r="E1854" i="1"/>
  <c r="B1855" i="1"/>
  <c r="C1853" i="1"/>
  <c r="D1855" i="1"/>
  <c r="E1855" i="1"/>
  <c r="B1856" i="1"/>
  <c r="C1854" i="1"/>
  <c r="D1856" i="1"/>
  <c r="E1856" i="1"/>
  <c r="B1857" i="1"/>
  <c r="C1855" i="1"/>
  <c r="D1857" i="1"/>
  <c r="E1857" i="1"/>
  <c r="B1858" i="1"/>
  <c r="C1856" i="1"/>
  <c r="D1858" i="1"/>
  <c r="E1858" i="1"/>
  <c r="B1859" i="1"/>
  <c r="C1857" i="1"/>
  <c r="D1859" i="1"/>
  <c r="E1859" i="1"/>
  <c r="B1860" i="1"/>
  <c r="C1858" i="1"/>
  <c r="D1860" i="1"/>
  <c r="E1860" i="1"/>
  <c r="B1861" i="1"/>
  <c r="C1859" i="1"/>
  <c r="D1861" i="1"/>
  <c r="E1861" i="1"/>
  <c r="B1862" i="1"/>
  <c r="C1860" i="1"/>
  <c r="D1862" i="1"/>
  <c r="E1862" i="1"/>
  <c r="B1863" i="1"/>
  <c r="C1861" i="1"/>
  <c r="D1863" i="1"/>
  <c r="E1863" i="1"/>
  <c r="B1864" i="1"/>
  <c r="C1862" i="1"/>
  <c r="D1864" i="1"/>
  <c r="E1864" i="1"/>
  <c r="B1865" i="1"/>
  <c r="C1863" i="1"/>
  <c r="D1865" i="1"/>
  <c r="E1865" i="1"/>
  <c r="B1866" i="1"/>
  <c r="C1864" i="1"/>
  <c r="D1866" i="1"/>
  <c r="E1866" i="1"/>
  <c r="B1867" i="1"/>
  <c r="C1865" i="1"/>
  <c r="D1867" i="1"/>
  <c r="E1867" i="1"/>
  <c r="B1868" i="1"/>
  <c r="C1866" i="1"/>
  <c r="D1868" i="1"/>
  <c r="E1868" i="1"/>
  <c r="B1869" i="1"/>
  <c r="C1867" i="1"/>
  <c r="D1869" i="1"/>
  <c r="E1869" i="1"/>
  <c r="B1870" i="1"/>
  <c r="C1868" i="1"/>
  <c r="D1870" i="1"/>
  <c r="E1870" i="1"/>
  <c r="B1871" i="1"/>
  <c r="C1869" i="1"/>
  <c r="D1871" i="1"/>
  <c r="E1871" i="1"/>
  <c r="B1872" i="1"/>
  <c r="C1870" i="1"/>
  <c r="D1872" i="1"/>
  <c r="E1872" i="1"/>
  <c r="B1873" i="1"/>
  <c r="C1871" i="1"/>
  <c r="D1873" i="1"/>
  <c r="E1873" i="1"/>
  <c r="B1874" i="1"/>
  <c r="C1872" i="1"/>
  <c r="D1874" i="1"/>
  <c r="E1874" i="1"/>
  <c r="B1875" i="1"/>
  <c r="C1873" i="1"/>
  <c r="D1875" i="1"/>
  <c r="E1875" i="1"/>
  <c r="B1876" i="1"/>
  <c r="C1874" i="1"/>
  <c r="D1876" i="1"/>
  <c r="E1876" i="1"/>
  <c r="B1877" i="1"/>
  <c r="C1875" i="1"/>
  <c r="D1877" i="1"/>
  <c r="E1877" i="1"/>
  <c r="B1878" i="1"/>
  <c r="C1876" i="1"/>
  <c r="D1878" i="1"/>
  <c r="E1878" i="1"/>
  <c r="B1879" i="1"/>
  <c r="C1877" i="1"/>
  <c r="D1879" i="1"/>
  <c r="E1879" i="1"/>
  <c r="B1880" i="1"/>
  <c r="C1878" i="1"/>
  <c r="D1880" i="1"/>
  <c r="E1880" i="1"/>
  <c r="B1881" i="1"/>
  <c r="C1879" i="1"/>
  <c r="D1881" i="1"/>
  <c r="E1881" i="1"/>
  <c r="B1882" i="1"/>
  <c r="C1880" i="1"/>
  <c r="D1882" i="1"/>
  <c r="E1882" i="1"/>
  <c r="B1883" i="1"/>
  <c r="C1881" i="1"/>
  <c r="D1883" i="1"/>
  <c r="E1883" i="1"/>
  <c r="B1884" i="1"/>
  <c r="C1882" i="1"/>
  <c r="D1884" i="1"/>
  <c r="E1884" i="1"/>
  <c r="B1885" i="1"/>
  <c r="C1883" i="1"/>
  <c r="D1885" i="1"/>
  <c r="E1885" i="1"/>
  <c r="B1886" i="1"/>
  <c r="C1884" i="1"/>
  <c r="D1886" i="1"/>
  <c r="E1886" i="1"/>
  <c r="B1887" i="1"/>
  <c r="C1885" i="1"/>
  <c r="D1887" i="1"/>
  <c r="E1887" i="1"/>
  <c r="B1888" i="1"/>
  <c r="C1886" i="1"/>
  <c r="D1888" i="1"/>
  <c r="E1888" i="1"/>
  <c r="B1889" i="1"/>
  <c r="C1887" i="1"/>
  <c r="D1889" i="1"/>
  <c r="E1889" i="1"/>
  <c r="B1890" i="1"/>
  <c r="C1888" i="1"/>
  <c r="D1890" i="1"/>
  <c r="E1890" i="1"/>
  <c r="B1891" i="1"/>
  <c r="C1889" i="1"/>
  <c r="D1891" i="1"/>
  <c r="E1891" i="1"/>
  <c r="B1892" i="1"/>
  <c r="C1890" i="1"/>
  <c r="D1892" i="1"/>
  <c r="E1892" i="1"/>
  <c r="B1893" i="1"/>
  <c r="C1891" i="1"/>
  <c r="D1893" i="1"/>
  <c r="E1893" i="1"/>
  <c r="B1894" i="1"/>
  <c r="C1892" i="1"/>
  <c r="D1894" i="1"/>
  <c r="E1894" i="1"/>
  <c r="B1895" i="1"/>
  <c r="C1893" i="1"/>
  <c r="D1895" i="1"/>
  <c r="E1895" i="1"/>
  <c r="B1896" i="1"/>
  <c r="C1894" i="1"/>
  <c r="D1896" i="1"/>
  <c r="E1896" i="1"/>
  <c r="B1897" i="1"/>
  <c r="C1895" i="1"/>
  <c r="D1897" i="1"/>
  <c r="E1897" i="1"/>
  <c r="B1898" i="1"/>
  <c r="C1896" i="1"/>
  <c r="D1898" i="1"/>
  <c r="E1898" i="1"/>
  <c r="B1899" i="1"/>
  <c r="C1897" i="1"/>
  <c r="D1899" i="1"/>
  <c r="E1899" i="1"/>
  <c r="B1900" i="1"/>
  <c r="C1898" i="1"/>
  <c r="D1900" i="1"/>
  <c r="E1900" i="1"/>
  <c r="B1901" i="1"/>
  <c r="C1899" i="1"/>
  <c r="D1901" i="1"/>
  <c r="E1901" i="1"/>
  <c r="B1902" i="1"/>
  <c r="C1900" i="1"/>
  <c r="D1902" i="1"/>
  <c r="E1902" i="1"/>
  <c r="B1903" i="1"/>
  <c r="C1901" i="1"/>
  <c r="D1903" i="1"/>
  <c r="E1903" i="1"/>
  <c r="B1904" i="1"/>
  <c r="C1902" i="1"/>
  <c r="D1904" i="1"/>
  <c r="E1904" i="1"/>
  <c r="B1905" i="1"/>
  <c r="C1903" i="1"/>
  <c r="D1905" i="1"/>
  <c r="E1905" i="1"/>
  <c r="B1906" i="1"/>
  <c r="C1904" i="1"/>
  <c r="D1906" i="1"/>
  <c r="E1906" i="1"/>
  <c r="B1907" i="1"/>
  <c r="C1905" i="1"/>
  <c r="D1907" i="1"/>
  <c r="E1907" i="1"/>
  <c r="B1908" i="1"/>
  <c r="C1906" i="1"/>
  <c r="D1908" i="1"/>
  <c r="E1908" i="1"/>
  <c r="B1909" i="1"/>
  <c r="C1907" i="1"/>
  <c r="D1909" i="1"/>
  <c r="E1909" i="1"/>
  <c r="B1910" i="1"/>
  <c r="C1908" i="1"/>
  <c r="D1910" i="1"/>
  <c r="E1910" i="1"/>
  <c r="B1911" i="1"/>
  <c r="C1909" i="1"/>
  <c r="D1911" i="1"/>
  <c r="E1911" i="1"/>
  <c r="B1912" i="1"/>
  <c r="C1910" i="1"/>
  <c r="D1912" i="1"/>
  <c r="E1912" i="1"/>
  <c r="B1913" i="1"/>
  <c r="C1911" i="1"/>
  <c r="D1913" i="1"/>
  <c r="E1913" i="1"/>
  <c r="B1914" i="1"/>
  <c r="C1912" i="1"/>
  <c r="D1914" i="1"/>
  <c r="E1914" i="1"/>
  <c r="B1915" i="1"/>
  <c r="C1913" i="1"/>
  <c r="D1915" i="1"/>
  <c r="E1915" i="1"/>
  <c r="B1916" i="1"/>
  <c r="C1914" i="1"/>
  <c r="D1916" i="1"/>
  <c r="E1916" i="1"/>
  <c r="B1917" i="1"/>
  <c r="C1915" i="1"/>
  <c r="D1917" i="1"/>
  <c r="E1917" i="1"/>
  <c r="B1918" i="1"/>
  <c r="C1916" i="1"/>
  <c r="D1918" i="1"/>
  <c r="E1918" i="1"/>
  <c r="B1919" i="1"/>
  <c r="C1917" i="1"/>
  <c r="D1919" i="1"/>
  <c r="E1919" i="1"/>
  <c r="B1920" i="1"/>
  <c r="C1918" i="1"/>
  <c r="D1920" i="1"/>
  <c r="E1920" i="1"/>
  <c r="B1921" i="1"/>
  <c r="C1919" i="1"/>
  <c r="D1921" i="1"/>
  <c r="E1921" i="1"/>
  <c r="B1922" i="1"/>
  <c r="C1920" i="1"/>
  <c r="D1922" i="1"/>
  <c r="E1922" i="1"/>
  <c r="B1923" i="1"/>
  <c r="C1921" i="1"/>
  <c r="D1923" i="1"/>
  <c r="E1923" i="1"/>
  <c r="B1924" i="1"/>
  <c r="C1922" i="1"/>
  <c r="D1924" i="1"/>
  <c r="E1924" i="1"/>
  <c r="B1925" i="1"/>
  <c r="C1923" i="1"/>
  <c r="D1925" i="1"/>
  <c r="E1925" i="1"/>
  <c r="B1926" i="1"/>
  <c r="C1924" i="1"/>
  <c r="D1926" i="1"/>
  <c r="E1926" i="1"/>
  <c r="B1927" i="1"/>
  <c r="C1925" i="1"/>
  <c r="D1927" i="1"/>
  <c r="E1927" i="1"/>
  <c r="B1928" i="1"/>
  <c r="C1926" i="1"/>
  <c r="D1928" i="1"/>
  <c r="E1928" i="1"/>
  <c r="B1929" i="1"/>
  <c r="C1927" i="1"/>
  <c r="D1929" i="1"/>
  <c r="E1929" i="1"/>
  <c r="B1930" i="1"/>
  <c r="C1928" i="1"/>
  <c r="D1930" i="1"/>
  <c r="E1930" i="1"/>
  <c r="B1931" i="1"/>
  <c r="C1929" i="1"/>
  <c r="D1931" i="1"/>
  <c r="E1931" i="1"/>
  <c r="B1932" i="1"/>
  <c r="C1930" i="1"/>
  <c r="D1932" i="1"/>
  <c r="E1932" i="1"/>
  <c r="B1933" i="1"/>
  <c r="C1931" i="1"/>
  <c r="D1933" i="1"/>
  <c r="E1933" i="1"/>
  <c r="B1934" i="1"/>
  <c r="C1932" i="1"/>
  <c r="D1934" i="1"/>
  <c r="E1934" i="1"/>
  <c r="B1935" i="1"/>
  <c r="C1933" i="1"/>
  <c r="D1935" i="1"/>
  <c r="E1935" i="1"/>
  <c r="B1936" i="1"/>
  <c r="C1934" i="1"/>
  <c r="D1936" i="1"/>
  <c r="E1936" i="1"/>
  <c r="B1937" i="1"/>
  <c r="C1935" i="1"/>
  <c r="D1937" i="1"/>
  <c r="E1937" i="1"/>
  <c r="B1938" i="1"/>
  <c r="C1936" i="1"/>
  <c r="D1938" i="1"/>
  <c r="E1938" i="1"/>
  <c r="B1939" i="1"/>
  <c r="C1937" i="1"/>
  <c r="D1939" i="1"/>
  <c r="E1939" i="1"/>
  <c r="B1940" i="1"/>
  <c r="C1938" i="1"/>
  <c r="D1940" i="1"/>
  <c r="E1940" i="1"/>
  <c r="B1941" i="1"/>
  <c r="C1939" i="1"/>
  <c r="D1941" i="1"/>
  <c r="E1941" i="1"/>
  <c r="B1942" i="1"/>
  <c r="C1940" i="1"/>
  <c r="D1942" i="1"/>
  <c r="E1942" i="1"/>
  <c r="B1943" i="1"/>
  <c r="C1941" i="1"/>
  <c r="D1943" i="1"/>
  <c r="E1943" i="1"/>
  <c r="B1944" i="1"/>
  <c r="C1942" i="1"/>
  <c r="D1944" i="1"/>
  <c r="E1944" i="1"/>
  <c r="B1945" i="1"/>
  <c r="C1943" i="1"/>
  <c r="D1945" i="1"/>
  <c r="E1945" i="1"/>
  <c r="B1946" i="1"/>
  <c r="C1944" i="1"/>
  <c r="D1946" i="1"/>
  <c r="E1946" i="1"/>
  <c r="B1947" i="1"/>
  <c r="C1945" i="1"/>
  <c r="D1947" i="1"/>
  <c r="E1947" i="1"/>
  <c r="B1948" i="1"/>
  <c r="C1946" i="1"/>
  <c r="D1948" i="1"/>
  <c r="E1948" i="1"/>
  <c r="B1949" i="1"/>
  <c r="C1947" i="1"/>
  <c r="D1949" i="1"/>
  <c r="E1949" i="1"/>
  <c r="B1950" i="1"/>
  <c r="C1948" i="1"/>
  <c r="D1950" i="1"/>
  <c r="E1950" i="1"/>
  <c r="B1951" i="1"/>
  <c r="C1949" i="1"/>
  <c r="D1951" i="1"/>
  <c r="E1951" i="1"/>
  <c r="B1952" i="1"/>
  <c r="C1950" i="1"/>
  <c r="D1952" i="1"/>
  <c r="E1952" i="1"/>
  <c r="B1953" i="1"/>
  <c r="C1951" i="1"/>
  <c r="D1953" i="1"/>
  <c r="E1953" i="1"/>
  <c r="B1954" i="1"/>
  <c r="C1952" i="1"/>
  <c r="D1954" i="1"/>
  <c r="E1954" i="1"/>
  <c r="B1955" i="1"/>
  <c r="C1953" i="1"/>
  <c r="D1955" i="1"/>
  <c r="E1955" i="1"/>
  <c r="B1956" i="1"/>
  <c r="C1954" i="1"/>
  <c r="D1956" i="1"/>
  <c r="E1956" i="1"/>
  <c r="B1957" i="1"/>
  <c r="C1955" i="1"/>
  <c r="D1957" i="1"/>
  <c r="E1957" i="1"/>
  <c r="B1958" i="1"/>
  <c r="C1956" i="1"/>
  <c r="D1958" i="1"/>
  <c r="E1958" i="1"/>
  <c r="B1959" i="1"/>
  <c r="C1957" i="1"/>
  <c r="D1959" i="1"/>
  <c r="E1959" i="1"/>
  <c r="B1960" i="1"/>
  <c r="C1958" i="1"/>
  <c r="D1960" i="1"/>
  <c r="E1960" i="1"/>
  <c r="B1961" i="1"/>
  <c r="C1959" i="1"/>
  <c r="D1961" i="1"/>
  <c r="E1961" i="1"/>
  <c r="B1962" i="1"/>
  <c r="C1960" i="1"/>
  <c r="D1962" i="1"/>
  <c r="E1962" i="1"/>
  <c r="B1963" i="1"/>
  <c r="C1961" i="1"/>
  <c r="D1963" i="1"/>
  <c r="E1963" i="1"/>
  <c r="B1964" i="1"/>
  <c r="C1962" i="1"/>
  <c r="D1964" i="1"/>
  <c r="E1964" i="1"/>
  <c r="B1965" i="1"/>
  <c r="C1963" i="1"/>
  <c r="D1965" i="1"/>
  <c r="E1965" i="1"/>
  <c r="B1966" i="1"/>
  <c r="C1964" i="1"/>
  <c r="D1966" i="1"/>
  <c r="E1966" i="1"/>
  <c r="B1967" i="1"/>
  <c r="C1965" i="1"/>
  <c r="D1967" i="1"/>
  <c r="E1967" i="1"/>
  <c r="B1968" i="1"/>
  <c r="C1966" i="1"/>
  <c r="D1968" i="1"/>
  <c r="E1968" i="1"/>
  <c r="B1969" i="1"/>
  <c r="C1967" i="1"/>
  <c r="D1969" i="1"/>
  <c r="E1969" i="1"/>
  <c r="B1970" i="1"/>
  <c r="C1968" i="1"/>
  <c r="D1970" i="1"/>
  <c r="E1970" i="1"/>
  <c r="B1971" i="1"/>
  <c r="C1969" i="1"/>
  <c r="D1971" i="1"/>
  <c r="E1971" i="1"/>
  <c r="B1972" i="1"/>
  <c r="C1970" i="1"/>
  <c r="D1972" i="1"/>
  <c r="E1972" i="1"/>
  <c r="B1973" i="1"/>
  <c r="C1971" i="1"/>
  <c r="D1973" i="1"/>
  <c r="E1973" i="1"/>
  <c r="B1974" i="1"/>
  <c r="C1972" i="1"/>
  <c r="D1974" i="1"/>
  <c r="E1974" i="1"/>
  <c r="B1975" i="1"/>
  <c r="C1973" i="1"/>
  <c r="D1975" i="1"/>
  <c r="E1975" i="1"/>
  <c r="B1976" i="1"/>
  <c r="C1974" i="1"/>
  <c r="D1976" i="1"/>
  <c r="E1976" i="1"/>
  <c r="B1977" i="1"/>
  <c r="C1975" i="1"/>
  <c r="D1977" i="1"/>
  <c r="E1977" i="1"/>
  <c r="B1978" i="1"/>
  <c r="C1976" i="1"/>
  <c r="D1978" i="1"/>
  <c r="E1978" i="1"/>
  <c r="B1979" i="1"/>
  <c r="C1977" i="1"/>
  <c r="D1979" i="1"/>
  <c r="E1979" i="1"/>
  <c r="B1980" i="1"/>
  <c r="C1978" i="1"/>
  <c r="D1980" i="1"/>
  <c r="E1980" i="1"/>
  <c r="B1981" i="1"/>
  <c r="C1979" i="1"/>
  <c r="D1981" i="1"/>
  <c r="E1981" i="1"/>
  <c r="B1982" i="1"/>
  <c r="C1980" i="1"/>
  <c r="D1982" i="1"/>
  <c r="E1982" i="1"/>
  <c r="B1983" i="1"/>
  <c r="C1981" i="1"/>
  <c r="D1983" i="1"/>
  <c r="E1983" i="1"/>
  <c r="B1984" i="1"/>
  <c r="C1982" i="1"/>
  <c r="D1984" i="1"/>
  <c r="E1984" i="1"/>
  <c r="B1985" i="1"/>
  <c r="C1983" i="1"/>
  <c r="D1985" i="1"/>
  <c r="E1985" i="1"/>
  <c r="B1986" i="1"/>
  <c r="C1984" i="1"/>
  <c r="D1986" i="1"/>
  <c r="E1986" i="1"/>
  <c r="B1987" i="1"/>
  <c r="C1985" i="1"/>
  <c r="D1987" i="1"/>
  <c r="E1987" i="1"/>
  <c r="B1988" i="1"/>
  <c r="C1986" i="1"/>
  <c r="D1988" i="1"/>
  <c r="E1988" i="1"/>
  <c r="B1989" i="1"/>
  <c r="C1987" i="1"/>
  <c r="D1989" i="1"/>
  <c r="E1989" i="1"/>
  <c r="B1990" i="1"/>
  <c r="C1988" i="1"/>
  <c r="D1990" i="1"/>
  <c r="E1990" i="1"/>
  <c r="B1991" i="1"/>
  <c r="C1989" i="1"/>
  <c r="D1991" i="1"/>
  <c r="E1991" i="1"/>
  <c r="B1992" i="1"/>
  <c r="C1990" i="1"/>
  <c r="D1992" i="1"/>
  <c r="E1992" i="1"/>
  <c r="B1993" i="1"/>
  <c r="C1991" i="1"/>
  <c r="D1993" i="1"/>
  <c r="E1993" i="1"/>
  <c r="B1994" i="1"/>
  <c r="C1992" i="1"/>
  <c r="D1994" i="1"/>
  <c r="E1994" i="1"/>
  <c r="B1995" i="1"/>
  <c r="C1993" i="1"/>
  <c r="D1995" i="1"/>
  <c r="E1995" i="1"/>
  <c r="B1996" i="1"/>
  <c r="C1994" i="1"/>
  <c r="D1996" i="1"/>
  <c r="E1996" i="1"/>
  <c r="B1997" i="1"/>
  <c r="C1995" i="1"/>
  <c r="D1997" i="1"/>
  <c r="E1997" i="1"/>
  <c r="B1998" i="1"/>
  <c r="C1996" i="1"/>
  <c r="D1998" i="1"/>
  <c r="E1998" i="1"/>
  <c r="B1999" i="1"/>
  <c r="C1997" i="1"/>
  <c r="D1999" i="1"/>
  <c r="E1999" i="1"/>
  <c r="B2000" i="1"/>
  <c r="C1998" i="1"/>
  <c r="D2000" i="1"/>
  <c r="E2000" i="1"/>
  <c r="B2001" i="1"/>
  <c r="C1999" i="1"/>
  <c r="D2001" i="1"/>
  <c r="E2001" i="1"/>
  <c r="B2002" i="1"/>
  <c r="C2000" i="1"/>
  <c r="D2002" i="1"/>
  <c r="E2002" i="1"/>
  <c r="B2003" i="1"/>
  <c r="C2001" i="1"/>
  <c r="D2003" i="1"/>
  <c r="E2003" i="1"/>
  <c r="B2004" i="1"/>
  <c r="C2002" i="1"/>
  <c r="D2004" i="1"/>
  <c r="E2004" i="1"/>
  <c r="B2005" i="1"/>
  <c r="C2003" i="1"/>
  <c r="D2005" i="1"/>
  <c r="E2005" i="1"/>
  <c r="B2006" i="1"/>
  <c r="C2004" i="1"/>
  <c r="D2006" i="1"/>
  <c r="E2006" i="1"/>
  <c r="B2007" i="1"/>
  <c r="C2005" i="1"/>
  <c r="D2007" i="1"/>
  <c r="E2007" i="1"/>
  <c r="B2008" i="1"/>
  <c r="C2006" i="1"/>
  <c r="D2008" i="1"/>
  <c r="E2008" i="1"/>
  <c r="B2009" i="1"/>
  <c r="C2007" i="1"/>
  <c r="D2009" i="1"/>
  <c r="E2009" i="1"/>
  <c r="B2010" i="1"/>
  <c r="C2008" i="1"/>
  <c r="D2010" i="1"/>
  <c r="E2010" i="1"/>
  <c r="B2011" i="1"/>
  <c r="C2009" i="1"/>
  <c r="D2011" i="1"/>
  <c r="E2011" i="1"/>
  <c r="B2012" i="1"/>
  <c r="C2010" i="1"/>
  <c r="D2012" i="1"/>
  <c r="E2012" i="1"/>
  <c r="B2013" i="1"/>
  <c r="C2011" i="1"/>
  <c r="D2013" i="1"/>
  <c r="E2013" i="1"/>
  <c r="B2014" i="1"/>
  <c r="C2012" i="1"/>
  <c r="D2014" i="1"/>
  <c r="E2014" i="1"/>
  <c r="B2015" i="1"/>
  <c r="C2013" i="1"/>
  <c r="D2015" i="1"/>
  <c r="E2015" i="1"/>
  <c r="B2016" i="1"/>
  <c r="C2014" i="1"/>
  <c r="D2016" i="1"/>
  <c r="E2016" i="1"/>
  <c r="B2017" i="1"/>
  <c r="C2015" i="1"/>
  <c r="D2017" i="1"/>
  <c r="E2017" i="1"/>
  <c r="B2018" i="1"/>
  <c r="C2016" i="1"/>
  <c r="D2018" i="1"/>
  <c r="E2018" i="1"/>
  <c r="B2019" i="1"/>
  <c r="C2017" i="1"/>
  <c r="D2019" i="1"/>
  <c r="E2019" i="1"/>
  <c r="B2020" i="1"/>
  <c r="C2018" i="1"/>
  <c r="D2020" i="1"/>
  <c r="E2020" i="1"/>
  <c r="B2021" i="1"/>
  <c r="C2019" i="1"/>
  <c r="D2021" i="1"/>
  <c r="E2021" i="1"/>
  <c r="B2022" i="1"/>
  <c r="C2020" i="1"/>
  <c r="D2022" i="1"/>
  <c r="E2022" i="1"/>
  <c r="B2023" i="1"/>
  <c r="C2021" i="1"/>
  <c r="D2023" i="1"/>
  <c r="E2023" i="1"/>
  <c r="B2024" i="1"/>
  <c r="C2022" i="1"/>
  <c r="D2024" i="1"/>
  <c r="E2024" i="1"/>
  <c r="B2025" i="1"/>
  <c r="C2023" i="1"/>
  <c r="D2025" i="1"/>
  <c r="E2025" i="1"/>
  <c r="B2026" i="1"/>
  <c r="C2024" i="1"/>
  <c r="D2026" i="1"/>
  <c r="E2026" i="1"/>
  <c r="B2027" i="1"/>
  <c r="C2025" i="1"/>
  <c r="D2027" i="1"/>
  <c r="E2027" i="1"/>
  <c r="B2028" i="1"/>
  <c r="C2026" i="1"/>
  <c r="D2028" i="1"/>
  <c r="E2028" i="1"/>
  <c r="B2029" i="1"/>
  <c r="C2027" i="1"/>
  <c r="D2029" i="1"/>
  <c r="E2029" i="1"/>
  <c r="B2030" i="1"/>
  <c r="C2028" i="1"/>
  <c r="D2030" i="1"/>
  <c r="E2030" i="1"/>
  <c r="B2031" i="1"/>
  <c r="C2029" i="1"/>
  <c r="D2031" i="1"/>
  <c r="E2031" i="1"/>
  <c r="B2032" i="1"/>
  <c r="C2030" i="1"/>
  <c r="D2032" i="1"/>
  <c r="E2032" i="1"/>
  <c r="B2033" i="1"/>
  <c r="C2031" i="1"/>
  <c r="D2033" i="1"/>
  <c r="E2033" i="1"/>
  <c r="B2034" i="1"/>
  <c r="C2032" i="1"/>
  <c r="D2034" i="1"/>
  <c r="E2034" i="1"/>
  <c r="B2035" i="1"/>
  <c r="C2033" i="1"/>
  <c r="D2035" i="1"/>
  <c r="E2035" i="1"/>
  <c r="B2036" i="1"/>
  <c r="C2034" i="1"/>
  <c r="D2036" i="1"/>
  <c r="E2036" i="1"/>
  <c r="B2037" i="1"/>
  <c r="C2035" i="1"/>
  <c r="D2037" i="1"/>
  <c r="E2037" i="1"/>
  <c r="B2038" i="1"/>
  <c r="C2036" i="1"/>
  <c r="D2038" i="1"/>
  <c r="E2038" i="1"/>
  <c r="B2039" i="1"/>
  <c r="C2037" i="1"/>
  <c r="D2039" i="1"/>
  <c r="E2039" i="1"/>
  <c r="B2040" i="1"/>
  <c r="C2038" i="1"/>
  <c r="D2040" i="1"/>
  <c r="E2040" i="1"/>
  <c r="B2041" i="1"/>
  <c r="C2039" i="1"/>
  <c r="D2041" i="1"/>
  <c r="E2041" i="1"/>
  <c r="B2042" i="1"/>
  <c r="C2040" i="1"/>
  <c r="D2042" i="1"/>
  <c r="E2042" i="1"/>
  <c r="B2043" i="1"/>
  <c r="C2041" i="1"/>
  <c r="D2043" i="1"/>
  <c r="E2043" i="1"/>
  <c r="B2044" i="1"/>
  <c r="C2042" i="1"/>
  <c r="D2044" i="1"/>
  <c r="E2044" i="1"/>
  <c r="B2045" i="1"/>
  <c r="C2043" i="1"/>
  <c r="D2045" i="1"/>
  <c r="E2045" i="1"/>
  <c r="B2046" i="1"/>
  <c r="C2044" i="1"/>
  <c r="D2046" i="1"/>
  <c r="E2046" i="1"/>
  <c r="B2047" i="1"/>
  <c r="C2045" i="1"/>
  <c r="D2047" i="1"/>
  <c r="E2047" i="1"/>
  <c r="B2048" i="1"/>
  <c r="C2046" i="1"/>
  <c r="D2048" i="1"/>
  <c r="E2048" i="1"/>
  <c r="B2049" i="1"/>
  <c r="C2047" i="1"/>
  <c r="D2049" i="1"/>
  <c r="E2049" i="1"/>
  <c r="B2050" i="1"/>
  <c r="C2048" i="1"/>
  <c r="D2050" i="1"/>
  <c r="E2050" i="1"/>
  <c r="B2051" i="1"/>
  <c r="C2049" i="1"/>
  <c r="D2051" i="1"/>
  <c r="E2051" i="1"/>
  <c r="B2052" i="1"/>
  <c r="C2050" i="1"/>
  <c r="D2052" i="1"/>
  <c r="E2052" i="1"/>
  <c r="B2053" i="1"/>
  <c r="C2051" i="1"/>
  <c r="D2053" i="1"/>
  <c r="E2053" i="1"/>
  <c r="B2054" i="1"/>
  <c r="C2052" i="1"/>
  <c r="D2054" i="1"/>
  <c r="E2054" i="1"/>
  <c r="B2055" i="1"/>
  <c r="C2053" i="1"/>
  <c r="D2055" i="1"/>
  <c r="E2055" i="1"/>
  <c r="B2056" i="1"/>
  <c r="C2054" i="1"/>
  <c r="D2056" i="1"/>
  <c r="E2056" i="1"/>
  <c r="B2057" i="1"/>
  <c r="C2055" i="1"/>
  <c r="D2057" i="1"/>
  <c r="E2057" i="1"/>
  <c r="B2058" i="1"/>
  <c r="C2056" i="1"/>
  <c r="D2058" i="1"/>
  <c r="E2058" i="1"/>
  <c r="B2059" i="1"/>
  <c r="C2057" i="1"/>
  <c r="D2059" i="1"/>
  <c r="E2059" i="1"/>
  <c r="B2060" i="1"/>
  <c r="C2058" i="1"/>
  <c r="D2060" i="1"/>
  <c r="E2060" i="1"/>
  <c r="B2061" i="1"/>
  <c r="C2059" i="1"/>
  <c r="D2061" i="1"/>
  <c r="E2061" i="1"/>
  <c r="B2062" i="1"/>
  <c r="C2060" i="1"/>
  <c r="D2062" i="1"/>
  <c r="E2062" i="1"/>
  <c r="B2063" i="1"/>
  <c r="C2061" i="1"/>
  <c r="D2063" i="1"/>
  <c r="E2063" i="1"/>
  <c r="B2064" i="1"/>
  <c r="C2062" i="1"/>
  <c r="D2064" i="1"/>
  <c r="E2064" i="1"/>
  <c r="B2065" i="1"/>
  <c r="C2063" i="1"/>
  <c r="D2065" i="1"/>
  <c r="E2065" i="1"/>
  <c r="B2066" i="1"/>
  <c r="C2064" i="1"/>
  <c r="D2066" i="1"/>
  <c r="E2066" i="1"/>
  <c r="B2067" i="1"/>
  <c r="C2065" i="1"/>
  <c r="D2067" i="1"/>
  <c r="E2067" i="1"/>
  <c r="B2068" i="1"/>
  <c r="C2066" i="1"/>
  <c r="D2068" i="1"/>
  <c r="E2068" i="1"/>
  <c r="B2069" i="1"/>
  <c r="C2067" i="1"/>
  <c r="D2069" i="1"/>
  <c r="E2069" i="1"/>
  <c r="B2070" i="1"/>
  <c r="C2068" i="1"/>
  <c r="D2070" i="1"/>
  <c r="E2070" i="1"/>
  <c r="B2071" i="1"/>
  <c r="C2069" i="1"/>
  <c r="D2071" i="1"/>
  <c r="E2071" i="1"/>
  <c r="B2072" i="1"/>
  <c r="C2070" i="1"/>
  <c r="D2072" i="1"/>
  <c r="E2072" i="1"/>
  <c r="B2073" i="1"/>
  <c r="C2071" i="1"/>
  <c r="D2073" i="1"/>
  <c r="E2073" i="1"/>
  <c r="B2074" i="1"/>
  <c r="C2072" i="1"/>
  <c r="D2074" i="1"/>
  <c r="E2074" i="1"/>
  <c r="B2075" i="1"/>
  <c r="C2073" i="1"/>
  <c r="D2075" i="1"/>
  <c r="E2075" i="1"/>
  <c r="B2076" i="1"/>
  <c r="C2074" i="1"/>
  <c r="D2076" i="1"/>
  <c r="E2076" i="1"/>
  <c r="B2077" i="1"/>
  <c r="C2075" i="1"/>
  <c r="D2077" i="1"/>
  <c r="E2077" i="1"/>
  <c r="B2078" i="1"/>
  <c r="C2076" i="1"/>
  <c r="D2078" i="1"/>
  <c r="E2078" i="1"/>
  <c r="B2079" i="1"/>
  <c r="C2077" i="1"/>
  <c r="D2079" i="1"/>
  <c r="E2079" i="1"/>
  <c r="B2080" i="1"/>
  <c r="C2078" i="1"/>
  <c r="D2080" i="1"/>
  <c r="E2080" i="1"/>
  <c r="B2081" i="1"/>
  <c r="C2079" i="1"/>
  <c r="D2081" i="1"/>
  <c r="E2081" i="1"/>
  <c r="B2082" i="1"/>
  <c r="C2080" i="1"/>
  <c r="D2082" i="1"/>
  <c r="E2082" i="1"/>
  <c r="B2083" i="1"/>
  <c r="C2081" i="1"/>
  <c r="D2083" i="1"/>
  <c r="E2083" i="1"/>
  <c r="B2084" i="1"/>
  <c r="C2082" i="1"/>
  <c r="D2084" i="1"/>
  <c r="E2084" i="1"/>
  <c r="B2085" i="1"/>
  <c r="C2083" i="1"/>
  <c r="D2085" i="1"/>
  <c r="E2085" i="1"/>
  <c r="B2086" i="1"/>
  <c r="C2084" i="1"/>
  <c r="D2086" i="1"/>
  <c r="E2086" i="1"/>
  <c r="B2087" i="1"/>
  <c r="C2085" i="1"/>
  <c r="D2087" i="1"/>
  <c r="E2087" i="1"/>
  <c r="B2088" i="1"/>
  <c r="C2086" i="1"/>
  <c r="D2088" i="1"/>
  <c r="E2088" i="1"/>
  <c r="B2089" i="1"/>
  <c r="C2087" i="1"/>
  <c r="D2089" i="1"/>
  <c r="E2089" i="1"/>
  <c r="B2090" i="1"/>
  <c r="C2088" i="1"/>
  <c r="D2090" i="1"/>
  <c r="E2090" i="1"/>
  <c r="B2091" i="1"/>
  <c r="C2089" i="1"/>
  <c r="D2091" i="1"/>
  <c r="E2091" i="1"/>
  <c r="B2092" i="1"/>
  <c r="C2090" i="1"/>
  <c r="D2092" i="1"/>
  <c r="E2092" i="1"/>
  <c r="B2093" i="1"/>
  <c r="C2091" i="1"/>
  <c r="D2093" i="1"/>
  <c r="E2093" i="1"/>
  <c r="B2094" i="1"/>
  <c r="C2092" i="1"/>
  <c r="D2094" i="1"/>
  <c r="E2094" i="1"/>
  <c r="B2095" i="1"/>
  <c r="C2093" i="1"/>
  <c r="D2095" i="1"/>
  <c r="E2095" i="1"/>
  <c r="B2096" i="1"/>
  <c r="C2094" i="1"/>
  <c r="D2096" i="1"/>
  <c r="E2096" i="1"/>
  <c r="B2097" i="1"/>
  <c r="C2095" i="1"/>
  <c r="D2097" i="1"/>
  <c r="E2097" i="1"/>
  <c r="B2098" i="1"/>
  <c r="C2096" i="1"/>
  <c r="D2098" i="1"/>
  <c r="E2098" i="1"/>
  <c r="B2099" i="1"/>
  <c r="C2097" i="1"/>
  <c r="D2099" i="1"/>
  <c r="E2099" i="1"/>
  <c r="B2100" i="1"/>
  <c r="C2098" i="1"/>
  <c r="D2100" i="1"/>
  <c r="E2100" i="1"/>
  <c r="B2101" i="1"/>
  <c r="C2099" i="1"/>
  <c r="D2101" i="1"/>
  <c r="E2101" i="1"/>
  <c r="B2102" i="1"/>
  <c r="C2100" i="1"/>
  <c r="D2102" i="1"/>
  <c r="E2102" i="1"/>
  <c r="B2103" i="1"/>
  <c r="C2101" i="1"/>
  <c r="D2103" i="1"/>
  <c r="E2103" i="1"/>
  <c r="B2104" i="1"/>
  <c r="C2102" i="1"/>
  <c r="D2104" i="1"/>
  <c r="E2104" i="1"/>
  <c r="B2105" i="1"/>
  <c r="C2103" i="1"/>
  <c r="D2105" i="1"/>
  <c r="E2105" i="1"/>
  <c r="B2106" i="1"/>
  <c r="C2104" i="1"/>
  <c r="D2106" i="1"/>
  <c r="E2106" i="1"/>
  <c r="B2107" i="1"/>
  <c r="C2105" i="1"/>
  <c r="D2107" i="1"/>
  <c r="E2107" i="1"/>
  <c r="B2108" i="1"/>
  <c r="C2106" i="1"/>
  <c r="D2108" i="1"/>
  <c r="E2108" i="1"/>
  <c r="B2109" i="1"/>
  <c r="C2107" i="1"/>
  <c r="D2109" i="1"/>
  <c r="E2109" i="1"/>
  <c r="B2110" i="1"/>
  <c r="C2108" i="1"/>
  <c r="D2110" i="1"/>
  <c r="E2110" i="1"/>
  <c r="B2111" i="1"/>
  <c r="C2109" i="1"/>
  <c r="D2111" i="1"/>
  <c r="E2111" i="1"/>
  <c r="B2112" i="1"/>
  <c r="C2110" i="1"/>
  <c r="D2112" i="1"/>
  <c r="E2112" i="1"/>
  <c r="B2113" i="1"/>
  <c r="C2111" i="1"/>
  <c r="D2113" i="1"/>
  <c r="E2113" i="1"/>
  <c r="B2114" i="1"/>
  <c r="C2112" i="1"/>
  <c r="D2114" i="1"/>
  <c r="E2114" i="1"/>
  <c r="B2115" i="1"/>
  <c r="C2113" i="1"/>
  <c r="D2115" i="1"/>
  <c r="E2115" i="1"/>
  <c r="B2116" i="1"/>
  <c r="C2114" i="1"/>
  <c r="D2116" i="1"/>
  <c r="E2116" i="1"/>
  <c r="B2117" i="1"/>
  <c r="C2115" i="1"/>
  <c r="D2117" i="1"/>
  <c r="E2117" i="1"/>
  <c r="B2118" i="1"/>
  <c r="C2116" i="1"/>
  <c r="D2118" i="1"/>
  <c r="E2118" i="1"/>
  <c r="B2119" i="1"/>
  <c r="C2117" i="1"/>
  <c r="D2119" i="1"/>
  <c r="E2119" i="1"/>
  <c r="B2120" i="1"/>
  <c r="C2118" i="1"/>
  <c r="D2120" i="1"/>
  <c r="E2120" i="1"/>
  <c r="B2121" i="1"/>
  <c r="C2119" i="1"/>
  <c r="D2121" i="1"/>
  <c r="E2121" i="1"/>
  <c r="B2122" i="1"/>
  <c r="C2120" i="1"/>
  <c r="D2122" i="1"/>
  <c r="E2122" i="1"/>
  <c r="B2123" i="1"/>
  <c r="C2121" i="1"/>
  <c r="D2123" i="1"/>
  <c r="E2123" i="1"/>
  <c r="B2124" i="1"/>
  <c r="C2122" i="1"/>
  <c r="D2124" i="1"/>
  <c r="E2124" i="1"/>
  <c r="B2125" i="1"/>
  <c r="C2123" i="1"/>
  <c r="D2125" i="1"/>
  <c r="E2125" i="1"/>
  <c r="B2126" i="1"/>
  <c r="C2124" i="1"/>
  <c r="D2126" i="1"/>
  <c r="E2126" i="1"/>
  <c r="B2127" i="1"/>
  <c r="C2125" i="1"/>
  <c r="D2127" i="1"/>
  <c r="E2127" i="1"/>
  <c r="B2128" i="1"/>
  <c r="C2126" i="1"/>
  <c r="D2128" i="1"/>
  <c r="E2128" i="1"/>
  <c r="B2129" i="1"/>
  <c r="C2127" i="1"/>
  <c r="D2129" i="1"/>
  <c r="E2129" i="1"/>
  <c r="B2130" i="1"/>
  <c r="C2128" i="1"/>
  <c r="D2130" i="1"/>
  <c r="E2130" i="1"/>
  <c r="B2131" i="1"/>
  <c r="C2129" i="1"/>
  <c r="D2131" i="1"/>
  <c r="E2131" i="1"/>
  <c r="B2132" i="1"/>
  <c r="C2130" i="1"/>
  <c r="D2132" i="1"/>
  <c r="E2132" i="1"/>
  <c r="B2133" i="1"/>
  <c r="C2131" i="1"/>
  <c r="D2133" i="1"/>
  <c r="E2133" i="1"/>
  <c r="B2134" i="1"/>
  <c r="C2132" i="1"/>
  <c r="D2134" i="1"/>
  <c r="E2134" i="1"/>
  <c r="B2135" i="1"/>
  <c r="C2133" i="1"/>
  <c r="D2135" i="1"/>
  <c r="E2135" i="1"/>
  <c r="B2136" i="1"/>
  <c r="C2134" i="1"/>
  <c r="D2136" i="1"/>
  <c r="E2136" i="1"/>
  <c r="B2137" i="1"/>
  <c r="C2135" i="1"/>
  <c r="D2137" i="1"/>
  <c r="E2137" i="1"/>
  <c r="B2138" i="1"/>
  <c r="C2136" i="1"/>
  <c r="D2138" i="1"/>
  <c r="E2138" i="1"/>
  <c r="B2139" i="1"/>
  <c r="C2137" i="1"/>
  <c r="D2139" i="1"/>
  <c r="E2139" i="1"/>
  <c r="B2140" i="1"/>
  <c r="C2138" i="1"/>
  <c r="D2140" i="1"/>
  <c r="E2140" i="1"/>
  <c r="B2141" i="1"/>
  <c r="C2139" i="1"/>
  <c r="D2141" i="1"/>
  <c r="E2141" i="1"/>
  <c r="B2142" i="1"/>
  <c r="C2140" i="1"/>
  <c r="D2142" i="1"/>
  <c r="E2142" i="1"/>
  <c r="B2143" i="1"/>
  <c r="C2141" i="1"/>
  <c r="D2143" i="1"/>
  <c r="E2143" i="1"/>
  <c r="B2144" i="1"/>
  <c r="C2142" i="1"/>
  <c r="D2144" i="1"/>
  <c r="E2144" i="1"/>
  <c r="B2145" i="1"/>
  <c r="C2143" i="1"/>
  <c r="D2145" i="1"/>
  <c r="E2145" i="1"/>
  <c r="B2146" i="1"/>
  <c r="C2144" i="1"/>
  <c r="D2146" i="1"/>
  <c r="E2146" i="1"/>
  <c r="B2147" i="1"/>
  <c r="C2145" i="1"/>
  <c r="D2147" i="1"/>
  <c r="E2147" i="1"/>
  <c r="B2148" i="1"/>
  <c r="C2146" i="1"/>
  <c r="D2148" i="1"/>
  <c r="E2148" i="1"/>
  <c r="B2149" i="1"/>
  <c r="C2147" i="1"/>
  <c r="D2149" i="1"/>
  <c r="E2149" i="1"/>
  <c r="B2150" i="1"/>
  <c r="C2148" i="1"/>
  <c r="D2150" i="1"/>
  <c r="E2150" i="1"/>
  <c r="B2151" i="1"/>
  <c r="C2149" i="1"/>
  <c r="D2151" i="1"/>
  <c r="E2151" i="1"/>
  <c r="B2152" i="1"/>
  <c r="C2150" i="1"/>
  <c r="D2152" i="1"/>
  <c r="E2152" i="1"/>
  <c r="B2153" i="1"/>
  <c r="C2151" i="1"/>
  <c r="D2153" i="1"/>
  <c r="E2153" i="1"/>
  <c r="B2154" i="1"/>
  <c r="C2152" i="1"/>
  <c r="D2154" i="1"/>
  <c r="E2154" i="1"/>
  <c r="B2155" i="1"/>
  <c r="C2153" i="1"/>
  <c r="D2155" i="1"/>
  <c r="E2155" i="1"/>
  <c r="B2156" i="1"/>
  <c r="C2154" i="1"/>
  <c r="D2156" i="1"/>
  <c r="E2156" i="1"/>
  <c r="B2157" i="1"/>
  <c r="C2155" i="1"/>
  <c r="D2157" i="1"/>
  <c r="E2157" i="1"/>
  <c r="B2158" i="1"/>
  <c r="C2156" i="1"/>
  <c r="D2158" i="1"/>
  <c r="E2158" i="1"/>
  <c r="B2159" i="1"/>
  <c r="C2157" i="1"/>
  <c r="D2159" i="1"/>
  <c r="E2159" i="1"/>
  <c r="B2160" i="1"/>
  <c r="C2158" i="1"/>
  <c r="D2160" i="1"/>
  <c r="E2160" i="1"/>
  <c r="B2161" i="1"/>
  <c r="C2159" i="1"/>
  <c r="D2161" i="1"/>
  <c r="E2161" i="1"/>
  <c r="B2162" i="1"/>
  <c r="C2160" i="1"/>
  <c r="D2162" i="1"/>
  <c r="E2162" i="1"/>
  <c r="B2163" i="1"/>
  <c r="C2161" i="1"/>
  <c r="D2163" i="1"/>
  <c r="E2163" i="1"/>
  <c r="B2164" i="1"/>
  <c r="C2162" i="1"/>
  <c r="D2164" i="1"/>
  <c r="E2164" i="1"/>
  <c r="B2165" i="1"/>
  <c r="C2163" i="1"/>
  <c r="D2165" i="1"/>
  <c r="E2165" i="1"/>
  <c r="B2166" i="1"/>
  <c r="C2164" i="1"/>
  <c r="D2166" i="1"/>
  <c r="E2166" i="1"/>
  <c r="B2167" i="1"/>
  <c r="C2165" i="1"/>
  <c r="D2167" i="1"/>
  <c r="E2167" i="1"/>
  <c r="B2168" i="1"/>
  <c r="C2166" i="1"/>
  <c r="D2168" i="1"/>
  <c r="E2168" i="1"/>
  <c r="B2169" i="1"/>
  <c r="C2167" i="1"/>
  <c r="D2169" i="1"/>
  <c r="E2169" i="1"/>
  <c r="B2170" i="1"/>
  <c r="C2168" i="1"/>
  <c r="D2170" i="1"/>
  <c r="E2170" i="1"/>
  <c r="B2171" i="1"/>
  <c r="C2169" i="1"/>
  <c r="D2171" i="1"/>
  <c r="E2171" i="1"/>
  <c r="B2172" i="1"/>
  <c r="C2170" i="1"/>
  <c r="D2172" i="1"/>
  <c r="E2172" i="1"/>
  <c r="B2173" i="1"/>
  <c r="C2171" i="1"/>
  <c r="D2173" i="1"/>
  <c r="E2173" i="1"/>
  <c r="B2174" i="1"/>
  <c r="C2172" i="1"/>
  <c r="D2174" i="1"/>
  <c r="E2174" i="1"/>
  <c r="B2175" i="1"/>
  <c r="C2173" i="1"/>
  <c r="D2175" i="1"/>
  <c r="E2175" i="1"/>
  <c r="B2176" i="1"/>
  <c r="C2174" i="1"/>
  <c r="D2176" i="1"/>
  <c r="E2176" i="1"/>
  <c r="B2177" i="1"/>
  <c r="C2175" i="1"/>
  <c r="D2177" i="1"/>
  <c r="E2177" i="1"/>
  <c r="B2178" i="1"/>
  <c r="C2176" i="1"/>
  <c r="D2178" i="1"/>
  <c r="E2178" i="1"/>
  <c r="B2179" i="1"/>
  <c r="C2177" i="1"/>
  <c r="D2179" i="1"/>
  <c r="E2179" i="1"/>
  <c r="B2180" i="1"/>
  <c r="C2178" i="1"/>
  <c r="D2180" i="1"/>
  <c r="E2180" i="1"/>
  <c r="B2181" i="1"/>
  <c r="C2179" i="1"/>
  <c r="D2181" i="1"/>
  <c r="E2181" i="1"/>
  <c r="B2182" i="1"/>
  <c r="C2180" i="1"/>
  <c r="D2182" i="1"/>
  <c r="E2182" i="1"/>
  <c r="B2183" i="1"/>
  <c r="C2181" i="1"/>
  <c r="D2183" i="1"/>
  <c r="E2183" i="1"/>
  <c r="B2184" i="1"/>
  <c r="C2182" i="1"/>
  <c r="D2184" i="1"/>
  <c r="E2184" i="1"/>
  <c r="B2185" i="1"/>
  <c r="C2183" i="1"/>
  <c r="D2185" i="1"/>
  <c r="E2185" i="1"/>
  <c r="B2186" i="1"/>
  <c r="C2184" i="1"/>
  <c r="D2186" i="1"/>
  <c r="E2186" i="1"/>
  <c r="B2187" i="1"/>
  <c r="C2185" i="1"/>
  <c r="D2187" i="1"/>
  <c r="E2187" i="1"/>
  <c r="B2188" i="1"/>
  <c r="C2186" i="1"/>
  <c r="D2188" i="1"/>
  <c r="E2188" i="1"/>
  <c r="B2189" i="1"/>
  <c r="C2187" i="1"/>
  <c r="D2189" i="1"/>
  <c r="E2189" i="1"/>
  <c r="B2190" i="1"/>
  <c r="C2188" i="1"/>
  <c r="D2190" i="1"/>
  <c r="E2190" i="1"/>
  <c r="B2191" i="1"/>
  <c r="C2189" i="1"/>
  <c r="D2191" i="1"/>
  <c r="E2191" i="1"/>
  <c r="B2192" i="1"/>
  <c r="C2190" i="1"/>
  <c r="D2192" i="1"/>
  <c r="E2192" i="1"/>
  <c r="B2193" i="1"/>
  <c r="C2191" i="1"/>
  <c r="D2193" i="1"/>
  <c r="E2193" i="1"/>
  <c r="B2194" i="1"/>
  <c r="C2192" i="1"/>
  <c r="D2194" i="1"/>
  <c r="E2194" i="1"/>
  <c r="B2195" i="1"/>
  <c r="C2193" i="1"/>
  <c r="D2195" i="1"/>
  <c r="E2195" i="1"/>
  <c r="B2196" i="1"/>
  <c r="C2194" i="1"/>
  <c r="D2196" i="1"/>
  <c r="E2196" i="1"/>
  <c r="B2197" i="1"/>
  <c r="C2195" i="1"/>
  <c r="D2197" i="1"/>
  <c r="E2197" i="1"/>
  <c r="B2198" i="1"/>
  <c r="C2196" i="1"/>
  <c r="D2198" i="1"/>
  <c r="E2198" i="1"/>
  <c r="B2199" i="1"/>
  <c r="C2197" i="1"/>
  <c r="D2199" i="1"/>
  <c r="E2199" i="1"/>
  <c r="B2200" i="1"/>
  <c r="C2198" i="1"/>
  <c r="D2200" i="1"/>
  <c r="E2200" i="1"/>
  <c r="B2201" i="1"/>
  <c r="C2199" i="1"/>
  <c r="D2201" i="1"/>
  <c r="E2201" i="1"/>
  <c r="B2202" i="1"/>
  <c r="C2200" i="1"/>
  <c r="D2202" i="1"/>
  <c r="E2202" i="1"/>
  <c r="B2203" i="1"/>
  <c r="C2201" i="1"/>
  <c r="D2203" i="1"/>
  <c r="E2203" i="1"/>
  <c r="B2204" i="1"/>
  <c r="C2202" i="1"/>
  <c r="D2204" i="1"/>
  <c r="E2204" i="1"/>
  <c r="B2205" i="1"/>
  <c r="C2203" i="1"/>
  <c r="D2205" i="1"/>
  <c r="E2205" i="1"/>
  <c r="B2206" i="1"/>
  <c r="C2204" i="1"/>
  <c r="D2206" i="1"/>
  <c r="E2206" i="1"/>
  <c r="B2207" i="1"/>
  <c r="C2205" i="1"/>
  <c r="D2207" i="1"/>
  <c r="E2207" i="1"/>
  <c r="B2208" i="1"/>
  <c r="C2206" i="1"/>
  <c r="D2208" i="1"/>
  <c r="E2208" i="1"/>
  <c r="B2209" i="1"/>
  <c r="C2207" i="1"/>
  <c r="D2209" i="1"/>
  <c r="E2209" i="1"/>
  <c r="B2210" i="1"/>
  <c r="C2208" i="1"/>
  <c r="D2210" i="1"/>
  <c r="E2210" i="1"/>
  <c r="B2211" i="1"/>
  <c r="C2209" i="1"/>
  <c r="D2211" i="1"/>
  <c r="E2211" i="1"/>
  <c r="B2212" i="1"/>
  <c r="C2210" i="1"/>
  <c r="D2212" i="1"/>
  <c r="E2212" i="1"/>
  <c r="B2213" i="1"/>
  <c r="C2211" i="1"/>
  <c r="D2213" i="1"/>
  <c r="E2213" i="1"/>
  <c r="B2214" i="1"/>
  <c r="C2212" i="1"/>
  <c r="D2214" i="1"/>
  <c r="E2214" i="1"/>
  <c r="B2215" i="1"/>
  <c r="C2213" i="1"/>
  <c r="D2215" i="1"/>
  <c r="E2215" i="1"/>
  <c r="B2216" i="1"/>
  <c r="C2214" i="1"/>
  <c r="D2216" i="1"/>
  <c r="E2216" i="1"/>
  <c r="B2217" i="1"/>
  <c r="C2215" i="1"/>
  <c r="D2217" i="1"/>
  <c r="E2217" i="1"/>
  <c r="B2218" i="1"/>
  <c r="C2216" i="1"/>
  <c r="D2218" i="1"/>
  <c r="E2218" i="1"/>
  <c r="B2219" i="1"/>
  <c r="C2217" i="1"/>
  <c r="D2219" i="1"/>
  <c r="E2219" i="1"/>
  <c r="B2220" i="1"/>
  <c r="C2218" i="1"/>
  <c r="D2220" i="1"/>
  <c r="E2220" i="1"/>
  <c r="B2221" i="1"/>
  <c r="C2219" i="1"/>
  <c r="D2221" i="1"/>
  <c r="E2221" i="1"/>
  <c r="B2222" i="1"/>
  <c r="C2220" i="1"/>
  <c r="D2222" i="1"/>
  <c r="E2222" i="1"/>
  <c r="B2223" i="1"/>
  <c r="C2221" i="1"/>
  <c r="D2223" i="1"/>
  <c r="E2223" i="1"/>
  <c r="B2224" i="1"/>
  <c r="C2222" i="1"/>
  <c r="D2224" i="1"/>
  <c r="E2224" i="1"/>
  <c r="B2225" i="1"/>
  <c r="C2223" i="1"/>
  <c r="D2225" i="1"/>
  <c r="E2225" i="1"/>
  <c r="B2226" i="1"/>
  <c r="C2224" i="1"/>
  <c r="D2226" i="1"/>
  <c r="E2226" i="1"/>
  <c r="B2227" i="1"/>
  <c r="C2225" i="1"/>
  <c r="D2227" i="1"/>
  <c r="E2227" i="1"/>
  <c r="B2228" i="1"/>
  <c r="C2226" i="1"/>
  <c r="D2228" i="1"/>
  <c r="E2228" i="1"/>
  <c r="B2229" i="1"/>
  <c r="C2227" i="1"/>
  <c r="D2229" i="1"/>
  <c r="E2229" i="1"/>
  <c r="B2230" i="1"/>
  <c r="C2228" i="1"/>
  <c r="D2230" i="1"/>
  <c r="E2230" i="1"/>
  <c r="B2231" i="1"/>
  <c r="C2229" i="1"/>
  <c r="D2231" i="1"/>
  <c r="E2231" i="1"/>
  <c r="B2232" i="1"/>
  <c r="C2230" i="1"/>
  <c r="D2232" i="1"/>
  <c r="E2232" i="1"/>
  <c r="B2233" i="1"/>
  <c r="C2231" i="1"/>
  <c r="D2233" i="1"/>
  <c r="E2233" i="1"/>
  <c r="B2234" i="1"/>
  <c r="C2232" i="1"/>
  <c r="D2234" i="1"/>
  <c r="E2234" i="1"/>
  <c r="B2235" i="1"/>
  <c r="C2233" i="1"/>
  <c r="D2235" i="1"/>
  <c r="E2235" i="1"/>
  <c r="B2236" i="1"/>
  <c r="C2234" i="1"/>
  <c r="D2236" i="1"/>
  <c r="E2236" i="1"/>
  <c r="B2237" i="1"/>
  <c r="C2235" i="1"/>
  <c r="D2237" i="1"/>
  <c r="E2237" i="1"/>
  <c r="B2238" i="1"/>
  <c r="C2236" i="1"/>
  <c r="D2238" i="1"/>
  <c r="E2238" i="1"/>
  <c r="B2239" i="1"/>
  <c r="C2237" i="1"/>
  <c r="D2239" i="1"/>
  <c r="E2239" i="1"/>
  <c r="B2240" i="1"/>
  <c r="C2238" i="1"/>
  <c r="D2240" i="1"/>
  <c r="E2240" i="1"/>
  <c r="B2241" i="1"/>
  <c r="C2239" i="1"/>
  <c r="D2241" i="1"/>
  <c r="E2241" i="1"/>
  <c r="B2242" i="1"/>
  <c r="C2240" i="1"/>
  <c r="D2242" i="1"/>
  <c r="E2242" i="1"/>
  <c r="B2243" i="1"/>
  <c r="C2241" i="1"/>
  <c r="D2243" i="1"/>
  <c r="E2243" i="1"/>
  <c r="B2244" i="1"/>
  <c r="C2242" i="1"/>
  <c r="D2244" i="1"/>
  <c r="E2244" i="1"/>
  <c r="B2245" i="1"/>
  <c r="C2243" i="1"/>
  <c r="D2245" i="1"/>
  <c r="E2245" i="1"/>
  <c r="B2246" i="1"/>
  <c r="C2244" i="1"/>
  <c r="D2246" i="1"/>
  <c r="E2246" i="1"/>
  <c r="B2247" i="1"/>
  <c r="C2245" i="1"/>
  <c r="D2247" i="1"/>
  <c r="E2247" i="1"/>
  <c r="B2248" i="1"/>
  <c r="C2246" i="1"/>
  <c r="D2248" i="1"/>
  <c r="E2248" i="1"/>
  <c r="B2249" i="1"/>
  <c r="C2247" i="1"/>
  <c r="D2249" i="1"/>
  <c r="E2249" i="1"/>
  <c r="B2250" i="1"/>
  <c r="C2248" i="1"/>
  <c r="D2250" i="1"/>
  <c r="E2250" i="1"/>
  <c r="B2251" i="1"/>
  <c r="C2249" i="1"/>
  <c r="D2251" i="1"/>
  <c r="E2251" i="1"/>
  <c r="B2252" i="1"/>
  <c r="C2250" i="1"/>
  <c r="D2252" i="1"/>
  <c r="E2252" i="1"/>
  <c r="B2253" i="1"/>
  <c r="C2251" i="1"/>
  <c r="D2253" i="1"/>
  <c r="E2253" i="1"/>
  <c r="B2254" i="1"/>
  <c r="C2252" i="1"/>
  <c r="D2254" i="1"/>
  <c r="E2254" i="1"/>
  <c r="B2255" i="1"/>
  <c r="C2253" i="1"/>
  <c r="D2255" i="1"/>
  <c r="E2255" i="1"/>
  <c r="B2256" i="1"/>
  <c r="C2254" i="1"/>
  <c r="D2256" i="1"/>
  <c r="E2256" i="1"/>
  <c r="B2257" i="1"/>
  <c r="C2255" i="1"/>
  <c r="D2257" i="1"/>
  <c r="E2257" i="1"/>
  <c r="B2258" i="1"/>
  <c r="C2256" i="1"/>
  <c r="D2258" i="1"/>
  <c r="E2258" i="1"/>
  <c r="B2259" i="1"/>
  <c r="C2257" i="1"/>
  <c r="D2259" i="1"/>
  <c r="E2259" i="1"/>
  <c r="B2260" i="1"/>
  <c r="C2258" i="1"/>
  <c r="D2260" i="1"/>
  <c r="E2260" i="1"/>
  <c r="B2261" i="1"/>
  <c r="C2259" i="1"/>
  <c r="D2261" i="1"/>
  <c r="E2261" i="1"/>
  <c r="B2262" i="1"/>
  <c r="C2260" i="1"/>
  <c r="D2262" i="1"/>
  <c r="E2262" i="1"/>
  <c r="B2263" i="1"/>
  <c r="C2261" i="1"/>
  <c r="D2263" i="1"/>
  <c r="E2263" i="1"/>
  <c r="B2264" i="1"/>
  <c r="C2262" i="1"/>
  <c r="D2264" i="1"/>
  <c r="E2264" i="1"/>
  <c r="B2265" i="1"/>
  <c r="C2263" i="1"/>
  <c r="D2265" i="1"/>
  <c r="E2265" i="1"/>
  <c r="B2266" i="1"/>
  <c r="C2264" i="1"/>
  <c r="D2266" i="1"/>
  <c r="E2266" i="1"/>
  <c r="B2267" i="1"/>
  <c r="C2265" i="1"/>
  <c r="D2267" i="1"/>
  <c r="E2267" i="1"/>
  <c r="B2268" i="1"/>
  <c r="C2266" i="1"/>
  <c r="D2268" i="1"/>
  <c r="E2268" i="1"/>
  <c r="B2269" i="1"/>
  <c r="C2267" i="1"/>
  <c r="D2269" i="1"/>
  <c r="E2269" i="1"/>
  <c r="B2270" i="1"/>
  <c r="C2268" i="1"/>
  <c r="D2270" i="1"/>
  <c r="E2270" i="1"/>
  <c r="B2271" i="1"/>
  <c r="C2269" i="1"/>
  <c r="D2271" i="1"/>
  <c r="E2271" i="1"/>
  <c r="B2272" i="1"/>
  <c r="C2270" i="1"/>
  <c r="D2272" i="1"/>
  <c r="E2272" i="1"/>
  <c r="B2273" i="1"/>
  <c r="C2271" i="1"/>
  <c r="D2273" i="1"/>
  <c r="E2273" i="1"/>
  <c r="B2274" i="1"/>
  <c r="C2272" i="1"/>
  <c r="D2274" i="1"/>
  <c r="E2274" i="1"/>
  <c r="B2275" i="1"/>
  <c r="C2273" i="1"/>
  <c r="D2275" i="1"/>
  <c r="E2275" i="1"/>
  <c r="B2276" i="1"/>
  <c r="C2274" i="1"/>
  <c r="D2276" i="1"/>
  <c r="E2276" i="1"/>
  <c r="B2277" i="1"/>
  <c r="C2275" i="1"/>
  <c r="D2277" i="1"/>
  <c r="E2277" i="1"/>
  <c r="B2278" i="1"/>
  <c r="C2276" i="1"/>
  <c r="D2278" i="1"/>
  <c r="E2278" i="1"/>
  <c r="B2279" i="1"/>
  <c r="C2277" i="1"/>
  <c r="D2279" i="1"/>
  <c r="E2279" i="1"/>
  <c r="B2280" i="1"/>
  <c r="C2278" i="1"/>
  <c r="D2280" i="1"/>
  <c r="E2280" i="1"/>
  <c r="B2281" i="1"/>
  <c r="C2279" i="1"/>
  <c r="D2281" i="1"/>
  <c r="E2281" i="1"/>
  <c r="B2282" i="1"/>
  <c r="C2280" i="1"/>
  <c r="D2282" i="1"/>
  <c r="E2282" i="1"/>
  <c r="B2283" i="1"/>
  <c r="C2281" i="1"/>
  <c r="D2283" i="1"/>
  <c r="E2283" i="1"/>
  <c r="B2284" i="1"/>
  <c r="C2282" i="1"/>
  <c r="D2284" i="1"/>
  <c r="E2284" i="1"/>
  <c r="B2285" i="1"/>
  <c r="C2283" i="1"/>
  <c r="D2285" i="1"/>
  <c r="E2285" i="1"/>
  <c r="B2286" i="1"/>
  <c r="C2284" i="1"/>
  <c r="D2286" i="1"/>
  <c r="E2286" i="1"/>
  <c r="B2287" i="1"/>
  <c r="C2285" i="1"/>
  <c r="D2287" i="1"/>
  <c r="E2287" i="1"/>
  <c r="B2288" i="1"/>
  <c r="C2286" i="1"/>
  <c r="D2288" i="1"/>
  <c r="E2288" i="1"/>
  <c r="B2289" i="1"/>
  <c r="C2287" i="1"/>
  <c r="D2289" i="1"/>
  <c r="E2289" i="1"/>
  <c r="B2290" i="1"/>
  <c r="C2288" i="1"/>
  <c r="D2290" i="1"/>
  <c r="E2290" i="1"/>
  <c r="B2291" i="1"/>
  <c r="C2289" i="1"/>
  <c r="D2291" i="1"/>
  <c r="E2291" i="1"/>
  <c r="B2292" i="1"/>
  <c r="C2290" i="1"/>
  <c r="D2292" i="1"/>
  <c r="E2292" i="1"/>
  <c r="B2293" i="1"/>
  <c r="C2291" i="1"/>
  <c r="D2293" i="1"/>
  <c r="E2293" i="1"/>
  <c r="B2294" i="1"/>
  <c r="C2292" i="1"/>
  <c r="D2294" i="1"/>
  <c r="E2294" i="1"/>
  <c r="B2295" i="1"/>
  <c r="C2293" i="1"/>
  <c r="D2295" i="1"/>
  <c r="E2295" i="1"/>
  <c r="B2296" i="1"/>
  <c r="C2294" i="1"/>
  <c r="D2296" i="1"/>
  <c r="E2296" i="1"/>
  <c r="B2297" i="1"/>
  <c r="C2295" i="1"/>
  <c r="D2297" i="1"/>
  <c r="E2297" i="1"/>
  <c r="B2298" i="1"/>
  <c r="C2296" i="1"/>
  <c r="D2298" i="1"/>
  <c r="E2298" i="1"/>
  <c r="B2299" i="1"/>
  <c r="C2297" i="1"/>
  <c r="D2299" i="1"/>
  <c r="E2299" i="1"/>
  <c r="B2300" i="1"/>
  <c r="C2298" i="1"/>
  <c r="D2300" i="1"/>
  <c r="E2300" i="1"/>
  <c r="B2301" i="1"/>
  <c r="C2299" i="1"/>
  <c r="D2301" i="1"/>
  <c r="E2301" i="1"/>
  <c r="B2302" i="1"/>
  <c r="C2300" i="1"/>
  <c r="D2302" i="1"/>
  <c r="E2302" i="1"/>
  <c r="B2303" i="1"/>
  <c r="C2301" i="1"/>
  <c r="D2303" i="1"/>
  <c r="E2303" i="1"/>
  <c r="B2304" i="1"/>
  <c r="C2302" i="1"/>
  <c r="D2304" i="1"/>
  <c r="E2304" i="1"/>
  <c r="B2305" i="1"/>
  <c r="C2303" i="1"/>
  <c r="D2305" i="1"/>
  <c r="E2305" i="1"/>
  <c r="B2306" i="1"/>
  <c r="C2304" i="1"/>
  <c r="D2306" i="1"/>
  <c r="E2306" i="1"/>
  <c r="B2307" i="1"/>
  <c r="C2305" i="1"/>
  <c r="D2307" i="1"/>
  <c r="E2307" i="1"/>
  <c r="B2308" i="1"/>
  <c r="C2306" i="1"/>
  <c r="D2308" i="1"/>
  <c r="E2308" i="1"/>
  <c r="B2309" i="1"/>
  <c r="C2307" i="1"/>
  <c r="D2309" i="1"/>
  <c r="E2309" i="1"/>
  <c r="B2310" i="1"/>
  <c r="C2308" i="1"/>
  <c r="D2310" i="1"/>
  <c r="E2310" i="1"/>
  <c r="B2311" i="1"/>
  <c r="C2309" i="1"/>
  <c r="D2311" i="1"/>
  <c r="E2311" i="1"/>
  <c r="B2312" i="1"/>
  <c r="C2310" i="1"/>
  <c r="D2312" i="1"/>
  <c r="E2312" i="1"/>
  <c r="B2313" i="1"/>
  <c r="C2311" i="1"/>
  <c r="D2313" i="1"/>
  <c r="E2313" i="1"/>
  <c r="B2314" i="1"/>
  <c r="C2312" i="1"/>
  <c r="D2314" i="1"/>
  <c r="E2314" i="1"/>
  <c r="B2315" i="1"/>
  <c r="C2313" i="1"/>
  <c r="D2315" i="1"/>
  <c r="E2315" i="1"/>
  <c r="B2316" i="1"/>
  <c r="C2314" i="1"/>
  <c r="D2316" i="1"/>
  <c r="E2316" i="1"/>
  <c r="B2317" i="1"/>
  <c r="C2315" i="1"/>
  <c r="D2317" i="1"/>
  <c r="E2317" i="1"/>
  <c r="B2318" i="1"/>
  <c r="C2316" i="1"/>
  <c r="D2318" i="1"/>
  <c r="E2318" i="1"/>
  <c r="B2319" i="1"/>
  <c r="C2317" i="1"/>
  <c r="D2319" i="1"/>
  <c r="E2319" i="1"/>
  <c r="B2320" i="1"/>
  <c r="C2318" i="1"/>
  <c r="D2320" i="1"/>
  <c r="E2320" i="1"/>
  <c r="B2321" i="1"/>
  <c r="C2319" i="1"/>
  <c r="D2321" i="1"/>
  <c r="E2321" i="1"/>
  <c r="B2322" i="1"/>
  <c r="C2320" i="1"/>
  <c r="D2322" i="1"/>
  <c r="E2322" i="1"/>
  <c r="B2323" i="1"/>
  <c r="C2321" i="1"/>
  <c r="D2323" i="1"/>
  <c r="E2323" i="1"/>
  <c r="B2324" i="1"/>
  <c r="C2322" i="1"/>
  <c r="D2324" i="1"/>
  <c r="E2324" i="1"/>
  <c r="B2325" i="1"/>
  <c r="C2323" i="1"/>
  <c r="D2325" i="1"/>
  <c r="E2325" i="1"/>
  <c r="B2326" i="1"/>
  <c r="C2324" i="1"/>
  <c r="D2326" i="1"/>
  <c r="E2326" i="1"/>
  <c r="B2327" i="1"/>
  <c r="C2325" i="1"/>
  <c r="D2327" i="1"/>
  <c r="E2327" i="1"/>
  <c r="B2328" i="1"/>
  <c r="C2326" i="1"/>
  <c r="D2328" i="1"/>
  <c r="E2328" i="1"/>
  <c r="B2329" i="1"/>
  <c r="C2327" i="1"/>
  <c r="D2329" i="1"/>
  <c r="E2329" i="1"/>
  <c r="B2330" i="1"/>
  <c r="C2328" i="1"/>
  <c r="D2330" i="1"/>
  <c r="E2330" i="1"/>
  <c r="B2331" i="1"/>
  <c r="C2329" i="1"/>
  <c r="D2331" i="1"/>
  <c r="E2331" i="1"/>
  <c r="B2332" i="1"/>
  <c r="C2330" i="1"/>
  <c r="D2332" i="1"/>
  <c r="E2332" i="1"/>
  <c r="B2333" i="1"/>
  <c r="C2331" i="1"/>
  <c r="D2333" i="1"/>
  <c r="E2333" i="1"/>
  <c r="B2334" i="1"/>
  <c r="C2332" i="1"/>
  <c r="D2334" i="1"/>
  <c r="E2334" i="1"/>
  <c r="B2335" i="1"/>
  <c r="C2333" i="1"/>
  <c r="D2335" i="1"/>
  <c r="E2335" i="1"/>
  <c r="B2336" i="1"/>
  <c r="C2334" i="1"/>
  <c r="D2336" i="1"/>
  <c r="E2336" i="1"/>
  <c r="B2337" i="1"/>
  <c r="C2335" i="1"/>
  <c r="D2337" i="1"/>
  <c r="E2337" i="1"/>
  <c r="B2338" i="1"/>
  <c r="C2336" i="1"/>
  <c r="D2338" i="1"/>
  <c r="E2338" i="1"/>
  <c r="B2339" i="1"/>
  <c r="C2337" i="1"/>
  <c r="D2339" i="1"/>
  <c r="E2339" i="1"/>
  <c r="B2340" i="1"/>
  <c r="C2338" i="1"/>
  <c r="D2340" i="1"/>
  <c r="E2340" i="1"/>
  <c r="B2341" i="1"/>
  <c r="C2339" i="1"/>
  <c r="D2341" i="1"/>
  <c r="E2341" i="1"/>
  <c r="B2342" i="1"/>
  <c r="C2340" i="1"/>
  <c r="D2342" i="1"/>
  <c r="E2342" i="1"/>
  <c r="B2343" i="1"/>
  <c r="C2341" i="1"/>
  <c r="D2343" i="1"/>
  <c r="E2343" i="1"/>
  <c r="B2344" i="1"/>
  <c r="C2342" i="1"/>
  <c r="D2344" i="1"/>
  <c r="E2344" i="1"/>
  <c r="B2345" i="1"/>
  <c r="C2343" i="1"/>
  <c r="D2345" i="1"/>
  <c r="E2345" i="1"/>
  <c r="B2346" i="1"/>
  <c r="C2344" i="1"/>
  <c r="D2346" i="1"/>
  <c r="E2346" i="1"/>
  <c r="B2347" i="1"/>
  <c r="C2345" i="1"/>
  <c r="D2347" i="1"/>
  <c r="E2347" i="1"/>
  <c r="B2348" i="1"/>
  <c r="C2346" i="1"/>
  <c r="D2348" i="1"/>
  <c r="E2348" i="1"/>
  <c r="B2349" i="1"/>
  <c r="C2347" i="1"/>
  <c r="D2349" i="1"/>
  <c r="E2349" i="1"/>
  <c r="B2350" i="1"/>
  <c r="C2348" i="1"/>
  <c r="D2350" i="1"/>
  <c r="E2350" i="1"/>
  <c r="B2351" i="1"/>
  <c r="C2349" i="1"/>
  <c r="D2351" i="1"/>
  <c r="E2351" i="1"/>
  <c r="B2352" i="1"/>
  <c r="C2350" i="1"/>
  <c r="D2352" i="1"/>
  <c r="E2352" i="1"/>
  <c r="B2353" i="1"/>
  <c r="C2351" i="1"/>
  <c r="D2353" i="1"/>
  <c r="E2353" i="1"/>
  <c r="B2354" i="1"/>
  <c r="C2352" i="1"/>
  <c r="D2354" i="1"/>
  <c r="E2354" i="1"/>
  <c r="B2355" i="1"/>
  <c r="C2353" i="1"/>
  <c r="D2355" i="1"/>
  <c r="E2355" i="1"/>
  <c r="B2356" i="1"/>
  <c r="C2354" i="1"/>
  <c r="D2356" i="1"/>
  <c r="E2356" i="1"/>
  <c r="B2357" i="1"/>
  <c r="C2355" i="1"/>
  <c r="D2357" i="1"/>
  <c r="E2357" i="1"/>
  <c r="B2358" i="1"/>
  <c r="C2356" i="1"/>
  <c r="D2358" i="1"/>
  <c r="E2358" i="1"/>
  <c r="B2359" i="1"/>
  <c r="C2357" i="1"/>
  <c r="D2359" i="1"/>
  <c r="E2359" i="1"/>
  <c r="B2360" i="1"/>
  <c r="C2358" i="1"/>
  <c r="D2360" i="1"/>
  <c r="E2360" i="1"/>
  <c r="B2361" i="1"/>
  <c r="C2359" i="1"/>
  <c r="D2361" i="1"/>
  <c r="E2361" i="1"/>
  <c r="B2362" i="1"/>
  <c r="C2360" i="1"/>
  <c r="D2362" i="1"/>
  <c r="E2362" i="1"/>
  <c r="B2363" i="1"/>
  <c r="C2361" i="1"/>
  <c r="D2363" i="1"/>
  <c r="E2363" i="1"/>
  <c r="B2364" i="1"/>
  <c r="C2362" i="1"/>
  <c r="D2364" i="1"/>
  <c r="E2364" i="1"/>
  <c r="B2365" i="1"/>
  <c r="C2363" i="1"/>
  <c r="D2365" i="1"/>
  <c r="E2365" i="1"/>
  <c r="B2366" i="1"/>
  <c r="C2364" i="1"/>
  <c r="D2366" i="1"/>
  <c r="E2366" i="1"/>
  <c r="B2367" i="1"/>
  <c r="C2365" i="1"/>
  <c r="D2367" i="1"/>
  <c r="E2367" i="1"/>
  <c r="B2368" i="1"/>
  <c r="C2366" i="1"/>
  <c r="D2368" i="1"/>
  <c r="E2368" i="1"/>
  <c r="B2369" i="1"/>
  <c r="C2367" i="1"/>
  <c r="D2369" i="1"/>
  <c r="E2369" i="1"/>
  <c r="B2370" i="1"/>
  <c r="C2368" i="1"/>
  <c r="D2370" i="1"/>
  <c r="E2370" i="1"/>
  <c r="B2371" i="1"/>
  <c r="C2369" i="1"/>
  <c r="D2371" i="1"/>
  <c r="E2371" i="1"/>
  <c r="B2372" i="1"/>
  <c r="C2370" i="1"/>
  <c r="D2372" i="1"/>
  <c r="E2372" i="1"/>
  <c r="B2373" i="1"/>
  <c r="C2371" i="1"/>
  <c r="D2373" i="1"/>
  <c r="E2373" i="1"/>
  <c r="B2374" i="1"/>
  <c r="C2372" i="1"/>
  <c r="D2374" i="1"/>
  <c r="E2374" i="1"/>
  <c r="B2375" i="1"/>
  <c r="C2373" i="1"/>
  <c r="D2375" i="1"/>
  <c r="E2375" i="1"/>
  <c r="B2376" i="1"/>
  <c r="C2374" i="1"/>
  <c r="D2376" i="1"/>
  <c r="E2376" i="1"/>
  <c r="B2377" i="1"/>
  <c r="C2375" i="1"/>
  <c r="D2377" i="1"/>
  <c r="E2377" i="1"/>
  <c r="B2378" i="1"/>
  <c r="C2376" i="1"/>
  <c r="D2378" i="1"/>
  <c r="E2378" i="1"/>
  <c r="B2379" i="1"/>
  <c r="C2377" i="1"/>
  <c r="D2379" i="1"/>
  <c r="E2379" i="1"/>
  <c r="B2380" i="1"/>
  <c r="C2378" i="1"/>
  <c r="D2380" i="1"/>
  <c r="E2380" i="1"/>
  <c r="B2381" i="1"/>
  <c r="C2379" i="1"/>
  <c r="D2381" i="1"/>
  <c r="E2381" i="1"/>
  <c r="B2382" i="1"/>
  <c r="C2380" i="1"/>
  <c r="D2382" i="1"/>
  <c r="E2382" i="1"/>
  <c r="B2383" i="1"/>
  <c r="C2381" i="1"/>
  <c r="D2383" i="1"/>
  <c r="E2383" i="1"/>
  <c r="B2384" i="1"/>
  <c r="C2382" i="1"/>
  <c r="D2384" i="1"/>
  <c r="E2384" i="1"/>
  <c r="B2385" i="1"/>
  <c r="C2383" i="1"/>
  <c r="D2385" i="1"/>
  <c r="E2385" i="1"/>
  <c r="B2386" i="1"/>
  <c r="C2384" i="1"/>
  <c r="D2386" i="1"/>
  <c r="E2386" i="1"/>
  <c r="B2387" i="1"/>
  <c r="C2385" i="1"/>
  <c r="D2387" i="1"/>
  <c r="E2387" i="1"/>
  <c r="B2388" i="1"/>
  <c r="C2386" i="1"/>
  <c r="D2388" i="1"/>
  <c r="E2388" i="1"/>
  <c r="B2389" i="1"/>
  <c r="C2387" i="1"/>
  <c r="D2389" i="1"/>
  <c r="E2389" i="1"/>
  <c r="B2390" i="1"/>
  <c r="C2388" i="1"/>
  <c r="D2390" i="1"/>
  <c r="E2390" i="1"/>
  <c r="B2391" i="1"/>
  <c r="C2389" i="1"/>
  <c r="D2391" i="1"/>
  <c r="E2391" i="1"/>
  <c r="B2392" i="1"/>
  <c r="C2390" i="1"/>
  <c r="D2392" i="1"/>
  <c r="E2392" i="1"/>
  <c r="B2393" i="1"/>
  <c r="C2391" i="1"/>
  <c r="D2393" i="1"/>
  <c r="E2393" i="1"/>
  <c r="B2394" i="1"/>
  <c r="C2392" i="1"/>
  <c r="D2394" i="1"/>
  <c r="E2394" i="1"/>
  <c r="B2395" i="1"/>
  <c r="C2393" i="1"/>
  <c r="D2395" i="1"/>
  <c r="E2395" i="1"/>
  <c r="B2396" i="1"/>
  <c r="C2394" i="1"/>
  <c r="D2396" i="1"/>
  <c r="E2396" i="1"/>
  <c r="B2397" i="1"/>
  <c r="C2395" i="1"/>
  <c r="D2397" i="1"/>
  <c r="E2397" i="1"/>
  <c r="B2398" i="1"/>
  <c r="C2396" i="1"/>
  <c r="D2398" i="1"/>
  <c r="E2398" i="1"/>
  <c r="B2399" i="1"/>
  <c r="C2397" i="1"/>
  <c r="D2399" i="1"/>
  <c r="E2399" i="1"/>
  <c r="B2400" i="1"/>
  <c r="C2398" i="1"/>
  <c r="D2400" i="1"/>
  <c r="E2400" i="1"/>
  <c r="B2401" i="1"/>
  <c r="C2399" i="1"/>
  <c r="D2401" i="1"/>
  <c r="E2401" i="1"/>
  <c r="B2402" i="1"/>
  <c r="C2400" i="1"/>
  <c r="D2402" i="1"/>
  <c r="E2402" i="1"/>
  <c r="B2403" i="1"/>
  <c r="C2401" i="1"/>
  <c r="D2403" i="1"/>
  <c r="E2403" i="1"/>
  <c r="B2404" i="1"/>
  <c r="C2402" i="1"/>
  <c r="D2404" i="1"/>
  <c r="E2404" i="1"/>
  <c r="B2405" i="1"/>
  <c r="C2403" i="1"/>
  <c r="D2405" i="1"/>
  <c r="E2405" i="1"/>
  <c r="B2406" i="1"/>
  <c r="C2404" i="1"/>
  <c r="D2406" i="1"/>
  <c r="E2406" i="1"/>
  <c r="B2407" i="1"/>
  <c r="C2405" i="1"/>
  <c r="D2407" i="1"/>
  <c r="E2407" i="1"/>
  <c r="B2408" i="1"/>
  <c r="C2406" i="1"/>
  <c r="D2408" i="1"/>
  <c r="E2408" i="1"/>
  <c r="B2409" i="1"/>
  <c r="C2407" i="1"/>
  <c r="D2409" i="1"/>
  <c r="E2409" i="1"/>
  <c r="B2410" i="1"/>
  <c r="C2408" i="1"/>
  <c r="D2410" i="1"/>
  <c r="E2410" i="1"/>
  <c r="B2411" i="1"/>
  <c r="C2409" i="1"/>
  <c r="D2411" i="1"/>
  <c r="E2411" i="1"/>
  <c r="B2412" i="1"/>
  <c r="C2410" i="1"/>
  <c r="D2412" i="1"/>
  <c r="E2412" i="1"/>
  <c r="B2413" i="1"/>
  <c r="C2411" i="1"/>
  <c r="D2413" i="1"/>
  <c r="E2413" i="1"/>
  <c r="B2414" i="1"/>
  <c r="C2412" i="1"/>
  <c r="D2414" i="1"/>
  <c r="E2414" i="1"/>
  <c r="B2415" i="1"/>
  <c r="C2413" i="1"/>
  <c r="D2415" i="1"/>
  <c r="E2415" i="1"/>
  <c r="B2416" i="1"/>
  <c r="C2414" i="1"/>
  <c r="D2416" i="1"/>
  <c r="E2416" i="1"/>
  <c r="B2417" i="1"/>
  <c r="C2415" i="1"/>
  <c r="D2417" i="1"/>
  <c r="E2417" i="1"/>
  <c r="B2418" i="1"/>
  <c r="C2416" i="1"/>
  <c r="D2418" i="1"/>
  <c r="E2418" i="1"/>
  <c r="B2419" i="1"/>
  <c r="C2417" i="1"/>
  <c r="D2419" i="1"/>
  <c r="E2419" i="1"/>
  <c r="B2420" i="1"/>
  <c r="C2418" i="1"/>
  <c r="D2420" i="1"/>
  <c r="E2420" i="1"/>
  <c r="B2421" i="1"/>
  <c r="C2419" i="1"/>
  <c r="D2421" i="1"/>
  <c r="E2421" i="1"/>
  <c r="B2422" i="1"/>
  <c r="C2420" i="1"/>
  <c r="D2422" i="1"/>
  <c r="E2422" i="1"/>
  <c r="B2423" i="1"/>
  <c r="C2421" i="1"/>
  <c r="D2423" i="1"/>
  <c r="E2423" i="1"/>
  <c r="B2424" i="1"/>
  <c r="C2422" i="1"/>
  <c r="D2424" i="1"/>
  <c r="E2424" i="1"/>
  <c r="B2425" i="1"/>
  <c r="C2423" i="1"/>
  <c r="D2425" i="1"/>
  <c r="E2425" i="1"/>
  <c r="B2426" i="1"/>
  <c r="C2424" i="1"/>
  <c r="D2426" i="1"/>
  <c r="E2426" i="1"/>
  <c r="B2427" i="1"/>
  <c r="C2425" i="1"/>
  <c r="D2427" i="1"/>
  <c r="E2427" i="1"/>
  <c r="B2428" i="1"/>
  <c r="C2426" i="1"/>
  <c r="D2428" i="1"/>
  <c r="E2428" i="1"/>
  <c r="B2429" i="1"/>
  <c r="C2427" i="1"/>
  <c r="D2429" i="1"/>
  <c r="E2429" i="1"/>
  <c r="B2430" i="1"/>
  <c r="C2428" i="1"/>
  <c r="D2430" i="1"/>
  <c r="E2430" i="1"/>
  <c r="B2431" i="1"/>
  <c r="C2429" i="1"/>
  <c r="D2431" i="1"/>
  <c r="E2431" i="1"/>
  <c r="B2432" i="1"/>
  <c r="C2430" i="1"/>
  <c r="D2432" i="1"/>
  <c r="E2432" i="1"/>
  <c r="B2433" i="1"/>
  <c r="C2431" i="1"/>
  <c r="D2433" i="1"/>
  <c r="E2433" i="1"/>
  <c r="B2434" i="1"/>
  <c r="C2432" i="1"/>
  <c r="D2434" i="1"/>
  <c r="E2434" i="1"/>
  <c r="B2435" i="1"/>
  <c r="C2433" i="1"/>
  <c r="D2435" i="1"/>
  <c r="E2435" i="1"/>
  <c r="B2436" i="1"/>
  <c r="C2434" i="1"/>
  <c r="D2436" i="1"/>
  <c r="E2436" i="1"/>
  <c r="B2437" i="1"/>
  <c r="C2435" i="1"/>
  <c r="D2437" i="1"/>
  <c r="E2437" i="1"/>
  <c r="B2438" i="1"/>
  <c r="C2436" i="1"/>
  <c r="D2438" i="1"/>
  <c r="E2438" i="1"/>
  <c r="B2439" i="1"/>
  <c r="C2437" i="1"/>
  <c r="D2439" i="1"/>
  <c r="E2439" i="1"/>
  <c r="B2440" i="1"/>
  <c r="C2438" i="1"/>
  <c r="D2440" i="1"/>
  <c r="E2440" i="1"/>
  <c r="B2441" i="1"/>
  <c r="C2439" i="1"/>
  <c r="D2441" i="1"/>
  <c r="E2441" i="1"/>
  <c r="B2442" i="1"/>
  <c r="C2440" i="1"/>
  <c r="D2442" i="1"/>
  <c r="E2442" i="1"/>
  <c r="B2443" i="1"/>
  <c r="C2441" i="1"/>
  <c r="D2443" i="1"/>
  <c r="E2443" i="1"/>
  <c r="B2444" i="1"/>
  <c r="C2442" i="1"/>
  <c r="D2444" i="1"/>
  <c r="E2444" i="1"/>
  <c r="B2445" i="1"/>
  <c r="C2443" i="1"/>
  <c r="D2445" i="1"/>
  <c r="E2445" i="1"/>
  <c r="B2446" i="1"/>
  <c r="C2444" i="1"/>
  <c r="D2446" i="1"/>
  <c r="E2446" i="1"/>
  <c r="B2447" i="1"/>
  <c r="C2445" i="1"/>
  <c r="D2447" i="1"/>
  <c r="E2447" i="1"/>
  <c r="B2448" i="1"/>
  <c r="C2446" i="1"/>
  <c r="D2448" i="1"/>
  <c r="E2448" i="1"/>
  <c r="B2449" i="1"/>
  <c r="C2447" i="1"/>
  <c r="D2449" i="1"/>
  <c r="E2449" i="1"/>
  <c r="B2450" i="1"/>
  <c r="C2448" i="1"/>
  <c r="D2450" i="1"/>
  <c r="E2450" i="1"/>
  <c r="B2451" i="1"/>
  <c r="C2449" i="1"/>
  <c r="D2451" i="1"/>
  <c r="E2451" i="1"/>
  <c r="B2452" i="1"/>
  <c r="C2450" i="1"/>
  <c r="D2452" i="1"/>
  <c r="E2452" i="1"/>
  <c r="B2453" i="1"/>
  <c r="C2451" i="1"/>
  <c r="D2453" i="1"/>
  <c r="E2453" i="1"/>
  <c r="B2454" i="1"/>
  <c r="C2452" i="1"/>
  <c r="D2454" i="1"/>
  <c r="E2454" i="1"/>
  <c r="B2455" i="1"/>
  <c r="C2453" i="1"/>
  <c r="D2455" i="1"/>
  <c r="E2455" i="1"/>
  <c r="B2456" i="1"/>
  <c r="C2454" i="1"/>
  <c r="D2456" i="1"/>
  <c r="E2456" i="1"/>
  <c r="B2457" i="1"/>
  <c r="C2455" i="1"/>
  <c r="D2457" i="1"/>
  <c r="E2457" i="1"/>
  <c r="B2458" i="1"/>
  <c r="C2456" i="1"/>
  <c r="D2458" i="1"/>
  <c r="E2458" i="1"/>
  <c r="B2459" i="1"/>
  <c r="C2457" i="1"/>
  <c r="D2459" i="1"/>
  <c r="E2459" i="1"/>
  <c r="B2460" i="1"/>
  <c r="C2458" i="1"/>
  <c r="D2460" i="1"/>
  <c r="E2460" i="1"/>
  <c r="B2461" i="1"/>
  <c r="C2459" i="1"/>
  <c r="D2461" i="1"/>
  <c r="E2461" i="1"/>
  <c r="B2462" i="1"/>
  <c r="C2460" i="1"/>
  <c r="D2462" i="1"/>
  <c r="E2462" i="1"/>
  <c r="B2463" i="1"/>
  <c r="C2461" i="1"/>
  <c r="D2463" i="1"/>
  <c r="E2463" i="1"/>
  <c r="B2464" i="1"/>
  <c r="C2462" i="1"/>
  <c r="D2464" i="1"/>
  <c r="E2464" i="1"/>
  <c r="B2465" i="1"/>
  <c r="C2463" i="1"/>
  <c r="D2465" i="1"/>
  <c r="E2465" i="1"/>
  <c r="B2466" i="1"/>
  <c r="C2464" i="1"/>
  <c r="D2466" i="1"/>
  <c r="E2466" i="1"/>
  <c r="B2467" i="1"/>
  <c r="C2465" i="1"/>
  <c r="D2467" i="1"/>
  <c r="E2467" i="1"/>
  <c r="B2468" i="1"/>
  <c r="C2466" i="1"/>
  <c r="D2468" i="1"/>
  <c r="E2468" i="1"/>
  <c r="B2469" i="1"/>
  <c r="C2467" i="1"/>
  <c r="D2469" i="1"/>
  <c r="E2469" i="1"/>
  <c r="B2470" i="1"/>
  <c r="C2468" i="1"/>
  <c r="D2470" i="1"/>
  <c r="E2470" i="1"/>
  <c r="B2471" i="1"/>
  <c r="C2469" i="1"/>
  <c r="D2471" i="1"/>
  <c r="E2471" i="1"/>
  <c r="B2472" i="1"/>
  <c r="C2470" i="1"/>
  <c r="D2472" i="1"/>
  <c r="E2472" i="1"/>
  <c r="B2473" i="1"/>
  <c r="C2471" i="1"/>
  <c r="D2473" i="1"/>
  <c r="E2473" i="1"/>
  <c r="B2474" i="1"/>
  <c r="C2472" i="1"/>
  <c r="D2474" i="1"/>
  <c r="E2474" i="1"/>
  <c r="B2475" i="1"/>
  <c r="C2473" i="1"/>
  <c r="D2475" i="1"/>
  <c r="E2475" i="1"/>
  <c r="B2476" i="1"/>
  <c r="C2474" i="1"/>
  <c r="D2476" i="1"/>
  <c r="E2476" i="1"/>
  <c r="B2477" i="1"/>
  <c r="C2475" i="1"/>
  <c r="D2477" i="1"/>
  <c r="E2477" i="1"/>
  <c r="B2478" i="1"/>
  <c r="C2476" i="1"/>
  <c r="D2478" i="1"/>
  <c r="E2478" i="1"/>
  <c r="B2479" i="1"/>
  <c r="C2477" i="1"/>
  <c r="D2479" i="1"/>
  <c r="E2479" i="1"/>
  <c r="B2480" i="1"/>
  <c r="C2478" i="1"/>
  <c r="D2480" i="1"/>
  <c r="E2480" i="1"/>
  <c r="B2481" i="1"/>
  <c r="C2479" i="1"/>
  <c r="D2481" i="1"/>
  <c r="E2481" i="1"/>
  <c r="B2482" i="1"/>
  <c r="C2480" i="1"/>
  <c r="D2482" i="1"/>
  <c r="E2482" i="1"/>
  <c r="B2483" i="1"/>
  <c r="C2481" i="1"/>
  <c r="D2483" i="1"/>
  <c r="E2483" i="1"/>
  <c r="B2484" i="1"/>
  <c r="C2482" i="1"/>
  <c r="D2484" i="1"/>
  <c r="E2484" i="1"/>
  <c r="B2485" i="1"/>
  <c r="C2483" i="1"/>
  <c r="D2485" i="1"/>
  <c r="E2485" i="1"/>
  <c r="B2486" i="1"/>
  <c r="C2484" i="1"/>
  <c r="D2486" i="1"/>
  <c r="E2486" i="1"/>
  <c r="B2487" i="1"/>
  <c r="C2485" i="1"/>
  <c r="D2487" i="1"/>
  <c r="E2487" i="1"/>
  <c r="B2488" i="1"/>
  <c r="C2486" i="1"/>
  <c r="D2488" i="1"/>
  <c r="E2488" i="1"/>
  <c r="B2489" i="1"/>
  <c r="C2487" i="1"/>
  <c r="D2489" i="1"/>
  <c r="E2489" i="1"/>
  <c r="B2490" i="1"/>
  <c r="C2488" i="1"/>
  <c r="D2490" i="1"/>
  <c r="E2490" i="1"/>
  <c r="B2491" i="1"/>
  <c r="C2489" i="1"/>
  <c r="D2491" i="1"/>
  <c r="E2491" i="1"/>
  <c r="B2492" i="1"/>
  <c r="C2490" i="1"/>
  <c r="D2492" i="1"/>
  <c r="E2492" i="1"/>
  <c r="B2493" i="1"/>
  <c r="C2491" i="1"/>
  <c r="D2493" i="1"/>
  <c r="E2493" i="1"/>
  <c r="B2494" i="1"/>
  <c r="C2492" i="1"/>
  <c r="D2494" i="1"/>
  <c r="E2494" i="1"/>
  <c r="B2495" i="1"/>
  <c r="C2493" i="1"/>
  <c r="D2495" i="1"/>
  <c r="E2495" i="1"/>
  <c r="B2496" i="1"/>
  <c r="C2494" i="1"/>
  <c r="D2496" i="1"/>
  <c r="E2496" i="1"/>
  <c r="B2497" i="1"/>
  <c r="C2495" i="1"/>
  <c r="D2497" i="1"/>
  <c r="E2497" i="1"/>
  <c r="B2498" i="1"/>
  <c r="C2496" i="1"/>
  <c r="D2498" i="1"/>
  <c r="E2498" i="1"/>
  <c r="B2499" i="1"/>
  <c r="C2497" i="1"/>
  <c r="D2499" i="1"/>
  <c r="E2499" i="1"/>
  <c r="B2500" i="1"/>
  <c r="C2498" i="1"/>
  <c r="D2500" i="1"/>
  <c r="E2500" i="1"/>
  <c r="B2501" i="1"/>
  <c r="C2499" i="1"/>
  <c r="D2501" i="1"/>
  <c r="E2501" i="1"/>
  <c r="B2502" i="1"/>
  <c r="C2500" i="1"/>
  <c r="D2502" i="1"/>
  <c r="E2502" i="1"/>
  <c r="B2503" i="1"/>
  <c r="C2501" i="1"/>
  <c r="D2503" i="1"/>
  <c r="E2503" i="1"/>
  <c r="B2504" i="1"/>
  <c r="C2502" i="1"/>
  <c r="D2504" i="1"/>
  <c r="E2504" i="1"/>
  <c r="B2505" i="1"/>
  <c r="C2503" i="1"/>
  <c r="D2505" i="1"/>
  <c r="E2505" i="1"/>
  <c r="B2506" i="1"/>
  <c r="C2504" i="1"/>
  <c r="D2506" i="1"/>
  <c r="E2506" i="1"/>
  <c r="B2507" i="1"/>
  <c r="C2505" i="1"/>
  <c r="D2507" i="1"/>
  <c r="E2507" i="1"/>
  <c r="B2508" i="1"/>
  <c r="C2506" i="1"/>
  <c r="D2508" i="1"/>
  <c r="E2508" i="1"/>
  <c r="B2509" i="1"/>
  <c r="C2507" i="1"/>
  <c r="D2509" i="1"/>
  <c r="E2509" i="1"/>
  <c r="B2510" i="1"/>
  <c r="C2508" i="1"/>
  <c r="D2510" i="1"/>
  <c r="E2510" i="1"/>
  <c r="B2511" i="1"/>
  <c r="C2509" i="1"/>
  <c r="D2511" i="1"/>
  <c r="E2511" i="1"/>
  <c r="B2512" i="1"/>
  <c r="C2510" i="1"/>
  <c r="D2512" i="1"/>
  <c r="E2512" i="1"/>
  <c r="B2513" i="1"/>
  <c r="C2511" i="1"/>
  <c r="D2513" i="1"/>
  <c r="E2513" i="1"/>
  <c r="B2514" i="1"/>
  <c r="C2512" i="1"/>
  <c r="D2514" i="1"/>
  <c r="E2514" i="1"/>
  <c r="B2515" i="1"/>
  <c r="C2513" i="1"/>
  <c r="D2515" i="1"/>
  <c r="E2515" i="1"/>
  <c r="B2516" i="1"/>
  <c r="C2514" i="1"/>
  <c r="D2516" i="1"/>
  <c r="E2516" i="1"/>
  <c r="B2517" i="1"/>
  <c r="C2515" i="1"/>
  <c r="D2517" i="1"/>
  <c r="E2517" i="1"/>
  <c r="B2518" i="1"/>
  <c r="C2516" i="1"/>
  <c r="D2518" i="1"/>
  <c r="E2518" i="1"/>
  <c r="B2519" i="1"/>
  <c r="C2517" i="1"/>
  <c r="D2519" i="1"/>
  <c r="E2519" i="1"/>
  <c r="B2520" i="1"/>
  <c r="C2518" i="1"/>
  <c r="D2520" i="1"/>
  <c r="E2520" i="1"/>
  <c r="B2521" i="1"/>
  <c r="C2519" i="1"/>
  <c r="D2521" i="1"/>
  <c r="E2521" i="1"/>
  <c r="B2522" i="1"/>
  <c r="C2520" i="1"/>
  <c r="D2522" i="1"/>
  <c r="E2522" i="1"/>
  <c r="B2523" i="1"/>
  <c r="C2521" i="1"/>
  <c r="D2523" i="1"/>
  <c r="E2523" i="1"/>
  <c r="B2524" i="1"/>
  <c r="C2522" i="1"/>
  <c r="D2524" i="1"/>
  <c r="E2524" i="1"/>
  <c r="B2525" i="1"/>
  <c r="C2523" i="1"/>
  <c r="D2525" i="1"/>
  <c r="E2525" i="1"/>
  <c r="B2526" i="1"/>
  <c r="C2524" i="1"/>
  <c r="D2526" i="1"/>
  <c r="E2526" i="1"/>
  <c r="B2527" i="1"/>
  <c r="C2525" i="1"/>
  <c r="D2527" i="1"/>
  <c r="E2527" i="1"/>
  <c r="B2528" i="1"/>
  <c r="C2526" i="1"/>
  <c r="D2528" i="1"/>
  <c r="E2528" i="1"/>
  <c r="B2529" i="1"/>
  <c r="C2527" i="1"/>
  <c r="D2529" i="1"/>
  <c r="E2529" i="1"/>
  <c r="B2530" i="1"/>
  <c r="C2528" i="1"/>
  <c r="D2530" i="1"/>
  <c r="E2530" i="1"/>
  <c r="B2531" i="1"/>
  <c r="C2529" i="1"/>
  <c r="D2531" i="1"/>
  <c r="E2531" i="1"/>
  <c r="B2532" i="1"/>
  <c r="C2530" i="1"/>
  <c r="D2532" i="1"/>
  <c r="E2532" i="1"/>
  <c r="B2533" i="1"/>
  <c r="C2531" i="1"/>
  <c r="D2533" i="1"/>
  <c r="E2533" i="1"/>
  <c r="B2534" i="1"/>
  <c r="C2532" i="1"/>
  <c r="D2534" i="1"/>
  <c r="E2534" i="1"/>
  <c r="B2535" i="1"/>
  <c r="C2533" i="1"/>
  <c r="D2535" i="1"/>
  <c r="E2535" i="1"/>
  <c r="B2536" i="1"/>
  <c r="C2534" i="1"/>
  <c r="D2536" i="1"/>
  <c r="E2536" i="1"/>
  <c r="B2537" i="1"/>
  <c r="C2535" i="1"/>
  <c r="D2537" i="1"/>
  <c r="E2537" i="1"/>
  <c r="B2538" i="1"/>
  <c r="C2536" i="1"/>
  <c r="D2538" i="1"/>
  <c r="E2538" i="1"/>
  <c r="B2539" i="1"/>
  <c r="C2537" i="1"/>
  <c r="D2539" i="1"/>
  <c r="E2539" i="1"/>
  <c r="B2540" i="1"/>
  <c r="C2538" i="1"/>
  <c r="D2540" i="1"/>
  <c r="E2540" i="1"/>
  <c r="B2541" i="1"/>
  <c r="C2539" i="1"/>
  <c r="D2541" i="1"/>
  <c r="E2541" i="1"/>
  <c r="B2542" i="1"/>
  <c r="C2540" i="1"/>
  <c r="D2542" i="1"/>
  <c r="E2542" i="1"/>
  <c r="B2543" i="1"/>
  <c r="C2541" i="1"/>
  <c r="D2543" i="1"/>
  <c r="E2543" i="1"/>
  <c r="B2544" i="1"/>
  <c r="C2542" i="1"/>
  <c r="D2544" i="1"/>
  <c r="E2544" i="1"/>
  <c r="B2545" i="1"/>
  <c r="C2543" i="1"/>
  <c r="D2545" i="1"/>
  <c r="E2545" i="1"/>
  <c r="B2546" i="1"/>
  <c r="C2544" i="1"/>
  <c r="D2546" i="1"/>
  <c r="E2546" i="1"/>
  <c r="B2547" i="1"/>
  <c r="C2545" i="1"/>
  <c r="D2547" i="1"/>
  <c r="E2547" i="1"/>
  <c r="B2548" i="1"/>
  <c r="C2546" i="1"/>
  <c r="D2548" i="1"/>
  <c r="E2548" i="1"/>
  <c r="B2549" i="1"/>
  <c r="C2547" i="1"/>
  <c r="D2549" i="1"/>
  <c r="E2549" i="1"/>
  <c r="B2550" i="1"/>
  <c r="C2548" i="1"/>
  <c r="D2550" i="1"/>
  <c r="E2550" i="1"/>
  <c r="B2551" i="1"/>
  <c r="C2549" i="1"/>
  <c r="D2551" i="1"/>
  <c r="E2551" i="1"/>
  <c r="B2552" i="1"/>
  <c r="C2550" i="1"/>
  <c r="D2552" i="1"/>
  <c r="E2552" i="1"/>
  <c r="B2553" i="1"/>
  <c r="C2551" i="1"/>
  <c r="D2553" i="1"/>
  <c r="E2553" i="1"/>
  <c r="B2554" i="1"/>
  <c r="C2552" i="1"/>
  <c r="D2554" i="1"/>
  <c r="E2554" i="1"/>
  <c r="B2555" i="1"/>
  <c r="C2553" i="1"/>
  <c r="D2555" i="1"/>
  <c r="E2555" i="1"/>
  <c r="B2556" i="1"/>
  <c r="C2554" i="1"/>
  <c r="D2556" i="1"/>
  <c r="E2556" i="1"/>
  <c r="B2557" i="1"/>
  <c r="C2555" i="1"/>
  <c r="D2557" i="1"/>
  <c r="E2557" i="1"/>
  <c r="B2558" i="1"/>
  <c r="C2556" i="1"/>
  <c r="D2558" i="1"/>
  <c r="E2558" i="1"/>
  <c r="B2559" i="1"/>
  <c r="C2557" i="1"/>
  <c r="D2559" i="1"/>
  <c r="E2559" i="1"/>
  <c r="B2560" i="1"/>
  <c r="C2558" i="1"/>
  <c r="D2560" i="1"/>
  <c r="E2560" i="1"/>
  <c r="B2561" i="1"/>
  <c r="C2559" i="1"/>
  <c r="D2561" i="1"/>
  <c r="E2561" i="1"/>
  <c r="B2562" i="1"/>
  <c r="C2560" i="1"/>
  <c r="D2562" i="1"/>
  <c r="E2562" i="1"/>
  <c r="B2563" i="1"/>
  <c r="C2561" i="1"/>
  <c r="D2563" i="1"/>
  <c r="E2563" i="1"/>
  <c r="B2564" i="1"/>
  <c r="C2562" i="1"/>
  <c r="D2564" i="1"/>
  <c r="E2564" i="1"/>
  <c r="B2565" i="1"/>
  <c r="C2563" i="1"/>
  <c r="D2565" i="1"/>
  <c r="E2565" i="1"/>
  <c r="B2566" i="1"/>
  <c r="C2564" i="1"/>
  <c r="D2566" i="1"/>
  <c r="E2566" i="1"/>
  <c r="B2567" i="1"/>
  <c r="C2565" i="1"/>
  <c r="D2567" i="1"/>
  <c r="E2567" i="1"/>
  <c r="B2568" i="1"/>
  <c r="C2566" i="1"/>
  <c r="D2568" i="1"/>
  <c r="E2568" i="1"/>
  <c r="B2569" i="1"/>
  <c r="C2567" i="1"/>
  <c r="D2569" i="1"/>
  <c r="E2569" i="1"/>
  <c r="B2570" i="1"/>
  <c r="C2568" i="1"/>
  <c r="D2570" i="1"/>
  <c r="E2570" i="1"/>
  <c r="B2571" i="1"/>
  <c r="C2569" i="1"/>
  <c r="D2571" i="1"/>
  <c r="E2571" i="1"/>
  <c r="B2572" i="1"/>
  <c r="C2570" i="1"/>
  <c r="D2572" i="1"/>
  <c r="E2572" i="1"/>
  <c r="B2573" i="1"/>
  <c r="C2571" i="1"/>
  <c r="D2573" i="1"/>
  <c r="E2573" i="1"/>
  <c r="B2574" i="1"/>
  <c r="C2572" i="1"/>
  <c r="D2574" i="1"/>
  <c r="E2574" i="1"/>
  <c r="B2575" i="1"/>
  <c r="C2573" i="1"/>
  <c r="D2575" i="1"/>
  <c r="E2575" i="1"/>
  <c r="B2576" i="1"/>
  <c r="C2574" i="1"/>
  <c r="D2576" i="1"/>
  <c r="E2576" i="1"/>
  <c r="B2577" i="1"/>
  <c r="C2575" i="1"/>
  <c r="D2577" i="1"/>
  <c r="E2577" i="1"/>
  <c r="B2578" i="1"/>
  <c r="C2576" i="1"/>
  <c r="D2578" i="1"/>
  <c r="E2578" i="1"/>
  <c r="B2579" i="1"/>
  <c r="C2577" i="1"/>
  <c r="D2579" i="1"/>
  <c r="E2579" i="1"/>
  <c r="B2580" i="1"/>
  <c r="C2578" i="1"/>
  <c r="D2580" i="1"/>
  <c r="E2580" i="1"/>
  <c r="B2581" i="1"/>
  <c r="C2579" i="1"/>
  <c r="D2581" i="1"/>
  <c r="E2581" i="1"/>
  <c r="B2582" i="1"/>
  <c r="C2580" i="1"/>
  <c r="D2582" i="1"/>
  <c r="E2582" i="1"/>
  <c r="B2583" i="1"/>
  <c r="C2581" i="1"/>
  <c r="D2583" i="1"/>
  <c r="E2583" i="1"/>
  <c r="B2584" i="1"/>
  <c r="C2582" i="1"/>
  <c r="D2584" i="1"/>
  <c r="E2584" i="1"/>
  <c r="B2585" i="1"/>
  <c r="C2583" i="1"/>
  <c r="D2585" i="1"/>
  <c r="E2585" i="1"/>
  <c r="B2586" i="1"/>
  <c r="C2584" i="1"/>
  <c r="D2586" i="1"/>
  <c r="E2586" i="1"/>
  <c r="B2587" i="1"/>
  <c r="C2585" i="1"/>
  <c r="D2587" i="1"/>
  <c r="E2587" i="1"/>
  <c r="B2588" i="1"/>
  <c r="C2586" i="1"/>
  <c r="D2588" i="1"/>
  <c r="E2588" i="1"/>
  <c r="B2589" i="1"/>
  <c r="C2587" i="1"/>
  <c r="D2589" i="1"/>
  <c r="E2589" i="1"/>
  <c r="B2590" i="1"/>
  <c r="C2588" i="1"/>
  <c r="D2590" i="1"/>
  <c r="E2590" i="1"/>
  <c r="B2591" i="1"/>
  <c r="C2589" i="1"/>
  <c r="D2591" i="1"/>
  <c r="E2591" i="1"/>
  <c r="B2592" i="1"/>
  <c r="C2590" i="1"/>
  <c r="D2592" i="1"/>
  <c r="E2592" i="1"/>
  <c r="B2593" i="1"/>
  <c r="C2591" i="1"/>
  <c r="D2593" i="1"/>
  <c r="E2593" i="1"/>
  <c r="B2594" i="1"/>
  <c r="C2592" i="1"/>
  <c r="D2594" i="1"/>
  <c r="E2594" i="1"/>
  <c r="B2595" i="1"/>
  <c r="C2593" i="1"/>
  <c r="D2595" i="1"/>
  <c r="E2595" i="1"/>
  <c r="B2596" i="1"/>
  <c r="C2594" i="1"/>
  <c r="D2596" i="1"/>
  <c r="E2596" i="1"/>
  <c r="B2597" i="1"/>
  <c r="C2595" i="1"/>
  <c r="D2597" i="1"/>
  <c r="E2597" i="1"/>
  <c r="B2598" i="1"/>
  <c r="C2596" i="1"/>
  <c r="D2598" i="1"/>
  <c r="E2598" i="1"/>
  <c r="B2599" i="1"/>
  <c r="C2597" i="1"/>
  <c r="D2599" i="1"/>
  <c r="E2599" i="1"/>
  <c r="B2600" i="1"/>
  <c r="C2598" i="1"/>
  <c r="D2600" i="1"/>
  <c r="E2600" i="1"/>
  <c r="B2601" i="1"/>
  <c r="C2599" i="1"/>
  <c r="D2601" i="1"/>
  <c r="E2601" i="1"/>
  <c r="B2602" i="1"/>
  <c r="C2600" i="1"/>
  <c r="D2602" i="1"/>
  <c r="E2602" i="1"/>
  <c r="B2603" i="1"/>
  <c r="C2601" i="1"/>
  <c r="D2603" i="1"/>
  <c r="E2603" i="1"/>
  <c r="B2604" i="1"/>
  <c r="C2602" i="1"/>
  <c r="D2604" i="1"/>
  <c r="E2604" i="1"/>
  <c r="B2605" i="1"/>
  <c r="C2603" i="1"/>
  <c r="D2605" i="1"/>
  <c r="E2605" i="1"/>
  <c r="B2606" i="1"/>
  <c r="C2604" i="1"/>
  <c r="D2606" i="1"/>
  <c r="E2606" i="1"/>
  <c r="B2607" i="1"/>
  <c r="C2605" i="1"/>
  <c r="D2607" i="1"/>
  <c r="E2607" i="1"/>
  <c r="B2608" i="1"/>
  <c r="C2606" i="1"/>
  <c r="D2608" i="1"/>
  <c r="E2608" i="1"/>
  <c r="B2609" i="1"/>
  <c r="C2607" i="1"/>
  <c r="D2609" i="1"/>
  <c r="E2609" i="1"/>
  <c r="B2610" i="1"/>
  <c r="C2608" i="1"/>
  <c r="D2610" i="1"/>
  <c r="E2610" i="1"/>
  <c r="B2611" i="1"/>
  <c r="C2609" i="1"/>
  <c r="D2611" i="1"/>
  <c r="E2611" i="1"/>
  <c r="B2612" i="1"/>
  <c r="C2610" i="1"/>
  <c r="D2612" i="1"/>
  <c r="E2612" i="1"/>
  <c r="B2613" i="1"/>
  <c r="C2611" i="1"/>
  <c r="D2613" i="1"/>
  <c r="E2613" i="1"/>
  <c r="B2614" i="1"/>
  <c r="C2612" i="1"/>
  <c r="D2614" i="1"/>
  <c r="E2614" i="1"/>
  <c r="B2615" i="1"/>
  <c r="C2613" i="1"/>
  <c r="D2615" i="1"/>
  <c r="E2615" i="1"/>
  <c r="B2616" i="1"/>
  <c r="C2614" i="1"/>
  <c r="D2616" i="1"/>
  <c r="E2616" i="1"/>
  <c r="B2617" i="1"/>
  <c r="C2615" i="1"/>
  <c r="D2617" i="1"/>
  <c r="E2617" i="1"/>
  <c r="B2618" i="1"/>
  <c r="C2616" i="1"/>
  <c r="D2618" i="1"/>
  <c r="E2618" i="1"/>
  <c r="B2619" i="1"/>
  <c r="C2617" i="1"/>
  <c r="D2619" i="1"/>
  <c r="E2619" i="1"/>
  <c r="B2620" i="1"/>
  <c r="C2618" i="1"/>
  <c r="D2620" i="1"/>
  <c r="E2620" i="1"/>
  <c r="B2621" i="1"/>
  <c r="C2619" i="1"/>
  <c r="D2621" i="1"/>
  <c r="E2621" i="1"/>
  <c r="B2622" i="1"/>
  <c r="C2620" i="1"/>
  <c r="D2622" i="1"/>
  <c r="E2622" i="1"/>
  <c r="B2623" i="1"/>
  <c r="C2621" i="1"/>
  <c r="D2623" i="1"/>
  <c r="E2623" i="1"/>
  <c r="B2624" i="1"/>
  <c r="C2622" i="1"/>
  <c r="D2624" i="1"/>
  <c r="E2624" i="1"/>
  <c r="B2625" i="1"/>
  <c r="C2623" i="1"/>
  <c r="D2625" i="1"/>
  <c r="E2625" i="1"/>
  <c r="B2626" i="1"/>
  <c r="C2624" i="1"/>
  <c r="D2626" i="1"/>
  <c r="E2626" i="1"/>
  <c r="B2627" i="1"/>
  <c r="C2625" i="1"/>
  <c r="D2627" i="1"/>
  <c r="E2627" i="1"/>
  <c r="B2628" i="1"/>
  <c r="C2626" i="1"/>
  <c r="D2628" i="1"/>
  <c r="E2628" i="1"/>
  <c r="B2629" i="1"/>
  <c r="C2627" i="1"/>
  <c r="D2629" i="1"/>
  <c r="E2629" i="1"/>
  <c r="B2630" i="1"/>
  <c r="C2628" i="1"/>
  <c r="D2630" i="1"/>
  <c r="E2630" i="1"/>
  <c r="B2631" i="1"/>
  <c r="C2629" i="1"/>
  <c r="D2631" i="1"/>
  <c r="E2631" i="1"/>
  <c r="B2632" i="1"/>
  <c r="C2630" i="1"/>
  <c r="D2632" i="1"/>
  <c r="E2632" i="1"/>
  <c r="B2633" i="1"/>
  <c r="C2631" i="1"/>
  <c r="D2633" i="1"/>
  <c r="E2633" i="1"/>
  <c r="B2634" i="1"/>
  <c r="C2632" i="1"/>
  <c r="D2634" i="1"/>
  <c r="E2634" i="1"/>
  <c r="B2635" i="1"/>
  <c r="C2633" i="1"/>
  <c r="D2635" i="1"/>
  <c r="E2635" i="1"/>
  <c r="B2636" i="1"/>
  <c r="C2634" i="1"/>
  <c r="D2636" i="1"/>
  <c r="E2636" i="1"/>
  <c r="B2637" i="1"/>
  <c r="C2635" i="1"/>
  <c r="D2637" i="1"/>
  <c r="E2637" i="1"/>
  <c r="B2638" i="1"/>
  <c r="C2636" i="1"/>
  <c r="D2638" i="1"/>
  <c r="E2638" i="1"/>
  <c r="B2639" i="1"/>
  <c r="C2637" i="1"/>
  <c r="D2639" i="1"/>
  <c r="E2639" i="1"/>
  <c r="B2640" i="1"/>
  <c r="C2638" i="1"/>
  <c r="D2640" i="1"/>
  <c r="E2640" i="1"/>
  <c r="B2641" i="1"/>
  <c r="C2639" i="1"/>
  <c r="D2641" i="1"/>
  <c r="E2641" i="1"/>
  <c r="B2642" i="1"/>
  <c r="C2640" i="1"/>
  <c r="D2642" i="1"/>
  <c r="E2642" i="1"/>
  <c r="B2643" i="1"/>
  <c r="C2641" i="1"/>
  <c r="D2643" i="1"/>
  <c r="E2643" i="1"/>
  <c r="B2644" i="1"/>
  <c r="C2642" i="1"/>
  <c r="D2644" i="1"/>
  <c r="E2644" i="1"/>
  <c r="B2645" i="1"/>
  <c r="C2643" i="1"/>
  <c r="D2645" i="1"/>
  <c r="E2645" i="1"/>
  <c r="B2646" i="1"/>
  <c r="C2644" i="1"/>
  <c r="D2646" i="1"/>
  <c r="E2646" i="1"/>
  <c r="B2647" i="1"/>
  <c r="C2645" i="1"/>
  <c r="D2647" i="1"/>
  <c r="E2647" i="1"/>
  <c r="B2648" i="1"/>
  <c r="C2646" i="1"/>
  <c r="D2648" i="1"/>
  <c r="E2648" i="1"/>
  <c r="B2649" i="1"/>
  <c r="C2647" i="1"/>
  <c r="D2649" i="1"/>
  <c r="E2649" i="1"/>
  <c r="B2650" i="1"/>
  <c r="C2648" i="1"/>
  <c r="D2650" i="1"/>
  <c r="E2650" i="1"/>
  <c r="B2651" i="1"/>
  <c r="C2649" i="1"/>
  <c r="D2651" i="1"/>
  <c r="E2651" i="1"/>
  <c r="B2652" i="1"/>
  <c r="C2650" i="1"/>
  <c r="D2652" i="1"/>
  <c r="E2652" i="1"/>
  <c r="B2653" i="1"/>
  <c r="C2651" i="1"/>
  <c r="D2653" i="1"/>
  <c r="E2653" i="1"/>
  <c r="B2654" i="1"/>
  <c r="C2652" i="1"/>
  <c r="D2654" i="1"/>
  <c r="E2654" i="1"/>
  <c r="B2655" i="1"/>
  <c r="C2653" i="1"/>
  <c r="D2655" i="1"/>
  <c r="E2655" i="1"/>
  <c r="B2656" i="1"/>
  <c r="C2654" i="1"/>
  <c r="D2656" i="1"/>
  <c r="E2656" i="1"/>
  <c r="B2657" i="1"/>
  <c r="C2655" i="1"/>
  <c r="D2657" i="1"/>
  <c r="E2657" i="1"/>
  <c r="B2658" i="1"/>
  <c r="C2656" i="1"/>
  <c r="D2658" i="1"/>
  <c r="E2658" i="1"/>
  <c r="B2659" i="1"/>
  <c r="C2657" i="1"/>
  <c r="D2659" i="1"/>
  <c r="E2659" i="1"/>
  <c r="B2660" i="1"/>
  <c r="C2658" i="1"/>
  <c r="D2660" i="1"/>
  <c r="E2660" i="1"/>
  <c r="B2661" i="1"/>
  <c r="C2659" i="1"/>
  <c r="D2661" i="1"/>
  <c r="E2661" i="1"/>
  <c r="B2662" i="1"/>
  <c r="C2660" i="1"/>
  <c r="D2662" i="1"/>
  <c r="E2662" i="1"/>
  <c r="B2663" i="1"/>
  <c r="C2661" i="1"/>
  <c r="D2663" i="1"/>
  <c r="E2663" i="1"/>
  <c r="B2664" i="1"/>
  <c r="C2662" i="1"/>
  <c r="D2664" i="1"/>
  <c r="E2664" i="1"/>
  <c r="B2665" i="1"/>
  <c r="C2663" i="1"/>
  <c r="D2665" i="1"/>
  <c r="E2665" i="1"/>
  <c r="B2666" i="1"/>
  <c r="C2664" i="1"/>
  <c r="D2666" i="1"/>
  <c r="E2666" i="1"/>
  <c r="B2667" i="1"/>
  <c r="C2665" i="1"/>
  <c r="D2667" i="1"/>
  <c r="E2667" i="1"/>
  <c r="B2668" i="1"/>
  <c r="C2666" i="1"/>
  <c r="D2668" i="1"/>
  <c r="E2668" i="1"/>
  <c r="B2669" i="1"/>
  <c r="C2667" i="1"/>
  <c r="D2669" i="1"/>
  <c r="E2669" i="1"/>
  <c r="B2670" i="1"/>
  <c r="C2668" i="1"/>
  <c r="D2670" i="1"/>
  <c r="E2670" i="1"/>
  <c r="B2671" i="1"/>
  <c r="C2669" i="1"/>
  <c r="D2671" i="1"/>
  <c r="E2671" i="1"/>
  <c r="B2672" i="1"/>
  <c r="C2670" i="1"/>
  <c r="D2672" i="1"/>
  <c r="E2672" i="1"/>
  <c r="B2673" i="1"/>
  <c r="C2671" i="1"/>
  <c r="D2673" i="1"/>
  <c r="E2673" i="1"/>
  <c r="B2674" i="1"/>
  <c r="C2672" i="1"/>
  <c r="D2674" i="1"/>
  <c r="E2674" i="1"/>
  <c r="B2675" i="1"/>
  <c r="C2673" i="1"/>
  <c r="D2675" i="1"/>
  <c r="E2675" i="1"/>
  <c r="B2676" i="1"/>
  <c r="C2674" i="1"/>
  <c r="D2676" i="1"/>
  <c r="E2676" i="1"/>
  <c r="B2677" i="1"/>
  <c r="C2675" i="1"/>
  <c r="D2677" i="1"/>
  <c r="E2677" i="1"/>
  <c r="B2678" i="1"/>
  <c r="C2676" i="1"/>
  <c r="D2678" i="1"/>
  <c r="E2678" i="1"/>
  <c r="B2679" i="1"/>
  <c r="C2677" i="1"/>
  <c r="D2679" i="1"/>
  <c r="E2679" i="1"/>
  <c r="B2680" i="1"/>
  <c r="C2678" i="1"/>
  <c r="D2680" i="1"/>
  <c r="E2680" i="1"/>
  <c r="B2681" i="1"/>
  <c r="C2679" i="1"/>
  <c r="D2681" i="1"/>
  <c r="E2681" i="1"/>
  <c r="B2682" i="1"/>
  <c r="C2680" i="1"/>
  <c r="D2682" i="1"/>
  <c r="E2682" i="1"/>
  <c r="B2683" i="1"/>
  <c r="C2681" i="1"/>
  <c r="D2683" i="1"/>
  <c r="E2683" i="1"/>
  <c r="B2684" i="1"/>
  <c r="C2682" i="1"/>
  <c r="D2684" i="1"/>
  <c r="E2684" i="1"/>
  <c r="B2685" i="1"/>
  <c r="C2683" i="1"/>
  <c r="D2685" i="1"/>
  <c r="E2685" i="1"/>
  <c r="B2686" i="1"/>
  <c r="C2684" i="1"/>
  <c r="D2686" i="1"/>
  <c r="E2686" i="1"/>
  <c r="B2687" i="1"/>
  <c r="C2685" i="1"/>
  <c r="D2687" i="1"/>
  <c r="E2687" i="1"/>
  <c r="B2688" i="1"/>
  <c r="C2686" i="1"/>
  <c r="D2688" i="1"/>
  <c r="E2688" i="1"/>
  <c r="B2689" i="1"/>
  <c r="C2687" i="1"/>
  <c r="D2689" i="1"/>
  <c r="E2689" i="1"/>
  <c r="B2690" i="1"/>
  <c r="C2688" i="1"/>
  <c r="D2690" i="1"/>
  <c r="E2690" i="1"/>
  <c r="B2691" i="1"/>
  <c r="C2689" i="1"/>
  <c r="D2691" i="1"/>
  <c r="E2691" i="1"/>
  <c r="B2692" i="1"/>
  <c r="C2690" i="1"/>
  <c r="D2692" i="1"/>
  <c r="E2692" i="1"/>
  <c r="B2693" i="1"/>
  <c r="C2691" i="1"/>
  <c r="D2693" i="1"/>
  <c r="E2693" i="1"/>
  <c r="B2694" i="1"/>
  <c r="C2692" i="1"/>
  <c r="D2694" i="1"/>
  <c r="E2694" i="1"/>
  <c r="B2695" i="1"/>
  <c r="C2693" i="1"/>
  <c r="D2695" i="1"/>
  <c r="E2695" i="1"/>
  <c r="B2696" i="1"/>
  <c r="C2694" i="1"/>
  <c r="D2696" i="1"/>
  <c r="E2696" i="1"/>
  <c r="B2697" i="1"/>
  <c r="C2695" i="1"/>
  <c r="D2697" i="1"/>
  <c r="E2697" i="1"/>
  <c r="B2698" i="1"/>
  <c r="C2696" i="1"/>
  <c r="D2698" i="1"/>
  <c r="E2698" i="1"/>
  <c r="B2699" i="1"/>
  <c r="C2697" i="1"/>
  <c r="D2699" i="1"/>
  <c r="E2699" i="1"/>
  <c r="B2700" i="1"/>
  <c r="C2698" i="1"/>
  <c r="D2700" i="1"/>
  <c r="E2700" i="1"/>
  <c r="B2701" i="1"/>
  <c r="C2699" i="1"/>
  <c r="D2701" i="1"/>
  <c r="E2701" i="1"/>
  <c r="B2702" i="1"/>
  <c r="C2700" i="1"/>
  <c r="D2702" i="1"/>
  <c r="E2702" i="1"/>
  <c r="B2703" i="1"/>
  <c r="C2701" i="1"/>
  <c r="D2703" i="1"/>
  <c r="E2703" i="1"/>
  <c r="B2704" i="1"/>
  <c r="C2702" i="1"/>
  <c r="D2704" i="1"/>
  <c r="E2704" i="1"/>
  <c r="B2705" i="1"/>
  <c r="C2703" i="1"/>
  <c r="D2705" i="1"/>
  <c r="E2705" i="1"/>
  <c r="B2706" i="1"/>
  <c r="C2704" i="1"/>
  <c r="D2706" i="1"/>
  <c r="E2706" i="1"/>
  <c r="B2707" i="1"/>
  <c r="C2705" i="1"/>
  <c r="D2707" i="1"/>
  <c r="E2707" i="1"/>
  <c r="B2708" i="1"/>
  <c r="C2706" i="1"/>
  <c r="D2708" i="1"/>
  <c r="E2708" i="1"/>
  <c r="B2709" i="1"/>
  <c r="C2707" i="1"/>
  <c r="D2709" i="1"/>
  <c r="E2709" i="1"/>
  <c r="B2710" i="1"/>
  <c r="C2708" i="1"/>
  <c r="D2710" i="1"/>
  <c r="E2710" i="1"/>
  <c r="B2711" i="1"/>
  <c r="C2709" i="1"/>
  <c r="D2711" i="1"/>
  <c r="E2711" i="1"/>
  <c r="B2712" i="1"/>
  <c r="C2710" i="1"/>
  <c r="D2712" i="1"/>
  <c r="E2712" i="1"/>
  <c r="B2713" i="1"/>
  <c r="C2711" i="1"/>
  <c r="D2713" i="1"/>
  <c r="E2713" i="1"/>
  <c r="B2714" i="1"/>
  <c r="C2712" i="1"/>
  <c r="D2714" i="1"/>
  <c r="E2714" i="1"/>
  <c r="B2715" i="1"/>
  <c r="C2713" i="1"/>
  <c r="D2715" i="1"/>
  <c r="E2715" i="1"/>
  <c r="B2716" i="1"/>
  <c r="C2714" i="1"/>
  <c r="D2716" i="1"/>
  <c r="E2716" i="1"/>
  <c r="B2717" i="1"/>
  <c r="C2715" i="1"/>
  <c r="D2717" i="1"/>
  <c r="E2717" i="1"/>
  <c r="B2718" i="1"/>
  <c r="C2716" i="1"/>
  <c r="D2718" i="1"/>
  <c r="E2718" i="1"/>
  <c r="B2719" i="1"/>
  <c r="C2717" i="1"/>
  <c r="D2719" i="1"/>
  <c r="E2719" i="1"/>
  <c r="B2720" i="1"/>
  <c r="C2718" i="1"/>
  <c r="D2720" i="1"/>
  <c r="E2720" i="1"/>
  <c r="B2721" i="1"/>
  <c r="C2719" i="1"/>
  <c r="D2721" i="1"/>
  <c r="E2721" i="1"/>
  <c r="B2722" i="1"/>
  <c r="C2720" i="1"/>
  <c r="D2722" i="1"/>
  <c r="E2722" i="1"/>
  <c r="B2723" i="1"/>
  <c r="C2721" i="1"/>
  <c r="D2723" i="1"/>
  <c r="E2723" i="1"/>
  <c r="B2724" i="1"/>
  <c r="C2722" i="1"/>
  <c r="D2724" i="1"/>
  <c r="E2724" i="1"/>
  <c r="B2725" i="1"/>
  <c r="C2723" i="1"/>
  <c r="D2725" i="1"/>
  <c r="E2725" i="1"/>
  <c r="B2726" i="1"/>
  <c r="C2724" i="1"/>
  <c r="D2726" i="1"/>
  <c r="E2726" i="1"/>
  <c r="B2727" i="1"/>
  <c r="C2725" i="1"/>
  <c r="D2727" i="1"/>
  <c r="E2727" i="1"/>
  <c r="B2728" i="1"/>
  <c r="C2726" i="1"/>
  <c r="D2728" i="1"/>
  <c r="E2728" i="1"/>
  <c r="B2729" i="1"/>
  <c r="C2727" i="1"/>
  <c r="D2729" i="1"/>
  <c r="E2729" i="1"/>
  <c r="B2730" i="1"/>
  <c r="C2728" i="1"/>
  <c r="D2730" i="1"/>
  <c r="E2730" i="1"/>
  <c r="B2731" i="1"/>
  <c r="C2729" i="1"/>
  <c r="D2731" i="1"/>
  <c r="E2731" i="1"/>
  <c r="B2732" i="1"/>
  <c r="C2730" i="1"/>
  <c r="D2732" i="1"/>
  <c r="E2732" i="1"/>
  <c r="B2733" i="1"/>
  <c r="C2731" i="1"/>
  <c r="D2733" i="1"/>
  <c r="E2733" i="1"/>
  <c r="B2734" i="1"/>
  <c r="C2732" i="1"/>
  <c r="D2734" i="1"/>
  <c r="E2734" i="1"/>
  <c r="B2735" i="1"/>
  <c r="C2733" i="1"/>
  <c r="D2735" i="1"/>
  <c r="E2735" i="1"/>
  <c r="B2736" i="1"/>
  <c r="C2734" i="1"/>
  <c r="D2736" i="1"/>
  <c r="E2736" i="1"/>
  <c r="B2737" i="1"/>
  <c r="C2735" i="1"/>
  <c r="D2737" i="1"/>
  <c r="E2737" i="1"/>
  <c r="B2738" i="1"/>
  <c r="C2736" i="1"/>
  <c r="D2738" i="1"/>
  <c r="E2738" i="1"/>
  <c r="B2739" i="1"/>
  <c r="C2737" i="1"/>
  <c r="D2739" i="1"/>
  <c r="E2739" i="1"/>
  <c r="B2740" i="1"/>
  <c r="C2738" i="1"/>
  <c r="D2740" i="1"/>
  <c r="E2740" i="1"/>
  <c r="B2741" i="1"/>
  <c r="C2739" i="1"/>
  <c r="D2741" i="1"/>
  <c r="E2741" i="1"/>
  <c r="B2742" i="1"/>
  <c r="C2740" i="1"/>
  <c r="D2742" i="1"/>
  <c r="E2742" i="1"/>
  <c r="B2743" i="1"/>
  <c r="C2741" i="1"/>
  <c r="D2743" i="1"/>
  <c r="E2743" i="1"/>
  <c r="B2744" i="1"/>
  <c r="C2742" i="1"/>
  <c r="D2744" i="1"/>
  <c r="E2744" i="1"/>
  <c r="B2745" i="1"/>
  <c r="C2743" i="1"/>
  <c r="D2745" i="1"/>
  <c r="E2745" i="1"/>
  <c r="B2746" i="1"/>
  <c r="C2744" i="1"/>
  <c r="D2746" i="1"/>
  <c r="E2746" i="1"/>
  <c r="B2747" i="1"/>
  <c r="C2745" i="1"/>
  <c r="D2747" i="1"/>
  <c r="E2747" i="1"/>
  <c r="B2748" i="1"/>
  <c r="C2746" i="1"/>
  <c r="D2748" i="1"/>
  <c r="E2748" i="1"/>
  <c r="B2749" i="1"/>
  <c r="C2747" i="1"/>
  <c r="D2749" i="1"/>
  <c r="E2749" i="1"/>
  <c r="B2750" i="1"/>
  <c r="C2748" i="1"/>
  <c r="D2750" i="1"/>
  <c r="E2750" i="1"/>
  <c r="B2751" i="1"/>
  <c r="C2749" i="1"/>
  <c r="D2751" i="1"/>
  <c r="E2751" i="1"/>
  <c r="B2752" i="1"/>
  <c r="C2750" i="1"/>
  <c r="D2752" i="1"/>
  <c r="E2752" i="1"/>
  <c r="B2753" i="1"/>
  <c r="C2751" i="1"/>
  <c r="D2753" i="1"/>
  <c r="E2753" i="1"/>
  <c r="B2754" i="1"/>
  <c r="C2752" i="1"/>
  <c r="D2754" i="1"/>
  <c r="E2754" i="1"/>
  <c r="B2755" i="1"/>
  <c r="C2753" i="1"/>
  <c r="D2755" i="1"/>
  <c r="E2755" i="1"/>
  <c r="B2756" i="1"/>
  <c r="C2754" i="1"/>
  <c r="D2756" i="1"/>
  <c r="E2756" i="1"/>
  <c r="B2757" i="1"/>
  <c r="C2755" i="1"/>
  <c r="D2757" i="1"/>
  <c r="E2757" i="1"/>
  <c r="B2758" i="1"/>
  <c r="C2756" i="1"/>
  <c r="D2758" i="1"/>
  <c r="E2758" i="1"/>
  <c r="B2759" i="1"/>
  <c r="C2757" i="1"/>
  <c r="D2759" i="1"/>
  <c r="E2759" i="1"/>
  <c r="B2760" i="1"/>
  <c r="C2758" i="1"/>
  <c r="D2760" i="1"/>
  <c r="E2760" i="1"/>
  <c r="B2761" i="1"/>
  <c r="C2759" i="1"/>
  <c r="D2761" i="1"/>
  <c r="E2761" i="1"/>
  <c r="B2762" i="1"/>
  <c r="C2760" i="1"/>
  <c r="D2762" i="1"/>
  <c r="E2762" i="1"/>
  <c r="B2763" i="1"/>
  <c r="C2761" i="1"/>
  <c r="D2763" i="1"/>
  <c r="E2763" i="1"/>
  <c r="B2764" i="1"/>
  <c r="C2762" i="1"/>
  <c r="D2764" i="1"/>
  <c r="E2764" i="1"/>
  <c r="B2765" i="1"/>
  <c r="C2763" i="1"/>
  <c r="D2765" i="1"/>
  <c r="E2765" i="1"/>
  <c r="B2766" i="1"/>
  <c r="C2764" i="1"/>
  <c r="D2766" i="1"/>
  <c r="E2766" i="1"/>
  <c r="B2767" i="1"/>
  <c r="C2765" i="1"/>
  <c r="D2767" i="1"/>
  <c r="E2767" i="1"/>
  <c r="B2768" i="1"/>
  <c r="C2766" i="1"/>
  <c r="D2768" i="1"/>
  <c r="E2768" i="1"/>
  <c r="B2769" i="1"/>
  <c r="C2767" i="1"/>
  <c r="D2769" i="1"/>
  <c r="E2769" i="1"/>
  <c r="B2770" i="1"/>
  <c r="C2768" i="1"/>
  <c r="D2770" i="1"/>
  <c r="E2770" i="1"/>
  <c r="B2771" i="1"/>
  <c r="C2769" i="1"/>
  <c r="D2771" i="1"/>
  <c r="E2771" i="1"/>
  <c r="B2772" i="1"/>
  <c r="C2770" i="1"/>
  <c r="D2772" i="1"/>
  <c r="E2772" i="1"/>
  <c r="B2773" i="1"/>
  <c r="C2771" i="1"/>
  <c r="D2773" i="1"/>
  <c r="E2773" i="1"/>
  <c r="B2774" i="1"/>
  <c r="C2772" i="1"/>
  <c r="D2774" i="1"/>
  <c r="E2774" i="1"/>
  <c r="B2775" i="1"/>
  <c r="C2773" i="1"/>
  <c r="D2775" i="1"/>
  <c r="E2775" i="1"/>
  <c r="B2776" i="1"/>
  <c r="C2774" i="1"/>
  <c r="D2776" i="1"/>
  <c r="E2776" i="1"/>
  <c r="B2777" i="1"/>
  <c r="C2775" i="1"/>
  <c r="D2777" i="1"/>
  <c r="E2777" i="1"/>
  <c r="B2778" i="1"/>
  <c r="C2776" i="1"/>
  <c r="D2778" i="1"/>
  <c r="E2778" i="1"/>
  <c r="B2779" i="1"/>
  <c r="C2777" i="1"/>
  <c r="D2779" i="1"/>
  <c r="E2779" i="1"/>
  <c r="B2780" i="1"/>
  <c r="C2778" i="1"/>
  <c r="D2780" i="1"/>
  <c r="E2780" i="1"/>
  <c r="B2781" i="1"/>
  <c r="C2779" i="1"/>
  <c r="D2781" i="1"/>
  <c r="E2781" i="1"/>
  <c r="B2782" i="1"/>
  <c r="C2780" i="1"/>
  <c r="D2782" i="1"/>
  <c r="E2782" i="1"/>
  <c r="B2783" i="1"/>
  <c r="C2781" i="1"/>
  <c r="D2783" i="1"/>
  <c r="E2783" i="1"/>
  <c r="B2784" i="1"/>
  <c r="C2782" i="1"/>
  <c r="D2784" i="1"/>
  <c r="E2784" i="1"/>
  <c r="B2785" i="1"/>
  <c r="C2783" i="1"/>
  <c r="D2785" i="1"/>
  <c r="E2785" i="1"/>
  <c r="B2786" i="1"/>
  <c r="C2784" i="1"/>
  <c r="D2786" i="1"/>
  <c r="E2786" i="1"/>
  <c r="B2787" i="1"/>
  <c r="C2785" i="1"/>
  <c r="D2787" i="1"/>
  <c r="E2787" i="1"/>
  <c r="B2788" i="1"/>
  <c r="C2786" i="1"/>
  <c r="D2788" i="1"/>
  <c r="E2788" i="1"/>
  <c r="B2789" i="1"/>
  <c r="C2787" i="1"/>
  <c r="D2789" i="1"/>
  <c r="E2789" i="1"/>
  <c r="B2790" i="1"/>
  <c r="C2788" i="1"/>
  <c r="D2790" i="1"/>
  <c r="E2790" i="1"/>
  <c r="B2791" i="1"/>
  <c r="C2789" i="1"/>
  <c r="D2791" i="1"/>
  <c r="E2791" i="1"/>
  <c r="B2792" i="1"/>
  <c r="C2790" i="1"/>
  <c r="D2792" i="1"/>
  <c r="E2792" i="1"/>
  <c r="B2793" i="1"/>
  <c r="C2791" i="1"/>
  <c r="D2793" i="1"/>
  <c r="E2793" i="1"/>
  <c r="B2794" i="1"/>
  <c r="C2792" i="1"/>
  <c r="D2794" i="1"/>
  <c r="E2794" i="1"/>
  <c r="B2795" i="1"/>
  <c r="C2793" i="1"/>
  <c r="D2795" i="1"/>
  <c r="E2795" i="1"/>
  <c r="B2796" i="1"/>
  <c r="C2794" i="1"/>
  <c r="D2796" i="1"/>
  <c r="E2796" i="1"/>
  <c r="B2797" i="1"/>
  <c r="C2795" i="1"/>
  <c r="D2797" i="1"/>
  <c r="E2797" i="1"/>
  <c r="B2798" i="1"/>
  <c r="C2796" i="1"/>
  <c r="D2798" i="1"/>
  <c r="E2798" i="1"/>
  <c r="B2799" i="1"/>
  <c r="C2797" i="1"/>
  <c r="D2799" i="1"/>
  <c r="E2799" i="1"/>
  <c r="B2800" i="1"/>
  <c r="C2798" i="1"/>
  <c r="D2800" i="1"/>
  <c r="E2800" i="1"/>
  <c r="B2801" i="1"/>
  <c r="C2799" i="1"/>
  <c r="D2801" i="1"/>
  <c r="E2801" i="1"/>
  <c r="B2802" i="1"/>
  <c r="C2800" i="1"/>
  <c r="D2802" i="1"/>
  <c r="E2802" i="1"/>
  <c r="B2803" i="1"/>
  <c r="C2801" i="1"/>
  <c r="D2803" i="1"/>
  <c r="E2803" i="1"/>
  <c r="B2804" i="1"/>
  <c r="C2802" i="1"/>
  <c r="D2804" i="1"/>
  <c r="E2804" i="1"/>
  <c r="B2805" i="1"/>
  <c r="C2803" i="1"/>
  <c r="D2805" i="1"/>
  <c r="E2805" i="1"/>
  <c r="B2806" i="1"/>
  <c r="C2804" i="1"/>
  <c r="D2806" i="1"/>
  <c r="E2806" i="1"/>
  <c r="B2807" i="1"/>
  <c r="C2805" i="1"/>
  <c r="D2807" i="1"/>
  <c r="E2807" i="1"/>
  <c r="B2808" i="1"/>
  <c r="C2806" i="1"/>
  <c r="D2808" i="1"/>
  <c r="E2808" i="1"/>
  <c r="B2809" i="1"/>
  <c r="C2807" i="1"/>
  <c r="D2809" i="1"/>
  <c r="E2809" i="1"/>
  <c r="B2810" i="1"/>
  <c r="C2808" i="1"/>
  <c r="D2810" i="1"/>
  <c r="E2810" i="1"/>
  <c r="B2811" i="1"/>
  <c r="C2809" i="1"/>
  <c r="D2811" i="1"/>
  <c r="E2811" i="1"/>
  <c r="B2812" i="1"/>
  <c r="C2810" i="1"/>
  <c r="D2812" i="1"/>
  <c r="E2812" i="1"/>
  <c r="B2813" i="1"/>
  <c r="C2811" i="1"/>
  <c r="D2813" i="1"/>
  <c r="E2813" i="1"/>
  <c r="B2814" i="1"/>
  <c r="C2812" i="1"/>
  <c r="D2814" i="1"/>
  <c r="E2814" i="1"/>
  <c r="B2815" i="1"/>
  <c r="C2813" i="1"/>
  <c r="D2815" i="1"/>
  <c r="E2815" i="1"/>
  <c r="B2816" i="1"/>
  <c r="C2814" i="1"/>
  <c r="D2816" i="1"/>
  <c r="E2816" i="1"/>
  <c r="B2817" i="1"/>
  <c r="C2815" i="1"/>
  <c r="D2817" i="1"/>
  <c r="E2817" i="1"/>
  <c r="B2818" i="1"/>
  <c r="C2816" i="1"/>
  <c r="D2818" i="1"/>
  <c r="E2818" i="1"/>
  <c r="B2819" i="1"/>
  <c r="C2817" i="1"/>
  <c r="D2819" i="1"/>
  <c r="E2819" i="1"/>
  <c r="B2820" i="1"/>
  <c r="C2818" i="1"/>
  <c r="D2820" i="1"/>
  <c r="E2820" i="1"/>
  <c r="B2821" i="1"/>
  <c r="C2819" i="1"/>
  <c r="D2821" i="1"/>
  <c r="E2821" i="1"/>
  <c r="B2822" i="1"/>
  <c r="C2820" i="1"/>
  <c r="D2822" i="1"/>
  <c r="E2822" i="1"/>
  <c r="B2823" i="1"/>
  <c r="C2821" i="1"/>
  <c r="D2823" i="1"/>
  <c r="E2823" i="1"/>
  <c r="B2824" i="1"/>
  <c r="C2822" i="1"/>
  <c r="D2824" i="1"/>
  <c r="E2824" i="1"/>
  <c r="B2825" i="1"/>
  <c r="C2823" i="1"/>
  <c r="D2825" i="1"/>
  <c r="E2825" i="1"/>
  <c r="B2826" i="1"/>
  <c r="C2824" i="1"/>
  <c r="D2826" i="1"/>
  <c r="E2826" i="1"/>
  <c r="B2827" i="1"/>
  <c r="C2825" i="1"/>
  <c r="D2827" i="1"/>
  <c r="E2827" i="1"/>
  <c r="B2828" i="1"/>
  <c r="C2826" i="1"/>
  <c r="D2828" i="1"/>
  <c r="E2828" i="1"/>
  <c r="B2829" i="1"/>
  <c r="C2827" i="1"/>
  <c r="D2829" i="1"/>
  <c r="E2829" i="1"/>
  <c r="B2830" i="1"/>
  <c r="C2828" i="1"/>
  <c r="D2830" i="1"/>
  <c r="E2830" i="1"/>
  <c r="B2831" i="1"/>
  <c r="C2829" i="1"/>
  <c r="D2831" i="1"/>
  <c r="E2831" i="1"/>
  <c r="B2832" i="1"/>
  <c r="C2830" i="1"/>
  <c r="D2832" i="1"/>
  <c r="E2832" i="1"/>
  <c r="B2833" i="1"/>
  <c r="C2831" i="1"/>
  <c r="D2833" i="1"/>
  <c r="E2833" i="1"/>
  <c r="B2834" i="1"/>
  <c r="C2832" i="1"/>
  <c r="D2834" i="1"/>
  <c r="E2834" i="1"/>
  <c r="B2835" i="1"/>
  <c r="C2833" i="1"/>
  <c r="D2835" i="1"/>
  <c r="E2835" i="1"/>
  <c r="B2836" i="1"/>
  <c r="C2834" i="1"/>
  <c r="D2836" i="1"/>
  <c r="E2836" i="1"/>
  <c r="B2837" i="1"/>
  <c r="C2835" i="1"/>
  <c r="D2837" i="1"/>
  <c r="E2837" i="1"/>
  <c r="B2838" i="1"/>
  <c r="C2836" i="1"/>
  <c r="D2838" i="1"/>
  <c r="E2838" i="1"/>
  <c r="B2839" i="1"/>
  <c r="C2837" i="1"/>
  <c r="D2839" i="1"/>
  <c r="E2839" i="1"/>
  <c r="B2840" i="1"/>
  <c r="C2838" i="1"/>
  <c r="D2840" i="1"/>
  <c r="E2840" i="1"/>
  <c r="B2841" i="1"/>
  <c r="C2839" i="1"/>
  <c r="D2841" i="1"/>
  <c r="E2841" i="1"/>
  <c r="B2842" i="1"/>
  <c r="C2840" i="1"/>
  <c r="D2842" i="1"/>
  <c r="E2842" i="1"/>
  <c r="B2843" i="1"/>
  <c r="C2841" i="1"/>
  <c r="D2843" i="1"/>
  <c r="E2843" i="1"/>
  <c r="B2844" i="1"/>
  <c r="C2842" i="1"/>
  <c r="D2844" i="1"/>
  <c r="E2844" i="1"/>
  <c r="B2845" i="1"/>
  <c r="C2843" i="1"/>
  <c r="D2845" i="1"/>
  <c r="E2845" i="1"/>
  <c r="B2846" i="1"/>
  <c r="C2844" i="1"/>
  <c r="D2846" i="1"/>
  <c r="E2846" i="1"/>
  <c r="B2847" i="1"/>
  <c r="C2845" i="1"/>
  <c r="D2847" i="1"/>
  <c r="E2847" i="1"/>
  <c r="B2848" i="1"/>
  <c r="C2846" i="1"/>
  <c r="D2848" i="1"/>
  <c r="E2848" i="1"/>
  <c r="B2849" i="1"/>
  <c r="C2847" i="1"/>
  <c r="D2849" i="1"/>
  <c r="E2849" i="1"/>
  <c r="B2850" i="1"/>
  <c r="C2848" i="1"/>
  <c r="D2850" i="1"/>
  <c r="E2850" i="1"/>
  <c r="B2851" i="1"/>
  <c r="C2849" i="1"/>
  <c r="D2851" i="1"/>
  <c r="E2851" i="1"/>
  <c r="B2852" i="1"/>
  <c r="C2850" i="1"/>
  <c r="D2852" i="1"/>
  <c r="E2852" i="1"/>
  <c r="B2853" i="1"/>
  <c r="C2851" i="1"/>
  <c r="D2853" i="1"/>
  <c r="E2853" i="1"/>
  <c r="B2854" i="1"/>
  <c r="C2852" i="1"/>
  <c r="D2854" i="1"/>
  <c r="E2854" i="1"/>
  <c r="B2855" i="1"/>
  <c r="C2853" i="1"/>
  <c r="D2855" i="1"/>
  <c r="E2855" i="1"/>
  <c r="B2856" i="1"/>
  <c r="C2854" i="1"/>
  <c r="D2856" i="1"/>
  <c r="E2856" i="1"/>
  <c r="B2857" i="1"/>
  <c r="C2855" i="1"/>
  <c r="D2857" i="1"/>
  <c r="E2857" i="1"/>
  <c r="B2858" i="1"/>
  <c r="C2856" i="1"/>
  <c r="D2858" i="1"/>
  <c r="E2858" i="1"/>
  <c r="B2859" i="1"/>
  <c r="C2857" i="1"/>
  <c r="D2859" i="1"/>
  <c r="E2859" i="1"/>
  <c r="B2860" i="1"/>
  <c r="C2858" i="1"/>
  <c r="D2860" i="1"/>
  <c r="E2860" i="1"/>
  <c r="B2861" i="1"/>
  <c r="C2859" i="1"/>
  <c r="D2861" i="1"/>
  <c r="E2861" i="1"/>
  <c r="B2862" i="1"/>
  <c r="C2860" i="1"/>
  <c r="D2862" i="1"/>
  <c r="E2862" i="1"/>
  <c r="B2863" i="1"/>
  <c r="C2861" i="1"/>
  <c r="D2863" i="1"/>
  <c r="E2863" i="1"/>
  <c r="B2864" i="1"/>
  <c r="C2862" i="1"/>
  <c r="D2864" i="1"/>
  <c r="E2864" i="1"/>
  <c r="B2865" i="1"/>
  <c r="C2863" i="1"/>
  <c r="D2865" i="1"/>
  <c r="E2865" i="1"/>
  <c r="B2866" i="1"/>
  <c r="C2864" i="1"/>
  <c r="D2866" i="1"/>
  <c r="E2866" i="1"/>
  <c r="B2867" i="1"/>
  <c r="C2865" i="1"/>
  <c r="D2867" i="1"/>
  <c r="E2867" i="1"/>
  <c r="B2868" i="1"/>
  <c r="C2866" i="1"/>
  <c r="D2868" i="1"/>
  <c r="E2868" i="1"/>
  <c r="B2869" i="1"/>
  <c r="C2867" i="1"/>
  <c r="D2869" i="1"/>
  <c r="E2869" i="1"/>
  <c r="B2870" i="1"/>
  <c r="C2868" i="1"/>
  <c r="D2870" i="1"/>
  <c r="E2870" i="1"/>
  <c r="B2871" i="1"/>
  <c r="C2869" i="1"/>
  <c r="D2871" i="1"/>
  <c r="E2871" i="1"/>
  <c r="B2872" i="1"/>
  <c r="C2870" i="1"/>
  <c r="D2872" i="1"/>
  <c r="E2872" i="1"/>
  <c r="B2873" i="1"/>
  <c r="C2871" i="1"/>
  <c r="D2873" i="1"/>
  <c r="E2873" i="1"/>
  <c r="B2874" i="1"/>
  <c r="C2872" i="1"/>
  <c r="D2874" i="1"/>
  <c r="E2874" i="1"/>
  <c r="B2875" i="1"/>
  <c r="C2873" i="1"/>
  <c r="D2875" i="1"/>
  <c r="E2875" i="1"/>
  <c r="B2876" i="1"/>
  <c r="C2874" i="1"/>
  <c r="D2876" i="1"/>
  <c r="E2876" i="1"/>
  <c r="B2877" i="1"/>
  <c r="C2875" i="1"/>
  <c r="D2877" i="1"/>
  <c r="E2877" i="1"/>
  <c r="B2878" i="1"/>
  <c r="C2876" i="1"/>
  <c r="D2878" i="1"/>
  <c r="E2878" i="1"/>
  <c r="B2879" i="1"/>
  <c r="C2877" i="1"/>
  <c r="D2879" i="1"/>
  <c r="E2879" i="1"/>
  <c r="B2880" i="1"/>
  <c r="C2878" i="1"/>
  <c r="D2880" i="1"/>
  <c r="E2880" i="1"/>
  <c r="B2881" i="1"/>
  <c r="C2879" i="1"/>
  <c r="D2881" i="1"/>
  <c r="E2881" i="1"/>
  <c r="B2882" i="1"/>
  <c r="C2880" i="1"/>
  <c r="D2882" i="1"/>
  <c r="E2882" i="1"/>
  <c r="B2883" i="1"/>
  <c r="C2881" i="1"/>
  <c r="D2883" i="1"/>
  <c r="E2883" i="1"/>
  <c r="B2884" i="1"/>
  <c r="C2882" i="1"/>
  <c r="D2884" i="1"/>
  <c r="E2884" i="1"/>
  <c r="B2885" i="1"/>
  <c r="C2883" i="1"/>
  <c r="D2885" i="1"/>
  <c r="E2885" i="1"/>
  <c r="B2886" i="1"/>
  <c r="C2884" i="1"/>
  <c r="D2886" i="1"/>
  <c r="E2886" i="1"/>
  <c r="B2887" i="1"/>
  <c r="C2885" i="1"/>
  <c r="D2887" i="1"/>
  <c r="E2887" i="1"/>
  <c r="B2888" i="1"/>
  <c r="C2886" i="1"/>
  <c r="D2888" i="1"/>
  <c r="E2888" i="1"/>
  <c r="B2889" i="1"/>
  <c r="C2887" i="1"/>
  <c r="D2889" i="1"/>
  <c r="E2889" i="1"/>
  <c r="B2890" i="1"/>
  <c r="C2888" i="1"/>
  <c r="D2890" i="1"/>
  <c r="E2890" i="1"/>
  <c r="B2891" i="1"/>
  <c r="C2889" i="1"/>
  <c r="D2891" i="1"/>
  <c r="E2891" i="1"/>
  <c r="B2892" i="1"/>
  <c r="C2890" i="1"/>
  <c r="D2892" i="1"/>
  <c r="E2892" i="1"/>
  <c r="B2893" i="1"/>
  <c r="C2891" i="1"/>
  <c r="D2893" i="1"/>
  <c r="E2893" i="1"/>
  <c r="B2894" i="1"/>
  <c r="C2892" i="1"/>
  <c r="D2894" i="1"/>
  <c r="E2894" i="1"/>
  <c r="B2895" i="1"/>
  <c r="C2893" i="1"/>
  <c r="D2895" i="1"/>
  <c r="E2895" i="1"/>
  <c r="B2896" i="1"/>
  <c r="C2894" i="1"/>
  <c r="D2896" i="1"/>
  <c r="E2896" i="1"/>
  <c r="B2897" i="1"/>
  <c r="C2895" i="1"/>
  <c r="D2897" i="1"/>
  <c r="E2897" i="1"/>
  <c r="B2898" i="1"/>
  <c r="C2896" i="1"/>
  <c r="D2898" i="1"/>
  <c r="E2898" i="1"/>
  <c r="B2899" i="1"/>
  <c r="C2897" i="1"/>
  <c r="D2899" i="1"/>
  <c r="E2899" i="1"/>
  <c r="B2900" i="1"/>
  <c r="C2898" i="1"/>
  <c r="D2900" i="1"/>
  <c r="E2900" i="1"/>
  <c r="B2901" i="1"/>
  <c r="C2899" i="1"/>
  <c r="D2901" i="1"/>
  <c r="E2901" i="1"/>
  <c r="B2902" i="1"/>
  <c r="C2900" i="1"/>
  <c r="D2902" i="1"/>
  <c r="E2902" i="1"/>
  <c r="B2903" i="1"/>
  <c r="C2901" i="1"/>
  <c r="D2903" i="1"/>
  <c r="E2903" i="1"/>
  <c r="B2904" i="1"/>
  <c r="C2902" i="1"/>
  <c r="D2904" i="1"/>
  <c r="E2904" i="1"/>
  <c r="B2905" i="1"/>
  <c r="C2903" i="1"/>
  <c r="D2905" i="1"/>
  <c r="E2905" i="1"/>
  <c r="B2906" i="1"/>
  <c r="C2904" i="1"/>
  <c r="D2906" i="1"/>
  <c r="E2906" i="1"/>
  <c r="B2907" i="1"/>
  <c r="C2905" i="1"/>
  <c r="D2907" i="1"/>
  <c r="E2907" i="1"/>
  <c r="B2908" i="1"/>
  <c r="C2906" i="1"/>
  <c r="D2908" i="1"/>
  <c r="E2908" i="1"/>
  <c r="B2909" i="1"/>
  <c r="C2907" i="1"/>
  <c r="D2909" i="1"/>
  <c r="E2909" i="1"/>
  <c r="B2910" i="1"/>
  <c r="C2908" i="1"/>
  <c r="D2910" i="1"/>
  <c r="E2910" i="1"/>
  <c r="B2911" i="1"/>
  <c r="C2909" i="1"/>
  <c r="D2911" i="1"/>
  <c r="E2911" i="1"/>
  <c r="B2912" i="1"/>
  <c r="C2910" i="1"/>
  <c r="D2912" i="1"/>
  <c r="E2912" i="1"/>
  <c r="B2913" i="1"/>
  <c r="C2911" i="1"/>
  <c r="D2913" i="1"/>
  <c r="E2913" i="1"/>
  <c r="B2914" i="1"/>
  <c r="C2912" i="1"/>
  <c r="D2914" i="1"/>
  <c r="E2914" i="1"/>
  <c r="B2915" i="1"/>
  <c r="C2913" i="1"/>
  <c r="D2915" i="1"/>
  <c r="E2915" i="1"/>
  <c r="B2916" i="1"/>
  <c r="C2914" i="1"/>
  <c r="D2916" i="1"/>
  <c r="E2916" i="1"/>
  <c r="B2917" i="1"/>
  <c r="C2915" i="1"/>
  <c r="D2917" i="1"/>
  <c r="E2917" i="1"/>
  <c r="B2918" i="1"/>
  <c r="C2916" i="1"/>
  <c r="D2918" i="1"/>
  <c r="E2918" i="1"/>
  <c r="B2919" i="1"/>
  <c r="C2917" i="1"/>
  <c r="D2919" i="1"/>
  <c r="E2919" i="1"/>
  <c r="B2920" i="1"/>
  <c r="C2918" i="1"/>
  <c r="D2920" i="1"/>
  <c r="E2920" i="1"/>
  <c r="B2921" i="1"/>
  <c r="C2919" i="1"/>
  <c r="D2921" i="1"/>
  <c r="E2921" i="1"/>
  <c r="B2922" i="1"/>
  <c r="C2920" i="1"/>
  <c r="D2922" i="1"/>
  <c r="E2922" i="1"/>
  <c r="B2923" i="1"/>
  <c r="C2921" i="1"/>
  <c r="D2923" i="1"/>
  <c r="E2923" i="1"/>
  <c r="B2924" i="1"/>
  <c r="C2922" i="1"/>
  <c r="D2924" i="1"/>
  <c r="E2924" i="1"/>
  <c r="B2925" i="1"/>
  <c r="C2923" i="1"/>
  <c r="D2925" i="1"/>
  <c r="E2925" i="1"/>
  <c r="B2926" i="1"/>
  <c r="C2924" i="1"/>
  <c r="D2926" i="1"/>
  <c r="E2926" i="1"/>
  <c r="B2927" i="1"/>
  <c r="C2925" i="1"/>
  <c r="D2927" i="1"/>
  <c r="E2927" i="1"/>
  <c r="B2928" i="1"/>
  <c r="C2926" i="1"/>
  <c r="D2928" i="1"/>
  <c r="E2928" i="1"/>
  <c r="B2929" i="1"/>
  <c r="C2927" i="1"/>
  <c r="D2929" i="1"/>
  <c r="E2929" i="1"/>
  <c r="B2930" i="1"/>
  <c r="C2928" i="1"/>
  <c r="D2930" i="1"/>
  <c r="E2930" i="1"/>
  <c r="B2931" i="1"/>
  <c r="C2929" i="1"/>
  <c r="D2931" i="1"/>
  <c r="E2931" i="1"/>
  <c r="B2932" i="1"/>
  <c r="C2930" i="1"/>
  <c r="D2932" i="1"/>
  <c r="E2932" i="1"/>
  <c r="B2933" i="1"/>
  <c r="C2931" i="1"/>
  <c r="D2933" i="1"/>
  <c r="E2933" i="1"/>
  <c r="B2934" i="1"/>
  <c r="C2932" i="1"/>
  <c r="D2934" i="1"/>
  <c r="E2934" i="1"/>
  <c r="B2935" i="1"/>
  <c r="C2933" i="1"/>
  <c r="D2935" i="1"/>
  <c r="E2935" i="1"/>
  <c r="B2936" i="1"/>
  <c r="C2934" i="1"/>
  <c r="D2936" i="1"/>
  <c r="E2936" i="1"/>
  <c r="B2937" i="1"/>
  <c r="C2935" i="1"/>
  <c r="D2937" i="1"/>
  <c r="E2937" i="1"/>
  <c r="B2938" i="1"/>
  <c r="C2936" i="1"/>
  <c r="D2938" i="1"/>
  <c r="E2938" i="1"/>
  <c r="B2939" i="1"/>
  <c r="C2937" i="1"/>
  <c r="D2939" i="1"/>
  <c r="E2939" i="1"/>
  <c r="B2940" i="1"/>
  <c r="C2938" i="1"/>
  <c r="D2940" i="1"/>
  <c r="E2940" i="1"/>
  <c r="B2941" i="1"/>
  <c r="C2939" i="1"/>
  <c r="D2941" i="1"/>
  <c r="E2941" i="1"/>
  <c r="B2942" i="1"/>
  <c r="C2940" i="1"/>
  <c r="D2942" i="1"/>
  <c r="E2942" i="1"/>
  <c r="B2943" i="1"/>
  <c r="C2941" i="1"/>
  <c r="D2943" i="1"/>
  <c r="E2943" i="1"/>
  <c r="B2944" i="1"/>
  <c r="C2942" i="1"/>
  <c r="D2944" i="1"/>
  <c r="E2944" i="1"/>
  <c r="B2945" i="1"/>
  <c r="C2943" i="1"/>
  <c r="D2945" i="1"/>
  <c r="E2945" i="1"/>
  <c r="B2946" i="1"/>
  <c r="C2944" i="1"/>
  <c r="D2946" i="1"/>
  <c r="E2946" i="1"/>
  <c r="B2947" i="1"/>
  <c r="C2945" i="1"/>
  <c r="D2947" i="1"/>
  <c r="E2947" i="1"/>
  <c r="B2948" i="1"/>
  <c r="C2946" i="1"/>
  <c r="D2948" i="1"/>
  <c r="E2948" i="1"/>
  <c r="B2949" i="1"/>
  <c r="C2947" i="1"/>
  <c r="D2949" i="1"/>
  <c r="E2949" i="1"/>
  <c r="B2950" i="1"/>
  <c r="C2948" i="1"/>
  <c r="D2950" i="1"/>
  <c r="E2950" i="1"/>
  <c r="B2951" i="1"/>
  <c r="C2949" i="1"/>
  <c r="D2951" i="1"/>
  <c r="E2951" i="1"/>
  <c r="B2952" i="1"/>
  <c r="C2950" i="1"/>
  <c r="D2952" i="1"/>
  <c r="E2952" i="1"/>
  <c r="B2953" i="1"/>
  <c r="C2951" i="1"/>
  <c r="D2953" i="1"/>
  <c r="E2953" i="1"/>
  <c r="B2954" i="1"/>
  <c r="C2952" i="1"/>
  <c r="D2954" i="1"/>
  <c r="E2954" i="1"/>
  <c r="B2955" i="1"/>
  <c r="C2953" i="1"/>
  <c r="D2955" i="1"/>
  <c r="E2955" i="1"/>
  <c r="B2956" i="1"/>
  <c r="C2954" i="1"/>
  <c r="D2956" i="1"/>
  <c r="E2956" i="1"/>
  <c r="B2957" i="1"/>
  <c r="C2955" i="1"/>
  <c r="D2957" i="1"/>
  <c r="E2957" i="1"/>
  <c r="B2958" i="1"/>
  <c r="C2956" i="1"/>
  <c r="D2958" i="1"/>
  <c r="E2958" i="1"/>
  <c r="B2959" i="1"/>
  <c r="C2957" i="1"/>
  <c r="D2959" i="1"/>
  <c r="E2959" i="1"/>
  <c r="B2960" i="1"/>
  <c r="C2958" i="1"/>
  <c r="D2960" i="1"/>
  <c r="E2960" i="1"/>
  <c r="B2961" i="1"/>
  <c r="C2959" i="1"/>
  <c r="D2961" i="1"/>
  <c r="E2961" i="1"/>
  <c r="B2962" i="1"/>
  <c r="C2960" i="1"/>
  <c r="D2962" i="1"/>
  <c r="E2962" i="1"/>
  <c r="B2963" i="1"/>
  <c r="C2961" i="1"/>
  <c r="D2963" i="1"/>
  <c r="E2963" i="1"/>
  <c r="B2964" i="1"/>
  <c r="C2962" i="1"/>
  <c r="D2964" i="1"/>
  <c r="E2964" i="1"/>
  <c r="B2965" i="1"/>
  <c r="C2963" i="1"/>
  <c r="D2965" i="1"/>
  <c r="E2965" i="1"/>
  <c r="B2966" i="1"/>
  <c r="C2964" i="1"/>
  <c r="D2966" i="1"/>
  <c r="E2966" i="1"/>
  <c r="B2967" i="1"/>
  <c r="C2965" i="1"/>
  <c r="D2967" i="1"/>
  <c r="E2967" i="1"/>
  <c r="B2968" i="1"/>
  <c r="C2966" i="1"/>
  <c r="D2968" i="1"/>
  <c r="E2968" i="1"/>
  <c r="B2969" i="1"/>
  <c r="C2967" i="1"/>
  <c r="D2969" i="1"/>
  <c r="E2969" i="1"/>
  <c r="B2970" i="1"/>
  <c r="C2968" i="1"/>
  <c r="D2970" i="1"/>
  <c r="E2970" i="1"/>
  <c r="B2971" i="1"/>
  <c r="C2969" i="1"/>
  <c r="D2971" i="1"/>
  <c r="E2971" i="1"/>
  <c r="B2972" i="1"/>
  <c r="C2970" i="1"/>
  <c r="D2972" i="1"/>
  <c r="E2972" i="1"/>
  <c r="B2973" i="1"/>
  <c r="C2971" i="1"/>
  <c r="D2973" i="1"/>
  <c r="E2973" i="1"/>
  <c r="B2974" i="1"/>
  <c r="C2972" i="1"/>
  <c r="D2974" i="1"/>
  <c r="E2974" i="1"/>
  <c r="B2975" i="1"/>
  <c r="C2973" i="1"/>
  <c r="D2975" i="1"/>
  <c r="E2975" i="1"/>
  <c r="B2976" i="1"/>
  <c r="C2974" i="1"/>
  <c r="D2976" i="1"/>
  <c r="E2976" i="1"/>
  <c r="B2977" i="1"/>
  <c r="C2975" i="1"/>
  <c r="D2977" i="1"/>
  <c r="E2977" i="1"/>
  <c r="B2978" i="1"/>
  <c r="C2976" i="1"/>
  <c r="D2978" i="1"/>
  <c r="E2978" i="1"/>
  <c r="B2979" i="1"/>
  <c r="C2977" i="1"/>
  <c r="D2979" i="1"/>
  <c r="E2979" i="1"/>
  <c r="B2980" i="1"/>
  <c r="C2978" i="1"/>
  <c r="D2980" i="1"/>
  <c r="E2980" i="1"/>
  <c r="B2981" i="1"/>
  <c r="C2979" i="1"/>
  <c r="D2981" i="1"/>
  <c r="E2981" i="1"/>
  <c r="B2982" i="1"/>
  <c r="C2980" i="1"/>
  <c r="D2982" i="1"/>
  <c r="E2982" i="1"/>
  <c r="B2983" i="1"/>
  <c r="C2981" i="1"/>
  <c r="D2983" i="1"/>
  <c r="E2983" i="1"/>
  <c r="B2984" i="1"/>
  <c r="C2982" i="1"/>
  <c r="D2984" i="1"/>
  <c r="E2984" i="1"/>
  <c r="B2985" i="1"/>
  <c r="C2983" i="1"/>
  <c r="D2985" i="1"/>
  <c r="E2985" i="1"/>
  <c r="B2986" i="1"/>
  <c r="C2984" i="1"/>
  <c r="D2986" i="1"/>
  <c r="E2986" i="1"/>
  <c r="B2987" i="1"/>
  <c r="C2985" i="1"/>
  <c r="D2987" i="1"/>
  <c r="E2987" i="1"/>
  <c r="B2988" i="1"/>
  <c r="C2986" i="1"/>
  <c r="D2988" i="1"/>
  <c r="E2988" i="1"/>
  <c r="B2989" i="1"/>
  <c r="C2987" i="1"/>
  <c r="D2989" i="1"/>
  <c r="E2989" i="1"/>
  <c r="B2990" i="1"/>
  <c r="C2988" i="1"/>
  <c r="D2990" i="1"/>
  <c r="E2990" i="1"/>
  <c r="B2991" i="1"/>
  <c r="C2989" i="1"/>
  <c r="D2991" i="1"/>
  <c r="E2991" i="1"/>
  <c r="B2992" i="1"/>
  <c r="C2990" i="1"/>
  <c r="D2992" i="1"/>
  <c r="E2992" i="1"/>
  <c r="B2993" i="1"/>
  <c r="C2991" i="1"/>
  <c r="D2993" i="1"/>
  <c r="E2993" i="1"/>
  <c r="B2994" i="1"/>
  <c r="C2992" i="1"/>
  <c r="D2994" i="1"/>
  <c r="E2994" i="1"/>
  <c r="B2995" i="1"/>
  <c r="C2993" i="1"/>
  <c r="D2995" i="1"/>
  <c r="E2995" i="1"/>
  <c r="B2996" i="1"/>
  <c r="C2994" i="1"/>
  <c r="D2996" i="1"/>
  <c r="E2996" i="1"/>
  <c r="B2997" i="1"/>
  <c r="C2995" i="1"/>
  <c r="D2997" i="1"/>
  <c r="E2997" i="1"/>
  <c r="B2998" i="1"/>
  <c r="C2996" i="1"/>
  <c r="D2998" i="1"/>
  <c r="E2998" i="1"/>
  <c r="B2999" i="1"/>
  <c r="C2997" i="1"/>
  <c r="D2999" i="1"/>
  <c r="E2999" i="1"/>
  <c r="B3000" i="1"/>
  <c r="C2998" i="1"/>
  <c r="D3000" i="1"/>
  <c r="E3000" i="1"/>
  <c r="B3001" i="1"/>
  <c r="C2999" i="1"/>
  <c r="D3001" i="1"/>
  <c r="E3001" i="1"/>
  <c r="B3002" i="1"/>
  <c r="C3000" i="1"/>
  <c r="D3002" i="1"/>
  <c r="E3002" i="1"/>
  <c r="B3003" i="1"/>
  <c r="C3001" i="1"/>
  <c r="D3003" i="1"/>
  <c r="E3003" i="1"/>
  <c r="B3004" i="1"/>
  <c r="C3002" i="1"/>
  <c r="D3004" i="1"/>
  <c r="E3004" i="1"/>
  <c r="B3005" i="1"/>
  <c r="C3003" i="1"/>
  <c r="D3005" i="1"/>
  <c r="E3005" i="1"/>
  <c r="B3006" i="1"/>
  <c r="C3004" i="1"/>
  <c r="D3006" i="1"/>
  <c r="E3006" i="1"/>
  <c r="B3007" i="1"/>
  <c r="C3005" i="1"/>
  <c r="D3007" i="1"/>
  <c r="E3007" i="1"/>
  <c r="B3008" i="1"/>
  <c r="C3006" i="1"/>
  <c r="D3008" i="1"/>
  <c r="E3008" i="1"/>
  <c r="B3009" i="1"/>
  <c r="C3007" i="1"/>
  <c r="D3009" i="1"/>
  <c r="E3009" i="1"/>
  <c r="B3010" i="1"/>
  <c r="C3008" i="1"/>
  <c r="D3010" i="1"/>
  <c r="E3010" i="1"/>
  <c r="B3011" i="1"/>
  <c r="C3009" i="1"/>
  <c r="D3011" i="1"/>
  <c r="E3011" i="1"/>
  <c r="B3012" i="1"/>
  <c r="C3010" i="1"/>
  <c r="D3012" i="1"/>
  <c r="E3012" i="1"/>
  <c r="B3013" i="1"/>
  <c r="C3011" i="1"/>
  <c r="D3013" i="1"/>
  <c r="E3013" i="1"/>
  <c r="B3014" i="1"/>
  <c r="C3012" i="1"/>
  <c r="D3014" i="1"/>
  <c r="E3014" i="1"/>
  <c r="B3015" i="1"/>
  <c r="C3013" i="1"/>
  <c r="D3015" i="1"/>
  <c r="E3015" i="1"/>
  <c r="B3016" i="1"/>
  <c r="C3014" i="1"/>
  <c r="D3016" i="1"/>
  <c r="E3016" i="1"/>
  <c r="B3017" i="1"/>
  <c r="C3015" i="1"/>
  <c r="D3017" i="1"/>
  <c r="E3017" i="1"/>
  <c r="B3018" i="1"/>
  <c r="C3016" i="1"/>
  <c r="D3018" i="1"/>
  <c r="E3018" i="1"/>
  <c r="B3019" i="1"/>
  <c r="C3017" i="1"/>
  <c r="D3019" i="1"/>
  <c r="E3019" i="1"/>
  <c r="B3020" i="1"/>
  <c r="C3018" i="1"/>
  <c r="D3020" i="1"/>
  <c r="E3020" i="1"/>
  <c r="B3021" i="1"/>
  <c r="C3019" i="1"/>
  <c r="D3021" i="1"/>
  <c r="E3021" i="1"/>
  <c r="B3022" i="1"/>
  <c r="C3020" i="1"/>
  <c r="D3022" i="1"/>
  <c r="E3022" i="1"/>
  <c r="B3023" i="1"/>
  <c r="C3021" i="1"/>
  <c r="D3023" i="1"/>
  <c r="E3023" i="1"/>
  <c r="B3024" i="1"/>
  <c r="C3022" i="1"/>
  <c r="D3024" i="1"/>
  <c r="E3024" i="1"/>
  <c r="B3025" i="1"/>
  <c r="C3023" i="1"/>
  <c r="D3025" i="1"/>
  <c r="E3025" i="1"/>
  <c r="B3026" i="1"/>
  <c r="C3024" i="1"/>
  <c r="D3026" i="1"/>
  <c r="E3026" i="1"/>
  <c r="B3027" i="1"/>
  <c r="C3025" i="1"/>
  <c r="D3027" i="1"/>
  <c r="E3027" i="1"/>
  <c r="B3028" i="1"/>
  <c r="C3026" i="1"/>
  <c r="D3028" i="1"/>
  <c r="E3028" i="1"/>
  <c r="B3029" i="1"/>
  <c r="C3027" i="1"/>
  <c r="D3029" i="1"/>
  <c r="E3029" i="1"/>
  <c r="B3030" i="1"/>
  <c r="C3028" i="1"/>
  <c r="D3030" i="1"/>
  <c r="E3030" i="1"/>
  <c r="B3031" i="1"/>
  <c r="C3029" i="1"/>
  <c r="D3031" i="1"/>
  <c r="E3031" i="1"/>
  <c r="B3032" i="1"/>
  <c r="C3030" i="1"/>
  <c r="D3032" i="1"/>
  <c r="E3032" i="1"/>
  <c r="B3033" i="1"/>
  <c r="C3031" i="1"/>
  <c r="D3033" i="1"/>
  <c r="E3033" i="1"/>
  <c r="B3034" i="1"/>
  <c r="C3032" i="1"/>
  <c r="D3034" i="1"/>
  <c r="E3034" i="1"/>
  <c r="B3035" i="1"/>
  <c r="C3033" i="1"/>
  <c r="D3035" i="1"/>
  <c r="E3035" i="1"/>
  <c r="B3036" i="1"/>
  <c r="C3034" i="1"/>
  <c r="D3036" i="1"/>
  <c r="E3036" i="1"/>
  <c r="B3037" i="1"/>
  <c r="C3035" i="1"/>
  <c r="D3037" i="1"/>
  <c r="E3037" i="1"/>
  <c r="B3038" i="1"/>
  <c r="C3036" i="1"/>
  <c r="D3038" i="1"/>
  <c r="E3038" i="1"/>
  <c r="B3039" i="1"/>
  <c r="C3037" i="1"/>
  <c r="D3039" i="1"/>
  <c r="E3039" i="1"/>
  <c r="B3040" i="1"/>
  <c r="C3038" i="1"/>
  <c r="D3040" i="1"/>
  <c r="E3040" i="1"/>
  <c r="B3041" i="1"/>
  <c r="C3039" i="1"/>
  <c r="D3041" i="1"/>
  <c r="E3041" i="1"/>
  <c r="B3042" i="1"/>
  <c r="C3040" i="1"/>
  <c r="D3042" i="1"/>
  <c r="E3042" i="1"/>
  <c r="B3043" i="1"/>
  <c r="C3041" i="1"/>
  <c r="D3043" i="1"/>
  <c r="E3043" i="1"/>
  <c r="B3044" i="1"/>
  <c r="C3042" i="1"/>
  <c r="D3044" i="1"/>
  <c r="E3044" i="1"/>
  <c r="B3045" i="1"/>
  <c r="C3043" i="1"/>
  <c r="D3045" i="1"/>
  <c r="E3045" i="1"/>
  <c r="B3046" i="1"/>
  <c r="C3044" i="1"/>
  <c r="D3046" i="1"/>
  <c r="E3046" i="1"/>
  <c r="B3047" i="1"/>
  <c r="C3045" i="1"/>
  <c r="D3047" i="1"/>
  <c r="E3047" i="1"/>
  <c r="B3048" i="1"/>
  <c r="C3046" i="1"/>
  <c r="D3048" i="1"/>
  <c r="E3048" i="1"/>
  <c r="B3049" i="1"/>
  <c r="C3047" i="1"/>
  <c r="D3049" i="1"/>
  <c r="E3049" i="1"/>
  <c r="B3050" i="1"/>
  <c r="C3048" i="1"/>
  <c r="D3050" i="1"/>
  <c r="E3050" i="1"/>
  <c r="B3051" i="1"/>
  <c r="C3049" i="1"/>
  <c r="D3051" i="1"/>
  <c r="E3051" i="1"/>
  <c r="B3052" i="1"/>
  <c r="C3050" i="1"/>
  <c r="D3052" i="1"/>
  <c r="E3052" i="1"/>
  <c r="B3053" i="1"/>
  <c r="C3051" i="1"/>
  <c r="D3053" i="1"/>
  <c r="E3053" i="1"/>
  <c r="B3054" i="1"/>
  <c r="C3052" i="1"/>
  <c r="D3054" i="1"/>
  <c r="E3054" i="1"/>
  <c r="B3055" i="1"/>
  <c r="C3053" i="1"/>
  <c r="D3055" i="1"/>
  <c r="E3055" i="1"/>
  <c r="B3056" i="1"/>
  <c r="C3054" i="1"/>
  <c r="D3056" i="1"/>
  <c r="E3056" i="1"/>
  <c r="B3057" i="1"/>
  <c r="C3055" i="1"/>
  <c r="D3057" i="1"/>
  <c r="E3057" i="1"/>
  <c r="B3058" i="1"/>
  <c r="C3056" i="1"/>
  <c r="D3058" i="1"/>
  <c r="E3058" i="1"/>
  <c r="B3059" i="1"/>
  <c r="C3057" i="1"/>
  <c r="D3059" i="1"/>
  <c r="E3059" i="1"/>
  <c r="B3060" i="1"/>
  <c r="C3058" i="1"/>
  <c r="D3060" i="1"/>
  <c r="E3060" i="1"/>
  <c r="B3061" i="1"/>
  <c r="C3059" i="1"/>
  <c r="D3061" i="1"/>
  <c r="E3061" i="1"/>
  <c r="B3062" i="1"/>
  <c r="C3060" i="1"/>
  <c r="D3062" i="1"/>
  <c r="E3062" i="1"/>
  <c r="B3063" i="1"/>
  <c r="C3061" i="1"/>
  <c r="D3063" i="1"/>
  <c r="E3063" i="1"/>
  <c r="B3064" i="1"/>
  <c r="C3062" i="1"/>
  <c r="D3064" i="1"/>
  <c r="E3064" i="1"/>
  <c r="B3065" i="1"/>
  <c r="C3063" i="1"/>
  <c r="D3065" i="1"/>
  <c r="E3065" i="1"/>
  <c r="B3066" i="1"/>
  <c r="C3064" i="1"/>
  <c r="D3066" i="1"/>
  <c r="E3066" i="1"/>
  <c r="B3067" i="1"/>
  <c r="C3065" i="1"/>
  <c r="D3067" i="1"/>
  <c r="E3067" i="1"/>
  <c r="B3068" i="1"/>
  <c r="C3066" i="1"/>
  <c r="D3068" i="1"/>
  <c r="E3068" i="1"/>
  <c r="B3069" i="1"/>
  <c r="C3067" i="1"/>
  <c r="D3069" i="1"/>
  <c r="E3069" i="1"/>
  <c r="B3070" i="1"/>
  <c r="C3068" i="1"/>
  <c r="D3070" i="1"/>
  <c r="E3070" i="1"/>
  <c r="B3071" i="1"/>
  <c r="C3069" i="1"/>
  <c r="D3071" i="1"/>
  <c r="E3071" i="1"/>
  <c r="B3072" i="1"/>
  <c r="C3070" i="1"/>
  <c r="D3072" i="1"/>
  <c r="E3072" i="1"/>
  <c r="B3073" i="1"/>
  <c r="C3071" i="1"/>
  <c r="D3073" i="1"/>
  <c r="E3073" i="1"/>
  <c r="B3074" i="1"/>
  <c r="C3072" i="1"/>
  <c r="D3074" i="1"/>
  <c r="E3074" i="1"/>
  <c r="B3075" i="1"/>
  <c r="C3073" i="1"/>
  <c r="D3075" i="1"/>
  <c r="E3075" i="1"/>
  <c r="B3076" i="1"/>
  <c r="C3074" i="1"/>
  <c r="D3076" i="1"/>
  <c r="E3076" i="1"/>
  <c r="B3077" i="1"/>
  <c r="C3075" i="1"/>
  <c r="D3077" i="1"/>
  <c r="E3077" i="1"/>
  <c r="B3078" i="1"/>
  <c r="C3076" i="1"/>
  <c r="D3078" i="1"/>
  <c r="E3078" i="1"/>
  <c r="B3079" i="1"/>
  <c r="C3077" i="1"/>
  <c r="D3079" i="1"/>
  <c r="E3079" i="1"/>
  <c r="B3080" i="1"/>
  <c r="C3078" i="1"/>
  <c r="D3080" i="1"/>
  <c r="E3080" i="1"/>
  <c r="B3081" i="1"/>
  <c r="C3079" i="1"/>
  <c r="D3081" i="1"/>
  <c r="E3081" i="1"/>
  <c r="B3082" i="1"/>
  <c r="C3080" i="1"/>
  <c r="D3082" i="1"/>
  <c r="E3082" i="1"/>
  <c r="B3083" i="1"/>
  <c r="C3081" i="1"/>
  <c r="D3083" i="1"/>
  <c r="E3083" i="1"/>
  <c r="B3084" i="1"/>
  <c r="C3082" i="1"/>
  <c r="D3084" i="1"/>
  <c r="E3084" i="1"/>
  <c r="B3085" i="1"/>
  <c r="C3083" i="1"/>
  <c r="D3085" i="1"/>
  <c r="E3085" i="1"/>
  <c r="B3086" i="1"/>
  <c r="C3084" i="1"/>
  <c r="D3086" i="1"/>
  <c r="E3086" i="1"/>
  <c r="B3087" i="1"/>
  <c r="C3085" i="1"/>
  <c r="D3087" i="1"/>
  <c r="E3087" i="1"/>
  <c r="B3088" i="1"/>
  <c r="C3086" i="1"/>
  <c r="D3088" i="1"/>
  <c r="E3088" i="1"/>
  <c r="B3089" i="1"/>
  <c r="C3087" i="1"/>
  <c r="D3089" i="1"/>
  <c r="E3089" i="1"/>
  <c r="B3090" i="1"/>
  <c r="C3088" i="1"/>
  <c r="D3090" i="1"/>
  <c r="E3090" i="1"/>
  <c r="B3091" i="1"/>
  <c r="C3089" i="1"/>
  <c r="D3091" i="1"/>
  <c r="E3091" i="1"/>
  <c r="B3092" i="1"/>
  <c r="C3090" i="1"/>
  <c r="D3092" i="1"/>
  <c r="E3092" i="1"/>
  <c r="B3093" i="1"/>
  <c r="C3091" i="1"/>
  <c r="D3093" i="1"/>
  <c r="E3093" i="1"/>
  <c r="B3094" i="1"/>
  <c r="C3092" i="1"/>
  <c r="D3094" i="1"/>
  <c r="E3094" i="1"/>
  <c r="B3095" i="1"/>
  <c r="C3093" i="1"/>
  <c r="D3095" i="1"/>
  <c r="E3095" i="1"/>
  <c r="B3096" i="1"/>
  <c r="C3094" i="1"/>
  <c r="D3096" i="1"/>
  <c r="E3096" i="1"/>
  <c r="B3097" i="1"/>
  <c r="C3095" i="1"/>
  <c r="D3097" i="1"/>
  <c r="E3097" i="1"/>
  <c r="B3098" i="1"/>
  <c r="C3096" i="1"/>
  <c r="D3098" i="1"/>
  <c r="E3098" i="1"/>
  <c r="B3099" i="1"/>
  <c r="C3097" i="1"/>
  <c r="D3099" i="1"/>
  <c r="E3099" i="1"/>
  <c r="B3100" i="1"/>
  <c r="C3098" i="1"/>
  <c r="D3100" i="1"/>
  <c r="E3100" i="1"/>
  <c r="B3101" i="1"/>
  <c r="C3099" i="1"/>
  <c r="D3101" i="1"/>
  <c r="E3101" i="1"/>
  <c r="B3102" i="1"/>
  <c r="C3100" i="1"/>
  <c r="D3102" i="1"/>
  <c r="E3102" i="1"/>
  <c r="B3103" i="1"/>
  <c r="C3101" i="1"/>
  <c r="D3103" i="1"/>
  <c r="E3103" i="1"/>
  <c r="B3104" i="1"/>
  <c r="C3102" i="1"/>
  <c r="D3104" i="1"/>
  <c r="E3104" i="1"/>
  <c r="B3105" i="1"/>
  <c r="C3103" i="1"/>
  <c r="D3105" i="1"/>
  <c r="E3105" i="1"/>
  <c r="B3106" i="1"/>
  <c r="C3104" i="1"/>
  <c r="D3106" i="1"/>
  <c r="E3106" i="1"/>
  <c r="B3107" i="1"/>
  <c r="C3105" i="1"/>
  <c r="D3107" i="1"/>
  <c r="E3107" i="1"/>
  <c r="B3108" i="1"/>
  <c r="C3106" i="1"/>
  <c r="D3108" i="1"/>
  <c r="E3108" i="1"/>
  <c r="B3109" i="1"/>
  <c r="C3107" i="1"/>
  <c r="D3109" i="1"/>
  <c r="E3109" i="1"/>
  <c r="B3110" i="1"/>
  <c r="C3108" i="1"/>
  <c r="D3110" i="1"/>
  <c r="E3110" i="1"/>
  <c r="B3111" i="1"/>
  <c r="C3109" i="1"/>
  <c r="D3111" i="1"/>
  <c r="E3111" i="1"/>
  <c r="B3112" i="1"/>
  <c r="C3110" i="1"/>
  <c r="D3112" i="1"/>
  <c r="E3112" i="1"/>
  <c r="B3113" i="1"/>
  <c r="C3111" i="1"/>
  <c r="D3113" i="1"/>
  <c r="E3113" i="1"/>
  <c r="B3114" i="1"/>
  <c r="C3112" i="1"/>
  <c r="D3114" i="1"/>
  <c r="E3114" i="1"/>
  <c r="B3115" i="1"/>
  <c r="C3113" i="1"/>
  <c r="D3115" i="1"/>
  <c r="E3115" i="1"/>
  <c r="B3116" i="1"/>
  <c r="C3114" i="1"/>
  <c r="D3116" i="1"/>
  <c r="E3116" i="1"/>
  <c r="B3117" i="1"/>
  <c r="C3115" i="1"/>
  <c r="D3117" i="1"/>
  <c r="E3117" i="1"/>
  <c r="B3118" i="1"/>
  <c r="C3116" i="1"/>
  <c r="D3118" i="1"/>
  <c r="E3118" i="1"/>
  <c r="B3119" i="1"/>
  <c r="C3117" i="1"/>
  <c r="D3119" i="1"/>
  <c r="E3119" i="1"/>
  <c r="B3120" i="1"/>
  <c r="C3118" i="1"/>
  <c r="D3120" i="1"/>
  <c r="E3120" i="1"/>
  <c r="B3121" i="1"/>
  <c r="C3119" i="1"/>
  <c r="D3121" i="1"/>
  <c r="E3121" i="1"/>
  <c r="B3122" i="1"/>
  <c r="C3120" i="1"/>
  <c r="D3122" i="1"/>
  <c r="E3122" i="1"/>
  <c r="B3123" i="1"/>
  <c r="C3121" i="1"/>
  <c r="D3123" i="1"/>
  <c r="E3123" i="1"/>
  <c r="B3124" i="1"/>
  <c r="C3122" i="1"/>
  <c r="D3124" i="1"/>
  <c r="E3124" i="1"/>
  <c r="B3125" i="1"/>
  <c r="C3123" i="1"/>
  <c r="D3125" i="1"/>
  <c r="E3125" i="1"/>
  <c r="B3126" i="1"/>
  <c r="C3124" i="1"/>
  <c r="D3126" i="1"/>
  <c r="E3126" i="1"/>
  <c r="B3127" i="1"/>
  <c r="C3125" i="1"/>
  <c r="D3127" i="1"/>
  <c r="E3127" i="1"/>
  <c r="B3128" i="1"/>
  <c r="C3126" i="1"/>
  <c r="D3128" i="1"/>
  <c r="E3128" i="1"/>
  <c r="B3129" i="1"/>
  <c r="C3127" i="1"/>
  <c r="D3129" i="1"/>
  <c r="E3129" i="1"/>
  <c r="B3130" i="1"/>
  <c r="C3128" i="1"/>
  <c r="D3130" i="1"/>
  <c r="E3130" i="1"/>
  <c r="B3131" i="1"/>
  <c r="C3129" i="1"/>
  <c r="D3131" i="1"/>
  <c r="E3131" i="1"/>
  <c r="B3132" i="1"/>
  <c r="C3130" i="1"/>
  <c r="D3132" i="1"/>
  <c r="E3132" i="1"/>
  <c r="B3133" i="1"/>
  <c r="C3131" i="1"/>
  <c r="D3133" i="1"/>
  <c r="E3133" i="1"/>
  <c r="B3134" i="1"/>
  <c r="C3132" i="1"/>
  <c r="D3134" i="1"/>
  <c r="E3134" i="1"/>
  <c r="B3135" i="1"/>
  <c r="C3133" i="1"/>
  <c r="D3135" i="1"/>
  <c r="E3135" i="1"/>
  <c r="B3136" i="1"/>
  <c r="C3134" i="1"/>
  <c r="D3136" i="1"/>
  <c r="E3136" i="1"/>
  <c r="B3137" i="1"/>
  <c r="C3135" i="1"/>
  <c r="D3137" i="1"/>
  <c r="E3137" i="1"/>
  <c r="B3138" i="1"/>
  <c r="C3136" i="1"/>
  <c r="D3138" i="1"/>
  <c r="E3138" i="1"/>
  <c r="B3139" i="1"/>
  <c r="C3137" i="1"/>
  <c r="D3139" i="1"/>
  <c r="E3139" i="1"/>
  <c r="B3140" i="1"/>
  <c r="C3138" i="1"/>
  <c r="D3140" i="1"/>
  <c r="E3140" i="1"/>
  <c r="B3141" i="1"/>
  <c r="C3139" i="1"/>
  <c r="D3141" i="1"/>
  <c r="E3141" i="1"/>
  <c r="B3142" i="1"/>
  <c r="C3140" i="1"/>
  <c r="D3142" i="1"/>
  <c r="E3142" i="1"/>
  <c r="B3143" i="1"/>
  <c r="C3141" i="1"/>
  <c r="D3143" i="1"/>
  <c r="E3143" i="1"/>
  <c r="B3144" i="1"/>
  <c r="C3142" i="1"/>
  <c r="D3144" i="1"/>
  <c r="E3144" i="1"/>
  <c r="B3145" i="1"/>
  <c r="C3143" i="1"/>
  <c r="D3145" i="1"/>
  <c r="E3145" i="1"/>
  <c r="B3146" i="1"/>
  <c r="C3144" i="1"/>
  <c r="D3146" i="1"/>
  <c r="E3146" i="1"/>
  <c r="B3147" i="1"/>
  <c r="C3145" i="1"/>
  <c r="D3147" i="1"/>
  <c r="E3147" i="1"/>
  <c r="B3148" i="1"/>
  <c r="C3146" i="1"/>
  <c r="D3148" i="1"/>
  <c r="E3148" i="1"/>
  <c r="B3149" i="1"/>
  <c r="C3147" i="1"/>
  <c r="D3149" i="1"/>
  <c r="E3149" i="1"/>
  <c r="B3150" i="1"/>
  <c r="C3148" i="1"/>
  <c r="D3150" i="1"/>
  <c r="E3150" i="1"/>
  <c r="B3151" i="1"/>
  <c r="C3149" i="1"/>
  <c r="D3151" i="1"/>
  <c r="E3151" i="1"/>
  <c r="B3152" i="1"/>
  <c r="C3150" i="1"/>
  <c r="D3152" i="1"/>
  <c r="E3152" i="1"/>
  <c r="B3153" i="1"/>
  <c r="C3151" i="1"/>
  <c r="D3153" i="1"/>
  <c r="E3153" i="1"/>
  <c r="B3154" i="1"/>
  <c r="C3152" i="1"/>
  <c r="D3154" i="1"/>
  <c r="E3154" i="1"/>
  <c r="B3155" i="1"/>
  <c r="C3153" i="1"/>
  <c r="D3155" i="1"/>
  <c r="E3155" i="1"/>
  <c r="B3156" i="1"/>
  <c r="C3154" i="1"/>
  <c r="D3156" i="1"/>
  <c r="E3156" i="1"/>
  <c r="B3157" i="1"/>
  <c r="C3155" i="1"/>
  <c r="D3157" i="1"/>
  <c r="E3157" i="1"/>
  <c r="B3158" i="1"/>
  <c r="C3156" i="1"/>
  <c r="D3158" i="1"/>
  <c r="E3158" i="1"/>
  <c r="B3159" i="1"/>
  <c r="C3157" i="1"/>
  <c r="D3159" i="1"/>
  <c r="E3159" i="1"/>
  <c r="B3160" i="1"/>
  <c r="C3158" i="1"/>
  <c r="D3160" i="1"/>
  <c r="E3160" i="1"/>
  <c r="B3161" i="1"/>
  <c r="C3159" i="1"/>
  <c r="D3161" i="1"/>
  <c r="E3161" i="1"/>
  <c r="B3162" i="1"/>
  <c r="C3160" i="1"/>
  <c r="D3162" i="1"/>
  <c r="E3162" i="1"/>
  <c r="B3163" i="1"/>
  <c r="C3161" i="1"/>
  <c r="D3163" i="1"/>
  <c r="E3163" i="1"/>
  <c r="B3164" i="1"/>
  <c r="C3162" i="1"/>
  <c r="D3164" i="1"/>
  <c r="E3164" i="1"/>
  <c r="B3165" i="1"/>
  <c r="C3163" i="1"/>
  <c r="D3165" i="1"/>
  <c r="E3165" i="1"/>
  <c r="B3166" i="1"/>
  <c r="C3164" i="1"/>
  <c r="D3166" i="1"/>
  <c r="E3166" i="1"/>
  <c r="B3167" i="1"/>
  <c r="C3165" i="1"/>
  <c r="D3167" i="1"/>
  <c r="E3167" i="1"/>
  <c r="B3168" i="1"/>
  <c r="C3166" i="1"/>
  <c r="D3168" i="1"/>
  <c r="E3168" i="1"/>
  <c r="B3169" i="1"/>
  <c r="C3167" i="1"/>
  <c r="D3169" i="1"/>
  <c r="E3169" i="1"/>
  <c r="B3170" i="1"/>
  <c r="C3168" i="1"/>
  <c r="D3170" i="1"/>
  <c r="E3170" i="1"/>
  <c r="B3171" i="1"/>
  <c r="C3169" i="1"/>
  <c r="D3171" i="1"/>
  <c r="E3171" i="1"/>
  <c r="B3172" i="1"/>
  <c r="C3170" i="1"/>
  <c r="D3172" i="1"/>
  <c r="E3172" i="1"/>
  <c r="B3173" i="1"/>
  <c r="C3171" i="1"/>
  <c r="D3173" i="1"/>
  <c r="E3173" i="1"/>
  <c r="B3174" i="1"/>
  <c r="C3172" i="1"/>
  <c r="D3174" i="1"/>
  <c r="E3174" i="1"/>
  <c r="B3175" i="1"/>
  <c r="C3173" i="1"/>
  <c r="D3175" i="1"/>
  <c r="E3175" i="1"/>
  <c r="B3176" i="1"/>
  <c r="C3174" i="1"/>
  <c r="D3176" i="1"/>
  <c r="E3176" i="1"/>
  <c r="B3177" i="1"/>
  <c r="C3175" i="1"/>
  <c r="D3177" i="1"/>
  <c r="E3177" i="1"/>
  <c r="B3178" i="1"/>
  <c r="C3176" i="1"/>
  <c r="D3178" i="1"/>
  <c r="E3178" i="1"/>
  <c r="B3179" i="1"/>
  <c r="C3177" i="1"/>
  <c r="D3179" i="1"/>
  <c r="E3179" i="1"/>
  <c r="B3180" i="1"/>
  <c r="C3178" i="1"/>
  <c r="D3180" i="1"/>
  <c r="E3180" i="1"/>
  <c r="B3181" i="1"/>
  <c r="C3179" i="1"/>
  <c r="D3181" i="1"/>
  <c r="E3181" i="1"/>
  <c r="B3182" i="1"/>
  <c r="C3180" i="1"/>
  <c r="D3182" i="1"/>
  <c r="E3182" i="1"/>
  <c r="B3183" i="1"/>
  <c r="C3181" i="1"/>
  <c r="D3183" i="1"/>
  <c r="E3183" i="1"/>
  <c r="B3184" i="1"/>
  <c r="C3182" i="1"/>
  <c r="D3184" i="1"/>
  <c r="E3184" i="1"/>
  <c r="B3185" i="1"/>
  <c r="C3183" i="1"/>
  <c r="D3185" i="1"/>
  <c r="E3185" i="1"/>
  <c r="B3186" i="1"/>
  <c r="C3184" i="1"/>
  <c r="D3186" i="1"/>
  <c r="E3186" i="1"/>
  <c r="B3187" i="1"/>
  <c r="C3185" i="1"/>
  <c r="D3187" i="1"/>
  <c r="E3187" i="1"/>
  <c r="B3188" i="1"/>
  <c r="C3186" i="1"/>
  <c r="D3188" i="1"/>
  <c r="E3188" i="1"/>
  <c r="B3189" i="1"/>
  <c r="C3187" i="1"/>
  <c r="D3189" i="1"/>
  <c r="E3189" i="1"/>
  <c r="B3190" i="1"/>
  <c r="C3188" i="1"/>
  <c r="D3190" i="1"/>
  <c r="E3190" i="1"/>
  <c r="B3191" i="1"/>
  <c r="C3189" i="1"/>
  <c r="D3191" i="1"/>
  <c r="E3191" i="1"/>
  <c r="B3192" i="1"/>
  <c r="C3190" i="1"/>
  <c r="D3192" i="1"/>
  <c r="E3192" i="1"/>
  <c r="B3193" i="1"/>
  <c r="C3191" i="1"/>
  <c r="D3193" i="1"/>
  <c r="E3193" i="1"/>
  <c r="B3194" i="1"/>
  <c r="C3192" i="1"/>
  <c r="D3194" i="1"/>
  <c r="E3194" i="1"/>
  <c r="B3195" i="1"/>
  <c r="C3193" i="1"/>
  <c r="D3195" i="1"/>
  <c r="E3195" i="1"/>
  <c r="B3196" i="1"/>
  <c r="C3194" i="1"/>
  <c r="D3196" i="1"/>
  <c r="E3196" i="1"/>
  <c r="B3197" i="1"/>
  <c r="C3195" i="1"/>
  <c r="D3197" i="1"/>
  <c r="E3197" i="1"/>
  <c r="B3198" i="1"/>
  <c r="C3196" i="1"/>
  <c r="D3198" i="1"/>
  <c r="E3198" i="1"/>
  <c r="B3199" i="1"/>
  <c r="C3197" i="1"/>
  <c r="D3199" i="1"/>
  <c r="E3199" i="1"/>
  <c r="B3200" i="1"/>
  <c r="C3198" i="1"/>
  <c r="D3200" i="1"/>
  <c r="E3200" i="1"/>
  <c r="B3201" i="1"/>
  <c r="C3199" i="1"/>
  <c r="D3201" i="1"/>
  <c r="E3201" i="1"/>
  <c r="B3202" i="1"/>
  <c r="C3200" i="1"/>
  <c r="D3202" i="1"/>
  <c r="E3202" i="1"/>
  <c r="B3203" i="1"/>
  <c r="C3201" i="1"/>
  <c r="D3203" i="1"/>
  <c r="E3203" i="1"/>
  <c r="B3204" i="1"/>
  <c r="C3202" i="1"/>
  <c r="D3204" i="1"/>
  <c r="E3204" i="1"/>
  <c r="B3205" i="1"/>
  <c r="C3203" i="1"/>
  <c r="D3205" i="1"/>
  <c r="E3205" i="1"/>
  <c r="B3206" i="1"/>
  <c r="C3204" i="1"/>
  <c r="D3206" i="1"/>
  <c r="E3206" i="1"/>
  <c r="B3207" i="1"/>
  <c r="C3205" i="1"/>
  <c r="D3207" i="1"/>
  <c r="E3207" i="1"/>
  <c r="B3208" i="1"/>
  <c r="C3206" i="1"/>
  <c r="D3208" i="1"/>
  <c r="E3208" i="1"/>
  <c r="B3209" i="1"/>
  <c r="C3207" i="1"/>
  <c r="D3209" i="1"/>
  <c r="E3209" i="1"/>
  <c r="B3210" i="1"/>
  <c r="C3208" i="1"/>
  <c r="D3210" i="1"/>
  <c r="E3210" i="1"/>
  <c r="B3211" i="1"/>
  <c r="C3209" i="1"/>
  <c r="D3211" i="1"/>
  <c r="E3211" i="1"/>
  <c r="B3212" i="1"/>
  <c r="C3210" i="1"/>
  <c r="D3212" i="1"/>
  <c r="E3212" i="1"/>
  <c r="B3213" i="1"/>
  <c r="C3211" i="1"/>
  <c r="D3213" i="1"/>
  <c r="E3213" i="1"/>
  <c r="B3214" i="1"/>
  <c r="C3212" i="1"/>
  <c r="D3214" i="1"/>
  <c r="E3214" i="1"/>
  <c r="B3215" i="1"/>
  <c r="C3213" i="1"/>
  <c r="D3215" i="1"/>
  <c r="E3215" i="1"/>
  <c r="B3216" i="1"/>
  <c r="C3214" i="1"/>
  <c r="D3216" i="1"/>
  <c r="E3216" i="1"/>
  <c r="B3217" i="1"/>
  <c r="C3215" i="1"/>
  <c r="D3217" i="1"/>
  <c r="E3217" i="1"/>
  <c r="B3218" i="1"/>
  <c r="C3216" i="1"/>
  <c r="D3218" i="1"/>
  <c r="E3218" i="1"/>
  <c r="B3219" i="1"/>
  <c r="C3217" i="1"/>
  <c r="D3219" i="1"/>
  <c r="E3219" i="1"/>
  <c r="B3220" i="1"/>
  <c r="C3218" i="1"/>
  <c r="D3220" i="1"/>
  <c r="E3220" i="1"/>
  <c r="B3221" i="1"/>
  <c r="C3219" i="1"/>
  <c r="D3221" i="1"/>
  <c r="E3221" i="1"/>
  <c r="B3222" i="1"/>
  <c r="C3220" i="1"/>
  <c r="D3222" i="1"/>
  <c r="E3222" i="1"/>
  <c r="B3223" i="1"/>
  <c r="C3221" i="1"/>
  <c r="D3223" i="1"/>
  <c r="E3223" i="1"/>
  <c r="B3224" i="1"/>
  <c r="C3222" i="1"/>
  <c r="D3224" i="1"/>
  <c r="E3224" i="1"/>
  <c r="B3225" i="1"/>
  <c r="C3223" i="1"/>
  <c r="D3225" i="1"/>
  <c r="E3225" i="1"/>
  <c r="B3226" i="1"/>
  <c r="C3224" i="1"/>
  <c r="D3226" i="1"/>
  <c r="E3226" i="1"/>
  <c r="B3227" i="1"/>
  <c r="C3225" i="1"/>
  <c r="D3227" i="1"/>
  <c r="E3227" i="1"/>
  <c r="B3228" i="1"/>
  <c r="C3226" i="1"/>
  <c r="D3228" i="1"/>
  <c r="E3228" i="1"/>
  <c r="B3229" i="1"/>
  <c r="C3227" i="1"/>
  <c r="D3229" i="1"/>
  <c r="E3229" i="1"/>
  <c r="B3230" i="1"/>
  <c r="C3228" i="1"/>
  <c r="D3230" i="1"/>
  <c r="E3230" i="1"/>
  <c r="B3231" i="1"/>
  <c r="C3229" i="1"/>
  <c r="D3231" i="1"/>
  <c r="E3231" i="1"/>
  <c r="B3232" i="1"/>
  <c r="C3230" i="1"/>
  <c r="D3232" i="1"/>
  <c r="E3232" i="1"/>
  <c r="B3233" i="1"/>
  <c r="C3231" i="1"/>
  <c r="D3233" i="1"/>
  <c r="E3233" i="1"/>
  <c r="B3234" i="1"/>
  <c r="C3232" i="1"/>
  <c r="D3234" i="1"/>
  <c r="E3234" i="1"/>
  <c r="B3235" i="1"/>
  <c r="C3233" i="1"/>
  <c r="D3235" i="1"/>
  <c r="E3235" i="1"/>
  <c r="B3236" i="1"/>
  <c r="C3234" i="1"/>
  <c r="D3236" i="1"/>
  <c r="E3236" i="1"/>
  <c r="B3237" i="1"/>
  <c r="C3235" i="1"/>
  <c r="D3237" i="1"/>
  <c r="E3237" i="1"/>
  <c r="B3238" i="1"/>
  <c r="C3236" i="1"/>
  <c r="D3238" i="1"/>
  <c r="E3238" i="1"/>
  <c r="B3239" i="1"/>
  <c r="C3237" i="1"/>
  <c r="D3239" i="1"/>
  <c r="E3239" i="1"/>
  <c r="B3240" i="1"/>
  <c r="C3238" i="1"/>
  <c r="D3240" i="1"/>
  <c r="E3240" i="1"/>
  <c r="B3241" i="1"/>
  <c r="C3239" i="1"/>
  <c r="D3241" i="1"/>
  <c r="E3241" i="1"/>
  <c r="B3242" i="1"/>
  <c r="C3240" i="1"/>
  <c r="D3242" i="1"/>
  <c r="E3242" i="1"/>
  <c r="B3243" i="1"/>
  <c r="C3241" i="1"/>
  <c r="D3243" i="1"/>
  <c r="E3243" i="1"/>
  <c r="B3244" i="1"/>
  <c r="C3242" i="1"/>
  <c r="D3244" i="1"/>
  <c r="E3244" i="1"/>
  <c r="B3245" i="1"/>
  <c r="C3243" i="1"/>
  <c r="D3245" i="1"/>
  <c r="E3245" i="1"/>
  <c r="B3246" i="1"/>
  <c r="C3244" i="1"/>
  <c r="D3246" i="1"/>
  <c r="E3246" i="1"/>
  <c r="B3247" i="1"/>
  <c r="C3245" i="1"/>
  <c r="D3247" i="1"/>
  <c r="E3247" i="1"/>
  <c r="B3248" i="1"/>
  <c r="C3246" i="1"/>
  <c r="D3248" i="1"/>
  <c r="E3248" i="1"/>
  <c r="B3249" i="1"/>
  <c r="C3247" i="1"/>
  <c r="D3249" i="1"/>
  <c r="E3249" i="1"/>
  <c r="B3250" i="1"/>
  <c r="C3248" i="1"/>
  <c r="D3250" i="1"/>
  <c r="E3250" i="1"/>
  <c r="B3251" i="1"/>
  <c r="C3249" i="1"/>
  <c r="D3251" i="1"/>
  <c r="E3251" i="1"/>
  <c r="B3252" i="1"/>
  <c r="C3250" i="1"/>
  <c r="D3252" i="1"/>
  <c r="E3252" i="1"/>
  <c r="B3253" i="1"/>
  <c r="C3251" i="1"/>
  <c r="D3253" i="1"/>
  <c r="E3253" i="1"/>
  <c r="B3254" i="1"/>
  <c r="C3252" i="1"/>
  <c r="D3254" i="1"/>
  <c r="E3254" i="1"/>
  <c r="B3255" i="1"/>
  <c r="C3253" i="1"/>
  <c r="D3255" i="1"/>
  <c r="E3255" i="1"/>
  <c r="B3256" i="1"/>
  <c r="C3254" i="1"/>
  <c r="D3256" i="1"/>
  <c r="E3256" i="1"/>
  <c r="B3257" i="1"/>
  <c r="C3255" i="1"/>
  <c r="D3257" i="1"/>
  <c r="E3257" i="1"/>
  <c r="B3258" i="1"/>
  <c r="C3256" i="1"/>
  <c r="D3258" i="1"/>
  <c r="E3258" i="1"/>
  <c r="B3259" i="1"/>
  <c r="C3257" i="1"/>
  <c r="D3259" i="1"/>
  <c r="E3259" i="1"/>
  <c r="B3260" i="1"/>
  <c r="C3258" i="1"/>
  <c r="D3260" i="1"/>
  <c r="E3260" i="1"/>
  <c r="B3261" i="1"/>
  <c r="C3259" i="1"/>
  <c r="D3261" i="1"/>
  <c r="E3261" i="1"/>
  <c r="B3262" i="1"/>
  <c r="C3260" i="1"/>
  <c r="D3262" i="1"/>
  <c r="E3262" i="1"/>
  <c r="B3263" i="1"/>
  <c r="C3261" i="1"/>
  <c r="D3263" i="1"/>
  <c r="E3263" i="1"/>
  <c r="B3264" i="1"/>
  <c r="C3262" i="1"/>
  <c r="D3264" i="1"/>
  <c r="E3264" i="1"/>
  <c r="B3265" i="1"/>
  <c r="C3263" i="1"/>
  <c r="D3265" i="1"/>
  <c r="E3265" i="1"/>
  <c r="B3266" i="1"/>
  <c r="C3264" i="1"/>
  <c r="D3266" i="1"/>
  <c r="E3266" i="1"/>
  <c r="B3267" i="1"/>
  <c r="C3265" i="1"/>
  <c r="D3267" i="1"/>
  <c r="E3267" i="1"/>
  <c r="B3268" i="1"/>
  <c r="C3266" i="1"/>
  <c r="D3268" i="1"/>
  <c r="E3268" i="1"/>
  <c r="B3269" i="1"/>
  <c r="C3267" i="1"/>
  <c r="D3269" i="1"/>
  <c r="E3269" i="1"/>
  <c r="B3270" i="1"/>
  <c r="C3268" i="1"/>
  <c r="D3270" i="1"/>
  <c r="E3270" i="1"/>
  <c r="B3271" i="1"/>
  <c r="C3269" i="1"/>
  <c r="D3271" i="1"/>
  <c r="E3271" i="1"/>
  <c r="B3272" i="1"/>
  <c r="C3270" i="1"/>
  <c r="D3272" i="1"/>
  <c r="E3272" i="1"/>
  <c r="B3273" i="1"/>
  <c r="C3271" i="1"/>
  <c r="D3273" i="1"/>
  <c r="E3273" i="1"/>
  <c r="B3274" i="1"/>
  <c r="C3272" i="1"/>
  <c r="D3274" i="1"/>
  <c r="E3274" i="1"/>
  <c r="B3275" i="1"/>
  <c r="C3273" i="1"/>
  <c r="D3275" i="1"/>
  <c r="E3275" i="1"/>
  <c r="B3276" i="1"/>
  <c r="C3274" i="1"/>
  <c r="D3276" i="1"/>
  <c r="E3276" i="1"/>
  <c r="B3277" i="1"/>
  <c r="C3275" i="1"/>
  <c r="D3277" i="1"/>
  <c r="E3277" i="1"/>
  <c r="B3278" i="1"/>
  <c r="C3276" i="1"/>
  <c r="D3278" i="1"/>
  <c r="E3278" i="1"/>
  <c r="B3279" i="1"/>
  <c r="C3277" i="1"/>
  <c r="D3279" i="1"/>
  <c r="E3279" i="1"/>
  <c r="B3280" i="1"/>
  <c r="C3278" i="1"/>
  <c r="D3280" i="1"/>
  <c r="E3280" i="1"/>
  <c r="B3281" i="1"/>
  <c r="C3279" i="1"/>
  <c r="D3281" i="1"/>
  <c r="E3281" i="1"/>
  <c r="B3282" i="1"/>
  <c r="C3280" i="1"/>
  <c r="D3282" i="1"/>
  <c r="E3282" i="1"/>
  <c r="B3283" i="1"/>
  <c r="C3281" i="1"/>
  <c r="D3283" i="1"/>
  <c r="E3283" i="1"/>
  <c r="B3284" i="1"/>
  <c r="C3282" i="1"/>
  <c r="D3284" i="1"/>
  <c r="E3284" i="1"/>
  <c r="B3285" i="1"/>
  <c r="C3283" i="1"/>
  <c r="D3285" i="1"/>
  <c r="E3285" i="1"/>
  <c r="B3286" i="1"/>
  <c r="C3284" i="1"/>
  <c r="D3286" i="1"/>
  <c r="E3286" i="1"/>
  <c r="B3287" i="1"/>
  <c r="C3285" i="1"/>
  <c r="D3287" i="1"/>
  <c r="E3287" i="1"/>
  <c r="B3288" i="1"/>
  <c r="C3286" i="1"/>
  <c r="D3288" i="1"/>
  <c r="E3288" i="1"/>
  <c r="B3289" i="1"/>
  <c r="C3287" i="1"/>
  <c r="D3289" i="1"/>
  <c r="E3289" i="1"/>
  <c r="B3290" i="1"/>
  <c r="C3288" i="1"/>
  <c r="D3290" i="1"/>
  <c r="E3290" i="1"/>
  <c r="B3291" i="1"/>
  <c r="C3289" i="1"/>
  <c r="D3291" i="1"/>
  <c r="E3291" i="1"/>
  <c r="B3292" i="1"/>
  <c r="C3290" i="1"/>
  <c r="D3292" i="1"/>
  <c r="E3292" i="1"/>
  <c r="B3293" i="1"/>
  <c r="C3291" i="1"/>
  <c r="D3293" i="1"/>
  <c r="E3293" i="1"/>
  <c r="B3294" i="1"/>
  <c r="C3292" i="1"/>
  <c r="D3294" i="1"/>
  <c r="E3294" i="1"/>
  <c r="B3295" i="1"/>
  <c r="C3293" i="1"/>
  <c r="D3295" i="1"/>
  <c r="E3295" i="1"/>
  <c r="B3296" i="1"/>
  <c r="C3294" i="1"/>
  <c r="D3296" i="1"/>
  <c r="E3296" i="1"/>
  <c r="B3297" i="1"/>
  <c r="C3295" i="1"/>
  <c r="D3297" i="1"/>
  <c r="E3297" i="1"/>
  <c r="B3298" i="1"/>
  <c r="C3296" i="1"/>
  <c r="D3298" i="1"/>
  <c r="E3298" i="1"/>
  <c r="B3299" i="1"/>
  <c r="C3297" i="1"/>
  <c r="D3299" i="1"/>
  <c r="E3299" i="1"/>
  <c r="B3300" i="1"/>
  <c r="C3298" i="1"/>
  <c r="D3300" i="1"/>
  <c r="E3300" i="1"/>
  <c r="B3301" i="1"/>
  <c r="C3299" i="1"/>
  <c r="D3301" i="1"/>
  <c r="E3301" i="1"/>
  <c r="B3302" i="1"/>
  <c r="C3300" i="1"/>
  <c r="D3302" i="1"/>
  <c r="E3302" i="1"/>
  <c r="B3303" i="1"/>
  <c r="C3301" i="1"/>
  <c r="D3303" i="1"/>
  <c r="E3303" i="1"/>
  <c r="B3304" i="1"/>
  <c r="C3302" i="1"/>
  <c r="D3304" i="1"/>
  <c r="E3304" i="1"/>
  <c r="B3305" i="1"/>
  <c r="C3303" i="1"/>
  <c r="D3305" i="1"/>
  <c r="E3305" i="1"/>
  <c r="B3306" i="1"/>
  <c r="C3304" i="1"/>
  <c r="D3306" i="1"/>
  <c r="E3306" i="1"/>
  <c r="B3307" i="1"/>
  <c r="C3305" i="1"/>
  <c r="D3307" i="1"/>
  <c r="E3307" i="1"/>
  <c r="B3308" i="1"/>
  <c r="C3306" i="1"/>
  <c r="D3308" i="1"/>
  <c r="E3308" i="1"/>
  <c r="B3309" i="1"/>
  <c r="C3307" i="1"/>
  <c r="D3309" i="1"/>
  <c r="E3309" i="1"/>
  <c r="B3310" i="1"/>
  <c r="C3308" i="1"/>
  <c r="D3310" i="1"/>
  <c r="E3310" i="1"/>
  <c r="B3311" i="1"/>
  <c r="C3309" i="1"/>
  <c r="D3311" i="1"/>
  <c r="E3311" i="1"/>
  <c r="B3312" i="1"/>
  <c r="C3310" i="1"/>
  <c r="D3312" i="1"/>
  <c r="E3312" i="1"/>
  <c r="B3313" i="1"/>
  <c r="C3311" i="1"/>
  <c r="D3313" i="1"/>
  <c r="E3313" i="1"/>
  <c r="B3314" i="1"/>
  <c r="C3312" i="1"/>
  <c r="D3314" i="1"/>
  <c r="E3314" i="1"/>
  <c r="B3315" i="1"/>
  <c r="C3313" i="1"/>
  <c r="D3315" i="1"/>
  <c r="E3315" i="1"/>
  <c r="B3316" i="1"/>
  <c r="C3314" i="1"/>
  <c r="D3316" i="1"/>
  <c r="E3316" i="1"/>
  <c r="B3317" i="1"/>
  <c r="C3315" i="1"/>
  <c r="D3317" i="1"/>
  <c r="E3317" i="1"/>
  <c r="B3318" i="1"/>
  <c r="C3316" i="1"/>
  <c r="D3318" i="1"/>
  <c r="E3318" i="1"/>
  <c r="B3319" i="1"/>
  <c r="C3317" i="1"/>
  <c r="D3319" i="1"/>
  <c r="E3319" i="1"/>
  <c r="B3320" i="1"/>
  <c r="C3318" i="1"/>
  <c r="D3320" i="1"/>
  <c r="E3320" i="1"/>
  <c r="B3321" i="1"/>
  <c r="C3319" i="1"/>
  <c r="D3321" i="1"/>
  <c r="E3321" i="1"/>
  <c r="B3322" i="1"/>
  <c r="C3320" i="1"/>
  <c r="D3322" i="1"/>
  <c r="E3322" i="1"/>
  <c r="B3323" i="1"/>
  <c r="C3321" i="1"/>
  <c r="D3323" i="1"/>
  <c r="E3323" i="1"/>
  <c r="B3324" i="1"/>
  <c r="C3322" i="1"/>
  <c r="D3324" i="1"/>
  <c r="E3324" i="1"/>
  <c r="B3325" i="1"/>
  <c r="C3323" i="1"/>
  <c r="D3325" i="1"/>
  <c r="E3325" i="1"/>
  <c r="B3326" i="1"/>
  <c r="C3324" i="1"/>
  <c r="D3326" i="1"/>
  <c r="E3326" i="1"/>
  <c r="B3327" i="1"/>
  <c r="C3325" i="1"/>
  <c r="D3327" i="1"/>
  <c r="E3327" i="1"/>
  <c r="B3328" i="1"/>
  <c r="C3326" i="1"/>
  <c r="D3328" i="1"/>
  <c r="E3328" i="1"/>
  <c r="B3329" i="1"/>
  <c r="C3327" i="1"/>
  <c r="D3329" i="1"/>
  <c r="E3329" i="1"/>
  <c r="B3330" i="1"/>
  <c r="C3328" i="1"/>
  <c r="D3330" i="1"/>
  <c r="E3330" i="1"/>
  <c r="B3331" i="1"/>
  <c r="C3329" i="1"/>
  <c r="D3331" i="1"/>
  <c r="E3331" i="1"/>
  <c r="B3332" i="1"/>
  <c r="C3330" i="1"/>
  <c r="D3332" i="1"/>
  <c r="E3332" i="1"/>
  <c r="B3333" i="1"/>
  <c r="C3331" i="1"/>
  <c r="D3333" i="1"/>
  <c r="E3333" i="1"/>
  <c r="B3334" i="1"/>
  <c r="C3332" i="1"/>
  <c r="D3334" i="1"/>
  <c r="E3334" i="1"/>
  <c r="B3335" i="1"/>
  <c r="C3333" i="1"/>
  <c r="D3335" i="1"/>
  <c r="E3335" i="1"/>
  <c r="B3336" i="1"/>
  <c r="C3334" i="1"/>
  <c r="D3336" i="1"/>
  <c r="E3336" i="1"/>
  <c r="B3337" i="1"/>
  <c r="C3335" i="1"/>
  <c r="D3337" i="1"/>
  <c r="E3337" i="1"/>
  <c r="B3338" i="1"/>
  <c r="C3336" i="1"/>
  <c r="D3338" i="1"/>
  <c r="E3338" i="1"/>
  <c r="B3339" i="1"/>
  <c r="C3337" i="1"/>
  <c r="D3339" i="1"/>
  <c r="E3339" i="1"/>
  <c r="B3340" i="1"/>
  <c r="C3338" i="1"/>
  <c r="D3340" i="1"/>
  <c r="E3340" i="1"/>
  <c r="B3341" i="1"/>
  <c r="C3339" i="1"/>
  <c r="D3341" i="1"/>
  <c r="E3341" i="1"/>
  <c r="B3342" i="1"/>
  <c r="C3340" i="1"/>
  <c r="D3342" i="1"/>
  <c r="E3342" i="1"/>
  <c r="B3343" i="1"/>
  <c r="C3341" i="1"/>
  <c r="D3343" i="1"/>
  <c r="E3343" i="1"/>
  <c r="B3344" i="1"/>
  <c r="C3342" i="1"/>
  <c r="D3344" i="1"/>
  <c r="E3344" i="1"/>
  <c r="B3345" i="1"/>
  <c r="C3343" i="1"/>
  <c r="D3345" i="1"/>
  <c r="E3345" i="1"/>
  <c r="B3346" i="1"/>
  <c r="C3344" i="1"/>
  <c r="D3346" i="1"/>
  <c r="E3346" i="1"/>
  <c r="B3347" i="1"/>
  <c r="C3345" i="1"/>
  <c r="D3347" i="1"/>
  <c r="E3347" i="1"/>
  <c r="B3348" i="1"/>
  <c r="C3346" i="1"/>
  <c r="D3348" i="1"/>
  <c r="E3348" i="1"/>
  <c r="B3349" i="1"/>
  <c r="C3347" i="1"/>
  <c r="D3349" i="1"/>
  <c r="E3349" i="1"/>
  <c r="B3350" i="1"/>
  <c r="C3348" i="1"/>
  <c r="D3350" i="1"/>
  <c r="E3350" i="1"/>
  <c r="B3351" i="1"/>
  <c r="C3349" i="1"/>
  <c r="D3351" i="1"/>
  <c r="E3351" i="1"/>
  <c r="B3352" i="1"/>
  <c r="C3350" i="1"/>
  <c r="D3352" i="1"/>
  <c r="E3352" i="1"/>
  <c r="B3353" i="1"/>
  <c r="C3351" i="1"/>
  <c r="D3353" i="1"/>
  <c r="E3353" i="1"/>
  <c r="B3354" i="1"/>
  <c r="C3352" i="1"/>
  <c r="D3354" i="1"/>
  <c r="E3354" i="1"/>
  <c r="B3355" i="1"/>
  <c r="C3353" i="1"/>
  <c r="D3355" i="1"/>
  <c r="E3355" i="1"/>
  <c r="B3356" i="1"/>
  <c r="C3354" i="1"/>
  <c r="D3356" i="1"/>
  <c r="E3356" i="1"/>
  <c r="B3357" i="1"/>
  <c r="C3355" i="1"/>
  <c r="D3357" i="1"/>
  <c r="E3357" i="1"/>
  <c r="B3358" i="1"/>
  <c r="C3356" i="1"/>
  <c r="D3358" i="1"/>
  <c r="E3358" i="1"/>
  <c r="B3359" i="1"/>
  <c r="C3357" i="1"/>
  <c r="D3359" i="1"/>
  <c r="E3359" i="1"/>
  <c r="B3360" i="1"/>
  <c r="C3358" i="1"/>
  <c r="D3360" i="1"/>
  <c r="E3360" i="1"/>
  <c r="B3361" i="1"/>
  <c r="C3359" i="1"/>
  <c r="D3361" i="1"/>
  <c r="E3361" i="1"/>
  <c r="B3362" i="1"/>
  <c r="C3360" i="1"/>
  <c r="D3362" i="1"/>
  <c r="E3362" i="1"/>
  <c r="B3363" i="1"/>
  <c r="C3361" i="1"/>
  <c r="D3363" i="1"/>
  <c r="E3363" i="1"/>
  <c r="B3364" i="1"/>
  <c r="C3362" i="1"/>
  <c r="D3364" i="1"/>
  <c r="E3364" i="1"/>
  <c r="B3365" i="1"/>
  <c r="C3363" i="1"/>
  <c r="D3365" i="1"/>
  <c r="E3365" i="1"/>
  <c r="B3366" i="1"/>
  <c r="C3364" i="1"/>
  <c r="D3366" i="1"/>
  <c r="E3366" i="1"/>
  <c r="B3367" i="1"/>
  <c r="C3365" i="1"/>
  <c r="D3367" i="1"/>
  <c r="E3367" i="1"/>
  <c r="B3368" i="1"/>
  <c r="C3366" i="1"/>
  <c r="D3368" i="1"/>
  <c r="E3368" i="1"/>
  <c r="B3369" i="1"/>
  <c r="C3367" i="1"/>
  <c r="D3369" i="1"/>
  <c r="E3369" i="1"/>
  <c r="B3370" i="1"/>
  <c r="C3368" i="1"/>
  <c r="D3370" i="1"/>
  <c r="E3370" i="1"/>
  <c r="B3371" i="1"/>
  <c r="C3369" i="1"/>
  <c r="D3371" i="1"/>
  <c r="E3371" i="1"/>
  <c r="B3372" i="1"/>
  <c r="C3370" i="1"/>
  <c r="D3372" i="1"/>
  <c r="E3372" i="1"/>
  <c r="B3373" i="1"/>
  <c r="C3371" i="1"/>
  <c r="D3373" i="1"/>
  <c r="E3373" i="1"/>
  <c r="B3374" i="1"/>
  <c r="C3372" i="1"/>
  <c r="D3374" i="1"/>
  <c r="E3374" i="1"/>
  <c r="B3375" i="1"/>
  <c r="C3373" i="1"/>
  <c r="D3375" i="1"/>
  <c r="E3375" i="1"/>
  <c r="B3376" i="1"/>
  <c r="C3374" i="1"/>
  <c r="D3376" i="1"/>
  <c r="E3376" i="1"/>
  <c r="B3377" i="1"/>
  <c r="C3375" i="1"/>
  <c r="D3377" i="1"/>
  <c r="E3377" i="1"/>
  <c r="B3378" i="1"/>
  <c r="C3376" i="1"/>
  <c r="D3378" i="1"/>
  <c r="E3378" i="1"/>
  <c r="B3379" i="1"/>
  <c r="C3377" i="1"/>
  <c r="D3379" i="1"/>
  <c r="E3379" i="1"/>
  <c r="B3380" i="1"/>
  <c r="C3378" i="1"/>
  <c r="D3380" i="1"/>
  <c r="E3380" i="1"/>
  <c r="B3381" i="1"/>
  <c r="C3379" i="1"/>
  <c r="D3381" i="1"/>
  <c r="E3381" i="1"/>
  <c r="B3382" i="1"/>
  <c r="C3380" i="1"/>
  <c r="D3382" i="1"/>
  <c r="E3382" i="1"/>
  <c r="B3383" i="1"/>
  <c r="C3381" i="1"/>
  <c r="D3383" i="1"/>
  <c r="E3383" i="1"/>
  <c r="B3384" i="1"/>
  <c r="C3382" i="1"/>
  <c r="D3384" i="1"/>
  <c r="E3384" i="1"/>
  <c r="B3385" i="1"/>
  <c r="C3383" i="1"/>
  <c r="D3385" i="1"/>
  <c r="E3385" i="1"/>
  <c r="B3386" i="1"/>
  <c r="C3384" i="1"/>
  <c r="D3386" i="1"/>
  <c r="E3386" i="1"/>
  <c r="B3387" i="1"/>
  <c r="C3385" i="1"/>
  <c r="D3387" i="1"/>
  <c r="E3387" i="1"/>
  <c r="B3388" i="1"/>
  <c r="C3386" i="1"/>
  <c r="D3388" i="1"/>
  <c r="E3388" i="1"/>
  <c r="B3389" i="1"/>
  <c r="C3387" i="1"/>
  <c r="D3389" i="1"/>
  <c r="E3389" i="1"/>
  <c r="B3390" i="1"/>
  <c r="C3388" i="1"/>
  <c r="D3390" i="1"/>
  <c r="E3390" i="1"/>
  <c r="B3391" i="1"/>
  <c r="C3389" i="1"/>
  <c r="D3391" i="1"/>
  <c r="E3391" i="1"/>
  <c r="B3392" i="1"/>
  <c r="C3390" i="1"/>
  <c r="D3392" i="1"/>
  <c r="E3392" i="1"/>
  <c r="B3393" i="1"/>
  <c r="C3391" i="1"/>
  <c r="D3393" i="1"/>
  <c r="E3393" i="1"/>
  <c r="B3394" i="1"/>
  <c r="C3392" i="1"/>
  <c r="D3394" i="1"/>
  <c r="E3394" i="1"/>
  <c r="B3395" i="1"/>
  <c r="C3393" i="1"/>
  <c r="D3395" i="1"/>
  <c r="E3395" i="1"/>
  <c r="B3396" i="1"/>
  <c r="C3394" i="1"/>
  <c r="D3396" i="1"/>
  <c r="E3396" i="1"/>
  <c r="B3397" i="1"/>
  <c r="C3395" i="1"/>
  <c r="D3397" i="1"/>
  <c r="E3397" i="1"/>
  <c r="B3398" i="1"/>
  <c r="C3396" i="1"/>
  <c r="D3398" i="1"/>
  <c r="E3398" i="1"/>
  <c r="B3399" i="1"/>
  <c r="C3397" i="1"/>
  <c r="D3399" i="1"/>
  <c r="E3399" i="1"/>
  <c r="B3400" i="1"/>
  <c r="C3398" i="1"/>
  <c r="D3400" i="1"/>
  <c r="E3400" i="1"/>
  <c r="B3401" i="1"/>
  <c r="C3399" i="1"/>
  <c r="D3401" i="1"/>
  <c r="E3401" i="1"/>
  <c r="B3402" i="1"/>
  <c r="C3400" i="1"/>
  <c r="D3402" i="1"/>
  <c r="E3402" i="1"/>
  <c r="B3403" i="1"/>
  <c r="C3401" i="1"/>
  <c r="D3403" i="1"/>
  <c r="E3403" i="1"/>
  <c r="B3404" i="1"/>
  <c r="C3402" i="1"/>
  <c r="D3404" i="1"/>
  <c r="E3404" i="1"/>
  <c r="B3405" i="1"/>
  <c r="C3403" i="1"/>
  <c r="D3405" i="1"/>
  <c r="E3405" i="1"/>
  <c r="B3406" i="1"/>
  <c r="C3404" i="1"/>
  <c r="D3406" i="1"/>
  <c r="E3406" i="1"/>
  <c r="B3407" i="1"/>
  <c r="C3405" i="1"/>
  <c r="D3407" i="1"/>
  <c r="E3407" i="1"/>
  <c r="B3408" i="1"/>
  <c r="C3406" i="1"/>
  <c r="D3408" i="1"/>
  <c r="E3408" i="1"/>
  <c r="B3409" i="1"/>
  <c r="C3407" i="1"/>
  <c r="D3409" i="1"/>
  <c r="E3409" i="1"/>
  <c r="B3410" i="1"/>
  <c r="C3408" i="1"/>
  <c r="D3410" i="1"/>
  <c r="E3410" i="1"/>
  <c r="B3411" i="1"/>
  <c r="C3409" i="1"/>
  <c r="D3411" i="1"/>
  <c r="E3411" i="1"/>
  <c r="B3412" i="1"/>
  <c r="C3410" i="1"/>
  <c r="D3412" i="1"/>
  <c r="E3412" i="1"/>
  <c r="B3413" i="1"/>
  <c r="C3411" i="1"/>
  <c r="D3413" i="1"/>
  <c r="E3413" i="1"/>
  <c r="B3414" i="1"/>
  <c r="C3412" i="1"/>
  <c r="D3414" i="1"/>
  <c r="E3414" i="1"/>
  <c r="B3415" i="1"/>
  <c r="C3413" i="1"/>
  <c r="D3415" i="1"/>
  <c r="E3415" i="1"/>
  <c r="B3416" i="1"/>
  <c r="C3414" i="1"/>
  <c r="D3416" i="1"/>
  <c r="E3416" i="1"/>
  <c r="B3417" i="1"/>
  <c r="C3415" i="1"/>
  <c r="D3417" i="1"/>
  <c r="E3417" i="1"/>
  <c r="B3418" i="1"/>
  <c r="C3416" i="1"/>
  <c r="D3418" i="1"/>
  <c r="E3418" i="1"/>
  <c r="B3419" i="1"/>
  <c r="C3417" i="1"/>
  <c r="D3419" i="1"/>
  <c r="E3419" i="1"/>
  <c r="B3420" i="1"/>
  <c r="C3418" i="1"/>
  <c r="D3420" i="1"/>
  <c r="E3420" i="1"/>
  <c r="B3421" i="1"/>
  <c r="C3419" i="1"/>
  <c r="D3421" i="1"/>
  <c r="E3421" i="1"/>
  <c r="B3422" i="1"/>
  <c r="C3420" i="1"/>
  <c r="D3422" i="1"/>
  <c r="E3422" i="1"/>
  <c r="B3423" i="1"/>
  <c r="C3421" i="1"/>
  <c r="D3423" i="1"/>
  <c r="E3423" i="1"/>
  <c r="B3424" i="1"/>
  <c r="C3422" i="1"/>
  <c r="D3424" i="1"/>
  <c r="E3424" i="1"/>
  <c r="B3425" i="1"/>
  <c r="C3423" i="1"/>
  <c r="D3425" i="1"/>
  <c r="E3425" i="1"/>
  <c r="B3426" i="1"/>
  <c r="C3424" i="1"/>
  <c r="D3426" i="1"/>
  <c r="E3426" i="1"/>
  <c r="B3427" i="1"/>
  <c r="C3425" i="1"/>
  <c r="D3427" i="1"/>
  <c r="E3427" i="1"/>
  <c r="B3428" i="1"/>
  <c r="C3426" i="1"/>
  <c r="D3428" i="1"/>
  <c r="E3428" i="1"/>
  <c r="B3429" i="1"/>
  <c r="C3427" i="1"/>
  <c r="D3429" i="1"/>
  <c r="E3429" i="1"/>
  <c r="B3430" i="1"/>
  <c r="C3428" i="1"/>
  <c r="D3430" i="1"/>
  <c r="E3430" i="1"/>
  <c r="B3431" i="1"/>
  <c r="C3429" i="1"/>
  <c r="D3431" i="1"/>
  <c r="E3431" i="1"/>
  <c r="B3432" i="1"/>
  <c r="C3430" i="1"/>
  <c r="D3432" i="1"/>
  <c r="E3432" i="1"/>
  <c r="B3433" i="1"/>
  <c r="C3431" i="1"/>
  <c r="D3433" i="1"/>
  <c r="E3433" i="1"/>
  <c r="B3434" i="1"/>
  <c r="C3432" i="1"/>
  <c r="D3434" i="1"/>
  <c r="E3434" i="1"/>
  <c r="B3435" i="1"/>
  <c r="C3433" i="1"/>
  <c r="D3435" i="1"/>
  <c r="E3435" i="1"/>
  <c r="B3436" i="1"/>
  <c r="C3434" i="1"/>
  <c r="D3436" i="1"/>
  <c r="E3436" i="1"/>
  <c r="B3437" i="1"/>
  <c r="C3435" i="1"/>
  <c r="D3437" i="1"/>
  <c r="E3437" i="1"/>
  <c r="B3438" i="1"/>
  <c r="C3436" i="1"/>
  <c r="D3438" i="1"/>
  <c r="E3438" i="1"/>
  <c r="B3439" i="1"/>
  <c r="C3437" i="1"/>
  <c r="D3439" i="1"/>
  <c r="E3439" i="1"/>
  <c r="B3440" i="1"/>
  <c r="C3438" i="1"/>
  <c r="D3440" i="1"/>
  <c r="E3440" i="1"/>
  <c r="B3441" i="1"/>
  <c r="C3439" i="1"/>
  <c r="D3441" i="1"/>
  <c r="E3441" i="1"/>
  <c r="B3442" i="1"/>
  <c r="C3440" i="1"/>
  <c r="D3442" i="1"/>
  <c r="E3442" i="1"/>
  <c r="B3443" i="1"/>
  <c r="C3441" i="1"/>
  <c r="D3443" i="1"/>
  <c r="E3443" i="1"/>
  <c r="B3444" i="1"/>
  <c r="C3442" i="1"/>
  <c r="D3444" i="1"/>
  <c r="E3444" i="1"/>
  <c r="B3445" i="1"/>
  <c r="C3443" i="1"/>
  <c r="D3445" i="1"/>
  <c r="E3445" i="1"/>
  <c r="B3446" i="1"/>
  <c r="C3444" i="1"/>
  <c r="D3446" i="1"/>
  <c r="E3446" i="1"/>
  <c r="B3447" i="1"/>
  <c r="C3445" i="1"/>
  <c r="D3447" i="1"/>
  <c r="E3447" i="1"/>
  <c r="B3448" i="1"/>
  <c r="C3446" i="1"/>
  <c r="D3448" i="1"/>
  <c r="E3448" i="1"/>
  <c r="B3449" i="1"/>
  <c r="C3447" i="1"/>
  <c r="D3449" i="1"/>
  <c r="E3449" i="1"/>
  <c r="B3450" i="1"/>
  <c r="C3448" i="1"/>
  <c r="D3450" i="1"/>
  <c r="E3450" i="1"/>
  <c r="B3451" i="1"/>
  <c r="C3449" i="1"/>
  <c r="D3451" i="1"/>
  <c r="E3451" i="1"/>
  <c r="B3452" i="1"/>
  <c r="C3450" i="1"/>
  <c r="D3452" i="1"/>
  <c r="E3452" i="1"/>
  <c r="B3453" i="1"/>
  <c r="C3451" i="1"/>
  <c r="D3453" i="1"/>
  <c r="E3453" i="1"/>
  <c r="B3454" i="1"/>
  <c r="C3452" i="1"/>
  <c r="D3454" i="1"/>
  <c r="E3454" i="1"/>
  <c r="B3455" i="1"/>
  <c r="C3453" i="1"/>
  <c r="D3455" i="1"/>
  <c r="E3455" i="1"/>
  <c r="B3456" i="1"/>
  <c r="C3454" i="1"/>
  <c r="D3456" i="1"/>
  <c r="E3456" i="1"/>
  <c r="B3457" i="1"/>
  <c r="C3455" i="1"/>
  <c r="D3457" i="1"/>
  <c r="E3457" i="1"/>
  <c r="B3458" i="1"/>
  <c r="C3456" i="1"/>
  <c r="D3458" i="1"/>
  <c r="E3458" i="1"/>
  <c r="B3459" i="1"/>
  <c r="C3457" i="1"/>
  <c r="D3459" i="1"/>
  <c r="E3459" i="1"/>
  <c r="B3460" i="1"/>
  <c r="C3458" i="1"/>
  <c r="D3460" i="1"/>
  <c r="E3460" i="1"/>
  <c r="B3461" i="1"/>
  <c r="C3459" i="1"/>
  <c r="D3461" i="1"/>
  <c r="E3461" i="1"/>
  <c r="B3462" i="1"/>
  <c r="C3460" i="1"/>
  <c r="D3462" i="1"/>
  <c r="E3462" i="1"/>
  <c r="B3463" i="1"/>
  <c r="C3461" i="1"/>
  <c r="D3463" i="1"/>
  <c r="E3463" i="1"/>
  <c r="B3464" i="1"/>
  <c r="C3462" i="1"/>
  <c r="D3464" i="1"/>
  <c r="E3464" i="1"/>
  <c r="B3465" i="1"/>
  <c r="C3463" i="1"/>
  <c r="D3465" i="1"/>
  <c r="E3465" i="1"/>
  <c r="B3466" i="1"/>
  <c r="C3464" i="1"/>
  <c r="D3466" i="1"/>
  <c r="E3466" i="1"/>
  <c r="B3467" i="1"/>
  <c r="C3465" i="1"/>
  <c r="D3467" i="1"/>
  <c r="E3467" i="1"/>
  <c r="B3468" i="1"/>
  <c r="C3466" i="1"/>
  <c r="D3468" i="1"/>
  <c r="E3468" i="1"/>
  <c r="B3469" i="1"/>
  <c r="C3467" i="1"/>
  <c r="D3469" i="1"/>
  <c r="E3469" i="1"/>
  <c r="B3470" i="1"/>
  <c r="C3468" i="1"/>
  <c r="D3470" i="1"/>
  <c r="E3470" i="1"/>
  <c r="B3471" i="1"/>
  <c r="C3469" i="1"/>
  <c r="D3471" i="1"/>
  <c r="E3471" i="1"/>
  <c r="B3472" i="1"/>
  <c r="C3470" i="1"/>
  <c r="D3472" i="1"/>
  <c r="E3472" i="1"/>
  <c r="B3473" i="1"/>
  <c r="C3471" i="1"/>
  <c r="D3473" i="1"/>
  <c r="E3473" i="1"/>
  <c r="B3474" i="1"/>
  <c r="C3472" i="1"/>
  <c r="D3474" i="1"/>
  <c r="E3474" i="1"/>
  <c r="B3475" i="1"/>
  <c r="C3473" i="1"/>
  <c r="D3475" i="1"/>
  <c r="E3475" i="1"/>
  <c r="B3476" i="1"/>
  <c r="C3474" i="1"/>
  <c r="D3476" i="1"/>
  <c r="E3476" i="1"/>
  <c r="B3477" i="1"/>
  <c r="C3475" i="1"/>
  <c r="D3477" i="1"/>
  <c r="E3477" i="1"/>
  <c r="B3478" i="1"/>
  <c r="C3476" i="1"/>
  <c r="D3478" i="1"/>
  <c r="E3478" i="1"/>
  <c r="B3479" i="1"/>
  <c r="C3477" i="1"/>
  <c r="D3479" i="1"/>
  <c r="E3479" i="1"/>
  <c r="B3480" i="1"/>
  <c r="C3478" i="1"/>
  <c r="D3480" i="1"/>
  <c r="E3480" i="1"/>
  <c r="B3481" i="1"/>
  <c r="C3479" i="1"/>
  <c r="D3481" i="1"/>
  <c r="E3481" i="1"/>
  <c r="B3482" i="1"/>
  <c r="C3480" i="1"/>
  <c r="D3482" i="1"/>
  <c r="E3482" i="1"/>
  <c r="B3483" i="1"/>
  <c r="C3481" i="1"/>
  <c r="D3483" i="1"/>
  <c r="E3483" i="1"/>
  <c r="B3484" i="1"/>
  <c r="C3482" i="1"/>
  <c r="D3484" i="1"/>
  <c r="E3484" i="1"/>
  <c r="B3485" i="1"/>
  <c r="C3483" i="1"/>
  <c r="D3485" i="1"/>
  <c r="E3485" i="1"/>
  <c r="B3486" i="1"/>
  <c r="C3484" i="1"/>
  <c r="D3486" i="1"/>
  <c r="E3486" i="1"/>
  <c r="B3487" i="1"/>
  <c r="C3485" i="1"/>
  <c r="D3487" i="1"/>
  <c r="E3487" i="1"/>
  <c r="B3488" i="1"/>
  <c r="C3486" i="1"/>
  <c r="D3488" i="1"/>
  <c r="E3488" i="1"/>
  <c r="B3489" i="1"/>
  <c r="C3487" i="1"/>
  <c r="D3489" i="1"/>
  <c r="E3489" i="1"/>
  <c r="B3490" i="1"/>
  <c r="C3488" i="1"/>
  <c r="D3490" i="1"/>
  <c r="E3490" i="1"/>
  <c r="B3491" i="1"/>
  <c r="C3489" i="1"/>
  <c r="D3491" i="1"/>
  <c r="E3491" i="1"/>
  <c r="B3492" i="1"/>
  <c r="C3490" i="1"/>
  <c r="D3492" i="1"/>
  <c r="E3492" i="1"/>
  <c r="B3493" i="1"/>
  <c r="C3491" i="1"/>
  <c r="D3493" i="1"/>
  <c r="E3493" i="1"/>
  <c r="B3494" i="1"/>
  <c r="C3492" i="1"/>
  <c r="D3494" i="1"/>
  <c r="E3494" i="1"/>
  <c r="B3495" i="1"/>
  <c r="C3493" i="1"/>
  <c r="D3495" i="1"/>
  <c r="E3495" i="1"/>
  <c r="B3496" i="1"/>
  <c r="C3494" i="1"/>
  <c r="D3496" i="1"/>
  <c r="E3496" i="1"/>
  <c r="B3497" i="1"/>
  <c r="C3495" i="1"/>
  <c r="D3497" i="1"/>
  <c r="E3497" i="1"/>
  <c r="B3498" i="1"/>
  <c r="C3496" i="1"/>
  <c r="D3498" i="1"/>
  <c r="E3498" i="1"/>
  <c r="B3499" i="1"/>
  <c r="C3497" i="1"/>
  <c r="D3499" i="1"/>
  <c r="E3499" i="1"/>
  <c r="B3500" i="1"/>
  <c r="C3498" i="1"/>
  <c r="D3500" i="1"/>
  <c r="E3500" i="1"/>
  <c r="B3501" i="1"/>
  <c r="C3499" i="1"/>
  <c r="D3501" i="1"/>
  <c r="E3501" i="1"/>
  <c r="B3502" i="1"/>
  <c r="C3500" i="1"/>
  <c r="D3502" i="1"/>
  <c r="E3502" i="1"/>
  <c r="B3503" i="1"/>
  <c r="C3501" i="1"/>
  <c r="D3503" i="1"/>
  <c r="E3503" i="1"/>
  <c r="B3504" i="1"/>
  <c r="C3502" i="1"/>
  <c r="D3504" i="1"/>
  <c r="E3504" i="1"/>
  <c r="B3505" i="1"/>
  <c r="C3503" i="1"/>
  <c r="D3505" i="1"/>
  <c r="E3505" i="1"/>
  <c r="B3506" i="1"/>
  <c r="C3504" i="1"/>
  <c r="D3506" i="1"/>
  <c r="E3506" i="1"/>
  <c r="B3507" i="1"/>
  <c r="C3505" i="1"/>
  <c r="D3507" i="1"/>
  <c r="E3507" i="1"/>
  <c r="B3508" i="1"/>
  <c r="C3506" i="1"/>
  <c r="D3508" i="1"/>
  <c r="E3508" i="1"/>
  <c r="B3509" i="1"/>
  <c r="C3507" i="1"/>
  <c r="D3509" i="1"/>
  <c r="E3509" i="1"/>
  <c r="B3510" i="1"/>
  <c r="C3508" i="1"/>
  <c r="D3510" i="1"/>
  <c r="E3510" i="1"/>
  <c r="B3511" i="1"/>
  <c r="C3509" i="1"/>
  <c r="D3511" i="1"/>
  <c r="E3511" i="1"/>
  <c r="B3512" i="1"/>
  <c r="C3510" i="1"/>
  <c r="D3512" i="1"/>
  <c r="E3512" i="1"/>
  <c r="B3513" i="1"/>
  <c r="C3511" i="1"/>
  <c r="D3513" i="1"/>
  <c r="E3513" i="1"/>
  <c r="B3514" i="1"/>
  <c r="C3512" i="1"/>
  <c r="D3514" i="1"/>
  <c r="E3514" i="1"/>
  <c r="B3515" i="1"/>
  <c r="C3513" i="1"/>
  <c r="D3515" i="1"/>
  <c r="E3515" i="1"/>
  <c r="B3516" i="1"/>
  <c r="C3514" i="1"/>
  <c r="D3516" i="1"/>
  <c r="E3516" i="1"/>
  <c r="B3517" i="1"/>
  <c r="C3515" i="1"/>
  <c r="D3517" i="1"/>
  <c r="E3517" i="1"/>
  <c r="B3518" i="1"/>
  <c r="C3516" i="1"/>
  <c r="D3518" i="1"/>
  <c r="E3518" i="1"/>
  <c r="B3519" i="1"/>
  <c r="C3517" i="1"/>
  <c r="D3519" i="1"/>
  <c r="E3519" i="1"/>
  <c r="B3520" i="1"/>
  <c r="C3518" i="1"/>
  <c r="D3520" i="1"/>
  <c r="E3520" i="1"/>
  <c r="B3521" i="1"/>
  <c r="C3519" i="1"/>
  <c r="D3521" i="1"/>
  <c r="E3521" i="1"/>
  <c r="B3522" i="1"/>
  <c r="C3520" i="1"/>
  <c r="D3522" i="1"/>
  <c r="E3522" i="1"/>
  <c r="B3523" i="1"/>
  <c r="C3521" i="1"/>
  <c r="D3523" i="1"/>
  <c r="E3523" i="1"/>
  <c r="B3524" i="1"/>
  <c r="C3522" i="1"/>
  <c r="D3524" i="1"/>
  <c r="E3524" i="1"/>
  <c r="B3525" i="1"/>
  <c r="C3523" i="1"/>
  <c r="D3525" i="1"/>
  <c r="E3525" i="1"/>
  <c r="B3526" i="1"/>
  <c r="C3524" i="1"/>
  <c r="D3526" i="1"/>
  <c r="E3526" i="1"/>
  <c r="B3527" i="1"/>
  <c r="C3525" i="1"/>
  <c r="D3527" i="1"/>
  <c r="E3527" i="1"/>
  <c r="B3528" i="1"/>
  <c r="C3526" i="1"/>
  <c r="D3528" i="1"/>
  <c r="E3528" i="1"/>
  <c r="B3529" i="1"/>
  <c r="C3527" i="1"/>
  <c r="D3529" i="1"/>
  <c r="E3529" i="1"/>
  <c r="B3530" i="1"/>
  <c r="C3528" i="1"/>
  <c r="D3530" i="1"/>
  <c r="E3530" i="1"/>
  <c r="B3531" i="1"/>
  <c r="C3529" i="1"/>
  <c r="D3531" i="1"/>
  <c r="E3531" i="1"/>
  <c r="B3532" i="1"/>
  <c r="C3530" i="1"/>
  <c r="D3532" i="1"/>
  <c r="E3532" i="1"/>
  <c r="B3533" i="1"/>
  <c r="C3531" i="1"/>
  <c r="D3533" i="1"/>
  <c r="E3533" i="1"/>
  <c r="B3534" i="1"/>
  <c r="C3532" i="1"/>
  <c r="D3534" i="1"/>
  <c r="E3534" i="1"/>
  <c r="B3535" i="1"/>
  <c r="C3533" i="1"/>
  <c r="D3535" i="1"/>
  <c r="E3535" i="1"/>
  <c r="B3536" i="1"/>
  <c r="C3534" i="1"/>
  <c r="D3536" i="1"/>
  <c r="E3536" i="1"/>
  <c r="B3537" i="1"/>
  <c r="C3535" i="1"/>
  <c r="D3537" i="1"/>
  <c r="E3537" i="1"/>
  <c r="B3538" i="1"/>
  <c r="C3536" i="1"/>
  <c r="D3538" i="1"/>
  <c r="E3538" i="1"/>
  <c r="B3539" i="1"/>
  <c r="C3537" i="1"/>
  <c r="D3539" i="1"/>
  <c r="E3539" i="1"/>
  <c r="B3540" i="1"/>
  <c r="C3538" i="1"/>
  <c r="D3540" i="1"/>
  <c r="E3540" i="1"/>
  <c r="B3541" i="1"/>
  <c r="C3539" i="1"/>
  <c r="D3541" i="1"/>
  <c r="E3541" i="1"/>
  <c r="B3542" i="1"/>
  <c r="C3540" i="1"/>
  <c r="D3542" i="1"/>
  <c r="E3542" i="1"/>
  <c r="B3543" i="1"/>
  <c r="C3541" i="1"/>
  <c r="D3543" i="1"/>
  <c r="E3543" i="1"/>
  <c r="B3544" i="1"/>
  <c r="C3542" i="1"/>
  <c r="D3544" i="1"/>
  <c r="E3544" i="1"/>
  <c r="B3545" i="1"/>
  <c r="C3543" i="1"/>
  <c r="D3545" i="1"/>
  <c r="E3545" i="1"/>
  <c r="B3546" i="1"/>
  <c r="C3544" i="1"/>
  <c r="D3546" i="1"/>
  <c r="E3546" i="1"/>
  <c r="B3547" i="1"/>
  <c r="C3545" i="1"/>
  <c r="D3547" i="1"/>
  <c r="E3547" i="1"/>
  <c r="B3548" i="1"/>
  <c r="C3546" i="1"/>
  <c r="D3548" i="1"/>
  <c r="E3548" i="1"/>
  <c r="B3549" i="1"/>
  <c r="C3547" i="1"/>
  <c r="D3549" i="1"/>
  <c r="E3549" i="1"/>
  <c r="B3550" i="1"/>
  <c r="C3548" i="1"/>
  <c r="D3550" i="1"/>
  <c r="E3550" i="1"/>
  <c r="B3551" i="1"/>
  <c r="C3549" i="1"/>
  <c r="D3551" i="1"/>
  <c r="E3551" i="1"/>
  <c r="B3552" i="1"/>
  <c r="C3550" i="1"/>
  <c r="D3552" i="1"/>
  <c r="E3552" i="1"/>
  <c r="B3553" i="1"/>
  <c r="C3551" i="1"/>
  <c r="D3553" i="1"/>
  <c r="E3553" i="1"/>
  <c r="B3554" i="1"/>
  <c r="C3552" i="1"/>
  <c r="D3554" i="1"/>
  <c r="E3554" i="1"/>
  <c r="B3555" i="1"/>
  <c r="C3553" i="1"/>
  <c r="D3555" i="1"/>
  <c r="E3555" i="1"/>
  <c r="B3556" i="1"/>
  <c r="C3554" i="1"/>
  <c r="D3556" i="1"/>
  <c r="E3556" i="1"/>
  <c r="B3557" i="1"/>
  <c r="C3555" i="1"/>
  <c r="D3557" i="1"/>
  <c r="E3557" i="1"/>
  <c r="B3558" i="1"/>
  <c r="C3556" i="1"/>
  <c r="D3558" i="1"/>
  <c r="E3558" i="1"/>
  <c r="B3559" i="1"/>
  <c r="C3557" i="1"/>
  <c r="D3559" i="1"/>
  <c r="E3559" i="1"/>
  <c r="B3560" i="1"/>
  <c r="C3558" i="1"/>
  <c r="D3560" i="1"/>
  <c r="E3560" i="1"/>
  <c r="B3561" i="1"/>
  <c r="C3559" i="1"/>
  <c r="D3561" i="1"/>
  <c r="E3561" i="1"/>
  <c r="B3562" i="1"/>
  <c r="C3560" i="1"/>
  <c r="D3562" i="1"/>
  <c r="E3562" i="1"/>
  <c r="B3563" i="1"/>
  <c r="C3561" i="1"/>
  <c r="D3563" i="1"/>
  <c r="E3563" i="1"/>
  <c r="B3564" i="1"/>
  <c r="C3562" i="1"/>
  <c r="D3564" i="1"/>
  <c r="E3564" i="1"/>
  <c r="B3565" i="1"/>
  <c r="C3563" i="1"/>
  <c r="D3565" i="1"/>
  <c r="E3565" i="1"/>
  <c r="B3566" i="1"/>
  <c r="C3564" i="1"/>
  <c r="D3566" i="1"/>
  <c r="E3566" i="1"/>
  <c r="B3567" i="1"/>
  <c r="C3565" i="1"/>
  <c r="D3567" i="1"/>
  <c r="E3567" i="1"/>
  <c r="B3568" i="1"/>
  <c r="C3566" i="1"/>
  <c r="D3568" i="1"/>
  <c r="E3568" i="1"/>
  <c r="B3569" i="1"/>
  <c r="C3567" i="1"/>
  <c r="D3569" i="1"/>
  <c r="E3569" i="1"/>
  <c r="B3570" i="1"/>
  <c r="C3568" i="1"/>
  <c r="D3570" i="1"/>
  <c r="E3570" i="1"/>
  <c r="B3571" i="1"/>
  <c r="C3569" i="1"/>
  <c r="D3571" i="1"/>
  <c r="E3571" i="1"/>
  <c r="B3572" i="1"/>
  <c r="C3570" i="1"/>
  <c r="D3572" i="1"/>
  <c r="E3572" i="1"/>
  <c r="B3573" i="1"/>
  <c r="C3571" i="1"/>
  <c r="D3573" i="1"/>
  <c r="E3573" i="1"/>
  <c r="B3574" i="1"/>
  <c r="C3572" i="1"/>
  <c r="D3574" i="1"/>
  <c r="E3574" i="1"/>
  <c r="B3575" i="1"/>
  <c r="C3573" i="1"/>
  <c r="D3575" i="1"/>
  <c r="E3575" i="1"/>
  <c r="B3576" i="1"/>
  <c r="C3574" i="1"/>
  <c r="D3576" i="1"/>
  <c r="E3576" i="1"/>
  <c r="B3577" i="1"/>
  <c r="C3575" i="1"/>
  <c r="D3577" i="1"/>
  <c r="E3577" i="1"/>
  <c r="B3578" i="1"/>
  <c r="C3576" i="1"/>
  <c r="D3578" i="1"/>
  <c r="E3578" i="1"/>
  <c r="B3579" i="1"/>
  <c r="C3577" i="1"/>
  <c r="D3579" i="1"/>
  <c r="E3579" i="1"/>
  <c r="B3580" i="1"/>
  <c r="C3578" i="1"/>
  <c r="D3580" i="1"/>
  <c r="E3580" i="1"/>
  <c r="B3581" i="1"/>
  <c r="C3579" i="1"/>
  <c r="D3581" i="1"/>
  <c r="E3581" i="1"/>
  <c r="B3582" i="1"/>
  <c r="C3580" i="1"/>
  <c r="D3582" i="1"/>
  <c r="E3582" i="1"/>
  <c r="B3583" i="1"/>
  <c r="C3581" i="1"/>
  <c r="D3583" i="1"/>
  <c r="E3583" i="1"/>
  <c r="B3584" i="1"/>
  <c r="C3582" i="1"/>
  <c r="D3584" i="1"/>
  <c r="E3584" i="1"/>
  <c r="B3585" i="1"/>
  <c r="C3583" i="1"/>
  <c r="D3585" i="1"/>
  <c r="E3585" i="1"/>
  <c r="B3586" i="1"/>
  <c r="C3584" i="1"/>
  <c r="D3586" i="1"/>
  <c r="E3586" i="1"/>
  <c r="B3587" i="1"/>
  <c r="C3585" i="1"/>
  <c r="D3587" i="1"/>
  <c r="E3587" i="1"/>
  <c r="B3588" i="1"/>
  <c r="C3586" i="1"/>
  <c r="D3588" i="1"/>
  <c r="E3588" i="1"/>
  <c r="B3589" i="1"/>
  <c r="C3587" i="1"/>
  <c r="D3589" i="1"/>
  <c r="E3589" i="1"/>
  <c r="B3590" i="1"/>
  <c r="C3588" i="1"/>
  <c r="D3590" i="1"/>
  <c r="E3590" i="1"/>
  <c r="B3591" i="1"/>
  <c r="C3589" i="1"/>
  <c r="D3591" i="1"/>
  <c r="E3591" i="1"/>
  <c r="B3592" i="1"/>
  <c r="C3590" i="1"/>
  <c r="D3592" i="1"/>
  <c r="E3592" i="1"/>
  <c r="B3593" i="1"/>
  <c r="C3591" i="1"/>
  <c r="D3593" i="1"/>
  <c r="E3593" i="1"/>
  <c r="B3594" i="1"/>
  <c r="C3592" i="1"/>
  <c r="D3594" i="1"/>
  <c r="E3594" i="1"/>
  <c r="B3595" i="1"/>
  <c r="C3593" i="1"/>
  <c r="D3595" i="1"/>
  <c r="E3595" i="1"/>
  <c r="B3596" i="1"/>
  <c r="C3594" i="1"/>
  <c r="D3596" i="1"/>
  <c r="E3596" i="1"/>
  <c r="B3597" i="1"/>
  <c r="C3595" i="1"/>
  <c r="D3597" i="1"/>
  <c r="E3597" i="1"/>
  <c r="B3598" i="1"/>
  <c r="C3596" i="1"/>
  <c r="D3598" i="1"/>
  <c r="E3598" i="1"/>
  <c r="B3599" i="1"/>
  <c r="C3597" i="1"/>
  <c r="D3599" i="1"/>
  <c r="E3599" i="1"/>
  <c r="B3600" i="1"/>
  <c r="C3598" i="1"/>
  <c r="D3600" i="1"/>
  <c r="E3600" i="1"/>
  <c r="B3601" i="1"/>
  <c r="C3599" i="1"/>
  <c r="D3601" i="1"/>
  <c r="E3601" i="1"/>
  <c r="B3602" i="1"/>
  <c r="C3600" i="1"/>
  <c r="D3602" i="1"/>
  <c r="E3602" i="1"/>
  <c r="B3603" i="1"/>
  <c r="C3601" i="1"/>
  <c r="D3603" i="1"/>
  <c r="E3603" i="1"/>
  <c r="B3604" i="1"/>
  <c r="C3602" i="1"/>
  <c r="D3604" i="1"/>
  <c r="E3604" i="1"/>
  <c r="B3605" i="1"/>
  <c r="C3603" i="1"/>
  <c r="D3605" i="1"/>
  <c r="E3605" i="1"/>
  <c r="B3606" i="1"/>
  <c r="C3604" i="1"/>
  <c r="D3606" i="1"/>
  <c r="E3606" i="1"/>
  <c r="B3607" i="1"/>
  <c r="C3605" i="1"/>
  <c r="D3607" i="1"/>
  <c r="E3607" i="1"/>
  <c r="B3608" i="1"/>
  <c r="C3606" i="1"/>
  <c r="D3608" i="1"/>
  <c r="E3608" i="1"/>
  <c r="B3609" i="1"/>
  <c r="C3607" i="1"/>
  <c r="D3609" i="1"/>
  <c r="E3609" i="1"/>
  <c r="B3610" i="1"/>
  <c r="C3608" i="1"/>
  <c r="D3610" i="1"/>
  <c r="E3610" i="1"/>
  <c r="B3611" i="1"/>
  <c r="C3609" i="1"/>
  <c r="D3611" i="1"/>
  <c r="E3611" i="1"/>
  <c r="B3612" i="1"/>
  <c r="C3610" i="1"/>
  <c r="D3612" i="1"/>
  <c r="E3612" i="1"/>
  <c r="B3613" i="1"/>
  <c r="C3611" i="1"/>
  <c r="D3613" i="1"/>
  <c r="E3613" i="1"/>
  <c r="B3614" i="1"/>
  <c r="C3612" i="1"/>
  <c r="D3614" i="1"/>
  <c r="E3614" i="1"/>
  <c r="B3615" i="1"/>
  <c r="C3613" i="1"/>
  <c r="D3615" i="1"/>
  <c r="E3615" i="1"/>
  <c r="B3616" i="1"/>
  <c r="C3614" i="1"/>
  <c r="D3616" i="1"/>
  <c r="E3616" i="1"/>
  <c r="B3617" i="1"/>
  <c r="C3615" i="1"/>
  <c r="D3617" i="1"/>
  <c r="E3617" i="1"/>
  <c r="B3618" i="1"/>
  <c r="C3616" i="1"/>
  <c r="D3618" i="1"/>
  <c r="E3618" i="1"/>
  <c r="B3619" i="1"/>
  <c r="C3617" i="1"/>
  <c r="D3619" i="1"/>
  <c r="E3619" i="1"/>
  <c r="B3620" i="1"/>
  <c r="C3618" i="1"/>
  <c r="D3620" i="1"/>
  <c r="E3620" i="1"/>
  <c r="B3621" i="1"/>
  <c r="C3619" i="1"/>
  <c r="D3621" i="1"/>
  <c r="E3621" i="1"/>
  <c r="B3622" i="1"/>
  <c r="C3620" i="1"/>
  <c r="D3622" i="1"/>
  <c r="E3622" i="1"/>
  <c r="B3623" i="1"/>
  <c r="C3621" i="1"/>
  <c r="D3623" i="1"/>
  <c r="E3623" i="1"/>
  <c r="B3624" i="1"/>
  <c r="C3622" i="1"/>
  <c r="D3624" i="1"/>
  <c r="E3624" i="1"/>
  <c r="B3625" i="1"/>
  <c r="C3623" i="1"/>
  <c r="D3625" i="1"/>
  <c r="E3625" i="1"/>
  <c r="B3626" i="1"/>
  <c r="C3624" i="1"/>
  <c r="D3626" i="1"/>
  <c r="E3626" i="1"/>
  <c r="B3627" i="1"/>
  <c r="C3625" i="1"/>
  <c r="D3627" i="1"/>
  <c r="E3627" i="1"/>
  <c r="B3628" i="1"/>
  <c r="C3626" i="1"/>
  <c r="D3628" i="1"/>
  <c r="E3628" i="1"/>
  <c r="B3629" i="1"/>
  <c r="C3627" i="1"/>
  <c r="D3629" i="1"/>
  <c r="E3629" i="1"/>
  <c r="B3630" i="1"/>
  <c r="C3628" i="1"/>
  <c r="D3630" i="1"/>
  <c r="E3630" i="1"/>
  <c r="B3631" i="1"/>
  <c r="C3629" i="1"/>
  <c r="D3631" i="1"/>
  <c r="E3631" i="1"/>
  <c r="B3632" i="1"/>
  <c r="C3630" i="1"/>
  <c r="D3632" i="1"/>
  <c r="E3632" i="1"/>
  <c r="B3633" i="1"/>
  <c r="C3631" i="1"/>
  <c r="D3633" i="1"/>
  <c r="E3633" i="1"/>
  <c r="B3634" i="1"/>
  <c r="C3632" i="1"/>
  <c r="D3634" i="1"/>
  <c r="E3634" i="1"/>
  <c r="B3635" i="1"/>
  <c r="C3633" i="1"/>
  <c r="D3635" i="1"/>
  <c r="E3635" i="1"/>
  <c r="B3636" i="1"/>
  <c r="C3634" i="1"/>
  <c r="D3636" i="1"/>
  <c r="E3636" i="1"/>
  <c r="B3637" i="1"/>
  <c r="C3635" i="1"/>
  <c r="D3637" i="1"/>
  <c r="E3637" i="1"/>
  <c r="B3638" i="1"/>
  <c r="C3636" i="1"/>
  <c r="D3638" i="1"/>
  <c r="E3638" i="1"/>
  <c r="B3639" i="1"/>
  <c r="C3637" i="1"/>
  <c r="D3639" i="1"/>
  <c r="E3639" i="1"/>
  <c r="B3640" i="1"/>
  <c r="C3638" i="1"/>
  <c r="D3640" i="1"/>
  <c r="E3640" i="1"/>
  <c r="B3641" i="1"/>
  <c r="C3639" i="1"/>
  <c r="D3641" i="1"/>
  <c r="E3641" i="1"/>
  <c r="B3642" i="1"/>
  <c r="C3640" i="1"/>
  <c r="D3642" i="1"/>
  <c r="E3642" i="1"/>
  <c r="B3643" i="1"/>
  <c r="C3641" i="1"/>
  <c r="D3643" i="1"/>
  <c r="E3643" i="1"/>
  <c r="B3644" i="1"/>
  <c r="C3642" i="1"/>
  <c r="D3644" i="1"/>
  <c r="E3644" i="1"/>
  <c r="B3645" i="1"/>
  <c r="C3643" i="1"/>
  <c r="D3645" i="1"/>
  <c r="E3645" i="1"/>
  <c r="B3646" i="1"/>
  <c r="C3644" i="1"/>
  <c r="D3646" i="1"/>
  <c r="E3646" i="1"/>
  <c r="B3647" i="1"/>
  <c r="C3645" i="1"/>
  <c r="D3647" i="1"/>
  <c r="E3647" i="1"/>
  <c r="B3648" i="1"/>
  <c r="C3646" i="1"/>
  <c r="D3648" i="1"/>
  <c r="E3648" i="1"/>
  <c r="B3649" i="1"/>
  <c r="C3647" i="1"/>
  <c r="D3649" i="1"/>
  <c r="E3649" i="1"/>
  <c r="B3650" i="1"/>
  <c r="C3648" i="1"/>
  <c r="D3650" i="1"/>
  <c r="E3650" i="1"/>
  <c r="B3651" i="1"/>
  <c r="C3649" i="1"/>
  <c r="D3651" i="1"/>
  <c r="E3651" i="1"/>
  <c r="B3652" i="1"/>
  <c r="C3650" i="1"/>
  <c r="D3652" i="1"/>
  <c r="E3652" i="1"/>
  <c r="B3653" i="1"/>
  <c r="C3651" i="1"/>
  <c r="D3653" i="1"/>
  <c r="E3653" i="1"/>
  <c r="B3654" i="1"/>
  <c r="C3652" i="1"/>
  <c r="D3654" i="1"/>
  <c r="E3654" i="1"/>
  <c r="B3655" i="1"/>
  <c r="C3653" i="1"/>
  <c r="D3655" i="1"/>
  <c r="E3655" i="1"/>
  <c r="B3656" i="1"/>
  <c r="C3654" i="1"/>
  <c r="D3656" i="1"/>
  <c r="E3656" i="1"/>
  <c r="B3657" i="1"/>
  <c r="C3655" i="1"/>
  <c r="D3657" i="1"/>
  <c r="E3657" i="1"/>
  <c r="B3658" i="1"/>
  <c r="C3656" i="1"/>
  <c r="D3658" i="1"/>
  <c r="E3658" i="1"/>
  <c r="B3659" i="1"/>
  <c r="C3657" i="1"/>
  <c r="D3659" i="1"/>
  <c r="E3659" i="1"/>
  <c r="B3660" i="1"/>
  <c r="C3658" i="1"/>
  <c r="D3660" i="1"/>
  <c r="E3660" i="1"/>
  <c r="B3661" i="1"/>
  <c r="C3659" i="1"/>
  <c r="D3661" i="1"/>
  <c r="E3661" i="1"/>
  <c r="B3662" i="1"/>
  <c r="C3660" i="1"/>
  <c r="D3662" i="1"/>
  <c r="E3662" i="1"/>
  <c r="B3663" i="1"/>
  <c r="C3661" i="1"/>
  <c r="D3663" i="1"/>
  <c r="E3663" i="1"/>
  <c r="B3664" i="1"/>
  <c r="C3662" i="1"/>
  <c r="D3664" i="1"/>
  <c r="E3664" i="1"/>
  <c r="B3665" i="1"/>
  <c r="C3663" i="1"/>
  <c r="D3665" i="1"/>
  <c r="E3665" i="1"/>
  <c r="B3666" i="1"/>
  <c r="C3664" i="1"/>
  <c r="D3666" i="1"/>
  <c r="E3666" i="1"/>
  <c r="B3667" i="1"/>
  <c r="C3665" i="1"/>
  <c r="D3667" i="1"/>
  <c r="E3667" i="1"/>
  <c r="B3668" i="1"/>
  <c r="C3666" i="1"/>
  <c r="D3668" i="1"/>
  <c r="E3668" i="1"/>
  <c r="B3669" i="1"/>
  <c r="C3667" i="1"/>
  <c r="D3669" i="1"/>
  <c r="E3669" i="1"/>
  <c r="B3670" i="1"/>
  <c r="C3668" i="1"/>
  <c r="D3670" i="1"/>
  <c r="E3670" i="1"/>
  <c r="B3671" i="1"/>
  <c r="C3669" i="1"/>
  <c r="D3671" i="1"/>
  <c r="E3671" i="1"/>
  <c r="B3672" i="1"/>
  <c r="C3670" i="1"/>
  <c r="D3672" i="1"/>
  <c r="E3672" i="1"/>
  <c r="B3673" i="1"/>
  <c r="C3671" i="1"/>
  <c r="D3673" i="1"/>
  <c r="E3673" i="1"/>
  <c r="B3674" i="1"/>
  <c r="C3672" i="1"/>
  <c r="D3674" i="1"/>
  <c r="E3674" i="1"/>
  <c r="B3675" i="1"/>
  <c r="C3673" i="1"/>
  <c r="D3675" i="1"/>
  <c r="E3675" i="1"/>
  <c r="B3676" i="1"/>
  <c r="C3674" i="1"/>
  <c r="D3676" i="1"/>
  <c r="E3676" i="1"/>
  <c r="B3677" i="1"/>
  <c r="C3675" i="1"/>
  <c r="D3677" i="1"/>
  <c r="E3677" i="1"/>
  <c r="B3678" i="1"/>
  <c r="C3676" i="1"/>
  <c r="D3678" i="1"/>
  <c r="E3678" i="1"/>
  <c r="B3679" i="1"/>
  <c r="C3677" i="1"/>
  <c r="D3679" i="1"/>
  <c r="E3679" i="1"/>
  <c r="B3680" i="1"/>
  <c r="C3678" i="1"/>
  <c r="D3680" i="1"/>
  <c r="E3680" i="1"/>
  <c r="B3681" i="1"/>
  <c r="C3679" i="1"/>
  <c r="D3681" i="1"/>
  <c r="E3681" i="1"/>
  <c r="B3682" i="1"/>
  <c r="C3680" i="1"/>
  <c r="D3682" i="1"/>
  <c r="E3682" i="1"/>
  <c r="B3683" i="1"/>
  <c r="C3681" i="1"/>
  <c r="D3683" i="1"/>
  <c r="E3683" i="1"/>
  <c r="B3684" i="1"/>
  <c r="C3682" i="1"/>
  <c r="D3684" i="1"/>
  <c r="E3684" i="1"/>
  <c r="B3685" i="1"/>
  <c r="C3683" i="1"/>
  <c r="D3685" i="1"/>
  <c r="E3685" i="1"/>
  <c r="B3686" i="1"/>
  <c r="C3684" i="1"/>
  <c r="D3686" i="1"/>
  <c r="E3686" i="1"/>
  <c r="B3687" i="1"/>
  <c r="C3685" i="1"/>
  <c r="D3687" i="1"/>
  <c r="E3687" i="1"/>
  <c r="B3688" i="1"/>
  <c r="C3686" i="1"/>
  <c r="D3688" i="1"/>
  <c r="E3688" i="1"/>
  <c r="B3689" i="1"/>
  <c r="C3687" i="1"/>
  <c r="D3689" i="1"/>
  <c r="E3689" i="1"/>
  <c r="B3690" i="1"/>
  <c r="C3688" i="1"/>
  <c r="D3690" i="1"/>
  <c r="E3690" i="1"/>
  <c r="B3691" i="1"/>
  <c r="C3689" i="1"/>
  <c r="D3691" i="1"/>
  <c r="E3691" i="1"/>
  <c r="B3692" i="1"/>
  <c r="C3690" i="1"/>
  <c r="D3692" i="1"/>
  <c r="E3692" i="1"/>
  <c r="B3693" i="1"/>
  <c r="C3691" i="1"/>
  <c r="D3693" i="1"/>
  <c r="E3693" i="1"/>
  <c r="B3694" i="1"/>
  <c r="C3692" i="1"/>
  <c r="D3694" i="1"/>
  <c r="E3694" i="1"/>
  <c r="B3695" i="1"/>
  <c r="C3693" i="1"/>
  <c r="D3695" i="1"/>
  <c r="E3695" i="1"/>
  <c r="B3696" i="1"/>
  <c r="C3694" i="1"/>
  <c r="D3696" i="1"/>
  <c r="E3696" i="1"/>
  <c r="B3697" i="1"/>
  <c r="C3695" i="1"/>
  <c r="D3697" i="1"/>
  <c r="E3697" i="1"/>
  <c r="B3698" i="1"/>
  <c r="C3696" i="1"/>
  <c r="D3698" i="1"/>
  <c r="E3698" i="1"/>
  <c r="B3699" i="1"/>
  <c r="C3697" i="1"/>
  <c r="D3699" i="1"/>
  <c r="E3699" i="1"/>
  <c r="B3700" i="1"/>
  <c r="C3698" i="1"/>
  <c r="D3700" i="1"/>
  <c r="E3700" i="1"/>
  <c r="B3701" i="1"/>
  <c r="C3699" i="1"/>
  <c r="D3701" i="1"/>
  <c r="E3701" i="1"/>
  <c r="B3702" i="1"/>
  <c r="C3700" i="1"/>
  <c r="D3702" i="1"/>
  <c r="E3702" i="1"/>
  <c r="B3703" i="1"/>
  <c r="C3701" i="1"/>
  <c r="D3703" i="1"/>
  <c r="E3703" i="1"/>
  <c r="B3704" i="1"/>
  <c r="C3702" i="1"/>
  <c r="D3704" i="1"/>
  <c r="E3704" i="1"/>
  <c r="B3705" i="1"/>
  <c r="C3703" i="1"/>
  <c r="D3705" i="1"/>
  <c r="E3705" i="1"/>
  <c r="B3706" i="1"/>
  <c r="C3704" i="1"/>
  <c r="D3706" i="1"/>
  <c r="E3706" i="1"/>
  <c r="B3707" i="1"/>
  <c r="C3705" i="1"/>
  <c r="D3707" i="1"/>
  <c r="E3707" i="1"/>
  <c r="B3708" i="1"/>
  <c r="C3706" i="1"/>
  <c r="D3708" i="1"/>
  <c r="E3708" i="1"/>
  <c r="B3709" i="1"/>
  <c r="C3707" i="1"/>
  <c r="D3709" i="1"/>
  <c r="E3709" i="1"/>
  <c r="B3710" i="1"/>
  <c r="C3708" i="1"/>
  <c r="D3710" i="1"/>
  <c r="E3710" i="1"/>
  <c r="B3711" i="1"/>
  <c r="C3709" i="1"/>
  <c r="D3711" i="1"/>
  <c r="E3711" i="1"/>
  <c r="B3712" i="1"/>
  <c r="C3710" i="1"/>
  <c r="D3712" i="1"/>
  <c r="E3712" i="1"/>
  <c r="B3713" i="1"/>
  <c r="C3711" i="1"/>
  <c r="D3713" i="1"/>
  <c r="E3713" i="1"/>
  <c r="B3714" i="1"/>
  <c r="C3712" i="1"/>
  <c r="D3714" i="1"/>
  <c r="E3714" i="1"/>
  <c r="B3715" i="1"/>
  <c r="C3713" i="1"/>
  <c r="D3715" i="1"/>
  <c r="E3715" i="1"/>
  <c r="B3716" i="1"/>
  <c r="C3714" i="1"/>
  <c r="D3716" i="1"/>
  <c r="E3716" i="1"/>
  <c r="B3717" i="1"/>
  <c r="C3715" i="1"/>
  <c r="D3717" i="1"/>
  <c r="E3717" i="1"/>
  <c r="B3718" i="1"/>
  <c r="C3716" i="1"/>
  <c r="D3718" i="1"/>
  <c r="E3718" i="1"/>
  <c r="B3719" i="1"/>
  <c r="C3717" i="1"/>
  <c r="D3719" i="1"/>
  <c r="E3719" i="1"/>
  <c r="B3720" i="1"/>
  <c r="C3718" i="1"/>
  <c r="D3720" i="1"/>
  <c r="E3720" i="1"/>
  <c r="B3721" i="1"/>
  <c r="C3719" i="1"/>
  <c r="D3721" i="1"/>
  <c r="E3721" i="1"/>
  <c r="B3722" i="1"/>
  <c r="C3720" i="1"/>
  <c r="D3722" i="1"/>
  <c r="E3722" i="1"/>
  <c r="B3723" i="1"/>
  <c r="C3721" i="1"/>
  <c r="D3723" i="1"/>
  <c r="E3723" i="1"/>
  <c r="B3724" i="1"/>
  <c r="C3722" i="1"/>
  <c r="D3724" i="1"/>
  <c r="E3724" i="1"/>
  <c r="B3725" i="1"/>
  <c r="C3723" i="1"/>
  <c r="D3725" i="1"/>
  <c r="E3725" i="1"/>
  <c r="B3726" i="1"/>
  <c r="C3724" i="1"/>
  <c r="D3726" i="1"/>
  <c r="E3726" i="1"/>
  <c r="B3727" i="1"/>
  <c r="C3725" i="1"/>
  <c r="D3727" i="1"/>
  <c r="E3727" i="1"/>
  <c r="B3728" i="1"/>
  <c r="C3726" i="1"/>
  <c r="D3728" i="1"/>
  <c r="E3728" i="1"/>
  <c r="B3729" i="1"/>
  <c r="C3727" i="1"/>
  <c r="D3729" i="1"/>
  <c r="E3729" i="1"/>
  <c r="B3730" i="1"/>
  <c r="C3728" i="1"/>
  <c r="D3730" i="1"/>
  <c r="E3730" i="1"/>
  <c r="B3731" i="1"/>
  <c r="C3729" i="1"/>
  <c r="D3731" i="1"/>
  <c r="E3731" i="1"/>
  <c r="B3732" i="1"/>
  <c r="C3730" i="1"/>
  <c r="D3732" i="1"/>
  <c r="E3732" i="1"/>
  <c r="B3733" i="1"/>
  <c r="C3731" i="1"/>
  <c r="D3733" i="1"/>
  <c r="E3733" i="1"/>
  <c r="B3734" i="1"/>
  <c r="C3732" i="1"/>
  <c r="D3734" i="1"/>
  <c r="E3734" i="1"/>
  <c r="B3735" i="1"/>
  <c r="C3733" i="1"/>
  <c r="D3735" i="1"/>
  <c r="E3735" i="1"/>
  <c r="B3736" i="1"/>
  <c r="C3734" i="1"/>
  <c r="D3736" i="1"/>
  <c r="E3736" i="1"/>
  <c r="B3737" i="1"/>
  <c r="C3735" i="1"/>
  <c r="D3737" i="1"/>
  <c r="E3737" i="1"/>
  <c r="B3738" i="1"/>
  <c r="C3736" i="1"/>
  <c r="D3738" i="1"/>
  <c r="E3738" i="1"/>
  <c r="B3739" i="1"/>
  <c r="C3737" i="1"/>
  <c r="D3739" i="1"/>
  <c r="E3739" i="1"/>
  <c r="B3740" i="1"/>
  <c r="C3738" i="1"/>
  <c r="D3740" i="1"/>
  <c r="E3740" i="1"/>
  <c r="B3741" i="1"/>
  <c r="C3739" i="1"/>
  <c r="D3741" i="1"/>
  <c r="E3741" i="1"/>
  <c r="B3742" i="1"/>
  <c r="C3740" i="1"/>
  <c r="D3742" i="1"/>
  <c r="E3742" i="1"/>
  <c r="B3743" i="1"/>
  <c r="C3741" i="1"/>
  <c r="D3743" i="1"/>
  <c r="E3743" i="1"/>
  <c r="B3744" i="1"/>
  <c r="C3742" i="1"/>
  <c r="D3744" i="1"/>
  <c r="E3744" i="1"/>
  <c r="B3745" i="1"/>
  <c r="C3743" i="1"/>
  <c r="D3745" i="1"/>
  <c r="E3745" i="1"/>
  <c r="B3746" i="1"/>
  <c r="C3744" i="1"/>
  <c r="D3746" i="1"/>
  <c r="E3746" i="1"/>
  <c r="B3747" i="1"/>
  <c r="C3745" i="1"/>
  <c r="D3747" i="1"/>
  <c r="E3747" i="1"/>
  <c r="B3748" i="1"/>
  <c r="C3746" i="1"/>
  <c r="D3748" i="1"/>
  <c r="E3748" i="1"/>
  <c r="B3749" i="1"/>
  <c r="C3747" i="1"/>
  <c r="D3749" i="1"/>
  <c r="E3749" i="1"/>
  <c r="B3750" i="1"/>
  <c r="C3748" i="1"/>
  <c r="D3750" i="1"/>
  <c r="E3750" i="1"/>
  <c r="B3751" i="1"/>
  <c r="C3749" i="1"/>
  <c r="D3751" i="1"/>
  <c r="E3751" i="1"/>
  <c r="B3752" i="1"/>
  <c r="C3750" i="1"/>
  <c r="D3752" i="1"/>
  <c r="E3752" i="1"/>
  <c r="B3753" i="1"/>
  <c r="C3751" i="1"/>
  <c r="D3753" i="1"/>
  <c r="E3753" i="1"/>
  <c r="B3754" i="1"/>
  <c r="C3752" i="1"/>
  <c r="D3754" i="1"/>
  <c r="E3754" i="1"/>
  <c r="B3755" i="1"/>
  <c r="C3753" i="1"/>
  <c r="D3755" i="1"/>
  <c r="E3755" i="1"/>
  <c r="B3756" i="1"/>
  <c r="C3754" i="1"/>
  <c r="D3756" i="1"/>
  <c r="E3756" i="1"/>
  <c r="B3757" i="1"/>
  <c r="C3755" i="1"/>
  <c r="D3757" i="1"/>
  <c r="E3757" i="1"/>
  <c r="B3758" i="1"/>
  <c r="C3756" i="1"/>
  <c r="D3758" i="1"/>
  <c r="E3758" i="1"/>
  <c r="B3759" i="1"/>
  <c r="C3757" i="1"/>
  <c r="D3759" i="1"/>
  <c r="E3759" i="1"/>
  <c r="B3760" i="1"/>
  <c r="C3758" i="1"/>
  <c r="D3760" i="1"/>
  <c r="E3760" i="1"/>
  <c r="B3761" i="1"/>
  <c r="C3759" i="1"/>
  <c r="D3761" i="1"/>
  <c r="E3761" i="1"/>
  <c r="B3762" i="1"/>
  <c r="C3760" i="1"/>
  <c r="D3762" i="1"/>
  <c r="E3762" i="1"/>
  <c r="B3763" i="1"/>
  <c r="C3761" i="1"/>
  <c r="D3763" i="1"/>
  <c r="E3763" i="1"/>
  <c r="B3764" i="1"/>
  <c r="C3762" i="1"/>
  <c r="D3764" i="1"/>
  <c r="E3764" i="1"/>
  <c r="B3765" i="1"/>
  <c r="C3763" i="1"/>
  <c r="D3765" i="1"/>
  <c r="E3765" i="1"/>
  <c r="B3766" i="1"/>
  <c r="C3764" i="1"/>
  <c r="D3766" i="1"/>
  <c r="E3766" i="1"/>
  <c r="B3767" i="1"/>
  <c r="C3765" i="1"/>
  <c r="D3767" i="1"/>
  <c r="E3767" i="1"/>
  <c r="B3768" i="1"/>
  <c r="C3766" i="1"/>
  <c r="D3768" i="1"/>
  <c r="E3768" i="1"/>
  <c r="B3769" i="1"/>
  <c r="C3767" i="1"/>
  <c r="D3769" i="1"/>
  <c r="E3769" i="1"/>
  <c r="B3770" i="1"/>
  <c r="C3768" i="1"/>
  <c r="D3770" i="1"/>
  <c r="E3770" i="1"/>
  <c r="B3771" i="1"/>
  <c r="C3769" i="1"/>
  <c r="D3771" i="1"/>
  <c r="E3771" i="1"/>
  <c r="B3772" i="1"/>
  <c r="C3770" i="1"/>
  <c r="D3772" i="1"/>
  <c r="E3772" i="1"/>
  <c r="B3773" i="1"/>
  <c r="C3771" i="1"/>
  <c r="D3773" i="1"/>
  <c r="E3773" i="1"/>
  <c r="B3774" i="1"/>
  <c r="C3772" i="1"/>
  <c r="D3774" i="1"/>
  <c r="E3774" i="1"/>
  <c r="B3775" i="1"/>
  <c r="C3773" i="1"/>
  <c r="D3775" i="1"/>
  <c r="E3775" i="1"/>
  <c r="B3776" i="1"/>
  <c r="C3774" i="1"/>
  <c r="D3776" i="1"/>
  <c r="E3776" i="1"/>
  <c r="B3777" i="1"/>
  <c r="C3775" i="1"/>
  <c r="D3777" i="1"/>
  <c r="E3777" i="1"/>
  <c r="B3778" i="1"/>
  <c r="C3776" i="1"/>
  <c r="D3778" i="1"/>
  <c r="E3778" i="1"/>
  <c r="B3779" i="1"/>
  <c r="C3777" i="1"/>
  <c r="D3779" i="1"/>
  <c r="E3779" i="1"/>
  <c r="B3780" i="1"/>
  <c r="C3778" i="1"/>
  <c r="D3780" i="1"/>
  <c r="E3780" i="1"/>
  <c r="B3781" i="1"/>
  <c r="C3779" i="1"/>
  <c r="D3781" i="1"/>
  <c r="E3781" i="1"/>
  <c r="B3782" i="1"/>
  <c r="C3780" i="1"/>
  <c r="D3782" i="1"/>
  <c r="E3782" i="1"/>
  <c r="B3783" i="1"/>
  <c r="C3781" i="1"/>
  <c r="D3783" i="1"/>
  <c r="E3783" i="1"/>
  <c r="B3784" i="1"/>
  <c r="C3782" i="1"/>
  <c r="D3784" i="1"/>
  <c r="E3784" i="1"/>
  <c r="B3785" i="1"/>
  <c r="C3783" i="1"/>
  <c r="D3785" i="1"/>
  <c r="E3785" i="1"/>
  <c r="B3786" i="1"/>
  <c r="C3784" i="1"/>
  <c r="D3786" i="1"/>
  <c r="E3786" i="1"/>
  <c r="B3787" i="1"/>
  <c r="C3785" i="1"/>
  <c r="D3787" i="1"/>
  <c r="E3787" i="1"/>
  <c r="B3788" i="1"/>
  <c r="C3786" i="1"/>
  <c r="D3788" i="1"/>
  <c r="E3788" i="1"/>
  <c r="B3789" i="1"/>
  <c r="C3787" i="1"/>
  <c r="D3789" i="1"/>
  <c r="E3789" i="1"/>
  <c r="B3790" i="1"/>
  <c r="C3788" i="1"/>
  <c r="D3790" i="1"/>
  <c r="E3790" i="1"/>
  <c r="B3791" i="1"/>
  <c r="C3789" i="1"/>
  <c r="D3791" i="1"/>
  <c r="E3791" i="1"/>
  <c r="B3792" i="1"/>
  <c r="C3790" i="1"/>
  <c r="D3792" i="1"/>
  <c r="E3792" i="1"/>
  <c r="B3793" i="1"/>
  <c r="C3791" i="1"/>
  <c r="D3793" i="1"/>
  <c r="E3793" i="1"/>
  <c r="B3794" i="1"/>
  <c r="C3792" i="1"/>
  <c r="D3794" i="1"/>
  <c r="E3794" i="1"/>
  <c r="B3795" i="1"/>
  <c r="C3793" i="1"/>
  <c r="D3795" i="1"/>
  <c r="E3795" i="1"/>
  <c r="B3796" i="1"/>
  <c r="C3794" i="1"/>
  <c r="D3796" i="1"/>
  <c r="E3796" i="1"/>
  <c r="B3797" i="1"/>
  <c r="C3795" i="1"/>
  <c r="D3797" i="1"/>
  <c r="E3797" i="1"/>
  <c r="B3798" i="1"/>
  <c r="C3796" i="1"/>
  <c r="D3798" i="1"/>
  <c r="E3798" i="1"/>
  <c r="B3799" i="1"/>
  <c r="C3797" i="1"/>
  <c r="D3799" i="1"/>
  <c r="E3799" i="1"/>
  <c r="B3800" i="1"/>
  <c r="C3798" i="1"/>
  <c r="D3800" i="1"/>
  <c r="E3800" i="1"/>
  <c r="B3801" i="1"/>
  <c r="C3799" i="1"/>
  <c r="D3801" i="1"/>
  <c r="E3801" i="1"/>
  <c r="B3802" i="1"/>
  <c r="C3800" i="1"/>
  <c r="D3802" i="1"/>
  <c r="E3802" i="1"/>
  <c r="B3803" i="1"/>
  <c r="C3801" i="1"/>
  <c r="D3803" i="1"/>
  <c r="E3803" i="1"/>
  <c r="B3804" i="1"/>
  <c r="C3802" i="1"/>
  <c r="D3804" i="1"/>
  <c r="E3804" i="1"/>
  <c r="B3805" i="1"/>
  <c r="C3803" i="1"/>
  <c r="D3805" i="1"/>
  <c r="E3805" i="1"/>
  <c r="B3806" i="1"/>
  <c r="C3804" i="1"/>
  <c r="D3806" i="1"/>
  <c r="E3806" i="1"/>
  <c r="B3807" i="1"/>
  <c r="C3805" i="1"/>
  <c r="D3807" i="1"/>
  <c r="E3807" i="1"/>
  <c r="B3808" i="1"/>
  <c r="C3806" i="1"/>
  <c r="D3808" i="1"/>
  <c r="E3808" i="1"/>
  <c r="B3809" i="1"/>
  <c r="C3807" i="1"/>
  <c r="D3809" i="1"/>
  <c r="E3809" i="1"/>
  <c r="B3810" i="1"/>
  <c r="C3808" i="1"/>
  <c r="D3810" i="1"/>
  <c r="E3810" i="1"/>
  <c r="B3811" i="1"/>
  <c r="C3809" i="1"/>
  <c r="D3811" i="1"/>
  <c r="E3811" i="1"/>
  <c r="B3812" i="1"/>
  <c r="C3810" i="1"/>
  <c r="D3812" i="1"/>
  <c r="E3812" i="1"/>
  <c r="B3813" i="1"/>
  <c r="C3811" i="1"/>
  <c r="D3813" i="1"/>
  <c r="E3813" i="1"/>
  <c r="B3814" i="1"/>
  <c r="C3812" i="1"/>
  <c r="D3814" i="1"/>
  <c r="E3814" i="1"/>
  <c r="B3815" i="1"/>
  <c r="C3813" i="1"/>
  <c r="D3815" i="1"/>
  <c r="E3815" i="1"/>
  <c r="B3816" i="1"/>
  <c r="C3814" i="1"/>
  <c r="D3816" i="1"/>
  <c r="E3816" i="1"/>
  <c r="B3817" i="1"/>
  <c r="C3815" i="1"/>
  <c r="D3817" i="1"/>
  <c r="E3817" i="1"/>
  <c r="B3818" i="1"/>
  <c r="C3816" i="1"/>
  <c r="D3818" i="1"/>
  <c r="E3818" i="1"/>
  <c r="B3819" i="1"/>
  <c r="C3817" i="1"/>
  <c r="D3819" i="1"/>
  <c r="E3819" i="1"/>
  <c r="B3820" i="1"/>
  <c r="C3818" i="1"/>
  <c r="D3820" i="1"/>
  <c r="E3820" i="1"/>
  <c r="B3821" i="1"/>
  <c r="C3819" i="1"/>
  <c r="D3821" i="1"/>
  <c r="E3821" i="1"/>
  <c r="B3822" i="1"/>
  <c r="C3820" i="1"/>
  <c r="D3822" i="1"/>
  <c r="E3822" i="1"/>
  <c r="B3823" i="1"/>
  <c r="C3821" i="1"/>
  <c r="D3823" i="1"/>
  <c r="E3823" i="1"/>
  <c r="B3824" i="1"/>
  <c r="C3822" i="1"/>
  <c r="D3824" i="1"/>
  <c r="E3824" i="1"/>
  <c r="B3825" i="1"/>
  <c r="C3823" i="1"/>
  <c r="D3825" i="1"/>
  <c r="E3825" i="1"/>
  <c r="B3826" i="1"/>
  <c r="C3824" i="1"/>
  <c r="D3826" i="1"/>
  <c r="E3826" i="1"/>
  <c r="B3827" i="1"/>
  <c r="C3825" i="1"/>
  <c r="D3827" i="1"/>
  <c r="E3827" i="1"/>
  <c r="B3828" i="1"/>
  <c r="C3826" i="1"/>
  <c r="D3828" i="1"/>
  <c r="E3828" i="1"/>
  <c r="B3829" i="1"/>
  <c r="C3827" i="1"/>
  <c r="D3829" i="1"/>
  <c r="E3829" i="1"/>
  <c r="B3830" i="1"/>
  <c r="C3828" i="1"/>
  <c r="D3830" i="1"/>
  <c r="E3830" i="1"/>
  <c r="B3831" i="1"/>
  <c r="C3829" i="1"/>
  <c r="D3831" i="1"/>
  <c r="E3831" i="1"/>
  <c r="B3832" i="1"/>
  <c r="C3830" i="1"/>
  <c r="D3832" i="1"/>
  <c r="E3832" i="1"/>
  <c r="B3833" i="1"/>
  <c r="C3831" i="1"/>
  <c r="D3833" i="1"/>
  <c r="E3833" i="1"/>
  <c r="B3834" i="1"/>
  <c r="C3832" i="1"/>
  <c r="D3834" i="1"/>
  <c r="E3834" i="1"/>
  <c r="B3835" i="1"/>
  <c r="C3833" i="1"/>
  <c r="D3835" i="1"/>
  <c r="E3835" i="1"/>
  <c r="B3836" i="1"/>
  <c r="C3834" i="1"/>
  <c r="D3836" i="1"/>
  <c r="E3836" i="1"/>
  <c r="B3837" i="1"/>
  <c r="C3835" i="1"/>
  <c r="D3837" i="1"/>
  <c r="E3837" i="1"/>
  <c r="B3838" i="1"/>
  <c r="C3836" i="1"/>
  <c r="D3838" i="1"/>
  <c r="E3838" i="1"/>
  <c r="B3839" i="1"/>
  <c r="C3837" i="1"/>
  <c r="D3839" i="1"/>
  <c r="E3839" i="1"/>
  <c r="B3840" i="1"/>
  <c r="C3838" i="1"/>
  <c r="D3840" i="1"/>
  <c r="E3840" i="1"/>
  <c r="B3841" i="1"/>
  <c r="C3839" i="1"/>
  <c r="D3841" i="1"/>
  <c r="E3841" i="1"/>
  <c r="B3842" i="1"/>
  <c r="C3840" i="1"/>
  <c r="D3842" i="1"/>
  <c r="E3842" i="1"/>
  <c r="B3843" i="1"/>
  <c r="C3841" i="1"/>
  <c r="D3843" i="1"/>
  <c r="E3843" i="1"/>
  <c r="B3844" i="1"/>
  <c r="C3842" i="1"/>
  <c r="D3844" i="1"/>
  <c r="E3844" i="1"/>
  <c r="B3845" i="1"/>
  <c r="C3843" i="1"/>
  <c r="D3845" i="1"/>
  <c r="E3845" i="1"/>
  <c r="B3846" i="1"/>
  <c r="C3844" i="1"/>
  <c r="D3846" i="1"/>
  <c r="E3846" i="1"/>
  <c r="B3847" i="1"/>
  <c r="C3845" i="1"/>
  <c r="D3847" i="1"/>
  <c r="E3847" i="1"/>
  <c r="B3848" i="1"/>
  <c r="C3846" i="1"/>
  <c r="D3848" i="1"/>
  <c r="E3848" i="1"/>
  <c r="B3849" i="1"/>
  <c r="C3847" i="1"/>
  <c r="D3849" i="1"/>
  <c r="E3849" i="1"/>
  <c r="B3850" i="1"/>
  <c r="C3848" i="1"/>
  <c r="D3850" i="1"/>
  <c r="E3850" i="1"/>
  <c r="B3851" i="1"/>
  <c r="C3849" i="1"/>
  <c r="D3851" i="1"/>
  <c r="E3851" i="1"/>
  <c r="B3852" i="1"/>
  <c r="C3850" i="1"/>
  <c r="D3852" i="1"/>
  <c r="E3852" i="1"/>
  <c r="B3853" i="1"/>
  <c r="C3851" i="1"/>
  <c r="D3853" i="1"/>
  <c r="E3853" i="1"/>
  <c r="B3854" i="1"/>
  <c r="C3852" i="1"/>
  <c r="D3854" i="1"/>
  <c r="E3854" i="1"/>
  <c r="B3855" i="1"/>
  <c r="C3853" i="1"/>
  <c r="D3855" i="1"/>
  <c r="E3855" i="1"/>
  <c r="B3856" i="1"/>
  <c r="C3854" i="1"/>
  <c r="D3856" i="1"/>
  <c r="E3856" i="1"/>
  <c r="B3857" i="1"/>
  <c r="C3855" i="1"/>
  <c r="D3857" i="1"/>
  <c r="E3857" i="1"/>
  <c r="B3858" i="1"/>
  <c r="C3856" i="1"/>
  <c r="D3858" i="1"/>
  <c r="E3858" i="1"/>
  <c r="B3859" i="1"/>
  <c r="C3857" i="1"/>
  <c r="D3859" i="1"/>
  <c r="E3859" i="1"/>
  <c r="B3860" i="1"/>
  <c r="C3858" i="1"/>
  <c r="D3860" i="1"/>
  <c r="E3860" i="1"/>
  <c r="B3861" i="1"/>
  <c r="C3859" i="1"/>
  <c r="D3861" i="1"/>
  <c r="E3861" i="1"/>
  <c r="B3862" i="1"/>
  <c r="C3860" i="1"/>
  <c r="D3862" i="1"/>
  <c r="E3862" i="1"/>
  <c r="B3863" i="1"/>
  <c r="C3861" i="1"/>
  <c r="D3863" i="1"/>
  <c r="E3863" i="1"/>
  <c r="B3864" i="1"/>
  <c r="C3862" i="1"/>
  <c r="D3864" i="1"/>
  <c r="E3864" i="1"/>
  <c r="B3865" i="1"/>
  <c r="C3863" i="1"/>
  <c r="D3865" i="1"/>
  <c r="E3865" i="1"/>
  <c r="B3866" i="1"/>
  <c r="C3864" i="1"/>
  <c r="D3866" i="1"/>
  <c r="E3866" i="1"/>
  <c r="B3867" i="1"/>
  <c r="C3865" i="1"/>
  <c r="D3867" i="1"/>
  <c r="E3867" i="1"/>
  <c r="B3868" i="1"/>
  <c r="C3866" i="1"/>
  <c r="D3868" i="1"/>
  <c r="E3868" i="1"/>
  <c r="B3869" i="1"/>
  <c r="C3867" i="1"/>
  <c r="D3869" i="1"/>
  <c r="E3869" i="1"/>
  <c r="B3870" i="1"/>
  <c r="C3868" i="1"/>
  <c r="D3870" i="1"/>
  <c r="E3870" i="1"/>
  <c r="B3871" i="1"/>
  <c r="C3869" i="1"/>
  <c r="D3871" i="1"/>
  <c r="E3871" i="1"/>
  <c r="B3872" i="1"/>
  <c r="C3870" i="1"/>
  <c r="D3872" i="1"/>
  <c r="E3872" i="1"/>
  <c r="B3873" i="1"/>
  <c r="C3871" i="1"/>
  <c r="D3873" i="1"/>
  <c r="E3873" i="1"/>
  <c r="B3874" i="1"/>
  <c r="C3872" i="1"/>
  <c r="D3874" i="1"/>
  <c r="E3874" i="1"/>
  <c r="B3875" i="1"/>
  <c r="C3873" i="1"/>
  <c r="D3875" i="1"/>
  <c r="E3875" i="1"/>
  <c r="B3876" i="1"/>
  <c r="C3874" i="1"/>
  <c r="D3876" i="1"/>
  <c r="E3876" i="1"/>
  <c r="B3877" i="1"/>
  <c r="C3875" i="1"/>
  <c r="D3877" i="1"/>
  <c r="E3877" i="1"/>
  <c r="B3878" i="1"/>
  <c r="C3876" i="1"/>
  <c r="D3878" i="1"/>
  <c r="E3878" i="1"/>
  <c r="B3879" i="1"/>
  <c r="C3877" i="1"/>
  <c r="D3879" i="1"/>
  <c r="E3879" i="1"/>
  <c r="B3880" i="1"/>
  <c r="C3878" i="1"/>
  <c r="D3880" i="1"/>
  <c r="E3880" i="1"/>
  <c r="B3881" i="1"/>
  <c r="C3879" i="1"/>
  <c r="D3881" i="1"/>
  <c r="E3881" i="1"/>
  <c r="B3882" i="1"/>
  <c r="C3880" i="1"/>
  <c r="D3882" i="1"/>
  <c r="E3882" i="1"/>
  <c r="B3883" i="1"/>
  <c r="C3881" i="1"/>
  <c r="D3883" i="1"/>
  <c r="E3883" i="1"/>
  <c r="B3884" i="1"/>
  <c r="C3882" i="1"/>
  <c r="D3884" i="1"/>
  <c r="E3884" i="1"/>
  <c r="B3885" i="1"/>
  <c r="C3883" i="1"/>
  <c r="D3885" i="1"/>
  <c r="E3885" i="1"/>
  <c r="B3886" i="1"/>
  <c r="C3884" i="1"/>
  <c r="D3886" i="1"/>
  <c r="E3886" i="1"/>
  <c r="B3887" i="1"/>
  <c r="C3885" i="1"/>
  <c r="D3887" i="1"/>
  <c r="E3887" i="1"/>
  <c r="B3888" i="1"/>
  <c r="C3886" i="1"/>
  <c r="D3888" i="1"/>
  <c r="E3888" i="1"/>
  <c r="B3889" i="1"/>
  <c r="C3887" i="1"/>
  <c r="D3889" i="1"/>
  <c r="E3889" i="1"/>
  <c r="B3890" i="1"/>
  <c r="C3888" i="1"/>
  <c r="D3890" i="1"/>
  <c r="E3890" i="1"/>
  <c r="B3891" i="1"/>
  <c r="C3889" i="1"/>
  <c r="D3891" i="1"/>
  <c r="E3891" i="1"/>
  <c r="B3892" i="1"/>
  <c r="C3890" i="1"/>
  <c r="D3892" i="1"/>
  <c r="E3892" i="1"/>
  <c r="B3893" i="1"/>
  <c r="C3891" i="1"/>
  <c r="D3893" i="1"/>
  <c r="E3893" i="1"/>
  <c r="B3894" i="1"/>
  <c r="C3892" i="1"/>
  <c r="D3894" i="1"/>
  <c r="E3894" i="1"/>
  <c r="B3895" i="1"/>
  <c r="C3893" i="1"/>
  <c r="D3895" i="1"/>
  <c r="E3895" i="1"/>
  <c r="B3896" i="1"/>
  <c r="C3894" i="1"/>
  <c r="D3896" i="1"/>
  <c r="E3896" i="1"/>
  <c r="B3897" i="1"/>
  <c r="C3895" i="1"/>
  <c r="D3897" i="1"/>
  <c r="E3897" i="1"/>
  <c r="B3898" i="1"/>
  <c r="C3896" i="1"/>
  <c r="D3898" i="1"/>
  <c r="E3898" i="1"/>
  <c r="B3899" i="1"/>
  <c r="C3897" i="1"/>
  <c r="D3899" i="1"/>
  <c r="E3899" i="1"/>
  <c r="B3900" i="1"/>
  <c r="C3898" i="1"/>
  <c r="D3900" i="1"/>
  <c r="E3900" i="1"/>
  <c r="B3901" i="1"/>
  <c r="C3899" i="1"/>
  <c r="D3901" i="1"/>
  <c r="E3901" i="1"/>
  <c r="B3902" i="1"/>
  <c r="C3900" i="1"/>
  <c r="D3902" i="1"/>
  <c r="E3902" i="1"/>
  <c r="B3903" i="1"/>
  <c r="C3901" i="1"/>
  <c r="D3903" i="1"/>
  <c r="E3903" i="1"/>
  <c r="B3904" i="1"/>
  <c r="C3902" i="1"/>
  <c r="D3904" i="1"/>
  <c r="E3904" i="1"/>
  <c r="B3905" i="1"/>
  <c r="C3903" i="1"/>
  <c r="D3905" i="1"/>
  <c r="E3905" i="1"/>
  <c r="B3906" i="1"/>
  <c r="C3904" i="1"/>
  <c r="D3906" i="1"/>
  <c r="E3906" i="1"/>
  <c r="B3907" i="1"/>
  <c r="C3905" i="1"/>
  <c r="D3907" i="1"/>
  <c r="E3907" i="1"/>
  <c r="B3908" i="1"/>
  <c r="C3906" i="1"/>
  <c r="D3908" i="1"/>
  <c r="E3908" i="1"/>
  <c r="B3909" i="1"/>
  <c r="C3907" i="1"/>
  <c r="D3909" i="1"/>
  <c r="E3909" i="1"/>
  <c r="B3910" i="1"/>
  <c r="C3908" i="1"/>
  <c r="D3910" i="1"/>
  <c r="E3910" i="1"/>
  <c r="B3911" i="1"/>
  <c r="C3909" i="1"/>
  <c r="D3911" i="1"/>
  <c r="E3911" i="1"/>
  <c r="B3912" i="1"/>
  <c r="C3910" i="1"/>
  <c r="D3912" i="1"/>
  <c r="E3912" i="1"/>
  <c r="B3913" i="1"/>
  <c r="C3911" i="1"/>
  <c r="D3913" i="1"/>
  <c r="E3913" i="1"/>
  <c r="B3914" i="1"/>
  <c r="C3912" i="1"/>
  <c r="D3914" i="1"/>
  <c r="E3914" i="1"/>
  <c r="B3915" i="1"/>
  <c r="C3913" i="1"/>
  <c r="D3915" i="1"/>
  <c r="E3915" i="1"/>
  <c r="B3916" i="1"/>
  <c r="C3914" i="1"/>
  <c r="D3916" i="1"/>
  <c r="E3916" i="1"/>
  <c r="B3917" i="1"/>
  <c r="C3915" i="1"/>
  <c r="D3917" i="1"/>
  <c r="E3917" i="1"/>
  <c r="B3918" i="1"/>
  <c r="C3916" i="1"/>
  <c r="D3918" i="1"/>
  <c r="E3918" i="1"/>
  <c r="B3919" i="1"/>
  <c r="C3917" i="1"/>
  <c r="D3919" i="1"/>
  <c r="E3919" i="1"/>
  <c r="B3920" i="1"/>
  <c r="C3918" i="1"/>
  <c r="D3920" i="1"/>
  <c r="E3920" i="1"/>
  <c r="B3921" i="1"/>
  <c r="C3919" i="1"/>
  <c r="D3921" i="1"/>
  <c r="E3921" i="1"/>
  <c r="B3922" i="1"/>
  <c r="C3920" i="1"/>
  <c r="D3922" i="1"/>
  <c r="E3922" i="1"/>
  <c r="B3923" i="1"/>
  <c r="C3921" i="1"/>
  <c r="D3923" i="1"/>
  <c r="E3923" i="1"/>
  <c r="B3924" i="1"/>
  <c r="C3922" i="1"/>
  <c r="D3924" i="1"/>
  <c r="E3924" i="1"/>
  <c r="B3925" i="1"/>
  <c r="C3923" i="1"/>
  <c r="D3925" i="1"/>
  <c r="E3925" i="1"/>
  <c r="B3926" i="1"/>
  <c r="C3924" i="1"/>
  <c r="D3926" i="1"/>
  <c r="E3926" i="1"/>
  <c r="B3927" i="1"/>
  <c r="C3925" i="1"/>
  <c r="D3927" i="1"/>
  <c r="E3927" i="1"/>
  <c r="B3928" i="1"/>
  <c r="C3926" i="1"/>
  <c r="D3928" i="1"/>
  <c r="E3928" i="1"/>
  <c r="B3929" i="1"/>
  <c r="C3927" i="1"/>
  <c r="D3929" i="1"/>
  <c r="E3929" i="1"/>
  <c r="B3930" i="1"/>
  <c r="C3928" i="1"/>
  <c r="D3930" i="1"/>
  <c r="E3930" i="1"/>
  <c r="B3931" i="1"/>
  <c r="C3929" i="1"/>
  <c r="D3931" i="1"/>
  <c r="E3931" i="1"/>
  <c r="B3932" i="1"/>
  <c r="C3930" i="1"/>
  <c r="D3932" i="1"/>
  <c r="E3932" i="1"/>
  <c r="B3933" i="1"/>
  <c r="C3931" i="1"/>
  <c r="D3933" i="1"/>
  <c r="E3933" i="1"/>
  <c r="B3934" i="1"/>
  <c r="C3932" i="1"/>
  <c r="D3934" i="1"/>
  <c r="E3934" i="1"/>
  <c r="B3935" i="1"/>
  <c r="C3933" i="1"/>
  <c r="D3935" i="1"/>
  <c r="E3935" i="1"/>
  <c r="B3936" i="1"/>
  <c r="C3934" i="1"/>
  <c r="D3936" i="1"/>
  <c r="E3936" i="1"/>
  <c r="B3937" i="1"/>
  <c r="C3935" i="1"/>
  <c r="D3937" i="1"/>
  <c r="E3937" i="1"/>
  <c r="B3938" i="1"/>
  <c r="C3936" i="1"/>
  <c r="D3938" i="1"/>
  <c r="E3938" i="1"/>
  <c r="B3939" i="1"/>
  <c r="C3937" i="1"/>
  <c r="D3939" i="1"/>
  <c r="E3939" i="1"/>
  <c r="B3940" i="1"/>
  <c r="C3938" i="1"/>
  <c r="D3940" i="1"/>
  <c r="E3940" i="1"/>
  <c r="B3941" i="1"/>
  <c r="C3939" i="1"/>
  <c r="D3941" i="1"/>
  <c r="E3941" i="1"/>
  <c r="B3942" i="1"/>
  <c r="C3940" i="1"/>
  <c r="D3942" i="1"/>
  <c r="E3942" i="1"/>
  <c r="B3943" i="1"/>
  <c r="C3941" i="1"/>
  <c r="D3943" i="1"/>
  <c r="E3943" i="1"/>
  <c r="B3944" i="1"/>
  <c r="C3942" i="1"/>
  <c r="D3944" i="1"/>
  <c r="E3944" i="1"/>
  <c r="B3945" i="1"/>
  <c r="C3943" i="1"/>
  <c r="D3945" i="1"/>
  <c r="E3945" i="1"/>
  <c r="B3946" i="1"/>
  <c r="C3944" i="1"/>
  <c r="D3946" i="1"/>
  <c r="E3946" i="1"/>
  <c r="B3947" i="1"/>
  <c r="C3945" i="1"/>
  <c r="D3947" i="1"/>
  <c r="E3947" i="1"/>
  <c r="B3948" i="1"/>
  <c r="C3946" i="1"/>
  <c r="D3948" i="1"/>
  <c r="E3948" i="1"/>
  <c r="B3949" i="1"/>
  <c r="C3947" i="1"/>
  <c r="D3949" i="1"/>
  <c r="E3949" i="1"/>
  <c r="B3950" i="1"/>
  <c r="C3948" i="1"/>
  <c r="D3950" i="1"/>
  <c r="E3950" i="1"/>
  <c r="B3951" i="1"/>
  <c r="C3949" i="1"/>
  <c r="D3951" i="1"/>
  <c r="E3951" i="1"/>
  <c r="B3952" i="1"/>
  <c r="C3950" i="1"/>
  <c r="D3952" i="1"/>
  <c r="E3952" i="1"/>
  <c r="B3953" i="1"/>
  <c r="C3951" i="1"/>
  <c r="D3953" i="1"/>
  <c r="E3953" i="1"/>
  <c r="B3954" i="1"/>
  <c r="C3952" i="1"/>
  <c r="D3954" i="1"/>
  <c r="E3954" i="1"/>
  <c r="B3955" i="1"/>
  <c r="C3953" i="1"/>
  <c r="D3955" i="1"/>
  <c r="E3955" i="1"/>
  <c r="B3956" i="1"/>
  <c r="C3954" i="1"/>
  <c r="D3956" i="1"/>
  <c r="E3956" i="1"/>
  <c r="B3957" i="1"/>
  <c r="C3955" i="1"/>
  <c r="D3957" i="1"/>
  <c r="E3957" i="1"/>
  <c r="B3958" i="1"/>
  <c r="C3956" i="1"/>
  <c r="D3958" i="1"/>
  <c r="E3958" i="1"/>
  <c r="B3959" i="1"/>
  <c r="C3957" i="1"/>
  <c r="D3959" i="1"/>
  <c r="E3959" i="1"/>
  <c r="B3960" i="1"/>
  <c r="C3958" i="1"/>
  <c r="D3960" i="1"/>
  <c r="E3960" i="1"/>
  <c r="B3961" i="1"/>
  <c r="C3959" i="1"/>
  <c r="D3961" i="1"/>
  <c r="E3961" i="1"/>
  <c r="B3962" i="1"/>
  <c r="C3960" i="1"/>
  <c r="D3962" i="1"/>
  <c r="E3962" i="1"/>
  <c r="B3963" i="1"/>
  <c r="C3961" i="1"/>
  <c r="D3963" i="1"/>
  <c r="E3963" i="1"/>
  <c r="B3964" i="1"/>
  <c r="C3962" i="1"/>
  <c r="D3964" i="1"/>
  <c r="E3964" i="1"/>
  <c r="B3965" i="1"/>
  <c r="C3963" i="1"/>
  <c r="D3965" i="1"/>
  <c r="E3965" i="1"/>
  <c r="B3966" i="1"/>
  <c r="C3964" i="1"/>
  <c r="D3966" i="1"/>
  <c r="E3966" i="1"/>
  <c r="B3967" i="1"/>
  <c r="C3965" i="1"/>
  <c r="D3967" i="1"/>
  <c r="E3967" i="1"/>
  <c r="B3968" i="1"/>
  <c r="C3966" i="1"/>
  <c r="D3968" i="1"/>
  <c r="E3968" i="1"/>
  <c r="B3969" i="1"/>
  <c r="C3967" i="1"/>
  <c r="D3969" i="1"/>
  <c r="E3969" i="1"/>
  <c r="B3970" i="1"/>
  <c r="C3968" i="1"/>
  <c r="D3970" i="1"/>
  <c r="E3970" i="1"/>
  <c r="B3971" i="1"/>
  <c r="C3969" i="1"/>
  <c r="D3971" i="1"/>
  <c r="E3971" i="1"/>
  <c r="B3972" i="1"/>
  <c r="C3970" i="1"/>
  <c r="D3972" i="1"/>
  <c r="E3972" i="1"/>
  <c r="B3973" i="1"/>
  <c r="C3971" i="1"/>
  <c r="D3973" i="1"/>
  <c r="E3973" i="1"/>
  <c r="B3974" i="1"/>
  <c r="C3972" i="1"/>
  <c r="D3974" i="1"/>
  <c r="E3974" i="1"/>
  <c r="B3975" i="1"/>
  <c r="C3973" i="1"/>
  <c r="D3975" i="1"/>
  <c r="E3975" i="1"/>
  <c r="B3976" i="1"/>
  <c r="C3974" i="1"/>
  <c r="D3976" i="1"/>
  <c r="E3976" i="1"/>
  <c r="B3977" i="1"/>
  <c r="C3975" i="1"/>
  <c r="D3977" i="1"/>
  <c r="E3977" i="1"/>
  <c r="B3978" i="1"/>
  <c r="C3976" i="1"/>
  <c r="D3978" i="1"/>
  <c r="E3978" i="1"/>
  <c r="B3979" i="1"/>
  <c r="C3977" i="1"/>
  <c r="D3979" i="1"/>
  <c r="E3979" i="1"/>
  <c r="B3980" i="1"/>
  <c r="C3978" i="1"/>
  <c r="D3980" i="1"/>
  <c r="E3980" i="1"/>
  <c r="B3981" i="1"/>
  <c r="C3979" i="1"/>
  <c r="D3981" i="1"/>
  <c r="E3981" i="1"/>
  <c r="B3982" i="1"/>
  <c r="C3980" i="1"/>
  <c r="D3982" i="1"/>
  <c r="E3982" i="1"/>
  <c r="B3983" i="1"/>
  <c r="C3981" i="1"/>
  <c r="D3983" i="1"/>
  <c r="E3983" i="1"/>
  <c r="B3984" i="1"/>
  <c r="C3982" i="1"/>
  <c r="D3984" i="1"/>
  <c r="E3984" i="1"/>
  <c r="B3985" i="1"/>
  <c r="C3983" i="1"/>
  <c r="D3985" i="1"/>
  <c r="E3985" i="1"/>
  <c r="B3986" i="1"/>
  <c r="C3984" i="1"/>
  <c r="D3986" i="1"/>
  <c r="E3986" i="1"/>
  <c r="B3987" i="1"/>
  <c r="C3985" i="1"/>
  <c r="D3987" i="1"/>
  <c r="E3987" i="1"/>
  <c r="B3988" i="1"/>
  <c r="C3986" i="1"/>
  <c r="D3988" i="1"/>
  <c r="E3988" i="1"/>
  <c r="B3989" i="1"/>
  <c r="C3987" i="1"/>
  <c r="D3989" i="1"/>
  <c r="E3989" i="1"/>
  <c r="B3990" i="1"/>
  <c r="C3988" i="1"/>
  <c r="D3990" i="1"/>
  <c r="E3990" i="1"/>
  <c r="B3991" i="1"/>
  <c r="C3989" i="1"/>
  <c r="D3991" i="1"/>
  <c r="E3991" i="1"/>
  <c r="B3992" i="1"/>
  <c r="C3990" i="1"/>
  <c r="D3992" i="1"/>
  <c r="E3992" i="1"/>
  <c r="B3993" i="1"/>
  <c r="C3991" i="1"/>
  <c r="D3993" i="1"/>
  <c r="E3993" i="1"/>
  <c r="B3994" i="1"/>
  <c r="C3992" i="1"/>
  <c r="D3994" i="1"/>
  <c r="E3994" i="1"/>
  <c r="B3995" i="1"/>
  <c r="C3993" i="1"/>
  <c r="D3995" i="1"/>
  <c r="E3995" i="1"/>
  <c r="B3996" i="1"/>
  <c r="C3994" i="1"/>
  <c r="D3996" i="1"/>
  <c r="E3996" i="1"/>
  <c r="B3997" i="1"/>
  <c r="C3995" i="1"/>
  <c r="D3997" i="1"/>
  <c r="E3997" i="1"/>
  <c r="B3998" i="1"/>
  <c r="C3996" i="1"/>
  <c r="D3998" i="1"/>
  <c r="E3998" i="1"/>
  <c r="B3999" i="1"/>
  <c r="C3997" i="1"/>
  <c r="D3999" i="1"/>
  <c r="E3999" i="1"/>
  <c r="B4000" i="1"/>
  <c r="C3998" i="1"/>
  <c r="D4000" i="1"/>
  <c r="E4000" i="1"/>
  <c r="B4001" i="1"/>
  <c r="C3999" i="1"/>
  <c r="D4001" i="1"/>
  <c r="E4001" i="1"/>
  <c r="B4002" i="1"/>
  <c r="C4000" i="1"/>
  <c r="D4002" i="1"/>
  <c r="E4002" i="1"/>
  <c r="B4003" i="1"/>
  <c r="C4001" i="1"/>
  <c r="D4003" i="1"/>
  <c r="E4003" i="1"/>
  <c r="B4004" i="1"/>
  <c r="C4002" i="1"/>
  <c r="D4004" i="1"/>
  <c r="E4004" i="1"/>
  <c r="B4005" i="1"/>
  <c r="C4003" i="1"/>
  <c r="D4005" i="1"/>
  <c r="E4005" i="1"/>
  <c r="B4006" i="1"/>
  <c r="C4004" i="1"/>
  <c r="D4006" i="1"/>
  <c r="E4006" i="1"/>
  <c r="B4007" i="1"/>
  <c r="C4005" i="1"/>
  <c r="D4007" i="1"/>
  <c r="E4007" i="1"/>
  <c r="B4008" i="1"/>
  <c r="C4006" i="1"/>
  <c r="D4008" i="1"/>
  <c r="E4008" i="1"/>
  <c r="B4009" i="1"/>
  <c r="C4007" i="1"/>
  <c r="D4009" i="1"/>
  <c r="E4009" i="1"/>
  <c r="B4010" i="1"/>
  <c r="C4008" i="1"/>
  <c r="D4010" i="1"/>
  <c r="E4010" i="1"/>
  <c r="B4011" i="1"/>
  <c r="C4009" i="1"/>
  <c r="D4011" i="1"/>
  <c r="E4011" i="1"/>
  <c r="B4012" i="1"/>
  <c r="C4010" i="1"/>
  <c r="D4012" i="1"/>
  <c r="E4012" i="1"/>
  <c r="B4013" i="1"/>
  <c r="C4011" i="1"/>
  <c r="D4013" i="1"/>
  <c r="E4013" i="1"/>
  <c r="B4014" i="1"/>
  <c r="C4012" i="1"/>
  <c r="D4014" i="1"/>
  <c r="E4014" i="1"/>
  <c r="B4015" i="1"/>
  <c r="C4013" i="1"/>
  <c r="D4015" i="1"/>
  <c r="E4015" i="1"/>
  <c r="B4016" i="1"/>
  <c r="C4014" i="1"/>
  <c r="D4016" i="1"/>
  <c r="E4016" i="1"/>
  <c r="B4017" i="1"/>
  <c r="C4015" i="1"/>
  <c r="D4017" i="1"/>
  <c r="E4017" i="1"/>
  <c r="B4018" i="1"/>
  <c r="C4016" i="1"/>
  <c r="D4018" i="1"/>
  <c r="E4018" i="1"/>
  <c r="B4019" i="1"/>
  <c r="C4017" i="1"/>
  <c r="D4019" i="1"/>
  <c r="E4019" i="1"/>
  <c r="B4020" i="1"/>
  <c r="C4018" i="1"/>
  <c r="D4020" i="1"/>
  <c r="E4020" i="1"/>
  <c r="B4021" i="1"/>
  <c r="C4019" i="1"/>
  <c r="D4021" i="1"/>
  <c r="E4021" i="1"/>
  <c r="B4022" i="1"/>
  <c r="C4020" i="1"/>
  <c r="D4022" i="1"/>
  <c r="E4022" i="1"/>
  <c r="B4023" i="1"/>
  <c r="C4021" i="1"/>
  <c r="D4023" i="1"/>
  <c r="E4023" i="1"/>
  <c r="B4024" i="1"/>
  <c r="C4022" i="1"/>
  <c r="D4024" i="1"/>
  <c r="E4024" i="1"/>
  <c r="B4025" i="1"/>
  <c r="C4023" i="1"/>
  <c r="D4025" i="1"/>
  <c r="E4025" i="1"/>
  <c r="B4026" i="1"/>
  <c r="C4024" i="1"/>
  <c r="D4026" i="1"/>
  <c r="E4026" i="1"/>
  <c r="B4027" i="1"/>
  <c r="C4025" i="1"/>
  <c r="D4027" i="1"/>
  <c r="E4027" i="1"/>
  <c r="B4028" i="1"/>
  <c r="C4026" i="1"/>
  <c r="D4028" i="1"/>
  <c r="E4028" i="1"/>
  <c r="B4029" i="1"/>
  <c r="C4027" i="1"/>
  <c r="D4029" i="1"/>
  <c r="E4029" i="1"/>
  <c r="B4030" i="1"/>
  <c r="C4028" i="1"/>
  <c r="D4030" i="1"/>
  <c r="E4030" i="1"/>
  <c r="B4031" i="1"/>
  <c r="C4029" i="1"/>
  <c r="D4031" i="1"/>
  <c r="E4031" i="1"/>
  <c r="B4032" i="1"/>
  <c r="C4030" i="1"/>
  <c r="D4032" i="1"/>
  <c r="E4032" i="1"/>
  <c r="B4033" i="1"/>
  <c r="C4031" i="1"/>
  <c r="D4033" i="1"/>
  <c r="E4033" i="1"/>
  <c r="B4034" i="1"/>
  <c r="C4032" i="1"/>
  <c r="D4034" i="1"/>
  <c r="E4034" i="1"/>
  <c r="B4035" i="1"/>
  <c r="C4033" i="1"/>
  <c r="D4035" i="1"/>
  <c r="E4035" i="1"/>
  <c r="B4036" i="1"/>
  <c r="C4034" i="1"/>
  <c r="D4036" i="1"/>
  <c r="E4036" i="1"/>
  <c r="B4037" i="1"/>
  <c r="C4035" i="1"/>
  <c r="D4037" i="1"/>
  <c r="E4037" i="1"/>
  <c r="B4038" i="1"/>
  <c r="C4036" i="1"/>
  <c r="D4038" i="1"/>
  <c r="E4038" i="1"/>
  <c r="B4039" i="1"/>
  <c r="C4037" i="1"/>
  <c r="D4039" i="1"/>
  <c r="E4039" i="1"/>
  <c r="B4040" i="1"/>
  <c r="C4038" i="1"/>
  <c r="D4040" i="1"/>
  <c r="E4040" i="1"/>
  <c r="B4041" i="1"/>
  <c r="C4039" i="1"/>
  <c r="D4041" i="1"/>
  <c r="E4041" i="1"/>
  <c r="B4042" i="1"/>
  <c r="C4040" i="1"/>
  <c r="D4042" i="1"/>
  <c r="E4042" i="1"/>
  <c r="B4043" i="1"/>
  <c r="C4041" i="1"/>
  <c r="D4043" i="1"/>
  <c r="E4043" i="1"/>
  <c r="B4044" i="1"/>
  <c r="C4042" i="1"/>
  <c r="D4044" i="1"/>
  <c r="E4044" i="1"/>
  <c r="B4045" i="1"/>
  <c r="C4043" i="1"/>
  <c r="D4045" i="1"/>
  <c r="E4045" i="1"/>
  <c r="B4046" i="1"/>
  <c r="C4044" i="1"/>
  <c r="D4046" i="1"/>
  <c r="E4046" i="1"/>
  <c r="B4047" i="1"/>
  <c r="C4045" i="1"/>
  <c r="D4047" i="1"/>
  <c r="E4047" i="1"/>
  <c r="B4048" i="1"/>
  <c r="C4046" i="1"/>
  <c r="D4048" i="1"/>
  <c r="E4048" i="1"/>
  <c r="B4049" i="1"/>
  <c r="C4047" i="1"/>
  <c r="D4049" i="1"/>
  <c r="E4049" i="1"/>
  <c r="B4050" i="1"/>
  <c r="C4048" i="1"/>
  <c r="D4050" i="1"/>
  <c r="E4050" i="1"/>
  <c r="B4051" i="1"/>
  <c r="C4049" i="1"/>
  <c r="D4051" i="1"/>
  <c r="E4051" i="1"/>
  <c r="B4052" i="1"/>
  <c r="C4050" i="1"/>
  <c r="D4052" i="1"/>
  <c r="E4052" i="1"/>
  <c r="B4053" i="1"/>
  <c r="C4051" i="1"/>
  <c r="D4053" i="1"/>
  <c r="E4053" i="1"/>
  <c r="B4054" i="1"/>
  <c r="C4052" i="1"/>
  <c r="D4054" i="1"/>
  <c r="E4054" i="1"/>
  <c r="B4055" i="1"/>
  <c r="C4053" i="1"/>
  <c r="D4055" i="1"/>
  <c r="E4055" i="1"/>
  <c r="B4056" i="1"/>
  <c r="C4054" i="1"/>
  <c r="D4056" i="1"/>
  <c r="E4056" i="1"/>
  <c r="B4057" i="1"/>
  <c r="C4055" i="1"/>
  <c r="D4057" i="1"/>
  <c r="E4057" i="1"/>
  <c r="B4058" i="1"/>
  <c r="C4056" i="1"/>
  <c r="D4058" i="1"/>
  <c r="E4058" i="1"/>
  <c r="B4059" i="1"/>
  <c r="C4057" i="1"/>
  <c r="D4059" i="1"/>
  <c r="E4059" i="1"/>
  <c r="B4060" i="1"/>
  <c r="C4058" i="1"/>
  <c r="D4060" i="1"/>
  <c r="E4060" i="1"/>
  <c r="B4061" i="1"/>
  <c r="C4059" i="1"/>
  <c r="D4061" i="1"/>
  <c r="E4061" i="1"/>
  <c r="B4062" i="1"/>
  <c r="C4060" i="1"/>
  <c r="D4062" i="1"/>
  <c r="E4062" i="1"/>
  <c r="B4063" i="1"/>
  <c r="C4061" i="1"/>
  <c r="D4063" i="1"/>
  <c r="E4063" i="1"/>
  <c r="B4064" i="1"/>
  <c r="C4062" i="1"/>
  <c r="D4064" i="1"/>
  <c r="E4064" i="1"/>
  <c r="B4065" i="1"/>
  <c r="C4063" i="1"/>
  <c r="D4065" i="1"/>
  <c r="E4065" i="1"/>
  <c r="B4066" i="1"/>
  <c r="C4064" i="1"/>
  <c r="D4066" i="1"/>
  <c r="E4066" i="1"/>
  <c r="B4067" i="1"/>
  <c r="C4065" i="1"/>
  <c r="D4067" i="1"/>
  <c r="E4067" i="1"/>
  <c r="B4068" i="1"/>
  <c r="C4066" i="1"/>
  <c r="D4068" i="1"/>
  <c r="E4068" i="1"/>
  <c r="B4069" i="1"/>
  <c r="C4067" i="1"/>
  <c r="D4069" i="1"/>
  <c r="E4069" i="1"/>
  <c r="B4070" i="1"/>
  <c r="C4068" i="1"/>
  <c r="D4070" i="1"/>
  <c r="E4070" i="1"/>
  <c r="B4071" i="1"/>
  <c r="C4069" i="1"/>
  <c r="D4071" i="1"/>
  <c r="E4071" i="1"/>
  <c r="B4072" i="1"/>
  <c r="C4070" i="1"/>
  <c r="D4072" i="1"/>
  <c r="E4072" i="1"/>
  <c r="B4073" i="1"/>
  <c r="C4071" i="1"/>
  <c r="D4073" i="1"/>
  <c r="E4073" i="1"/>
  <c r="B4074" i="1"/>
  <c r="C4072" i="1"/>
  <c r="D4074" i="1"/>
  <c r="E4074" i="1"/>
  <c r="B4075" i="1"/>
  <c r="C4073" i="1"/>
  <c r="D4075" i="1"/>
  <c r="E4075" i="1"/>
  <c r="B4076" i="1"/>
  <c r="C4074" i="1"/>
  <c r="D4076" i="1"/>
  <c r="E4076" i="1"/>
  <c r="B4077" i="1"/>
  <c r="C4075" i="1"/>
  <c r="D4077" i="1"/>
  <c r="E4077" i="1"/>
  <c r="B4078" i="1"/>
  <c r="C4076" i="1"/>
  <c r="D4078" i="1"/>
  <c r="E4078" i="1"/>
  <c r="B4079" i="1"/>
  <c r="C4077" i="1"/>
  <c r="D4079" i="1"/>
  <c r="E4079" i="1"/>
  <c r="B4080" i="1"/>
  <c r="C4078" i="1"/>
  <c r="D4080" i="1"/>
  <c r="E4080" i="1"/>
  <c r="B4081" i="1"/>
  <c r="C4079" i="1"/>
  <c r="D4081" i="1"/>
  <c r="E4081" i="1"/>
  <c r="B4082" i="1"/>
  <c r="C4080" i="1"/>
  <c r="D4082" i="1"/>
  <c r="E4082" i="1"/>
  <c r="B4083" i="1"/>
  <c r="C4081" i="1"/>
  <c r="D4083" i="1"/>
  <c r="E4083" i="1"/>
  <c r="B4084" i="1"/>
  <c r="C4082" i="1"/>
  <c r="D4084" i="1"/>
  <c r="E4084" i="1"/>
  <c r="B4085" i="1"/>
  <c r="C4083" i="1"/>
  <c r="D4085" i="1"/>
  <c r="E4085" i="1"/>
  <c r="B4086" i="1"/>
  <c r="C4084" i="1"/>
  <c r="D4086" i="1"/>
  <c r="E4086" i="1"/>
  <c r="B4087" i="1"/>
  <c r="C4085" i="1"/>
  <c r="D4087" i="1"/>
  <c r="E4087" i="1"/>
  <c r="B4088" i="1"/>
  <c r="C4086" i="1"/>
  <c r="D4088" i="1"/>
  <c r="E4088" i="1"/>
  <c r="B4089" i="1"/>
  <c r="C4087" i="1"/>
  <c r="D4089" i="1"/>
  <c r="E4089" i="1"/>
  <c r="B4090" i="1"/>
  <c r="C4088" i="1"/>
  <c r="D4090" i="1"/>
  <c r="E4090" i="1"/>
  <c r="B4091" i="1"/>
  <c r="C4089" i="1"/>
  <c r="D4091" i="1"/>
  <c r="E4091" i="1"/>
  <c r="B4092" i="1"/>
  <c r="C4090" i="1"/>
  <c r="D4092" i="1"/>
  <c r="E4092" i="1"/>
  <c r="B4093" i="1"/>
  <c r="C4091" i="1"/>
  <c r="D4093" i="1"/>
  <c r="E4093" i="1"/>
  <c r="B4094" i="1"/>
  <c r="C4092" i="1"/>
  <c r="D4094" i="1"/>
  <c r="E4094" i="1"/>
  <c r="B4095" i="1"/>
  <c r="C4093" i="1"/>
  <c r="D4095" i="1"/>
  <c r="E4095" i="1"/>
  <c r="B4096" i="1"/>
  <c r="C4094" i="1"/>
  <c r="D4096" i="1"/>
  <c r="E4096" i="1"/>
  <c r="B4097" i="1"/>
  <c r="C4095" i="1"/>
  <c r="D4097" i="1"/>
  <c r="E4097" i="1"/>
  <c r="B4098" i="1"/>
  <c r="C4096" i="1"/>
  <c r="D4098" i="1"/>
  <c r="E4098" i="1"/>
  <c r="B4099" i="1"/>
  <c r="C4097" i="1"/>
  <c r="D4099" i="1"/>
  <c r="E4099" i="1"/>
  <c r="B4100" i="1"/>
  <c r="C4098" i="1"/>
  <c r="D4100" i="1"/>
  <c r="E4100" i="1"/>
  <c r="B4101" i="1"/>
  <c r="C4099" i="1"/>
  <c r="D4101" i="1"/>
  <c r="E4101" i="1"/>
  <c r="B4102" i="1"/>
  <c r="C4100" i="1"/>
  <c r="D4102" i="1"/>
  <c r="E4102" i="1"/>
  <c r="B4103" i="1"/>
  <c r="C4101" i="1"/>
  <c r="D4103" i="1"/>
  <c r="E4103" i="1"/>
  <c r="B4104" i="1"/>
  <c r="C4102" i="1"/>
  <c r="D4104" i="1"/>
  <c r="E4104" i="1"/>
  <c r="B4105" i="1"/>
  <c r="C4103" i="1"/>
  <c r="D4105" i="1"/>
  <c r="E4105" i="1"/>
  <c r="B4106" i="1"/>
  <c r="C4104" i="1"/>
  <c r="D4106" i="1"/>
  <c r="E4106" i="1"/>
  <c r="B4107" i="1"/>
  <c r="C4105" i="1"/>
  <c r="D4107" i="1"/>
  <c r="E4107" i="1"/>
  <c r="B4108" i="1"/>
  <c r="C4106" i="1"/>
  <c r="D4108" i="1"/>
  <c r="E4108" i="1"/>
  <c r="B4109" i="1"/>
  <c r="C4107" i="1"/>
  <c r="D4109" i="1"/>
  <c r="E4109" i="1"/>
  <c r="B4110" i="1"/>
  <c r="C4108" i="1"/>
  <c r="D4110" i="1"/>
  <c r="E4110" i="1"/>
  <c r="B4111" i="1"/>
  <c r="C4109" i="1"/>
  <c r="D4111" i="1"/>
  <c r="E4111" i="1"/>
  <c r="B4112" i="1"/>
  <c r="C4110" i="1"/>
  <c r="D4112" i="1"/>
  <c r="E4112" i="1"/>
  <c r="B4113" i="1"/>
  <c r="C4111" i="1"/>
  <c r="D4113" i="1"/>
  <c r="E4113" i="1"/>
  <c r="B4114" i="1"/>
  <c r="C4112" i="1"/>
  <c r="D4114" i="1"/>
  <c r="E4114" i="1"/>
  <c r="B4115" i="1"/>
  <c r="C4113" i="1"/>
  <c r="D4115" i="1"/>
  <c r="E4115" i="1"/>
  <c r="B4116" i="1"/>
  <c r="C4114" i="1"/>
  <c r="D4116" i="1"/>
  <c r="E4116" i="1"/>
  <c r="B4117" i="1"/>
  <c r="C4115" i="1"/>
  <c r="D4117" i="1"/>
  <c r="E4117" i="1"/>
  <c r="B4118" i="1"/>
  <c r="C4116" i="1"/>
  <c r="D4118" i="1"/>
  <c r="E4118" i="1"/>
  <c r="B4119" i="1"/>
  <c r="C4117" i="1"/>
  <c r="D4119" i="1"/>
  <c r="E4119" i="1"/>
  <c r="B4120" i="1"/>
  <c r="C4118" i="1"/>
  <c r="D4120" i="1"/>
  <c r="E4120" i="1"/>
  <c r="B4121" i="1"/>
  <c r="C4119" i="1"/>
  <c r="D4121" i="1"/>
  <c r="E4121" i="1"/>
  <c r="B4122" i="1"/>
  <c r="C4120" i="1"/>
  <c r="D4122" i="1"/>
  <c r="E4122" i="1"/>
  <c r="B4123" i="1"/>
  <c r="C4121" i="1"/>
  <c r="D4123" i="1"/>
  <c r="E4123" i="1"/>
  <c r="B4124" i="1"/>
  <c r="C4122" i="1"/>
  <c r="D4124" i="1"/>
  <c r="E4124" i="1"/>
  <c r="B4125" i="1"/>
  <c r="C4123" i="1"/>
  <c r="D4125" i="1"/>
  <c r="E4125" i="1"/>
  <c r="B4126" i="1"/>
  <c r="C4124" i="1"/>
  <c r="D4126" i="1"/>
  <c r="E4126" i="1"/>
  <c r="B4127" i="1"/>
  <c r="C4125" i="1"/>
  <c r="D4127" i="1"/>
  <c r="E4127" i="1"/>
  <c r="B4128" i="1"/>
  <c r="C4126" i="1"/>
  <c r="D4128" i="1"/>
  <c r="E4128" i="1"/>
  <c r="B4129" i="1"/>
  <c r="C4127" i="1"/>
  <c r="D4129" i="1"/>
  <c r="E4129" i="1"/>
  <c r="B4130" i="1"/>
  <c r="C4128" i="1"/>
  <c r="D4130" i="1"/>
  <c r="E4130" i="1"/>
  <c r="B4131" i="1"/>
  <c r="C4129" i="1"/>
  <c r="D4131" i="1"/>
  <c r="E4131" i="1"/>
  <c r="B4132" i="1"/>
  <c r="C4130" i="1"/>
  <c r="D4132" i="1"/>
  <c r="E4132" i="1"/>
  <c r="B4133" i="1"/>
  <c r="C4131" i="1"/>
  <c r="D4133" i="1"/>
  <c r="E4133" i="1"/>
  <c r="B4134" i="1"/>
  <c r="C4132" i="1"/>
  <c r="D4134" i="1"/>
  <c r="E4134" i="1"/>
  <c r="B4135" i="1"/>
  <c r="C4133" i="1"/>
  <c r="D4135" i="1"/>
  <c r="E4135" i="1"/>
  <c r="B4136" i="1"/>
  <c r="C4134" i="1"/>
  <c r="D4136" i="1"/>
  <c r="E4136" i="1"/>
  <c r="B4137" i="1"/>
  <c r="C4135" i="1"/>
  <c r="D4137" i="1"/>
  <c r="E4137" i="1"/>
  <c r="B4138" i="1"/>
  <c r="C4136" i="1"/>
  <c r="D4138" i="1"/>
  <c r="E4138" i="1"/>
  <c r="B4139" i="1"/>
  <c r="C4137" i="1"/>
  <c r="D4139" i="1"/>
  <c r="E4139" i="1"/>
  <c r="B4140" i="1"/>
  <c r="C4138" i="1"/>
  <c r="D4140" i="1"/>
  <c r="E4140" i="1"/>
  <c r="B4141" i="1"/>
  <c r="C4139" i="1"/>
  <c r="D4141" i="1"/>
  <c r="E4141" i="1"/>
  <c r="B4142" i="1"/>
  <c r="C4140" i="1"/>
  <c r="D4142" i="1"/>
  <c r="E4142" i="1"/>
  <c r="B4143" i="1"/>
  <c r="C4141" i="1"/>
  <c r="D4143" i="1"/>
  <c r="E4143" i="1"/>
  <c r="B4144" i="1"/>
  <c r="C4142" i="1"/>
  <c r="D4144" i="1"/>
  <c r="E4144" i="1"/>
  <c r="B4145" i="1"/>
  <c r="C4143" i="1"/>
  <c r="D4145" i="1"/>
  <c r="E4145" i="1"/>
  <c r="B4146" i="1"/>
  <c r="C4144" i="1"/>
  <c r="D4146" i="1"/>
  <c r="E4146" i="1"/>
  <c r="B4147" i="1"/>
  <c r="C4145" i="1"/>
  <c r="D4147" i="1"/>
  <c r="E4147" i="1"/>
  <c r="B4148" i="1"/>
  <c r="C4146" i="1"/>
  <c r="D4148" i="1"/>
  <c r="E4148" i="1"/>
  <c r="B4149" i="1"/>
  <c r="C4147" i="1"/>
  <c r="D4149" i="1"/>
  <c r="E4149" i="1"/>
  <c r="B4150" i="1"/>
  <c r="C4148" i="1"/>
  <c r="D4150" i="1"/>
  <c r="E4150" i="1"/>
  <c r="B4151" i="1"/>
  <c r="C4149" i="1"/>
  <c r="D4151" i="1"/>
  <c r="E4151" i="1"/>
  <c r="B4152" i="1"/>
  <c r="C4150" i="1"/>
  <c r="D4152" i="1"/>
  <c r="E4152" i="1"/>
  <c r="B4153" i="1"/>
  <c r="C4151" i="1"/>
  <c r="D4153" i="1"/>
  <c r="E4153" i="1"/>
  <c r="B4154" i="1"/>
  <c r="C4152" i="1"/>
  <c r="D4154" i="1"/>
  <c r="E4154" i="1"/>
  <c r="B4155" i="1"/>
  <c r="C4153" i="1"/>
  <c r="D4155" i="1"/>
  <c r="E4155" i="1"/>
  <c r="B4156" i="1"/>
  <c r="C4154" i="1"/>
  <c r="D4156" i="1"/>
  <c r="E4156" i="1"/>
  <c r="B4157" i="1"/>
  <c r="C4155" i="1"/>
  <c r="D4157" i="1"/>
  <c r="E4157" i="1"/>
  <c r="B4158" i="1"/>
  <c r="C4156" i="1"/>
  <c r="D4158" i="1"/>
  <c r="E4158" i="1"/>
  <c r="B4159" i="1"/>
  <c r="C4157" i="1"/>
  <c r="D4159" i="1"/>
  <c r="E4159" i="1"/>
  <c r="B4160" i="1"/>
  <c r="C4158" i="1"/>
  <c r="D4160" i="1"/>
  <c r="E4160" i="1"/>
  <c r="B4161" i="1"/>
  <c r="C4159" i="1"/>
  <c r="D4161" i="1"/>
  <c r="E4161" i="1"/>
  <c r="B4162" i="1"/>
  <c r="C4160" i="1"/>
  <c r="D4162" i="1"/>
  <c r="E4162" i="1"/>
  <c r="B4163" i="1"/>
  <c r="C4161" i="1"/>
  <c r="D4163" i="1"/>
  <c r="E4163" i="1"/>
  <c r="B4164" i="1"/>
  <c r="C4162" i="1"/>
  <c r="D4164" i="1"/>
  <c r="E4164" i="1"/>
  <c r="B4165" i="1"/>
  <c r="C4163" i="1"/>
  <c r="D4165" i="1"/>
  <c r="E4165" i="1"/>
  <c r="B4166" i="1"/>
  <c r="C4164" i="1"/>
  <c r="D4166" i="1"/>
  <c r="E4166" i="1"/>
  <c r="B4167" i="1"/>
  <c r="C4165" i="1"/>
  <c r="D4167" i="1"/>
  <c r="E4167" i="1"/>
  <c r="B4168" i="1"/>
  <c r="C4166" i="1"/>
  <c r="D4168" i="1"/>
  <c r="E4168" i="1"/>
  <c r="B4169" i="1"/>
  <c r="C4167" i="1"/>
  <c r="D4169" i="1"/>
  <c r="E4169" i="1"/>
  <c r="B4170" i="1"/>
  <c r="C4168" i="1"/>
  <c r="D4170" i="1"/>
  <c r="E4170" i="1"/>
  <c r="B4171" i="1"/>
  <c r="C4169" i="1"/>
  <c r="D4171" i="1"/>
  <c r="E4171" i="1"/>
  <c r="B4172" i="1"/>
  <c r="C4170" i="1"/>
  <c r="D4172" i="1"/>
  <c r="E4172" i="1"/>
  <c r="B4173" i="1"/>
  <c r="C4171" i="1"/>
  <c r="D4173" i="1"/>
  <c r="E4173" i="1"/>
  <c r="B4174" i="1"/>
  <c r="C4172" i="1"/>
  <c r="D4174" i="1"/>
  <c r="E4174" i="1"/>
  <c r="B4175" i="1"/>
  <c r="C4173" i="1"/>
  <c r="D4175" i="1"/>
  <c r="E4175" i="1"/>
  <c r="B4176" i="1"/>
  <c r="C4174" i="1"/>
  <c r="D4176" i="1"/>
  <c r="E4176" i="1"/>
  <c r="B4177" i="1"/>
  <c r="C4175" i="1"/>
  <c r="D4177" i="1"/>
  <c r="E4177" i="1"/>
  <c r="B4178" i="1"/>
  <c r="C4176" i="1"/>
  <c r="D4178" i="1"/>
  <c r="E4178" i="1"/>
  <c r="B4179" i="1"/>
  <c r="C4177" i="1"/>
  <c r="D4179" i="1"/>
  <c r="E4179" i="1"/>
  <c r="B4180" i="1"/>
  <c r="C4178" i="1"/>
  <c r="D4180" i="1"/>
  <c r="E4180" i="1"/>
  <c r="B4181" i="1"/>
  <c r="C4179" i="1"/>
  <c r="D4181" i="1"/>
  <c r="E4181" i="1"/>
  <c r="B4182" i="1"/>
  <c r="C4180" i="1"/>
  <c r="D4182" i="1"/>
  <c r="E4182" i="1"/>
  <c r="B4183" i="1"/>
  <c r="C4181" i="1"/>
  <c r="D4183" i="1"/>
  <c r="E4183" i="1"/>
  <c r="B4184" i="1"/>
  <c r="C4182" i="1"/>
  <c r="D4184" i="1"/>
  <c r="E4184" i="1"/>
  <c r="B4185" i="1"/>
  <c r="C4183" i="1"/>
  <c r="D4185" i="1"/>
  <c r="E4185" i="1"/>
  <c r="B4186" i="1"/>
  <c r="C4184" i="1"/>
  <c r="D4186" i="1"/>
  <c r="E4186" i="1"/>
  <c r="B4187" i="1"/>
  <c r="C4185" i="1"/>
  <c r="D4187" i="1"/>
  <c r="E4187" i="1"/>
  <c r="B4188" i="1"/>
  <c r="C4186" i="1"/>
  <c r="D4188" i="1"/>
  <c r="E4188" i="1"/>
  <c r="B4189" i="1"/>
  <c r="C4187" i="1"/>
  <c r="D4189" i="1"/>
  <c r="E4189" i="1"/>
  <c r="B4190" i="1"/>
  <c r="C4188" i="1"/>
  <c r="D4190" i="1"/>
  <c r="E4190" i="1"/>
  <c r="B4191" i="1"/>
  <c r="C4189" i="1"/>
  <c r="D4191" i="1"/>
  <c r="E4191" i="1"/>
  <c r="B4192" i="1"/>
  <c r="C4190" i="1"/>
  <c r="D4192" i="1"/>
  <c r="E4192" i="1"/>
  <c r="B4193" i="1"/>
  <c r="C4191" i="1"/>
  <c r="D4193" i="1"/>
  <c r="E4193" i="1"/>
  <c r="B4194" i="1"/>
  <c r="C4192" i="1"/>
  <c r="D4194" i="1"/>
  <c r="E4194" i="1"/>
  <c r="B4195" i="1"/>
  <c r="C4193" i="1"/>
  <c r="D4195" i="1"/>
  <c r="E4195" i="1"/>
  <c r="B4196" i="1"/>
  <c r="C4194" i="1"/>
  <c r="D4196" i="1"/>
  <c r="E4196" i="1"/>
  <c r="B4197" i="1"/>
  <c r="C4195" i="1"/>
  <c r="D4197" i="1"/>
  <c r="E4197" i="1"/>
  <c r="B4198" i="1"/>
  <c r="C4196" i="1"/>
  <c r="D4198" i="1"/>
  <c r="E4198" i="1"/>
  <c r="B4199" i="1"/>
  <c r="C4197" i="1"/>
  <c r="D4199" i="1"/>
  <c r="E4199" i="1"/>
  <c r="B4200" i="1"/>
  <c r="C4198" i="1"/>
  <c r="D4200" i="1"/>
  <c r="E4200" i="1"/>
  <c r="B4201" i="1"/>
  <c r="C4199" i="1"/>
  <c r="D4201" i="1"/>
  <c r="E4201" i="1"/>
  <c r="B4202" i="1"/>
  <c r="C4200" i="1"/>
  <c r="D4202" i="1"/>
  <c r="E4202" i="1"/>
  <c r="B4203" i="1"/>
  <c r="C4201" i="1"/>
  <c r="D4203" i="1"/>
  <c r="E4203" i="1"/>
  <c r="B4204" i="1"/>
  <c r="C4202" i="1"/>
  <c r="D4204" i="1"/>
  <c r="E4204" i="1"/>
  <c r="B4205" i="1"/>
  <c r="C4203" i="1"/>
  <c r="D4205" i="1"/>
  <c r="E4205" i="1"/>
  <c r="B4206" i="1"/>
  <c r="C4204" i="1"/>
  <c r="D4206" i="1"/>
  <c r="E4206" i="1"/>
  <c r="B4207" i="1"/>
  <c r="C4205" i="1"/>
  <c r="D4207" i="1"/>
  <c r="E4207" i="1"/>
  <c r="B4208" i="1"/>
  <c r="C4206" i="1"/>
  <c r="D4208" i="1"/>
  <c r="E4208" i="1"/>
  <c r="B4209" i="1"/>
  <c r="C4207" i="1"/>
  <c r="D4209" i="1"/>
  <c r="E4209" i="1"/>
  <c r="B4210" i="1"/>
  <c r="C4208" i="1"/>
  <c r="D4210" i="1"/>
  <c r="E4210" i="1"/>
  <c r="B4211" i="1"/>
  <c r="C4209" i="1"/>
  <c r="D4211" i="1"/>
  <c r="E4211" i="1"/>
  <c r="B4212" i="1"/>
  <c r="C4210" i="1"/>
  <c r="D4212" i="1"/>
  <c r="E4212" i="1"/>
  <c r="B4213" i="1"/>
  <c r="C4211" i="1"/>
  <c r="D4213" i="1"/>
  <c r="E4213" i="1"/>
  <c r="B4214" i="1"/>
  <c r="C4212" i="1"/>
  <c r="D4214" i="1"/>
  <c r="E4214" i="1"/>
  <c r="B4215" i="1"/>
  <c r="C4213" i="1"/>
  <c r="D4215" i="1"/>
  <c r="E4215" i="1"/>
  <c r="B4216" i="1"/>
  <c r="C4214" i="1"/>
  <c r="D4216" i="1"/>
  <c r="E4216" i="1"/>
  <c r="B4217" i="1"/>
  <c r="C4215" i="1"/>
  <c r="D4217" i="1"/>
  <c r="E4217" i="1"/>
  <c r="B4218" i="1"/>
  <c r="C4216" i="1"/>
  <c r="D4218" i="1"/>
  <c r="E4218" i="1"/>
  <c r="B4219" i="1"/>
  <c r="C4217" i="1"/>
  <c r="D4219" i="1"/>
  <c r="E4219" i="1"/>
  <c r="B4220" i="1"/>
  <c r="C4218" i="1"/>
  <c r="D4220" i="1"/>
  <c r="E4220" i="1"/>
  <c r="B4221" i="1"/>
  <c r="C4219" i="1"/>
  <c r="D4221" i="1"/>
  <c r="E4221" i="1"/>
  <c r="B4222" i="1"/>
  <c r="C4220" i="1"/>
  <c r="D4222" i="1"/>
  <c r="E4222" i="1"/>
  <c r="B4223" i="1"/>
  <c r="C4221" i="1"/>
  <c r="D4223" i="1"/>
  <c r="E4223" i="1"/>
  <c r="B4224" i="1"/>
  <c r="C4222" i="1"/>
  <c r="D4224" i="1"/>
  <c r="E4224" i="1"/>
  <c r="B4225" i="1"/>
  <c r="C4223" i="1"/>
  <c r="D4225" i="1"/>
  <c r="E4225" i="1"/>
  <c r="B4226" i="1"/>
  <c r="C4224" i="1"/>
  <c r="D4226" i="1"/>
  <c r="E4226" i="1"/>
  <c r="B4227" i="1"/>
  <c r="C4225" i="1"/>
  <c r="D4227" i="1"/>
  <c r="E4227" i="1"/>
  <c r="B4228" i="1"/>
  <c r="C4226" i="1"/>
  <c r="D4228" i="1"/>
  <c r="E4228" i="1"/>
  <c r="B4229" i="1"/>
  <c r="C4227" i="1"/>
  <c r="D4229" i="1"/>
  <c r="E4229" i="1"/>
  <c r="B4230" i="1"/>
  <c r="C4228" i="1"/>
  <c r="D4230" i="1"/>
  <c r="E4230" i="1"/>
  <c r="B4231" i="1"/>
  <c r="C4229" i="1"/>
  <c r="D4231" i="1"/>
  <c r="E4231" i="1"/>
  <c r="B4232" i="1"/>
  <c r="C4230" i="1"/>
  <c r="D4232" i="1"/>
  <c r="E4232" i="1"/>
  <c r="B4233" i="1"/>
  <c r="C4231" i="1"/>
  <c r="D4233" i="1"/>
  <c r="E4233" i="1"/>
  <c r="B4234" i="1"/>
  <c r="C4232" i="1"/>
  <c r="D4234" i="1"/>
  <c r="E4234" i="1"/>
  <c r="B4235" i="1"/>
  <c r="C4233" i="1"/>
  <c r="D4235" i="1"/>
  <c r="E4235" i="1"/>
  <c r="B4236" i="1"/>
  <c r="C4234" i="1"/>
  <c r="D4236" i="1"/>
  <c r="E4236" i="1"/>
  <c r="B4237" i="1"/>
  <c r="C4235" i="1"/>
  <c r="D4237" i="1"/>
  <c r="E4237" i="1"/>
  <c r="B4238" i="1"/>
  <c r="C4236" i="1"/>
  <c r="D4238" i="1"/>
  <c r="E4238" i="1"/>
  <c r="B4239" i="1"/>
  <c r="C4237" i="1"/>
  <c r="D4239" i="1"/>
  <c r="E4239" i="1"/>
  <c r="B4240" i="1"/>
  <c r="C4238" i="1"/>
  <c r="D4240" i="1"/>
  <c r="E4240" i="1"/>
  <c r="B4241" i="1"/>
  <c r="C4239" i="1"/>
  <c r="D4241" i="1"/>
  <c r="E4241" i="1"/>
  <c r="B4242" i="1"/>
  <c r="C4240" i="1"/>
  <c r="D4242" i="1"/>
  <c r="E4242" i="1"/>
  <c r="B4243" i="1"/>
  <c r="C4241" i="1"/>
  <c r="D4243" i="1"/>
  <c r="E4243" i="1"/>
  <c r="B4244" i="1"/>
  <c r="C4242" i="1"/>
  <c r="D4244" i="1"/>
  <c r="E4244" i="1"/>
  <c r="B4245" i="1"/>
  <c r="C4243" i="1"/>
  <c r="D4245" i="1"/>
  <c r="E4245" i="1"/>
  <c r="B4246" i="1"/>
  <c r="C4244" i="1"/>
  <c r="D4246" i="1"/>
  <c r="E4246" i="1"/>
  <c r="B4247" i="1"/>
  <c r="C4245" i="1"/>
  <c r="D4247" i="1"/>
  <c r="E4247" i="1"/>
  <c r="B4248" i="1"/>
  <c r="C4246" i="1"/>
  <c r="D4248" i="1"/>
  <c r="E4248" i="1"/>
  <c r="B4249" i="1"/>
  <c r="C4247" i="1"/>
  <c r="D4249" i="1"/>
  <c r="E4249" i="1"/>
  <c r="B4250" i="1"/>
  <c r="C4248" i="1"/>
  <c r="D4250" i="1"/>
  <c r="E4250" i="1"/>
  <c r="B4251" i="1"/>
  <c r="C4249" i="1"/>
  <c r="D4251" i="1"/>
  <c r="E4251" i="1"/>
  <c r="B4252" i="1"/>
  <c r="C4250" i="1"/>
  <c r="D4252" i="1"/>
  <c r="E4252" i="1"/>
  <c r="B4253" i="1"/>
  <c r="C4251" i="1"/>
  <c r="D4253" i="1"/>
  <c r="E4253" i="1"/>
  <c r="B4254" i="1"/>
  <c r="C4252" i="1"/>
  <c r="D4254" i="1"/>
  <c r="E4254" i="1"/>
  <c r="B4255" i="1"/>
  <c r="C4253" i="1"/>
  <c r="D4255" i="1"/>
  <c r="E4255" i="1"/>
  <c r="B4256" i="1"/>
  <c r="C4254" i="1"/>
  <c r="D4256" i="1"/>
  <c r="E4256" i="1"/>
  <c r="B4257" i="1"/>
  <c r="C4255" i="1"/>
  <c r="D4257" i="1"/>
  <c r="E4257" i="1"/>
  <c r="B4258" i="1"/>
  <c r="C4256" i="1"/>
  <c r="D4258" i="1"/>
  <c r="E4258" i="1"/>
  <c r="B4259" i="1"/>
  <c r="C4257" i="1"/>
  <c r="D4259" i="1"/>
  <c r="E4259" i="1"/>
  <c r="B4260" i="1"/>
  <c r="C4258" i="1"/>
  <c r="D4260" i="1"/>
  <c r="E4260" i="1"/>
  <c r="B4261" i="1"/>
  <c r="C4259" i="1"/>
  <c r="D4261" i="1"/>
  <c r="E4261" i="1"/>
  <c r="B4262" i="1"/>
  <c r="C4260" i="1"/>
  <c r="D4262" i="1"/>
  <c r="E4262" i="1"/>
  <c r="B4263" i="1"/>
  <c r="C4261" i="1"/>
  <c r="D4263" i="1"/>
  <c r="E4263" i="1"/>
  <c r="B4264" i="1"/>
  <c r="C4262" i="1"/>
  <c r="D4264" i="1"/>
  <c r="E4264" i="1"/>
  <c r="B4265" i="1"/>
  <c r="C4263" i="1"/>
  <c r="D4265" i="1"/>
  <c r="E4265" i="1"/>
  <c r="B4266" i="1"/>
  <c r="C4264" i="1"/>
  <c r="D4266" i="1"/>
  <c r="E4266" i="1"/>
  <c r="B4267" i="1"/>
  <c r="C4265" i="1"/>
  <c r="D4267" i="1"/>
  <c r="E4267" i="1"/>
  <c r="B4268" i="1"/>
  <c r="C4266" i="1"/>
  <c r="D4268" i="1"/>
  <c r="E4268" i="1"/>
  <c r="B4269" i="1"/>
  <c r="C4267" i="1"/>
  <c r="D4269" i="1"/>
  <c r="E4269" i="1"/>
  <c r="B4270" i="1"/>
  <c r="C4268" i="1"/>
  <c r="D4270" i="1"/>
  <c r="E4270" i="1"/>
  <c r="B4271" i="1"/>
  <c r="C4269" i="1"/>
  <c r="D4271" i="1"/>
  <c r="E4271" i="1"/>
  <c r="B4272" i="1"/>
  <c r="C4270" i="1"/>
  <c r="D4272" i="1"/>
  <c r="E4272" i="1"/>
  <c r="B4273" i="1"/>
  <c r="C4271" i="1"/>
  <c r="D4273" i="1"/>
  <c r="E4273" i="1"/>
  <c r="B4274" i="1"/>
  <c r="C4272" i="1"/>
  <c r="D4274" i="1"/>
  <c r="E4274" i="1"/>
  <c r="B4275" i="1"/>
  <c r="C4273" i="1"/>
  <c r="D4275" i="1"/>
  <c r="E4275" i="1"/>
  <c r="B4276" i="1"/>
  <c r="C4274" i="1"/>
  <c r="D4276" i="1"/>
  <c r="E4276" i="1"/>
  <c r="B4277" i="1"/>
  <c r="C4275" i="1"/>
  <c r="D4277" i="1"/>
  <c r="E4277" i="1"/>
  <c r="B4278" i="1"/>
  <c r="C4276" i="1"/>
  <c r="D4278" i="1"/>
  <c r="E4278" i="1"/>
  <c r="B4279" i="1"/>
  <c r="C4277" i="1"/>
  <c r="D4279" i="1"/>
  <c r="E4279" i="1"/>
  <c r="B4280" i="1"/>
  <c r="C4278" i="1"/>
  <c r="D4280" i="1"/>
  <c r="E4280" i="1"/>
  <c r="B4281" i="1"/>
  <c r="C4279" i="1"/>
  <c r="D4281" i="1"/>
  <c r="E4281" i="1"/>
  <c r="B4282" i="1"/>
  <c r="C4280" i="1"/>
  <c r="D4282" i="1"/>
  <c r="E4282" i="1"/>
  <c r="B4283" i="1"/>
  <c r="C4281" i="1"/>
  <c r="D4283" i="1"/>
  <c r="E4283" i="1"/>
  <c r="B4284" i="1"/>
  <c r="C4282" i="1"/>
  <c r="D4284" i="1"/>
  <c r="E4284" i="1"/>
  <c r="B4285" i="1"/>
  <c r="C4283" i="1"/>
  <c r="D4285" i="1"/>
  <c r="E4285" i="1"/>
  <c r="B4286" i="1"/>
  <c r="C4284" i="1"/>
  <c r="D4286" i="1"/>
  <c r="E4286" i="1"/>
  <c r="B4287" i="1"/>
  <c r="C4285" i="1"/>
  <c r="D4287" i="1"/>
  <c r="E4287" i="1"/>
  <c r="B4288" i="1"/>
  <c r="C4286" i="1"/>
  <c r="D4288" i="1"/>
  <c r="E4288" i="1"/>
  <c r="B4289" i="1"/>
  <c r="C4287" i="1"/>
  <c r="D4289" i="1"/>
  <c r="E4289" i="1"/>
  <c r="B4290" i="1"/>
  <c r="C4288" i="1"/>
  <c r="D4290" i="1"/>
  <c r="E4290" i="1"/>
  <c r="B4291" i="1"/>
  <c r="C4289" i="1"/>
  <c r="D4291" i="1"/>
  <c r="E4291" i="1"/>
  <c r="B4292" i="1"/>
  <c r="C4290" i="1"/>
  <c r="D4292" i="1"/>
  <c r="E4292" i="1"/>
  <c r="B4293" i="1"/>
  <c r="C4291" i="1"/>
  <c r="D4293" i="1"/>
  <c r="E4293" i="1"/>
  <c r="B4294" i="1"/>
  <c r="C4292" i="1"/>
  <c r="D4294" i="1"/>
  <c r="E4294" i="1"/>
  <c r="B4295" i="1"/>
  <c r="C4293" i="1"/>
  <c r="D4295" i="1"/>
  <c r="E4295" i="1"/>
  <c r="B4296" i="1"/>
  <c r="C4294" i="1"/>
  <c r="D4296" i="1"/>
  <c r="E4296" i="1"/>
  <c r="B4297" i="1"/>
  <c r="C4295" i="1"/>
  <c r="D4297" i="1"/>
  <c r="E4297" i="1"/>
  <c r="B4298" i="1"/>
  <c r="C4296" i="1"/>
  <c r="D4298" i="1"/>
  <c r="E4298" i="1"/>
  <c r="B4299" i="1"/>
  <c r="C4297" i="1"/>
  <c r="D4299" i="1"/>
  <c r="E4299" i="1"/>
  <c r="B4300" i="1"/>
  <c r="C4298" i="1"/>
  <c r="D4300" i="1"/>
  <c r="E4300" i="1"/>
  <c r="B4301" i="1"/>
  <c r="C4299" i="1"/>
  <c r="D4301" i="1"/>
  <c r="E4301" i="1"/>
  <c r="B4302" i="1"/>
  <c r="C4300" i="1"/>
  <c r="D4302" i="1"/>
  <c r="E4302" i="1"/>
  <c r="B4303" i="1"/>
  <c r="C4301" i="1"/>
  <c r="D4303" i="1"/>
  <c r="E4303" i="1"/>
  <c r="B4304" i="1"/>
  <c r="C4302" i="1"/>
  <c r="D4304" i="1"/>
  <c r="E4304" i="1"/>
  <c r="B4305" i="1"/>
  <c r="C4303" i="1"/>
  <c r="D4305" i="1"/>
  <c r="E4305" i="1"/>
  <c r="B4306" i="1"/>
  <c r="C4304" i="1"/>
  <c r="D4306" i="1"/>
  <c r="E4306" i="1"/>
  <c r="B4307" i="1"/>
  <c r="C4305" i="1"/>
  <c r="D4307" i="1"/>
  <c r="E4307" i="1"/>
  <c r="B4308" i="1"/>
  <c r="C4306" i="1"/>
  <c r="D4308" i="1"/>
  <c r="E4308" i="1"/>
  <c r="B4309" i="1"/>
  <c r="C4307" i="1"/>
  <c r="D4309" i="1"/>
  <c r="E4309" i="1"/>
  <c r="B4310" i="1"/>
  <c r="C4308" i="1"/>
  <c r="D4310" i="1"/>
  <c r="E4310" i="1"/>
  <c r="B4311" i="1"/>
  <c r="C4309" i="1"/>
  <c r="D4311" i="1"/>
  <c r="E4311" i="1"/>
  <c r="B4312" i="1"/>
  <c r="C4310" i="1"/>
  <c r="D4312" i="1"/>
  <c r="E4312" i="1"/>
  <c r="B4313" i="1"/>
  <c r="C4311" i="1"/>
  <c r="D4313" i="1"/>
  <c r="E4313" i="1"/>
  <c r="B4314" i="1"/>
  <c r="C4312" i="1"/>
  <c r="D4314" i="1"/>
  <c r="E4314" i="1"/>
  <c r="B4315" i="1"/>
  <c r="C4313" i="1"/>
  <c r="D4315" i="1"/>
  <c r="E4315" i="1"/>
  <c r="B4316" i="1"/>
  <c r="C4314" i="1"/>
  <c r="D4316" i="1"/>
  <c r="E4316" i="1"/>
  <c r="B4317" i="1"/>
  <c r="C4315" i="1"/>
  <c r="D4317" i="1"/>
  <c r="E4317" i="1"/>
  <c r="B4318" i="1"/>
  <c r="C4316" i="1"/>
  <c r="D4318" i="1"/>
  <c r="E4318" i="1"/>
  <c r="B4319" i="1"/>
  <c r="C4317" i="1"/>
  <c r="D4319" i="1"/>
  <c r="E4319" i="1"/>
  <c r="B4320" i="1"/>
  <c r="C4318" i="1"/>
  <c r="D4320" i="1"/>
  <c r="E4320" i="1"/>
  <c r="B4321" i="1"/>
  <c r="C4319" i="1"/>
  <c r="D4321" i="1"/>
  <c r="E4321" i="1"/>
  <c r="B4322" i="1"/>
  <c r="C4320" i="1"/>
  <c r="D4322" i="1"/>
  <c r="E4322" i="1"/>
  <c r="B4323" i="1"/>
  <c r="C4321" i="1"/>
  <c r="D4323" i="1"/>
  <c r="E4323" i="1"/>
  <c r="B4324" i="1"/>
  <c r="C4322" i="1"/>
  <c r="D4324" i="1"/>
  <c r="E4324" i="1"/>
  <c r="B4325" i="1"/>
  <c r="C4323" i="1"/>
  <c r="D4325" i="1"/>
  <c r="E4325" i="1"/>
  <c r="B4326" i="1"/>
  <c r="C4324" i="1"/>
  <c r="D4326" i="1"/>
  <c r="E4326" i="1"/>
  <c r="B4327" i="1"/>
  <c r="C4325" i="1"/>
  <c r="D4327" i="1"/>
  <c r="E4327" i="1"/>
  <c r="B4328" i="1"/>
  <c r="C4326" i="1"/>
  <c r="D4328" i="1"/>
  <c r="E4328" i="1"/>
  <c r="B4329" i="1"/>
  <c r="C4327" i="1"/>
  <c r="D4329" i="1"/>
  <c r="E4329" i="1"/>
  <c r="B4330" i="1"/>
  <c r="C4328" i="1"/>
  <c r="D4330" i="1"/>
  <c r="E4330" i="1"/>
  <c r="B4331" i="1"/>
  <c r="C4329" i="1"/>
  <c r="D4331" i="1"/>
  <c r="E4331" i="1"/>
  <c r="B4332" i="1"/>
  <c r="C4330" i="1"/>
  <c r="D4332" i="1"/>
  <c r="E4332" i="1"/>
  <c r="B4333" i="1"/>
  <c r="C4331" i="1"/>
  <c r="D4333" i="1"/>
  <c r="E4333" i="1"/>
  <c r="B4334" i="1"/>
  <c r="C4332" i="1"/>
  <c r="D4334" i="1"/>
  <c r="E4334" i="1"/>
  <c r="B4335" i="1"/>
  <c r="C4333" i="1"/>
  <c r="D4335" i="1"/>
  <c r="E4335" i="1"/>
  <c r="B4336" i="1"/>
  <c r="C4334" i="1"/>
  <c r="D4336" i="1"/>
  <c r="E4336" i="1"/>
  <c r="B4337" i="1"/>
  <c r="C4335" i="1"/>
  <c r="D4337" i="1"/>
  <c r="E4337" i="1"/>
  <c r="B4338" i="1"/>
  <c r="C4336" i="1"/>
  <c r="D4338" i="1"/>
  <c r="E4338" i="1"/>
  <c r="B4339" i="1"/>
  <c r="C4337" i="1"/>
  <c r="D4339" i="1"/>
  <c r="E4339" i="1"/>
  <c r="B4340" i="1"/>
  <c r="C4338" i="1"/>
  <c r="D4340" i="1"/>
  <c r="E4340" i="1"/>
  <c r="B4341" i="1"/>
  <c r="C4339" i="1"/>
  <c r="D4341" i="1"/>
  <c r="E4341" i="1"/>
  <c r="B4342" i="1"/>
  <c r="C4340" i="1"/>
  <c r="D4342" i="1"/>
  <c r="E4342" i="1"/>
  <c r="B4343" i="1"/>
  <c r="C4341" i="1"/>
  <c r="D4343" i="1"/>
  <c r="E4343" i="1"/>
  <c r="B4344" i="1"/>
  <c r="C4342" i="1"/>
  <c r="D4344" i="1"/>
  <c r="E4344" i="1"/>
  <c r="B4345" i="1"/>
  <c r="C4343" i="1"/>
  <c r="D4345" i="1"/>
  <c r="E4345" i="1"/>
  <c r="B4346" i="1"/>
  <c r="C4344" i="1"/>
  <c r="D4346" i="1"/>
  <c r="E4346" i="1"/>
  <c r="B4347" i="1"/>
  <c r="C4345" i="1"/>
  <c r="D4347" i="1"/>
  <c r="E4347" i="1"/>
  <c r="B4348" i="1"/>
  <c r="C4346" i="1"/>
  <c r="D4348" i="1"/>
  <c r="E4348" i="1"/>
  <c r="B4349" i="1"/>
  <c r="C4347" i="1"/>
  <c r="D4349" i="1"/>
  <c r="E4349" i="1"/>
  <c r="B4350" i="1"/>
  <c r="C4348" i="1"/>
  <c r="D4350" i="1"/>
  <c r="E4350" i="1"/>
  <c r="B4351" i="1"/>
  <c r="C4349" i="1"/>
  <c r="D4351" i="1"/>
  <c r="E4351" i="1"/>
  <c r="B4352" i="1"/>
  <c r="C4350" i="1"/>
  <c r="D4352" i="1"/>
  <c r="E4352" i="1"/>
  <c r="B4353" i="1"/>
  <c r="C4351" i="1"/>
  <c r="D4353" i="1"/>
  <c r="E4353" i="1"/>
  <c r="B4354" i="1"/>
  <c r="C4352" i="1"/>
  <c r="D4354" i="1"/>
  <c r="E4354" i="1"/>
  <c r="B4355" i="1"/>
  <c r="C4353" i="1"/>
  <c r="D4355" i="1"/>
  <c r="E4355" i="1"/>
  <c r="B4356" i="1"/>
  <c r="C4354" i="1"/>
  <c r="D4356" i="1"/>
  <c r="E4356" i="1"/>
  <c r="B4357" i="1"/>
  <c r="C4355" i="1"/>
  <c r="D4357" i="1"/>
  <c r="E4357" i="1"/>
  <c r="B4358" i="1"/>
  <c r="C4356" i="1"/>
  <c r="D4358" i="1"/>
  <c r="E4358" i="1"/>
  <c r="B4359" i="1"/>
  <c r="C4357" i="1"/>
  <c r="D4359" i="1"/>
  <c r="E4359" i="1"/>
  <c r="B4360" i="1"/>
  <c r="C4358" i="1"/>
  <c r="D4360" i="1"/>
  <c r="E4360" i="1"/>
  <c r="B4361" i="1"/>
  <c r="C4359" i="1"/>
  <c r="D4361" i="1"/>
  <c r="E4361" i="1"/>
  <c r="B4362" i="1"/>
  <c r="C4360" i="1"/>
  <c r="D4362" i="1"/>
  <c r="E4362" i="1"/>
  <c r="B4363" i="1"/>
  <c r="C4361" i="1"/>
  <c r="D4363" i="1"/>
  <c r="E4363" i="1"/>
  <c r="B4364" i="1"/>
  <c r="C4362" i="1"/>
  <c r="D4364" i="1"/>
  <c r="E4364" i="1"/>
  <c r="B4365" i="1"/>
  <c r="C4363" i="1"/>
  <c r="D4365" i="1"/>
  <c r="E4365" i="1"/>
  <c r="B4366" i="1"/>
  <c r="C4364" i="1"/>
  <c r="D4366" i="1"/>
  <c r="E4366" i="1"/>
  <c r="B4367" i="1"/>
  <c r="C4365" i="1"/>
  <c r="D4367" i="1"/>
  <c r="E4367" i="1"/>
  <c r="B4368" i="1"/>
  <c r="C4366" i="1"/>
  <c r="D4368" i="1"/>
  <c r="E4368" i="1"/>
  <c r="B4369" i="1"/>
  <c r="C4367" i="1"/>
  <c r="D4369" i="1"/>
  <c r="E4369" i="1"/>
  <c r="B4370" i="1"/>
  <c r="C4368" i="1"/>
  <c r="D4370" i="1"/>
  <c r="E4370" i="1"/>
  <c r="B4371" i="1"/>
  <c r="C4369" i="1"/>
  <c r="D4371" i="1"/>
  <c r="E4371" i="1"/>
  <c r="B4372" i="1"/>
  <c r="C4370" i="1"/>
  <c r="D4372" i="1"/>
  <c r="E4372" i="1"/>
  <c r="B4373" i="1"/>
  <c r="C4371" i="1"/>
  <c r="D4373" i="1"/>
  <c r="E4373" i="1"/>
  <c r="B4374" i="1"/>
  <c r="C4372" i="1"/>
  <c r="D4374" i="1"/>
  <c r="E4374" i="1"/>
  <c r="B4375" i="1"/>
  <c r="C4373" i="1"/>
  <c r="D4375" i="1"/>
  <c r="E4375" i="1"/>
  <c r="B4376" i="1"/>
  <c r="C4374" i="1"/>
  <c r="D4376" i="1"/>
  <c r="E4376" i="1"/>
  <c r="B4377" i="1"/>
  <c r="C4375" i="1"/>
  <c r="D4377" i="1"/>
  <c r="E4377" i="1"/>
  <c r="B4378" i="1"/>
  <c r="C4376" i="1"/>
  <c r="D4378" i="1"/>
  <c r="E4378" i="1"/>
  <c r="B4379" i="1"/>
  <c r="C4377" i="1"/>
  <c r="D4379" i="1"/>
  <c r="E4379" i="1"/>
  <c r="B4380" i="1"/>
  <c r="C4378" i="1"/>
  <c r="D4380" i="1"/>
  <c r="E4380" i="1"/>
  <c r="B4381" i="1"/>
  <c r="C4379" i="1"/>
  <c r="D4381" i="1"/>
  <c r="E4381" i="1"/>
  <c r="B4382" i="1"/>
  <c r="C4380" i="1"/>
  <c r="D4382" i="1"/>
  <c r="E4382" i="1"/>
  <c r="B4383" i="1"/>
  <c r="C4381" i="1"/>
  <c r="D4383" i="1"/>
  <c r="E4383" i="1"/>
  <c r="B4384" i="1"/>
  <c r="C4382" i="1"/>
  <c r="D4384" i="1"/>
  <c r="E4384" i="1"/>
  <c r="B4385" i="1"/>
  <c r="C4383" i="1"/>
  <c r="D4385" i="1"/>
  <c r="E4385" i="1"/>
  <c r="B4386" i="1"/>
  <c r="C4384" i="1"/>
  <c r="D4386" i="1"/>
  <c r="E4386" i="1"/>
  <c r="B4387" i="1"/>
  <c r="C4385" i="1"/>
  <c r="D4387" i="1"/>
  <c r="E4387" i="1"/>
  <c r="B4388" i="1"/>
  <c r="C4386" i="1"/>
  <c r="D4388" i="1"/>
  <c r="E4388" i="1"/>
  <c r="B4389" i="1"/>
  <c r="C4387" i="1"/>
  <c r="D4389" i="1"/>
  <c r="E4389" i="1"/>
  <c r="B4390" i="1"/>
  <c r="C4388" i="1"/>
  <c r="D4390" i="1"/>
  <c r="E4390" i="1"/>
  <c r="B4391" i="1"/>
  <c r="C4389" i="1"/>
  <c r="D4391" i="1"/>
  <c r="E4391" i="1"/>
  <c r="B4392" i="1"/>
  <c r="C4390" i="1"/>
  <c r="D4392" i="1"/>
  <c r="E4392" i="1"/>
  <c r="B4393" i="1"/>
  <c r="C4391" i="1"/>
  <c r="D4393" i="1"/>
  <c r="E4393" i="1"/>
  <c r="B4394" i="1"/>
  <c r="C4392" i="1"/>
  <c r="D4394" i="1"/>
  <c r="E4394" i="1"/>
  <c r="B4395" i="1"/>
  <c r="C4393" i="1"/>
  <c r="D4395" i="1"/>
  <c r="E4395" i="1"/>
  <c r="B4396" i="1"/>
  <c r="C4394" i="1"/>
  <c r="D4396" i="1"/>
  <c r="E4396" i="1"/>
  <c r="B4397" i="1"/>
  <c r="C4395" i="1"/>
  <c r="D4397" i="1"/>
  <c r="E4397" i="1"/>
  <c r="B4398" i="1"/>
  <c r="C4396" i="1"/>
  <c r="D4398" i="1"/>
  <c r="E4398" i="1"/>
  <c r="B4399" i="1"/>
  <c r="C4397" i="1"/>
  <c r="D4399" i="1"/>
  <c r="E4399" i="1"/>
  <c r="B4400" i="1"/>
  <c r="C4398" i="1"/>
  <c r="D4400" i="1"/>
  <c r="E4400" i="1"/>
  <c r="B4401" i="1"/>
  <c r="C4399" i="1"/>
  <c r="D4401" i="1"/>
  <c r="E4401" i="1"/>
  <c r="B4402" i="1"/>
  <c r="C4400" i="1"/>
  <c r="D4402" i="1"/>
  <c r="E4402" i="1"/>
  <c r="B4403" i="1"/>
  <c r="C4401" i="1"/>
  <c r="D4403" i="1"/>
  <c r="E4403" i="1"/>
  <c r="B4404" i="1"/>
  <c r="C4402" i="1"/>
  <c r="D4404" i="1"/>
  <c r="E4404" i="1"/>
  <c r="B4405" i="1"/>
  <c r="C4403" i="1"/>
  <c r="D4405" i="1"/>
  <c r="E4405" i="1"/>
  <c r="B4406" i="1"/>
  <c r="C4404" i="1"/>
  <c r="D4406" i="1"/>
  <c r="E4406" i="1"/>
  <c r="B4407" i="1"/>
  <c r="C4405" i="1"/>
  <c r="D4407" i="1"/>
  <c r="E4407" i="1"/>
  <c r="B4408" i="1"/>
  <c r="C4406" i="1"/>
  <c r="D4408" i="1"/>
  <c r="E4408" i="1"/>
  <c r="B4409" i="1"/>
  <c r="C4407" i="1"/>
  <c r="D4409" i="1"/>
  <c r="E4409" i="1"/>
  <c r="B4410" i="1"/>
  <c r="C4408" i="1"/>
  <c r="D4410" i="1"/>
  <c r="E4410" i="1"/>
  <c r="B4411" i="1"/>
  <c r="C4409" i="1"/>
  <c r="D4411" i="1"/>
  <c r="E4411" i="1"/>
  <c r="B4412" i="1"/>
  <c r="C4410" i="1"/>
  <c r="D4412" i="1"/>
  <c r="E4412" i="1"/>
  <c r="B4413" i="1"/>
  <c r="C4411" i="1"/>
  <c r="D4413" i="1"/>
  <c r="E4413" i="1"/>
  <c r="B4414" i="1"/>
  <c r="C4412" i="1"/>
  <c r="D4414" i="1"/>
  <c r="E4414" i="1"/>
  <c r="B4415" i="1"/>
  <c r="C4413" i="1"/>
  <c r="D4415" i="1"/>
  <c r="E4415" i="1"/>
  <c r="B4416" i="1"/>
  <c r="C4414" i="1"/>
  <c r="D4416" i="1"/>
  <c r="E4416" i="1"/>
  <c r="B4417" i="1"/>
  <c r="C4415" i="1"/>
  <c r="D4417" i="1"/>
  <c r="E4417" i="1"/>
  <c r="B4418" i="1"/>
  <c r="C4416" i="1"/>
  <c r="D4418" i="1"/>
  <c r="E4418" i="1"/>
  <c r="B4419" i="1"/>
  <c r="C4417" i="1"/>
  <c r="D4419" i="1"/>
  <c r="E4419" i="1"/>
  <c r="B4420" i="1"/>
  <c r="C4418" i="1"/>
  <c r="D4420" i="1"/>
  <c r="E4420" i="1"/>
  <c r="B4421" i="1"/>
  <c r="C4419" i="1"/>
  <c r="D4421" i="1"/>
  <c r="E4421" i="1"/>
  <c r="B4422" i="1"/>
  <c r="C4420" i="1"/>
  <c r="D4422" i="1"/>
  <c r="E4422" i="1"/>
  <c r="B4423" i="1"/>
  <c r="C4421" i="1"/>
  <c r="D4423" i="1"/>
  <c r="E4423" i="1"/>
  <c r="B4424" i="1"/>
  <c r="C4422" i="1"/>
  <c r="D4424" i="1"/>
  <c r="E4424" i="1"/>
  <c r="B4425" i="1"/>
  <c r="C4423" i="1"/>
  <c r="D4425" i="1"/>
  <c r="E4425" i="1"/>
  <c r="B4426" i="1"/>
  <c r="C4424" i="1"/>
  <c r="D4426" i="1"/>
  <c r="E4426" i="1"/>
  <c r="B4427" i="1"/>
  <c r="C4425" i="1"/>
  <c r="D4427" i="1"/>
  <c r="E4427" i="1"/>
  <c r="B4428" i="1"/>
  <c r="C4426" i="1"/>
  <c r="D4428" i="1"/>
  <c r="E4428" i="1"/>
  <c r="B4429" i="1"/>
  <c r="C4427" i="1"/>
  <c r="D4429" i="1"/>
  <c r="E4429" i="1"/>
  <c r="B4430" i="1"/>
  <c r="C4428" i="1"/>
  <c r="D4430" i="1"/>
  <c r="E4430" i="1"/>
  <c r="B4431" i="1"/>
  <c r="C4429" i="1"/>
  <c r="D4431" i="1"/>
  <c r="E4431" i="1"/>
  <c r="B4432" i="1"/>
  <c r="C4430" i="1"/>
  <c r="D4432" i="1"/>
  <c r="E4432" i="1"/>
  <c r="B4433" i="1"/>
  <c r="C4431" i="1"/>
  <c r="D4433" i="1"/>
  <c r="E4433" i="1"/>
  <c r="B4434" i="1"/>
  <c r="C4432" i="1"/>
  <c r="D4434" i="1"/>
  <c r="E4434" i="1"/>
  <c r="B4435" i="1"/>
  <c r="C4433" i="1"/>
  <c r="D4435" i="1"/>
  <c r="E4435" i="1"/>
  <c r="B4436" i="1"/>
  <c r="C4434" i="1"/>
  <c r="D4436" i="1"/>
  <c r="E4436" i="1"/>
  <c r="B4437" i="1"/>
  <c r="C4435" i="1"/>
  <c r="D4437" i="1"/>
  <c r="E4437" i="1"/>
  <c r="B4438" i="1"/>
  <c r="C4436" i="1"/>
  <c r="D4438" i="1"/>
  <c r="E4438" i="1"/>
  <c r="B4439" i="1"/>
  <c r="C4437" i="1"/>
  <c r="D4439" i="1"/>
  <c r="E4439" i="1"/>
  <c r="B4440" i="1"/>
  <c r="C4438" i="1"/>
  <c r="D4440" i="1"/>
  <c r="E4440" i="1"/>
  <c r="B4441" i="1"/>
  <c r="C4439" i="1"/>
  <c r="D4441" i="1"/>
  <c r="E4441" i="1"/>
  <c r="B4442" i="1"/>
  <c r="C4440" i="1"/>
  <c r="D4442" i="1"/>
  <c r="E4442" i="1"/>
  <c r="B4443" i="1"/>
  <c r="C4441" i="1"/>
  <c r="D4443" i="1"/>
  <c r="E4443" i="1"/>
  <c r="B4444" i="1"/>
  <c r="C4442" i="1"/>
  <c r="D4444" i="1"/>
  <c r="E4444" i="1"/>
  <c r="B4445" i="1"/>
  <c r="C4443" i="1"/>
  <c r="D4445" i="1"/>
  <c r="E4445" i="1"/>
  <c r="B4446" i="1"/>
  <c r="C4444" i="1"/>
  <c r="D4446" i="1"/>
  <c r="E4446" i="1"/>
  <c r="B4447" i="1"/>
  <c r="C4445" i="1"/>
  <c r="D4447" i="1"/>
  <c r="E4447" i="1"/>
  <c r="B4448" i="1"/>
  <c r="C4446" i="1"/>
  <c r="D4448" i="1"/>
  <c r="E4448" i="1"/>
  <c r="B4449" i="1"/>
  <c r="C4447" i="1"/>
  <c r="D4449" i="1"/>
  <c r="E4449" i="1"/>
  <c r="B4450" i="1"/>
  <c r="C4448" i="1"/>
  <c r="D4450" i="1"/>
  <c r="E4450" i="1"/>
  <c r="B4451" i="1"/>
  <c r="C4449" i="1"/>
  <c r="D4451" i="1"/>
  <c r="E4451" i="1"/>
  <c r="B4452" i="1"/>
  <c r="C4450" i="1"/>
  <c r="D4452" i="1"/>
  <c r="E4452" i="1"/>
  <c r="B4453" i="1"/>
  <c r="C4451" i="1"/>
  <c r="D4453" i="1"/>
  <c r="E4453" i="1"/>
  <c r="B4454" i="1"/>
  <c r="C4452" i="1"/>
  <c r="D4454" i="1"/>
  <c r="E4454" i="1"/>
  <c r="B4455" i="1"/>
  <c r="C4453" i="1"/>
  <c r="D4455" i="1"/>
  <c r="E4455" i="1"/>
  <c r="B4456" i="1"/>
  <c r="C4454" i="1"/>
  <c r="D4456" i="1"/>
  <c r="E4456" i="1"/>
  <c r="B4457" i="1"/>
  <c r="C4455" i="1"/>
  <c r="D4457" i="1"/>
  <c r="E4457" i="1"/>
  <c r="B4458" i="1"/>
  <c r="C4456" i="1"/>
  <c r="D4458" i="1"/>
  <c r="E4458" i="1"/>
  <c r="B4459" i="1"/>
  <c r="C4457" i="1"/>
  <c r="D4459" i="1"/>
  <c r="E4459" i="1"/>
  <c r="B4460" i="1"/>
  <c r="C4458" i="1"/>
  <c r="D4460" i="1"/>
  <c r="E4460" i="1"/>
  <c r="B4461" i="1"/>
  <c r="C4459" i="1"/>
  <c r="D4461" i="1"/>
  <c r="E4461" i="1"/>
  <c r="B4462" i="1"/>
  <c r="C4460" i="1"/>
  <c r="D4462" i="1"/>
  <c r="E4462" i="1"/>
  <c r="B4463" i="1"/>
  <c r="C4461" i="1"/>
  <c r="D4463" i="1"/>
  <c r="E4463" i="1"/>
  <c r="B4464" i="1"/>
  <c r="C4462" i="1"/>
  <c r="D4464" i="1"/>
  <c r="E4464" i="1"/>
  <c r="B4465" i="1"/>
  <c r="C4463" i="1"/>
  <c r="D4465" i="1"/>
  <c r="E4465" i="1"/>
  <c r="B4466" i="1"/>
  <c r="C4464" i="1"/>
  <c r="D4466" i="1"/>
  <c r="E4466" i="1"/>
  <c r="B4467" i="1"/>
  <c r="C4465" i="1"/>
  <c r="D4467" i="1"/>
  <c r="E4467" i="1"/>
  <c r="B4468" i="1"/>
  <c r="C4466" i="1"/>
  <c r="D4468" i="1"/>
  <c r="E4468" i="1"/>
  <c r="B4469" i="1"/>
  <c r="C4467" i="1"/>
  <c r="D4469" i="1"/>
  <c r="E4469" i="1"/>
  <c r="B4470" i="1"/>
  <c r="C4468" i="1"/>
  <c r="D4470" i="1"/>
  <c r="E4470" i="1"/>
  <c r="B4471" i="1"/>
  <c r="C4469" i="1"/>
  <c r="D4471" i="1"/>
  <c r="E4471" i="1"/>
  <c r="B4472" i="1"/>
  <c r="C4470" i="1"/>
  <c r="D4472" i="1"/>
  <c r="E4472" i="1"/>
  <c r="B4473" i="1"/>
  <c r="C4471" i="1"/>
  <c r="D4473" i="1"/>
  <c r="E4473" i="1"/>
  <c r="B4474" i="1"/>
  <c r="C4472" i="1"/>
  <c r="D4474" i="1"/>
  <c r="E4474" i="1"/>
  <c r="B4475" i="1"/>
  <c r="C4473" i="1"/>
  <c r="D4475" i="1"/>
  <c r="E4475" i="1"/>
  <c r="B4476" i="1"/>
  <c r="C4474" i="1"/>
  <c r="D4476" i="1"/>
  <c r="E4476" i="1"/>
  <c r="B4477" i="1"/>
  <c r="C4475" i="1"/>
  <c r="D4477" i="1"/>
  <c r="E4477" i="1"/>
  <c r="B4478" i="1"/>
  <c r="C4476" i="1"/>
  <c r="D4478" i="1"/>
  <c r="E4478" i="1"/>
  <c r="B4479" i="1"/>
  <c r="C4477" i="1"/>
  <c r="D4479" i="1"/>
  <c r="E4479" i="1"/>
  <c r="B4480" i="1"/>
  <c r="C4478" i="1"/>
  <c r="D4480" i="1"/>
  <c r="E4480" i="1"/>
  <c r="B4481" i="1"/>
  <c r="C4479" i="1"/>
  <c r="D4481" i="1"/>
  <c r="E4481" i="1"/>
  <c r="B4482" i="1"/>
  <c r="C4480" i="1"/>
  <c r="D4482" i="1"/>
  <c r="E4482" i="1"/>
  <c r="B4483" i="1"/>
  <c r="C4481" i="1"/>
  <c r="D4483" i="1"/>
  <c r="E4483" i="1"/>
  <c r="B4484" i="1"/>
  <c r="C4482" i="1"/>
  <c r="D4484" i="1"/>
  <c r="E4484" i="1"/>
  <c r="B4485" i="1"/>
  <c r="C4483" i="1"/>
  <c r="D4485" i="1"/>
  <c r="E4485" i="1"/>
  <c r="B4486" i="1"/>
  <c r="C4484" i="1"/>
  <c r="D4486" i="1"/>
  <c r="E4486" i="1"/>
  <c r="B4487" i="1"/>
  <c r="C4485" i="1"/>
  <c r="D4487" i="1"/>
  <c r="E4487" i="1"/>
  <c r="B4488" i="1"/>
  <c r="C4486" i="1"/>
  <c r="D4488" i="1"/>
  <c r="E4488" i="1"/>
  <c r="B4489" i="1"/>
  <c r="C4487" i="1"/>
  <c r="D4489" i="1"/>
  <c r="E4489" i="1"/>
  <c r="B4490" i="1"/>
  <c r="C4488" i="1"/>
  <c r="D4490" i="1"/>
  <c r="E4490" i="1"/>
  <c r="B4491" i="1"/>
  <c r="C4489" i="1"/>
  <c r="D4491" i="1"/>
  <c r="E4491" i="1"/>
  <c r="B4492" i="1"/>
  <c r="C4490" i="1"/>
  <c r="D4492" i="1"/>
  <c r="E4492" i="1"/>
  <c r="B4493" i="1"/>
  <c r="C4491" i="1"/>
  <c r="D4493" i="1"/>
  <c r="E4493" i="1"/>
  <c r="B4494" i="1"/>
  <c r="C4492" i="1"/>
  <c r="D4494" i="1"/>
  <c r="E4494" i="1"/>
  <c r="B4495" i="1"/>
  <c r="C4493" i="1"/>
  <c r="D4495" i="1"/>
  <c r="E4495" i="1"/>
  <c r="B4496" i="1"/>
  <c r="C4494" i="1"/>
  <c r="D4496" i="1"/>
  <c r="E4496" i="1"/>
  <c r="B4497" i="1"/>
  <c r="C4495" i="1"/>
  <c r="D4497" i="1"/>
  <c r="E4497" i="1"/>
  <c r="B4498" i="1"/>
  <c r="C4496" i="1"/>
  <c r="D4498" i="1"/>
  <c r="E4498" i="1"/>
  <c r="B4499" i="1"/>
  <c r="C4497" i="1"/>
  <c r="D4499" i="1"/>
  <c r="E4499" i="1"/>
  <c r="B4500" i="1"/>
  <c r="C4498" i="1"/>
  <c r="D4500" i="1"/>
  <c r="E4500" i="1"/>
  <c r="B4501" i="1"/>
  <c r="C4499" i="1"/>
  <c r="D4501" i="1"/>
  <c r="E4501" i="1"/>
  <c r="B4502" i="1"/>
  <c r="C4500" i="1"/>
  <c r="D4502" i="1"/>
  <c r="E4502" i="1"/>
  <c r="B4503" i="1"/>
  <c r="C4501" i="1"/>
  <c r="D4503" i="1"/>
  <c r="E4503" i="1"/>
  <c r="B4504" i="1"/>
  <c r="C4502" i="1"/>
  <c r="D4504" i="1"/>
  <c r="E4504" i="1"/>
  <c r="B4505" i="1"/>
  <c r="C4503" i="1"/>
  <c r="D4505" i="1"/>
  <c r="E4505" i="1"/>
  <c r="B4506" i="1"/>
  <c r="C4504" i="1"/>
  <c r="D4506" i="1"/>
  <c r="E4506" i="1"/>
  <c r="B4507" i="1"/>
  <c r="C4505" i="1"/>
  <c r="D4507" i="1"/>
  <c r="E4507" i="1"/>
  <c r="B4508" i="1"/>
  <c r="C4506" i="1"/>
  <c r="D4508" i="1"/>
  <c r="E4508" i="1"/>
  <c r="B4509" i="1"/>
  <c r="C4507" i="1"/>
  <c r="D4509" i="1"/>
  <c r="E4509" i="1"/>
  <c r="B4510" i="1"/>
  <c r="C4508" i="1"/>
  <c r="D4510" i="1"/>
  <c r="E4510" i="1"/>
  <c r="B4511" i="1"/>
  <c r="C4509" i="1"/>
  <c r="D4511" i="1"/>
  <c r="E4511" i="1"/>
  <c r="B4512" i="1"/>
  <c r="C4510" i="1"/>
  <c r="D4512" i="1"/>
  <c r="E4512" i="1"/>
  <c r="B4513" i="1"/>
  <c r="C4511" i="1"/>
  <c r="D4513" i="1"/>
  <c r="E4513" i="1"/>
  <c r="B4514" i="1"/>
  <c r="C4512" i="1"/>
  <c r="D4514" i="1"/>
  <c r="E4514" i="1"/>
  <c r="B4515" i="1"/>
  <c r="C4513" i="1"/>
  <c r="D4515" i="1"/>
  <c r="E4515" i="1"/>
  <c r="B4516" i="1"/>
  <c r="C4514" i="1"/>
  <c r="D4516" i="1"/>
  <c r="E4516" i="1"/>
  <c r="B4517" i="1"/>
  <c r="C4515" i="1"/>
  <c r="D4517" i="1"/>
  <c r="E4517" i="1"/>
  <c r="B4518" i="1"/>
  <c r="C4516" i="1"/>
  <c r="D4518" i="1"/>
  <c r="E4518" i="1"/>
  <c r="B4519" i="1"/>
  <c r="C4517" i="1"/>
  <c r="D4519" i="1"/>
  <c r="E4519" i="1"/>
  <c r="B4520" i="1"/>
  <c r="C4518" i="1"/>
  <c r="D4520" i="1"/>
  <c r="E4520" i="1"/>
  <c r="B4521" i="1"/>
  <c r="C4519" i="1"/>
  <c r="D4521" i="1"/>
  <c r="E4521" i="1"/>
  <c r="B4522" i="1"/>
  <c r="C4520" i="1"/>
  <c r="D4522" i="1"/>
  <c r="E4522" i="1"/>
  <c r="B4523" i="1"/>
  <c r="C4521" i="1"/>
  <c r="D4523" i="1"/>
  <c r="E4523" i="1"/>
  <c r="B4524" i="1"/>
  <c r="C4522" i="1"/>
  <c r="D4524" i="1"/>
  <c r="E4524" i="1"/>
  <c r="B4525" i="1"/>
  <c r="C4523" i="1"/>
  <c r="D4525" i="1"/>
  <c r="E4525" i="1"/>
  <c r="B4526" i="1"/>
  <c r="C4524" i="1"/>
  <c r="D4526" i="1"/>
  <c r="E4526" i="1"/>
  <c r="B4527" i="1"/>
  <c r="C4525" i="1"/>
  <c r="D4527" i="1"/>
  <c r="E4527" i="1"/>
  <c r="B4528" i="1"/>
  <c r="C4526" i="1"/>
  <c r="D4528" i="1"/>
  <c r="E4528" i="1"/>
  <c r="B4529" i="1"/>
  <c r="C4527" i="1"/>
  <c r="D4529" i="1"/>
  <c r="E4529" i="1"/>
  <c r="B4530" i="1"/>
  <c r="C4528" i="1"/>
  <c r="D4530" i="1"/>
  <c r="E4530" i="1"/>
  <c r="B4531" i="1"/>
  <c r="C4529" i="1"/>
  <c r="D4531" i="1"/>
  <c r="E4531" i="1"/>
  <c r="B4532" i="1"/>
  <c r="C4530" i="1"/>
  <c r="D4532" i="1"/>
  <c r="E4532" i="1"/>
  <c r="B4533" i="1"/>
  <c r="C4531" i="1"/>
  <c r="D4533" i="1"/>
  <c r="E4533" i="1"/>
  <c r="B4534" i="1"/>
  <c r="C4532" i="1"/>
  <c r="D4534" i="1"/>
  <c r="E4534" i="1"/>
  <c r="B4535" i="1"/>
  <c r="C4533" i="1"/>
  <c r="D4535" i="1"/>
  <c r="E4535" i="1"/>
  <c r="B4536" i="1"/>
  <c r="C4534" i="1"/>
  <c r="D4536" i="1"/>
  <c r="E4536" i="1"/>
  <c r="B4537" i="1"/>
  <c r="C4535" i="1"/>
  <c r="D4537" i="1"/>
  <c r="E4537" i="1"/>
  <c r="B4538" i="1"/>
  <c r="C4536" i="1"/>
  <c r="D4538" i="1"/>
  <c r="E4538" i="1"/>
  <c r="B4539" i="1"/>
  <c r="C4537" i="1"/>
  <c r="D4539" i="1"/>
  <c r="E4539" i="1"/>
  <c r="B4540" i="1"/>
  <c r="C4538" i="1"/>
  <c r="D4540" i="1"/>
  <c r="E4540" i="1"/>
  <c r="B4541" i="1"/>
  <c r="C4539" i="1"/>
  <c r="D4541" i="1"/>
  <c r="E4541" i="1"/>
  <c r="B4542" i="1"/>
  <c r="C4540" i="1"/>
  <c r="D4542" i="1"/>
  <c r="E4542" i="1"/>
  <c r="B4543" i="1"/>
  <c r="C4541" i="1"/>
  <c r="D4543" i="1"/>
  <c r="E4543" i="1"/>
  <c r="B4544" i="1"/>
  <c r="C4542" i="1"/>
  <c r="D4544" i="1"/>
  <c r="E4544" i="1"/>
  <c r="B4545" i="1"/>
  <c r="C4543" i="1"/>
  <c r="D4545" i="1"/>
  <c r="E4545" i="1"/>
  <c r="B4546" i="1"/>
  <c r="C4544" i="1"/>
  <c r="D4546" i="1"/>
  <c r="E4546" i="1"/>
  <c r="B4547" i="1"/>
  <c r="C4545" i="1"/>
  <c r="D4547" i="1"/>
  <c r="E4547" i="1"/>
  <c r="B4548" i="1"/>
  <c r="C4546" i="1"/>
  <c r="D4548" i="1"/>
  <c r="E4548" i="1"/>
  <c r="B4549" i="1"/>
  <c r="C4547" i="1"/>
  <c r="D4549" i="1"/>
  <c r="E4549" i="1"/>
  <c r="B4550" i="1"/>
  <c r="C4548" i="1"/>
  <c r="D4550" i="1"/>
  <c r="E4550" i="1"/>
  <c r="B4551" i="1"/>
  <c r="C4549" i="1"/>
  <c r="D4551" i="1"/>
  <c r="E4551" i="1"/>
  <c r="B4552" i="1"/>
  <c r="C4550" i="1"/>
  <c r="D4552" i="1"/>
  <c r="E4552" i="1"/>
  <c r="B4553" i="1"/>
  <c r="C4551" i="1"/>
  <c r="D4553" i="1"/>
  <c r="E4553" i="1"/>
  <c r="B4554" i="1"/>
  <c r="C4552" i="1"/>
  <c r="D4554" i="1"/>
  <c r="E4554" i="1"/>
  <c r="B4555" i="1"/>
  <c r="C4553" i="1"/>
  <c r="D4555" i="1"/>
  <c r="E4555" i="1"/>
  <c r="B4556" i="1"/>
  <c r="C4554" i="1"/>
  <c r="D4556" i="1"/>
  <c r="E4556" i="1"/>
  <c r="B4557" i="1"/>
  <c r="C4555" i="1"/>
  <c r="D4557" i="1"/>
  <c r="E4557" i="1"/>
  <c r="B4558" i="1"/>
  <c r="C4556" i="1"/>
  <c r="D4558" i="1"/>
  <c r="E4558" i="1"/>
  <c r="B4559" i="1"/>
  <c r="C4557" i="1"/>
  <c r="D4559" i="1"/>
  <c r="E4559" i="1"/>
  <c r="B4560" i="1"/>
  <c r="C4558" i="1"/>
  <c r="D4560" i="1"/>
  <c r="E4560" i="1"/>
  <c r="B4561" i="1"/>
  <c r="C4559" i="1"/>
  <c r="D4561" i="1"/>
  <c r="E4561" i="1"/>
  <c r="B4562" i="1"/>
  <c r="C4560" i="1"/>
  <c r="D4562" i="1"/>
  <c r="E4562" i="1"/>
  <c r="B4563" i="1"/>
  <c r="C4561" i="1"/>
  <c r="D4563" i="1"/>
  <c r="E4563" i="1"/>
  <c r="B4564" i="1"/>
  <c r="C4562" i="1"/>
  <c r="D4564" i="1"/>
  <c r="E4564" i="1"/>
  <c r="B4565" i="1"/>
  <c r="C4563" i="1"/>
  <c r="D4565" i="1"/>
  <c r="E4565" i="1"/>
  <c r="B4566" i="1"/>
  <c r="C4564" i="1"/>
  <c r="D4566" i="1"/>
  <c r="E4566" i="1"/>
  <c r="B4567" i="1"/>
  <c r="C4565" i="1"/>
  <c r="D4567" i="1"/>
  <c r="E4567" i="1"/>
  <c r="B4568" i="1"/>
  <c r="C4566" i="1"/>
  <c r="D4568" i="1"/>
  <c r="E4568" i="1"/>
  <c r="B4569" i="1"/>
  <c r="C4567" i="1"/>
  <c r="D4569" i="1"/>
  <c r="E4569" i="1"/>
  <c r="B4570" i="1"/>
  <c r="C4568" i="1"/>
  <c r="D4570" i="1"/>
  <c r="E4570" i="1"/>
  <c r="B4571" i="1"/>
  <c r="C4569" i="1"/>
  <c r="D4571" i="1"/>
  <c r="E4571" i="1"/>
  <c r="B4572" i="1"/>
  <c r="C4570" i="1"/>
  <c r="D4572" i="1"/>
  <c r="E4572" i="1"/>
  <c r="B4573" i="1"/>
  <c r="C4571" i="1"/>
  <c r="D4573" i="1"/>
  <c r="E4573" i="1"/>
  <c r="B4574" i="1"/>
  <c r="C4572" i="1"/>
  <c r="D4574" i="1"/>
  <c r="E4574" i="1"/>
  <c r="B4575" i="1"/>
  <c r="C4573" i="1"/>
  <c r="D4575" i="1"/>
  <c r="E4575" i="1"/>
  <c r="B4576" i="1"/>
  <c r="C4574" i="1"/>
  <c r="D4576" i="1"/>
  <c r="E4576" i="1"/>
  <c r="B4577" i="1"/>
  <c r="C4575" i="1"/>
  <c r="D4577" i="1"/>
  <c r="E4577" i="1"/>
  <c r="B4578" i="1"/>
  <c r="C4576" i="1"/>
  <c r="D4578" i="1"/>
  <c r="E4578" i="1"/>
  <c r="B4579" i="1"/>
  <c r="C4577" i="1"/>
  <c r="D4579" i="1"/>
  <c r="E4579" i="1"/>
  <c r="B4580" i="1"/>
  <c r="C4578" i="1"/>
  <c r="D4580" i="1"/>
  <c r="E4580" i="1"/>
  <c r="B4581" i="1"/>
  <c r="C4579" i="1"/>
  <c r="D4581" i="1"/>
  <c r="E4581" i="1"/>
  <c r="B4582" i="1"/>
  <c r="C4580" i="1"/>
  <c r="D4582" i="1"/>
  <c r="E4582" i="1"/>
  <c r="B4583" i="1"/>
  <c r="C4581" i="1"/>
  <c r="D4583" i="1"/>
  <c r="E4583" i="1"/>
  <c r="B4584" i="1"/>
  <c r="C4582" i="1"/>
  <c r="D4584" i="1"/>
  <c r="E4584" i="1"/>
  <c r="B4585" i="1"/>
  <c r="C4583" i="1"/>
  <c r="D4585" i="1"/>
  <c r="E4585" i="1"/>
  <c r="B4586" i="1"/>
  <c r="C4584" i="1"/>
  <c r="D4586" i="1"/>
  <c r="E4586" i="1"/>
  <c r="B4587" i="1"/>
  <c r="C4585" i="1"/>
  <c r="D4587" i="1"/>
  <c r="E4587" i="1"/>
  <c r="B4588" i="1"/>
  <c r="C4586" i="1"/>
  <c r="D4588" i="1"/>
  <c r="E4588" i="1"/>
  <c r="B4589" i="1"/>
  <c r="C4587" i="1"/>
  <c r="D4589" i="1"/>
  <c r="E4589" i="1"/>
  <c r="B4590" i="1"/>
  <c r="C4588" i="1"/>
  <c r="D4590" i="1"/>
  <c r="E4590" i="1"/>
  <c r="B4591" i="1"/>
  <c r="C4589" i="1"/>
  <c r="D4591" i="1"/>
  <c r="E4591" i="1"/>
  <c r="B4592" i="1"/>
  <c r="C4590" i="1"/>
  <c r="D4592" i="1"/>
  <c r="E4592" i="1"/>
  <c r="B4593" i="1"/>
  <c r="C4591" i="1"/>
  <c r="D4593" i="1"/>
  <c r="E4593" i="1"/>
  <c r="B4594" i="1"/>
  <c r="C4592" i="1"/>
  <c r="D4594" i="1"/>
  <c r="E4594" i="1"/>
  <c r="B4595" i="1"/>
  <c r="C4593" i="1"/>
  <c r="D4595" i="1"/>
  <c r="E4595" i="1"/>
  <c r="B4596" i="1"/>
  <c r="C4594" i="1"/>
  <c r="D4596" i="1"/>
  <c r="E4596" i="1"/>
  <c r="B4597" i="1"/>
  <c r="C4595" i="1"/>
  <c r="D4597" i="1"/>
  <c r="E4597" i="1"/>
  <c r="B4598" i="1"/>
  <c r="C4596" i="1"/>
  <c r="D4598" i="1"/>
  <c r="E4598" i="1"/>
  <c r="B4599" i="1"/>
  <c r="C4597" i="1"/>
  <c r="D4599" i="1"/>
  <c r="E4599" i="1"/>
  <c r="B4600" i="1"/>
  <c r="C4598" i="1"/>
  <c r="D4600" i="1"/>
  <c r="E4600" i="1"/>
  <c r="B4601" i="1"/>
  <c r="C4599" i="1"/>
  <c r="D4601" i="1"/>
  <c r="E4601" i="1"/>
  <c r="B4602" i="1"/>
  <c r="C4600" i="1"/>
  <c r="D4602" i="1"/>
  <c r="E4602" i="1"/>
  <c r="B4603" i="1"/>
  <c r="C4601" i="1"/>
  <c r="D4603" i="1"/>
  <c r="E4603" i="1"/>
  <c r="B4604" i="1"/>
  <c r="C4602" i="1"/>
  <c r="D4604" i="1"/>
  <c r="E4604" i="1"/>
  <c r="B4605" i="1"/>
  <c r="C4603" i="1"/>
  <c r="D4605" i="1"/>
  <c r="E4605" i="1"/>
  <c r="B4606" i="1"/>
  <c r="C4604" i="1"/>
  <c r="D4606" i="1"/>
  <c r="E4606" i="1"/>
  <c r="B4607" i="1"/>
  <c r="C4605" i="1"/>
  <c r="D4607" i="1"/>
  <c r="E4607" i="1"/>
  <c r="B4608" i="1"/>
  <c r="C4606" i="1"/>
  <c r="D4608" i="1"/>
  <c r="E4608" i="1"/>
  <c r="B4609" i="1"/>
  <c r="C4607" i="1"/>
  <c r="D4609" i="1"/>
  <c r="E4609" i="1"/>
  <c r="B4610" i="1"/>
  <c r="C4608" i="1"/>
  <c r="D4610" i="1"/>
  <c r="E4610" i="1"/>
  <c r="B4611" i="1"/>
  <c r="C4609" i="1"/>
  <c r="D4611" i="1"/>
  <c r="E4611" i="1"/>
  <c r="B4612" i="1"/>
  <c r="C4610" i="1"/>
  <c r="D4612" i="1"/>
  <c r="E4612" i="1"/>
  <c r="B4613" i="1"/>
  <c r="C4611" i="1"/>
  <c r="D4613" i="1"/>
  <c r="E4613" i="1"/>
  <c r="B4614" i="1"/>
  <c r="C4612" i="1"/>
  <c r="D4614" i="1"/>
  <c r="E4614" i="1"/>
  <c r="B4615" i="1"/>
  <c r="C4613" i="1"/>
  <c r="D4615" i="1"/>
  <c r="E4615" i="1"/>
  <c r="B4616" i="1"/>
  <c r="C4614" i="1"/>
  <c r="D4616" i="1"/>
  <c r="E4616" i="1"/>
  <c r="B4617" i="1"/>
  <c r="C4615" i="1"/>
  <c r="D4617" i="1"/>
  <c r="E4617" i="1"/>
  <c r="B4618" i="1"/>
  <c r="C4616" i="1"/>
  <c r="D4618" i="1"/>
  <c r="E4618" i="1"/>
  <c r="B4619" i="1"/>
  <c r="C4617" i="1"/>
  <c r="D4619" i="1"/>
  <c r="E4619" i="1"/>
  <c r="B4620" i="1"/>
  <c r="C4618" i="1"/>
  <c r="D4620" i="1"/>
  <c r="E4620" i="1"/>
  <c r="B4621" i="1"/>
  <c r="C4619" i="1"/>
  <c r="D4621" i="1"/>
  <c r="E4621" i="1"/>
  <c r="B4622" i="1"/>
  <c r="C4620" i="1"/>
  <c r="D4622" i="1"/>
  <c r="E4622" i="1"/>
  <c r="B4623" i="1"/>
  <c r="C4621" i="1"/>
  <c r="D4623" i="1"/>
  <c r="E4623" i="1"/>
  <c r="B4624" i="1"/>
  <c r="C4622" i="1"/>
  <c r="D4624" i="1"/>
  <c r="E4624" i="1"/>
  <c r="B4625" i="1"/>
  <c r="C4623" i="1"/>
  <c r="D4625" i="1"/>
  <c r="E4625" i="1"/>
  <c r="B4626" i="1"/>
  <c r="C4624" i="1"/>
  <c r="D4626" i="1"/>
  <c r="E4626" i="1"/>
  <c r="B4627" i="1"/>
  <c r="C4625" i="1"/>
  <c r="D4627" i="1"/>
  <c r="E4627" i="1"/>
  <c r="B4628" i="1"/>
  <c r="C4626" i="1"/>
  <c r="D4628" i="1"/>
  <c r="E4628" i="1"/>
  <c r="B4629" i="1"/>
  <c r="C4627" i="1"/>
  <c r="D4629" i="1"/>
  <c r="E4629" i="1"/>
  <c r="B4630" i="1"/>
  <c r="C4628" i="1"/>
  <c r="D4630" i="1"/>
  <c r="E4630" i="1"/>
  <c r="B4631" i="1"/>
  <c r="C4629" i="1"/>
  <c r="D4631" i="1"/>
  <c r="E4631" i="1"/>
  <c r="B4632" i="1"/>
  <c r="C4630" i="1"/>
  <c r="D4632" i="1"/>
  <c r="E4632" i="1"/>
  <c r="B4633" i="1"/>
  <c r="C4631" i="1"/>
  <c r="D4633" i="1"/>
  <c r="E4633" i="1"/>
  <c r="B4634" i="1"/>
  <c r="C4632" i="1"/>
  <c r="D4634" i="1"/>
  <c r="E4634" i="1"/>
  <c r="B4635" i="1"/>
  <c r="C4633" i="1"/>
  <c r="D4635" i="1"/>
  <c r="E4635" i="1"/>
  <c r="B4636" i="1"/>
  <c r="C4634" i="1"/>
  <c r="D4636" i="1"/>
  <c r="E4636" i="1"/>
  <c r="B4637" i="1"/>
  <c r="C4635" i="1"/>
  <c r="D4637" i="1"/>
  <c r="E4637" i="1"/>
  <c r="B4638" i="1"/>
  <c r="C4636" i="1"/>
  <c r="D4638" i="1"/>
  <c r="E4638" i="1"/>
  <c r="B4639" i="1"/>
  <c r="C4637" i="1"/>
  <c r="D4639" i="1"/>
  <c r="E4639" i="1"/>
  <c r="B4640" i="1"/>
  <c r="C4638" i="1"/>
  <c r="D4640" i="1"/>
  <c r="E4640" i="1"/>
  <c r="B4641" i="1"/>
  <c r="C4639" i="1"/>
  <c r="D4641" i="1"/>
  <c r="E4641" i="1"/>
  <c r="B4642" i="1"/>
  <c r="C4640" i="1"/>
  <c r="D4642" i="1"/>
  <c r="E4642" i="1"/>
  <c r="B4643" i="1"/>
  <c r="C4641" i="1"/>
  <c r="D4643" i="1"/>
  <c r="E4643" i="1"/>
  <c r="B4644" i="1"/>
  <c r="C4642" i="1"/>
  <c r="D4644" i="1"/>
  <c r="E4644" i="1"/>
  <c r="B4645" i="1"/>
  <c r="C4643" i="1"/>
  <c r="D4645" i="1"/>
  <c r="E4645" i="1"/>
  <c r="B4646" i="1"/>
  <c r="C4644" i="1"/>
  <c r="D4646" i="1"/>
  <c r="E4646" i="1"/>
  <c r="B4647" i="1"/>
  <c r="C4645" i="1"/>
  <c r="D4647" i="1"/>
  <c r="E4647" i="1"/>
  <c r="B4648" i="1"/>
  <c r="C4646" i="1"/>
  <c r="D4648" i="1"/>
  <c r="E4648" i="1"/>
  <c r="B4649" i="1"/>
  <c r="C4647" i="1"/>
  <c r="D4649" i="1"/>
  <c r="E4649" i="1"/>
  <c r="B4650" i="1"/>
  <c r="C4648" i="1"/>
  <c r="D4650" i="1"/>
  <c r="E4650" i="1"/>
  <c r="B4651" i="1"/>
  <c r="C4649" i="1"/>
  <c r="D4651" i="1"/>
  <c r="E4651" i="1"/>
  <c r="B4652" i="1"/>
  <c r="C4650" i="1"/>
  <c r="D4652" i="1"/>
  <c r="E4652" i="1"/>
  <c r="B4653" i="1"/>
  <c r="C4651" i="1"/>
  <c r="D4653" i="1"/>
  <c r="E4653" i="1"/>
  <c r="B4654" i="1"/>
  <c r="C4652" i="1"/>
  <c r="D4654" i="1"/>
  <c r="E4654" i="1"/>
  <c r="B4655" i="1"/>
  <c r="C4653" i="1"/>
  <c r="D4655" i="1"/>
  <c r="E4655" i="1"/>
  <c r="B4656" i="1"/>
  <c r="C4654" i="1"/>
  <c r="D4656" i="1"/>
  <c r="E4656" i="1"/>
  <c r="B4657" i="1"/>
  <c r="C4655" i="1"/>
  <c r="D4657" i="1"/>
  <c r="E4657" i="1"/>
  <c r="B4658" i="1"/>
  <c r="C4656" i="1"/>
  <c r="D4658" i="1"/>
  <c r="E4658" i="1"/>
  <c r="B4659" i="1"/>
  <c r="C4657" i="1"/>
  <c r="D4659" i="1"/>
  <c r="E4659" i="1"/>
  <c r="B4660" i="1"/>
  <c r="C4658" i="1"/>
  <c r="D4660" i="1"/>
  <c r="E4660" i="1"/>
  <c r="B4661" i="1"/>
  <c r="C4659" i="1"/>
  <c r="D4661" i="1"/>
  <c r="E4661" i="1"/>
  <c r="B4662" i="1"/>
  <c r="C4660" i="1"/>
  <c r="D4662" i="1"/>
  <c r="E4662" i="1"/>
  <c r="B4663" i="1"/>
  <c r="C4661" i="1"/>
  <c r="D4663" i="1"/>
  <c r="E4663" i="1"/>
  <c r="B4664" i="1"/>
  <c r="C4662" i="1"/>
  <c r="D4664" i="1"/>
  <c r="E4664" i="1"/>
  <c r="B4665" i="1"/>
  <c r="C4663" i="1"/>
  <c r="D4665" i="1"/>
  <c r="E4665" i="1"/>
  <c r="B4666" i="1"/>
  <c r="C4664" i="1"/>
  <c r="D4666" i="1"/>
  <c r="E4666" i="1"/>
  <c r="B4667" i="1"/>
  <c r="C4665" i="1"/>
  <c r="D4667" i="1"/>
  <c r="E4667" i="1"/>
  <c r="B4668" i="1"/>
  <c r="C4666" i="1"/>
  <c r="D4668" i="1"/>
  <c r="E4668" i="1"/>
  <c r="B4669" i="1"/>
  <c r="C4667" i="1"/>
  <c r="D4669" i="1"/>
  <c r="E4669" i="1"/>
  <c r="B4670" i="1"/>
  <c r="C4668" i="1"/>
  <c r="D4670" i="1"/>
  <c r="E4670" i="1"/>
  <c r="B4671" i="1"/>
  <c r="C4669" i="1"/>
  <c r="D4671" i="1"/>
  <c r="E4671" i="1"/>
  <c r="B4672" i="1"/>
  <c r="C4670" i="1"/>
  <c r="D4672" i="1"/>
  <c r="E4672" i="1"/>
  <c r="B4673" i="1"/>
  <c r="C4671" i="1"/>
  <c r="D4673" i="1"/>
  <c r="E4673" i="1"/>
  <c r="B4674" i="1"/>
  <c r="C4672" i="1"/>
  <c r="D4674" i="1"/>
  <c r="E4674" i="1"/>
  <c r="B4675" i="1"/>
  <c r="C4673" i="1"/>
  <c r="D4675" i="1"/>
  <c r="E4675" i="1"/>
  <c r="B4676" i="1"/>
  <c r="C4674" i="1"/>
  <c r="D4676" i="1"/>
  <c r="E4676" i="1"/>
  <c r="B4677" i="1"/>
  <c r="C4675" i="1"/>
  <c r="D4677" i="1"/>
  <c r="E4677" i="1"/>
  <c r="B4678" i="1"/>
  <c r="C4676" i="1"/>
  <c r="D4678" i="1"/>
  <c r="E4678" i="1"/>
  <c r="B4679" i="1"/>
  <c r="C4677" i="1"/>
  <c r="D4679" i="1"/>
  <c r="E4679" i="1"/>
  <c r="B4680" i="1"/>
  <c r="C4678" i="1"/>
  <c r="D4680" i="1"/>
  <c r="E4680" i="1"/>
  <c r="B4681" i="1"/>
  <c r="C4679" i="1"/>
  <c r="D4681" i="1"/>
  <c r="E4681" i="1"/>
  <c r="B4682" i="1"/>
  <c r="C4680" i="1"/>
  <c r="D4682" i="1"/>
  <c r="E4682" i="1"/>
  <c r="B4683" i="1"/>
  <c r="C4681" i="1"/>
  <c r="D4683" i="1"/>
  <c r="E4683" i="1"/>
  <c r="B4684" i="1"/>
  <c r="C4682" i="1"/>
  <c r="D4684" i="1"/>
  <c r="E4684" i="1"/>
  <c r="B4685" i="1"/>
  <c r="C4683" i="1"/>
  <c r="D4685" i="1"/>
  <c r="E4685" i="1"/>
  <c r="B4686" i="1"/>
  <c r="C4684" i="1"/>
  <c r="D4686" i="1"/>
  <c r="E4686" i="1"/>
  <c r="B4687" i="1"/>
  <c r="C4685" i="1"/>
  <c r="D4687" i="1"/>
  <c r="E4687" i="1"/>
  <c r="B4688" i="1"/>
  <c r="C4686" i="1"/>
  <c r="D4688" i="1"/>
  <c r="E4688" i="1"/>
  <c r="B4689" i="1"/>
  <c r="C4687" i="1"/>
  <c r="D4689" i="1"/>
  <c r="E4689" i="1"/>
  <c r="B4690" i="1"/>
  <c r="C4688" i="1"/>
  <c r="D4690" i="1"/>
  <c r="E4690" i="1"/>
  <c r="B4691" i="1"/>
  <c r="C4689" i="1"/>
  <c r="D4691" i="1"/>
  <c r="E4691" i="1"/>
  <c r="B4692" i="1"/>
  <c r="C4690" i="1"/>
  <c r="D4692" i="1"/>
  <c r="E4692" i="1"/>
  <c r="B4693" i="1"/>
  <c r="C4691" i="1"/>
  <c r="D4693" i="1"/>
  <c r="E4693" i="1"/>
  <c r="B4694" i="1"/>
  <c r="C4692" i="1"/>
  <c r="D4694" i="1"/>
  <c r="E4694" i="1"/>
  <c r="B4695" i="1"/>
  <c r="C4693" i="1"/>
  <c r="D4695" i="1"/>
  <c r="E4695" i="1"/>
  <c r="B4696" i="1"/>
  <c r="C4694" i="1"/>
  <c r="D4696" i="1"/>
  <c r="E4696" i="1"/>
  <c r="B4697" i="1"/>
  <c r="C4695" i="1"/>
  <c r="D4697" i="1"/>
  <c r="E4697" i="1"/>
  <c r="B4698" i="1"/>
  <c r="C4696" i="1"/>
  <c r="D4698" i="1"/>
  <c r="E4698" i="1"/>
  <c r="B4699" i="1"/>
  <c r="C4697" i="1"/>
  <c r="D4699" i="1"/>
  <c r="E4699" i="1"/>
  <c r="B4700" i="1"/>
  <c r="C4698" i="1"/>
  <c r="D4700" i="1"/>
  <c r="E4700" i="1"/>
  <c r="B4701" i="1"/>
  <c r="C4699" i="1"/>
  <c r="D4701" i="1"/>
  <c r="E4701" i="1"/>
  <c r="B4702" i="1"/>
  <c r="C4700" i="1"/>
  <c r="D4702" i="1"/>
  <c r="E4702" i="1"/>
  <c r="B4703" i="1"/>
  <c r="C4701" i="1"/>
  <c r="D4703" i="1"/>
  <c r="E4703" i="1"/>
  <c r="B4704" i="1"/>
  <c r="C4702" i="1"/>
  <c r="D4704" i="1"/>
  <c r="E4704" i="1"/>
  <c r="B4705" i="1"/>
  <c r="C4703" i="1"/>
  <c r="D4705" i="1"/>
  <c r="E4705" i="1"/>
  <c r="B4706" i="1"/>
  <c r="C4704" i="1"/>
  <c r="D4706" i="1"/>
  <c r="E4706" i="1"/>
  <c r="B4707" i="1"/>
  <c r="C4705" i="1"/>
  <c r="D4707" i="1"/>
  <c r="E4707" i="1"/>
  <c r="B4708" i="1"/>
  <c r="C4706" i="1"/>
  <c r="D4708" i="1"/>
  <c r="E4708" i="1"/>
  <c r="B4709" i="1"/>
  <c r="C4707" i="1"/>
  <c r="D4709" i="1"/>
  <c r="E4709" i="1"/>
  <c r="B4710" i="1"/>
  <c r="C4708" i="1"/>
  <c r="D4710" i="1"/>
  <c r="E4710" i="1"/>
  <c r="B4711" i="1"/>
  <c r="C4709" i="1"/>
  <c r="D4711" i="1"/>
  <c r="E4711" i="1"/>
  <c r="B4712" i="1"/>
  <c r="C4710" i="1"/>
  <c r="D4712" i="1"/>
  <c r="E4712" i="1"/>
  <c r="B4713" i="1"/>
  <c r="C4711" i="1"/>
  <c r="D4713" i="1"/>
  <c r="E4713" i="1"/>
  <c r="B4714" i="1"/>
  <c r="C4712" i="1"/>
  <c r="D4714" i="1"/>
  <c r="E4714" i="1"/>
  <c r="B4715" i="1"/>
  <c r="C4713" i="1"/>
  <c r="D4715" i="1"/>
  <c r="E4715" i="1"/>
  <c r="B4716" i="1"/>
  <c r="C4714" i="1"/>
  <c r="D4716" i="1"/>
  <c r="E4716" i="1"/>
  <c r="B4717" i="1"/>
  <c r="C4715" i="1"/>
  <c r="D4717" i="1"/>
  <c r="E4717" i="1"/>
  <c r="B4718" i="1"/>
  <c r="C4716" i="1"/>
  <c r="D4718" i="1"/>
  <c r="E4718" i="1"/>
  <c r="B4719" i="1"/>
  <c r="C4717" i="1"/>
  <c r="D4719" i="1"/>
  <c r="E4719" i="1"/>
  <c r="B4720" i="1"/>
  <c r="C4718" i="1"/>
  <c r="D4720" i="1"/>
  <c r="E4720" i="1"/>
  <c r="B4721" i="1"/>
  <c r="C4719" i="1"/>
  <c r="D4721" i="1"/>
  <c r="E4721" i="1"/>
  <c r="B4722" i="1"/>
  <c r="C4720" i="1"/>
  <c r="D4722" i="1"/>
  <c r="E4722" i="1"/>
  <c r="B4723" i="1"/>
  <c r="C4721" i="1"/>
  <c r="D4723" i="1"/>
  <c r="E4723" i="1"/>
  <c r="B4724" i="1"/>
  <c r="C4722" i="1"/>
  <c r="D4724" i="1"/>
  <c r="E4724" i="1"/>
  <c r="B4725" i="1"/>
  <c r="C4723" i="1"/>
  <c r="D4725" i="1"/>
  <c r="E4725" i="1"/>
  <c r="B4726" i="1"/>
  <c r="C4724" i="1"/>
  <c r="D4726" i="1"/>
  <c r="E4726" i="1"/>
  <c r="B4727" i="1"/>
  <c r="C4725" i="1"/>
  <c r="D4727" i="1"/>
  <c r="E4727" i="1"/>
  <c r="B4728" i="1"/>
  <c r="C4726" i="1"/>
  <c r="D4728" i="1"/>
  <c r="E4728" i="1"/>
  <c r="B4729" i="1"/>
  <c r="C4727" i="1"/>
  <c r="D4729" i="1"/>
  <c r="E4729" i="1"/>
  <c r="B4730" i="1"/>
  <c r="C4728" i="1"/>
  <c r="D4730" i="1"/>
  <c r="E4730" i="1"/>
  <c r="B4731" i="1"/>
  <c r="C4729" i="1"/>
  <c r="D4731" i="1"/>
  <c r="E4731" i="1"/>
  <c r="B4732" i="1"/>
  <c r="C4730" i="1"/>
  <c r="D4732" i="1"/>
  <c r="E4732" i="1"/>
  <c r="B4733" i="1"/>
  <c r="C4731" i="1"/>
  <c r="D4733" i="1"/>
  <c r="E4733" i="1"/>
  <c r="B4734" i="1"/>
  <c r="C4732" i="1"/>
  <c r="D4734" i="1"/>
  <c r="E4734" i="1"/>
  <c r="B4735" i="1"/>
  <c r="C4733" i="1"/>
  <c r="D4735" i="1"/>
  <c r="E4735" i="1"/>
  <c r="B4736" i="1"/>
  <c r="C4734" i="1"/>
  <c r="D4736" i="1"/>
  <c r="E4736" i="1"/>
  <c r="B4737" i="1"/>
  <c r="C4735" i="1"/>
  <c r="D4737" i="1"/>
  <c r="E4737" i="1"/>
  <c r="B4738" i="1"/>
  <c r="C4736" i="1"/>
  <c r="D4738" i="1"/>
  <c r="E4738" i="1"/>
  <c r="B4739" i="1"/>
  <c r="C4737" i="1"/>
  <c r="D4739" i="1"/>
  <c r="E4739" i="1"/>
  <c r="B4740" i="1"/>
  <c r="C4738" i="1"/>
  <c r="D4740" i="1"/>
  <c r="E4740" i="1"/>
  <c r="B4741" i="1"/>
  <c r="C4739" i="1"/>
  <c r="D4741" i="1"/>
  <c r="E4741" i="1"/>
  <c r="B4742" i="1"/>
  <c r="C4740" i="1"/>
  <c r="D4742" i="1"/>
  <c r="E4742" i="1"/>
  <c r="B4743" i="1"/>
  <c r="C4741" i="1"/>
  <c r="D4743" i="1"/>
  <c r="E4743" i="1"/>
  <c r="B4744" i="1"/>
  <c r="C4742" i="1"/>
  <c r="D4744" i="1"/>
  <c r="E4744" i="1"/>
  <c r="B4745" i="1"/>
  <c r="C4743" i="1"/>
  <c r="D4745" i="1"/>
  <c r="E4745" i="1"/>
  <c r="B4746" i="1"/>
  <c r="C4744" i="1"/>
  <c r="D4746" i="1"/>
  <c r="E4746" i="1"/>
  <c r="B4747" i="1"/>
  <c r="C4745" i="1"/>
  <c r="D4747" i="1"/>
  <c r="E4747" i="1"/>
  <c r="B4748" i="1"/>
  <c r="C4746" i="1"/>
  <c r="D4748" i="1"/>
  <c r="E4748" i="1"/>
  <c r="B4749" i="1"/>
  <c r="C4747" i="1"/>
  <c r="D4749" i="1"/>
  <c r="E4749" i="1"/>
  <c r="B4750" i="1"/>
  <c r="C4748" i="1"/>
  <c r="D4750" i="1"/>
  <c r="E4750" i="1"/>
  <c r="B4751" i="1"/>
  <c r="C4749" i="1"/>
  <c r="D4751" i="1"/>
  <c r="E4751" i="1"/>
  <c r="B4752" i="1"/>
  <c r="C4750" i="1"/>
  <c r="D4752" i="1"/>
  <c r="E4752" i="1"/>
  <c r="B4753" i="1"/>
  <c r="C4751" i="1"/>
  <c r="D4753" i="1"/>
  <c r="E4753" i="1"/>
  <c r="B4754" i="1"/>
  <c r="C4752" i="1"/>
  <c r="D4754" i="1"/>
  <c r="E4754" i="1"/>
  <c r="B4755" i="1"/>
  <c r="C4753" i="1"/>
  <c r="D4755" i="1"/>
  <c r="E4755" i="1"/>
  <c r="B4756" i="1"/>
  <c r="C4754" i="1"/>
  <c r="D4756" i="1"/>
  <c r="E4756" i="1"/>
  <c r="B4757" i="1"/>
  <c r="C4755" i="1"/>
  <c r="D4757" i="1"/>
  <c r="E4757" i="1"/>
  <c r="B4758" i="1"/>
  <c r="C4756" i="1"/>
  <c r="D4758" i="1"/>
  <c r="E4758" i="1"/>
  <c r="B4759" i="1"/>
  <c r="C4757" i="1"/>
  <c r="D4759" i="1"/>
  <c r="E4759" i="1"/>
  <c r="B4760" i="1"/>
  <c r="C4758" i="1"/>
  <c r="D4760" i="1"/>
  <c r="E4760" i="1"/>
  <c r="B4761" i="1"/>
  <c r="C4759" i="1"/>
  <c r="D4761" i="1"/>
  <c r="E4761" i="1"/>
  <c r="B4762" i="1"/>
  <c r="C4760" i="1"/>
  <c r="D4762" i="1"/>
  <c r="E4762" i="1"/>
  <c r="B4763" i="1"/>
  <c r="C4761" i="1"/>
  <c r="D4763" i="1"/>
  <c r="E4763" i="1"/>
  <c r="B4764" i="1"/>
  <c r="C4762" i="1"/>
  <c r="D4764" i="1"/>
  <c r="E4764" i="1"/>
  <c r="B4765" i="1"/>
  <c r="C4763" i="1"/>
  <c r="D4765" i="1"/>
  <c r="E4765" i="1"/>
  <c r="B4766" i="1"/>
  <c r="C4764" i="1"/>
  <c r="D4766" i="1"/>
  <c r="E4766" i="1"/>
  <c r="B4767" i="1"/>
  <c r="C4765" i="1"/>
  <c r="D4767" i="1"/>
  <c r="E4767" i="1"/>
  <c r="B4768" i="1"/>
  <c r="C4766" i="1"/>
  <c r="D4768" i="1"/>
  <c r="E4768" i="1"/>
  <c r="B4769" i="1"/>
  <c r="C4767" i="1"/>
  <c r="D4769" i="1"/>
  <c r="E4769" i="1"/>
  <c r="B4770" i="1"/>
  <c r="C4768" i="1"/>
  <c r="D4770" i="1"/>
  <c r="E4770" i="1"/>
  <c r="B4771" i="1"/>
  <c r="C4769" i="1"/>
  <c r="D4771" i="1"/>
  <c r="E4771" i="1"/>
  <c r="B4772" i="1"/>
  <c r="C4770" i="1"/>
  <c r="D4772" i="1"/>
  <c r="E4772" i="1"/>
  <c r="B4773" i="1"/>
  <c r="C4771" i="1"/>
  <c r="D4773" i="1"/>
  <c r="E4773" i="1"/>
  <c r="B4774" i="1"/>
  <c r="C4772" i="1"/>
  <c r="D4774" i="1"/>
  <c r="E4774" i="1"/>
  <c r="B4775" i="1"/>
  <c r="C4773" i="1"/>
  <c r="D4775" i="1"/>
  <c r="E4775" i="1"/>
  <c r="B4776" i="1"/>
  <c r="C4774" i="1"/>
  <c r="D4776" i="1"/>
  <c r="E4776" i="1"/>
  <c r="B4777" i="1"/>
  <c r="C4775" i="1"/>
  <c r="D4777" i="1"/>
  <c r="E4777" i="1"/>
  <c r="B4778" i="1"/>
  <c r="C4776" i="1"/>
  <c r="D4778" i="1"/>
  <c r="E4778" i="1"/>
  <c r="B4779" i="1"/>
  <c r="C4777" i="1"/>
  <c r="D4779" i="1"/>
  <c r="E4779" i="1"/>
  <c r="B4780" i="1"/>
  <c r="C4778" i="1"/>
  <c r="D4780" i="1"/>
  <c r="E4780" i="1"/>
  <c r="B4781" i="1"/>
  <c r="C4779" i="1"/>
  <c r="D4781" i="1"/>
  <c r="E4781" i="1"/>
  <c r="B4782" i="1"/>
  <c r="C4780" i="1"/>
  <c r="D4782" i="1"/>
  <c r="E4782" i="1"/>
  <c r="B4783" i="1"/>
  <c r="C4781" i="1"/>
  <c r="D4783" i="1"/>
  <c r="E4783" i="1"/>
  <c r="B4784" i="1"/>
  <c r="C4782" i="1"/>
  <c r="D4784" i="1"/>
  <c r="E4784" i="1"/>
  <c r="B4785" i="1"/>
  <c r="C4783" i="1"/>
  <c r="D4785" i="1"/>
  <c r="E4785" i="1"/>
  <c r="B4786" i="1"/>
  <c r="C4784" i="1"/>
  <c r="D4786" i="1"/>
  <c r="E4786" i="1"/>
  <c r="B4787" i="1"/>
  <c r="C4785" i="1"/>
  <c r="D4787" i="1"/>
  <c r="E4787" i="1"/>
  <c r="B4788" i="1"/>
  <c r="C4786" i="1"/>
  <c r="D4788" i="1"/>
  <c r="E4788" i="1"/>
  <c r="B4789" i="1"/>
  <c r="C4787" i="1"/>
  <c r="D4789" i="1"/>
  <c r="E4789" i="1"/>
  <c r="B4790" i="1"/>
  <c r="C4788" i="1"/>
  <c r="D4790" i="1"/>
  <c r="E4790" i="1"/>
  <c r="B4791" i="1"/>
  <c r="C4789" i="1"/>
  <c r="D4791" i="1"/>
  <c r="E4791" i="1"/>
  <c r="B4792" i="1"/>
  <c r="C4790" i="1"/>
  <c r="D4792" i="1"/>
  <c r="E4792" i="1"/>
  <c r="B4793" i="1"/>
  <c r="C4791" i="1"/>
  <c r="D4793" i="1"/>
  <c r="E4793" i="1"/>
  <c r="B4794" i="1"/>
  <c r="C4792" i="1"/>
  <c r="D4794" i="1"/>
  <c r="E4794" i="1"/>
  <c r="B4795" i="1"/>
  <c r="C4793" i="1"/>
  <c r="D4795" i="1"/>
  <c r="E4795" i="1"/>
  <c r="B4796" i="1"/>
  <c r="C4794" i="1"/>
  <c r="D4796" i="1"/>
  <c r="E4796" i="1"/>
  <c r="B4797" i="1"/>
  <c r="C4795" i="1"/>
  <c r="D4797" i="1"/>
  <c r="E4797" i="1"/>
  <c r="B4798" i="1"/>
  <c r="C4796" i="1"/>
  <c r="D4798" i="1"/>
  <c r="E4798" i="1"/>
  <c r="B4799" i="1"/>
  <c r="C4797" i="1"/>
  <c r="D4799" i="1"/>
  <c r="E4799" i="1"/>
  <c r="B4800" i="1"/>
  <c r="C4798" i="1"/>
  <c r="D4800" i="1"/>
  <c r="E4800" i="1"/>
  <c r="B4801" i="1"/>
  <c r="C4799" i="1"/>
  <c r="D4801" i="1"/>
  <c r="E4801" i="1"/>
  <c r="B4802" i="1"/>
  <c r="C4800" i="1"/>
  <c r="D4802" i="1"/>
  <c r="E4802" i="1"/>
  <c r="B4803" i="1"/>
  <c r="C4801" i="1"/>
  <c r="D4803" i="1"/>
  <c r="E4803" i="1"/>
  <c r="B4804" i="1"/>
  <c r="C4802" i="1"/>
  <c r="D4804" i="1"/>
  <c r="E4804" i="1"/>
  <c r="B4805" i="1"/>
  <c r="C4803" i="1"/>
  <c r="D4805" i="1"/>
  <c r="E4805" i="1"/>
  <c r="B4806" i="1"/>
  <c r="C4804" i="1"/>
  <c r="D4806" i="1"/>
  <c r="E4806" i="1"/>
  <c r="B4807" i="1"/>
  <c r="C4805" i="1"/>
  <c r="D4807" i="1"/>
  <c r="E4807" i="1"/>
  <c r="B4808" i="1"/>
  <c r="C4806" i="1"/>
  <c r="D4808" i="1"/>
  <c r="E4808" i="1"/>
  <c r="B4809" i="1"/>
  <c r="C4807" i="1"/>
  <c r="D4809" i="1"/>
  <c r="E4809" i="1"/>
  <c r="B4810" i="1"/>
  <c r="C4808" i="1"/>
  <c r="D4810" i="1"/>
  <c r="E4810" i="1"/>
  <c r="B4811" i="1"/>
  <c r="C4809" i="1"/>
  <c r="D4811" i="1"/>
  <c r="E4811" i="1"/>
  <c r="B4812" i="1"/>
  <c r="C4810" i="1"/>
  <c r="D4812" i="1"/>
  <c r="E4812" i="1"/>
  <c r="B4813" i="1"/>
  <c r="C4811" i="1"/>
  <c r="D4813" i="1"/>
  <c r="E4813" i="1"/>
  <c r="B4814" i="1"/>
  <c r="C4812" i="1"/>
  <c r="D4814" i="1"/>
  <c r="E4814" i="1"/>
  <c r="B4815" i="1"/>
  <c r="C4813" i="1"/>
  <c r="D4815" i="1"/>
  <c r="E4815" i="1"/>
  <c r="B4816" i="1"/>
  <c r="C4814" i="1"/>
  <c r="D4816" i="1"/>
  <c r="E4816" i="1"/>
  <c r="B4817" i="1"/>
  <c r="C4815" i="1"/>
  <c r="D4817" i="1"/>
  <c r="E4817" i="1"/>
  <c r="B4818" i="1"/>
  <c r="C4816" i="1"/>
  <c r="D4818" i="1"/>
  <c r="E4818" i="1"/>
  <c r="B4819" i="1"/>
  <c r="C4817" i="1"/>
  <c r="D4819" i="1"/>
  <c r="E4819" i="1"/>
  <c r="B4820" i="1"/>
  <c r="C4818" i="1"/>
  <c r="D4820" i="1"/>
  <c r="E4820" i="1"/>
  <c r="B4821" i="1"/>
  <c r="C4819" i="1"/>
  <c r="D4821" i="1"/>
  <c r="E4821" i="1"/>
  <c r="B4822" i="1"/>
  <c r="C4820" i="1"/>
  <c r="D4822" i="1"/>
  <c r="E4822" i="1"/>
  <c r="B4823" i="1"/>
  <c r="C4821" i="1"/>
  <c r="D4823" i="1"/>
  <c r="E4823" i="1"/>
  <c r="B4824" i="1"/>
  <c r="C4822" i="1"/>
  <c r="D4824" i="1"/>
  <c r="E4824" i="1"/>
  <c r="B4825" i="1"/>
  <c r="C4823" i="1"/>
  <c r="D4825" i="1"/>
  <c r="E4825" i="1"/>
  <c r="B4826" i="1"/>
  <c r="C4824" i="1"/>
  <c r="D4826" i="1"/>
  <c r="E4826" i="1"/>
  <c r="B4827" i="1"/>
  <c r="C4825" i="1"/>
  <c r="D4827" i="1"/>
  <c r="E4827" i="1"/>
  <c r="B4828" i="1"/>
  <c r="C4826" i="1"/>
  <c r="D4828" i="1"/>
  <c r="E4828" i="1"/>
  <c r="B4829" i="1"/>
  <c r="C4827" i="1"/>
  <c r="D4829" i="1"/>
  <c r="E4829" i="1"/>
  <c r="B4830" i="1"/>
  <c r="C4828" i="1"/>
  <c r="D4830" i="1"/>
  <c r="E4830" i="1"/>
  <c r="B4831" i="1"/>
  <c r="C4829" i="1"/>
  <c r="D4831" i="1"/>
  <c r="E4831" i="1"/>
  <c r="B4832" i="1"/>
  <c r="C4830" i="1"/>
  <c r="D4832" i="1"/>
  <c r="E4832" i="1"/>
  <c r="B4833" i="1"/>
  <c r="C4831" i="1"/>
  <c r="D4833" i="1"/>
  <c r="E4833" i="1"/>
  <c r="B4834" i="1"/>
  <c r="C4832" i="1"/>
  <c r="D4834" i="1"/>
  <c r="E4834" i="1"/>
  <c r="B4835" i="1"/>
  <c r="C4833" i="1"/>
  <c r="D4835" i="1"/>
  <c r="E4835" i="1"/>
  <c r="B4836" i="1"/>
  <c r="C4834" i="1"/>
  <c r="D4836" i="1"/>
  <c r="E4836" i="1"/>
  <c r="B4837" i="1"/>
  <c r="C4835" i="1"/>
  <c r="D4837" i="1"/>
  <c r="E4837" i="1"/>
  <c r="B4838" i="1"/>
  <c r="C4836" i="1"/>
  <c r="D4838" i="1"/>
  <c r="E4838" i="1"/>
  <c r="B4839" i="1"/>
  <c r="C4837" i="1"/>
  <c r="D4839" i="1"/>
  <c r="E4839" i="1"/>
  <c r="B4840" i="1"/>
  <c r="C4838" i="1"/>
  <c r="D4840" i="1"/>
  <c r="E4840" i="1"/>
  <c r="B4841" i="1"/>
  <c r="C4839" i="1"/>
  <c r="D4841" i="1"/>
  <c r="E4841" i="1"/>
  <c r="B4842" i="1"/>
  <c r="C4840" i="1"/>
  <c r="D4842" i="1"/>
  <c r="E4842" i="1"/>
  <c r="B4843" i="1"/>
  <c r="C4841" i="1"/>
  <c r="D4843" i="1"/>
  <c r="E4843" i="1"/>
  <c r="B4844" i="1"/>
  <c r="C4842" i="1"/>
  <c r="D4844" i="1"/>
  <c r="E4844" i="1"/>
  <c r="B4845" i="1"/>
  <c r="C4843" i="1"/>
  <c r="D4845" i="1"/>
  <c r="E4845" i="1"/>
  <c r="B4846" i="1"/>
  <c r="C4844" i="1"/>
  <c r="D4846" i="1"/>
  <c r="E4846" i="1"/>
  <c r="B4847" i="1"/>
  <c r="C4845" i="1"/>
  <c r="D4847" i="1"/>
  <c r="E4847" i="1"/>
  <c r="B4848" i="1"/>
  <c r="C4846" i="1"/>
  <c r="D4848" i="1"/>
  <c r="E4848" i="1"/>
  <c r="B4849" i="1"/>
  <c r="C4847" i="1"/>
  <c r="D4849" i="1"/>
  <c r="E4849" i="1"/>
  <c r="B4850" i="1"/>
  <c r="C4848" i="1"/>
  <c r="D4850" i="1"/>
  <c r="E4850" i="1"/>
  <c r="B4851" i="1"/>
  <c r="C4849" i="1"/>
  <c r="D4851" i="1"/>
  <c r="E4851" i="1"/>
  <c r="B4852" i="1"/>
  <c r="C4850" i="1"/>
  <c r="D4852" i="1"/>
  <c r="E4852" i="1"/>
  <c r="B4853" i="1"/>
  <c r="C4851" i="1"/>
  <c r="D4853" i="1"/>
  <c r="E4853" i="1"/>
  <c r="B4854" i="1"/>
  <c r="C4852" i="1"/>
  <c r="D4854" i="1"/>
  <c r="E4854" i="1"/>
  <c r="B4855" i="1"/>
  <c r="C4853" i="1"/>
  <c r="D4855" i="1"/>
  <c r="E4855" i="1"/>
  <c r="B4856" i="1"/>
  <c r="C4854" i="1"/>
  <c r="D4856" i="1"/>
  <c r="E4856" i="1"/>
  <c r="B4857" i="1"/>
  <c r="C4855" i="1"/>
  <c r="D4857" i="1"/>
  <c r="E4857" i="1"/>
  <c r="B4858" i="1"/>
  <c r="C4856" i="1"/>
  <c r="D4858" i="1"/>
  <c r="E4858" i="1"/>
  <c r="B4859" i="1"/>
  <c r="C4857" i="1"/>
  <c r="D4859" i="1"/>
  <c r="E4859" i="1"/>
  <c r="B4860" i="1"/>
  <c r="C4858" i="1"/>
  <c r="D4860" i="1"/>
  <c r="E4860" i="1"/>
  <c r="B4861" i="1"/>
  <c r="C4859" i="1"/>
  <c r="D4861" i="1"/>
  <c r="E4861" i="1"/>
  <c r="B4862" i="1"/>
  <c r="C4860" i="1"/>
  <c r="D4862" i="1"/>
  <c r="E4862" i="1"/>
  <c r="B4863" i="1"/>
  <c r="C4861" i="1"/>
  <c r="D4863" i="1"/>
  <c r="E4863" i="1"/>
  <c r="B4864" i="1"/>
  <c r="C4862" i="1"/>
  <c r="D4864" i="1"/>
  <c r="E4864" i="1"/>
  <c r="B4865" i="1"/>
  <c r="C4863" i="1"/>
  <c r="D4865" i="1"/>
  <c r="E4865" i="1"/>
  <c r="B4866" i="1"/>
  <c r="C4864" i="1"/>
  <c r="D4866" i="1"/>
  <c r="E4866" i="1"/>
  <c r="B4867" i="1"/>
  <c r="C4865" i="1"/>
  <c r="D4867" i="1"/>
  <c r="E4867" i="1"/>
  <c r="B4868" i="1"/>
  <c r="C4866" i="1"/>
  <c r="D4868" i="1"/>
  <c r="E4868" i="1"/>
  <c r="B4869" i="1"/>
  <c r="C4867" i="1"/>
  <c r="D4869" i="1"/>
  <c r="E4869" i="1"/>
  <c r="B4870" i="1"/>
  <c r="C4868" i="1"/>
  <c r="D4870" i="1"/>
  <c r="E4870" i="1"/>
  <c r="B4871" i="1"/>
  <c r="C4869" i="1"/>
  <c r="D4871" i="1"/>
  <c r="E4871" i="1"/>
  <c r="B4872" i="1"/>
  <c r="C4870" i="1"/>
  <c r="D4872" i="1"/>
  <c r="E4872" i="1"/>
  <c r="B4873" i="1"/>
  <c r="C4871" i="1"/>
  <c r="D4873" i="1"/>
  <c r="E4873" i="1"/>
  <c r="B4874" i="1"/>
  <c r="C4872" i="1"/>
  <c r="D4874" i="1"/>
  <c r="E4874" i="1"/>
  <c r="B4875" i="1"/>
  <c r="C4873" i="1"/>
  <c r="D4875" i="1"/>
  <c r="E4875" i="1"/>
  <c r="B4876" i="1"/>
  <c r="C4874" i="1"/>
  <c r="D4876" i="1"/>
  <c r="E4876" i="1"/>
  <c r="B4877" i="1"/>
  <c r="C4875" i="1"/>
  <c r="D4877" i="1"/>
  <c r="E4877" i="1"/>
  <c r="B4878" i="1"/>
  <c r="C4876" i="1"/>
  <c r="D4878" i="1"/>
  <c r="E4878" i="1"/>
  <c r="B4879" i="1"/>
  <c r="C4877" i="1"/>
  <c r="D4879" i="1"/>
  <c r="E4879" i="1"/>
  <c r="B4880" i="1"/>
  <c r="C4878" i="1"/>
  <c r="D4880" i="1"/>
  <c r="E4880" i="1"/>
  <c r="B4881" i="1"/>
  <c r="C4879" i="1"/>
  <c r="D4881" i="1"/>
  <c r="E4881" i="1"/>
  <c r="B4882" i="1"/>
  <c r="C4880" i="1"/>
  <c r="D4882" i="1"/>
  <c r="E4882" i="1"/>
  <c r="B4883" i="1"/>
  <c r="C4881" i="1"/>
  <c r="D4883" i="1"/>
  <c r="E4883" i="1"/>
  <c r="B4884" i="1"/>
  <c r="C4882" i="1"/>
  <c r="D4884" i="1"/>
  <c r="E4884" i="1"/>
  <c r="B4885" i="1"/>
  <c r="C4883" i="1"/>
  <c r="D4885" i="1"/>
  <c r="E4885" i="1"/>
  <c r="B4886" i="1"/>
  <c r="C4884" i="1"/>
  <c r="D4886" i="1"/>
  <c r="E4886" i="1"/>
  <c r="B4887" i="1"/>
  <c r="C4885" i="1"/>
  <c r="D4887" i="1"/>
  <c r="E4887" i="1"/>
  <c r="B4888" i="1"/>
  <c r="C4886" i="1"/>
  <c r="D4888" i="1"/>
  <c r="E4888" i="1"/>
  <c r="B4889" i="1"/>
  <c r="C4887" i="1"/>
  <c r="D4889" i="1"/>
  <c r="E4889" i="1"/>
  <c r="B4890" i="1"/>
  <c r="C4888" i="1"/>
  <c r="D4890" i="1"/>
  <c r="E4890" i="1"/>
  <c r="B4891" i="1"/>
  <c r="C4889" i="1"/>
  <c r="D4891" i="1"/>
  <c r="E4891" i="1"/>
  <c r="B4892" i="1"/>
  <c r="C4890" i="1"/>
  <c r="D4892" i="1"/>
  <c r="E4892" i="1"/>
  <c r="B4893" i="1"/>
  <c r="C4891" i="1"/>
  <c r="D4893" i="1"/>
  <c r="E4893" i="1"/>
  <c r="B4894" i="1"/>
  <c r="C4892" i="1"/>
  <c r="D4894" i="1"/>
  <c r="E4894" i="1"/>
  <c r="B4895" i="1"/>
  <c r="C4893" i="1"/>
  <c r="D4895" i="1"/>
  <c r="E4895" i="1"/>
  <c r="B4896" i="1"/>
  <c r="C4894" i="1"/>
  <c r="D4896" i="1"/>
  <c r="E4896" i="1"/>
  <c r="B4897" i="1"/>
  <c r="C4895" i="1"/>
  <c r="D4897" i="1"/>
  <c r="E4897" i="1"/>
  <c r="B4898" i="1"/>
  <c r="C4896" i="1"/>
  <c r="D4898" i="1"/>
  <c r="E4898" i="1"/>
  <c r="B4899" i="1"/>
  <c r="C4897" i="1"/>
  <c r="D4899" i="1"/>
  <c r="E4899" i="1"/>
  <c r="B4900" i="1"/>
  <c r="C4898" i="1"/>
  <c r="D4900" i="1"/>
  <c r="E4900" i="1"/>
  <c r="B4901" i="1"/>
  <c r="C4899" i="1"/>
  <c r="D4901" i="1"/>
  <c r="E4901" i="1"/>
  <c r="B4902" i="1"/>
  <c r="C4900" i="1"/>
  <c r="D4902" i="1"/>
  <c r="E4902" i="1"/>
  <c r="B4903" i="1"/>
  <c r="C4901" i="1"/>
  <c r="D4903" i="1"/>
  <c r="E4903" i="1"/>
  <c r="B4904" i="1"/>
  <c r="C4902" i="1"/>
  <c r="D4904" i="1"/>
  <c r="E4904" i="1"/>
  <c r="B4905" i="1"/>
  <c r="C4903" i="1"/>
  <c r="D4905" i="1"/>
  <c r="E4905" i="1"/>
  <c r="B4906" i="1"/>
  <c r="C4904" i="1"/>
  <c r="D4906" i="1"/>
  <c r="E4906" i="1"/>
  <c r="B4907" i="1"/>
  <c r="C4905" i="1"/>
  <c r="D4907" i="1"/>
  <c r="E4907" i="1"/>
  <c r="B4908" i="1"/>
  <c r="C4906" i="1"/>
  <c r="D4908" i="1"/>
  <c r="E4908" i="1"/>
  <c r="B4909" i="1"/>
  <c r="C4907" i="1"/>
  <c r="D4909" i="1"/>
  <c r="E4909" i="1"/>
  <c r="B4910" i="1"/>
  <c r="C4908" i="1"/>
  <c r="D4910" i="1"/>
  <c r="E4910" i="1"/>
  <c r="B4911" i="1"/>
  <c r="C4909" i="1"/>
  <c r="D4911" i="1"/>
  <c r="E4911" i="1"/>
  <c r="B4912" i="1"/>
  <c r="C4910" i="1"/>
  <c r="D4912" i="1"/>
  <c r="E4912" i="1"/>
  <c r="B4913" i="1"/>
  <c r="C4911" i="1"/>
  <c r="D4913" i="1"/>
  <c r="E4913" i="1"/>
  <c r="B4914" i="1"/>
  <c r="C4912" i="1"/>
  <c r="D4914" i="1"/>
  <c r="E4914" i="1"/>
  <c r="B4915" i="1"/>
  <c r="C4913" i="1"/>
  <c r="D4915" i="1"/>
  <c r="E4915" i="1"/>
  <c r="B4916" i="1"/>
  <c r="C4914" i="1"/>
  <c r="D4916" i="1"/>
  <c r="E4916" i="1"/>
  <c r="B4917" i="1"/>
  <c r="C4915" i="1"/>
  <c r="D4917" i="1"/>
  <c r="E4917" i="1"/>
  <c r="B4918" i="1"/>
  <c r="C4916" i="1"/>
  <c r="D4918" i="1"/>
  <c r="E4918" i="1"/>
  <c r="B4919" i="1"/>
  <c r="C4917" i="1"/>
  <c r="D4919" i="1"/>
  <c r="E4919" i="1"/>
  <c r="B4920" i="1"/>
  <c r="C4918" i="1"/>
  <c r="D4920" i="1"/>
  <c r="E4920" i="1"/>
  <c r="B4921" i="1"/>
  <c r="C4919" i="1"/>
  <c r="D4921" i="1"/>
  <c r="E4921" i="1"/>
  <c r="B4922" i="1"/>
  <c r="C4920" i="1"/>
  <c r="D4922" i="1"/>
  <c r="E4922" i="1"/>
  <c r="B4923" i="1"/>
  <c r="C4921" i="1"/>
  <c r="D4923" i="1"/>
  <c r="E4923" i="1"/>
  <c r="B4924" i="1"/>
  <c r="C4922" i="1"/>
  <c r="D4924" i="1"/>
  <c r="E4924" i="1"/>
  <c r="B4925" i="1"/>
  <c r="C4923" i="1"/>
  <c r="D4925" i="1"/>
  <c r="E4925" i="1"/>
  <c r="B4926" i="1"/>
  <c r="C4924" i="1"/>
  <c r="D4926" i="1"/>
  <c r="E4926" i="1"/>
  <c r="B4927" i="1"/>
  <c r="C4925" i="1"/>
  <c r="D4927" i="1"/>
  <c r="E4927" i="1"/>
  <c r="B4928" i="1"/>
  <c r="C4926" i="1"/>
  <c r="D4928" i="1"/>
  <c r="E4928" i="1"/>
  <c r="B4929" i="1"/>
  <c r="C4927" i="1"/>
  <c r="D4929" i="1"/>
  <c r="E4929" i="1"/>
  <c r="B4930" i="1"/>
  <c r="C4928" i="1"/>
  <c r="D4930" i="1"/>
  <c r="E4930" i="1"/>
  <c r="B4931" i="1"/>
  <c r="C4929" i="1"/>
  <c r="D4931" i="1"/>
  <c r="E4931" i="1"/>
  <c r="B4932" i="1"/>
  <c r="C4930" i="1"/>
  <c r="D4932" i="1"/>
  <c r="E4932" i="1"/>
  <c r="B4933" i="1"/>
  <c r="C4931" i="1"/>
  <c r="D4933" i="1"/>
  <c r="E4933" i="1"/>
  <c r="B4934" i="1"/>
  <c r="C4932" i="1"/>
  <c r="D4934" i="1"/>
  <c r="E4934" i="1"/>
  <c r="B4935" i="1"/>
  <c r="C4933" i="1"/>
  <c r="D4935" i="1"/>
  <c r="E4935" i="1"/>
  <c r="B4936" i="1"/>
  <c r="C4934" i="1"/>
  <c r="D4936" i="1"/>
  <c r="E4936" i="1"/>
  <c r="B4937" i="1"/>
  <c r="C4935" i="1"/>
  <c r="D4937" i="1"/>
  <c r="E4937" i="1"/>
  <c r="B4938" i="1"/>
  <c r="C4936" i="1"/>
  <c r="D4938" i="1"/>
  <c r="E4938" i="1"/>
  <c r="B4939" i="1"/>
  <c r="C4937" i="1"/>
  <c r="D4939" i="1"/>
  <c r="E4939" i="1"/>
  <c r="B4940" i="1"/>
  <c r="C4938" i="1"/>
  <c r="D4940" i="1"/>
  <c r="E4940" i="1"/>
  <c r="B4941" i="1"/>
  <c r="C4939" i="1"/>
  <c r="D4941" i="1"/>
  <c r="E4941" i="1"/>
  <c r="B4942" i="1"/>
  <c r="C4940" i="1"/>
  <c r="D4942" i="1"/>
  <c r="E4942" i="1"/>
  <c r="B4943" i="1"/>
  <c r="C4941" i="1"/>
  <c r="D4943" i="1"/>
  <c r="E4943" i="1"/>
  <c r="B4944" i="1"/>
  <c r="C4942" i="1"/>
  <c r="D4944" i="1"/>
  <c r="E4944" i="1"/>
  <c r="B4945" i="1"/>
  <c r="C4943" i="1"/>
  <c r="D4945" i="1"/>
  <c r="E4945" i="1"/>
  <c r="B4946" i="1"/>
  <c r="C4944" i="1"/>
  <c r="D4946" i="1"/>
  <c r="E4946" i="1"/>
  <c r="B4947" i="1"/>
  <c r="C4945" i="1"/>
  <c r="D4947" i="1"/>
  <c r="E4947" i="1"/>
  <c r="B4948" i="1"/>
  <c r="C4946" i="1"/>
  <c r="D4948" i="1"/>
  <c r="E4948" i="1"/>
  <c r="B4949" i="1"/>
  <c r="C4947" i="1"/>
  <c r="D4949" i="1"/>
  <c r="E4949" i="1"/>
  <c r="B4950" i="1"/>
  <c r="C4948" i="1"/>
  <c r="D4950" i="1"/>
  <c r="E4950" i="1"/>
  <c r="B4951" i="1"/>
  <c r="C4949" i="1"/>
  <c r="D4951" i="1"/>
  <c r="E4951" i="1"/>
  <c r="B4952" i="1"/>
  <c r="C4950" i="1"/>
  <c r="D4952" i="1"/>
  <c r="E4952" i="1"/>
  <c r="B4953" i="1"/>
  <c r="C4951" i="1"/>
  <c r="D4953" i="1"/>
  <c r="E4953" i="1"/>
  <c r="B4954" i="1"/>
  <c r="C4952" i="1"/>
  <c r="D4954" i="1"/>
  <c r="E4954" i="1"/>
  <c r="B4955" i="1"/>
  <c r="C4953" i="1"/>
  <c r="D4955" i="1"/>
  <c r="E4955" i="1"/>
  <c r="B4956" i="1"/>
  <c r="C4954" i="1"/>
  <c r="D4956" i="1"/>
  <c r="E4956" i="1"/>
  <c r="B4957" i="1"/>
  <c r="C4955" i="1"/>
  <c r="D4957" i="1"/>
  <c r="E4957" i="1"/>
  <c r="B4958" i="1"/>
  <c r="C4956" i="1"/>
  <c r="D4958" i="1"/>
  <c r="E4958" i="1"/>
  <c r="B4959" i="1"/>
  <c r="C4957" i="1"/>
  <c r="D4959" i="1"/>
  <c r="E4959" i="1"/>
  <c r="B4960" i="1"/>
  <c r="C4958" i="1"/>
  <c r="D4960" i="1"/>
  <c r="E4960" i="1"/>
  <c r="B4961" i="1"/>
  <c r="C4959" i="1"/>
  <c r="D4961" i="1"/>
  <c r="E4961" i="1"/>
  <c r="B4962" i="1"/>
  <c r="C4960" i="1"/>
  <c r="D4962" i="1"/>
  <c r="E4962" i="1"/>
  <c r="B4963" i="1"/>
  <c r="C4961" i="1"/>
  <c r="D4963" i="1"/>
  <c r="E4963" i="1"/>
  <c r="B4964" i="1"/>
  <c r="C4962" i="1"/>
  <c r="D4964" i="1"/>
  <c r="E4964" i="1"/>
  <c r="B4965" i="1"/>
  <c r="C4963" i="1"/>
  <c r="D4965" i="1"/>
  <c r="E4965" i="1"/>
  <c r="B4966" i="1"/>
  <c r="C4964" i="1"/>
  <c r="D4966" i="1"/>
  <c r="E4966" i="1"/>
  <c r="B4967" i="1"/>
  <c r="C4965" i="1"/>
  <c r="D4967" i="1"/>
  <c r="E4967" i="1"/>
  <c r="B4968" i="1"/>
  <c r="C4966" i="1"/>
  <c r="D4968" i="1"/>
  <c r="E4968" i="1"/>
  <c r="B4969" i="1"/>
  <c r="C4967" i="1"/>
  <c r="D4969" i="1"/>
  <c r="E4969" i="1"/>
  <c r="B4970" i="1"/>
  <c r="C4968" i="1"/>
  <c r="D4970" i="1"/>
  <c r="E4970" i="1"/>
  <c r="B4971" i="1"/>
  <c r="C4969" i="1"/>
  <c r="D4971" i="1"/>
  <c r="E4971" i="1"/>
  <c r="B4972" i="1"/>
  <c r="C4970" i="1"/>
  <c r="D4972" i="1"/>
  <c r="E4972" i="1"/>
  <c r="B4973" i="1"/>
  <c r="C4971" i="1"/>
  <c r="D4973" i="1"/>
  <c r="E4973" i="1"/>
  <c r="B4974" i="1"/>
  <c r="C4972" i="1"/>
  <c r="D4974" i="1"/>
  <c r="E4974" i="1"/>
  <c r="B4975" i="1"/>
  <c r="C4973" i="1"/>
  <c r="D4975" i="1"/>
  <c r="E4975" i="1"/>
  <c r="B4976" i="1"/>
  <c r="C4974" i="1"/>
  <c r="D4976" i="1"/>
  <c r="E4976" i="1"/>
  <c r="B4977" i="1"/>
  <c r="C4975" i="1"/>
  <c r="D4977" i="1"/>
  <c r="E4977" i="1"/>
  <c r="B4978" i="1"/>
  <c r="C4976" i="1"/>
  <c r="D4978" i="1"/>
  <c r="E4978" i="1"/>
  <c r="B4979" i="1"/>
  <c r="C4977" i="1"/>
  <c r="D4979" i="1"/>
  <c r="E4979" i="1"/>
  <c r="B4980" i="1"/>
  <c r="C4978" i="1"/>
  <c r="D4980" i="1"/>
  <c r="E4980" i="1"/>
  <c r="B4981" i="1"/>
  <c r="C4979" i="1"/>
  <c r="D4981" i="1"/>
  <c r="E4981" i="1"/>
  <c r="B4982" i="1"/>
  <c r="C4980" i="1"/>
  <c r="D4982" i="1"/>
  <c r="E4982" i="1"/>
  <c r="B4983" i="1"/>
  <c r="C4981" i="1"/>
  <c r="D4983" i="1"/>
  <c r="E4983" i="1"/>
  <c r="B4984" i="1"/>
  <c r="C4982" i="1"/>
  <c r="D4984" i="1"/>
  <c r="E4984" i="1"/>
  <c r="B4985" i="1"/>
  <c r="C4983" i="1"/>
  <c r="D4985" i="1"/>
  <c r="E4985" i="1"/>
  <c r="B4986" i="1"/>
  <c r="C4984" i="1"/>
  <c r="D4986" i="1"/>
  <c r="E4986" i="1"/>
  <c r="B4987" i="1"/>
  <c r="C4985" i="1"/>
  <c r="D4987" i="1"/>
  <c r="E4987" i="1"/>
  <c r="B4988" i="1"/>
  <c r="C4986" i="1"/>
  <c r="D4988" i="1"/>
  <c r="E4988" i="1"/>
  <c r="B4989" i="1"/>
  <c r="C4987" i="1"/>
  <c r="D4989" i="1"/>
  <c r="E4989" i="1"/>
  <c r="B4990" i="1"/>
  <c r="C4988" i="1"/>
  <c r="D4990" i="1"/>
  <c r="E4990" i="1"/>
  <c r="B4991" i="1"/>
  <c r="C4989" i="1"/>
  <c r="D4991" i="1"/>
  <c r="E4991" i="1"/>
  <c r="B4992" i="1"/>
  <c r="C4990" i="1"/>
  <c r="D4992" i="1"/>
  <c r="E4992" i="1"/>
  <c r="B4993" i="1"/>
  <c r="C4991" i="1"/>
  <c r="D4993" i="1"/>
  <c r="E4993" i="1"/>
  <c r="B4994" i="1"/>
  <c r="C4992" i="1"/>
  <c r="D4994" i="1"/>
  <c r="E4994" i="1"/>
  <c r="B4995" i="1"/>
  <c r="C4993" i="1"/>
  <c r="D4995" i="1"/>
  <c r="E4995" i="1"/>
  <c r="B4996" i="1"/>
  <c r="C4994" i="1"/>
  <c r="D4996" i="1"/>
  <c r="E4996" i="1"/>
  <c r="B4997" i="1"/>
  <c r="C4995" i="1"/>
  <c r="D4997" i="1"/>
  <c r="E4997" i="1"/>
  <c r="B4998" i="1"/>
  <c r="C4996" i="1"/>
  <c r="D4998" i="1"/>
  <c r="E4998" i="1"/>
  <c r="B4999" i="1"/>
  <c r="C4997" i="1"/>
  <c r="D4999" i="1"/>
  <c r="E4999" i="1"/>
  <c r="B5000" i="1"/>
  <c r="C4998" i="1"/>
  <c r="D5000" i="1"/>
  <c r="E5000" i="1"/>
  <c r="B5001" i="1"/>
  <c r="C4999" i="1"/>
  <c r="D5001" i="1"/>
  <c r="E5001" i="1"/>
  <c r="B5002" i="1"/>
  <c r="C5000" i="1"/>
  <c r="D5002" i="1"/>
  <c r="E5002" i="1"/>
  <c r="B5003" i="1"/>
  <c r="C5001" i="1"/>
  <c r="D5003" i="1"/>
  <c r="E5003" i="1"/>
  <c r="B5004" i="1"/>
  <c r="C5002" i="1"/>
  <c r="D5004" i="1"/>
  <c r="E5004" i="1"/>
  <c r="B5005" i="1"/>
  <c r="C5003" i="1"/>
  <c r="D5005" i="1"/>
  <c r="E5005" i="1"/>
  <c r="B5006" i="1"/>
  <c r="C5004" i="1"/>
  <c r="D5006" i="1"/>
  <c r="E5006" i="1"/>
  <c r="B5007" i="1"/>
  <c r="C5005" i="1"/>
  <c r="D5007" i="1"/>
  <c r="E5007" i="1"/>
  <c r="B5008" i="1"/>
  <c r="C5006" i="1"/>
  <c r="D5008" i="1"/>
  <c r="E5008" i="1"/>
  <c r="B5009" i="1"/>
  <c r="C5007" i="1"/>
  <c r="D5009" i="1"/>
  <c r="E5009" i="1"/>
  <c r="B5010" i="1"/>
  <c r="C5008" i="1"/>
  <c r="D5010" i="1"/>
  <c r="E5010" i="1"/>
  <c r="B5011" i="1"/>
  <c r="C5009" i="1"/>
  <c r="D5011" i="1"/>
  <c r="E5011" i="1"/>
  <c r="B5012" i="1"/>
  <c r="C5010" i="1"/>
  <c r="D5012" i="1"/>
  <c r="E5012" i="1"/>
  <c r="B5013" i="1"/>
  <c r="C5011" i="1"/>
  <c r="D5013" i="1"/>
  <c r="E5013" i="1"/>
  <c r="B5014" i="1"/>
  <c r="C5012" i="1"/>
  <c r="D5014" i="1"/>
  <c r="E5014" i="1"/>
  <c r="B5015" i="1"/>
  <c r="C5013" i="1"/>
  <c r="D5015" i="1"/>
  <c r="E5015" i="1"/>
  <c r="B5016" i="1"/>
  <c r="C5014" i="1"/>
  <c r="D5016" i="1"/>
  <c r="E5016" i="1"/>
  <c r="B5017" i="1"/>
  <c r="C5015" i="1"/>
  <c r="D5017" i="1"/>
  <c r="E5017" i="1"/>
  <c r="B5018" i="1"/>
  <c r="C5016" i="1"/>
  <c r="D5018" i="1"/>
  <c r="E5018" i="1"/>
  <c r="B5019" i="1"/>
  <c r="C5017" i="1"/>
  <c r="D5019" i="1"/>
  <c r="E5019" i="1"/>
  <c r="B5020" i="1"/>
  <c r="C5018" i="1"/>
  <c r="D5020" i="1"/>
  <c r="E5020" i="1"/>
  <c r="B5021" i="1"/>
  <c r="C5019" i="1"/>
  <c r="D5021" i="1"/>
  <c r="E5021" i="1"/>
  <c r="B5022" i="1"/>
  <c r="C5020" i="1"/>
  <c r="D5022" i="1"/>
  <c r="E5022" i="1"/>
  <c r="B5023" i="1"/>
  <c r="C5021" i="1"/>
  <c r="D5023" i="1"/>
  <c r="E5023" i="1"/>
  <c r="B5024" i="1"/>
  <c r="C5022" i="1"/>
  <c r="D5024" i="1"/>
  <c r="E5024" i="1"/>
  <c r="B5025" i="1"/>
  <c r="C5023" i="1"/>
  <c r="D5025" i="1"/>
  <c r="E5025" i="1"/>
  <c r="B5026" i="1"/>
  <c r="C5024" i="1"/>
  <c r="D5026" i="1"/>
  <c r="E5026" i="1"/>
  <c r="B5027" i="1"/>
  <c r="C5025" i="1"/>
  <c r="D5027" i="1"/>
  <c r="E5027" i="1"/>
  <c r="B5028" i="1"/>
  <c r="C5026" i="1"/>
  <c r="D5028" i="1"/>
  <c r="E5028" i="1"/>
  <c r="B5029" i="1"/>
  <c r="C5027" i="1"/>
  <c r="D5029" i="1"/>
  <c r="E5029" i="1"/>
  <c r="B5030" i="1"/>
  <c r="C5028" i="1"/>
  <c r="D5030" i="1"/>
  <c r="E5030" i="1"/>
  <c r="B5031" i="1"/>
  <c r="C5029" i="1"/>
  <c r="D5031" i="1"/>
  <c r="E5031" i="1"/>
  <c r="B5032" i="1"/>
  <c r="C5030" i="1"/>
  <c r="D5032" i="1"/>
  <c r="E5032" i="1"/>
  <c r="B5033" i="1"/>
  <c r="C5031" i="1"/>
  <c r="D5033" i="1"/>
  <c r="E5033" i="1"/>
  <c r="B5034" i="1"/>
  <c r="C5032" i="1"/>
  <c r="D5034" i="1"/>
  <c r="E5034" i="1"/>
  <c r="B5035" i="1"/>
  <c r="C5033" i="1"/>
  <c r="D5035" i="1"/>
  <c r="E5035" i="1"/>
  <c r="B5036" i="1"/>
  <c r="C5034" i="1"/>
  <c r="D5036" i="1"/>
  <c r="E5036" i="1"/>
  <c r="B5037" i="1"/>
  <c r="C5035" i="1"/>
  <c r="D5037" i="1"/>
  <c r="E5037" i="1"/>
  <c r="B5038" i="1"/>
  <c r="C5036" i="1"/>
  <c r="D5038" i="1"/>
  <c r="E5038" i="1"/>
  <c r="B5039" i="1"/>
  <c r="C5037" i="1"/>
  <c r="D5039" i="1"/>
  <c r="E5039" i="1"/>
  <c r="B5040" i="1"/>
  <c r="C5038" i="1"/>
  <c r="D5040" i="1"/>
  <c r="E5040" i="1"/>
  <c r="B5041" i="1"/>
  <c r="C5039" i="1"/>
  <c r="D5041" i="1"/>
  <c r="E5041" i="1"/>
  <c r="B5042" i="1"/>
  <c r="C5040" i="1"/>
  <c r="D5042" i="1"/>
  <c r="E5042" i="1"/>
  <c r="B5043" i="1"/>
  <c r="C5041" i="1"/>
  <c r="D5043" i="1"/>
  <c r="E5043" i="1"/>
  <c r="B5044" i="1"/>
  <c r="C5042" i="1"/>
  <c r="D5044" i="1"/>
  <c r="E5044" i="1"/>
  <c r="B5045" i="1"/>
  <c r="C5043" i="1"/>
  <c r="D5045" i="1"/>
  <c r="E5045" i="1"/>
  <c r="B5046" i="1"/>
  <c r="C5044" i="1"/>
  <c r="D5046" i="1"/>
  <c r="E5046" i="1"/>
  <c r="B5047" i="1"/>
  <c r="C5045" i="1"/>
  <c r="D5047" i="1"/>
  <c r="E5047" i="1"/>
  <c r="B5048" i="1"/>
  <c r="C5046" i="1"/>
  <c r="D5048" i="1"/>
  <c r="E5048" i="1"/>
  <c r="B5049" i="1"/>
  <c r="C5047" i="1"/>
  <c r="D5049" i="1"/>
  <c r="E5049" i="1"/>
  <c r="B5050" i="1"/>
  <c r="C5048" i="1"/>
  <c r="D5050" i="1"/>
  <c r="E5050" i="1"/>
  <c r="B5051" i="1"/>
  <c r="C5049" i="1"/>
  <c r="D5051" i="1"/>
  <c r="E5051" i="1"/>
  <c r="B5052" i="1"/>
  <c r="C5050" i="1"/>
  <c r="D5052" i="1"/>
  <c r="E5052" i="1"/>
  <c r="B5053" i="1"/>
  <c r="C5051" i="1"/>
  <c r="D5053" i="1"/>
  <c r="E5053" i="1"/>
  <c r="B5054" i="1"/>
  <c r="C5052" i="1"/>
  <c r="D5054" i="1"/>
  <c r="E5054" i="1"/>
  <c r="B5055" i="1"/>
  <c r="C5053" i="1"/>
  <c r="D5055" i="1"/>
  <c r="E5055" i="1"/>
  <c r="B5056" i="1"/>
  <c r="C5054" i="1"/>
  <c r="D5056" i="1"/>
  <c r="E5056" i="1"/>
  <c r="B5057" i="1"/>
  <c r="C5055" i="1"/>
  <c r="D5057" i="1"/>
  <c r="E5057" i="1"/>
  <c r="B5058" i="1"/>
  <c r="C5056" i="1"/>
  <c r="D5058" i="1"/>
  <c r="E5058" i="1"/>
  <c r="B5059" i="1"/>
  <c r="C5057" i="1"/>
  <c r="D5059" i="1"/>
  <c r="E5059" i="1"/>
  <c r="B5060" i="1"/>
  <c r="C5058" i="1"/>
  <c r="D5060" i="1"/>
  <c r="E5060" i="1"/>
  <c r="B5061" i="1"/>
  <c r="C5059" i="1"/>
  <c r="D5061" i="1"/>
  <c r="E5061" i="1"/>
  <c r="B5062" i="1"/>
  <c r="C5060" i="1"/>
  <c r="D5062" i="1"/>
  <c r="E5062" i="1"/>
  <c r="B5063" i="1"/>
  <c r="C5061" i="1"/>
  <c r="D5063" i="1"/>
  <c r="E5063" i="1"/>
  <c r="B5064" i="1"/>
  <c r="C5062" i="1"/>
  <c r="D5064" i="1"/>
  <c r="E5064" i="1"/>
  <c r="B5065" i="1"/>
  <c r="C5063" i="1"/>
  <c r="D5065" i="1"/>
  <c r="E5065" i="1"/>
  <c r="B5066" i="1"/>
  <c r="C5064" i="1"/>
  <c r="D5066" i="1"/>
  <c r="E5066" i="1"/>
  <c r="B5067" i="1"/>
  <c r="C5065" i="1"/>
  <c r="D5067" i="1"/>
  <c r="E5067" i="1"/>
  <c r="B5068" i="1"/>
  <c r="C5066" i="1"/>
  <c r="D5068" i="1"/>
  <c r="E5068" i="1"/>
  <c r="B5069" i="1"/>
  <c r="C5067" i="1"/>
  <c r="D5069" i="1"/>
  <c r="E5069" i="1"/>
  <c r="B5070" i="1"/>
  <c r="C5068" i="1"/>
  <c r="D5070" i="1"/>
  <c r="E5070" i="1"/>
  <c r="B5071" i="1"/>
  <c r="C5069" i="1"/>
  <c r="D5071" i="1"/>
  <c r="E5071" i="1"/>
  <c r="B5072" i="1"/>
  <c r="C5070" i="1"/>
  <c r="D5072" i="1"/>
  <c r="E5072" i="1"/>
  <c r="B5073" i="1"/>
  <c r="C5071" i="1"/>
  <c r="D5073" i="1"/>
  <c r="E5073" i="1"/>
  <c r="B5074" i="1"/>
  <c r="C5072" i="1"/>
  <c r="D5074" i="1"/>
  <c r="E5074" i="1"/>
  <c r="B5075" i="1"/>
  <c r="C5073" i="1"/>
  <c r="D5075" i="1"/>
  <c r="E5075" i="1"/>
  <c r="B5076" i="1"/>
  <c r="C5074" i="1"/>
  <c r="D5076" i="1"/>
  <c r="E5076" i="1"/>
  <c r="B5077" i="1"/>
  <c r="C5075" i="1"/>
  <c r="D5077" i="1"/>
  <c r="E5077" i="1"/>
  <c r="B5078" i="1"/>
  <c r="C5076" i="1"/>
  <c r="D5078" i="1"/>
  <c r="E5078" i="1"/>
  <c r="B5079" i="1"/>
  <c r="C5077" i="1"/>
  <c r="D5079" i="1"/>
  <c r="E5079" i="1"/>
  <c r="B5080" i="1"/>
  <c r="C5078" i="1"/>
  <c r="D5080" i="1"/>
  <c r="E5080" i="1"/>
  <c r="B5081" i="1"/>
  <c r="C5079" i="1"/>
  <c r="D5081" i="1"/>
  <c r="E5081" i="1"/>
  <c r="B5082" i="1"/>
  <c r="C5080" i="1"/>
  <c r="D5082" i="1"/>
  <c r="E5082" i="1"/>
  <c r="B5083" i="1"/>
  <c r="C5081" i="1"/>
  <c r="D5083" i="1"/>
  <c r="E5083" i="1"/>
  <c r="B5084" i="1"/>
  <c r="C5082" i="1"/>
  <c r="D5084" i="1"/>
  <c r="E5084" i="1"/>
  <c r="B5085" i="1"/>
  <c r="C5083" i="1"/>
  <c r="D5085" i="1"/>
  <c r="E5085" i="1"/>
  <c r="B5086" i="1"/>
  <c r="C5084" i="1"/>
  <c r="D5086" i="1"/>
  <c r="E5086" i="1"/>
  <c r="B5087" i="1"/>
  <c r="C5085" i="1"/>
  <c r="D5087" i="1"/>
  <c r="E5087" i="1"/>
  <c r="B5088" i="1"/>
  <c r="C5086" i="1"/>
  <c r="D5088" i="1"/>
  <c r="E5088" i="1"/>
  <c r="B5089" i="1"/>
  <c r="C5087" i="1"/>
  <c r="D5089" i="1"/>
  <c r="E5089" i="1"/>
  <c r="B5090" i="1"/>
  <c r="C5088" i="1"/>
  <c r="D5090" i="1"/>
  <c r="E5090" i="1"/>
  <c r="B5091" i="1"/>
  <c r="C5089" i="1"/>
  <c r="D5091" i="1"/>
  <c r="E5091" i="1"/>
  <c r="B5092" i="1"/>
  <c r="C5090" i="1"/>
  <c r="D5092" i="1"/>
  <c r="E5092" i="1"/>
  <c r="B5093" i="1"/>
  <c r="C5091" i="1"/>
  <c r="D5093" i="1"/>
  <c r="E5093" i="1"/>
  <c r="B5094" i="1"/>
  <c r="C5092" i="1"/>
  <c r="D5094" i="1"/>
  <c r="E5094" i="1"/>
  <c r="B5095" i="1"/>
  <c r="C5093" i="1"/>
  <c r="D5095" i="1"/>
  <c r="E5095" i="1"/>
  <c r="B5096" i="1"/>
  <c r="C5094" i="1"/>
  <c r="D5096" i="1"/>
  <c r="E5096" i="1"/>
  <c r="B5097" i="1"/>
  <c r="C5095" i="1"/>
  <c r="D5097" i="1"/>
  <c r="E5097" i="1"/>
  <c r="B5098" i="1"/>
  <c r="C5096" i="1"/>
  <c r="D5098" i="1"/>
  <c r="E5098" i="1"/>
  <c r="B5099" i="1"/>
  <c r="C5097" i="1"/>
  <c r="D5099" i="1"/>
  <c r="E5099" i="1"/>
  <c r="B5100" i="1"/>
  <c r="C5098" i="1"/>
  <c r="D5100" i="1"/>
  <c r="E5100" i="1"/>
  <c r="B5101" i="1"/>
  <c r="C5099" i="1"/>
  <c r="D5101" i="1"/>
  <c r="E5101" i="1"/>
  <c r="B5102" i="1"/>
  <c r="C5100" i="1"/>
  <c r="D5102" i="1"/>
  <c r="E5102" i="1"/>
  <c r="B5103" i="1"/>
  <c r="C5101" i="1"/>
  <c r="D5103" i="1"/>
  <c r="E5103" i="1"/>
  <c r="B5104" i="1"/>
  <c r="C5102" i="1"/>
  <c r="D5104" i="1"/>
  <c r="E5104" i="1"/>
  <c r="B5105" i="1"/>
  <c r="C5103" i="1"/>
  <c r="D5105" i="1"/>
  <c r="E5105" i="1"/>
  <c r="B5106" i="1"/>
  <c r="C5104" i="1"/>
  <c r="D5106" i="1"/>
  <c r="E5106" i="1"/>
  <c r="B5107" i="1"/>
  <c r="C5105" i="1"/>
  <c r="D5107" i="1"/>
  <c r="E5107" i="1"/>
  <c r="B5108" i="1"/>
  <c r="C5106" i="1"/>
  <c r="D5108" i="1"/>
  <c r="E5108" i="1"/>
  <c r="B5109" i="1"/>
  <c r="C5107" i="1"/>
  <c r="D5109" i="1"/>
  <c r="E5109" i="1"/>
  <c r="B5110" i="1"/>
  <c r="C5108" i="1"/>
  <c r="D5110" i="1"/>
  <c r="E5110" i="1"/>
  <c r="B5111" i="1"/>
  <c r="C5109" i="1"/>
  <c r="D5111" i="1"/>
  <c r="E5111" i="1"/>
  <c r="B5112" i="1"/>
  <c r="C5110" i="1"/>
  <c r="D5112" i="1"/>
  <c r="E5112" i="1"/>
  <c r="B5113" i="1"/>
  <c r="C5111" i="1"/>
  <c r="D5113" i="1"/>
  <c r="E5113" i="1"/>
  <c r="B5114" i="1"/>
  <c r="C5112" i="1"/>
  <c r="D5114" i="1"/>
  <c r="E5114" i="1"/>
  <c r="B5115" i="1"/>
  <c r="C5113" i="1"/>
  <c r="D5115" i="1"/>
  <c r="E5115" i="1"/>
  <c r="B5116" i="1"/>
  <c r="C5114" i="1"/>
  <c r="D5116" i="1"/>
  <c r="E5116" i="1"/>
  <c r="B5117" i="1"/>
  <c r="C5115" i="1"/>
  <c r="D5117" i="1"/>
  <c r="E5117" i="1"/>
  <c r="B5118" i="1"/>
  <c r="C5116" i="1"/>
  <c r="D5118" i="1"/>
  <c r="E5118" i="1"/>
  <c r="B5119" i="1"/>
  <c r="C5117" i="1"/>
  <c r="D5119" i="1"/>
  <c r="E5119" i="1"/>
  <c r="B5120" i="1"/>
  <c r="C5118" i="1"/>
  <c r="D5120" i="1"/>
  <c r="E5120" i="1"/>
  <c r="B5121" i="1"/>
  <c r="C5119" i="1"/>
  <c r="D5121" i="1"/>
  <c r="E5121" i="1"/>
  <c r="B5122" i="1"/>
  <c r="C5120" i="1"/>
  <c r="D5122" i="1"/>
  <c r="E5122" i="1"/>
  <c r="B5123" i="1"/>
  <c r="C5121" i="1"/>
  <c r="D5123" i="1"/>
  <c r="E5123" i="1"/>
  <c r="B5124" i="1"/>
  <c r="C5122" i="1"/>
  <c r="D5124" i="1"/>
  <c r="E5124" i="1"/>
  <c r="B5125" i="1"/>
  <c r="C5123" i="1"/>
  <c r="D5125" i="1"/>
  <c r="E5125" i="1"/>
  <c r="B5126" i="1"/>
  <c r="C5124" i="1"/>
  <c r="D5126" i="1"/>
  <c r="E5126" i="1"/>
  <c r="B5127" i="1"/>
  <c r="C5125" i="1"/>
  <c r="D5127" i="1"/>
  <c r="E5127" i="1"/>
  <c r="B5128" i="1"/>
  <c r="C5126" i="1"/>
  <c r="D5128" i="1"/>
  <c r="E5128" i="1"/>
  <c r="B5129" i="1"/>
  <c r="C5127" i="1"/>
  <c r="D5129" i="1"/>
  <c r="E5129" i="1"/>
  <c r="B5130" i="1"/>
  <c r="C5128" i="1"/>
  <c r="D5130" i="1"/>
  <c r="E5130" i="1"/>
  <c r="B5131" i="1"/>
  <c r="C5129" i="1"/>
  <c r="D5131" i="1"/>
  <c r="E5131" i="1"/>
  <c r="B5132" i="1"/>
  <c r="C5130" i="1"/>
  <c r="D5132" i="1"/>
  <c r="E5132" i="1"/>
  <c r="B5133" i="1"/>
  <c r="C5131" i="1"/>
  <c r="D5133" i="1"/>
  <c r="E5133" i="1"/>
  <c r="B5134" i="1"/>
  <c r="C5132" i="1"/>
  <c r="D5134" i="1"/>
  <c r="E5134" i="1"/>
  <c r="B5135" i="1"/>
  <c r="C5133" i="1"/>
  <c r="D5135" i="1"/>
  <c r="E5135" i="1"/>
  <c r="B5136" i="1"/>
  <c r="C5134" i="1"/>
  <c r="D5136" i="1"/>
  <c r="E5136" i="1"/>
  <c r="B5137" i="1"/>
  <c r="C5135" i="1"/>
  <c r="D5137" i="1"/>
  <c r="E5137" i="1"/>
  <c r="B5138" i="1"/>
  <c r="C5136" i="1"/>
  <c r="D5138" i="1"/>
  <c r="E5138" i="1"/>
  <c r="B5139" i="1"/>
  <c r="C5137" i="1"/>
  <c r="D5139" i="1"/>
  <c r="E5139" i="1"/>
  <c r="B5140" i="1"/>
  <c r="C5138" i="1"/>
  <c r="D5140" i="1"/>
  <c r="E5140" i="1"/>
  <c r="B5141" i="1"/>
  <c r="C5139" i="1"/>
  <c r="D5141" i="1"/>
  <c r="E5141" i="1"/>
  <c r="B5142" i="1"/>
  <c r="C5140" i="1"/>
  <c r="D5142" i="1"/>
  <c r="E5142" i="1"/>
  <c r="B5143" i="1"/>
  <c r="C5141" i="1"/>
  <c r="D5143" i="1"/>
  <c r="E5143" i="1"/>
  <c r="B5144" i="1"/>
  <c r="C5142" i="1"/>
  <c r="D5144" i="1"/>
  <c r="E5144" i="1"/>
  <c r="B5145" i="1"/>
  <c r="C5143" i="1"/>
  <c r="D5145" i="1"/>
  <c r="E5145" i="1"/>
  <c r="B5146" i="1"/>
  <c r="C5144" i="1"/>
  <c r="D5146" i="1"/>
  <c r="E5146" i="1"/>
  <c r="B5147" i="1"/>
  <c r="C5145" i="1"/>
  <c r="D5147" i="1"/>
  <c r="E5147" i="1"/>
  <c r="B5148" i="1"/>
  <c r="C5146" i="1"/>
  <c r="D5148" i="1"/>
  <c r="E5148" i="1"/>
  <c r="B5149" i="1"/>
  <c r="C5147" i="1"/>
  <c r="D5149" i="1"/>
  <c r="E5149" i="1"/>
  <c r="B5150" i="1"/>
  <c r="C5148" i="1"/>
  <c r="D5150" i="1"/>
  <c r="E5150" i="1"/>
  <c r="B5151" i="1"/>
  <c r="C5149" i="1"/>
  <c r="D5151" i="1"/>
  <c r="E5151" i="1"/>
  <c r="B5152" i="1"/>
  <c r="C5150" i="1"/>
  <c r="D5152" i="1"/>
  <c r="E5152" i="1"/>
  <c r="B5153" i="1"/>
  <c r="C5151" i="1"/>
  <c r="D5153" i="1"/>
  <c r="E5153" i="1"/>
  <c r="B5154" i="1"/>
  <c r="C5152" i="1"/>
  <c r="D5154" i="1"/>
  <c r="E5154" i="1"/>
  <c r="B5155" i="1"/>
  <c r="C5153" i="1"/>
  <c r="D5155" i="1"/>
  <c r="E5155" i="1"/>
  <c r="B5156" i="1"/>
  <c r="C5154" i="1"/>
  <c r="D5156" i="1"/>
  <c r="E5156" i="1"/>
  <c r="B5157" i="1"/>
  <c r="C5155" i="1"/>
  <c r="D5157" i="1"/>
  <c r="E5157" i="1"/>
  <c r="B5158" i="1"/>
  <c r="C5156" i="1"/>
  <c r="D5158" i="1"/>
  <c r="E5158" i="1"/>
  <c r="B5159" i="1"/>
  <c r="C5157" i="1"/>
  <c r="D5159" i="1"/>
  <c r="E5159" i="1"/>
  <c r="B5160" i="1"/>
  <c r="C5158" i="1"/>
  <c r="D5160" i="1"/>
  <c r="E5160" i="1"/>
  <c r="B5161" i="1"/>
  <c r="C5159" i="1"/>
  <c r="D5161" i="1"/>
  <c r="E5161" i="1"/>
  <c r="B5162" i="1"/>
  <c r="C5160" i="1"/>
  <c r="D5162" i="1"/>
  <c r="E5162" i="1"/>
  <c r="B5163" i="1"/>
  <c r="C5161" i="1"/>
  <c r="D5163" i="1"/>
  <c r="E5163" i="1"/>
  <c r="B5164" i="1"/>
  <c r="C5162" i="1"/>
  <c r="D5164" i="1"/>
  <c r="E5164" i="1"/>
  <c r="B5165" i="1"/>
  <c r="C5163" i="1"/>
  <c r="D5165" i="1"/>
  <c r="E5165" i="1"/>
  <c r="B5166" i="1"/>
  <c r="C5164" i="1"/>
  <c r="D5166" i="1"/>
  <c r="E5166" i="1"/>
  <c r="B5167" i="1"/>
  <c r="C5165" i="1"/>
  <c r="D5167" i="1"/>
  <c r="E5167" i="1"/>
  <c r="B5168" i="1"/>
  <c r="C5166" i="1"/>
  <c r="D5168" i="1"/>
  <c r="E5168" i="1"/>
  <c r="B5169" i="1"/>
  <c r="C5167" i="1"/>
  <c r="D5169" i="1"/>
  <c r="E5169" i="1"/>
  <c r="B5170" i="1"/>
  <c r="C5168" i="1"/>
  <c r="D5170" i="1"/>
  <c r="E5170" i="1"/>
  <c r="B5171" i="1"/>
  <c r="C5169" i="1"/>
  <c r="D5171" i="1"/>
  <c r="E5171" i="1"/>
  <c r="B5172" i="1"/>
  <c r="C5170" i="1"/>
  <c r="D5172" i="1"/>
  <c r="E5172" i="1"/>
  <c r="B5173" i="1"/>
  <c r="C5171" i="1"/>
  <c r="D5173" i="1"/>
  <c r="E5173" i="1"/>
  <c r="B5174" i="1"/>
  <c r="C5172" i="1"/>
  <c r="D5174" i="1"/>
  <c r="E5174" i="1"/>
  <c r="B5175" i="1"/>
  <c r="C5173" i="1"/>
  <c r="D5175" i="1"/>
  <c r="E5175" i="1"/>
  <c r="B5176" i="1"/>
  <c r="C5174" i="1"/>
  <c r="D5176" i="1"/>
  <c r="E5176" i="1"/>
  <c r="B5177" i="1"/>
  <c r="C5175" i="1"/>
  <c r="D5177" i="1"/>
  <c r="E5177" i="1"/>
  <c r="B5178" i="1"/>
  <c r="C5176" i="1"/>
  <c r="D5178" i="1"/>
  <c r="E5178" i="1"/>
  <c r="B5179" i="1"/>
  <c r="C5177" i="1"/>
  <c r="D5179" i="1"/>
  <c r="E5179" i="1"/>
  <c r="B5180" i="1"/>
  <c r="C5178" i="1"/>
  <c r="D5180" i="1"/>
  <c r="E5180" i="1"/>
  <c r="B5181" i="1"/>
  <c r="C5179" i="1"/>
  <c r="D5181" i="1"/>
  <c r="E5181" i="1"/>
  <c r="B5182" i="1"/>
  <c r="C5180" i="1"/>
  <c r="D5182" i="1"/>
  <c r="E5182" i="1"/>
  <c r="B5183" i="1"/>
  <c r="C5181" i="1"/>
  <c r="D5183" i="1"/>
  <c r="E5183" i="1"/>
  <c r="B5184" i="1"/>
  <c r="C5182" i="1"/>
  <c r="D5184" i="1"/>
  <c r="E5184" i="1"/>
  <c r="B5185" i="1"/>
  <c r="C5183" i="1"/>
  <c r="D5185" i="1"/>
  <c r="E5185" i="1"/>
  <c r="B5186" i="1"/>
  <c r="C5184" i="1"/>
  <c r="D5186" i="1"/>
  <c r="E5186" i="1"/>
  <c r="B5187" i="1"/>
  <c r="C5185" i="1"/>
  <c r="D5187" i="1"/>
  <c r="E5187" i="1"/>
  <c r="B5188" i="1"/>
  <c r="C5186" i="1"/>
  <c r="D5188" i="1"/>
  <c r="E5188" i="1"/>
  <c r="B5189" i="1"/>
  <c r="C5187" i="1"/>
  <c r="D5189" i="1"/>
  <c r="E5189" i="1"/>
  <c r="B5190" i="1"/>
  <c r="C5188" i="1"/>
  <c r="D5190" i="1"/>
  <c r="E5190" i="1"/>
  <c r="B5191" i="1"/>
  <c r="C5189" i="1"/>
  <c r="D5191" i="1"/>
  <c r="E5191" i="1"/>
  <c r="B5192" i="1"/>
  <c r="C5190" i="1"/>
  <c r="D5192" i="1"/>
  <c r="E5192" i="1"/>
  <c r="B5193" i="1"/>
  <c r="C5191" i="1"/>
  <c r="D5193" i="1"/>
  <c r="E5193" i="1"/>
  <c r="B5194" i="1"/>
  <c r="C5192" i="1"/>
  <c r="D5194" i="1"/>
  <c r="E5194" i="1"/>
  <c r="B5195" i="1"/>
  <c r="C5193" i="1"/>
  <c r="D5195" i="1"/>
  <c r="E5195" i="1"/>
  <c r="B5196" i="1"/>
  <c r="C5194" i="1"/>
  <c r="D5196" i="1"/>
  <c r="E5196" i="1"/>
  <c r="B5197" i="1"/>
  <c r="C5195" i="1"/>
  <c r="D5197" i="1"/>
  <c r="E5197" i="1"/>
  <c r="B5198" i="1"/>
  <c r="C5196" i="1"/>
  <c r="D5198" i="1"/>
  <c r="E5198" i="1"/>
  <c r="B5199" i="1"/>
  <c r="C5197" i="1"/>
  <c r="D5199" i="1"/>
  <c r="E5199" i="1"/>
  <c r="B5200" i="1"/>
  <c r="C5198" i="1"/>
  <c r="D5200" i="1"/>
  <c r="E5200" i="1"/>
  <c r="B5201" i="1"/>
  <c r="C5199" i="1"/>
  <c r="D5201" i="1"/>
  <c r="E5201" i="1"/>
  <c r="B5202" i="1"/>
  <c r="C5200" i="1"/>
  <c r="D5202" i="1"/>
  <c r="E5202" i="1"/>
  <c r="B5203" i="1"/>
  <c r="C5201" i="1"/>
  <c r="D5203" i="1"/>
  <c r="E5203" i="1"/>
  <c r="B5204" i="1"/>
  <c r="C5202" i="1"/>
  <c r="D5204" i="1"/>
  <c r="E5204" i="1"/>
  <c r="B5205" i="1"/>
  <c r="C5203" i="1"/>
  <c r="D5205" i="1"/>
  <c r="E5205" i="1"/>
  <c r="B5206" i="1"/>
  <c r="C5204" i="1"/>
  <c r="D5206" i="1"/>
  <c r="E5206" i="1"/>
  <c r="B5207" i="1"/>
  <c r="C5205" i="1"/>
  <c r="D5207" i="1"/>
  <c r="E5207" i="1"/>
  <c r="B5208" i="1"/>
  <c r="C5206" i="1"/>
  <c r="D5208" i="1"/>
  <c r="E5208" i="1"/>
  <c r="B5209" i="1"/>
  <c r="C5207" i="1"/>
  <c r="D5209" i="1"/>
  <c r="E5209" i="1"/>
  <c r="B5210" i="1"/>
  <c r="C5208" i="1"/>
  <c r="D5210" i="1"/>
  <c r="E5210" i="1"/>
  <c r="B5211" i="1"/>
  <c r="C5209" i="1"/>
  <c r="D5211" i="1"/>
  <c r="E5211" i="1"/>
  <c r="B5212" i="1"/>
  <c r="C5210" i="1"/>
  <c r="D5212" i="1"/>
  <c r="E5212" i="1"/>
  <c r="B5213" i="1"/>
  <c r="C5211" i="1"/>
  <c r="D5213" i="1"/>
  <c r="E5213" i="1"/>
  <c r="B5214" i="1"/>
  <c r="C5212" i="1"/>
  <c r="D5214" i="1"/>
  <c r="E5214" i="1"/>
  <c r="B5215" i="1"/>
  <c r="C5213" i="1"/>
  <c r="D5215" i="1"/>
  <c r="E5215" i="1"/>
  <c r="B5216" i="1"/>
  <c r="C5214" i="1"/>
  <c r="D5216" i="1"/>
  <c r="E5216" i="1"/>
  <c r="B5217" i="1"/>
  <c r="C5215" i="1"/>
  <c r="D5217" i="1"/>
  <c r="E5217" i="1"/>
  <c r="B5218" i="1"/>
  <c r="C5216" i="1"/>
  <c r="D5218" i="1"/>
  <c r="E5218" i="1"/>
  <c r="B5219" i="1"/>
  <c r="C5217" i="1"/>
  <c r="D5219" i="1"/>
  <c r="E5219" i="1"/>
  <c r="B5220" i="1"/>
  <c r="C5218" i="1"/>
  <c r="D5220" i="1"/>
  <c r="E5220" i="1"/>
  <c r="B5221" i="1"/>
  <c r="C5219" i="1"/>
  <c r="D5221" i="1"/>
  <c r="E5221" i="1"/>
  <c r="B5222" i="1"/>
  <c r="C5220" i="1"/>
  <c r="D5222" i="1"/>
  <c r="E5222" i="1"/>
  <c r="B5223" i="1"/>
  <c r="C5221" i="1"/>
  <c r="D5223" i="1"/>
  <c r="E5223" i="1"/>
  <c r="B5224" i="1"/>
  <c r="C5222" i="1"/>
  <c r="D5224" i="1"/>
  <c r="E5224" i="1"/>
  <c r="B5225" i="1"/>
  <c r="C5223" i="1"/>
  <c r="D5225" i="1"/>
  <c r="E5225" i="1"/>
  <c r="B5226" i="1"/>
  <c r="C5224" i="1"/>
  <c r="D5226" i="1"/>
  <c r="E5226" i="1"/>
  <c r="B5227" i="1"/>
  <c r="C5225" i="1"/>
  <c r="D5227" i="1"/>
  <c r="E5227" i="1"/>
  <c r="B5228" i="1"/>
  <c r="C5226" i="1"/>
  <c r="D5228" i="1"/>
  <c r="E5228" i="1"/>
  <c r="B5229" i="1"/>
  <c r="C5227" i="1"/>
  <c r="D5229" i="1"/>
  <c r="E5229" i="1"/>
  <c r="B5230" i="1"/>
  <c r="C5228" i="1"/>
  <c r="D5230" i="1"/>
  <c r="E5230" i="1"/>
  <c r="B5231" i="1"/>
  <c r="C5229" i="1"/>
  <c r="D5231" i="1"/>
  <c r="E5231" i="1"/>
  <c r="B5232" i="1"/>
  <c r="C5230" i="1"/>
  <c r="D5232" i="1"/>
  <c r="E5232" i="1"/>
  <c r="B5233" i="1"/>
  <c r="C5231" i="1"/>
  <c r="D5233" i="1"/>
  <c r="E5233" i="1"/>
  <c r="B5234" i="1"/>
  <c r="C5232" i="1"/>
  <c r="D5234" i="1"/>
  <c r="E5234" i="1"/>
  <c r="B5235" i="1"/>
  <c r="C5233" i="1"/>
  <c r="D5235" i="1"/>
  <c r="E5235" i="1"/>
  <c r="B5236" i="1"/>
  <c r="C5234" i="1"/>
  <c r="D5236" i="1"/>
  <c r="E5236" i="1"/>
  <c r="B5237" i="1"/>
  <c r="C5235" i="1"/>
  <c r="D5237" i="1"/>
  <c r="E5237" i="1"/>
  <c r="B5238" i="1"/>
  <c r="C5236" i="1"/>
  <c r="D5238" i="1"/>
  <c r="E5238" i="1"/>
  <c r="B5239" i="1"/>
  <c r="C5237" i="1"/>
  <c r="D5239" i="1"/>
  <c r="E5239" i="1"/>
  <c r="B5240" i="1"/>
  <c r="C5238" i="1"/>
  <c r="D5240" i="1"/>
  <c r="E5240" i="1"/>
  <c r="B5241" i="1"/>
  <c r="C5239" i="1"/>
  <c r="D5241" i="1"/>
  <c r="E5241" i="1"/>
  <c r="B5242" i="1"/>
  <c r="C5240" i="1"/>
  <c r="D5242" i="1"/>
  <c r="E5242" i="1"/>
  <c r="B5243" i="1"/>
  <c r="C5241" i="1"/>
  <c r="D5243" i="1"/>
  <c r="E5243" i="1"/>
  <c r="B5244" i="1"/>
  <c r="C5242" i="1"/>
  <c r="D5244" i="1"/>
  <c r="E5244" i="1"/>
  <c r="B5245" i="1"/>
  <c r="C5243" i="1"/>
  <c r="D5245" i="1"/>
  <c r="E5245" i="1"/>
  <c r="B5246" i="1"/>
  <c r="C5244" i="1"/>
  <c r="D5246" i="1"/>
  <c r="E5246" i="1"/>
  <c r="B5247" i="1"/>
  <c r="C5245" i="1"/>
  <c r="D5247" i="1"/>
  <c r="E5247" i="1"/>
  <c r="B5248" i="1"/>
  <c r="C5246" i="1"/>
  <c r="D5248" i="1"/>
  <c r="E5248" i="1"/>
  <c r="B5249" i="1"/>
  <c r="C5247" i="1"/>
  <c r="D5249" i="1"/>
  <c r="E5249" i="1"/>
  <c r="B5250" i="1"/>
  <c r="C5248" i="1"/>
  <c r="D5250" i="1"/>
  <c r="E5250" i="1"/>
  <c r="B5251" i="1"/>
  <c r="C5249" i="1"/>
  <c r="D5251" i="1"/>
  <c r="E5251" i="1"/>
  <c r="B5252" i="1"/>
  <c r="C5250" i="1"/>
  <c r="D5252" i="1"/>
  <c r="E5252" i="1"/>
  <c r="B5253" i="1"/>
  <c r="C5251" i="1"/>
  <c r="D5253" i="1"/>
  <c r="E5253" i="1"/>
  <c r="B5254" i="1"/>
  <c r="C5252" i="1"/>
  <c r="D5254" i="1"/>
  <c r="E5254" i="1"/>
  <c r="B5255" i="1"/>
  <c r="C5253" i="1"/>
  <c r="D5255" i="1"/>
  <c r="E5255" i="1"/>
  <c r="B5256" i="1"/>
  <c r="C5254" i="1"/>
  <c r="D5256" i="1"/>
  <c r="E5256" i="1"/>
  <c r="B5257" i="1"/>
  <c r="C5255" i="1"/>
  <c r="D5257" i="1"/>
  <c r="E5257" i="1"/>
  <c r="B5258" i="1"/>
  <c r="C5256" i="1"/>
  <c r="D5258" i="1"/>
  <c r="E5258" i="1"/>
  <c r="B5259" i="1"/>
  <c r="C5257" i="1"/>
  <c r="D5259" i="1"/>
  <c r="E5259" i="1"/>
  <c r="B5260" i="1"/>
  <c r="C5258" i="1"/>
  <c r="D5260" i="1"/>
  <c r="E5260" i="1"/>
  <c r="B5261" i="1"/>
  <c r="C5259" i="1"/>
  <c r="D5261" i="1"/>
  <c r="E5261" i="1"/>
  <c r="B5262" i="1"/>
  <c r="C5260" i="1"/>
  <c r="D5262" i="1"/>
  <c r="E5262" i="1"/>
  <c r="B5263" i="1"/>
  <c r="C5261" i="1"/>
  <c r="D5263" i="1"/>
  <c r="E5263" i="1"/>
  <c r="B5264" i="1"/>
  <c r="C5262" i="1"/>
  <c r="D5264" i="1"/>
  <c r="E5264" i="1"/>
  <c r="B5265" i="1"/>
  <c r="C5263" i="1"/>
  <c r="D5265" i="1"/>
  <c r="E5265" i="1"/>
  <c r="B5266" i="1"/>
  <c r="C5264" i="1"/>
  <c r="D5266" i="1"/>
  <c r="E5266" i="1"/>
  <c r="B5267" i="1"/>
  <c r="C5265" i="1"/>
  <c r="D5267" i="1"/>
  <c r="E5267" i="1"/>
  <c r="B5268" i="1"/>
  <c r="C5266" i="1"/>
  <c r="D5268" i="1"/>
  <c r="E5268" i="1"/>
  <c r="B5269" i="1"/>
  <c r="C5267" i="1"/>
  <c r="D5269" i="1"/>
  <c r="E5269" i="1"/>
  <c r="B5270" i="1"/>
  <c r="C5268" i="1"/>
  <c r="D5270" i="1"/>
  <c r="E5270" i="1"/>
  <c r="B5271" i="1"/>
  <c r="C5269" i="1"/>
  <c r="D5271" i="1"/>
  <c r="E5271" i="1"/>
  <c r="B5272" i="1"/>
  <c r="C5270" i="1"/>
  <c r="D5272" i="1"/>
  <c r="E5272" i="1"/>
  <c r="B5273" i="1"/>
  <c r="C5271" i="1"/>
  <c r="D5273" i="1"/>
  <c r="E5273" i="1"/>
  <c r="B5274" i="1"/>
  <c r="C5272" i="1"/>
  <c r="D5274" i="1"/>
  <c r="E5274" i="1"/>
  <c r="B5275" i="1"/>
  <c r="C5273" i="1"/>
  <c r="D5275" i="1"/>
  <c r="E5275" i="1"/>
  <c r="B5276" i="1"/>
  <c r="C5274" i="1"/>
  <c r="D5276" i="1"/>
  <c r="E5276" i="1"/>
  <c r="B5277" i="1"/>
  <c r="C5275" i="1"/>
  <c r="D5277" i="1"/>
  <c r="E5277" i="1"/>
  <c r="B5278" i="1"/>
  <c r="C5276" i="1"/>
  <c r="D5278" i="1"/>
  <c r="E5278" i="1"/>
  <c r="B5279" i="1"/>
  <c r="C5277" i="1"/>
  <c r="D5279" i="1"/>
  <c r="E5279" i="1"/>
  <c r="B5280" i="1"/>
  <c r="C5278" i="1"/>
  <c r="D5280" i="1"/>
  <c r="E5280" i="1"/>
  <c r="B5281" i="1"/>
  <c r="C5279" i="1"/>
  <c r="D5281" i="1"/>
  <c r="E5281" i="1"/>
  <c r="B5282" i="1"/>
  <c r="C5280" i="1"/>
  <c r="D5282" i="1"/>
  <c r="E5282" i="1"/>
  <c r="B5283" i="1"/>
  <c r="C5281" i="1"/>
  <c r="D5283" i="1"/>
  <c r="E5283" i="1"/>
  <c r="B5284" i="1"/>
  <c r="C5282" i="1"/>
  <c r="D5284" i="1"/>
  <c r="E5284" i="1"/>
  <c r="B5285" i="1"/>
  <c r="C5283" i="1"/>
  <c r="D5285" i="1"/>
  <c r="E5285" i="1"/>
  <c r="B5286" i="1"/>
  <c r="C5284" i="1"/>
  <c r="D5286" i="1"/>
  <c r="E5286" i="1"/>
  <c r="B5287" i="1"/>
  <c r="C5285" i="1"/>
  <c r="D5287" i="1"/>
  <c r="E5287" i="1"/>
  <c r="B5288" i="1"/>
  <c r="C5286" i="1"/>
  <c r="D5288" i="1"/>
  <c r="E5288" i="1"/>
  <c r="B5289" i="1"/>
  <c r="C5287" i="1"/>
  <c r="D5289" i="1"/>
  <c r="E5289" i="1"/>
  <c r="B5290" i="1"/>
  <c r="C5288" i="1"/>
  <c r="D5290" i="1"/>
  <c r="E5290" i="1"/>
  <c r="B5291" i="1"/>
  <c r="C5289" i="1"/>
  <c r="D5291" i="1"/>
  <c r="E5291" i="1"/>
  <c r="B5292" i="1"/>
  <c r="C5290" i="1"/>
  <c r="D5292" i="1"/>
  <c r="E5292" i="1"/>
  <c r="B5293" i="1"/>
  <c r="C5291" i="1"/>
  <c r="D5293" i="1"/>
  <c r="E5293" i="1"/>
  <c r="B5294" i="1"/>
  <c r="C5292" i="1"/>
  <c r="D5294" i="1"/>
  <c r="E5294" i="1"/>
  <c r="B5295" i="1"/>
  <c r="C5293" i="1"/>
  <c r="D5295" i="1"/>
  <c r="E5295" i="1"/>
  <c r="B5296" i="1"/>
  <c r="C5294" i="1"/>
  <c r="D5296" i="1"/>
  <c r="E5296" i="1"/>
  <c r="B5297" i="1"/>
  <c r="C5295" i="1"/>
  <c r="D5297" i="1"/>
  <c r="E5297" i="1"/>
  <c r="B5298" i="1"/>
  <c r="C5296" i="1"/>
  <c r="D5298" i="1"/>
  <c r="E5298" i="1"/>
  <c r="B5299" i="1"/>
  <c r="C5297" i="1"/>
  <c r="D5299" i="1"/>
  <c r="E5299" i="1"/>
  <c r="B5300" i="1"/>
  <c r="C5298" i="1"/>
  <c r="D5300" i="1"/>
  <c r="E5300" i="1"/>
  <c r="B5301" i="1"/>
  <c r="C5299" i="1"/>
  <c r="D5301" i="1"/>
  <c r="E5301" i="1"/>
  <c r="B5302" i="1"/>
  <c r="C5300" i="1"/>
  <c r="D5302" i="1"/>
  <c r="E5302" i="1"/>
  <c r="B5303" i="1"/>
  <c r="C5301" i="1"/>
  <c r="D5303" i="1"/>
  <c r="E5303" i="1"/>
  <c r="B5304" i="1"/>
  <c r="C5302" i="1"/>
  <c r="D5304" i="1"/>
  <c r="E5304" i="1"/>
  <c r="B5305" i="1"/>
  <c r="C5303" i="1"/>
  <c r="D5305" i="1"/>
  <c r="E5305" i="1"/>
  <c r="B5306" i="1"/>
  <c r="C5304" i="1"/>
  <c r="D5306" i="1"/>
  <c r="E5306" i="1"/>
  <c r="B5307" i="1"/>
  <c r="C5305" i="1"/>
  <c r="D5307" i="1"/>
  <c r="E5307" i="1"/>
  <c r="B5308" i="1"/>
  <c r="C5306" i="1"/>
  <c r="D5308" i="1"/>
  <c r="E5308" i="1"/>
  <c r="B5309" i="1"/>
  <c r="C5307" i="1"/>
  <c r="D5309" i="1"/>
  <c r="E5309" i="1"/>
  <c r="B5310" i="1"/>
  <c r="C5308" i="1"/>
  <c r="D5310" i="1"/>
  <c r="E5310" i="1"/>
  <c r="B5311" i="1"/>
  <c r="C5309" i="1"/>
  <c r="D5311" i="1"/>
  <c r="E5311" i="1"/>
  <c r="B5312" i="1"/>
  <c r="C5310" i="1"/>
  <c r="D5312" i="1"/>
  <c r="E5312" i="1"/>
  <c r="B5313" i="1"/>
  <c r="C5311" i="1"/>
  <c r="D5313" i="1"/>
  <c r="E5313" i="1"/>
  <c r="B5314" i="1"/>
  <c r="C5312" i="1"/>
  <c r="D5314" i="1"/>
  <c r="E5314" i="1"/>
  <c r="B5315" i="1"/>
  <c r="C5313" i="1"/>
  <c r="D5315" i="1"/>
  <c r="E5315" i="1"/>
  <c r="B5316" i="1"/>
  <c r="C5314" i="1"/>
  <c r="D5316" i="1"/>
  <c r="E5316" i="1"/>
  <c r="B5317" i="1"/>
  <c r="C5315" i="1"/>
  <c r="D5317" i="1"/>
  <c r="E5317" i="1"/>
  <c r="B5318" i="1"/>
  <c r="C5316" i="1"/>
  <c r="D5318" i="1"/>
  <c r="E5318" i="1"/>
  <c r="B5319" i="1"/>
  <c r="C5317" i="1"/>
  <c r="D5319" i="1"/>
  <c r="E5319" i="1"/>
  <c r="B5320" i="1"/>
  <c r="C5318" i="1"/>
  <c r="D5320" i="1"/>
  <c r="E5320" i="1"/>
  <c r="B5321" i="1"/>
  <c r="C5319" i="1"/>
  <c r="D5321" i="1"/>
  <c r="E5321" i="1"/>
  <c r="B5322" i="1"/>
  <c r="C5320" i="1"/>
  <c r="D5322" i="1"/>
  <c r="E5322" i="1"/>
  <c r="B5323" i="1"/>
  <c r="C5321" i="1"/>
  <c r="D5323" i="1"/>
  <c r="E5323" i="1"/>
  <c r="B5324" i="1"/>
  <c r="C5322" i="1"/>
  <c r="D5324" i="1"/>
  <c r="E5324" i="1"/>
  <c r="B5325" i="1"/>
  <c r="C5323" i="1"/>
  <c r="D5325" i="1"/>
  <c r="E5325" i="1"/>
  <c r="B5326" i="1"/>
  <c r="C5324" i="1"/>
  <c r="D5326" i="1"/>
  <c r="E5326" i="1"/>
  <c r="B5327" i="1"/>
  <c r="C5325" i="1"/>
  <c r="D5327" i="1"/>
  <c r="E5327" i="1"/>
  <c r="B5328" i="1"/>
  <c r="C5326" i="1"/>
  <c r="D5328" i="1"/>
  <c r="E5328" i="1"/>
  <c r="B5329" i="1"/>
  <c r="C5327" i="1"/>
  <c r="D5329" i="1"/>
  <c r="E5329" i="1"/>
  <c r="B5330" i="1"/>
  <c r="C5328" i="1"/>
  <c r="D5330" i="1"/>
  <c r="E5330" i="1"/>
  <c r="B5331" i="1"/>
  <c r="C5329" i="1"/>
  <c r="D5331" i="1"/>
  <c r="E5331" i="1"/>
  <c r="B5332" i="1"/>
  <c r="C5330" i="1"/>
  <c r="D5332" i="1"/>
  <c r="E5332" i="1"/>
  <c r="B5333" i="1"/>
  <c r="C5331" i="1"/>
  <c r="D5333" i="1"/>
  <c r="E5333" i="1"/>
  <c r="B5334" i="1"/>
  <c r="C5332" i="1"/>
  <c r="D5334" i="1"/>
  <c r="E5334" i="1"/>
  <c r="B5335" i="1"/>
  <c r="C5333" i="1"/>
  <c r="D5335" i="1"/>
  <c r="E5335" i="1"/>
  <c r="B5336" i="1"/>
  <c r="C5334" i="1"/>
  <c r="D5336" i="1"/>
  <c r="E5336" i="1"/>
  <c r="B5337" i="1"/>
  <c r="C5335" i="1"/>
  <c r="D5337" i="1"/>
  <c r="E5337" i="1"/>
  <c r="B5338" i="1"/>
  <c r="C5336" i="1"/>
  <c r="D5338" i="1"/>
  <c r="E5338" i="1"/>
  <c r="B5339" i="1"/>
  <c r="C5337" i="1"/>
  <c r="D5339" i="1"/>
  <c r="E5339" i="1"/>
  <c r="B5340" i="1"/>
  <c r="C5338" i="1"/>
  <c r="D5340" i="1"/>
  <c r="E5340" i="1"/>
  <c r="B5341" i="1"/>
  <c r="C5339" i="1"/>
  <c r="D5341" i="1"/>
  <c r="E5341" i="1"/>
  <c r="B5342" i="1"/>
  <c r="C5340" i="1"/>
  <c r="D5342" i="1"/>
  <c r="E5342" i="1"/>
  <c r="B5343" i="1"/>
  <c r="C5341" i="1"/>
  <c r="D5343" i="1"/>
  <c r="E5343" i="1"/>
  <c r="B5344" i="1"/>
  <c r="C5342" i="1"/>
  <c r="D5344" i="1"/>
  <c r="E5344" i="1"/>
  <c r="B5345" i="1"/>
  <c r="C5343" i="1"/>
  <c r="D5345" i="1"/>
  <c r="E5345" i="1"/>
  <c r="B5346" i="1"/>
  <c r="C5344" i="1"/>
  <c r="D5346" i="1"/>
  <c r="E5346" i="1"/>
  <c r="B5347" i="1"/>
  <c r="C5345" i="1"/>
  <c r="D5347" i="1"/>
  <c r="E5347" i="1"/>
  <c r="B5348" i="1"/>
  <c r="C5346" i="1"/>
  <c r="D5348" i="1"/>
  <c r="E5348" i="1"/>
  <c r="B5349" i="1"/>
  <c r="C5347" i="1"/>
  <c r="D5349" i="1"/>
  <c r="E5349" i="1"/>
  <c r="B5350" i="1"/>
  <c r="C5348" i="1"/>
  <c r="D5350" i="1"/>
  <c r="E5350" i="1"/>
  <c r="B5351" i="1"/>
  <c r="C5349" i="1"/>
  <c r="D5351" i="1"/>
  <c r="E5351" i="1"/>
  <c r="B5352" i="1"/>
  <c r="C5350" i="1"/>
  <c r="D5352" i="1"/>
  <c r="E5352" i="1"/>
  <c r="B5353" i="1"/>
  <c r="C5351" i="1"/>
  <c r="D5353" i="1"/>
  <c r="E5353" i="1"/>
  <c r="B5354" i="1"/>
  <c r="C5352" i="1"/>
  <c r="D5354" i="1"/>
  <c r="E5354" i="1"/>
  <c r="B5355" i="1"/>
  <c r="C5353" i="1"/>
  <c r="D5355" i="1"/>
  <c r="E5355" i="1"/>
  <c r="B5356" i="1"/>
  <c r="C5354" i="1"/>
  <c r="D5356" i="1"/>
  <c r="E5356" i="1"/>
  <c r="B5357" i="1"/>
  <c r="C5355" i="1"/>
  <c r="D5357" i="1"/>
  <c r="E5357" i="1"/>
  <c r="B5358" i="1"/>
  <c r="C5356" i="1"/>
  <c r="D5358" i="1"/>
  <c r="E5358" i="1"/>
  <c r="B5359" i="1"/>
  <c r="C5357" i="1"/>
  <c r="D5359" i="1"/>
  <c r="E5359" i="1"/>
  <c r="B5360" i="1"/>
  <c r="C5358" i="1"/>
  <c r="D5360" i="1"/>
  <c r="E5360" i="1"/>
  <c r="B5361" i="1"/>
  <c r="C5359" i="1"/>
  <c r="D5361" i="1"/>
  <c r="E5361" i="1"/>
  <c r="B5362" i="1"/>
  <c r="C5360" i="1"/>
  <c r="D5362" i="1"/>
  <c r="E5362" i="1"/>
  <c r="B5363" i="1"/>
  <c r="C5361" i="1"/>
  <c r="D5363" i="1"/>
  <c r="E5363" i="1"/>
  <c r="B5364" i="1"/>
  <c r="C5362" i="1"/>
  <c r="D5364" i="1"/>
  <c r="E5364" i="1"/>
  <c r="B5365" i="1"/>
  <c r="C5363" i="1"/>
  <c r="D5365" i="1"/>
  <c r="E5365" i="1"/>
  <c r="B5366" i="1"/>
  <c r="C5364" i="1"/>
  <c r="D5366" i="1"/>
  <c r="E5366" i="1"/>
  <c r="B5367" i="1"/>
  <c r="C5365" i="1"/>
  <c r="D5367" i="1"/>
  <c r="E5367" i="1"/>
  <c r="B5368" i="1"/>
  <c r="C5366" i="1"/>
  <c r="D5368" i="1"/>
  <c r="E5368" i="1"/>
  <c r="B5369" i="1"/>
  <c r="C5367" i="1"/>
  <c r="D5369" i="1"/>
  <c r="E5369" i="1"/>
  <c r="B5370" i="1"/>
  <c r="C5368" i="1"/>
  <c r="D5370" i="1"/>
  <c r="E5370" i="1"/>
  <c r="B5371" i="1"/>
  <c r="C5369" i="1"/>
  <c r="D5371" i="1"/>
  <c r="E5371" i="1"/>
  <c r="B5372" i="1"/>
  <c r="C5370" i="1"/>
  <c r="D5372" i="1"/>
  <c r="E5372" i="1"/>
  <c r="B5373" i="1"/>
  <c r="C5371" i="1"/>
  <c r="D5373" i="1"/>
  <c r="E5373" i="1"/>
  <c r="B5374" i="1"/>
  <c r="C5372" i="1"/>
  <c r="D5374" i="1"/>
  <c r="E5374" i="1"/>
  <c r="B5375" i="1"/>
  <c r="C5373" i="1"/>
  <c r="D5375" i="1"/>
  <c r="E5375" i="1"/>
  <c r="B5376" i="1"/>
  <c r="C5374" i="1"/>
  <c r="D5376" i="1"/>
  <c r="E5376" i="1"/>
  <c r="B5377" i="1"/>
  <c r="C5375" i="1"/>
  <c r="D5377" i="1"/>
  <c r="E5377" i="1"/>
  <c r="B5378" i="1"/>
  <c r="C5376" i="1"/>
  <c r="D5378" i="1"/>
  <c r="E5378" i="1"/>
  <c r="B5379" i="1"/>
  <c r="C5377" i="1"/>
  <c r="D5379" i="1"/>
  <c r="E5379" i="1"/>
  <c r="B5380" i="1"/>
  <c r="C5378" i="1"/>
  <c r="D5380" i="1"/>
  <c r="E5380" i="1"/>
  <c r="B5381" i="1"/>
  <c r="C5379" i="1"/>
  <c r="D5381" i="1"/>
  <c r="E5381" i="1"/>
  <c r="B5382" i="1"/>
  <c r="C5380" i="1"/>
  <c r="D5382" i="1"/>
  <c r="E5382" i="1"/>
  <c r="B5383" i="1"/>
  <c r="C5381" i="1"/>
  <c r="D5383" i="1"/>
  <c r="E5383" i="1"/>
  <c r="B5384" i="1"/>
  <c r="C5382" i="1"/>
  <c r="D5384" i="1"/>
  <c r="E5384" i="1"/>
  <c r="B5385" i="1"/>
  <c r="C5383" i="1"/>
  <c r="D5385" i="1"/>
  <c r="E5385" i="1"/>
  <c r="B5386" i="1"/>
  <c r="C5384" i="1"/>
  <c r="D5386" i="1"/>
  <c r="E5386" i="1"/>
  <c r="B5387" i="1"/>
  <c r="C5385" i="1"/>
  <c r="D5387" i="1"/>
  <c r="E5387" i="1"/>
  <c r="B5388" i="1"/>
  <c r="C5386" i="1"/>
  <c r="D5388" i="1"/>
  <c r="E5388" i="1"/>
  <c r="B5389" i="1"/>
  <c r="C5387" i="1"/>
  <c r="D5389" i="1"/>
  <c r="E5389" i="1"/>
  <c r="B5390" i="1"/>
  <c r="C5388" i="1"/>
  <c r="D5390" i="1"/>
  <c r="E5390" i="1"/>
  <c r="B5391" i="1"/>
  <c r="C5389" i="1"/>
  <c r="D5391" i="1"/>
  <c r="E5391" i="1"/>
  <c r="B5392" i="1"/>
  <c r="C5390" i="1"/>
  <c r="D5392" i="1"/>
  <c r="E5392" i="1"/>
  <c r="B5393" i="1"/>
  <c r="C5391" i="1"/>
  <c r="D5393" i="1"/>
  <c r="E5393" i="1"/>
  <c r="B5394" i="1"/>
  <c r="C5392" i="1"/>
  <c r="D5394" i="1"/>
  <c r="E5394" i="1"/>
  <c r="B5395" i="1"/>
  <c r="C5393" i="1"/>
  <c r="D5395" i="1"/>
  <c r="E5395" i="1"/>
  <c r="B5396" i="1"/>
  <c r="C5394" i="1"/>
  <c r="D5396" i="1"/>
  <c r="E5396" i="1"/>
  <c r="B5397" i="1"/>
  <c r="C5395" i="1"/>
  <c r="D5397" i="1"/>
  <c r="E5397" i="1"/>
  <c r="B5398" i="1"/>
  <c r="C5396" i="1"/>
  <c r="D5398" i="1"/>
  <c r="E5398" i="1"/>
  <c r="B5399" i="1"/>
  <c r="C5397" i="1"/>
  <c r="D5399" i="1"/>
  <c r="E5399" i="1"/>
  <c r="B5400" i="1"/>
  <c r="C5398" i="1"/>
  <c r="D5400" i="1"/>
  <c r="E5400" i="1"/>
  <c r="B5401" i="1"/>
  <c r="C5399" i="1"/>
  <c r="D5401" i="1"/>
  <c r="E5401" i="1"/>
  <c r="B5402" i="1"/>
  <c r="C5400" i="1"/>
  <c r="D5402" i="1"/>
  <c r="E5402" i="1"/>
  <c r="B5403" i="1"/>
  <c r="C5401" i="1"/>
  <c r="D5403" i="1"/>
  <c r="E5403" i="1"/>
  <c r="B5404" i="1"/>
  <c r="C5402" i="1"/>
  <c r="D5404" i="1"/>
  <c r="E5404" i="1"/>
  <c r="B5405" i="1"/>
  <c r="C5403" i="1"/>
  <c r="D5405" i="1"/>
  <c r="E5405" i="1"/>
  <c r="B5406" i="1"/>
  <c r="C5404" i="1"/>
  <c r="D5406" i="1"/>
  <c r="E5406" i="1"/>
  <c r="B5407" i="1"/>
  <c r="C5405" i="1"/>
  <c r="D5407" i="1"/>
  <c r="E5407" i="1"/>
  <c r="B5408" i="1"/>
  <c r="C5406" i="1"/>
  <c r="D5408" i="1"/>
  <c r="E5408" i="1"/>
  <c r="B5409" i="1"/>
  <c r="C5407" i="1"/>
  <c r="D5409" i="1"/>
  <c r="E5409" i="1"/>
  <c r="B5410" i="1"/>
  <c r="C5408" i="1"/>
  <c r="D5410" i="1"/>
  <c r="E5410" i="1"/>
  <c r="B5411" i="1"/>
  <c r="C5409" i="1"/>
  <c r="D5411" i="1"/>
  <c r="E5411" i="1"/>
  <c r="B5412" i="1"/>
  <c r="C5410" i="1"/>
  <c r="D5412" i="1"/>
  <c r="E5412" i="1"/>
  <c r="B5413" i="1"/>
  <c r="C5411" i="1"/>
  <c r="D5413" i="1"/>
  <c r="E5413" i="1"/>
  <c r="B5414" i="1"/>
  <c r="C5412" i="1"/>
  <c r="D5414" i="1"/>
  <c r="E5414" i="1"/>
  <c r="B5415" i="1"/>
  <c r="C5413" i="1"/>
  <c r="D5415" i="1"/>
  <c r="E5415" i="1"/>
  <c r="B5416" i="1"/>
  <c r="C5414" i="1"/>
  <c r="D5416" i="1"/>
  <c r="E5416" i="1"/>
  <c r="B5417" i="1"/>
  <c r="C5415" i="1"/>
  <c r="D5417" i="1"/>
  <c r="E5417" i="1"/>
  <c r="B5418" i="1"/>
  <c r="C5416" i="1"/>
  <c r="D5418" i="1"/>
  <c r="E5418" i="1"/>
  <c r="B5419" i="1"/>
  <c r="C5417" i="1"/>
  <c r="D5419" i="1"/>
  <c r="E5419" i="1"/>
  <c r="B5420" i="1"/>
  <c r="C5418" i="1"/>
  <c r="D5420" i="1"/>
  <c r="E5420" i="1"/>
  <c r="B5421" i="1"/>
  <c r="C5419" i="1"/>
  <c r="D5421" i="1"/>
  <c r="E5421" i="1"/>
  <c r="B5422" i="1"/>
  <c r="C5420" i="1"/>
  <c r="D5422" i="1"/>
  <c r="E5422" i="1"/>
  <c r="B5423" i="1"/>
  <c r="C5421" i="1"/>
  <c r="D5423" i="1"/>
  <c r="E5423" i="1"/>
  <c r="B5424" i="1"/>
  <c r="C5422" i="1"/>
  <c r="D5424" i="1"/>
  <c r="E5424" i="1"/>
  <c r="B5425" i="1"/>
  <c r="C5423" i="1"/>
  <c r="D5425" i="1"/>
  <c r="E5425" i="1"/>
  <c r="B5426" i="1"/>
  <c r="C5424" i="1"/>
  <c r="D5426" i="1"/>
  <c r="E5426" i="1"/>
  <c r="B5427" i="1"/>
  <c r="C5425" i="1"/>
  <c r="D5427" i="1"/>
  <c r="E5427" i="1"/>
  <c r="B5428" i="1"/>
  <c r="C5426" i="1"/>
  <c r="D5428" i="1"/>
  <c r="E5428" i="1"/>
  <c r="B5429" i="1"/>
  <c r="C5427" i="1"/>
  <c r="D5429" i="1"/>
  <c r="E5429" i="1"/>
  <c r="B5430" i="1"/>
  <c r="C5428" i="1"/>
  <c r="D5430" i="1"/>
  <c r="E5430" i="1"/>
  <c r="B5431" i="1"/>
  <c r="C5429" i="1"/>
  <c r="D5431" i="1"/>
  <c r="E5431" i="1"/>
  <c r="B5432" i="1"/>
  <c r="C5430" i="1"/>
  <c r="D5432" i="1"/>
  <c r="E5432" i="1"/>
  <c r="B5433" i="1"/>
  <c r="C5431" i="1"/>
  <c r="D5433" i="1"/>
  <c r="E5433" i="1"/>
  <c r="B5434" i="1"/>
  <c r="C5432" i="1"/>
  <c r="D5434" i="1"/>
  <c r="E5434" i="1"/>
  <c r="B5435" i="1"/>
  <c r="C5433" i="1"/>
  <c r="D5435" i="1"/>
  <c r="E5435" i="1"/>
  <c r="B5436" i="1"/>
  <c r="C5434" i="1"/>
  <c r="D5436" i="1"/>
  <c r="E5436" i="1"/>
  <c r="B5437" i="1"/>
  <c r="C5435" i="1"/>
  <c r="D5437" i="1"/>
  <c r="E5437" i="1"/>
  <c r="B5438" i="1"/>
  <c r="C5436" i="1"/>
  <c r="D5438" i="1"/>
  <c r="E5438" i="1"/>
  <c r="B5439" i="1"/>
  <c r="C5437" i="1"/>
  <c r="D5439" i="1"/>
  <c r="E5439" i="1"/>
  <c r="B5440" i="1"/>
  <c r="C5438" i="1"/>
  <c r="D5440" i="1"/>
  <c r="E5440" i="1"/>
  <c r="B5441" i="1"/>
  <c r="C5439" i="1"/>
  <c r="D5441" i="1"/>
  <c r="E5441" i="1"/>
  <c r="B5442" i="1"/>
  <c r="C5440" i="1"/>
  <c r="D5442" i="1"/>
  <c r="E5442" i="1"/>
  <c r="B5443" i="1"/>
  <c r="C5441" i="1"/>
  <c r="D5443" i="1"/>
  <c r="E5443" i="1"/>
  <c r="B5444" i="1"/>
  <c r="C5442" i="1"/>
  <c r="D5444" i="1"/>
  <c r="E5444" i="1"/>
  <c r="B5445" i="1"/>
  <c r="C5443" i="1"/>
  <c r="D5445" i="1"/>
  <c r="E5445" i="1"/>
  <c r="B5446" i="1"/>
  <c r="C5444" i="1"/>
  <c r="D5446" i="1"/>
  <c r="E5446" i="1"/>
  <c r="B5447" i="1"/>
  <c r="C5445" i="1"/>
  <c r="D5447" i="1"/>
  <c r="E5447" i="1"/>
  <c r="B5448" i="1"/>
  <c r="C5446" i="1"/>
  <c r="D5448" i="1"/>
  <c r="E5448" i="1"/>
  <c r="B5449" i="1"/>
  <c r="C5447" i="1"/>
  <c r="D5449" i="1"/>
  <c r="E5449" i="1"/>
  <c r="B5450" i="1"/>
  <c r="C5448" i="1"/>
  <c r="D5450" i="1"/>
  <c r="E5450" i="1"/>
  <c r="B5451" i="1"/>
  <c r="C5449" i="1"/>
  <c r="D5451" i="1"/>
  <c r="E5451" i="1"/>
  <c r="B5452" i="1"/>
  <c r="C5450" i="1"/>
  <c r="D5452" i="1"/>
  <c r="E5452" i="1"/>
  <c r="B5453" i="1"/>
  <c r="C5451" i="1"/>
  <c r="D5453" i="1"/>
  <c r="E5453" i="1"/>
  <c r="B5454" i="1"/>
  <c r="C5452" i="1"/>
  <c r="D5454" i="1"/>
  <c r="E5454" i="1"/>
  <c r="B5455" i="1"/>
  <c r="C5453" i="1"/>
  <c r="D5455" i="1"/>
  <c r="E5455" i="1"/>
  <c r="B5456" i="1"/>
  <c r="C5454" i="1"/>
  <c r="D5456" i="1"/>
  <c r="E5456" i="1"/>
  <c r="B5457" i="1"/>
  <c r="C5455" i="1"/>
  <c r="D5457" i="1"/>
  <c r="E5457" i="1"/>
  <c r="B5458" i="1"/>
  <c r="C5456" i="1"/>
  <c r="D5458" i="1"/>
  <c r="E5458" i="1"/>
  <c r="B5459" i="1"/>
  <c r="C5457" i="1"/>
  <c r="D5459" i="1"/>
  <c r="E5459" i="1"/>
  <c r="B5460" i="1"/>
  <c r="C5458" i="1"/>
  <c r="D5460" i="1"/>
  <c r="E5460" i="1"/>
  <c r="B5461" i="1"/>
  <c r="C5459" i="1"/>
  <c r="D5461" i="1"/>
  <c r="E5461" i="1"/>
  <c r="B5462" i="1"/>
  <c r="C5460" i="1"/>
  <c r="D5462" i="1"/>
  <c r="E5462" i="1"/>
  <c r="B5463" i="1"/>
  <c r="C5461" i="1"/>
  <c r="D5463" i="1"/>
  <c r="E5463" i="1"/>
  <c r="B5464" i="1"/>
  <c r="C5462" i="1"/>
  <c r="D5464" i="1"/>
  <c r="E5464" i="1"/>
  <c r="B5465" i="1"/>
  <c r="C5463" i="1"/>
  <c r="D5465" i="1"/>
  <c r="E5465" i="1"/>
  <c r="B5466" i="1"/>
  <c r="C5464" i="1"/>
  <c r="D5466" i="1"/>
  <c r="E5466" i="1"/>
  <c r="B5467" i="1"/>
  <c r="C5465" i="1"/>
  <c r="D5467" i="1"/>
  <c r="E5467" i="1"/>
  <c r="B5468" i="1"/>
  <c r="C5466" i="1"/>
  <c r="D5468" i="1"/>
  <c r="E5468" i="1"/>
  <c r="B5469" i="1"/>
  <c r="C5467" i="1"/>
  <c r="D5469" i="1"/>
  <c r="E5469" i="1"/>
  <c r="B5470" i="1"/>
  <c r="C5468" i="1"/>
  <c r="D5470" i="1"/>
  <c r="E5470" i="1"/>
  <c r="B5471" i="1"/>
  <c r="C5469" i="1"/>
  <c r="D5471" i="1"/>
  <c r="E5471" i="1"/>
  <c r="B5472" i="1"/>
  <c r="C5470" i="1"/>
  <c r="D5472" i="1"/>
  <c r="E5472" i="1"/>
  <c r="B5473" i="1"/>
  <c r="C5471" i="1"/>
  <c r="D5473" i="1"/>
  <c r="E5473" i="1"/>
  <c r="B5474" i="1"/>
  <c r="C5472" i="1"/>
  <c r="D5474" i="1"/>
  <c r="E5474" i="1"/>
  <c r="B5475" i="1"/>
  <c r="C5473" i="1"/>
  <c r="D5475" i="1"/>
  <c r="E5475" i="1"/>
  <c r="B5476" i="1"/>
  <c r="C5474" i="1"/>
  <c r="D5476" i="1"/>
  <c r="E5476" i="1"/>
  <c r="B5477" i="1"/>
  <c r="C5475" i="1"/>
  <c r="D5477" i="1"/>
  <c r="E5477" i="1"/>
  <c r="B5478" i="1"/>
  <c r="C5476" i="1"/>
  <c r="D5478" i="1"/>
  <c r="E5478" i="1"/>
  <c r="B5479" i="1"/>
  <c r="C5477" i="1"/>
  <c r="D5479" i="1"/>
  <c r="E5479" i="1"/>
  <c r="B5480" i="1"/>
  <c r="C5478" i="1"/>
  <c r="D5480" i="1"/>
  <c r="E5480" i="1"/>
  <c r="B5481" i="1"/>
  <c r="C5479" i="1"/>
  <c r="D5481" i="1"/>
  <c r="E5481" i="1"/>
  <c r="B5482" i="1"/>
  <c r="C5480" i="1"/>
  <c r="D5482" i="1"/>
  <c r="E5482" i="1"/>
  <c r="B5483" i="1"/>
  <c r="C5481" i="1"/>
  <c r="D5483" i="1"/>
  <c r="E5483" i="1"/>
  <c r="B5484" i="1"/>
  <c r="C5482" i="1"/>
  <c r="D5484" i="1"/>
  <c r="E5484" i="1"/>
  <c r="B5485" i="1"/>
  <c r="C5483" i="1"/>
  <c r="D5485" i="1"/>
  <c r="E5485" i="1"/>
  <c r="B5486" i="1"/>
  <c r="C5484" i="1"/>
  <c r="D5486" i="1"/>
  <c r="E5486" i="1"/>
  <c r="B5487" i="1"/>
  <c r="C5485" i="1"/>
  <c r="D5487" i="1"/>
  <c r="E5487" i="1"/>
  <c r="B5488" i="1"/>
  <c r="C5486" i="1"/>
  <c r="D5488" i="1"/>
  <c r="E5488" i="1"/>
  <c r="B5489" i="1"/>
  <c r="C5487" i="1"/>
  <c r="D5489" i="1"/>
  <c r="E5489" i="1"/>
  <c r="B5490" i="1"/>
  <c r="C5488" i="1"/>
  <c r="D5490" i="1"/>
  <c r="E5490" i="1"/>
  <c r="B5491" i="1"/>
  <c r="C5489" i="1"/>
  <c r="D5491" i="1"/>
  <c r="E5491" i="1"/>
  <c r="B5492" i="1"/>
  <c r="C5490" i="1"/>
  <c r="D5492" i="1"/>
  <c r="E5492" i="1"/>
  <c r="B5493" i="1"/>
  <c r="C5491" i="1"/>
  <c r="D5493" i="1"/>
  <c r="E5493" i="1"/>
  <c r="B5494" i="1"/>
  <c r="C5492" i="1"/>
  <c r="D5494" i="1"/>
  <c r="E5494" i="1"/>
  <c r="B5495" i="1"/>
  <c r="C5493" i="1"/>
  <c r="D5495" i="1"/>
  <c r="E5495" i="1"/>
  <c r="B5496" i="1"/>
  <c r="C5494" i="1"/>
  <c r="D5496" i="1"/>
  <c r="E5496" i="1"/>
  <c r="B5497" i="1"/>
  <c r="C5495" i="1"/>
  <c r="D5497" i="1"/>
  <c r="E5497" i="1"/>
  <c r="B5498" i="1"/>
  <c r="C5496" i="1"/>
  <c r="D5498" i="1"/>
  <c r="E5498" i="1"/>
  <c r="B5499" i="1"/>
  <c r="C5497" i="1"/>
  <c r="D5499" i="1"/>
  <c r="E5499" i="1"/>
  <c r="B5500" i="1"/>
  <c r="C5498" i="1"/>
  <c r="D5500" i="1"/>
  <c r="E5500" i="1"/>
  <c r="B5501" i="1"/>
  <c r="C5499" i="1"/>
  <c r="D5501" i="1"/>
  <c r="E5501" i="1"/>
  <c r="B5502" i="1"/>
  <c r="C5500" i="1"/>
  <c r="D5502" i="1"/>
  <c r="E5502" i="1"/>
  <c r="B5503" i="1"/>
  <c r="C5501" i="1"/>
  <c r="D5503" i="1"/>
  <c r="E5503" i="1"/>
  <c r="B5504" i="1"/>
  <c r="C5502" i="1"/>
  <c r="D5504" i="1"/>
  <c r="E5504" i="1"/>
  <c r="B5505" i="1"/>
  <c r="C5503" i="1"/>
  <c r="D5505" i="1"/>
  <c r="E5505" i="1"/>
  <c r="B5506" i="1"/>
  <c r="C5504" i="1"/>
  <c r="D5506" i="1"/>
  <c r="E5506" i="1"/>
  <c r="B5507" i="1"/>
  <c r="C5505" i="1"/>
  <c r="D5507" i="1"/>
  <c r="E5507" i="1"/>
  <c r="B5508" i="1"/>
  <c r="C5506" i="1"/>
  <c r="D5508" i="1"/>
  <c r="E5508" i="1"/>
  <c r="B5509" i="1"/>
  <c r="C5507" i="1"/>
  <c r="D5509" i="1"/>
  <c r="E5509" i="1"/>
  <c r="B5510" i="1"/>
  <c r="C5508" i="1"/>
  <c r="D5510" i="1"/>
  <c r="E5510" i="1"/>
  <c r="B5511" i="1"/>
  <c r="C5509" i="1"/>
  <c r="D5511" i="1"/>
  <c r="E5511" i="1"/>
  <c r="B5512" i="1"/>
  <c r="C5510" i="1"/>
  <c r="D5512" i="1"/>
  <c r="E5512" i="1"/>
  <c r="B5513" i="1"/>
  <c r="C5511" i="1"/>
  <c r="D5513" i="1"/>
  <c r="E5513" i="1"/>
  <c r="B5514" i="1"/>
  <c r="C5512" i="1"/>
  <c r="D5514" i="1"/>
  <c r="E5514" i="1"/>
  <c r="B5515" i="1"/>
  <c r="C5513" i="1"/>
  <c r="D5515" i="1"/>
  <c r="E5515" i="1"/>
  <c r="B5516" i="1"/>
  <c r="C5514" i="1"/>
  <c r="D5516" i="1"/>
  <c r="E5516" i="1"/>
  <c r="B5517" i="1"/>
  <c r="C5515" i="1"/>
  <c r="D5517" i="1"/>
  <c r="E5517" i="1"/>
  <c r="B5518" i="1"/>
  <c r="C5516" i="1"/>
  <c r="D5518" i="1"/>
  <c r="E5518" i="1"/>
  <c r="B5519" i="1"/>
  <c r="C5517" i="1"/>
  <c r="D5519" i="1"/>
  <c r="E5519" i="1"/>
  <c r="B5520" i="1"/>
  <c r="C5518" i="1"/>
  <c r="D5520" i="1"/>
  <c r="E5520" i="1"/>
  <c r="B5521" i="1"/>
  <c r="C5519" i="1"/>
  <c r="D5521" i="1"/>
  <c r="E5521" i="1"/>
  <c r="B5522" i="1"/>
  <c r="C5520" i="1"/>
  <c r="D5522" i="1"/>
  <c r="E5522" i="1"/>
  <c r="B5523" i="1"/>
  <c r="C5521" i="1"/>
  <c r="D5523" i="1"/>
  <c r="E5523" i="1"/>
  <c r="B5524" i="1"/>
  <c r="C5522" i="1"/>
  <c r="D5524" i="1"/>
  <c r="E5524" i="1"/>
  <c r="B5525" i="1"/>
  <c r="C5523" i="1"/>
  <c r="D5525" i="1"/>
  <c r="E5525" i="1"/>
  <c r="B5526" i="1"/>
  <c r="C5524" i="1"/>
  <c r="D5526" i="1"/>
  <c r="E5526" i="1"/>
  <c r="B5527" i="1"/>
  <c r="C5525" i="1"/>
  <c r="D5527" i="1"/>
  <c r="E5527" i="1"/>
  <c r="B5528" i="1"/>
  <c r="C5526" i="1"/>
  <c r="D5528" i="1"/>
  <c r="E5528" i="1"/>
  <c r="B5529" i="1"/>
  <c r="C5527" i="1"/>
  <c r="D5529" i="1"/>
  <c r="E5529" i="1"/>
  <c r="B5530" i="1"/>
  <c r="C5528" i="1"/>
  <c r="D5530" i="1"/>
  <c r="E5530" i="1"/>
  <c r="B5531" i="1"/>
  <c r="C5529" i="1"/>
  <c r="D5531" i="1"/>
  <c r="E5531" i="1"/>
  <c r="B5532" i="1"/>
  <c r="C5530" i="1"/>
  <c r="D5532" i="1"/>
  <c r="E5532" i="1"/>
  <c r="B5533" i="1"/>
  <c r="C5531" i="1"/>
  <c r="D5533" i="1"/>
  <c r="E5533" i="1"/>
  <c r="B5534" i="1"/>
  <c r="C5532" i="1"/>
  <c r="D5534" i="1"/>
  <c r="E5534" i="1"/>
  <c r="B5535" i="1"/>
  <c r="C5533" i="1"/>
  <c r="D5535" i="1"/>
  <c r="E5535" i="1"/>
  <c r="B5536" i="1"/>
  <c r="C5534" i="1"/>
  <c r="D5536" i="1"/>
  <c r="E5536" i="1"/>
  <c r="B5537" i="1"/>
  <c r="C5535" i="1"/>
  <c r="D5537" i="1"/>
  <c r="E5537" i="1"/>
  <c r="B5538" i="1"/>
  <c r="C5536" i="1"/>
  <c r="D5538" i="1"/>
  <c r="E5538" i="1"/>
  <c r="B5539" i="1"/>
  <c r="C5537" i="1"/>
  <c r="D5539" i="1"/>
  <c r="E5539" i="1"/>
  <c r="B5540" i="1"/>
  <c r="C5538" i="1"/>
  <c r="D5540" i="1"/>
  <c r="E5540" i="1"/>
  <c r="B5541" i="1"/>
  <c r="C5539" i="1"/>
  <c r="D5541" i="1"/>
  <c r="E5541" i="1"/>
  <c r="B5542" i="1"/>
  <c r="C5540" i="1"/>
  <c r="D5542" i="1"/>
  <c r="E5542" i="1"/>
  <c r="B5543" i="1"/>
  <c r="C5541" i="1"/>
  <c r="D5543" i="1"/>
  <c r="E5543" i="1"/>
  <c r="B5544" i="1"/>
  <c r="C5542" i="1"/>
  <c r="D5544" i="1"/>
  <c r="E5544" i="1"/>
  <c r="B5545" i="1"/>
  <c r="C5543" i="1"/>
  <c r="D5545" i="1"/>
  <c r="E5545" i="1"/>
  <c r="B5546" i="1"/>
  <c r="C5544" i="1"/>
  <c r="D5546" i="1"/>
  <c r="E5546" i="1"/>
  <c r="B5547" i="1"/>
  <c r="C5545" i="1"/>
  <c r="D5547" i="1"/>
  <c r="E5547" i="1"/>
  <c r="B5548" i="1"/>
  <c r="C5546" i="1"/>
  <c r="D5548" i="1"/>
  <c r="E5548" i="1"/>
  <c r="B5549" i="1"/>
  <c r="C5547" i="1"/>
  <c r="D5549" i="1"/>
  <c r="E5549" i="1"/>
  <c r="B5550" i="1"/>
  <c r="C5548" i="1"/>
  <c r="D5550" i="1"/>
  <c r="E5550" i="1"/>
  <c r="B5551" i="1"/>
  <c r="C5549" i="1"/>
  <c r="D5551" i="1"/>
  <c r="E5551" i="1"/>
  <c r="B5552" i="1"/>
  <c r="C5550" i="1"/>
  <c r="D5552" i="1"/>
  <c r="E5552" i="1"/>
  <c r="B5553" i="1"/>
  <c r="C5551" i="1"/>
  <c r="D5553" i="1"/>
  <c r="E5553" i="1"/>
  <c r="B5554" i="1"/>
  <c r="C5552" i="1"/>
  <c r="D5554" i="1"/>
  <c r="E5554" i="1"/>
  <c r="B5555" i="1"/>
  <c r="C5553" i="1"/>
  <c r="D5555" i="1"/>
  <c r="E5555" i="1"/>
  <c r="B5556" i="1"/>
  <c r="C5554" i="1"/>
  <c r="D5556" i="1"/>
  <c r="E5556" i="1"/>
  <c r="B5557" i="1"/>
  <c r="C5555" i="1"/>
  <c r="D5557" i="1"/>
  <c r="E5557" i="1"/>
  <c r="B5558" i="1"/>
  <c r="C5556" i="1"/>
  <c r="D5558" i="1"/>
  <c r="E5558" i="1"/>
  <c r="B5559" i="1"/>
  <c r="C5557" i="1"/>
  <c r="D5559" i="1"/>
  <c r="E5559" i="1"/>
  <c r="B5560" i="1"/>
  <c r="C5558" i="1"/>
  <c r="D5560" i="1"/>
  <c r="E5560" i="1"/>
  <c r="B5561" i="1"/>
  <c r="C5559" i="1"/>
  <c r="D5561" i="1"/>
  <c r="E5561" i="1"/>
  <c r="B5562" i="1"/>
  <c r="C5560" i="1"/>
  <c r="D5562" i="1"/>
  <c r="E5562" i="1"/>
  <c r="B5563" i="1"/>
  <c r="C5561" i="1"/>
  <c r="D5563" i="1"/>
  <c r="E5563" i="1"/>
  <c r="B5564" i="1"/>
  <c r="C5562" i="1"/>
  <c r="D5564" i="1"/>
  <c r="E5564" i="1"/>
  <c r="B5565" i="1"/>
  <c r="C5563" i="1"/>
  <c r="D5565" i="1"/>
  <c r="E5565" i="1"/>
  <c r="B5566" i="1"/>
  <c r="C5564" i="1"/>
  <c r="D5566" i="1"/>
  <c r="E5566" i="1"/>
  <c r="B5567" i="1"/>
  <c r="C5565" i="1"/>
  <c r="D5567" i="1"/>
  <c r="E5567" i="1"/>
  <c r="B5568" i="1"/>
  <c r="C5566" i="1"/>
  <c r="D5568" i="1"/>
  <c r="E5568" i="1"/>
  <c r="B5569" i="1"/>
  <c r="C5567" i="1"/>
  <c r="D5569" i="1"/>
  <c r="E5569" i="1"/>
  <c r="B5570" i="1"/>
  <c r="C5568" i="1"/>
  <c r="D5570" i="1"/>
  <c r="E5570" i="1"/>
  <c r="B5571" i="1"/>
  <c r="C5569" i="1"/>
  <c r="D5571" i="1"/>
  <c r="E5571" i="1"/>
  <c r="B5572" i="1"/>
  <c r="C5570" i="1"/>
  <c r="D5572" i="1"/>
  <c r="E5572" i="1"/>
  <c r="B5573" i="1"/>
  <c r="C5571" i="1"/>
  <c r="D5573" i="1"/>
  <c r="E5573" i="1"/>
  <c r="B5574" i="1"/>
  <c r="C5572" i="1"/>
  <c r="D5574" i="1"/>
  <c r="E5574" i="1"/>
  <c r="B5575" i="1"/>
  <c r="C5573" i="1"/>
  <c r="D5575" i="1"/>
  <c r="E5575" i="1"/>
  <c r="B5576" i="1"/>
  <c r="C5574" i="1"/>
  <c r="D5576" i="1"/>
  <c r="E5576" i="1"/>
  <c r="B5577" i="1"/>
  <c r="C5575" i="1"/>
  <c r="D5577" i="1"/>
  <c r="E5577" i="1"/>
  <c r="B5578" i="1"/>
  <c r="C5576" i="1"/>
  <c r="D5578" i="1"/>
  <c r="E5578" i="1"/>
  <c r="B5579" i="1"/>
  <c r="C5577" i="1"/>
  <c r="D5579" i="1"/>
  <c r="E5579" i="1"/>
  <c r="B5580" i="1"/>
  <c r="C5578" i="1"/>
  <c r="D5580" i="1"/>
  <c r="E5580" i="1"/>
  <c r="B5581" i="1"/>
  <c r="C5579" i="1"/>
  <c r="D5581" i="1"/>
  <c r="E5581" i="1"/>
  <c r="B5582" i="1"/>
  <c r="C5580" i="1"/>
  <c r="D5582" i="1"/>
  <c r="E5582" i="1"/>
  <c r="B5583" i="1"/>
  <c r="C5581" i="1"/>
  <c r="D5583" i="1"/>
  <c r="E5583" i="1"/>
  <c r="B5584" i="1"/>
  <c r="C5582" i="1"/>
  <c r="D5584" i="1"/>
  <c r="E5584" i="1"/>
  <c r="B5585" i="1"/>
  <c r="C5583" i="1"/>
  <c r="D5585" i="1"/>
  <c r="E5585" i="1"/>
  <c r="B5586" i="1"/>
  <c r="C5584" i="1"/>
  <c r="D5586" i="1"/>
  <c r="E5586" i="1"/>
  <c r="B5587" i="1"/>
  <c r="C5585" i="1"/>
  <c r="D5587" i="1"/>
  <c r="E5587" i="1"/>
  <c r="B5588" i="1"/>
  <c r="C5586" i="1"/>
  <c r="D5588" i="1"/>
  <c r="E5588" i="1"/>
  <c r="B5589" i="1"/>
  <c r="C5587" i="1"/>
  <c r="D5589" i="1"/>
  <c r="E5589" i="1"/>
  <c r="B5590" i="1"/>
  <c r="C5588" i="1"/>
  <c r="D5590" i="1"/>
  <c r="E5590" i="1"/>
  <c r="B5591" i="1"/>
  <c r="C5589" i="1"/>
  <c r="D5591" i="1"/>
  <c r="E5591" i="1"/>
  <c r="B5592" i="1"/>
  <c r="C5590" i="1"/>
  <c r="D5592" i="1"/>
  <c r="E5592" i="1"/>
  <c r="B5593" i="1"/>
  <c r="C5591" i="1"/>
  <c r="D5593" i="1"/>
  <c r="E5593" i="1"/>
  <c r="B5594" i="1"/>
  <c r="C5592" i="1"/>
  <c r="D5594" i="1"/>
  <c r="E5594" i="1"/>
  <c r="B5595" i="1"/>
  <c r="C5593" i="1"/>
  <c r="D5595" i="1"/>
  <c r="E5595" i="1"/>
  <c r="B5596" i="1"/>
  <c r="C5594" i="1"/>
  <c r="D5596" i="1"/>
  <c r="E5596" i="1"/>
  <c r="B5597" i="1"/>
  <c r="C5595" i="1"/>
  <c r="D5597" i="1"/>
  <c r="E5597" i="1"/>
  <c r="B5598" i="1"/>
  <c r="C5596" i="1"/>
  <c r="D5598" i="1"/>
  <c r="E5598" i="1"/>
  <c r="B5599" i="1"/>
  <c r="C5597" i="1"/>
  <c r="D5599" i="1"/>
  <c r="E5599" i="1"/>
  <c r="B5600" i="1"/>
  <c r="C5598" i="1"/>
  <c r="D5600" i="1"/>
  <c r="E5600" i="1"/>
  <c r="B5601" i="1"/>
  <c r="C5599" i="1"/>
  <c r="D5601" i="1"/>
  <c r="E5601" i="1"/>
  <c r="B5602" i="1"/>
  <c r="C5600" i="1"/>
  <c r="D5602" i="1"/>
  <c r="E5602" i="1"/>
  <c r="B5603" i="1"/>
  <c r="C5601" i="1"/>
  <c r="D5603" i="1"/>
  <c r="E5603" i="1"/>
  <c r="B5604" i="1"/>
  <c r="C5602" i="1"/>
  <c r="D5604" i="1"/>
  <c r="E5604" i="1"/>
  <c r="B5605" i="1"/>
  <c r="C5603" i="1"/>
  <c r="D5605" i="1"/>
  <c r="E5605" i="1"/>
  <c r="B5606" i="1"/>
  <c r="C5604" i="1"/>
  <c r="D5606" i="1"/>
  <c r="E5606" i="1"/>
  <c r="B5607" i="1"/>
  <c r="C5605" i="1"/>
  <c r="D5607" i="1"/>
  <c r="E5607" i="1"/>
  <c r="B5608" i="1"/>
  <c r="C5606" i="1"/>
  <c r="D5608" i="1"/>
  <c r="E5608" i="1"/>
  <c r="B5609" i="1"/>
  <c r="C5607" i="1"/>
  <c r="D5609" i="1"/>
  <c r="E5609" i="1"/>
  <c r="B5610" i="1"/>
  <c r="C5608" i="1"/>
  <c r="D5610" i="1"/>
  <c r="E5610" i="1"/>
  <c r="B5611" i="1"/>
  <c r="C5609" i="1"/>
  <c r="D5611" i="1"/>
  <c r="E5611" i="1"/>
  <c r="B5612" i="1"/>
  <c r="C5610" i="1"/>
  <c r="D5612" i="1"/>
  <c r="E5612" i="1"/>
  <c r="B5613" i="1"/>
  <c r="C5611" i="1"/>
  <c r="D5613" i="1"/>
  <c r="E5613" i="1"/>
  <c r="B5614" i="1"/>
  <c r="C5612" i="1"/>
  <c r="D5614" i="1"/>
  <c r="E5614" i="1"/>
  <c r="B5615" i="1"/>
  <c r="C5613" i="1"/>
  <c r="D5615" i="1"/>
  <c r="E5615" i="1"/>
  <c r="B5616" i="1"/>
  <c r="C5614" i="1"/>
  <c r="D5616" i="1"/>
  <c r="E5616" i="1"/>
  <c r="B5617" i="1"/>
  <c r="C5615" i="1"/>
  <c r="D5617" i="1"/>
  <c r="E5617" i="1"/>
  <c r="B5618" i="1"/>
  <c r="C5616" i="1"/>
  <c r="D5618" i="1"/>
  <c r="E5618" i="1"/>
  <c r="B5619" i="1"/>
  <c r="C5617" i="1"/>
  <c r="D5619" i="1"/>
  <c r="E5619" i="1"/>
  <c r="B5620" i="1"/>
  <c r="C5618" i="1"/>
  <c r="D5620" i="1"/>
  <c r="E5620" i="1"/>
  <c r="B5621" i="1"/>
  <c r="C5619" i="1"/>
  <c r="D5621" i="1"/>
  <c r="E5621" i="1"/>
  <c r="B5622" i="1"/>
  <c r="C5620" i="1"/>
  <c r="D5622" i="1"/>
  <c r="E5622" i="1"/>
  <c r="B5623" i="1"/>
  <c r="C5621" i="1"/>
  <c r="D5623" i="1"/>
  <c r="E5623" i="1"/>
  <c r="B5624" i="1"/>
  <c r="C5622" i="1"/>
  <c r="D5624" i="1"/>
  <c r="E5624" i="1"/>
  <c r="B5625" i="1"/>
  <c r="C5623" i="1"/>
  <c r="D5625" i="1"/>
  <c r="E5625" i="1"/>
  <c r="B5626" i="1"/>
  <c r="C5624" i="1"/>
  <c r="D5626" i="1"/>
  <c r="E5626" i="1"/>
  <c r="B5627" i="1"/>
  <c r="C5625" i="1"/>
  <c r="D5627" i="1"/>
  <c r="E5627" i="1"/>
  <c r="B5628" i="1"/>
  <c r="C5626" i="1"/>
  <c r="D5628" i="1"/>
  <c r="E5628" i="1"/>
  <c r="B5629" i="1"/>
  <c r="C5627" i="1"/>
  <c r="D5629" i="1"/>
  <c r="E5629" i="1"/>
  <c r="B5630" i="1"/>
  <c r="C5628" i="1"/>
  <c r="D5630" i="1"/>
  <c r="E5630" i="1"/>
  <c r="B5631" i="1"/>
  <c r="C5629" i="1"/>
  <c r="D5631" i="1"/>
  <c r="E5631" i="1"/>
  <c r="B5632" i="1"/>
  <c r="C5630" i="1"/>
  <c r="D5632" i="1"/>
  <c r="E5632" i="1"/>
  <c r="B5633" i="1"/>
  <c r="C5631" i="1"/>
  <c r="D5633" i="1"/>
  <c r="E5633" i="1"/>
  <c r="B5634" i="1"/>
  <c r="C5632" i="1"/>
  <c r="D5634" i="1"/>
  <c r="E5634" i="1"/>
  <c r="B5635" i="1"/>
  <c r="C5633" i="1"/>
  <c r="D5635" i="1"/>
  <c r="E5635" i="1"/>
  <c r="B5636" i="1"/>
  <c r="C5634" i="1"/>
  <c r="D5636" i="1"/>
  <c r="E5636" i="1"/>
  <c r="B5637" i="1"/>
  <c r="C5635" i="1"/>
  <c r="D5637" i="1"/>
  <c r="E5637" i="1"/>
  <c r="B5638" i="1"/>
  <c r="C5636" i="1"/>
  <c r="D5638" i="1"/>
  <c r="E5638" i="1"/>
  <c r="B5639" i="1"/>
  <c r="C5637" i="1"/>
  <c r="D5639" i="1"/>
  <c r="E5639" i="1"/>
  <c r="B5640" i="1"/>
  <c r="C5638" i="1"/>
  <c r="D5640" i="1"/>
  <c r="E5640" i="1"/>
  <c r="B5641" i="1"/>
  <c r="C5639" i="1"/>
  <c r="D5641" i="1"/>
  <c r="E5641" i="1"/>
  <c r="B5642" i="1"/>
  <c r="C5640" i="1"/>
  <c r="D5642" i="1"/>
  <c r="E5642" i="1"/>
  <c r="B5643" i="1"/>
  <c r="C5641" i="1"/>
  <c r="D5643" i="1"/>
  <c r="E5643" i="1"/>
  <c r="B5644" i="1"/>
  <c r="C5642" i="1"/>
  <c r="D5644" i="1"/>
  <c r="E5644" i="1"/>
  <c r="B5645" i="1"/>
  <c r="C5643" i="1"/>
  <c r="D5645" i="1"/>
  <c r="E5645" i="1"/>
  <c r="B5646" i="1"/>
  <c r="C5644" i="1"/>
  <c r="D5646" i="1"/>
  <c r="E5646" i="1"/>
  <c r="B5647" i="1"/>
  <c r="C5645" i="1"/>
  <c r="D5647" i="1"/>
  <c r="E5647" i="1"/>
  <c r="B5648" i="1"/>
  <c r="C5646" i="1"/>
  <c r="D5648" i="1"/>
  <c r="E5648" i="1"/>
  <c r="B5649" i="1"/>
  <c r="C5647" i="1"/>
  <c r="D5649" i="1"/>
  <c r="E5649" i="1"/>
  <c r="B5650" i="1"/>
  <c r="C5648" i="1"/>
  <c r="D5650" i="1"/>
  <c r="E5650" i="1"/>
  <c r="B5651" i="1"/>
  <c r="C5649" i="1"/>
  <c r="D5651" i="1"/>
  <c r="E5651" i="1"/>
  <c r="B5652" i="1"/>
  <c r="C5650" i="1"/>
  <c r="D5652" i="1"/>
  <c r="E5652" i="1"/>
  <c r="B5653" i="1"/>
  <c r="C5651" i="1"/>
  <c r="D5653" i="1"/>
  <c r="E5653" i="1"/>
  <c r="B5654" i="1"/>
  <c r="C5652" i="1"/>
  <c r="D5654" i="1"/>
  <c r="E5654" i="1"/>
  <c r="B5655" i="1"/>
  <c r="C5653" i="1"/>
  <c r="D5655" i="1"/>
  <c r="E5655" i="1"/>
  <c r="B5656" i="1"/>
  <c r="C5654" i="1"/>
  <c r="D5656" i="1"/>
  <c r="E5656" i="1"/>
  <c r="B5657" i="1"/>
  <c r="C5655" i="1"/>
  <c r="D5657" i="1"/>
  <c r="E5657" i="1"/>
  <c r="B5658" i="1"/>
  <c r="C5656" i="1"/>
  <c r="D5658" i="1"/>
  <c r="E5658" i="1"/>
  <c r="B5659" i="1"/>
  <c r="C5657" i="1"/>
  <c r="D5659" i="1"/>
  <c r="E5659" i="1"/>
  <c r="B5660" i="1"/>
  <c r="C5658" i="1"/>
  <c r="D5660" i="1"/>
  <c r="E5660" i="1"/>
  <c r="B5661" i="1"/>
  <c r="C5659" i="1"/>
  <c r="D5661" i="1"/>
  <c r="E5661" i="1"/>
  <c r="B5662" i="1"/>
  <c r="C5660" i="1"/>
  <c r="D5662" i="1"/>
  <c r="E5662" i="1"/>
  <c r="B5663" i="1"/>
  <c r="C5661" i="1"/>
  <c r="D5663" i="1"/>
  <c r="E5663" i="1"/>
  <c r="B5664" i="1"/>
  <c r="C5662" i="1"/>
  <c r="D5664" i="1"/>
  <c r="E5664" i="1"/>
  <c r="B5665" i="1"/>
  <c r="C5663" i="1"/>
  <c r="D5665" i="1"/>
  <c r="E5665" i="1"/>
  <c r="B5666" i="1"/>
  <c r="C5664" i="1"/>
  <c r="D5666" i="1"/>
  <c r="E5666" i="1"/>
  <c r="B5667" i="1"/>
  <c r="C5665" i="1"/>
  <c r="D5667" i="1"/>
  <c r="E5667" i="1"/>
  <c r="B5668" i="1"/>
  <c r="C5666" i="1"/>
  <c r="D5668" i="1"/>
  <c r="E5668" i="1"/>
  <c r="B5669" i="1"/>
  <c r="C5667" i="1"/>
  <c r="D5669" i="1"/>
  <c r="E5669" i="1"/>
  <c r="B5670" i="1"/>
  <c r="C5668" i="1"/>
  <c r="D5670" i="1"/>
  <c r="E5670" i="1"/>
  <c r="B5671" i="1"/>
  <c r="C5669" i="1"/>
  <c r="D5671" i="1"/>
  <c r="E5671" i="1"/>
  <c r="B5672" i="1"/>
  <c r="C5670" i="1"/>
  <c r="D5672" i="1"/>
  <c r="E5672" i="1"/>
  <c r="B5673" i="1"/>
  <c r="C5671" i="1"/>
  <c r="D5673" i="1"/>
  <c r="E5673" i="1"/>
  <c r="B5674" i="1"/>
  <c r="C5672" i="1"/>
  <c r="D5674" i="1"/>
  <c r="E5674" i="1"/>
  <c r="B5675" i="1"/>
  <c r="C5673" i="1"/>
  <c r="D5675" i="1"/>
  <c r="E5675" i="1"/>
  <c r="B5676" i="1"/>
  <c r="C5674" i="1"/>
  <c r="D5676" i="1"/>
  <c r="E5676" i="1"/>
  <c r="B5677" i="1"/>
  <c r="C5675" i="1"/>
  <c r="D5677" i="1"/>
  <c r="E5677" i="1"/>
  <c r="B5678" i="1"/>
  <c r="C5676" i="1"/>
  <c r="D5678" i="1"/>
  <c r="E5678" i="1"/>
  <c r="B5679" i="1"/>
  <c r="C5677" i="1"/>
  <c r="D5679" i="1"/>
  <c r="E5679" i="1"/>
  <c r="B5680" i="1"/>
  <c r="C5678" i="1"/>
  <c r="D5680" i="1"/>
  <c r="E5680" i="1"/>
  <c r="B5681" i="1"/>
  <c r="C5679" i="1"/>
  <c r="D5681" i="1"/>
  <c r="E5681" i="1"/>
  <c r="B5682" i="1"/>
  <c r="C5680" i="1"/>
  <c r="D5682" i="1"/>
  <c r="E5682" i="1"/>
  <c r="B5683" i="1"/>
  <c r="C5681" i="1"/>
  <c r="D5683" i="1"/>
  <c r="E5683" i="1"/>
  <c r="B5684" i="1"/>
  <c r="C5682" i="1"/>
  <c r="D5684" i="1"/>
  <c r="E5684" i="1"/>
  <c r="B5685" i="1"/>
  <c r="C5683" i="1"/>
  <c r="D5685" i="1"/>
  <c r="E5685" i="1"/>
  <c r="B5686" i="1"/>
  <c r="C5684" i="1"/>
  <c r="D5686" i="1"/>
  <c r="E5686" i="1"/>
  <c r="B5687" i="1"/>
  <c r="C5685" i="1"/>
  <c r="D5687" i="1"/>
  <c r="E5687" i="1"/>
  <c r="B5688" i="1"/>
  <c r="C5686" i="1"/>
  <c r="D5688" i="1"/>
  <c r="E5688" i="1"/>
  <c r="B5689" i="1"/>
  <c r="C5687" i="1"/>
  <c r="D5689" i="1"/>
  <c r="E5689" i="1"/>
  <c r="B5690" i="1"/>
  <c r="C5688" i="1"/>
  <c r="D5690" i="1"/>
  <c r="E5690" i="1"/>
  <c r="B5691" i="1"/>
  <c r="C5689" i="1"/>
  <c r="D5691" i="1"/>
  <c r="E5691" i="1"/>
  <c r="B5692" i="1"/>
  <c r="C5690" i="1"/>
  <c r="D5692" i="1"/>
  <c r="E5692" i="1"/>
  <c r="B5693" i="1"/>
  <c r="C5691" i="1"/>
  <c r="D5693" i="1"/>
  <c r="E5693" i="1"/>
  <c r="B5694" i="1"/>
  <c r="C5692" i="1"/>
  <c r="D5694" i="1"/>
  <c r="E5694" i="1"/>
  <c r="B5695" i="1"/>
  <c r="C5693" i="1"/>
  <c r="D5695" i="1"/>
  <c r="E5695" i="1"/>
  <c r="B5696" i="1"/>
  <c r="C5694" i="1"/>
  <c r="D5696" i="1"/>
  <c r="E5696" i="1"/>
  <c r="B5697" i="1"/>
  <c r="C5695" i="1"/>
  <c r="D5697" i="1"/>
  <c r="E5697" i="1"/>
  <c r="B5698" i="1"/>
  <c r="C5696" i="1"/>
  <c r="D5698" i="1"/>
  <c r="E5698" i="1"/>
  <c r="B5699" i="1"/>
  <c r="C5697" i="1"/>
  <c r="D5699" i="1"/>
  <c r="E5699" i="1"/>
  <c r="B5700" i="1"/>
  <c r="C5698" i="1"/>
  <c r="D5700" i="1"/>
  <c r="E5700" i="1"/>
  <c r="B5701" i="1"/>
  <c r="C5699" i="1"/>
  <c r="D5701" i="1"/>
  <c r="E5701" i="1"/>
  <c r="B5702" i="1"/>
  <c r="C5700" i="1"/>
  <c r="D5702" i="1"/>
  <c r="E5702" i="1"/>
  <c r="B5703" i="1"/>
  <c r="C5701" i="1"/>
  <c r="D5703" i="1"/>
  <c r="E5703" i="1"/>
  <c r="B5704" i="1"/>
  <c r="C5702" i="1"/>
  <c r="D5704" i="1"/>
  <c r="E5704" i="1"/>
  <c r="B5705" i="1"/>
  <c r="C5703" i="1"/>
  <c r="D5705" i="1"/>
  <c r="E5705" i="1"/>
  <c r="B5706" i="1"/>
  <c r="C5704" i="1"/>
  <c r="D5706" i="1"/>
  <c r="E5706" i="1"/>
  <c r="B5707" i="1"/>
  <c r="C5705" i="1"/>
  <c r="D5707" i="1"/>
  <c r="E5707" i="1"/>
  <c r="B5708" i="1"/>
  <c r="C5706" i="1"/>
  <c r="D5708" i="1"/>
  <c r="E5708" i="1"/>
  <c r="B5709" i="1"/>
  <c r="C5707" i="1"/>
  <c r="D5709" i="1"/>
  <c r="E5709" i="1"/>
  <c r="B5710" i="1"/>
  <c r="C5708" i="1"/>
  <c r="D5710" i="1"/>
  <c r="E5710" i="1"/>
  <c r="B5711" i="1"/>
  <c r="C5709" i="1"/>
  <c r="D5711" i="1"/>
  <c r="E5711" i="1"/>
  <c r="B5712" i="1"/>
  <c r="C5710" i="1"/>
  <c r="D5712" i="1"/>
  <c r="E5712" i="1"/>
  <c r="B5713" i="1"/>
  <c r="C5711" i="1"/>
  <c r="D5713" i="1"/>
  <c r="E5713" i="1"/>
  <c r="B5714" i="1"/>
  <c r="C5712" i="1"/>
  <c r="D5714" i="1"/>
  <c r="E5714" i="1"/>
  <c r="B5715" i="1"/>
  <c r="C5713" i="1"/>
  <c r="D5715" i="1"/>
  <c r="E5715" i="1"/>
  <c r="B5716" i="1"/>
  <c r="C5714" i="1"/>
  <c r="D5716" i="1"/>
  <c r="E5716" i="1"/>
  <c r="B5717" i="1"/>
  <c r="C5715" i="1"/>
  <c r="D5717" i="1"/>
  <c r="E5717" i="1"/>
  <c r="B5718" i="1"/>
  <c r="C5716" i="1"/>
  <c r="D5718" i="1"/>
  <c r="E5718" i="1"/>
  <c r="B5719" i="1"/>
  <c r="C5717" i="1"/>
  <c r="D5719" i="1"/>
  <c r="E5719" i="1"/>
  <c r="B5720" i="1"/>
  <c r="C5718" i="1"/>
  <c r="D5720" i="1"/>
  <c r="E5720" i="1"/>
  <c r="B5721" i="1"/>
  <c r="C5719" i="1"/>
  <c r="D5721" i="1"/>
  <c r="E5721" i="1"/>
  <c r="B5722" i="1"/>
  <c r="C5720" i="1"/>
  <c r="D5722" i="1"/>
  <c r="E5722" i="1"/>
  <c r="B5723" i="1"/>
  <c r="C5721" i="1"/>
  <c r="D5723" i="1"/>
  <c r="E5723" i="1"/>
  <c r="B5724" i="1"/>
  <c r="C5722" i="1"/>
  <c r="D5724" i="1"/>
  <c r="E5724" i="1"/>
  <c r="B5725" i="1"/>
  <c r="C5723" i="1"/>
  <c r="D5725" i="1"/>
  <c r="E5725" i="1"/>
  <c r="B5726" i="1"/>
  <c r="C5724" i="1"/>
  <c r="D5726" i="1"/>
  <c r="E5726" i="1"/>
  <c r="B5727" i="1"/>
  <c r="C5725" i="1"/>
  <c r="D5727" i="1"/>
  <c r="E5727" i="1"/>
  <c r="B5728" i="1"/>
  <c r="C5726" i="1"/>
  <c r="D5728" i="1"/>
  <c r="E5728" i="1"/>
  <c r="B5729" i="1"/>
  <c r="C5727" i="1"/>
  <c r="D5729" i="1"/>
  <c r="E5729" i="1"/>
  <c r="B5730" i="1"/>
  <c r="C5728" i="1"/>
  <c r="D5730" i="1"/>
  <c r="E5730" i="1"/>
  <c r="B5731" i="1"/>
  <c r="C5729" i="1"/>
  <c r="D5731" i="1"/>
  <c r="E5731" i="1"/>
  <c r="B5732" i="1"/>
  <c r="C5730" i="1"/>
  <c r="D5732" i="1"/>
  <c r="E5732" i="1"/>
  <c r="B5733" i="1"/>
  <c r="C5731" i="1"/>
  <c r="D5733" i="1"/>
  <c r="E5733" i="1"/>
  <c r="B5734" i="1"/>
  <c r="C5732" i="1"/>
  <c r="D5734" i="1"/>
  <c r="E5734" i="1"/>
  <c r="B5735" i="1"/>
  <c r="C5733" i="1"/>
  <c r="D5735" i="1"/>
  <c r="E5735" i="1"/>
  <c r="B5736" i="1"/>
  <c r="C5734" i="1"/>
  <c r="D5736" i="1"/>
  <c r="E5736" i="1"/>
  <c r="B5737" i="1"/>
  <c r="C5735" i="1"/>
  <c r="D5737" i="1"/>
  <c r="E5737" i="1"/>
  <c r="B5738" i="1"/>
  <c r="C5736" i="1"/>
  <c r="D5738" i="1"/>
  <c r="E5738" i="1"/>
  <c r="B5739" i="1"/>
  <c r="C5737" i="1"/>
  <c r="D5739" i="1"/>
  <c r="E5739" i="1"/>
  <c r="B5740" i="1"/>
  <c r="C5738" i="1"/>
  <c r="D5740" i="1"/>
  <c r="E5740" i="1"/>
  <c r="B5741" i="1"/>
  <c r="C5739" i="1"/>
  <c r="D5741" i="1"/>
  <c r="E5741" i="1"/>
  <c r="B5742" i="1"/>
  <c r="C5740" i="1"/>
  <c r="D5742" i="1"/>
  <c r="E5742" i="1"/>
  <c r="B5743" i="1"/>
  <c r="C5741" i="1"/>
  <c r="D5743" i="1"/>
  <c r="E5743" i="1"/>
  <c r="B5744" i="1"/>
  <c r="C5742" i="1"/>
  <c r="D5744" i="1"/>
  <c r="E5744" i="1"/>
  <c r="B5745" i="1"/>
  <c r="C5743" i="1"/>
  <c r="D5745" i="1"/>
  <c r="E5745" i="1"/>
  <c r="B5746" i="1"/>
  <c r="C5744" i="1"/>
  <c r="D5746" i="1"/>
  <c r="E5746" i="1"/>
  <c r="B5747" i="1"/>
  <c r="C5745" i="1"/>
  <c r="D5747" i="1"/>
  <c r="E5747" i="1"/>
  <c r="B5748" i="1"/>
  <c r="C5746" i="1"/>
  <c r="D5748" i="1"/>
  <c r="E5748" i="1"/>
  <c r="B5749" i="1"/>
  <c r="C5747" i="1"/>
  <c r="D5749" i="1"/>
  <c r="E5749" i="1"/>
  <c r="B5750" i="1"/>
  <c r="C5748" i="1"/>
  <c r="D5750" i="1"/>
  <c r="E5750" i="1"/>
  <c r="B5751" i="1"/>
  <c r="C5749" i="1"/>
  <c r="D5751" i="1"/>
  <c r="E5751" i="1"/>
  <c r="B5752" i="1"/>
  <c r="C5750" i="1"/>
  <c r="D5752" i="1"/>
  <c r="E5752" i="1"/>
  <c r="B5753" i="1"/>
  <c r="C5751" i="1"/>
  <c r="D5753" i="1"/>
  <c r="E5753" i="1"/>
  <c r="B5754" i="1"/>
  <c r="C5752" i="1"/>
  <c r="D5754" i="1"/>
  <c r="E5754" i="1"/>
  <c r="B5755" i="1"/>
  <c r="C5753" i="1"/>
  <c r="D5755" i="1"/>
  <c r="E5755" i="1"/>
  <c r="B5756" i="1"/>
  <c r="C5754" i="1"/>
  <c r="D5756" i="1"/>
  <c r="E5756" i="1"/>
  <c r="B5757" i="1"/>
  <c r="C5755" i="1"/>
  <c r="D5757" i="1"/>
  <c r="E5757" i="1"/>
  <c r="B5758" i="1"/>
  <c r="C5756" i="1"/>
  <c r="D5758" i="1"/>
  <c r="E5758" i="1"/>
  <c r="B5759" i="1"/>
  <c r="C5757" i="1"/>
  <c r="D5759" i="1"/>
  <c r="E5759" i="1"/>
  <c r="B5760" i="1"/>
  <c r="C5758" i="1"/>
  <c r="D5760" i="1"/>
  <c r="E5760" i="1"/>
  <c r="B5761" i="1"/>
  <c r="C5759" i="1"/>
  <c r="D5761" i="1"/>
  <c r="E5761" i="1"/>
  <c r="B5762" i="1"/>
  <c r="C5760" i="1"/>
  <c r="D5762" i="1"/>
  <c r="E5762" i="1"/>
  <c r="B5763" i="1"/>
  <c r="C5761" i="1"/>
  <c r="D5763" i="1"/>
  <c r="E5763" i="1"/>
  <c r="B5764" i="1"/>
  <c r="C5762" i="1"/>
  <c r="D5764" i="1"/>
  <c r="E5764" i="1"/>
  <c r="B5765" i="1"/>
  <c r="C5763" i="1"/>
  <c r="D5765" i="1"/>
  <c r="E5765" i="1"/>
  <c r="B5766" i="1"/>
  <c r="C5764" i="1"/>
  <c r="D5766" i="1"/>
  <c r="E5766" i="1"/>
  <c r="B5767" i="1"/>
  <c r="C5765" i="1"/>
  <c r="D5767" i="1"/>
  <c r="E5767" i="1"/>
  <c r="B5768" i="1"/>
  <c r="C5766" i="1"/>
  <c r="D5768" i="1"/>
  <c r="E5768" i="1"/>
  <c r="B5769" i="1"/>
  <c r="C5767" i="1"/>
  <c r="D5769" i="1"/>
  <c r="E5769" i="1"/>
  <c r="B5770" i="1"/>
  <c r="C5768" i="1"/>
  <c r="D5770" i="1"/>
  <c r="E5770" i="1"/>
  <c r="B5771" i="1"/>
  <c r="C5769" i="1"/>
  <c r="D5771" i="1"/>
  <c r="E5771" i="1"/>
  <c r="B5772" i="1"/>
  <c r="C5770" i="1"/>
  <c r="D5772" i="1"/>
  <c r="E5772" i="1"/>
  <c r="B5773" i="1"/>
  <c r="C5771" i="1"/>
  <c r="D5773" i="1"/>
  <c r="E5773" i="1"/>
  <c r="B5774" i="1"/>
  <c r="C5772" i="1"/>
  <c r="D5774" i="1"/>
  <c r="E5774" i="1"/>
  <c r="B5775" i="1"/>
  <c r="C5773" i="1"/>
  <c r="D5775" i="1"/>
  <c r="E5775" i="1"/>
  <c r="B5776" i="1"/>
  <c r="C5774" i="1"/>
  <c r="D5776" i="1"/>
  <c r="E5776" i="1"/>
  <c r="B5777" i="1"/>
  <c r="C5775" i="1"/>
  <c r="D5777" i="1"/>
  <c r="E5777" i="1"/>
  <c r="B5778" i="1"/>
  <c r="C5776" i="1"/>
  <c r="D5778" i="1"/>
  <c r="E5778" i="1"/>
  <c r="B5779" i="1"/>
  <c r="C5777" i="1"/>
  <c r="D5779" i="1"/>
  <c r="E5779" i="1"/>
  <c r="B5780" i="1"/>
  <c r="C5778" i="1"/>
  <c r="D5780" i="1"/>
  <c r="E5780" i="1"/>
  <c r="B5781" i="1"/>
  <c r="C5779" i="1"/>
  <c r="D5781" i="1"/>
  <c r="E5781" i="1"/>
  <c r="B5782" i="1"/>
  <c r="C5780" i="1"/>
  <c r="D5782" i="1"/>
  <c r="E5782" i="1"/>
  <c r="B5783" i="1"/>
  <c r="C5781" i="1"/>
  <c r="D5783" i="1"/>
  <c r="E5783" i="1"/>
  <c r="B5784" i="1"/>
  <c r="C5782" i="1"/>
  <c r="D5784" i="1"/>
  <c r="E5784" i="1"/>
  <c r="B5785" i="1"/>
  <c r="C5783" i="1"/>
  <c r="D5785" i="1"/>
  <c r="E5785" i="1"/>
  <c r="B5786" i="1"/>
  <c r="C5784" i="1"/>
  <c r="D5786" i="1"/>
  <c r="E5786" i="1"/>
  <c r="B5787" i="1"/>
  <c r="C5785" i="1"/>
  <c r="D5787" i="1"/>
  <c r="E5787" i="1"/>
  <c r="B5788" i="1"/>
  <c r="C5786" i="1"/>
  <c r="D5788" i="1"/>
  <c r="E5788" i="1"/>
  <c r="B5789" i="1"/>
  <c r="C5787" i="1"/>
  <c r="D5789" i="1"/>
  <c r="E5789" i="1"/>
  <c r="B5790" i="1"/>
  <c r="C5788" i="1"/>
  <c r="D5790" i="1"/>
  <c r="E5790" i="1"/>
  <c r="B5791" i="1"/>
  <c r="C5789" i="1"/>
  <c r="D5791" i="1"/>
  <c r="E5791" i="1"/>
  <c r="B5792" i="1"/>
  <c r="C5790" i="1"/>
  <c r="D5792" i="1"/>
  <c r="E5792" i="1"/>
  <c r="B5793" i="1"/>
  <c r="C5791" i="1"/>
  <c r="D5793" i="1"/>
  <c r="E5793" i="1"/>
  <c r="B5794" i="1"/>
  <c r="C5792" i="1"/>
  <c r="D5794" i="1"/>
  <c r="E5794" i="1"/>
  <c r="B5795" i="1"/>
  <c r="C5793" i="1"/>
  <c r="D5795" i="1"/>
  <c r="E5795" i="1"/>
  <c r="B5796" i="1"/>
  <c r="C5794" i="1"/>
  <c r="D5796" i="1"/>
  <c r="E5796" i="1"/>
  <c r="B5797" i="1"/>
  <c r="C5795" i="1"/>
  <c r="D5797" i="1"/>
  <c r="E5797" i="1"/>
  <c r="B5798" i="1"/>
  <c r="C5796" i="1"/>
  <c r="D5798" i="1"/>
  <c r="E5798" i="1"/>
  <c r="B5799" i="1"/>
  <c r="C5797" i="1"/>
  <c r="D5799" i="1"/>
  <c r="E5799" i="1"/>
  <c r="B5800" i="1"/>
  <c r="C5798" i="1"/>
  <c r="D5800" i="1"/>
  <c r="E5800" i="1"/>
  <c r="B5801" i="1"/>
  <c r="C5799" i="1"/>
  <c r="D5801" i="1"/>
  <c r="E5801" i="1"/>
  <c r="B5802" i="1"/>
  <c r="C5800" i="1"/>
  <c r="D5802" i="1"/>
  <c r="E5802" i="1"/>
  <c r="B5803" i="1"/>
  <c r="C5801" i="1"/>
  <c r="D5803" i="1"/>
  <c r="E5803" i="1"/>
  <c r="B5804" i="1"/>
  <c r="C5802" i="1"/>
  <c r="D5804" i="1"/>
  <c r="E5804" i="1"/>
  <c r="B5805" i="1"/>
  <c r="C5803" i="1"/>
  <c r="D5805" i="1"/>
  <c r="E5805" i="1"/>
  <c r="B5806" i="1"/>
  <c r="C5804" i="1"/>
  <c r="D5806" i="1"/>
  <c r="E5806" i="1"/>
  <c r="B5807" i="1"/>
  <c r="C5805" i="1"/>
  <c r="D5807" i="1"/>
  <c r="E5807" i="1"/>
  <c r="B5808" i="1"/>
  <c r="C5806" i="1"/>
  <c r="D5808" i="1"/>
  <c r="E5808" i="1"/>
  <c r="B5809" i="1"/>
  <c r="C5807" i="1"/>
  <c r="D5809" i="1"/>
  <c r="E5809" i="1"/>
  <c r="B5810" i="1"/>
  <c r="C5808" i="1"/>
  <c r="D5810" i="1"/>
  <c r="E5810" i="1"/>
  <c r="B5811" i="1"/>
  <c r="C5809" i="1"/>
  <c r="D5811" i="1"/>
  <c r="E5811" i="1"/>
  <c r="B5812" i="1"/>
  <c r="C5810" i="1"/>
  <c r="D5812" i="1"/>
  <c r="E5812" i="1"/>
  <c r="B5813" i="1"/>
  <c r="C5811" i="1"/>
  <c r="D5813" i="1"/>
  <c r="E5813" i="1"/>
  <c r="B5814" i="1"/>
  <c r="C5812" i="1"/>
  <c r="D5814" i="1"/>
  <c r="E5814" i="1"/>
  <c r="B5815" i="1"/>
  <c r="C5813" i="1"/>
  <c r="D5815" i="1"/>
  <c r="E5815" i="1"/>
  <c r="B5816" i="1"/>
  <c r="C5814" i="1"/>
  <c r="D5816" i="1"/>
  <c r="E5816" i="1"/>
  <c r="B5817" i="1"/>
  <c r="C5815" i="1"/>
  <c r="D5817" i="1"/>
  <c r="E5817" i="1"/>
  <c r="B5818" i="1"/>
  <c r="C5816" i="1"/>
  <c r="D5818" i="1"/>
  <c r="E5818" i="1"/>
  <c r="B5819" i="1"/>
  <c r="C5817" i="1"/>
  <c r="D5819" i="1"/>
  <c r="E5819" i="1"/>
  <c r="B5820" i="1"/>
  <c r="C5818" i="1"/>
  <c r="D5820" i="1"/>
  <c r="E5820" i="1"/>
  <c r="B5821" i="1"/>
  <c r="C5819" i="1"/>
  <c r="D5821" i="1"/>
  <c r="E5821" i="1"/>
  <c r="B5822" i="1"/>
  <c r="C5820" i="1"/>
  <c r="D5822" i="1"/>
  <c r="E5822" i="1"/>
  <c r="B5823" i="1"/>
  <c r="C5821" i="1"/>
  <c r="D5823" i="1"/>
  <c r="E5823" i="1"/>
  <c r="B5824" i="1"/>
  <c r="C5822" i="1"/>
  <c r="D5824" i="1"/>
  <c r="E5824" i="1"/>
  <c r="B5825" i="1"/>
  <c r="C5823" i="1"/>
  <c r="D5825" i="1"/>
  <c r="E5825" i="1"/>
  <c r="B5826" i="1"/>
  <c r="C5824" i="1"/>
  <c r="D5826" i="1"/>
  <c r="E5826" i="1"/>
  <c r="B5827" i="1"/>
  <c r="C5825" i="1"/>
  <c r="D5827" i="1"/>
  <c r="E5827" i="1"/>
  <c r="B5828" i="1"/>
  <c r="C5826" i="1"/>
  <c r="D5828" i="1"/>
  <c r="E5828" i="1"/>
  <c r="B5829" i="1"/>
  <c r="C5827" i="1"/>
  <c r="D5829" i="1"/>
  <c r="E5829" i="1"/>
  <c r="B5830" i="1"/>
  <c r="C5828" i="1"/>
  <c r="D5830" i="1"/>
  <c r="E5830" i="1"/>
  <c r="B5831" i="1"/>
  <c r="C5829" i="1"/>
  <c r="D5831" i="1"/>
  <c r="E5831" i="1"/>
  <c r="B5832" i="1"/>
  <c r="C5830" i="1"/>
  <c r="D5832" i="1"/>
  <c r="E5832" i="1"/>
  <c r="B5833" i="1"/>
  <c r="C5831" i="1"/>
  <c r="D5833" i="1"/>
  <c r="E5833" i="1"/>
  <c r="B5834" i="1"/>
  <c r="C5832" i="1"/>
  <c r="D5834" i="1"/>
  <c r="E5834" i="1"/>
  <c r="B5835" i="1"/>
  <c r="C5833" i="1"/>
  <c r="D5835" i="1"/>
  <c r="E5835" i="1"/>
  <c r="B5836" i="1"/>
  <c r="C5834" i="1"/>
  <c r="D5836" i="1"/>
  <c r="E5836" i="1"/>
  <c r="B5837" i="1"/>
  <c r="C5835" i="1"/>
  <c r="D5837" i="1"/>
  <c r="E5837" i="1"/>
  <c r="B5838" i="1"/>
  <c r="C5836" i="1"/>
  <c r="D5838" i="1"/>
  <c r="E5838" i="1"/>
  <c r="B5839" i="1"/>
  <c r="C5837" i="1"/>
  <c r="D5839" i="1"/>
  <c r="E5839" i="1"/>
  <c r="B5840" i="1"/>
  <c r="C5838" i="1"/>
  <c r="D5840" i="1"/>
  <c r="E5840" i="1"/>
  <c r="B5841" i="1"/>
  <c r="C5839" i="1"/>
  <c r="D5841" i="1"/>
  <c r="E5841" i="1"/>
  <c r="B5842" i="1"/>
  <c r="C5840" i="1"/>
  <c r="D5842" i="1"/>
  <c r="E5842" i="1"/>
  <c r="B5843" i="1"/>
  <c r="C5841" i="1"/>
  <c r="D5843" i="1"/>
  <c r="E5843" i="1"/>
  <c r="B5844" i="1"/>
  <c r="C5842" i="1"/>
  <c r="D5844" i="1"/>
  <c r="E5844" i="1"/>
  <c r="B5845" i="1"/>
  <c r="C5843" i="1"/>
  <c r="D5845" i="1"/>
  <c r="E5845" i="1"/>
  <c r="B5846" i="1"/>
  <c r="C5844" i="1"/>
  <c r="D5846" i="1"/>
  <c r="E5846" i="1"/>
  <c r="B5847" i="1"/>
  <c r="C5845" i="1"/>
  <c r="D5847" i="1"/>
  <c r="E5847" i="1"/>
  <c r="B5848" i="1"/>
  <c r="C5846" i="1"/>
  <c r="D5848" i="1"/>
  <c r="E5848" i="1"/>
  <c r="B5849" i="1"/>
  <c r="C5847" i="1"/>
  <c r="D5849" i="1"/>
  <c r="E5849" i="1"/>
  <c r="B5850" i="1"/>
  <c r="C5848" i="1"/>
  <c r="D5850" i="1"/>
  <c r="E5850" i="1"/>
  <c r="B5851" i="1"/>
  <c r="C5849" i="1"/>
  <c r="D5851" i="1"/>
  <c r="E5851" i="1"/>
  <c r="B5852" i="1"/>
  <c r="C5850" i="1"/>
  <c r="D5852" i="1"/>
  <c r="E5852" i="1"/>
  <c r="B5853" i="1"/>
  <c r="C5851" i="1"/>
  <c r="D5853" i="1"/>
  <c r="E5853" i="1"/>
  <c r="B5854" i="1"/>
  <c r="C5852" i="1"/>
  <c r="D5854" i="1"/>
  <c r="E5854" i="1"/>
  <c r="B5855" i="1"/>
  <c r="C5853" i="1"/>
  <c r="D5855" i="1"/>
  <c r="E5855" i="1"/>
  <c r="B5856" i="1"/>
  <c r="C5854" i="1"/>
  <c r="D5856" i="1"/>
  <c r="E5856" i="1"/>
  <c r="B5857" i="1"/>
  <c r="C5855" i="1"/>
  <c r="D5857" i="1"/>
  <c r="E5857" i="1"/>
  <c r="B5858" i="1"/>
  <c r="C5856" i="1"/>
  <c r="D5858" i="1"/>
  <c r="E5858" i="1"/>
  <c r="B5859" i="1"/>
  <c r="C5857" i="1"/>
  <c r="D5859" i="1"/>
  <c r="E5859" i="1"/>
  <c r="B5860" i="1"/>
  <c r="C5858" i="1"/>
  <c r="D5860" i="1"/>
  <c r="E5860" i="1"/>
  <c r="B5861" i="1"/>
  <c r="C5859" i="1"/>
  <c r="D5861" i="1"/>
  <c r="E5861" i="1"/>
  <c r="B5862" i="1"/>
  <c r="C5860" i="1"/>
  <c r="D5862" i="1"/>
  <c r="E5862" i="1"/>
  <c r="B5863" i="1"/>
  <c r="C5861" i="1"/>
  <c r="D5863" i="1"/>
  <c r="E5863" i="1"/>
  <c r="B5864" i="1"/>
  <c r="C5862" i="1"/>
  <c r="D5864" i="1"/>
  <c r="E5864" i="1"/>
  <c r="B5865" i="1"/>
  <c r="C5863" i="1"/>
  <c r="D5865" i="1"/>
  <c r="E5865" i="1"/>
  <c r="B5866" i="1"/>
  <c r="C5864" i="1"/>
  <c r="D5866" i="1"/>
  <c r="E5866" i="1"/>
  <c r="B5867" i="1"/>
  <c r="C5865" i="1"/>
  <c r="D5867" i="1"/>
  <c r="E5867" i="1"/>
  <c r="B5868" i="1"/>
  <c r="C5866" i="1"/>
  <c r="D5868" i="1"/>
  <c r="E5868" i="1"/>
  <c r="B5869" i="1"/>
  <c r="C5867" i="1"/>
  <c r="D5869" i="1"/>
  <c r="E5869" i="1"/>
  <c r="B5870" i="1"/>
  <c r="C5868" i="1"/>
  <c r="D5870" i="1"/>
  <c r="E5870" i="1"/>
  <c r="B5871" i="1"/>
  <c r="C5869" i="1"/>
  <c r="D5871" i="1"/>
  <c r="E5871" i="1"/>
  <c r="B5872" i="1"/>
  <c r="C5870" i="1"/>
  <c r="D5872" i="1"/>
  <c r="E5872" i="1"/>
  <c r="B5873" i="1"/>
  <c r="C5871" i="1"/>
  <c r="D5873" i="1"/>
  <c r="E5873" i="1"/>
  <c r="B5874" i="1"/>
  <c r="C5872" i="1"/>
  <c r="D5874" i="1"/>
  <c r="E5874" i="1"/>
  <c r="B5875" i="1"/>
  <c r="C5873" i="1"/>
  <c r="D5875" i="1"/>
  <c r="E5875" i="1"/>
  <c r="B5876" i="1"/>
  <c r="C5874" i="1"/>
  <c r="D5876" i="1"/>
  <c r="E5876" i="1"/>
  <c r="B5877" i="1"/>
  <c r="C5875" i="1"/>
  <c r="D5877" i="1"/>
  <c r="E5877" i="1"/>
  <c r="B5878" i="1"/>
  <c r="C5876" i="1"/>
  <c r="D5878" i="1"/>
  <c r="E5878" i="1"/>
  <c r="B5879" i="1"/>
  <c r="C5877" i="1"/>
  <c r="D5879" i="1"/>
  <c r="E5879" i="1"/>
  <c r="B5880" i="1"/>
  <c r="C5878" i="1"/>
  <c r="D5880" i="1"/>
  <c r="E5880" i="1"/>
  <c r="B5881" i="1"/>
  <c r="C5879" i="1"/>
  <c r="D5881" i="1"/>
  <c r="E5881" i="1"/>
  <c r="B5882" i="1"/>
  <c r="C5880" i="1"/>
  <c r="D5882" i="1"/>
  <c r="E5882" i="1"/>
  <c r="B5883" i="1"/>
  <c r="C5881" i="1"/>
  <c r="D5883" i="1"/>
  <c r="E5883" i="1"/>
  <c r="B5884" i="1"/>
  <c r="C5882" i="1"/>
  <c r="D5884" i="1"/>
  <c r="E5884" i="1"/>
  <c r="B5885" i="1"/>
  <c r="C5883" i="1"/>
  <c r="D5885" i="1"/>
  <c r="E5885" i="1"/>
  <c r="B5886" i="1"/>
  <c r="C5884" i="1"/>
  <c r="D5886" i="1"/>
  <c r="E5886" i="1"/>
  <c r="B5887" i="1"/>
  <c r="C5885" i="1"/>
  <c r="D5887" i="1"/>
  <c r="E5887" i="1"/>
  <c r="B5888" i="1"/>
  <c r="C5886" i="1"/>
  <c r="D5888" i="1"/>
  <c r="E5888" i="1"/>
  <c r="B5889" i="1"/>
  <c r="C5887" i="1"/>
  <c r="D5889" i="1"/>
  <c r="E5889" i="1"/>
  <c r="B5890" i="1"/>
  <c r="C5888" i="1"/>
  <c r="D5890" i="1"/>
  <c r="E5890" i="1"/>
  <c r="B5891" i="1"/>
  <c r="C5889" i="1"/>
  <c r="D5891" i="1"/>
  <c r="E5891" i="1"/>
  <c r="B5892" i="1"/>
  <c r="C5890" i="1"/>
  <c r="D5892" i="1"/>
  <c r="E5892" i="1"/>
  <c r="B5893" i="1"/>
  <c r="C5891" i="1"/>
  <c r="D5893" i="1"/>
  <c r="E5893" i="1"/>
  <c r="B5894" i="1"/>
  <c r="C5892" i="1"/>
  <c r="D5894" i="1"/>
  <c r="E5894" i="1"/>
  <c r="B5895" i="1"/>
  <c r="C5893" i="1"/>
  <c r="D5895" i="1"/>
  <c r="E5895" i="1"/>
  <c r="B5896" i="1"/>
  <c r="C5894" i="1"/>
  <c r="D5896" i="1"/>
  <c r="E5896" i="1"/>
  <c r="B5897" i="1"/>
  <c r="C5895" i="1"/>
  <c r="D5897" i="1"/>
  <c r="E5897" i="1"/>
  <c r="B5898" i="1"/>
  <c r="C5896" i="1"/>
  <c r="D5898" i="1"/>
  <c r="E5898" i="1"/>
  <c r="B5899" i="1"/>
  <c r="C5897" i="1"/>
  <c r="D5899" i="1"/>
  <c r="E5899" i="1"/>
  <c r="B5900" i="1"/>
  <c r="C5898" i="1"/>
  <c r="D5900" i="1"/>
  <c r="E5900" i="1"/>
  <c r="B5901" i="1"/>
  <c r="C5899" i="1"/>
  <c r="D5901" i="1"/>
  <c r="E5901" i="1"/>
  <c r="B5902" i="1"/>
  <c r="C5900" i="1"/>
  <c r="D5902" i="1"/>
  <c r="E5902" i="1"/>
  <c r="B5903" i="1"/>
  <c r="C5901" i="1"/>
  <c r="D5903" i="1"/>
  <c r="E5903" i="1"/>
  <c r="B5904" i="1"/>
  <c r="C5902" i="1"/>
  <c r="D5904" i="1"/>
  <c r="E5904" i="1"/>
  <c r="B5905" i="1"/>
  <c r="C5903" i="1"/>
  <c r="D5905" i="1"/>
  <c r="E5905" i="1"/>
  <c r="B5906" i="1"/>
  <c r="C5904" i="1"/>
  <c r="D5906" i="1"/>
  <c r="E5906" i="1"/>
  <c r="B5907" i="1"/>
  <c r="C5905" i="1"/>
  <c r="D5907" i="1"/>
  <c r="E5907" i="1"/>
  <c r="B5908" i="1"/>
  <c r="C5906" i="1"/>
  <c r="D5908" i="1"/>
  <c r="E5908" i="1"/>
  <c r="B5909" i="1"/>
  <c r="C5907" i="1"/>
  <c r="D5909" i="1"/>
  <c r="E5909" i="1"/>
  <c r="B5910" i="1"/>
  <c r="C5908" i="1"/>
  <c r="D5910" i="1"/>
  <c r="E5910" i="1"/>
  <c r="B5911" i="1"/>
  <c r="C5909" i="1"/>
  <c r="D5911" i="1"/>
  <c r="E5911" i="1"/>
  <c r="B5912" i="1"/>
  <c r="C5910" i="1"/>
  <c r="D5912" i="1"/>
  <c r="E5912" i="1"/>
  <c r="B5913" i="1"/>
  <c r="C5911" i="1"/>
  <c r="D5913" i="1"/>
  <c r="E5913" i="1"/>
  <c r="B5914" i="1"/>
  <c r="C5912" i="1"/>
  <c r="D5914" i="1"/>
  <c r="E5914" i="1"/>
  <c r="B5915" i="1"/>
  <c r="C5913" i="1"/>
  <c r="D5915" i="1"/>
  <c r="E5915" i="1"/>
  <c r="B5916" i="1"/>
  <c r="C5914" i="1"/>
  <c r="D5916" i="1"/>
  <c r="E5916" i="1"/>
  <c r="B5917" i="1"/>
  <c r="C5915" i="1"/>
  <c r="D5917" i="1"/>
  <c r="E5917" i="1"/>
  <c r="B5918" i="1"/>
  <c r="C5916" i="1"/>
  <c r="D5918" i="1"/>
  <c r="E5918" i="1"/>
  <c r="B5919" i="1"/>
  <c r="C5917" i="1"/>
  <c r="D5919" i="1"/>
  <c r="E5919" i="1"/>
  <c r="B5920" i="1"/>
  <c r="C5918" i="1"/>
  <c r="D5920" i="1"/>
  <c r="E5920" i="1"/>
  <c r="B5921" i="1"/>
  <c r="C5919" i="1"/>
  <c r="D5921" i="1"/>
  <c r="E5921" i="1"/>
  <c r="B5922" i="1"/>
  <c r="C5920" i="1"/>
  <c r="D5922" i="1"/>
  <c r="E5922" i="1"/>
  <c r="B5923" i="1"/>
  <c r="C5921" i="1"/>
  <c r="D5923" i="1"/>
  <c r="E5923" i="1"/>
  <c r="B5924" i="1"/>
  <c r="C5922" i="1"/>
  <c r="D5924" i="1"/>
  <c r="E5924" i="1"/>
  <c r="B5925" i="1"/>
  <c r="C5923" i="1"/>
  <c r="D5925" i="1"/>
  <c r="E5925" i="1"/>
  <c r="B5926" i="1"/>
  <c r="C5924" i="1"/>
  <c r="D5926" i="1"/>
  <c r="E5926" i="1"/>
  <c r="B5927" i="1"/>
  <c r="C5925" i="1"/>
  <c r="D5927" i="1"/>
  <c r="E5927" i="1"/>
  <c r="B5928" i="1"/>
  <c r="C5926" i="1"/>
  <c r="D5928" i="1"/>
  <c r="E5928" i="1"/>
  <c r="B5929" i="1"/>
  <c r="C5927" i="1"/>
  <c r="D5929" i="1"/>
  <c r="E5929" i="1"/>
  <c r="B5930" i="1"/>
  <c r="C5928" i="1"/>
  <c r="D5930" i="1"/>
  <c r="E5930" i="1"/>
  <c r="B5931" i="1"/>
  <c r="C5929" i="1"/>
  <c r="D5931" i="1"/>
  <c r="E5931" i="1"/>
  <c r="B5932" i="1"/>
  <c r="C5930" i="1"/>
  <c r="D5932" i="1"/>
  <c r="E5932" i="1"/>
  <c r="B5933" i="1"/>
  <c r="C5931" i="1"/>
  <c r="D5933" i="1"/>
  <c r="E5933" i="1"/>
  <c r="B5934" i="1"/>
  <c r="C5932" i="1"/>
  <c r="D5934" i="1"/>
  <c r="E5934" i="1"/>
  <c r="B5935" i="1"/>
  <c r="C5933" i="1"/>
  <c r="D5935" i="1"/>
  <c r="E5935" i="1"/>
  <c r="B5936" i="1"/>
  <c r="C5934" i="1"/>
  <c r="D5936" i="1"/>
  <c r="E5936" i="1"/>
  <c r="B5937" i="1"/>
  <c r="C5935" i="1"/>
  <c r="D5937" i="1"/>
  <c r="E5937" i="1"/>
  <c r="B5938" i="1"/>
  <c r="C5936" i="1"/>
  <c r="D5938" i="1"/>
  <c r="E5938" i="1"/>
  <c r="B5939" i="1"/>
  <c r="C5937" i="1"/>
  <c r="D5939" i="1"/>
  <c r="E5939" i="1"/>
  <c r="B5940" i="1"/>
  <c r="C5938" i="1"/>
  <c r="D5940" i="1"/>
  <c r="E5940" i="1"/>
  <c r="B5941" i="1"/>
  <c r="C5939" i="1"/>
  <c r="D5941" i="1"/>
  <c r="E5941" i="1"/>
  <c r="B5942" i="1"/>
  <c r="C5940" i="1"/>
  <c r="D5942" i="1"/>
  <c r="E5942" i="1"/>
  <c r="B5943" i="1"/>
  <c r="C5941" i="1"/>
  <c r="D5943" i="1"/>
  <c r="E5943" i="1"/>
  <c r="B5944" i="1"/>
  <c r="C5942" i="1"/>
  <c r="D5944" i="1"/>
  <c r="E5944" i="1"/>
  <c r="B5945" i="1"/>
  <c r="C5943" i="1"/>
  <c r="D5945" i="1"/>
  <c r="E5945" i="1"/>
  <c r="B5946" i="1"/>
  <c r="C5944" i="1"/>
  <c r="D5946" i="1"/>
  <c r="E5946" i="1"/>
  <c r="B5947" i="1"/>
  <c r="C5945" i="1"/>
  <c r="D5947" i="1"/>
  <c r="E5947" i="1"/>
  <c r="B5948" i="1"/>
  <c r="C5946" i="1"/>
  <c r="D5948" i="1"/>
  <c r="E5948" i="1"/>
  <c r="B5949" i="1"/>
  <c r="C5947" i="1"/>
  <c r="D5949" i="1"/>
  <c r="E5949" i="1"/>
  <c r="B5950" i="1"/>
  <c r="C5948" i="1"/>
  <c r="D5950" i="1"/>
  <c r="E5950" i="1"/>
  <c r="B5951" i="1"/>
  <c r="C5949" i="1"/>
  <c r="D5951" i="1"/>
  <c r="E5951" i="1"/>
  <c r="B5952" i="1"/>
  <c r="C5950" i="1"/>
  <c r="D5952" i="1"/>
  <c r="E5952" i="1"/>
  <c r="B5953" i="1"/>
  <c r="C5951" i="1"/>
  <c r="D5953" i="1"/>
  <c r="E5953" i="1"/>
  <c r="B5954" i="1"/>
  <c r="C5952" i="1"/>
  <c r="D5954" i="1"/>
  <c r="E5954" i="1"/>
  <c r="B5955" i="1"/>
  <c r="C5953" i="1"/>
  <c r="D5955" i="1"/>
  <c r="E5955" i="1"/>
  <c r="B5956" i="1"/>
  <c r="C5954" i="1"/>
  <c r="D5956" i="1"/>
  <c r="E5956" i="1"/>
  <c r="B5957" i="1"/>
  <c r="C5955" i="1"/>
  <c r="D5957" i="1"/>
  <c r="E5957" i="1"/>
  <c r="B5958" i="1"/>
  <c r="C5956" i="1"/>
  <c r="D5958" i="1"/>
  <c r="E5958" i="1"/>
  <c r="B5959" i="1"/>
  <c r="C5957" i="1"/>
  <c r="D5959" i="1"/>
  <c r="E5959" i="1"/>
  <c r="B5960" i="1"/>
  <c r="C5958" i="1"/>
  <c r="D5960" i="1"/>
  <c r="E5960" i="1"/>
  <c r="B5961" i="1"/>
  <c r="C5959" i="1"/>
  <c r="D5961" i="1"/>
  <c r="E5961" i="1"/>
  <c r="B5962" i="1"/>
  <c r="C5960" i="1"/>
  <c r="D5962" i="1"/>
  <c r="E5962" i="1"/>
  <c r="B5963" i="1"/>
  <c r="C5961" i="1"/>
  <c r="D5963" i="1"/>
  <c r="E5963" i="1"/>
  <c r="B5964" i="1"/>
  <c r="C5962" i="1"/>
  <c r="D5964" i="1"/>
  <c r="E5964" i="1"/>
  <c r="B5965" i="1"/>
  <c r="C5963" i="1"/>
  <c r="D5965" i="1"/>
  <c r="E5965" i="1"/>
  <c r="B5966" i="1"/>
  <c r="C5964" i="1"/>
  <c r="D5966" i="1"/>
  <c r="E5966" i="1"/>
  <c r="B5967" i="1"/>
  <c r="C5965" i="1"/>
  <c r="D5967" i="1"/>
  <c r="E5967" i="1"/>
  <c r="B5968" i="1"/>
  <c r="C5966" i="1"/>
  <c r="D5968" i="1"/>
  <c r="E5968" i="1"/>
  <c r="B5969" i="1"/>
  <c r="C5967" i="1"/>
  <c r="D5969" i="1"/>
  <c r="E5969" i="1"/>
  <c r="B5970" i="1"/>
  <c r="C5968" i="1"/>
  <c r="D5970" i="1"/>
  <c r="E5970" i="1"/>
  <c r="B5971" i="1"/>
  <c r="C5969" i="1"/>
  <c r="D5971" i="1"/>
  <c r="E5971" i="1"/>
  <c r="B5972" i="1"/>
  <c r="C5970" i="1"/>
  <c r="D5972" i="1"/>
  <c r="E5972" i="1"/>
  <c r="B5973" i="1"/>
  <c r="C5971" i="1"/>
  <c r="D5973" i="1"/>
  <c r="E5973" i="1"/>
  <c r="B5974" i="1"/>
  <c r="C5972" i="1"/>
  <c r="D5974" i="1"/>
  <c r="E5974" i="1"/>
  <c r="B5975" i="1"/>
  <c r="C5973" i="1"/>
  <c r="D5975" i="1"/>
  <c r="E5975" i="1"/>
  <c r="B5976" i="1"/>
  <c r="C5974" i="1"/>
  <c r="D5976" i="1"/>
  <c r="E5976" i="1"/>
  <c r="B5977" i="1"/>
  <c r="C5975" i="1"/>
  <c r="D5977" i="1"/>
  <c r="E5977" i="1"/>
  <c r="B5978" i="1"/>
  <c r="C5976" i="1"/>
  <c r="D5978" i="1"/>
  <c r="E5978" i="1"/>
  <c r="B5979" i="1"/>
  <c r="C5977" i="1"/>
  <c r="D5979" i="1"/>
  <c r="E5979" i="1"/>
  <c r="B5980" i="1"/>
  <c r="C5978" i="1"/>
  <c r="D5980" i="1"/>
  <c r="E5980" i="1"/>
  <c r="B5981" i="1"/>
  <c r="C5979" i="1"/>
  <c r="D5981" i="1"/>
  <c r="E5981" i="1"/>
  <c r="B5982" i="1"/>
  <c r="C5980" i="1"/>
  <c r="D5982" i="1"/>
  <c r="E5982" i="1"/>
  <c r="B5983" i="1"/>
  <c r="C5981" i="1"/>
  <c r="D5983" i="1"/>
  <c r="E5983" i="1"/>
  <c r="B5984" i="1"/>
  <c r="C5982" i="1"/>
  <c r="D5984" i="1"/>
  <c r="E5984" i="1"/>
  <c r="B5985" i="1"/>
  <c r="C5983" i="1"/>
  <c r="D5985" i="1"/>
  <c r="E5985" i="1"/>
  <c r="B5986" i="1"/>
  <c r="C5984" i="1"/>
  <c r="D5986" i="1"/>
  <c r="E5986" i="1"/>
  <c r="B5987" i="1"/>
  <c r="C5985" i="1"/>
  <c r="D5987" i="1"/>
  <c r="E5987" i="1"/>
  <c r="B5988" i="1"/>
  <c r="C5986" i="1"/>
  <c r="D5988" i="1"/>
  <c r="E5988" i="1"/>
  <c r="B5989" i="1"/>
  <c r="C5987" i="1"/>
  <c r="D5989" i="1"/>
  <c r="E5989" i="1"/>
  <c r="B5990" i="1"/>
  <c r="C5988" i="1"/>
  <c r="D5990" i="1"/>
  <c r="E5990" i="1"/>
  <c r="B5991" i="1"/>
  <c r="C5989" i="1"/>
  <c r="D5991" i="1"/>
  <c r="E5991" i="1"/>
  <c r="B5992" i="1"/>
  <c r="C5990" i="1"/>
  <c r="D5992" i="1"/>
  <c r="E5992" i="1"/>
  <c r="B5993" i="1"/>
  <c r="C5991" i="1"/>
  <c r="D5993" i="1"/>
  <c r="E5993" i="1"/>
  <c r="B5994" i="1"/>
  <c r="C5992" i="1"/>
  <c r="D5994" i="1"/>
  <c r="E5994" i="1"/>
  <c r="B5995" i="1"/>
  <c r="C5993" i="1"/>
  <c r="D5995" i="1"/>
  <c r="E5995" i="1"/>
  <c r="B5996" i="1"/>
  <c r="C5994" i="1"/>
  <c r="D5996" i="1"/>
  <c r="E5996" i="1"/>
  <c r="B5997" i="1"/>
  <c r="C5995" i="1"/>
  <c r="D5997" i="1"/>
  <c r="E5997" i="1"/>
  <c r="B5998" i="1"/>
  <c r="C5996" i="1"/>
  <c r="D5998" i="1"/>
  <c r="E5998" i="1"/>
  <c r="B5999" i="1"/>
  <c r="C5997" i="1"/>
  <c r="D5999" i="1"/>
  <c r="E5999" i="1"/>
  <c r="B6000" i="1"/>
  <c r="C5998" i="1"/>
  <c r="D6000" i="1"/>
  <c r="E6000" i="1"/>
  <c r="B6001" i="1"/>
  <c r="C5999" i="1"/>
  <c r="D6001" i="1"/>
  <c r="E6001" i="1"/>
  <c r="B6002" i="1"/>
  <c r="C6000" i="1"/>
  <c r="D6002" i="1"/>
  <c r="E6002" i="1"/>
  <c r="B6003" i="1"/>
  <c r="C6001" i="1"/>
  <c r="D6003" i="1"/>
  <c r="E6003" i="1"/>
  <c r="B6004" i="1"/>
  <c r="C6002" i="1"/>
  <c r="D6004" i="1"/>
  <c r="E6004" i="1"/>
  <c r="B6005" i="1"/>
  <c r="C6003" i="1"/>
  <c r="D6005" i="1"/>
  <c r="E6005" i="1"/>
  <c r="B6006" i="1"/>
  <c r="C6004" i="1"/>
  <c r="D6006" i="1"/>
  <c r="E6006" i="1"/>
  <c r="B6007" i="1"/>
  <c r="C6005" i="1"/>
  <c r="D6007" i="1"/>
  <c r="E6007" i="1"/>
  <c r="B6008" i="1"/>
  <c r="C6006" i="1"/>
  <c r="D6008" i="1"/>
  <c r="E6008" i="1"/>
  <c r="B6009" i="1"/>
  <c r="C6007" i="1"/>
  <c r="D6009" i="1"/>
  <c r="E6009" i="1"/>
  <c r="B6010" i="1"/>
  <c r="C6008" i="1"/>
  <c r="D6010" i="1"/>
  <c r="E6010" i="1"/>
  <c r="B6011" i="1"/>
  <c r="C6009" i="1"/>
  <c r="D6011" i="1"/>
  <c r="E6011" i="1"/>
  <c r="B6012" i="1"/>
  <c r="C6010" i="1"/>
  <c r="D6012" i="1"/>
  <c r="E6012" i="1"/>
  <c r="B6013" i="1"/>
  <c r="C6011" i="1"/>
  <c r="D6013" i="1"/>
  <c r="E6013" i="1"/>
  <c r="B6014" i="1"/>
  <c r="C6012" i="1"/>
  <c r="D6014" i="1"/>
  <c r="E6014" i="1"/>
  <c r="B6015" i="1"/>
  <c r="C6013" i="1"/>
  <c r="D6015" i="1"/>
  <c r="E6015" i="1"/>
  <c r="B6016" i="1"/>
  <c r="C6014" i="1"/>
  <c r="D6016" i="1"/>
  <c r="E6016" i="1"/>
  <c r="B6017" i="1"/>
  <c r="C6015" i="1"/>
  <c r="D6017" i="1"/>
  <c r="E6017" i="1"/>
  <c r="B6018" i="1"/>
  <c r="C6016" i="1"/>
  <c r="D6018" i="1"/>
  <c r="E6018" i="1"/>
  <c r="B6019" i="1"/>
  <c r="C6017" i="1"/>
  <c r="D6019" i="1"/>
  <c r="E6019" i="1"/>
  <c r="B6020" i="1"/>
  <c r="C6018" i="1"/>
  <c r="D6020" i="1"/>
  <c r="E6020" i="1"/>
  <c r="B6021" i="1"/>
  <c r="C6019" i="1"/>
  <c r="D6021" i="1"/>
  <c r="E6021" i="1"/>
  <c r="B6022" i="1"/>
  <c r="C6020" i="1"/>
  <c r="D6022" i="1"/>
  <c r="E6022" i="1"/>
  <c r="B6023" i="1"/>
  <c r="C6021" i="1"/>
  <c r="D6023" i="1"/>
  <c r="E6023" i="1"/>
  <c r="B6024" i="1"/>
  <c r="C6022" i="1"/>
  <c r="D6024" i="1"/>
  <c r="E6024" i="1"/>
  <c r="B6025" i="1"/>
  <c r="C6023" i="1"/>
  <c r="D6025" i="1"/>
  <c r="E6025" i="1"/>
  <c r="B6026" i="1"/>
  <c r="C6024" i="1"/>
  <c r="D6026" i="1"/>
  <c r="E6026" i="1"/>
  <c r="B6027" i="1"/>
  <c r="C6025" i="1"/>
  <c r="D6027" i="1"/>
  <c r="E6027" i="1"/>
  <c r="B6028" i="1"/>
  <c r="C6026" i="1"/>
  <c r="D6028" i="1"/>
  <c r="E6028" i="1"/>
  <c r="B6029" i="1"/>
  <c r="C6027" i="1"/>
  <c r="D6029" i="1"/>
  <c r="E6029" i="1"/>
  <c r="B6030" i="1"/>
  <c r="C6028" i="1"/>
  <c r="D6030" i="1"/>
  <c r="E6030" i="1"/>
  <c r="B6031" i="1"/>
  <c r="C6029" i="1"/>
  <c r="D6031" i="1"/>
  <c r="E6031" i="1"/>
  <c r="B6032" i="1"/>
  <c r="C6030" i="1"/>
  <c r="D6032" i="1"/>
  <c r="E6032" i="1"/>
  <c r="B6033" i="1"/>
  <c r="C6031" i="1"/>
  <c r="D6033" i="1"/>
  <c r="E6033" i="1"/>
  <c r="B6034" i="1"/>
  <c r="C6032" i="1"/>
  <c r="D6034" i="1"/>
  <c r="E6034" i="1"/>
  <c r="B6035" i="1"/>
  <c r="C6033" i="1"/>
  <c r="D6035" i="1"/>
  <c r="E6035" i="1"/>
  <c r="B6036" i="1"/>
  <c r="C6034" i="1"/>
  <c r="D6036" i="1"/>
  <c r="E6036" i="1"/>
  <c r="B6037" i="1"/>
  <c r="C6035" i="1"/>
  <c r="D6037" i="1"/>
  <c r="E6037" i="1"/>
  <c r="B6038" i="1"/>
  <c r="C6036" i="1"/>
  <c r="D6038" i="1"/>
  <c r="E6038" i="1"/>
  <c r="B6039" i="1"/>
  <c r="C6037" i="1"/>
  <c r="D6039" i="1"/>
  <c r="E6039" i="1"/>
  <c r="B6040" i="1"/>
  <c r="C6038" i="1"/>
  <c r="D6040" i="1"/>
  <c r="E6040" i="1"/>
  <c r="B6041" i="1"/>
  <c r="C6039" i="1"/>
  <c r="D6041" i="1"/>
  <c r="E6041" i="1"/>
  <c r="B6042" i="1"/>
  <c r="C6040" i="1"/>
  <c r="D6042" i="1"/>
  <c r="E6042" i="1"/>
  <c r="B6043" i="1"/>
  <c r="C6041" i="1"/>
  <c r="D6043" i="1"/>
  <c r="E6043" i="1"/>
  <c r="B6044" i="1"/>
  <c r="C6042" i="1"/>
  <c r="D6044" i="1"/>
  <c r="E6044" i="1"/>
  <c r="B6045" i="1"/>
  <c r="C6043" i="1"/>
  <c r="D6045" i="1"/>
  <c r="E6045" i="1"/>
  <c r="B6046" i="1"/>
  <c r="C6044" i="1"/>
  <c r="D6046" i="1"/>
  <c r="E6046" i="1"/>
  <c r="B6047" i="1"/>
  <c r="C6045" i="1"/>
  <c r="D6047" i="1"/>
  <c r="E6047" i="1"/>
  <c r="B6048" i="1"/>
  <c r="C6046" i="1"/>
  <c r="D6048" i="1"/>
  <c r="E6048" i="1"/>
  <c r="B6049" i="1"/>
  <c r="C6047" i="1"/>
  <c r="D6049" i="1"/>
  <c r="E6049" i="1"/>
  <c r="B6050" i="1"/>
  <c r="C6048" i="1"/>
  <c r="D6050" i="1"/>
  <c r="E6050" i="1"/>
  <c r="B6051" i="1"/>
  <c r="C6049" i="1"/>
  <c r="D6051" i="1"/>
  <c r="E6051" i="1"/>
  <c r="B6052" i="1"/>
  <c r="C6050" i="1"/>
  <c r="D6052" i="1"/>
  <c r="E6052" i="1"/>
  <c r="B6053" i="1"/>
  <c r="C6051" i="1"/>
  <c r="D6053" i="1"/>
  <c r="E6053" i="1"/>
  <c r="B6054" i="1"/>
  <c r="C6052" i="1"/>
  <c r="D6054" i="1"/>
  <c r="E6054" i="1"/>
  <c r="B6055" i="1"/>
  <c r="C6053" i="1"/>
  <c r="D6055" i="1"/>
  <c r="E6055" i="1"/>
  <c r="B6056" i="1"/>
  <c r="C6054" i="1"/>
  <c r="D6056" i="1"/>
  <c r="E6056" i="1"/>
  <c r="B6057" i="1"/>
  <c r="C6055" i="1"/>
  <c r="D6057" i="1"/>
  <c r="E6057" i="1"/>
  <c r="B6058" i="1"/>
  <c r="C6056" i="1"/>
  <c r="D6058" i="1"/>
  <c r="E6058" i="1"/>
  <c r="B6059" i="1"/>
  <c r="C6057" i="1"/>
  <c r="D6059" i="1"/>
  <c r="E6059" i="1"/>
  <c r="B6060" i="1"/>
  <c r="C6058" i="1"/>
  <c r="D6060" i="1"/>
  <c r="E6060" i="1"/>
  <c r="B6061" i="1"/>
  <c r="C6059" i="1"/>
  <c r="D6061" i="1"/>
  <c r="E6061" i="1"/>
  <c r="B6062" i="1"/>
  <c r="C6060" i="1"/>
  <c r="D6062" i="1"/>
  <c r="E6062" i="1"/>
  <c r="B6063" i="1"/>
  <c r="C6061" i="1"/>
  <c r="D6063" i="1"/>
  <c r="E6063" i="1"/>
  <c r="B6064" i="1"/>
  <c r="C6062" i="1"/>
  <c r="D6064" i="1"/>
  <c r="E6064" i="1"/>
  <c r="B6065" i="1"/>
  <c r="C6063" i="1"/>
  <c r="D6065" i="1"/>
  <c r="E6065" i="1"/>
  <c r="B6066" i="1"/>
  <c r="C6064" i="1"/>
  <c r="D6066" i="1"/>
  <c r="E6066" i="1"/>
  <c r="B6067" i="1"/>
  <c r="C6065" i="1"/>
  <c r="D6067" i="1"/>
  <c r="E6067" i="1"/>
  <c r="B6068" i="1"/>
  <c r="C6066" i="1"/>
  <c r="D6068" i="1"/>
  <c r="E6068" i="1"/>
  <c r="B6069" i="1"/>
  <c r="C6067" i="1"/>
  <c r="D6069" i="1"/>
  <c r="E6069" i="1"/>
  <c r="B6070" i="1"/>
  <c r="C6068" i="1"/>
  <c r="D6070" i="1"/>
  <c r="E6070" i="1"/>
  <c r="B6071" i="1"/>
  <c r="C6069" i="1"/>
  <c r="D6071" i="1"/>
  <c r="E6071" i="1"/>
  <c r="B6072" i="1"/>
  <c r="C6070" i="1"/>
  <c r="D6072" i="1"/>
  <c r="E6072" i="1"/>
  <c r="B6073" i="1"/>
  <c r="C6071" i="1"/>
  <c r="D6073" i="1"/>
  <c r="E6073" i="1"/>
  <c r="B6074" i="1"/>
  <c r="C6072" i="1"/>
  <c r="D6074" i="1"/>
  <c r="E6074" i="1"/>
  <c r="B6075" i="1"/>
  <c r="C6073" i="1"/>
  <c r="D6075" i="1"/>
  <c r="E6075" i="1"/>
  <c r="B6076" i="1"/>
  <c r="C6074" i="1"/>
  <c r="D6076" i="1"/>
  <c r="E6076" i="1"/>
  <c r="B6077" i="1"/>
  <c r="C6075" i="1"/>
  <c r="D6077" i="1"/>
  <c r="E6077" i="1"/>
  <c r="B6078" i="1"/>
  <c r="C6076" i="1"/>
  <c r="D6078" i="1"/>
  <c r="E6078" i="1"/>
  <c r="B6079" i="1"/>
  <c r="C6077" i="1"/>
  <c r="D6079" i="1"/>
  <c r="E6079" i="1"/>
  <c r="B6080" i="1"/>
  <c r="C6078" i="1"/>
  <c r="D6080" i="1"/>
  <c r="E6080" i="1"/>
  <c r="B6081" i="1"/>
  <c r="C6079" i="1"/>
  <c r="D6081" i="1"/>
  <c r="E6081" i="1"/>
  <c r="B6082" i="1"/>
  <c r="C6080" i="1"/>
  <c r="D6082" i="1"/>
  <c r="E6082" i="1"/>
  <c r="B6083" i="1"/>
  <c r="C6081" i="1"/>
  <c r="D6083" i="1"/>
  <c r="E6083" i="1"/>
  <c r="B6084" i="1"/>
  <c r="C6082" i="1"/>
  <c r="D6084" i="1"/>
  <c r="E6084" i="1"/>
  <c r="B6085" i="1"/>
  <c r="C6083" i="1"/>
  <c r="D6085" i="1"/>
  <c r="E6085" i="1"/>
  <c r="B6086" i="1"/>
  <c r="C6084" i="1"/>
  <c r="D6086" i="1"/>
  <c r="E6086" i="1"/>
  <c r="B6087" i="1"/>
  <c r="C6085" i="1"/>
  <c r="D6087" i="1"/>
  <c r="E6087" i="1"/>
  <c r="B6088" i="1"/>
  <c r="C6086" i="1"/>
  <c r="D6088" i="1"/>
  <c r="E6088" i="1"/>
  <c r="B6089" i="1"/>
  <c r="C6087" i="1"/>
  <c r="D6089" i="1"/>
  <c r="E6089" i="1"/>
  <c r="B6090" i="1"/>
  <c r="C6088" i="1"/>
  <c r="D6090" i="1"/>
  <c r="E6090" i="1"/>
  <c r="B6091" i="1"/>
  <c r="C6089" i="1"/>
  <c r="D6091" i="1"/>
  <c r="E6091" i="1"/>
  <c r="B6092" i="1"/>
  <c r="C6090" i="1"/>
  <c r="D6092" i="1"/>
  <c r="E6092" i="1"/>
  <c r="B6093" i="1"/>
  <c r="C6091" i="1"/>
  <c r="D6093" i="1"/>
  <c r="E6093" i="1"/>
  <c r="B6094" i="1"/>
  <c r="C6092" i="1"/>
  <c r="D6094" i="1"/>
  <c r="E6094" i="1"/>
  <c r="B6095" i="1"/>
  <c r="C6093" i="1"/>
  <c r="D6095" i="1"/>
  <c r="E6095" i="1"/>
  <c r="B6096" i="1"/>
  <c r="C6094" i="1"/>
  <c r="D6096" i="1"/>
  <c r="E6096" i="1"/>
  <c r="B6097" i="1"/>
  <c r="C6095" i="1"/>
  <c r="D6097" i="1"/>
  <c r="E6097" i="1"/>
  <c r="B6098" i="1"/>
  <c r="C6096" i="1"/>
  <c r="D6098" i="1"/>
  <c r="E6098" i="1"/>
  <c r="B6099" i="1"/>
  <c r="C6097" i="1"/>
  <c r="D6099" i="1"/>
  <c r="E6099" i="1"/>
  <c r="B6100" i="1"/>
  <c r="C6098" i="1"/>
  <c r="D6100" i="1"/>
  <c r="E6100" i="1"/>
  <c r="B6101" i="1"/>
  <c r="C6099" i="1"/>
  <c r="D6101" i="1"/>
  <c r="E6101" i="1"/>
  <c r="B6102" i="1"/>
  <c r="C6100" i="1"/>
  <c r="D6102" i="1"/>
  <c r="E6102" i="1"/>
  <c r="B6103" i="1"/>
  <c r="C6101" i="1"/>
  <c r="D6103" i="1"/>
  <c r="E6103" i="1"/>
  <c r="B6104" i="1"/>
  <c r="C6102" i="1"/>
  <c r="D6104" i="1"/>
  <c r="E6104" i="1"/>
  <c r="B6105" i="1"/>
  <c r="C6103" i="1"/>
  <c r="D6105" i="1"/>
  <c r="E6105" i="1"/>
  <c r="B6106" i="1"/>
  <c r="C6104" i="1"/>
  <c r="D6106" i="1"/>
  <c r="E6106" i="1"/>
  <c r="B6107" i="1"/>
  <c r="C6105" i="1"/>
  <c r="D6107" i="1"/>
  <c r="E6107" i="1"/>
  <c r="B6108" i="1"/>
  <c r="C6106" i="1"/>
  <c r="D6108" i="1"/>
  <c r="E6108" i="1"/>
  <c r="B6109" i="1"/>
  <c r="C6107" i="1"/>
  <c r="D6109" i="1"/>
  <c r="E6109" i="1"/>
  <c r="B6110" i="1"/>
  <c r="C6108" i="1"/>
  <c r="D6110" i="1"/>
  <c r="E6110" i="1"/>
  <c r="B6111" i="1"/>
  <c r="C6109" i="1"/>
  <c r="D6111" i="1"/>
  <c r="E6111" i="1"/>
  <c r="B6112" i="1"/>
  <c r="C6110" i="1"/>
  <c r="D6112" i="1"/>
  <c r="E6112" i="1"/>
  <c r="B6113" i="1"/>
  <c r="C6111" i="1"/>
  <c r="D6113" i="1"/>
  <c r="E6113" i="1"/>
  <c r="B6114" i="1"/>
  <c r="C6112" i="1"/>
  <c r="D6114" i="1"/>
  <c r="E6114" i="1"/>
  <c r="B6115" i="1"/>
  <c r="C6113" i="1"/>
  <c r="D6115" i="1"/>
  <c r="E6115" i="1"/>
  <c r="B6116" i="1"/>
  <c r="C6114" i="1"/>
  <c r="D6116" i="1"/>
  <c r="E6116" i="1"/>
  <c r="B6117" i="1"/>
  <c r="C6115" i="1"/>
  <c r="D6117" i="1"/>
  <c r="E6117" i="1"/>
  <c r="B6118" i="1"/>
  <c r="C6116" i="1"/>
  <c r="D6118" i="1"/>
  <c r="E6118" i="1"/>
  <c r="B6119" i="1"/>
  <c r="C6117" i="1"/>
  <c r="D6119" i="1"/>
  <c r="E6119" i="1"/>
  <c r="B6120" i="1"/>
  <c r="C6118" i="1"/>
  <c r="D6120" i="1"/>
  <c r="E6120" i="1"/>
  <c r="B6121" i="1"/>
  <c r="C6119" i="1"/>
  <c r="D6121" i="1"/>
  <c r="E6121" i="1"/>
  <c r="B6122" i="1"/>
  <c r="C6120" i="1"/>
  <c r="D6122" i="1"/>
  <c r="E6122" i="1"/>
  <c r="B6123" i="1"/>
  <c r="C6121" i="1"/>
  <c r="D6123" i="1"/>
  <c r="E6123" i="1"/>
  <c r="B6124" i="1"/>
  <c r="C6122" i="1"/>
  <c r="D6124" i="1"/>
  <c r="E6124" i="1"/>
  <c r="B6125" i="1"/>
  <c r="C6123" i="1"/>
  <c r="D6125" i="1"/>
  <c r="E6125" i="1"/>
  <c r="B6126" i="1"/>
  <c r="C6124" i="1"/>
  <c r="D6126" i="1"/>
  <c r="E6126" i="1"/>
  <c r="B6127" i="1"/>
  <c r="C6125" i="1"/>
  <c r="D6127" i="1"/>
  <c r="E6127" i="1"/>
  <c r="B6128" i="1"/>
  <c r="C6126" i="1"/>
  <c r="D6128" i="1"/>
  <c r="E6128" i="1"/>
  <c r="B6129" i="1"/>
  <c r="C6127" i="1"/>
  <c r="D6129" i="1"/>
  <c r="E6129" i="1"/>
  <c r="B6130" i="1"/>
  <c r="C6128" i="1"/>
  <c r="D6130" i="1"/>
  <c r="E6130" i="1"/>
  <c r="B6131" i="1"/>
  <c r="C6129" i="1"/>
  <c r="D6131" i="1"/>
  <c r="E6131" i="1"/>
  <c r="B6132" i="1"/>
  <c r="C6130" i="1"/>
  <c r="D6132" i="1"/>
  <c r="E6132" i="1"/>
  <c r="B6133" i="1"/>
  <c r="C6131" i="1"/>
  <c r="D6133" i="1"/>
  <c r="E6133" i="1"/>
  <c r="B6134" i="1"/>
  <c r="C6132" i="1"/>
  <c r="D6134" i="1"/>
  <c r="E6134" i="1"/>
  <c r="B6135" i="1"/>
  <c r="C6133" i="1"/>
  <c r="D6135" i="1"/>
  <c r="E6135" i="1"/>
  <c r="B6136" i="1"/>
  <c r="C6134" i="1"/>
  <c r="D6136" i="1"/>
  <c r="E6136" i="1"/>
  <c r="B6137" i="1"/>
  <c r="C6135" i="1"/>
  <c r="D6137" i="1"/>
  <c r="E6137" i="1"/>
  <c r="B6138" i="1"/>
  <c r="C6136" i="1"/>
  <c r="D6138" i="1"/>
  <c r="E6138" i="1"/>
  <c r="B6139" i="1"/>
  <c r="C6137" i="1"/>
  <c r="D6139" i="1"/>
  <c r="E6139" i="1"/>
  <c r="B6140" i="1"/>
  <c r="C6138" i="1"/>
  <c r="D6140" i="1"/>
  <c r="E6140" i="1"/>
  <c r="B6141" i="1"/>
  <c r="C6139" i="1"/>
  <c r="D6141" i="1"/>
  <c r="E6141" i="1"/>
  <c r="B6142" i="1"/>
  <c r="C6140" i="1"/>
  <c r="D6142" i="1"/>
  <c r="E6142" i="1"/>
  <c r="B6143" i="1"/>
  <c r="C6141" i="1"/>
  <c r="D6143" i="1"/>
  <c r="E6143" i="1"/>
  <c r="B6144" i="1"/>
  <c r="C6142" i="1"/>
  <c r="D6144" i="1"/>
  <c r="E6144" i="1"/>
  <c r="B6145" i="1"/>
  <c r="C6143" i="1"/>
  <c r="D6145" i="1"/>
  <c r="E6145" i="1"/>
  <c r="B6146" i="1"/>
  <c r="C6144" i="1"/>
  <c r="D6146" i="1"/>
  <c r="E6146" i="1"/>
  <c r="B6147" i="1"/>
  <c r="C6145" i="1"/>
  <c r="D6147" i="1"/>
  <c r="E6147" i="1"/>
  <c r="B6148" i="1"/>
  <c r="C6146" i="1"/>
  <c r="D6148" i="1"/>
  <c r="E6148" i="1"/>
  <c r="B6149" i="1"/>
  <c r="C6147" i="1"/>
  <c r="D6149" i="1"/>
  <c r="E6149" i="1"/>
  <c r="B6150" i="1"/>
  <c r="C6148" i="1"/>
  <c r="D6150" i="1"/>
  <c r="E6150" i="1"/>
  <c r="B6151" i="1"/>
  <c r="C6149" i="1"/>
  <c r="D6151" i="1"/>
  <c r="E6151" i="1"/>
  <c r="B6152" i="1"/>
  <c r="C6150" i="1"/>
  <c r="D6152" i="1"/>
  <c r="E6152" i="1"/>
  <c r="B6153" i="1"/>
  <c r="C6151" i="1"/>
  <c r="D6153" i="1"/>
  <c r="E6153" i="1"/>
  <c r="B6154" i="1"/>
  <c r="C6152" i="1"/>
  <c r="D6154" i="1"/>
  <c r="E6154" i="1"/>
  <c r="B6155" i="1"/>
  <c r="C6153" i="1"/>
  <c r="D6155" i="1"/>
  <c r="E6155" i="1"/>
  <c r="B6156" i="1"/>
  <c r="C6154" i="1"/>
  <c r="D6156" i="1"/>
  <c r="E6156" i="1"/>
  <c r="B6157" i="1"/>
  <c r="C6155" i="1"/>
  <c r="D6157" i="1"/>
  <c r="E6157" i="1"/>
  <c r="B6158" i="1"/>
  <c r="C6156" i="1"/>
  <c r="D6158" i="1"/>
  <c r="E6158" i="1"/>
  <c r="B6159" i="1"/>
  <c r="C6157" i="1"/>
  <c r="D6159" i="1"/>
  <c r="E6159" i="1"/>
  <c r="B6160" i="1"/>
  <c r="C6158" i="1"/>
  <c r="D6160" i="1"/>
  <c r="E6160" i="1"/>
  <c r="B6161" i="1"/>
  <c r="C6159" i="1"/>
  <c r="D6161" i="1"/>
  <c r="E6161" i="1"/>
  <c r="B6162" i="1"/>
  <c r="C6160" i="1"/>
  <c r="D6162" i="1"/>
  <c r="E6162" i="1"/>
  <c r="B6163" i="1"/>
  <c r="C6161" i="1"/>
  <c r="D6163" i="1"/>
  <c r="E6163" i="1"/>
  <c r="B6164" i="1"/>
  <c r="C6162" i="1"/>
  <c r="D6164" i="1"/>
  <c r="E6164" i="1"/>
  <c r="B6165" i="1"/>
  <c r="C6163" i="1"/>
  <c r="D6165" i="1"/>
  <c r="E6165" i="1"/>
  <c r="B6166" i="1"/>
  <c r="C6164" i="1"/>
  <c r="D6166" i="1"/>
  <c r="E6166" i="1"/>
  <c r="B6167" i="1"/>
  <c r="C6165" i="1"/>
  <c r="D6167" i="1"/>
  <c r="E6167" i="1"/>
  <c r="B6168" i="1"/>
  <c r="C6166" i="1"/>
  <c r="D6168" i="1"/>
  <c r="E6168" i="1"/>
  <c r="B6169" i="1"/>
  <c r="C6167" i="1"/>
  <c r="D6169" i="1"/>
  <c r="E6169" i="1"/>
  <c r="B6170" i="1"/>
  <c r="C6168" i="1"/>
  <c r="D6170" i="1"/>
  <c r="E6170" i="1"/>
  <c r="B6171" i="1"/>
  <c r="C6169" i="1"/>
  <c r="D6171" i="1"/>
  <c r="E6171" i="1"/>
  <c r="B6172" i="1"/>
  <c r="C6170" i="1"/>
  <c r="D6172" i="1"/>
  <c r="E6172" i="1"/>
  <c r="B6173" i="1"/>
  <c r="C6171" i="1"/>
  <c r="D6173" i="1"/>
  <c r="E6173" i="1"/>
  <c r="B6174" i="1"/>
  <c r="C6172" i="1"/>
  <c r="D6174" i="1"/>
  <c r="E6174" i="1"/>
  <c r="B6175" i="1"/>
  <c r="C6173" i="1"/>
  <c r="D6175" i="1"/>
  <c r="E6175" i="1"/>
  <c r="B6176" i="1"/>
  <c r="C6174" i="1"/>
  <c r="D6176" i="1"/>
  <c r="E6176" i="1"/>
  <c r="B6177" i="1"/>
  <c r="C6175" i="1"/>
  <c r="D6177" i="1"/>
  <c r="E6177" i="1"/>
  <c r="B6178" i="1"/>
  <c r="C6176" i="1"/>
  <c r="D6178" i="1"/>
  <c r="E6178" i="1"/>
  <c r="B6179" i="1"/>
  <c r="C6177" i="1"/>
  <c r="D6179" i="1"/>
  <c r="E6179" i="1"/>
  <c r="B6180" i="1"/>
  <c r="C6178" i="1"/>
  <c r="D6180" i="1"/>
  <c r="E6180" i="1"/>
  <c r="B6181" i="1"/>
  <c r="C6179" i="1"/>
  <c r="D6181" i="1"/>
  <c r="E6181" i="1"/>
  <c r="B6182" i="1"/>
  <c r="C6180" i="1"/>
  <c r="D6182" i="1"/>
  <c r="E6182" i="1"/>
  <c r="B6183" i="1"/>
  <c r="C6181" i="1"/>
  <c r="D6183" i="1"/>
  <c r="E6183" i="1"/>
  <c r="B6184" i="1"/>
  <c r="C6182" i="1"/>
  <c r="D6184" i="1"/>
  <c r="E6184" i="1"/>
  <c r="B6185" i="1"/>
  <c r="C6183" i="1"/>
  <c r="D6185" i="1"/>
  <c r="E6185" i="1"/>
  <c r="B6186" i="1"/>
  <c r="C6184" i="1"/>
  <c r="D6186" i="1"/>
  <c r="E6186" i="1"/>
  <c r="B6187" i="1"/>
  <c r="C6185" i="1"/>
  <c r="D6187" i="1"/>
  <c r="E6187" i="1"/>
  <c r="B6188" i="1"/>
  <c r="C6186" i="1"/>
  <c r="D6188" i="1"/>
  <c r="E6188" i="1"/>
  <c r="B6189" i="1"/>
  <c r="C6187" i="1"/>
  <c r="D6189" i="1"/>
  <c r="E6189" i="1"/>
  <c r="B6190" i="1"/>
  <c r="C6188" i="1"/>
  <c r="D6190" i="1"/>
  <c r="E6190" i="1"/>
  <c r="B6191" i="1"/>
  <c r="C6189" i="1"/>
  <c r="D6191" i="1"/>
  <c r="E6191" i="1"/>
  <c r="B6192" i="1"/>
  <c r="C6190" i="1"/>
  <c r="D6192" i="1"/>
  <c r="E6192" i="1"/>
  <c r="B6193" i="1"/>
  <c r="C6191" i="1"/>
  <c r="D6193" i="1"/>
  <c r="E6193" i="1"/>
  <c r="B6194" i="1"/>
  <c r="C6192" i="1"/>
  <c r="D6194" i="1"/>
  <c r="E6194" i="1"/>
  <c r="B6195" i="1"/>
  <c r="C6193" i="1"/>
  <c r="D6195" i="1"/>
  <c r="E6195" i="1"/>
  <c r="B6196" i="1"/>
  <c r="C6194" i="1"/>
  <c r="D6196" i="1"/>
  <c r="E6196" i="1"/>
  <c r="B6197" i="1"/>
  <c r="C6195" i="1"/>
  <c r="D6197" i="1"/>
  <c r="E6197" i="1"/>
  <c r="B6198" i="1"/>
  <c r="C6196" i="1"/>
  <c r="D6198" i="1"/>
  <c r="E6198" i="1"/>
  <c r="B6199" i="1"/>
  <c r="C6197" i="1"/>
  <c r="D6199" i="1"/>
  <c r="E6199" i="1"/>
  <c r="B6200" i="1"/>
  <c r="C6198" i="1"/>
  <c r="D6200" i="1"/>
  <c r="E6200" i="1"/>
  <c r="B6201" i="1"/>
  <c r="C6199" i="1"/>
  <c r="D6201" i="1"/>
  <c r="E6201" i="1"/>
  <c r="B6202" i="1"/>
  <c r="C6200" i="1"/>
  <c r="D6202" i="1"/>
  <c r="E6202" i="1"/>
  <c r="B6203" i="1"/>
  <c r="C6201" i="1"/>
  <c r="D6203" i="1"/>
  <c r="E6203" i="1"/>
  <c r="B6204" i="1"/>
  <c r="C6202" i="1"/>
  <c r="D6204" i="1"/>
  <c r="E6204" i="1"/>
  <c r="B6205" i="1"/>
  <c r="C6203" i="1"/>
  <c r="D6205" i="1"/>
  <c r="E6205" i="1"/>
  <c r="B6206" i="1"/>
  <c r="C6204" i="1"/>
  <c r="D6206" i="1"/>
  <c r="E6206" i="1"/>
  <c r="B6207" i="1"/>
  <c r="C6205" i="1"/>
  <c r="D6207" i="1"/>
  <c r="E6207" i="1"/>
  <c r="B6208" i="1"/>
  <c r="C6206" i="1"/>
  <c r="D6208" i="1"/>
  <c r="E6208" i="1"/>
  <c r="B6209" i="1"/>
  <c r="C6207" i="1"/>
  <c r="D6209" i="1"/>
  <c r="E6209" i="1"/>
  <c r="B6210" i="1"/>
  <c r="C6208" i="1"/>
  <c r="D6210" i="1"/>
  <c r="E6210" i="1"/>
  <c r="B6211" i="1"/>
  <c r="C6209" i="1"/>
  <c r="D6211" i="1"/>
  <c r="E6211" i="1"/>
  <c r="B6212" i="1"/>
  <c r="C6210" i="1"/>
  <c r="D6212" i="1"/>
  <c r="E6212" i="1"/>
  <c r="B6213" i="1"/>
  <c r="C6211" i="1"/>
  <c r="D6213" i="1"/>
  <c r="E6213" i="1"/>
  <c r="B6214" i="1"/>
  <c r="C6212" i="1"/>
  <c r="D6214" i="1"/>
  <c r="E6214" i="1"/>
  <c r="B6215" i="1"/>
  <c r="C6213" i="1"/>
  <c r="D6215" i="1"/>
  <c r="E6215" i="1"/>
  <c r="B6216" i="1"/>
  <c r="C6214" i="1"/>
  <c r="D6216" i="1"/>
  <c r="E6216" i="1"/>
  <c r="B6217" i="1"/>
  <c r="C6215" i="1"/>
  <c r="D6217" i="1"/>
  <c r="E6217" i="1"/>
  <c r="B6218" i="1"/>
  <c r="C6216" i="1"/>
  <c r="D6218" i="1"/>
  <c r="E6218" i="1"/>
  <c r="B6219" i="1"/>
  <c r="C6217" i="1"/>
  <c r="D6219" i="1"/>
  <c r="E6219" i="1"/>
  <c r="B6220" i="1"/>
  <c r="C6218" i="1"/>
  <c r="D6220" i="1"/>
  <c r="E6220" i="1"/>
  <c r="B6221" i="1"/>
  <c r="C6219" i="1"/>
  <c r="D6221" i="1"/>
  <c r="E6221" i="1"/>
  <c r="B6222" i="1"/>
  <c r="C6220" i="1"/>
  <c r="D6222" i="1"/>
  <c r="E6222" i="1"/>
  <c r="B6223" i="1"/>
  <c r="C6221" i="1"/>
  <c r="D6223" i="1"/>
  <c r="E6223" i="1"/>
  <c r="B6224" i="1"/>
  <c r="C6222" i="1"/>
  <c r="D6224" i="1"/>
  <c r="E6224" i="1"/>
  <c r="B6225" i="1"/>
  <c r="C6223" i="1"/>
  <c r="D6225" i="1"/>
  <c r="E6225" i="1"/>
  <c r="B6226" i="1"/>
  <c r="C6224" i="1"/>
  <c r="D6226" i="1"/>
  <c r="E6226" i="1"/>
  <c r="B6227" i="1"/>
  <c r="C6225" i="1"/>
  <c r="D6227" i="1"/>
  <c r="E6227" i="1"/>
  <c r="B6228" i="1"/>
  <c r="C6226" i="1"/>
  <c r="D6228" i="1"/>
  <c r="E6228" i="1"/>
  <c r="B6229" i="1"/>
  <c r="C6227" i="1"/>
  <c r="D6229" i="1"/>
  <c r="E6229" i="1"/>
  <c r="B6230" i="1"/>
  <c r="C6228" i="1"/>
  <c r="D6230" i="1"/>
  <c r="E6230" i="1"/>
  <c r="B6231" i="1"/>
  <c r="C6229" i="1"/>
  <c r="D6231" i="1"/>
  <c r="E6231" i="1"/>
  <c r="B6232" i="1"/>
  <c r="C6230" i="1"/>
  <c r="D6232" i="1"/>
  <c r="E6232" i="1"/>
  <c r="B6233" i="1"/>
  <c r="C6231" i="1"/>
  <c r="D6233" i="1"/>
  <c r="E6233" i="1"/>
  <c r="B6234" i="1"/>
  <c r="C6232" i="1"/>
  <c r="D6234" i="1"/>
  <c r="E6234" i="1"/>
  <c r="B6235" i="1"/>
  <c r="C6233" i="1"/>
  <c r="D6235" i="1"/>
  <c r="E6235" i="1"/>
  <c r="B6236" i="1"/>
  <c r="C6234" i="1"/>
  <c r="D6236" i="1"/>
  <c r="E6236" i="1"/>
  <c r="B6237" i="1"/>
  <c r="C6235" i="1"/>
  <c r="D6237" i="1"/>
  <c r="E6237" i="1"/>
  <c r="B6238" i="1"/>
  <c r="C6236" i="1"/>
  <c r="D6238" i="1"/>
  <c r="E6238" i="1"/>
  <c r="B6239" i="1"/>
  <c r="C6237" i="1"/>
  <c r="D6239" i="1"/>
  <c r="E6239" i="1"/>
  <c r="B6240" i="1"/>
  <c r="C6238" i="1"/>
  <c r="D6240" i="1"/>
  <c r="E6240" i="1"/>
  <c r="B6241" i="1"/>
  <c r="C6239" i="1"/>
  <c r="D6241" i="1"/>
  <c r="E6241" i="1"/>
  <c r="B6242" i="1"/>
  <c r="C6240" i="1"/>
  <c r="D6242" i="1"/>
  <c r="E6242" i="1"/>
  <c r="B6243" i="1"/>
  <c r="C6241" i="1"/>
  <c r="D6243" i="1"/>
  <c r="E6243" i="1"/>
  <c r="B6244" i="1"/>
  <c r="C6242" i="1"/>
  <c r="D6244" i="1"/>
  <c r="E6244" i="1"/>
  <c r="B6245" i="1"/>
  <c r="C6243" i="1"/>
  <c r="D6245" i="1"/>
  <c r="E6245" i="1"/>
  <c r="B6246" i="1"/>
  <c r="C6244" i="1"/>
  <c r="D6246" i="1"/>
  <c r="E6246" i="1"/>
  <c r="B6247" i="1"/>
  <c r="C6245" i="1"/>
  <c r="D6247" i="1"/>
  <c r="E6247" i="1"/>
  <c r="B6248" i="1"/>
  <c r="C6246" i="1"/>
  <c r="D6248" i="1"/>
  <c r="E6248" i="1"/>
  <c r="B6249" i="1"/>
  <c r="C6247" i="1"/>
  <c r="D6249" i="1"/>
  <c r="E6249" i="1"/>
  <c r="B6250" i="1"/>
  <c r="C6248" i="1"/>
  <c r="D6250" i="1"/>
  <c r="E6250" i="1"/>
  <c r="B6251" i="1"/>
  <c r="C6249" i="1"/>
  <c r="D6251" i="1"/>
  <c r="E6251" i="1"/>
  <c r="B6252" i="1"/>
  <c r="C6250" i="1"/>
  <c r="D6252" i="1"/>
  <c r="E6252" i="1"/>
  <c r="B6253" i="1"/>
  <c r="C6251" i="1"/>
  <c r="D6253" i="1"/>
  <c r="E6253" i="1"/>
  <c r="B6254" i="1"/>
  <c r="C6252" i="1"/>
  <c r="D6254" i="1"/>
  <c r="E6254" i="1"/>
  <c r="B6255" i="1"/>
  <c r="C6253" i="1"/>
  <c r="D6255" i="1"/>
  <c r="E6255" i="1"/>
  <c r="B6256" i="1"/>
  <c r="C6254" i="1"/>
  <c r="D6256" i="1"/>
  <c r="E6256" i="1"/>
  <c r="B6257" i="1"/>
  <c r="C6255" i="1"/>
  <c r="D6257" i="1"/>
  <c r="E6257" i="1"/>
  <c r="B6258" i="1"/>
  <c r="C6256" i="1"/>
  <c r="D6258" i="1"/>
  <c r="E6258" i="1"/>
  <c r="B6259" i="1"/>
  <c r="C6257" i="1"/>
  <c r="D6259" i="1"/>
  <c r="E6259" i="1"/>
  <c r="B6260" i="1"/>
  <c r="C6258" i="1"/>
  <c r="D6260" i="1"/>
  <c r="E6260" i="1"/>
  <c r="B6261" i="1"/>
  <c r="C6259" i="1"/>
  <c r="D6261" i="1"/>
  <c r="E6261" i="1"/>
  <c r="B6262" i="1"/>
  <c r="C6260" i="1"/>
  <c r="D6262" i="1"/>
  <c r="E6262" i="1"/>
  <c r="B6263" i="1"/>
  <c r="C6261" i="1"/>
  <c r="D6263" i="1"/>
  <c r="E6263" i="1"/>
  <c r="B6264" i="1"/>
  <c r="C6262" i="1"/>
  <c r="D6264" i="1"/>
  <c r="E6264" i="1"/>
  <c r="B6265" i="1"/>
  <c r="C6263" i="1"/>
  <c r="D6265" i="1"/>
  <c r="E6265" i="1"/>
  <c r="B6266" i="1"/>
  <c r="C6264" i="1"/>
  <c r="D6266" i="1"/>
  <c r="E6266" i="1"/>
  <c r="B6267" i="1"/>
  <c r="C6265" i="1"/>
  <c r="D6267" i="1"/>
  <c r="E6267" i="1"/>
  <c r="B6268" i="1"/>
  <c r="C6266" i="1"/>
  <c r="D6268" i="1"/>
  <c r="E6268" i="1"/>
  <c r="B6269" i="1"/>
  <c r="C6267" i="1"/>
  <c r="D6269" i="1"/>
  <c r="E6269" i="1"/>
  <c r="B6270" i="1"/>
  <c r="C6268" i="1"/>
  <c r="D6270" i="1"/>
  <c r="E6270" i="1"/>
  <c r="B6271" i="1"/>
  <c r="C6269" i="1"/>
  <c r="D6271" i="1"/>
  <c r="E6271" i="1"/>
  <c r="B6272" i="1"/>
  <c r="C6270" i="1"/>
  <c r="D6272" i="1"/>
  <c r="E6272" i="1"/>
  <c r="B6273" i="1"/>
  <c r="C6271" i="1"/>
  <c r="D6273" i="1"/>
  <c r="E6273" i="1"/>
  <c r="B6274" i="1"/>
  <c r="C6272" i="1"/>
  <c r="D6274" i="1"/>
  <c r="E6274" i="1"/>
  <c r="B6275" i="1"/>
  <c r="C6273" i="1"/>
  <c r="D6275" i="1"/>
  <c r="E6275" i="1"/>
  <c r="B6276" i="1"/>
  <c r="C6274" i="1"/>
  <c r="D6276" i="1"/>
  <c r="E6276" i="1"/>
  <c r="B6277" i="1"/>
  <c r="C6275" i="1"/>
  <c r="D6277" i="1"/>
  <c r="E6277" i="1"/>
  <c r="B6278" i="1"/>
  <c r="C6276" i="1"/>
  <c r="D6278" i="1"/>
  <c r="E6278" i="1"/>
  <c r="B6279" i="1"/>
  <c r="C6277" i="1"/>
  <c r="D6279" i="1"/>
  <c r="E6279" i="1"/>
  <c r="B6280" i="1"/>
  <c r="C6278" i="1"/>
  <c r="D6280" i="1"/>
  <c r="E6280" i="1"/>
  <c r="B6281" i="1"/>
  <c r="C6279" i="1"/>
  <c r="D6281" i="1"/>
  <c r="E6281" i="1"/>
  <c r="B6282" i="1"/>
  <c r="C6280" i="1"/>
  <c r="D6282" i="1"/>
  <c r="E6282" i="1"/>
  <c r="B6283" i="1"/>
  <c r="C6281" i="1"/>
  <c r="D6283" i="1"/>
  <c r="E6283" i="1"/>
  <c r="B6284" i="1"/>
  <c r="C6282" i="1"/>
  <c r="D6284" i="1"/>
  <c r="E6284" i="1"/>
  <c r="B6285" i="1"/>
  <c r="C6283" i="1"/>
  <c r="D6285" i="1"/>
  <c r="E6285" i="1"/>
  <c r="B6286" i="1"/>
  <c r="C6284" i="1"/>
  <c r="D6286" i="1"/>
  <c r="E6286" i="1"/>
  <c r="B6287" i="1"/>
  <c r="C6285" i="1"/>
  <c r="D6287" i="1"/>
  <c r="E6287" i="1"/>
  <c r="B6288" i="1"/>
  <c r="C6286" i="1"/>
  <c r="D6288" i="1"/>
  <c r="E6288" i="1"/>
  <c r="B6289" i="1"/>
  <c r="C6287" i="1"/>
  <c r="D6289" i="1"/>
  <c r="E6289" i="1"/>
  <c r="B6290" i="1"/>
  <c r="C6288" i="1"/>
  <c r="D6290" i="1"/>
  <c r="E6290" i="1"/>
  <c r="B6291" i="1"/>
  <c r="C6289" i="1"/>
  <c r="D6291" i="1"/>
  <c r="E6291" i="1"/>
  <c r="B6292" i="1"/>
  <c r="C6290" i="1"/>
  <c r="D6292" i="1"/>
  <c r="E6292" i="1"/>
  <c r="B6293" i="1"/>
  <c r="C6291" i="1"/>
  <c r="D6293" i="1"/>
  <c r="E6293" i="1"/>
  <c r="B6294" i="1"/>
  <c r="C6292" i="1"/>
  <c r="D6294" i="1"/>
  <c r="E6294" i="1"/>
  <c r="B6295" i="1"/>
  <c r="C6293" i="1"/>
  <c r="D6295" i="1"/>
  <c r="E6295" i="1"/>
  <c r="B6296" i="1"/>
  <c r="C6294" i="1"/>
  <c r="D6296" i="1"/>
  <c r="E6296" i="1"/>
  <c r="B6297" i="1"/>
  <c r="C6295" i="1"/>
  <c r="D6297" i="1"/>
  <c r="E6297" i="1"/>
  <c r="B6298" i="1"/>
  <c r="C6296" i="1"/>
  <c r="D6298" i="1"/>
  <c r="E6298" i="1"/>
  <c r="B6299" i="1"/>
  <c r="C6297" i="1"/>
  <c r="D6299" i="1"/>
  <c r="E6299" i="1"/>
  <c r="B6300" i="1"/>
  <c r="C6298" i="1"/>
  <c r="D6300" i="1"/>
  <c r="E6300" i="1"/>
  <c r="B6301" i="1"/>
  <c r="C6299" i="1"/>
  <c r="D6301" i="1"/>
  <c r="E6301" i="1"/>
  <c r="B6302" i="1"/>
  <c r="C6300" i="1"/>
  <c r="D6302" i="1"/>
  <c r="E6302" i="1"/>
  <c r="B6303" i="1"/>
  <c r="C6301" i="1"/>
  <c r="D6303" i="1"/>
  <c r="E6303" i="1"/>
  <c r="B6304" i="1"/>
  <c r="C6302" i="1"/>
  <c r="D6304" i="1"/>
  <c r="E6304" i="1"/>
  <c r="B6305" i="1"/>
  <c r="C6303" i="1"/>
  <c r="D6305" i="1"/>
  <c r="E6305" i="1"/>
  <c r="B6306" i="1"/>
  <c r="C6304" i="1"/>
  <c r="D6306" i="1"/>
  <c r="E6306" i="1"/>
  <c r="B6307" i="1"/>
  <c r="C6305" i="1"/>
  <c r="D6307" i="1"/>
  <c r="E6307" i="1"/>
  <c r="B6308" i="1"/>
  <c r="C6306" i="1"/>
  <c r="D6308" i="1"/>
  <c r="E6308" i="1"/>
  <c r="B6309" i="1"/>
  <c r="C6307" i="1"/>
  <c r="D6309" i="1"/>
  <c r="E6309" i="1"/>
  <c r="B6310" i="1"/>
  <c r="C6308" i="1"/>
  <c r="D6310" i="1"/>
  <c r="E6310" i="1"/>
  <c r="B6311" i="1"/>
  <c r="C6309" i="1"/>
  <c r="D6311" i="1"/>
  <c r="E6311" i="1"/>
  <c r="B6312" i="1"/>
  <c r="C6310" i="1"/>
  <c r="D6312" i="1"/>
  <c r="E6312" i="1"/>
  <c r="B6313" i="1"/>
  <c r="C6311" i="1"/>
  <c r="D6313" i="1"/>
  <c r="E6313" i="1"/>
  <c r="B6314" i="1"/>
  <c r="C6312" i="1"/>
  <c r="D6314" i="1"/>
  <c r="E6314" i="1"/>
  <c r="B6315" i="1"/>
  <c r="C6313" i="1"/>
  <c r="D6315" i="1"/>
  <c r="E6315" i="1"/>
  <c r="B6316" i="1"/>
  <c r="C6314" i="1"/>
  <c r="D6316" i="1"/>
  <c r="E6316" i="1"/>
  <c r="B6317" i="1"/>
  <c r="C6315" i="1"/>
  <c r="D6317" i="1"/>
  <c r="E6317" i="1"/>
  <c r="B6318" i="1"/>
  <c r="C6316" i="1"/>
  <c r="D6318" i="1"/>
  <c r="E6318" i="1"/>
  <c r="B6319" i="1"/>
  <c r="C6317" i="1"/>
  <c r="D6319" i="1"/>
  <c r="E6319" i="1"/>
  <c r="B6320" i="1"/>
  <c r="C6318" i="1"/>
  <c r="D6320" i="1"/>
  <c r="E6320" i="1"/>
  <c r="B6321" i="1"/>
  <c r="C6319" i="1"/>
  <c r="D6321" i="1"/>
  <c r="E6321" i="1"/>
  <c r="B6322" i="1"/>
  <c r="C6320" i="1"/>
  <c r="D6322" i="1"/>
  <c r="E6322" i="1"/>
  <c r="B6323" i="1"/>
  <c r="C6321" i="1"/>
  <c r="D6323" i="1"/>
  <c r="E6323" i="1"/>
  <c r="B6324" i="1"/>
  <c r="C6322" i="1"/>
  <c r="D6324" i="1"/>
  <c r="E6324" i="1"/>
  <c r="B6325" i="1"/>
  <c r="C6323" i="1"/>
  <c r="D6325" i="1"/>
  <c r="E6325" i="1"/>
  <c r="B6326" i="1"/>
  <c r="C6324" i="1"/>
  <c r="D6326" i="1"/>
  <c r="E6326" i="1"/>
  <c r="B6327" i="1"/>
  <c r="C6325" i="1"/>
  <c r="D6327" i="1"/>
  <c r="E6327" i="1"/>
  <c r="B6328" i="1"/>
  <c r="C6326" i="1"/>
  <c r="D6328" i="1"/>
  <c r="E6328" i="1"/>
  <c r="B6329" i="1"/>
  <c r="C6327" i="1"/>
  <c r="D6329" i="1"/>
  <c r="E6329" i="1"/>
  <c r="B6330" i="1"/>
  <c r="C6328" i="1"/>
  <c r="D6330" i="1"/>
  <c r="E6330" i="1"/>
  <c r="B6331" i="1"/>
  <c r="C6329" i="1"/>
  <c r="D6331" i="1"/>
  <c r="E6331" i="1"/>
  <c r="B6332" i="1"/>
  <c r="C6330" i="1"/>
  <c r="D6332" i="1"/>
  <c r="E6332" i="1"/>
  <c r="B6333" i="1"/>
  <c r="C6331" i="1"/>
  <c r="D6333" i="1"/>
  <c r="E6333" i="1"/>
  <c r="B6334" i="1"/>
  <c r="C6332" i="1"/>
  <c r="D6334" i="1"/>
  <c r="E6334" i="1"/>
  <c r="B6335" i="1"/>
  <c r="C6333" i="1"/>
  <c r="D6335" i="1"/>
  <c r="E6335" i="1"/>
  <c r="B6336" i="1"/>
  <c r="C6334" i="1"/>
  <c r="D6336" i="1"/>
  <c r="E6336" i="1"/>
  <c r="B6337" i="1"/>
  <c r="C6335" i="1"/>
  <c r="D6337" i="1"/>
  <c r="E6337" i="1"/>
  <c r="B6338" i="1"/>
  <c r="C6336" i="1"/>
  <c r="D6338" i="1"/>
  <c r="E6338" i="1"/>
  <c r="B6339" i="1"/>
  <c r="C6337" i="1"/>
  <c r="D6339" i="1"/>
  <c r="E6339" i="1"/>
  <c r="B6340" i="1"/>
  <c r="C6338" i="1"/>
  <c r="D6340" i="1"/>
  <c r="E6340" i="1"/>
  <c r="B6341" i="1"/>
  <c r="C6339" i="1"/>
  <c r="D6341" i="1"/>
  <c r="E6341" i="1"/>
  <c r="B6342" i="1"/>
  <c r="C6340" i="1"/>
  <c r="D6342" i="1"/>
  <c r="E6342" i="1"/>
  <c r="B6343" i="1"/>
  <c r="C6341" i="1"/>
  <c r="D6343" i="1"/>
  <c r="E6343" i="1"/>
  <c r="B6344" i="1"/>
  <c r="C6342" i="1"/>
  <c r="D6344" i="1"/>
  <c r="E6344" i="1"/>
  <c r="B6345" i="1"/>
  <c r="C6343" i="1"/>
  <c r="D6345" i="1"/>
  <c r="E6345" i="1"/>
  <c r="B6346" i="1"/>
  <c r="C6344" i="1"/>
  <c r="D6346" i="1"/>
  <c r="E6346" i="1"/>
  <c r="B6347" i="1"/>
  <c r="C6345" i="1"/>
  <c r="D6347" i="1"/>
  <c r="E6347" i="1"/>
  <c r="B6348" i="1"/>
  <c r="C6346" i="1"/>
  <c r="D6348" i="1"/>
  <c r="E6348" i="1"/>
  <c r="B6349" i="1"/>
  <c r="C6347" i="1"/>
  <c r="D6349" i="1"/>
  <c r="E6349" i="1"/>
  <c r="B6350" i="1"/>
  <c r="C6348" i="1"/>
  <c r="D6350" i="1"/>
  <c r="E6350" i="1"/>
  <c r="B6351" i="1"/>
  <c r="C6349" i="1"/>
  <c r="D6351" i="1"/>
  <c r="E6351" i="1"/>
  <c r="B6352" i="1"/>
  <c r="C6350" i="1"/>
  <c r="D6352" i="1"/>
  <c r="E6352" i="1"/>
  <c r="B6353" i="1"/>
  <c r="C6351" i="1"/>
  <c r="D6353" i="1"/>
  <c r="E6353" i="1"/>
  <c r="B6354" i="1"/>
  <c r="C6352" i="1"/>
  <c r="D6354" i="1"/>
  <c r="E6354" i="1"/>
  <c r="B6355" i="1"/>
  <c r="C6353" i="1"/>
  <c r="D6355" i="1"/>
  <c r="E6355" i="1"/>
  <c r="B6356" i="1"/>
  <c r="C6354" i="1"/>
  <c r="D6356" i="1"/>
  <c r="E6356" i="1"/>
  <c r="B6357" i="1"/>
  <c r="C6355" i="1"/>
  <c r="D6357" i="1"/>
  <c r="E6357" i="1"/>
  <c r="B6358" i="1"/>
  <c r="C6356" i="1"/>
  <c r="D6358" i="1"/>
  <c r="E6358" i="1"/>
  <c r="B6359" i="1"/>
  <c r="C6357" i="1"/>
  <c r="D6359" i="1"/>
  <c r="E6359" i="1"/>
  <c r="B6360" i="1"/>
  <c r="C6358" i="1"/>
  <c r="D6360" i="1"/>
  <c r="E6360" i="1"/>
  <c r="B6361" i="1"/>
  <c r="C6359" i="1"/>
  <c r="D6361" i="1"/>
  <c r="E6361" i="1"/>
  <c r="B6362" i="1"/>
  <c r="C6360" i="1"/>
  <c r="D6362" i="1"/>
  <c r="E6362" i="1"/>
  <c r="B6363" i="1"/>
  <c r="C6361" i="1"/>
  <c r="D6363" i="1"/>
  <c r="E6363" i="1"/>
  <c r="B6364" i="1"/>
  <c r="C6362" i="1"/>
  <c r="D6364" i="1"/>
  <c r="E6364" i="1"/>
  <c r="B6365" i="1"/>
  <c r="C6363" i="1"/>
  <c r="D6365" i="1"/>
  <c r="E6365" i="1"/>
  <c r="B6366" i="1"/>
  <c r="C6364" i="1"/>
  <c r="D6366" i="1"/>
  <c r="E6366" i="1"/>
  <c r="B6367" i="1"/>
  <c r="C6365" i="1"/>
  <c r="D6367" i="1"/>
  <c r="E6367" i="1"/>
  <c r="B6368" i="1"/>
  <c r="C6366" i="1"/>
  <c r="D6368" i="1"/>
  <c r="E6368" i="1"/>
  <c r="B6369" i="1"/>
  <c r="C6367" i="1"/>
  <c r="D6369" i="1"/>
  <c r="E6369" i="1"/>
  <c r="B6370" i="1"/>
  <c r="C6368" i="1"/>
  <c r="D6370" i="1"/>
  <c r="E6370" i="1"/>
  <c r="B6371" i="1"/>
  <c r="C6369" i="1"/>
  <c r="D6371" i="1"/>
  <c r="E6371" i="1"/>
  <c r="B6372" i="1"/>
  <c r="C6370" i="1"/>
  <c r="D6372" i="1"/>
  <c r="E6372" i="1"/>
  <c r="B6373" i="1"/>
  <c r="C6371" i="1"/>
  <c r="D6373" i="1"/>
  <c r="E6373" i="1"/>
  <c r="B6374" i="1"/>
  <c r="C6372" i="1"/>
  <c r="D6374" i="1"/>
  <c r="E6374" i="1"/>
  <c r="B6375" i="1"/>
  <c r="C6373" i="1"/>
  <c r="D6375" i="1"/>
  <c r="E6375" i="1"/>
  <c r="B6376" i="1"/>
  <c r="C6374" i="1"/>
  <c r="D6376" i="1"/>
  <c r="E6376" i="1"/>
  <c r="B6377" i="1"/>
  <c r="C6375" i="1"/>
  <c r="D6377" i="1"/>
  <c r="E6377" i="1"/>
  <c r="B6378" i="1"/>
  <c r="C6376" i="1"/>
  <c r="D6378" i="1"/>
  <c r="E6378" i="1"/>
  <c r="B6379" i="1"/>
  <c r="C6377" i="1"/>
  <c r="D6379" i="1"/>
  <c r="E6379" i="1"/>
  <c r="B6380" i="1"/>
  <c r="C6378" i="1"/>
  <c r="D6380" i="1"/>
  <c r="E6380" i="1"/>
  <c r="B6381" i="1"/>
  <c r="C6379" i="1"/>
  <c r="D6381" i="1"/>
  <c r="E6381" i="1"/>
  <c r="B6382" i="1"/>
  <c r="C6380" i="1"/>
  <c r="D6382" i="1"/>
  <c r="E6382" i="1"/>
  <c r="B6383" i="1"/>
  <c r="C6381" i="1"/>
  <c r="D6383" i="1"/>
  <c r="E6383" i="1"/>
  <c r="B6384" i="1"/>
  <c r="C6382" i="1"/>
  <c r="D6384" i="1"/>
  <c r="E6384" i="1"/>
  <c r="B6385" i="1"/>
  <c r="C6383" i="1"/>
  <c r="D6385" i="1"/>
  <c r="E6385" i="1"/>
  <c r="B6386" i="1"/>
  <c r="C6384" i="1"/>
  <c r="D6386" i="1"/>
  <c r="E6386" i="1"/>
  <c r="B6387" i="1"/>
  <c r="C6385" i="1"/>
  <c r="D6387" i="1"/>
  <c r="E6387" i="1"/>
  <c r="B6388" i="1"/>
  <c r="C6386" i="1"/>
  <c r="D6388" i="1"/>
  <c r="E6388" i="1"/>
  <c r="B6389" i="1"/>
  <c r="C6387" i="1"/>
  <c r="D6389" i="1"/>
  <c r="E6389" i="1"/>
  <c r="B6390" i="1"/>
  <c r="C6388" i="1"/>
  <c r="D6390" i="1"/>
  <c r="E6390" i="1"/>
  <c r="B6391" i="1"/>
  <c r="C6389" i="1"/>
  <c r="D6391" i="1"/>
  <c r="E6391" i="1"/>
  <c r="B6392" i="1"/>
  <c r="C6390" i="1"/>
  <c r="D6392" i="1"/>
  <c r="E6392" i="1"/>
  <c r="B6393" i="1"/>
  <c r="C6391" i="1"/>
  <c r="D6393" i="1"/>
  <c r="E6393" i="1"/>
  <c r="B6394" i="1"/>
  <c r="C6392" i="1"/>
  <c r="D6394" i="1"/>
  <c r="E6394" i="1"/>
  <c r="B6395" i="1"/>
  <c r="C6393" i="1"/>
  <c r="D6395" i="1"/>
  <c r="E6395" i="1"/>
  <c r="B6396" i="1"/>
  <c r="C6394" i="1"/>
  <c r="D6396" i="1"/>
  <c r="E6396" i="1"/>
  <c r="B6397" i="1"/>
  <c r="C6395" i="1"/>
  <c r="D6397" i="1"/>
  <c r="E6397" i="1"/>
  <c r="B6398" i="1"/>
  <c r="C6396" i="1"/>
  <c r="D6398" i="1"/>
  <c r="E6398" i="1"/>
  <c r="B6399" i="1"/>
  <c r="C6397" i="1"/>
  <c r="D6399" i="1"/>
  <c r="E6399" i="1"/>
  <c r="B6400" i="1"/>
  <c r="C6398" i="1"/>
  <c r="D6400" i="1"/>
  <c r="E6400" i="1"/>
  <c r="B6401" i="1"/>
  <c r="C6399" i="1"/>
  <c r="D6401" i="1"/>
  <c r="E6401" i="1"/>
  <c r="B6402" i="1"/>
  <c r="C6400" i="1"/>
  <c r="D6402" i="1"/>
  <c r="E6402" i="1"/>
  <c r="B6403" i="1"/>
  <c r="C6401" i="1"/>
  <c r="D6403" i="1"/>
  <c r="E6403" i="1"/>
  <c r="B6404" i="1"/>
  <c r="C6402" i="1"/>
  <c r="D6404" i="1"/>
  <c r="E6404" i="1"/>
  <c r="B6405" i="1"/>
  <c r="C6403" i="1"/>
  <c r="D6405" i="1"/>
  <c r="E6405" i="1"/>
  <c r="B6406" i="1"/>
  <c r="C6404" i="1"/>
  <c r="D6406" i="1"/>
  <c r="E6406" i="1"/>
  <c r="B6407" i="1"/>
  <c r="C6405" i="1"/>
  <c r="D6407" i="1"/>
  <c r="E6407" i="1"/>
  <c r="B6408" i="1"/>
  <c r="C6406" i="1"/>
  <c r="D6408" i="1"/>
  <c r="E6408" i="1"/>
  <c r="B6409" i="1"/>
  <c r="C6407" i="1"/>
  <c r="D6409" i="1"/>
  <c r="E6409" i="1"/>
  <c r="B6410" i="1"/>
  <c r="C6408" i="1"/>
  <c r="D6410" i="1"/>
  <c r="E6410" i="1"/>
  <c r="B6411" i="1"/>
  <c r="C6409" i="1"/>
  <c r="D6411" i="1"/>
  <c r="E6411" i="1"/>
  <c r="B6412" i="1"/>
  <c r="C6410" i="1"/>
  <c r="D6412" i="1"/>
  <c r="E6412" i="1"/>
  <c r="B6413" i="1"/>
  <c r="C6411" i="1"/>
  <c r="D6413" i="1"/>
  <c r="E6413" i="1"/>
  <c r="B6414" i="1"/>
  <c r="C6412" i="1"/>
  <c r="D6414" i="1"/>
  <c r="E6414" i="1"/>
  <c r="B6415" i="1"/>
  <c r="C6413" i="1"/>
  <c r="D6415" i="1"/>
  <c r="E6415" i="1"/>
  <c r="B6416" i="1"/>
  <c r="C6414" i="1"/>
  <c r="D6416" i="1"/>
  <c r="E6416" i="1"/>
  <c r="B6417" i="1"/>
  <c r="C6415" i="1"/>
  <c r="D6417" i="1"/>
  <c r="E6417" i="1"/>
  <c r="B6418" i="1"/>
  <c r="C6416" i="1"/>
  <c r="D6418" i="1"/>
  <c r="E6418" i="1"/>
  <c r="B6419" i="1"/>
  <c r="C6417" i="1"/>
  <c r="D6419" i="1"/>
  <c r="E6419" i="1"/>
  <c r="B6420" i="1"/>
  <c r="C6418" i="1"/>
  <c r="D6420" i="1"/>
  <c r="E6420" i="1"/>
  <c r="B6421" i="1"/>
  <c r="C6419" i="1"/>
  <c r="D6421" i="1"/>
  <c r="E6421" i="1"/>
  <c r="B6422" i="1"/>
  <c r="C6420" i="1"/>
  <c r="D6422" i="1"/>
  <c r="E6422" i="1"/>
  <c r="B6423" i="1"/>
  <c r="C6421" i="1"/>
  <c r="D6423" i="1"/>
  <c r="E6423" i="1"/>
  <c r="B6424" i="1"/>
  <c r="C6422" i="1"/>
  <c r="D6424" i="1"/>
  <c r="E6424" i="1"/>
  <c r="B6425" i="1"/>
  <c r="C6423" i="1"/>
  <c r="D6425" i="1"/>
  <c r="E6425" i="1"/>
  <c r="B6426" i="1"/>
  <c r="C6424" i="1"/>
  <c r="D6426" i="1"/>
  <c r="E6426" i="1"/>
  <c r="B6427" i="1"/>
  <c r="C6425" i="1"/>
  <c r="D6427" i="1"/>
  <c r="E6427" i="1"/>
  <c r="B6428" i="1"/>
  <c r="C6426" i="1"/>
  <c r="D6428" i="1"/>
  <c r="E6428" i="1"/>
  <c r="B6429" i="1"/>
  <c r="C6427" i="1"/>
  <c r="D6429" i="1"/>
  <c r="E6429" i="1"/>
  <c r="B6430" i="1"/>
  <c r="C6428" i="1"/>
  <c r="D6430" i="1"/>
  <c r="E6430" i="1"/>
  <c r="B6431" i="1"/>
  <c r="C6429" i="1"/>
  <c r="D6431" i="1"/>
  <c r="E6431" i="1"/>
  <c r="B6432" i="1"/>
  <c r="C6430" i="1"/>
  <c r="D6432" i="1"/>
  <c r="E6432" i="1"/>
  <c r="B6433" i="1"/>
  <c r="C6431" i="1"/>
  <c r="D6433" i="1"/>
  <c r="E6433" i="1"/>
  <c r="B6434" i="1"/>
  <c r="C6432" i="1"/>
  <c r="D6434" i="1"/>
  <c r="E6434" i="1"/>
  <c r="B6435" i="1"/>
  <c r="C6433" i="1"/>
  <c r="D6435" i="1"/>
  <c r="E6435" i="1"/>
  <c r="B6436" i="1"/>
  <c r="C6434" i="1"/>
  <c r="D6436" i="1"/>
  <c r="E6436" i="1"/>
  <c r="B6437" i="1"/>
  <c r="C6435" i="1"/>
  <c r="D6437" i="1"/>
  <c r="E6437" i="1"/>
  <c r="B6438" i="1"/>
  <c r="C6436" i="1"/>
  <c r="D6438" i="1"/>
  <c r="E6438" i="1"/>
  <c r="B6439" i="1"/>
  <c r="C6437" i="1"/>
  <c r="D6439" i="1"/>
  <c r="E6439" i="1"/>
  <c r="B6440" i="1"/>
  <c r="C6438" i="1"/>
  <c r="D6440" i="1"/>
  <c r="E6440" i="1"/>
  <c r="B6441" i="1"/>
  <c r="C6439" i="1"/>
  <c r="D6441" i="1"/>
  <c r="E6441" i="1"/>
  <c r="B6442" i="1"/>
  <c r="C6440" i="1"/>
  <c r="D6442" i="1"/>
  <c r="E6442" i="1"/>
  <c r="B6443" i="1"/>
  <c r="C6441" i="1"/>
  <c r="D6443" i="1"/>
  <c r="E6443" i="1"/>
  <c r="B6444" i="1"/>
  <c r="C6442" i="1"/>
  <c r="D6444" i="1"/>
  <c r="E6444" i="1"/>
  <c r="B6445" i="1"/>
  <c r="C6443" i="1"/>
  <c r="D6445" i="1"/>
  <c r="E6445" i="1"/>
  <c r="B6446" i="1"/>
  <c r="C6444" i="1"/>
  <c r="D6446" i="1"/>
  <c r="E6446" i="1"/>
  <c r="B6447" i="1"/>
  <c r="C6445" i="1"/>
  <c r="D6447" i="1"/>
  <c r="E6447" i="1"/>
  <c r="B6448" i="1"/>
  <c r="C6446" i="1"/>
  <c r="D6448" i="1"/>
  <c r="E6448" i="1"/>
  <c r="B6449" i="1"/>
  <c r="C6447" i="1"/>
  <c r="D6449" i="1"/>
  <c r="E6449" i="1"/>
  <c r="B6450" i="1"/>
  <c r="C6448" i="1"/>
  <c r="D6450" i="1"/>
  <c r="E6450" i="1"/>
  <c r="B6451" i="1"/>
  <c r="C6449" i="1"/>
  <c r="D6451" i="1"/>
  <c r="E6451" i="1"/>
  <c r="B6452" i="1"/>
  <c r="C6450" i="1"/>
  <c r="D6452" i="1"/>
  <c r="E6452" i="1"/>
  <c r="B6453" i="1"/>
  <c r="C6451" i="1"/>
  <c r="D6453" i="1"/>
  <c r="E6453" i="1"/>
  <c r="B6454" i="1"/>
  <c r="C6452" i="1"/>
  <c r="D6454" i="1"/>
  <c r="E6454" i="1"/>
  <c r="B6455" i="1"/>
  <c r="C6453" i="1"/>
  <c r="D6455" i="1"/>
  <c r="E6455" i="1"/>
  <c r="B6456" i="1"/>
  <c r="C6454" i="1"/>
  <c r="D6456" i="1"/>
  <c r="E6456" i="1"/>
  <c r="B6457" i="1"/>
  <c r="C6455" i="1"/>
  <c r="D6457" i="1"/>
  <c r="E6457" i="1"/>
  <c r="B6458" i="1"/>
  <c r="C6456" i="1"/>
  <c r="D6458" i="1"/>
  <c r="E6458" i="1"/>
  <c r="B6459" i="1"/>
  <c r="C6457" i="1"/>
  <c r="D6459" i="1"/>
  <c r="E6459" i="1"/>
  <c r="B6460" i="1"/>
  <c r="C6458" i="1"/>
  <c r="D6460" i="1"/>
  <c r="E6460" i="1"/>
  <c r="B6461" i="1"/>
  <c r="C6459" i="1"/>
  <c r="D6461" i="1"/>
  <c r="E6461" i="1"/>
  <c r="B6462" i="1"/>
  <c r="C6460" i="1"/>
  <c r="D6462" i="1"/>
  <c r="E6462" i="1"/>
  <c r="B6463" i="1"/>
  <c r="C6461" i="1"/>
  <c r="D6463" i="1"/>
  <c r="E6463" i="1"/>
  <c r="B6464" i="1"/>
  <c r="C6462" i="1"/>
  <c r="D6464" i="1"/>
  <c r="E6464" i="1"/>
  <c r="B6465" i="1"/>
  <c r="C6463" i="1"/>
  <c r="D6465" i="1"/>
  <c r="E6465" i="1"/>
  <c r="B6466" i="1"/>
  <c r="C6464" i="1"/>
  <c r="D6466" i="1"/>
  <c r="E6466" i="1"/>
  <c r="B6467" i="1"/>
  <c r="C6465" i="1"/>
  <c r="D6467" i="1"/>
  <c r="E6467" i="1"/>
  <c r="B6468" i="1"/>
  <c r="C6466" i="1"/>
  <c r="D6468" i="1"/>
  <c r="E6468" i="1"/>
  <c r="B6469" i="1"/>
  <c r="C6467" i="1"/>
  <c r="D6469" i="1"/>
  <c r="E6469" i="1"/>
  <c r="B6470" i="1"/>
  <c r="C6468" i="1"/>
  <c r="D6470" i="1"/>
  <c r="E6470" i="1"/>
  <c r="B6471" i="1"/>
  <c r="C6469" i="1"/>
  <c r="D6471" i="1"/>
  <c r="E6471" i="1"/>
  <c r="B6472" i="1"/>
  <c r="C6470" i="1"/>
  <c r="D6472" i="1"/>
  <c r="E6472" i="1"/>
  <c r="B6473" i="1"/>
  <c r="C6471" i="1"/>
  <c r="D6473" i="1"/>
  <c r="E6473" i="1"/>
  <c r="B6474" i="1"/>
  <c r="C6472" i="1"/>
  <c r="D6474" i="1"/>
  <c r="E6474" i="1"/>
  <c r="B6475" i="1"/>
  <c r="C6473" i="1"/>
  <c r="D6475" i="1"/>
  <c r="E6475" i="1"/>
  <c r="B6476" i="1"/>
  <c r="C6474" i="1"/>
  <c r="D6476" i="1"/>
  <c r="E6476" i="1"/>
  <c r="B6477" i="1"/>
  <c r="C6475" i="1"/>
  <c r="D6477" i="1"/>
  <c r="E6477" i="1"/>
  <c r="B6478" i="1"/>
  <c r="C6476" i="1"/>
  <c r="D6478" i="1"/>
  <c r="E6478" i="1"/>
  <c r="B6479" i="1"/>
  <c r="C6477" i="1"/>
  <c r="D6479" i="1"/>
  <c r="E6479" i="1"/>
  <c r="B6480" i="1"/>
  <c r="C6478" i="1"/>
  <c r="D6480" i="1"/>
  <c r="E6480" i="1"/>
  <c r="B6481" i="1"/>
  <c r="C6479" i="1"/>
  <c r="D6481" i="1"/>
  <c r="E6481" i="1"/>
  <c r="B6482" i="1"/>
  <c r="C6480" i="1"/>
  <c r="D6482" i="1"/>
  <c r="E6482" i="1"/>
  <c r="B6483" i="1"/>
  <c r="C6481" i="1"/>
  <c r="D6483" i="1"/>
  <c r="E6483" i="1"/>
  <c r="B6484" i="1"/>
  <c r="C6482" i="1"/>
  <c r="D6484" i="1"/>
  <c r="E6484" i="1"/>
  <c r="B6485" i="1"/>
  <c r="C6483" i="1"/>
  <c r="D6485" i="1"/>
  <c r="E6485" i="1"/>
  <c r="B6486" i="1"/>
  <c r="C6484" i="1"/>
  <c r="D6486" i="1"/>
  <c r="E6486" i="1"/>
  <c r="B6487" i="1"/>
  <c r="C6485" i="1"/>
  <c r="D6487" i="1"/>
  <c r="E6487" i="1"/>
  <c r="B6488" i="1"/>
  <c r="C6486" i="1"/>
  <c r="D6488" i="1"/>
  <c r="E6488" i="1"/>
  <c r="B6489" i="1"/>
  <c r="C6487" i="1"/>
  <c r="D6489" i="1"/>
  <c r="E6489" i="1"/>
  <c r="B6490" i="1"/>
  <c r="C6488" i="1"/>
  <c r="D6490" i="1"/>
  <c r="E6490" i="1"/>
  <c r="B6491" i="1"/>
  <c r="C6489" i="1"/>
  <c r="D6491" i="1"/>
  <c r="E6491" i="1"/>
  <c r="B6492" i="1"/>
  <c r="C6490" i="1"/>
  <c r="D6492" i="1"/>
  <c r="E6492" i="1"/>
  <c r="B6493" i="1"/>
  <c r="C6491" i="1"/>
  <c r="D6493" i="1"/>
  <c r="E6493" i="1"/>
  <c r="B6494" i="1"/>
  <c r="C6492" i="1"/>
  <c r="D6494" i="1"/>
  <c r="E6494" i="1"/>
  <c r="B6495" i="1"/>
  <c r="C6493" i="1"/>
  <c r="D6495" i="1"/>
  <c r="E6495" i="1"/>
  <c r="B6496" i="1"/>
  <c r="C6494" i="1"/>
  <c r="D6496" i="1"/>
  <c r="E6496" i="1"/>
  <c r="B6497" i="1"/>
  <c r="C6495" i="1"/>
  <c r="D6497" i="1"/>
  <c r="E6497" i="1"/>
  <c r="B6498" i="1"/>
  <c r="C6496" i="1"/>
  <c r="D6498" i="1"/>
  <c r="E6498" i="1"/>
  <c r="B6499" i="1"/>
  <c r="C6497" i="1"/>
  <c r="D6499" i="1"/>
  <c r="E6499" i="1"/>
  <c r="B6500" i="1"/>
  <c r="C6498" i="1"/>
  <c r="D6500" i="1"/>
  <c r="E6500" i="1"/>
  <c r="B6501" i="1"/>
  <c r="C6499" i="1"/>
  <c r="D6501" i="1"/>
  <c r="E6501" i="1"/>
  <c r="B6502" i="1"/>
  <c r="C6500" i="1"/>
  <c r="D6502" i="1"/>
  <c r="E6502" i="1"/>
  <c r="B6503" i="1"/>
  <c r="C6501" i="1"/>
  <c r="D6503" i="1"/>
  <c r="E6503" i="1"/>
  <c r="B6504" i="1"/>
  <c r="C6502" i="1"/>
  <c r="D6504" i="1"/>
  <c r="E6504" i="1"/>
  <c r="B6505" i="1"/>
  <c r="C6503" i="1"/>
  <c r="D6505" i="1"/>
  <c r="E6505" i="1"/>
  <c r="B6506" i="1"/>
  <c r="C6504" i="1"/>
  <c r="D6506" i="1"/>
  <c r="E6506" i="1"/>
  <c r="B6507" i="1"/>
  <c r="C6505" i="1"/>
  <c r="D6507" i="1"/>
  <c r="E6507" i="1"/>
  <c r="B6508" i="1"/>
  <c r="C6506" i="1"/>
  <c r="D6508" i="1"/>
  <c r="E6508" i="1"/>
  <c r="B6509" i="1"/>
  <c r="C6507" i="1"/>
  <c r="D6509" i="1"/>
  <c r="E6509" i="1"/>
  <c r="B6510" i="1"/>
  <c r="C6508" i="1"/>
  <c r="D6510" i="1"/>
  <c r="E6510" i="1"/>
  <c r="B6511" i="1"/>
  <c r="C6509" i="1"/>
  <c r="D6511" i="1"/>
  <c r="E6511" i="1"/>
  <c r="B6512" i="1"/>
  <c r="C6510" i="1"/>
  <c r="D6512" i="1"/>
  <c r="E6512" i="1"/>
  <c r="B6513" i="1"/>
  <c r="C6511" i="1"/>
  <c r="D6513" i="1"/>
  <c r="E6513" i="1"/>
  <c r="B6514" i="1"/>
  <c r="C6512" i="1"/>
  <c r="D6514" i="1"/>
  <c r="E6514" i="1"/>
  <c r="B6515" i="1"/>
  <c r="C6513" i="1"/>
  <c r="D6515" i="1"/>
  <c r="E6515" i="1"/>
  <c r="B6516" i="1"/>
  <c r="C6514" i="1"/>
  <c r="D6516" i="1"/>
  <c r="E6516" i="1"/>
  <c r="B6517" i="1"/>
  <c r="C6515" i="1"/>
  <c r="D6517" i="1"/>
  <c r="E6517" i="1"/>
  <c r="B6518" i="1"/>
  <c r="C6516" i="1"/>
  <c r="D6518" i="1"/>
  <c r="E6518" i="1"/>
  <c r="B6519" i="1"/>
  <c r="C6517" i="1"/>
  <c r="D6519" i="1"/>
  <c r="E6519" i="1"/>
  <c r="B6520" i="1"/>
  <c r="C6518" i="1"/>
  <c r="D6520" i="1"/>
  <c r="E6520" i="1"/>
  <c r="B6521" i="1"/>
  <c r="C6519" i="1"/>
  <c r="D6521" i="1"/>
  <c r="E6521" i="1"/>
  <c r="B6522" i="1"/>
  <c r="C6520" i="1"/>
  <c r="D6522" i="1"/>
  <c r="E6522" i="1"/>
  <c r="B6523" i="1"/>
  <c r="C6521" i="1"/>
  <c r="D6523" i="1"/>
  <c r="E6523" i="1"/>
  <c r="B6524" i="1"/>
  <c r="C6522" i="1"/>
  <c r="D6524" i="1"/>
  <c r="E6524" i="1"/>
  <c r="B6525" i="1"/>
  <c r="C6523" i="1"/>
  <c r="D6525" i="1"/>
  <c r="E6525" i="1"/>
  <c r="B6526" i="1"/>
  <c r="C6524" i="1"/>
  <c r="D6526" i="1"/>
  <c r="E6526" i="1"/>
  <c r="B6527" i="1"/>
  <c r="C6525" i="1"/>
  <c r="D6527" i="1"/>
  <c r="E6527" i="1"/>
  <c r="B6528" i="1"/>
  <c r="C6526" i="1"/>
  <c r="D6528" i="1"/>
  <c r="E6528" i="1"/>
  <c r="B6529" i="1"/>
  <c r="C6527" i="1"/>
  <c r="D6529" i="1"/>
  <c r="E6529" i="1"/>
  <c r="B6530" i="1"/>
  <c r="C6528" i="1"/>
  <c r="D6530" i="1"/>
  <c r="E6530" i="1"/>
  <c r="B6531" i="1"/>
  <c r="C6529" i="1"/>
  <c r="D6531" i="1"/>
  <c r="E6531" i="1"/>
  <c r="B6532" i="1"/>
  <c r="C6530" i="1"/>
  <c r="D6532" i="1"/>
  <c r="E6532" i="1"/>
  <c r="B6533" i="1"/>
  <c r="C6531" i="1"/>
  <c r="D6533" i="1"/>
  <c r="E6533" i="1"/>
  <c r="B6534" i="1"/>
  <c r="C6532" i="1"/>
  <c r="D6534" i="1"/>
  <c r="E6534" i="1"/>
  <c r="B6535" i="1"/>
  <c r="C6533" i="1"/>
  <c r="D6535" i="1"/>
  <c r="E6535" i="1"/>
  <c r="B6536" i="1"/>
  <c r="C6534" i="1"/>
  <c r="D6536" i="1"/>
  <c r="E6536" i="1"/>
  <c r="B6537" i="1"/>
  <c r="C6535" i="1"/>
  <c r="D6537" i="1"/>
  <c r="E6537" i="1"/>
  <c r="B6538" i="1"/>
  <c r="C6536" i="1"/>
  <c r="D6538" i="1"/>
  <c r="E6538" i="1"/>
  <c r="B6539" i="1"/>
  <c r="C6537" i="1"/>
  <c r="D6539" i="1"/>
  <c r="E6539" i="1"/>
  <c r="B6540" i="1"/>
  <c r="C6538" i="1"/>
  <c r="D6540" i="1"/>
  <c r="E6540" i="1"/>
  <c r="B6541" i="1"/>
  <c r="C6539" i="1"/>
  <c r="D6541" i="1"/>
  <c r="E6541" i="1"/>
  <c r="B6542" i="1"/>
  <c r="C6540" i="1"/>
  <c r="D6542" i="1"/>
  <c r="E6542" i="1"/>
  <c r="B6543" i="1"/>
  <c r="C6541" i="1"/>
  <c r="D6543" i="1"/>
  <c r="E6543" i="1"/>
  <c r="B6544" i="1"/>
  <c r="C6542" i="1"/>
  <c r="D6544" i="1"/>
  <c r="E6544" i="1"/>
  <c r="B6545" i="1"/>
  <c r="C6543" i="1"/>
  <c r="D6545" i="1"/>
  <c r="E6545" i="1"/>
  <c r="B6546" i="1"/>
  <c r="C6544" i="1"/>
  <c r="D6546" i="1"/>
  <c r="E6546" i="1"/>
  <c r="B6547" i="1"/>
  <c r="C6545" i="1"/>
  <c r="D6547" i="1"/>
  <c r="E6547" i="1"/>
  <c r="B6548" i="1"/>
  <c r="C6546" i="1"/>
  <c r="D6548" i="1"/>
  <c r="E6548" i="1"/>
  <c r="B6549" i="1"/>
  <c r="C6547" i="1"/>
  <c r="D6549" i="1"/>
  <c r="E6549" i="1"/>
  <c r="B6550" i="1"/>
  <c r="C6548" i="1"/>
  <c r="D6550" i="1"/>
  <c r="E6550" i="1"/>
  <c r="B6551" i="1"/>
  <c r="C6549" i="1"/>
  <c r="D6551" i="1"/>
  <c r="E6551" i="1"/>
  <c r="B6552" i="1"/>
  <c r="C6550" i="1"/>
  <c r="D6552" i="1"/>
  <c r="E6552" i="1"/>
  <c r="B6553" i="1"/>
  <c r="C6551" i="1"/>
  <c r="D6553" i="1"/>
  <c r="E6553" i="1"/>
  <c r="B6554" i="1"/>
  <c r="C6552" i="1"/>
  <c r="D6554" i="1"/>
  <c r="E6554" i="1"/>
  <c r="B6555" i="1"/>
  <c r="C6553" i="1"/>
  <c r="D6555" i="1"/>
  <c r="E6555" i="1"/>
  <c r="B6556" i="1"/>
  <c r="C6554" i="1"/>
  <c r="D6556" i="1"/>
  <c r="E6556" i="1"/>
  <c r="B6557" i="1"/>
  <c r="C6555" i="1"/>
  <c r="D6557" i="1"/>
  <c r="E6557" i="1"/>
  <c r="B6558" i="1"/>
  <c r="C6556" i="1"/>
  <c r="D6558" i="1"/>
  <c r="E6558" i="1"/>
  <c r="B6559" i="1"/>
  <c r="C6557" i="1"/>
  <c r="D6559" i="1"/>
  <c r="E6559" i="1"/>
  <c r="B6560" i="1"/>
  <c r="C6558" i="1"/>
  <c r="D6560" i="1"/>
  <c r="E6560" i="1"/>
  <c r="B6561" i="1"/>
  <c r="C6559" i="1"/>
  <c r="D6561" i="1"/>
  <c r="E6561" i="1"/>
  <c r="B6562" i="1"/>
  <c r="C6560" i="1"/>
  <c r="D6562" i="1"/>
  <c r="E6562" i="1"/>
  <c r="B6563" i="1"/>
  <c r="C6561" i="1"/>
  <c r="D6563" i="1"/>
  <c r="E6563" i="1"/>
  <c r="B6564" i="1"/>
  <c r="C6562" i="1"/>
  <c r="D6564" i="1"/>
  <c r="E6564" i="1"/>
  <c r="B6565" i="1"/>
  <c r="C6563" i="1"/>
  <c r="D6565" i="1"/>
  <c r="E6565" i="1"/>
  <c r="B6566" i="1"/>
  <c r="C6564" i="1"/>
  <c r="D6566" i="1"/>
  <c r="E6566" i="1"/>
  <c r="B6567" i="1"/>
  <c r="C6565" i="1"/>
  <c r="D6567" i="1"/>
  <c r="E6567" i="1"/>
  <c r="B6568" i="1"/>
  <c r="C6566" i="1"/>
  <c r="D6568" i="1"/>
  <c r="E6568" i="1"/>
  <c r="B6569" i="1"/>
  <c r="C6567" i="1"/>
  <c r="D6569" i="1"/>
  <c r="E6569" i="1"/>
  <c r="B6570" i="1"/>
  <c r="C6568" i="1"/>
  <c r="D6570" i="1"/>
  <c r="E6570" i="1"/>
  <c r="B6571" i="1"/>
  <c r="C6569" i="1"/>
  <c r="D6571" i="1"/>
  <c r="E6571" i="1"/>
  <c r="B6572" i="1"/>
  <c r="C6570" i="1"/>
  <c r="D6572" i="1"/>
  <c r="E6572" i="1"/>
  <c r="B6573" i="1"/>
  <c r="C6571" i="1"/>
  <c r="D6573" i="1"/>
  <c r="E6573" i="1"/>
  <c r="B6574" i="1"/>
  <c r="C6572" i="1"/>
  <c r="D6574" i="1"/>
  <c r="E6574" i="1"/>
  <c r="B6575" i="1"/>
  <c r="C6573" i="1"/>
  <c r="D6575" i="1"/>
  <c r="E6575" i="1"/>
  <c r="B6576" i="1"/>
  <c r="C6574" i="1"/>
  <c r="D6576" i="1"/>
  <c r="E6576" i="1"/>
  <c r="B6577" i="1"/>
  <c r="C6575" i="1"/>
  <c r="D6577" i="1"/>
  <c r="E6577" i="1"/>
  <c r="B6578" i="1"/>
  <c r="C6576" i="1"/>
  <c r="D6578" i="1"/>
  <c r="E6578" i="1"/>
  <c r="B6579" i="1"/>
  <c r="C6577" i="1"/>
  <c r="D6579" i="1"/>
  <c r="E6579" i="1"/>
  <c r="B6580" i="1"/>
  <c r="C6578" i="1"/>
  <c r="D6580" i="1"/>
  <c r="E6580" i="1"/>
  <c r="B6581" i="1"/>
  <c r="C6579" i="1"/>
  <c r="D6581" i="1"/>
  <c r="E6581" i="1"/>
  <c r="B6582" i="1"/>
  <c r="C6580" i="1"/>
  <c r="D6582" i="1"/>
  <c r="E6582" i="1"/>
  <c r="B6583" i="1"/>
  <c r="C6581" i="1"/>
  <c r="D6583" i="1"/>
  <c r="E6583" i="1"/>
  <c r="B6584" i="1"/>
  <c r="C6582" i="1"/>
  <c r="D6584" i="1"/>
  <c r="E6584" i="1"/>
  <c r="B6585" i="1"/>
  <c r="C6583" i="1"/>
  <c r="D6585" i="1"/>
  <c r="E6585" i="1"/>
  <c r="B6586" i="1"/>
  <c r="C6584" i="1"/>
  <c r="D6586" i="1"/>
  <c r="E6586" i="1"/>
  <c r="B6587" i="1"/>
  <c r="C6585" i="1"/>
  <c r="D6587" i="1"/>
  <c r="E6587" i="1"/>
  <c r="B6588" i="1"/>
  <c r="C6586" i="1"/>
  <c r="D6588" i="1"/>
  <c r="E6588" i="1"/>
  <c r="B6589" i="1"/>
  <c r="C6587" i="1"/>
  <c r="D6589" i="1"/>
  <c r="E6589" i="1"/>
  <c r="B6590" i="1"/>
  <c r="C6588" i="1"/>
  <c r="D6590" i="1"/>
  <c r="E6590" i="1"/>
  <c r="B6591" i="1"/>
  <c r="C6589" i="1"/>
  <c r="D6591" i="1"/>
  <c r="E6591" i="1"/>
  <c r="B6592" i="1"/>
  <c r="C6590" i="1"/>
  <c r="D6592" i="1"/>
  <c r="E6592" i="1"/>
  <c r="B6593" i="1"/>
  <c r="C6591" i="1"/>
  <c r="D6593" i="1"/>
  <c r="E6593" i="1"/>
  <c r="B6594" i="1"/>
  <c r="C6592" i="1"/>
  <c r="D6594" i="1"/>
  <c r="E6594" i="1"/>
  <c r="B6595" i="1"/>
  <c r="C6593" i="1"/>
  <c r="D6595" i="1"/>
  <c r="E6595" i="1"/>
  <c r="B6596" i="1"/>
  <c r="C6594" i="1"/>
  <c r="D6596" i="1"/>
  <c r="E6596" i="1"/>
  <c r="B6597" i="1"/>
  <c r="C6595" i="1"/>
  <c r="D6597" i="1"/>
  <c r="E6597" i="1"/>
  <c r="B6598" i="1"/>
  <c r="C6596" i="1"/>
  <c r="D6598" i="1"/>
  <c r="E6598" i="1"/>
  <c r="B6599" i="1"/>
  <c r="C6597" i="1"/>
  <c r="D6599" i="1"/>
  <c r="E6599" i="1"/>
  <c r="B6600" i="1"/>
  <c r="C6598" i="1"/>
  <c r="D6600" i="1"/>
  <c r="E6600" i="1"/>
  <c r="B6601" i="1"/>
  <c r="C6599" i="1"/>
  <c r="D6601" i="1"/>
  <c r="E6601" i="1"/>
  <c r="B6602" i="1"/>
  <c r="C6600" i="1"/>
  <c r="D6602" i="1"/>
  <c r="E6602" i="1"/>
  <c r="B6603" i="1"/>
  <c r="C6601" i="1"/>
  <c r="D6603" i="1"/>
  <c r="E6603" i="1"/>
  <c r="B6604" i="1"/>
  <c r="C6602" i="1"/>
  <c r="D6604" i="1"/>
  <c r="E6604" i="1"/>
  <c r="B6605" i="1"/>
  <c r="C6603" i="1"/>
  <c r="D6605" i="1"/>
  <c r="E6605" i="1"/>
  <c r="B6606" i="1"/>
  <c r="C6604" i="1"/>
  <c r="D6606" i="1"/>
  <c r="E6606" i="1"/>
  <c r="B6607" i="1"/>
  <c r="C6605" i="1"/>
  <c r="D6607" i="1"/>
  <c r="E6607" i="1"/>
  <c r="B6608" i="1"/>
  <c r="C6606" i="1"/>
  <c r="D6608" i="1"/>
  <c r="E6608" i="1"/>
  <c r="B6609" i="1"/>
  <c r="C6607" i="1"/>
  <c r="D6609" i="1"/>
  <c r="E6609" i="1"/>
  <c r="B6610" i="1"/>
  <c r="C6608" i="1"/>
  <c r="D6610" i="1"/>
  <c r="E6610" i="1"/>
  <c r="B6611" i="1"/>
  <c r="C6609" i="1"/>
  <c r="D6611" i="1"/>
  <c r="E6611" i="1"/>
  <c r="B6612" i="1"/>
  <c r="C6610" i="1"/>
  <c r="D6612" i="1"/>
  <c r="E6612" i="1"/>
  <c r="B6613" i="1"/>
  <c r="C6611" i="1"/>
  <c r="D6613" i="1"/>
  <c r="E6613" i="1"/>
  <c r="B6614" i="1"/>
  <c r="C6612" i="1"/>
  <c r="D6614" i="1"/>
  <c r="E6614" i="1"/>
  <c r="B6615" i="1"/>
  <c r="C6613" i="1"/>
  <c r="D6615" i="1"/>
  <c r="E6615" i="1"/>
  <c r="B6616" i="1"/>
  <c r="C6614" i="1"/>
  <c r="D6616" i="1"/>
  <c r="E6616" i="1"/>
  <c r="B6617" i="1"/>
  <c r="C6615" i="1"/>
  <c r="D6617" i="1"/>
  <c r="E6617" i="1"/>
  <c r="B6618" i="1"/>
  <c r="C6616" i="1"/>
  <c r="D6618" i="1"/>
  <c r="E6618" i="1"/>
  <c r="B6619" i="1"/>
  <c r="C6617" i="1"/>
  <c r="D6619" i="1"/>
  <c r="E6619" i="1"/>
  <c r="B6620" i="1"/>
  <c r="C6618" i="1"/>
  <c r="D6620" i="1"/>
  <c r="E6620" i="1"/>
  <c r="B6621" i="1"/>
  <c r="C6619" i="1"/>
  <c r="D6621" i="1"/>
  <c r="E6621" i="1"/>
  <c r="B6622" i="1"/>
  <c r="C6620" i="1"/>
  <c r="D6622" i="1"/>
  <c r="E6622" i="1"/>
  <c r="B6623" i="1"/>
  <c r="C6621" i="1"/>
  <c r="D6623" i="1"/>
  <c r="E6623" i="1"/>
  <c r="B6624" i="1"/>
  <c r="C6622" i="1"/>
  <c r="D6624" i="1"/>
  <c r="E6624" i="1"/>
  <c r="B6625" i="1"/>
  <c r="C6623" i="1"/>
  <c r="D6625" i="1"/>
  <c r="E6625" i="1"/>
  <c r="B6626" i="1"/>
  <c r="C6624" i="1"/>
  <c r="D6626" i="1"/>
  <c r="E6626" i="1"/>
  <c r="B6627" i="1"/>
  <c r="C6625" i="1"/>
  <c r="D6627" i="1"/>
  <c r="E6627" i="1"/>
  <c r="B6628" i="1"/>
  <c r="C6626" i="1"/>
  <c r="D6628" i="1"/>
  <c r="E6628" i="1"/>
  <c r="B6629" i="1"/>
  <c r="C6627" i="1"/>
  <c r="D6629" i="1"/>
  <c r="E6629" i="1"/>
  <c r="B6630" i="1"/>
  <c r="C6628" i="1"/>
  <c r="D6630" i="1"/>
  <c r="E6630" i="1"/>
  <c r="B6631" i="1"/>
  <c r="C6629" i="1"/>
  <c r="D6631" i="1"/>
  <c r="E6631" i="1"/>
  <c r="B6632" i="1"/>
  <c r="C6630" i="1"/>
  <c r="D6632" i="1"/>
  <c r="E6632" i="1"/>
  <c r="B6633" i="1"/>
  <c r="C6631" i="1"/>
  <c r="D6633" i="1"/>
  <c r="E6633" i="1"/>
  <c r="B6634" i="1"/>
  <c r="C6632" i="1"/>
  <c r="D6634" i="1"/>
  <c r="E6634" i="1"/>
  <c r="B6635" i="1"/>
  <c r="C6633" i="1"/>
  <c r="D6635" i="1"/>
  <c r="E6635" i="1"/>
  <c r="B6636" i="1"/>
  <c r="C6634" i="1"/>
  <c r="D6636" i="1"/>
  <c r="E6636" i="1"/>
  <c r="B6637" i="1"/>
  <c r="C6635" i="1"/>
  <c r="D6637" i="1"/>
  <c r="E6637" i="1"/>
  <c r="B6638" i="1"/>
  <c r="C6636" i="1"/>
  <c r="D6638" i="1"/>
  <c r="E6638" i="1"/>
  <c r="B6639" i="1"/>
  <c r="C6637" i="1"/>
  <c r="D6639" i="1"/>
  <c r="E6639" i="1"/>
  <c r="B6640" i="1"/>
  <c r="C6638" i="1"/>
  <c r="D6640" i="1"/>
  <c r="E6640" i="1"/>
  <c r="B6641" i="1"/>
  <c r="C6639" i="1"/>
  <c r="D6641" i="1"/>
  <c r="E6641" i="1"/>
  <c r="B6642" i="1"/>
  <c r="C6640" i="1"/>
  <c r="D6642" i="1"/>
  <c r="E6642" i="1"/>
  <c r="B6643" i="1"/>
  <c r="C6641" i="1"/>
  <c r="D6643" i="1"/>
  <c r="E6643" i="1"/>
  <c r="B6644" i="1"/>
  <c r="C6642" i="1"/>
  <c r="D6644" i="1"/>
  <c r="E6644" i="1"/>
  <c r="B6645" i="1"/>
  <c r="C6643" i="1"/>
  <c r="D6645" i="1"/>
  <c r="E6645" i="1"/>
  <c r="B6646" i="1"/>
  <c r="C6644" i="1"/>
  <c r="D6646" i="1"/>
  <c r="E6646" i="1"/>
  <c r="B6647" i="1"/>
  <c r="C6645" i="1"/>
  <c r="D6647" i="1"/>
  <c r="E6647" i="1"/>
  <c r="B6648" i="1"/>
  <c r="C6646" i="1"/>
  <c r="D6648" i="1"/>
  <c r="E6648" i="1"/>
  <c r="B6649" i="1"/>
  <c r="C6647" i="1"/>
  <c r="D6649" i="1"/>
  <c r="E6649" i="1"/>
  <c r="B6650" i="1"/>
  <c r="C6648" i="1"/>
  <c r="D6650" i="1"/>
  <c r="E6650" i="1"/>
  <c r="B6651" i="1"/>
  <c r="C6649" i="1"/>
  <c r="D6651" i="1"/>
  <c r="E6651" i="1"/>
  <c r="B6652" i="1"/>
  <c r="C6650" i="1"/>
  <c r="D6652" i="1"/>
  <c r="E6652" i="1"/>
  <c r="B6653" i="1"/>
  <c r="C6651" i="1"/>
  <c r="D6653" i="1"/>
  <c r="E6653" i="1"/>
  <c r="B6654" i="1"/>
  <c r="C6652" i="1"/>
  <c r="D6654" i="1"/>
  <c r="E6654" i="1"/>
  <c r="B6655" i="1"/>
  <c r="C6653" i="1"/>
  <c r="D6655" i="1"/>
  <c r="E6655" i="1"/>
  <c r="B6656" i="1"/>
  <c r="C6654" i="1"/>
  <c r="D6656" i="1"/>
  <c r="E6656" i="1"/>
  <c r="B6657" i="1"/>
  <c r="C6655" i="1"/>
  <c r="D6657" i="1"/>
  <c r="E6657" i="1"/>
  <c r="B6658" i="1"/>
  <c r="C6656" i="1"/>
  <c r="D6658" i="1"/>
  <c r="E6658" i="1"/>
  <c r="B6659" i="1"/>
  <c r="C6657" i="1"/>
  <c r="D6659" i="1"/>
  <c r="E6659" i="1"/>
  <c r="B6660" i="1"/>
  <c r="C6658" i="1"/>
  <c r="D6660" i="1"/>
  <c r="E6660" i="1"/>
  <c r="B6661" i="1"/>
  <c r="C6659" i="1"/>
  <c r="D6661" i="1"/>
  <c r="E6661" i="1"/>
  <c r="B6662" i="1"/>
  <c r="C6660" i="1"/>
  <c r="D6662" i="1"/>
  <c r="E6662" i="1"/>
  <c r="B6663" i="1"/>
  <c r="C6661" i="1"/>
  <c r="D6663" i="1"/>
  <c r="E6663" i="1"/>
  <c r="B6664" i="1"/>
  <c r="C6662" i="1"/>
  <c r="D6664" i="1"/>
  <c r="E6664" i="1"/>
  <c r="B6665" i="1"/>
  <c r="C6663" i="1"/>
  <c r="D6665" i="1"/>
  <c r="E6665" i="1"/>
  <c r="B6666" i="1"/>
  <c r="C6664" i="1"/>
  <c r="D6666" i="1"/>
  <c r="E6666" i="1"/>
  <c r="B6667" i="1"/>
  <c r="C6665" i="1"/>
  <c r="D6667" i="1"/>
  <c r="E6667" i="1"/>
  <c r="B6668" i="1"/>
  <c r="C6666" i="1"/>
  <c r="D6668" i="1"/>
  <c r="E6668" i="1"/>
  <c r="B6669" i="1"/>
  <c r="C6667" i="1"/>
  <c r="D6669" i="1"/>
  <c r="E6669" i="1"/>
  <c r="B6670" i="1"/>
  <c r="C6668" i="1"/>
  <c r="D6670" i="1"/>
  <c r="E6670" i="1"/>
  <c r="B6671" i="1"/>
  <c r="C6669" i="1"/>
  <c r="D6671" i="1"/>
  <c r="E6671" i="1"/>
  <c r="B6672" i="1"/>
  <c r="C6670" i="1"/>
  <c r="D6672" i="1"/>
  <c r="E6672" i="1"/>
  <c r="B6673" i="1"/>
  <c r="C6671" i="1"/>
  <c r="D6673" i="1"/>
  <c r="E6673" i="1"/>
  <c r="B6674" i="1"/>
  <c r="C6672" i="1"/>
  <c r="D6674" i="1"/>
  <c r="E6674" i="1"/>
  <c r="B6675" i="1"/>
  <c r="C6673" i="1"/>
  <c r="D6675" i="1"/>
  <c r="E6675" i="1"/>
  <c r="B6676" i="1"/>
  <c r="C6674" i="1"/>
  <c r="D6676" i="1"/>
  <c r="E6676" i="1"/>
  <c r="B6677" i="1"/>
  <c r="C6675" i="1"/>
  <c r="D6677" i="1"/>
  <c r="E6677" i="1"/>
  <c r="B6678" i="1"/>
  <c r="C6676" i="1"/>
  <c r="D6678" i="1"/>
  <c r="E6678" i="1"/>
  <c r="B6679" i="1"/>
  <c r="C6677" i="1"/>
  <c r="D6679" i="1"/>
  <c r="E6679" i="1"/>
  <c r="B6680" i="1"/>
  <c r="C6678" i="1"/>
  <c r="D6680" i="1"/>
  <c r="E6680" i="1"/>
  <c r="B6681" i="1"/>
  <c r="C6679" i="1"/>
  <c r="D6681" i="1"/>
  <c r="E6681" i="1"/>
  <c r="B6682" i="1"/>
  <c r="C6680" i="1"/>
  <c r="D6682" i="1"/>
  <c r="E6682" i="1"/>
  <c r="B6683" i="1"/>
  <c r="C6681" i="1"/>
  <c r="D6683" i="1"/>
  <c r="E6683" i="1"/>
  <c r="B6684" i="1"/>
  <c r="C6682" i="1"/>
  <c r="D6684" i="1"/>
  <c r="E6684" i="1"/>
  <c r="B6685" i="1"/>
  <c r="C6683" i="1"/>
  <c r="D6685" i="1"/>
  <c r="E6685" i="1"/>
  <c r="B6686" i="1"/>
  <c r="C6684" i="1"/>
  <c r="D6686" i="1"/>
  <c r="E6686" i="1"/>
  <c r="B6687" i="1"/>
  <c r="C6685" i="1"/>
  <c r="D6687" i="1"/>
  <c r="E6687" i="1"/>
  <c r="B6688" i="1"/>
  <c r="C6686" i="1"/>
  <c r="D6688" i="1"/>
  <c r="E6688" i="1"/>
  <c r="B6689" i="1"/>
  <c r="C6687" i="1"/>
  <c r="D6689" i="1"/>
  <c r="E6689" i="1"/>
  <c r="B6690" i="1"/>
  <c r="C6688" i="1"/>
  <c r="D6690" i="1"/>
  <c r="E6690" i="1"/>
  <c r="B6691" i="1"/>
  <c r="C6689" i="1"/>
  <c r="D6691" i="1"/>
  <c r="E6691" i="1"/>
  <c r="B6692" i="1"/>
  <c r="C6690" i="1"/>
  <c r="D6692" i="1"/>
  <c r="E6692" i="1"/>
  <c r="B6693" i="1"/>
  <c r="C6691" i="1"/>
  <c r="D6693" i="1"/>
  <c r="E6693" i="1"/>
  <c r="B6694" i="1"/>
  <c r="C6692" i="1"/>
  <c r="D6694" i="1"/>
  <c r="E6694" i="1"/>
  <c r="B6695" i="1"/>
  <c r="C6693" i="1"/>
  <c r="D6695" i="1"/>
  <c r="E6695" i="1"/>
  <c r="B6696" i="1"/>
  <c r="C6694" i="1"/>
  <c r="D6696" i="1"/>
  <c r="E6696" i="1"/>
  <c r="B6697" i="1"/>
  <c r="C6695" i="1"/>
  <c r="D6697" i="1"/>
  <c r="E6697" i="1"/>
  <c r="B6698" i="1"/>
  <c r="C6696" i="1"/>
  <c r="D6698" i="1"/>
  <c r="E6698" i="1"/>
  <c r="B6699" i="1"/>
  <c r="C6697" i="1"/>
  <c r="D6699" i="1"/>
  <c r="E6699" i="1"/>
  <c r="B6700" i="1"/>
  <c r="C6698" i="1"/>
  <c r="D6700" i="1"/>
  <c r="E6700" i="1"/>
  <c r="B6701" i="1"/>
  <c r="C6699" i="1"/>
  <c r="D6701" i="1"/>
  <c r="E6701" i="1"/>
  <c r="B6702" i="1"/>
  <c r="C6700" i="1"/>
  <c r="D6702" i="1"/>
  <c r="E6702" i="1"/>
  <c r="B6703" i="1"/>
  <c r="C6701" i="1"/>
  <c r="D6703" i="1"/>
  <c r="E6703" i="1"/>
  <c r="B6704" i="1"/>
  <c r="C6702" i="1"/>
  <c r="D6704" i="1"/>
  <c r="E6704" i="1"/>
  <c r="B6705" i="1"/>
  <c r="C6703" i="1"/>
  <c r="D6705" i="1"/>
  <c r="E6705" i="1"/>
  <c r="B6706" i="1"/>
  <c r="C6704" i="1"/>
  <c r="D6706" i="1"/>
  <c r="E6706" i="1"/>
  <c r="B6707" i="1"/>
  <c r="C6705" i="1"/>
  <c r="D6707" i="1"/>
  <c r="E6707" i="1"/>
  <c r="B6708" i="1"/>
  <c r="C6706" i="1"/>
  <c r="D6708" i="1"/>
  <c r="E6708" i="1"/>
  <c r="B6709" i="1"/>
  <c r="C6707" i="1"/>
  <c r="D6709" i="1"/>
  <c r="E6709" i="1"/>
  <c r="B6710" i="1"/>
  <c r="C6708" i="1"/>
  <c r="D6710" i="1"/>
  <c r="E6710" i="1"/>
  <c r="B6711" i="1"/>
  <c r="C6709" i="1"/>
  <c r="D6711" i="1"/>
  <c r="E6711" i="1"/>
  <c r="B6712" i="1"/>
  <c r="C6710" i="1"/>
  <c r="D6712" i="1"/>
  <c r="E6712" i="1"/>
  <c r="B6713" i="1"/>
  <c r="C6711" i="1"/>
  <c r="D6713" i="1"/>
  <c r="E6713" i="1"/>
  <c r="B6714" i="1"/>
  <c r="C6712" i="1"/>
  <c r="D6714" i="1"/>
  <c r="E6714" i="1"/>
  <c r="B6715" i="1"/>
  <c r="C6713" i="1"/>
  <c r="D6715" i="1"/>
  <c r="E6715" i="1"/>
  <c r="B6716" i="1"/>
  <c r="C6714" i="1"/>
  <c r="D6716" i="1"/>
  <c r="E6716" i="1"/>
  <c r="B6717" i="1"/>
  <c r="C6715" i="1"/>
  <c r="D6717" i="1"/>
  <c r="E6717" i="1"/>
  <c r="B6718" i="1"/>
  <c r="C6716" i="1"/>
  <c r="D6718" i="1"/>
  <c r="E6718" i="1"/>
  <c r="B6719" i="1"/>
  <c r="C6717" i="1"/>
  <c r="D6719" i="1"/>
  <c r="E6719" i="1"/>
  <c r="B6720" i="1"/>
  <c r="C6718" i="1"/>
  <c r="D6720" i="1"/>
  <c r="E6720" i="1"/>
  <c r="B6721" i="1"/>
  <c r="C6719" i="1"/>
  <c r="D6721" i="1"/>
  <c r="E6721" i="1"/>
  <c r="B6722" i="1"/>
  <c r="C6720" i="1"/>
  <c r="D6722" i="1"/>
  <c r="E6722" i="1"/>
  <c r="B6723" i="1"/>
  <c r="C6721" i="1"/>
  <c r="D6723" i="1"/>
  <c r="E6723" i="1"/>
  <c r="B6724" i="1"/>
  <c r="C6722" i="1"/>
  <c r="D6724" i="1"/>
  <c r="E6724" i="1"/>
  <c r="B6725" i="1"/>
  <c r="C6723" i="1"/>
  <c r="D6725" i="1"/>
  <c r="E6725" i="1"/>
  <c r="B6726" i="1"/>
  <c r="C6724" i="1"/>
  <c r="D6726" i="1"/>
  <c r="E6726" i="1"/>
  <c r="B6727" i="1"/>
  <c r="C6725" i="1"/>
  <c r="D6727" i="1"/>
  <c r="E6727" i="1"/>
  <c r="B6728" i="1"/>
  <c r="C6726" i="1"/>
  <c r="D6728" i="1"/>
  <c r="E6728" i="1"/>
  <c r="B6729" i="1"/>
  <c r="C6727" i="1"/>
  <c r="D6729" i="1"/>
  <c r="E6729" i="1"/>
  <c r="B6730" i="1"/>
  <c r="C6728" i="1"/>
  <c r="D6730" i="1"/>
  <c r="E6730" i="1"/>
  <c r="B6731" i="1"/>
  <c r="C6729" i="1"/>
  <c r="D6731" i="1"/>
  <c r="E6731" i="1"/>
  <c r="B6732" i="1"/>
  <c r="C6730" i="1"/>
  <c r="D6732" i="1"/>
  <c r="E6732" i="1"/>
  <c r="B6733" i="1"/>
  <c r="C6731" i="1"/>
  <c r="D6733" i="1"/>
  <c r="E6733" i="1"/>
  <c r="B6734" i="1"/>
  <c r="C6732" i="1"/>
  <c r="D6734" i="1"/>
  <c r="E6734" i="1"/>
  <c r="B6735" i="1"/>
  <c r="C6733" i="1"/>
  <c r="D6735" i="1"/>
  <c r="E6735" i="1"/>
  <c r="B6736" i="1"/>
  <c r="C6734" i="1"/>
  <c r="D6736" i="1"/>
  <c r="E6736" i="1"/>
  <c r="B6737" i="1"/>
  <c r="C6735" i="1"/>
  <c r="D6737" i="1"/>
  <c r="E6737" i="1"/>
  <c r="B6738" i="1"/>
  <c r="C6736" i="1"/>
  <c r="D6738" i="1"/>
  <c r="E6738" i="1"/>
  <c r="B6739" i="1"/>
  <c r="C6737" i="1"/>
  <c r="D6739" i="1"/>
  <c r="E6739" i="1"/>
  <c r="B6740" i="1"/>
  <c r="C6738" i="1"/>
  <c r="D6740" i="1"/>
  <c r="E6740" i="1"/>
  <c r="B6741" i="1"/>
  <c r="C6739" i="1"/>
  <c r="D6741" i="1"/>
  <c r="E6741" i="1"/>
  <c r="B6742" i="1"/>
  <c r="C6740" i="1"/>
  <c r="D6742" i="1"/>
  <c r="E6742" i="1"/>
  <c r="B6743" i="1"/>
  <c r="C6741" i="1"/>
  <c r="D6743" i="1"/>
  <c r="E6743" i="1"/>
  <c r="B6744" i="1"/>
  <c r="C6742" i="1"/>
  <c r="D6744" i="1"/>
  <c r="E6744" i="1"/>
  <c r="B6745" i="1"/>
  <c r="C6743" i="1"/>
  <c r="D6745" i="1"/>
  <c r="E6745" i="1"/>
  <c r="B6746" i="1"/>
  <c r="C6744" i="1"/>
  <c r="D6746" i="1"/>
  <c r="E6746" i="1"/>
  <c r="B6747" i="1"/>
  <c r="C6745" i="1"/>
  <c r="D6747" i="1"/>
  <c r="E6747" i="1"/>
  <c r="B6748" i="1"/>
  <c r="C6746" i="1"/>
  <c r="D6748" i="1"/>
  <c r="E6748" i="1"/>
  <c r="B6749" i="1"/>
  <c r="C6747" i="1"/>
  <c r="D6749" i="1"/>
  <c r="E6749" i="1"/>
  <c r="B6750" i="1"/>
  <c r="C6748" i="1"/>
  <c r="D6750" i="1"/>
  <c r="E6750" i="1"/>
  <c r="B6751" i="1"/>
  <c r="C6749" i="1"/>
  <c r="D6751" i="1"/>
  <c r="E6751" i="1"/>
  <c r="B6752" i="1"/>
  <c r="C6750" i="1"/>
  <c r="D6752" i="1"/>
  <c r="E6752" i="1"/>
  <c r="B6753" i="1"/>
  <c r="C6751" i="1"/>
  <c r="D6753" i="1"/>
  <c r="E6753" i="1"/>
  <c r="B6754" i="1"/>
  <c r="C6752" i="1"/>
  <c r="D6754" i="1"/>
  <c r="E6754" i="1"/>
  <c r="B6755" i="1"/>
  <c r="C6753" i="1"/>
  <c r="D6755" i="1"/>
  <c r="E6755" i="1"/>
  <c r="B6756" i="1"/>
  <c r="C6754" i="1"/>
  <c r="D6756" i="1"/>
  <c r="E6756" i="1"/>
  <c r="B6757" i="1"/>
  <c r="C6755" i="1"/>
  <c r="D6757" i="1"/>
  <c r="E6757" i="1"/>
  <c r="B6758" i="1"/>
  <c r="C6756" i="1"/>
  <c r="D6758" i="1"/>
  <c r="E6758" i="1"/>
  <c r="B6759" i="1"/>
  <c r="C6757" i="1"/>
  <c r="D6759" i="1"/>
  <c r="E6759" i="1"/>
  <c r="B6760" i="1"/>
  <c r="C6758" i="1"/>
  <c r="D6760" i="1"/>
  <c r="E6760" i="1"/>
  <c r="B6761" i="1"/>
  <c r="C6759" i="1"/>
  <c r="D6761" i="1"/>
  <c r="E6761" i="1"/>
  <c r="B6762" i="1"/>
  <c r="C6760" i="1"/>
  <c r="D6762" i="1"/>
  <c r="E6762" i="1"/>
  <c r="B6763" i="1"/>
  <c r="C6761" i="1"/>
  <c r="D6763" i="1"/>
  <c r="E6763" i="1"/>
  <c r="B6764" i="1"/>
  <c r="C6762" i="1"/>
  <c r="D6764" i="1"/>
  <c r="E6764" i="1"/>
  <c r="B6765" i="1"/>
  <c r="C6763" i="1"/>
  <c r="D6765" i="1"/>
  <c r="E6765" i="1"/>
  <c r="B6766" i="1"/>
  <c r="C6764" i="1"/>
  <c r="D6766" i="1"/>
  <c r="E6766" i="1"/>
  <c r="B6767" i="1"/>
  <c r="C6765" i="1"/>
  <c r="D6767" i="1"/>
  <c r="E6767" i="1"/>
  <c r="B6768" i="1"/>
  <c r="C6766" i="1"/>
  <c r="D6768" i="1"/>
  <c r="E6768" i="1"/>
  <c r="B6769" i="1"/>
  <c r="C6767" i="1"/>
  <c r="D6769" i="1"/>
  <c r="E6769" i="1"/>
  <c r="B6770" i="1"/>
  <c r="C6768" i="1"/>
  <c r="D6770" i="1"/>
  <c r="E6770" i="1"/>
  <c r="B6771" i="1"/>
  <c r="C6769" i="1"/>
  <c r="D6771" i="1"/>
  <c r="E6771" i="1"/>
  <c r="B6772" i="1"/>
  <c r="C6770" i="1"/>
  <c r="D6772" i="1"/>
  <c r="E6772" i="1"/>
  <c r="B6773" i="1"/>
  <c r="C6771" i="1"/>
  <c r="D6773" i="1"/>
  <c r="E6773" i="1"/>
  <c r="B6774" i="1"/>
  <c r="C6772" i="1"/>
  <c r="D6774" i="1"/>
  <c r="E6774" i="1"/>
  <c r="B6775" i="1"/>
  <c r="C6773" i="1"/>
  <c r="D6775" i="1"/>
  <c r="E6775" i="1"/>
  <c r="B6776" i="1"/>
  <c r="C6774" i="1"/>
  <c r="D6776" i="1"/>
  <c r="E6776" i="1"/>
  <c r="B6777" i="1"/>
  <c r="C6775" i="1"/>
  <c r="D6777" i="1"/>
  <c r="E6777" i="1"/>
  <c r="B6778" i="1"/>
  <c r="C6776" i="1"/>
  <c r="D6778" i="1"/>
  <c r="E6778" i="1"/>
  <c r="B6779" i="1"/>
  <c r="C6777" i="1"/>
  <c r="D6779" i="1"/>
  <c r="E6779" i="1"/>
  <c r="B6780" i="1"/>
  <c r="C6778" i="1"/>
  <c r="D6780" i="1"/>
  <c r="E6780" i="1"/>
  <c r="B6781" i="1"/>
  <c r="C6779" i="1"/>
  <c r="D6781" i="1"/>
  <c r="E6781" i="1"/>
  <c r="B6782" i="1"/>
  <c r="C6780" i="1"/>
  <c r="D6782" i="1"/>
  <c r="E6782" i="1"/>
  <c r="B6783" i="1"/>
  <c r="C6781" i="1"/>
  <c r="D6783" i="1"/>
  <c r="E6783" i="1"/>
  <c r="B6784" i="1"/>
  <c r="C6782" i="1"/>
  <c r="D6784" i="1"/>
  <c r="E6784" i="1"/>
  <c r="B6785" i="1"/>
  <c r="C6783" i="1"/>
  <c r="D6785" i="1"/>
  <c r="E6785" i="1"/>
  <c r="B6786" i="1"/>
  <c r="C6784" i="1"/>
  <c r="D6786" i="1"/>
  <c r="E6786" i="1"/>
  <c r="B6787" i="1"/>
  <c r="C6785" i="1"/>
  <c r="D6787" i="1"/>
  <c r="E6787" i="1"/>
  <c r="B6788" i="1"/>
  <c r="C6786" i="1"/>
  <c r="D6788" i="1"/>
  <c r="E6788" i="1"/>
  <c r="B6789" i="1"/>
  <c r="C6787" i="1"/>
  <c r="D6789" i="1"/>
  <c r="E6789" i="1"/>
  <c r="B6790" i="1"/>
  <c r="C6788" i="1"/>
  <c r="D6790" i="1"/>
  <c r="E6790" i="1"/>
  <c r="B6791" i="1"/>
  <c r="C6789" i="1"/>
  <c r="D6791" i="1"/>
  <c r="E6791" i="1"/>
  <c r="B6792" i="1"/>
  <c r="C6790" i="1"/>
  <c r="D6792" i="1"/>
  <c r="E6792" i="1"/>
  <c r="B6793" i="1"/>
  <c r="C6791" i="1"/>
  <c r="D6793" i="1"/>
  <c r="E6793" i="1"/>
  <c r="B6794" i="1"/>
  <c r="C6792" i="1"/>
  <c r="D6794" i="1"/>
  <c r="E6794" i="1"/>
  <c r="B6795" i="1"/>
  <c r="C6793" i="1"/>
  <c r="D6795" i="1"/>
  <c r="E6795" i="1"/>
  <c r="B6796" i="1"/>
  <c r="C6794" i="1"/>
  <c r="D6796" i="1"/>
  <c r="E6796" i="1"/>
  <c r="B6797" i="1"/>
  <c r="C6795" i="1"/>
  <c r="D6797" i="1"/>
  <c r="E6797" i="1"/>
  <c r="B6798" i="1"/>
  <c r="C6796" i="1"/>
  <c r="D6798" i="1"/>
  <c r="E6798" i="1"/>
  <c r="B6799" i="1"/>
  <c r="C6797" i="1"/>
  <c r="D6799" i="1"/>
  <c r="E6799" i="1"/>
  <c r="B6800" i="1"/>
  <c r="C6798" i="1"/>
  <c r="D6800" i="1"/>
  <c r="E6800" i="1"/>
  <c r="B6801" i="1"/>
  <c r="C6799" i="1"/>
  <c r="D6801" i="1"/>
  <c r="E6801" i="1"/>
  <c r="B6802" i="1"/>
  <c r="C6800" i="1"/>
  <c r="D6802" i="1"/>
  <c r="E6802" i="1"/>
  <c r="B6803" i="1"/>
  <c r="C6801" i="1"/>
  <c r="D6803" i="1"/>
  <c r="E6803" i="1"/>
  <c r="B6804" i="1"/>
  <c r="C6802" i="1"/>
  <c r="D6804" i="1"/>
  <c r="E6804" i="1"/>
  <c r="B6805" i="1"/>
  <c r="C6803" i="1"/>
  <c r="D6805" i="1"/>
  <c r="E6805" i="1"/>
  <c r="B6806" i="1"/>
  <c r="C6804" i="1"/>
  <c r="D6806" i="1"/>
  <c r="E6806" i="1"/>
  <c r="B6807" i="1"/>
  <c r="C6805" i="1"/>
  <c r="D6807" i="1"/>
  <c r="E6807" i="1"/>
  <c r="B6808" i="1"/>
  <c r="C6806" i="1"/>
  <c r="D6808" i="1"/>
  <c r="E6808" i="1"/>
  <c r="B6809" i="1"/>
  <c r="C6807" i="1"/>
  <c r="D6809" i="1"/>
  <c r="E6809" i="1"/>
  <c r="B6810" i="1"/>
  <c r="C6808" i="1"/>
  <c r="D6810" i="1"/>
  <c r="E6810" i="1"/>
  <c r="B6811" i="1"/>
  <c r="C6809" i="1"/>
  <c r="D6811" i="1"/>
  <c r="E6811" i="1"/>
  <c r="B6812" i="1"/>
  <c r="C6810" i="1"/>
  <c r="D6812" i="1"/>
  <c r="E6812" i="1"/>
  <c r="B6813" i="1"/>
  <c r="C6811" i="1"/>
  <c r="D6813" i="1"/>
  <c r="E6813" i="1"/>
  <c r="B6814" i="1"/>
  <c r="C6812" i="1"/>
  <c r="D6814" i="1"/>
  <c r="E6814" i="1"/>
  <c r="B6815" i="1"/>
  <c r="C6813" i="1"/>
  <c r="D6815" i="1"/>
  <c r="E6815" i="1"/>
  <c r="B6816" i="1"/>
  <c r="C6814" i="1"/>
  <c r="D6816" i="1"/>
  <c r="E6816" i="1"/>
  <c r="B6817" i="1"/>
  <c r="C6815" i="1"/>
  <c r="D6817" i="1"/>
  <c r="E6817" i="1"/>
  <c r="B6818" i="1"/>
  <c r="C6816" i="1"/>
  <c r="D6818" i="1"/>
  <c r="E6818" i="1"/>
  <c r="B6819" i="1"/>
  <c r="C6817" i="1"/>
  <c r="D6819" i="1"/>
  <c r="E6819" i="1"/>
  <c r="B6820" i="1"/>
  <c r="C6818" i="1"/>
  <c r="D6820" i="1"/>
  <c r="E6820" i="1"/>
  <c r="B6821" i="1"/>
  <c r="C6819" i="1"/>
  <c r="D6821" i="1"/>
  <c r="E6821" i="1"/>
  <c r="B6822" i="1"/>
  <c r="C6820" i="1"/>
  <c r="D6822" i="1"/>
  <c r="E6822" i="1"/>
  <c r="B6823" i="1"/>
  <c r="C6821" i="1"/>
  <c r="D6823" i="1"/>
  <c r="E6823" i="1"/>
  <c r="B6824" i="1"/>
  <c r="C6822" i="1"/>
  <c r="D6824" i="1"/>
  <c r="E6824" i="1"/>
  <c r="B6825" i="1"/>
  <c r="C6823" i="1"/>
  <c r="D6825" i="1"/>
  <c r="E6825" i="1"/>
  <c r="B6826" i="1"/>
  <c r="C6824" i="1"/>
  <c r="D6826" i="1"/>
  <c r="E6826" i="1"/>
  <c r="B6827" i="1"/>
  <c r="C6825" i="1"/>
  <c r="D6827" i="1"/>
  <c r="E6827" i="1"/>
  <c r="B6828" i="1"/>
  <c r="C6826" i="1"/>
  <c r="D6828" i="1"/>
  <c r="E6828" i="1"/>
  <c r="B6829" i="1"/>
  <c r="C6827" i="1"/>
  <c r="D6829" i="1"/>
  <c r="E6829" i="1"/>
  <c r="B6830" i="1"/>
  <c r="C6828" i="1"/>
  <c r="D6830" i="1"/>
  <c r="E6830" i="1"/>
  <c r="B6831" i="1"/>
  <c r="C6829" i="1"/>
  <c r="D6831" i="1"/>
  <c r="E6831" i="1"/>
  <c r="B6832" i="1"/>
  <c r="C6830" i="1"/>
  <c r="D6832" i="1"/>
  <c r="E6832" i="1"/>
  <c r="B6833" i="1"/>
  <c r="C6831" i="1"/>
  <c r="D6833" i="1"/>
  <c r="E6833" i="1"/>
  <c r="B6834" i="1"/>
  <c r="C6832" i="1"/>
  <c r="D6834" i="1"/>
  <c r="E6834" i="1"/>
  <c r="B6835" i="1"/>
  <c r="C6833" i="1"/>
  <c r="D6835" i="1"/>
  <c r="E6835" i="1"/>
  <c r="B6836" i="1"/>
  <c r="C6834" i="1"/>
  <c r="D6836" i="1"/>
  <c r="E6836" i="1"/>
  <c r="B6837" i="1"/>
  <c r="C6835" i="1"/>
  <c r="D6837" i="1"/>
  <c r="E6837" i="1"/>
  <c r="B6838" i="1"/>
  <c r="C6836" i="1"/>
  <c r="D6838" i="1"/>
  <c r="E6838" i="1"/>
  <c r="B6839" i="1"/>
  <c r="C6837" i="1"/>
  <c r="D6839" i="1"/>
  <c r="E6839" i="1"/>
  <c r="B6840" i="1"/>
  <c r="C6838" i="1"/>
  <c r="D6840" i="1"/>
  <c r="E6840" i="1"/>
  <c r="B6841" i="1"/>
  <c r="C6839" i="1"/>
  <c r="D6841" i="1"/>
  <c r="E6841" i="1"/>
  <c r="B6842" i="1"/>
  <c r="C6840" i="1"/>
  <c r="D6842" i="1"/>
  <c r="E6842" i="1"/>
  <c r="B6843" i="1"/>
  <c r="C6841" i="1"/>
  <c r="D6843" i="1"/>
  <c r="E6843" i="1"/>
  <c r="B6844" i="1"/>
  <c r="C6842" i="1"/>
  <c r="D6844" i="1"/>
  <c r="E6844" i="1"/>
  <c r="B6845" i="1"/>
  <c r="C6843" i="1"/>
  <c r="D6845" i="1"/>
  <c r="E6845" i="1"/>
  <c r="B6846" i="1"/>
  <c r="C6844" i="1"/>
  <c r="D6846" i="1"/>
  <c r="E6846" i="1"/>
  <c r="B6847" i="1"/>
  <c r="C6845" i="1"/>
  <c r="D6847" i="1"/>
  <c r="E6847" i="1"/>
  <c r="B6848" i="1"/>
  <c r="C6846" i="1"/>
  <c r="D6848" i="1"/>
  <c r="E6848" i="1"/>
  <c r="B6849" i="1"/>
  <c r="C6847" i="1"/>
  <c r="D6849" i="1"/>
  <c r="E6849" i="1"/>
  <c r="B6850" i="1"/>
  <c r="C6848" i="1"/>
  <c r="D6850" i="1"/>
  <c r="E6850" i="1"/>
  <c r="B6851" i="1"/>
  <c r="C6849" i="1"/>
  <c r="D6851" i="1"/>
  <c r="E6851" i="1"/>
  <c r="B6852" i="1"/>
  <c r="C6850" i="1"/>
  <c r="D6852" i="1"/>
  <c r="E6852" i="1"/>
  <c r="B6853" i="1"/>
  <c r="C6851" i="1"/>
  <c r="D6853" i="1"/>
  <c r="E6853" i="1"/>
  <c r="B6854" i="1"/>
  <c r="C6852" i="1"/>
  <c r="D6854" i="1"/>
  <c r="E6854" i="1"/>
  <c r="B6855" i="1"/>
  <c r="C6853" i="1"/>
  <c r="D6855" i="1"/>
  <c r="E6855" i="1"/>
  <c r="B6856" i="1"/>
  <c r="C6854" i="1"/>
  <c r="D6856" i="1"/>
  <c r="E6856" i="1"/>
  <c r="B6857" i="1"/>
  <c r="C6855" i="1"/>
  <c r="D6857" i="1"/>
  <c r="E6857" i="1"/>
  <c r="B6858" i="1"/>
  <c r="C6856" i="1"/>
  <c r="D6858" i="1"/>
  <c r="E6858" i="1"/>
  <c r="B6859" i="1"/>
  <c r="C6857" i="1"/>
  <c r="D6859" i="1"/>
  <c r="E6859" i="1"/>
  <c r="B6860" i="1"/>
  <c r="C6858" i="1"/>
  <c r="D6860" i="1"/>
  <c r="E6860" i="1"/>
  <c r="B6861" i="1"/>
  <c r="C6859" i="1"/>
  <c r="D6861" i="1"/>
  <c r="E6861" i="1"/>
  <c r="B6862" i="1"/>
  <c r="C6860" i="1"/>
  <c r="D6862" i="1"/>
  <c r="E6862" i="1"/>
  <c r="B6863" i="1"/>
  <c r="C6861" i="1"/>
  <c r="D6863" i="1"/>
  <c r="E6863" i="1"/>
  <c r="B6864" i="1"/>
  <c r="C6862" i="1"/>
  <c r="D6864" i="1"/>
  <c r="E6864" i="1"/>
  <c r="B6865" i="1"/>
  <c r="C6863" i="1"/>
  <c r="D6865" i="1"/>
  <c r="E6865" i="1"/>
  <c r="B6866" i="1"/>
  <c r="C6864" i="1"/>
  <c r="D6866" i="1"/>
  <c r="E6866" i="1"/>
  <c r="B6867" i="1"/>
  <c r="C6865" i="1"/>
  <c r="D6867" i="1"/>
  <c r="E6867" i="1"/>
  <c r="B6868" i="1"/>
  <c r="C6866" i="1"/>
  <c r="D6868" i="1"/>
  <c r="E6868" i="1"/>
  <c r="B6869" i="1"/>
  <c r="C6867" i="1"/>
  <c r="D6869" i="1"/>
  <c r="E6869" i="1"/>
  <c r="B6870" i="1"/>
  <c r="C6868" i="1"/>
  <c r="D6870" i="1"/>
  <c r="E6870" i="1"/>
  <c r="B6871" i="1"/>
  <c r="C6869" i="1"/>
  <c r="D6871" i="1"/>
  <c r="E6871" i="1"/>
  <c r="B6872" i="1"/>
  <c r="C6870" i="1"/>
  <c r="D6872" i="1"/>
  <c r="E6872" i="1"/>
  <c r="B6873" i="1"/>
  <c r="C6871" i="1"/>
  <c r="D6873" i="1"/>
  <c r="E6873" i="1"/>
  <c r="B6874" i="1"/>
  <c r="C6872" i="1"/>
  <c r="D6874" i="1"/>
  <c r="E6874" i="1"/>
  <c r="B6875" i="1"/>
  <c r="C6873" i="1"/>
  <c r="D6875" i="1"/>
  <c r="E6875" i="1"/>
  <c r="B6876" i="1"/>
  <c r="C6874" i="1"/>
  <c r="D6876" i="1"/>
  <c r="E6876" i="1"/>
  <c r="B6877" i="1"/>
  <c r="C6875" i="1"/>
  <c r="D6877" i="1"/>
  <c r="E6877" i="1"/>
  <c r="B6878" i="1"/>
  <c r="C6876" i="1"/>
  <c r="D6878" i="1"/>
  <c r="E6878" i="1"/>
  <c r="B6879" i="1"/>
  <c r="C6877" i="1"/>
  <c r="D6879" i="1"/>
  <c r="E6879" i="1"/>
  <c r="B6880" i="1"/>
  <c r="C6878" i="1"/>
  <c r="D6880" i="1"/>
  <c r="E6880" i="1"/>
  <c r="B6881" i="1"/>
  <c r="C6879" i="1"/>
  <c r="D6881" i="1"/>
  <c r="E6881" i="1"/>
  <c r="B6882" i="1"/>
  <c r="C6880" i="1"/>
  <c r="D6882" i="1"/>
  <c r="E6882" i="1"/>
  <c r="B6883" i="1"/>
  <c r="C6881" i="1"/>
  <c r="D6883" i="1"/>
  <c r="E6883" i="1"/>
  <c r="B6884" i="1"/>
  <c r="C6882" i="1"/>
  <c r="D6884" i="1"/>
  <c r="E6884" i="1"/>
  <c r="B6885" i="1"/>
  <c r="C6883" i="1"/>
  <c r="D6885" i="1"/>
  <c r="E6885" i="1"/>
  <c r="B6886" i="1"/>
  <c r="C6884" i="1"/>
  <c r="D6886" i="1"/>
  <c r="E6886" i="1"/>
  <c r="B6887" i="1"/>
  <c r="C6885" i="1"/>
  <c r="D6887" i="1"/>
  <c r="E6887" i="1"/>
  <c r="B6888" i="1"/>
  <c r="C6886" i="1"/>
  <c r="D6888" i="1"/>
  <c r="E6888" i="1"/>
  <c r="B6889" i="1"/>
  <c r="C6887" i="1"/>
  <c r="D6889" i="1"/>
  <c r="E6889" i="1"/>
  <c r="B6890" i="1"/>
  <c r="C6888" i="1"/>
  <c r="D6890" i="1"/>
  <c r="E6890" i="1"/>
  <c r="B6891" i="1"/>
  <c r="C6889" i="1"/>
  <c r="D6891" i="1"/>
  <c r="E6891" i="1"/>
  <c r="B6892" i="1"/>
  <c r="C6890" i="1"/>
  <c r="D6892" i="1"/>
  <c r="E6892" i="1"/>
  <c r="B6893" i="1"/>
  <c r="C6891" i="1"/>
  <c r="D6893" i="1"/>
  <c r="E6893" i="1"/>
  <c r="B6894" i="1"/>
  <c r="C6892" i="1"/>
  <c r="D6894" i="1"/>
  <c r="E6894" i="1"/>
  <c r="B6895" i="1"/>
  <c r="C6893" i="1"/>
  <c r="D6895" i="1"/>
  <c r="E6895" i="1"/>
  <c r="B6896" i="1"/>
  <c r="C6894" i="1"/>
  <c r="D6896" i="1"/>
  <c r="E6896" i="1"/>
  <c r="B6897" i="1"/>
  <c r="C6895" i="1"/>
  <c r="D6897" i="1"/>
  <c r="E6897" i="1"/>
  <c r="B6898" i="1"/>
  <c r="C6896" i="1"/>
  <c r="D6898" i="1"/>
  <c r="E6898" i="1"/>
  <c r="B6899" i="1"/>
  <c r="C6897" i="1"/>
  <c r="D6899" i="1"/>
  <c r="E6899" i="1"/>
  <c r="B6900" i="1"/>
  <c r="C6898" i="1"/>
  <c r="D6900" i="1"/>
  <c r="E6900" i="1"/>
  <c r="B6901" i="1"/>
  <c r="C6899" i="1"/>
  <c r="D6901" i="1"/>
  <c r="E6901" i="1"/>
  <c r="B6902" i="1"/>
  <c r="C6900" i="1"/>
  <c r="D6902" i="1"/>
  <c r="E6902" i="1"/>
  <c r="B6903" i="1"/>
  <c r="C6901" i="1"/>
  <c r="D6903" i="1"/>
  <c r="E6903" i="1"/>
  <c r="B6904" i="1"/>
  <c r="C6902" i="1"/>
  <c r="D6904" i="1"/>
  <c r="E6904" i="1"/>
  <c r="B6905" i="1"/>
  <c r="C6903" i="1"/>
  <c r="D6905" i="1"/>
  <c r="E6905" i="1"/>
  <c r="B6906" i="1"/>
  <c r="C6904" i="1"/>
  <c r="D6906" i="1"/>
  <c r="E6906" i="1"/>
  <c r="B6907" i="1"/>
  <c r="C6905" i="1"/>
  <c r="D6907" i="1"/>
  <c r="E6907" i="1"/>
  <c r="B6908" i="1"/>
  <c r="C6906" i="1"/>
  <c r="D6908" i="1"/>
  <c r="E6908" i="1"/>
  <c r="B6909" i="1"/>
  <c r="C6907" i="1"/>
  <c r="D6909" i="1"/>
  <c r="E6909" i="1"/>
  <c r="B6910" i="1"/>
  <c r="C6908" i="1"/>
  <c r="D6910" i="1"/>
  <c r="E6910" i="1"/>
  <c r="B6911" i="1"/>
  <c r="C6909" i="1"/>
  <c r="D6911" i="1"/>
  <c r="E6911" i="1"/>
  <c r="B6912" i="1"/>
  <c r="C6910" i="1"/>
  <c r="D6912" i="1"/>
  <c r="E6912" i="1"/>
  <c r="B6913" i="1"/>
  <c r="C6911" i="1"/>
  <c r="D6913" i="1"/>
  <c r="E6913" i="1"/>
  <c r="B6914" i="1"/>
  <c r="C6912" i="1"/>
  <c r="D6914" i="1"/>
  <c r="E6914" i="1"/>
  <c r="B6915" i="1"/>
  <c r="C6913" i="1"/>
  <c r="D6915" i="1"/>
  <c r="E6915" i="1"/>
  <c r="B6916" i="1"/>
  <c r="C6914" i="1"/>
  <c r="D6916" i="1"/>
  <c r="E6916" i="1"/>
  <c r="B6917" i="1"/>
  <c r="C6915" i="1"/>
  <c r="D6917" i="1"/>
  <c r="E6917" i="1"/>
  <c r="B6918" i="1"/>
  <c r="C6916" i="1"/>
  <c r="D6918" i="1"/>
  <c r="E6918" i="1"/>
  <c r="B6919" i="1"/>
  <c r="C6917" i="1"/>
  <c r="D6919" i="1"/>
  <c r="E6919" i="1"/>
  <c r="B6920" i="1"/>
  <c r="C6918" i="1"/>
  <c r="D6920" i="1"/>
  <c r="E6920" i="1"/>
  <c r="B6921" i="1"/>
  <c r="C6919" i="1"/>
  <c r="D6921" i="1"/>
  <c r="E6921" i="1"/>
  <c r="B6922" i="1"/>
  <c r="C6920" i="1"/>
  <c r="D6922" i="1"/>
  <c r="E6922" i="1"/>
  <c r="B6923" i="1"/>
  <c r="C6921" i="1"/>
  <c r="D6923" i="1"/>
  <c r="E6923" i="1"/>
  <c r="B6924" i="1"/>
  <c r="C6922" i="1"/>
  <c r="D6924" i="1"/>
  <c r="E6924" i="1"/>
  <c r="B6925" i="1"/>
  <c r="C6923" i="1"/>
  <c r="D6925" i="1"/>
  <c r="E6925" i="1"/>
  <c r="B6926" i="1"/>
  <c r="C6924" i="1"/>
  <c r="D6926" i="1"/>
  <c r="E6926" i="1"/>
  <c r="B6927" i="1"/>
  <c r="C6925" i="1"/>
  <c r="D6927" i="1"/>
  <c r="E6927" i="1"/>
  <c r="B6928" i="1"/>
  <c r="C6926" i="1"/>
  <c r="D6928" i="1"/>
  <c r="E6928" i="1"/>
  <c r="B6929" i="1"/>
  <c r="C6927" i="1"/>
  <c r="D6929" i="1"/>
  <c r="E6929" i="1"/>
  <c r="B6930" i="1"/>
  <c r="C6928" i="1"/>
  <c r="D6930" i="1"/>
  <c r="E6930" i="1"/>
  <c r="B6931" i="1"/>
  <c r="C6929" i="1"/>
  <c r="D6931" i="1"/>
  <c r="E6931" i="1"/>
  <c r="B6932" i="1"/>
  <c r="C6930" i="1"/>
  <c r="D6932" i="1"/>
  <c r="E6932" i="1"/>
  <c r="B6933" i="1"/>
  <c r="C6931" i="1"/>
  <c r="D6933" i="1"/>
  <c r="E6933" i="1"/>
  <c r="B6934" i="1"/>
  <c r="C6932" i="1"/>
  <c r="D6934" i="1"/>
  <c r="E6934" i="1"/>
  <c r="B6935" i="1"/>
  <c r="C6933" i="1"/>
  <c r="D6935" i="1"/>
  <c r="E6935" i="1"/>
  <c r="B6936" i="1"/>
  <c r="C6934" i="1"/>
  <c r="D6936" i="1"/>
  <c r="E6936" i="1"/>
  <c r="B6937" i="1"/>
  <c r="C6935" i="1"/>
  <c r="D6937" i="1"/>
  <c r="E6937" i="1"/>
  <c r="B6938" i="1"/>
  <c r="C6936" i="1"/>
  <c r="D6938" i="1"/>
  <c r="E6938" i="1"/>
  <c r="B6939" i="1"/>
  <c r="C6937" i="1"/>
  <c r="D6939" i="1"/>
  <c r="E6939" i="1"/>
  <c r="B6940" i="1"/>
  <c r="C6938" i="1"/>
  <c r="D6940" i="1"/>
  <c r="E6940" i="1"/>
  <c r="B6941" i="1"/>
  <c r="C6939" i="1"/>
  <c r="D6941" i="1"/>
  <c r="E6941" i="1"/>
  <c r="B6942" i="1"/>
  <c r="C6940" i="1"/>
  <c r="D6942" i="1"/>
  <c r="E6942" i="1"/>
  <c r="B6943" i="1"/>
  <c r="C6941" i="1"/>
  <c r="D6943" i="1"/>
  <c r="E6943" i="1"/>
  <c r="B6944" i="1"/>
  <c r="C6942" i="1"/>
  <c r="D6944" i="1"/>
  <c r="E6944" i="1"/>
  <c r="B6945" i="1"/>
  <c r="C6943" i="1"/>
  <c r="D6945" i="1"/>
  <c r="E6945" i="1"/>
  <c r="B6946" i="1"/>
  <c r="C6944" i="1"/>
  <c r="D6946" i="1"/>
  <c r="E6946" i="1"/>
  <c r="B6947" i="1"/>
  <c r="C6945" i="1"/>
  <c r="D6947" i="1"/>
  <c r="E6947" i="1"/>
  <c r="B6948" i="1"/>
  <c r="C6946" i="1"/>
  <c r="D6948" i="1"/>
  <c r="E6948" i="1"/>
  <c r="B6949" i="1"/>
  <c r="C6947" i="1"/>
  <c r="D6949" i="1"/>
  <c r="E6949" i="1"/>
  <c r="B6950" i="1"/>
  <c r="C6948" i="1"/>
  <c r="D6950" i="1"/>
  <c r="E6950" i="1"/>
  <c r="B6951" i="1"/>
  <c r="C6949" i="1"/>
  <c r="D6951" i="1"/>
  <c r="E6951" i="1"/>
  <c r="B6952" i="1"/>
  <c r="C6950" i="1"/>
  <c r="D6952" i="1"/>
  <c r="E6952" i="1"/>
  <c r="B6953" i="1"/>
  <c r="C6951" i="1"/>
  <c r="D6953" i="1"/>
  <c r="E6953" i="1"/>
  <c r="B6954" i="1"/>
  <c r="C6952" i="1"/>
  <c r="D6954" i="1"/>
  <c r="E6954" i="1"/>
  <c r="B6955" i="1"/>
  <c r="C6953" i="1"/>
  <c r="D6955" i="1"/>
  <c r="E6955" i="1"/>
  <c r="B6956" i="1"/>
  <c r="C6954" i="1"/>
  <c r="D6956" i="1"/>
  <c r="E6956" i="1"/>
  <c r="B6957" i="1"/>
  <c r="C6955" i="1"/>
  <c r="D6957" i="1"/>
  <c r="E6957" i="1"/>
  <c r="B6958" i="1"/>
  <c r="C6956" i="1"/>
  <c r="D6958" i="1"/>
  <c r="E6958" i="1"/>
  <c r="B6959" i="1"/>
  <c r="C6957" i="1"/>
  <c r="D6959" i="1"/>
  <c r="E6959" i="1"/>
  <c r="B6960" i="1"/>
  <c r="C6958" i="1"/>
  <c r="D6960" i="1"/>
  <c r="E6960" i="1"/>
  <c r="B6961" i="1"/>
  <c r="C6959" i="1"/>
  <c r="D6961" i="1"/>
  <c r="E6961" i="1"/>
  <c r="B6962" i="1"/>
  <c r="C6960" i="1"/>
  <c r="D6962" i="1"/>
  <c r="E6962" i="1"/>
  <c r="B6963" i="1"/>
  <c r="C6961" i="1"/>
  <c r="D6963" i="1"/>
  <c r="E6963" i="1"/>
  <c r="B6964" i="1"/>
  <c r="C6962" i="1"/>
  <c r="D6964" i="1"/>
  <c r="E6964" i="1"/>
  <c r="B6965" i="1"/>
  <c r="C6963" i="1"/>
  <c r="D6965" i="1"/>
  <c r="E6965" i="1"/>
  <c r="B6966" i="1"/>
  <c r="C6964" i="1"/>
  <c r="D6966" i="1"/>
  <c r="E6966" i="1"/>
  <c r="B6967" i="1"/>
  <c r="C6965" i="1"/>
  <c r="D6967" i="1"/>
  <c r="E6967" i="1"/>
  <c r="B6968" i="1"/>
  <c r="C6966" i="1"/>
  <c r="D6968" i="1"/>
  <c r="E6968" i="1"/>
  <c r="B6969" i="1"/>
  <c r="C6967" i="1"/>
  <c r="D6969" i="1"/>
  <c r="E6969" i="1"/>
  <c r="B6970" i="1"/>
  <c r="C6968" i="1"/>
  <c r="D6970" i="1"/>
  <c r="E6970" i="1"/>
  <c r="B6971" i="1"/>
  <c r="C6969" i="1"/>
  <c r="D6971" i="1"/>
  <c r="E6971" i="1"/>
  <c r="B6972" i="1"/>
  <c r="C6970" i="1"/>
  <c r="D6972" i="1"/>
  <c r="E6972" i="1"/>
  <c r="B6973" i="1"/>
  <c r="C6971" i="1"/>
  <c r="D6973" i="1"/>
  <c r="E6973" i="1"/>
  <c r="B6974" i="1"/>
  <c r="C6972" i="1"/>
  <c r="D6974" i="1"/>
  <c r="E6974" i="1"/>
  <c r="B6975" i="1"/>
  <c r="C6973" i="1"/>
  <c r="D6975" i="1"/>
  <c r="E6975" i="1"/>
  <c r="B6976" i="1"/>
  <c r="C6974" i="1"/>
  <c r="D6976" i="1"/>
  <c r="E6976" i="1"/>
  <c r="B6977" i="1"/>
  <c r="C6975" i="1"/>
  <c r="D6977" i="1"/>
  <c r="E6977" i="1"/>
  <c r="B6978" i="1"/>
  <c r="C6976" i="1"/>
  <c r="D6978" i="1"/>
  <c r="E6978" i="1"/>
  <c r="B6979" i="1"/>
  <c r="C6977" i="1"/>
  <c r="D6979" i="1"/>
  <c r="E6979" i="1"/>
  <c r="B6980" i="1"/>
  <c r="C6978" i="1"/>
  <c r="D6980" i="1"/>
  <c r="E6980" i="1"/>
  <c r="B6981" i="1"/>
  <c r="C6979" i="1"/>
  <c r="D6981" i="1"/>
  <c r="E6981" i="1"/>
  <c r="B6982" i="1"/>
  <c r="C6980" i="1"/>
  <c r="D6982" i="1"/>
  <c r="E6982" i="1"/>
  <c r="B6983" i="1"/>
  <c r="C6981" i="1"/>
  <c r="D6983" i="1"/>
  <c r="E6983" i="1"/>
  <c r="B6984" i="1"/>
  <c r="C6982" i="1"/>
  <c r="D6984" i="1"/>
  <c r="E6984" i="1"/>
  <c r="B6985" i="1"/>
  <c r="C6983" i="1"/>
  <c r="D6985" i="1"/>
  <c r="E6985" i="1"/>
  <c r="B6986" i="1"/>
  <c r="C6984" i="1"/>
  <c r="D6986" i="1"/>
  <c r="E6986" i="1"/>
  <c r="B6987" i="1"/>
  <c r="C6985" i="1"/>
  <c r="D6987" i="1"/>
  <c r="E6987" i="1"/>
  <c r="B6988" i="1"/>
  <c r="C6986" i="1"/>
  <c r="D6988" i="1"/>
  <c r="E6988" i="1"/>
  <c r="B6989" i="1"/>
  <c r="C6987" i="1"/>
  <c r="D6989" i="1"/>
  <c r="E6989" i="1"/>
  <c r="B6990" i="1"/>
  <c r="C6988" i="1"/>
  <c r="D6990" i="1"/>
  <c r="E6990" i="1"/>
  <c r="B6991" i="1"/>
  <c r="C6989" i="1"/>
  <c r="D6991" i="1"/>
  <c r="E6991" i="1"/>
  <c r="B6992" i="1"/>
  <c r="C6990" i="1"/>
  <c r="D6992" i="1"/>
  <c r="E6992" i="1"/>
  <c r="B6993" i="1"/>
  <c r="C6991" i="1"/>
  <c r="D6993" i="1"/>
  <c r="E6993" i="1"/>
  <c r="B6994" i="1"/>
  <c r="C6992" i="1"/>
  <c r="D6994" i="1"/>
  <c r="E6994" i="1"/>
  <c r="B6995" i="1"/>
  <c r="C6993" i="1"/>
  <c r="D6995" i="1"/>
  <c r="E6995" i="1"/>
  <c r="B6996" i="1"/>
  <c r="C6994" i="1"/>
  <c r="D6996" i="1"/>
  <c r="E6996" i="1"/>
  <c r="B6997" i="1"/>
  <c r="C6995" i="1"/>
  <c r="D6997" i="1"/>
  <c r="E6997" i="1"/>
  <c r="B6998" i="1"/>
  <c r="C6996" i="1"/>
  <c r="D6998" i="1"/>
  <c r="E6998" i="1"/>
  <c r="B6999" i="1"/>
  <c r="C6997" i="1"/>
  <c r="D6999" i="1"/>
  <c r="E6999" i="1"/>
  <c r="B7000" i="1"/>
  <c r="C6998" i="1"/>
  <c r="D7000" i="1"/>
  <c r="E7000" i="1"/>
  <c r="B7001" i="1"/>
  <c r="C6999" i="1"/>
  <c r="D7001" i="1"/>
  <c r="E7001" i="1"/>
  <c r="B7002" i="1"/>
  <c r="C7000" i="1"/>
  <c r="D7002" i="1"/>
  <c r="E7002" i="1"/>
  <c r="B7003" i="1"/>
  <c r="C7001" i="1"/>
  <c r="D7003" i="1"/>
  <c r="E7003" i="1"/>
  <c r="B7004" i="1"/>
  <c r="C7002" i="1"/>
  <c r="D7004" i="1"/>
  <c r="E7004" i="1"/>
  <c r="B7005" i="1"/>
  <c r="C7003" i="1"/>
  <c r="D7005" i="1"/>
  <c r="E7005" i="1"/>
  <c r="B7006" i="1"/>
  <c r="C7004" i="1"/>
  <c r="D7006" i="1"/>
  <c r="E7006" i="1"/>
  <c r="B7007" i="1"/>
  <c r="C7005" i="1"/>
  <c r="D7007" i="1"/>
  <c r="E7007" i="1"/>
  <c r="B7008" i="1"/>
  <c r="C7006" i="1"/>
  <c r="D7008" i="1"/>
  <c r="E7008" i="1"/>
  <c r="B7009" i="1"/>
  <c r="C7007" i="1"/>
  <c r="D7009" i="1"/>
  <c r="E7009" i="1"/>
  <c r="B7010" i="1"/>
  <c r="C7008" i="1"/>
  <c r="D7010" i="1"/>
  <c r="E7010" i="1"/>
  <c r="B7011" i="1"/>
  <c r="C7009" i="1"/>
  <c r="D7011" i="1"/>
  <c r="E7011" i="1"/>
  <c r="B7012" i="1"/>
  <c r="C7010" i="1"/>
  <c r="D7012" i="1"/>
  <c r="E7012" i="1"/>
  <c r="B7013" i="1"/>
  <c r="C7011" i="1"/>
  <c r="D7013" i="1"/>
  <c r="E7013" i="1"/>
  <c r="B7014" i="1"/>
  <c r="C7012" i="1"/>
  <c r="D7014" i="1"/>
  <c r="E7014" i="1"/>
  <c r="B7015" i="1"/>
  <c r="C7013" i="1"/>
  <c r="D7015" i="1"/>
  <c r="E7015" i="1"/>
  <c r="B7016" i="1"/>
  <c r="C7014" i="1"/>
  <c r="D7016" i="1"/>
  <c r="E7016" i="1"/>
  <c r="B7017" i="1"/>
  <c r="C7015" i="1"/>
  <c r="D7017" i="1"/>
  <c r="E7017" i="1"/>
  <c r="B7018" i="1"/>
  <c r="C7016" i="1"/>
  <c r="D7018" i="1"/>
  <c r="E7018" i="1"/>
  <c r="B7019" i="1"/>
  <c r="C7017" i="1"/>
  <c r="D7019" i="1"/>
  <c r="E7019" i="1"/>
  <c r="B7020" i="1"/>
  <c r="C7018" i="1"/>
  <c r="D7020" i="1"/>
  <c r="E7020" i="1"/>
  <c r="B7021" i="1"/>
  <c r="C7019" i="1"/>
  <c r="D7021" i="1"/>
  <c r="E7021" i="1"/>
  <c r="B7022" i="1"/>
  <c r="C7020" i="1"/>
  <c r="D7022" i="1"/>
  <c r="E7022" i="1"/>
  <c r="B7023" i="1"/>
  <c r="C7021" i="1"/>
  <c r="D7023" i="1"/>
  <c r="E7023" i="1"/>
  <c r="B7024" i="1"/>
  <c r="C7022" i="1"/>
  <c r="D7024" i="1"/>
  <c r="E7024" i="1"/>
  <c r="B7025" i="1"/>
  <c r="C7023" i="1"/>
  <c r="D7025" i="1"/>
  <c r="E7025" i="1"/>
  <c r="B7026" i="1"/>
  <c r="C7024" i="1"/>
  <c r="D7026" i="1"/>
  <c r="E7026" i="1"/>
  <c r="B7027" i="1"/>
  <c r="C7025" i="1"/>
  <c r="D7027" i="1"/>
  <c r="E7027" i="1"/>
  <c r="B7028" i="1"/>
  <c r="C7026" i="1"/>
  <c r="D7028" i="1"/>
  <c r="E7028" i="1"/>
  <c r="B7029" i="1"/>
  <c r="C7027" i="1"/>
  <c r="D7029" i="1"/>
  <c r="E7029" i="1"/>
  <c r="B7030" i="1"/>
  <c r="C7028" i="1"/>
  <c r="D7030" i="1"/>
  <c r="E7030" i="1"/>
  <c r="B7031" i="1"/>
  <c r="C7029" i="1"/>
  <c r="D7031" i="1"/>
  <c r="E7031" i="1"/>
  <c r="B7032" i="1"/>
  <c r="C7030" i="1"/>
  <c r="D7032" i="1"/>
  <c r="E7032" i="1"/>
  <c r="B7033" i="1"/>
  <c r="C7031" i="1"/>
  <c r="D7033" i="1"/>
  <c r="E7033" i="1"/>
  <c r="B7034" i="1"/>
  <c r="C7032" i="1"/>
  <c r="D7034" i="1"/>
  <c r="E7034" i="1"/>
  <c r="B7035" i="1"/>
  <c r="C7033" i="1"/>
  <c r="D7035" i="1"/>
  <c r="E7035" i="1"/>
  <c r="B7036" i="1"/>
  <c r="C7034" i="1"/>
  <c r="D7036" i="1"/>
  <c r="E7036" i="1"/>
  <c r="B7037" i="1"/>
  <c r="C7035" i="1"/>
  <c r="D7037" i="1"/>
  <c r="E7037" i="1"/>
  <c r="B7038" i="1"/>
  <c r="C7036" i="1"/>
  <c r="D7038" i="1"/>
  <c r="E7038" i="1"/>
  <c r="B7039" i="1"/>
  <c r="C7037" i="1"/>
  <c r="D7039" i="1"/>
  <c r="E7039" i="1"/>
  <c r="B7040" i="1"/>
  <c r="C7038" i="1"/>
  <c r="D7040" i="1"/>
  <c r="E7040" i="1"/>
  <c r="B7041" i="1"/>
  <c r="C7039" i="1"/>
  <c r="D7041" i="1"/>
  <c r="E7041" i="1"/>
  <c r="B7042" i="1"/>
  <c r="C7040" i="1"/>
  <c r="D7042" i="1"/>
  <c r="E7042" i="1"/>
  <c r="B7043" i="1"/>
  <c r="C7041" i="1"/>
  <c r="D7043" i="1"/>
  <c r="E7043" i="1"/>
  <c r="B7044" i="1"/>
  <c r="C7042" i="1"/>
  <c r="D7044" i="1"/>
  <c r="E7044" i="1"/>
  <c r="B7045" i="1"/>
  <c r="C7043" i="1"/>
  <c r="D7045" i="1"/>
  <c r="E7045" i="1"/>
  <c r="B7046" i="1"/>
  <c r="C7044" i="1"/>
  <c r="D7046" i="1"/>
  <c r="E7046" i="1"/>
  <c r="B7047" i="1"/>
  <c r="C7045" i="1"/>
  <c r="D7047" i="1"/>
  <c r="E7047" i="1"/>
  <c r="B7048" i="1"/>
  <c r="C7046" i="1"/>
  <c r="D7048" i="1"/>
  <c r="E7048" i="1"/>
  <c r="B7049" i="1"/>
  <c r="C7047" i="1"/>
  <c r="D7049" i="1"/>
  <c r="E7049" i="1"/>
  <c r="B7050" i="1"/>
  <c r="C7048" i="1"/>
  <c r="D7050" i="1"/>
  <c r="E7050" i="1"/>
  <c r="B7051" i="1"/>
  <c r="C7049" i="1"/>
  <c r="D7051" i="1"/>
  <c r="E7051" i="1"/>
  <c r="B7052" i="1"/>
  <c r="C7050" i="1"/>
  <c r="D7052" i="1"/>
  <c r="E7052" i="1"/>
  <c r="B7053" i="1"/>
  <c r="C7051" i="1"/>
  <c r="D7053" i="1"/>
  <c r="E7053" i="1"/>
  <c r="B7054" i="1"/>
  <c r="C7052" i="1"/>
  <c r="D7054" i="1"/>
  <c r="E7054" i="1"/>
  <c r="B7055" i="1"/>
  <c r="C7053" i="1"/>
  <c r="D7055" i="1"/>
  <c r="E7055" i="1"/>
  <c r="B7056" i="1"/>
  <c r="C7054" i="1"/>
  <c r="D7056" i="1"/>
  <c r="E7056" i="1"/>
  <c r="B7057" i="1"/>
  <c r="C7055" i="1"/>
  <c r="D7057" i="1"/>
  <c r="E7057" i="1"/>
  <c r="B7058" i="1"/>
  <c r="C7056" i="1"/>
  <c r="D7058" i="1"/>
  <c r="E7058" i="1"/>
  <c r="B7059" i="1"/>
  <c r="C7057" i="1"/>
  <c r="D7059" i="1"/>
  <c r="E7059" i="1"/>
  <c r="B7060" i="1"/>
  <c r="C7058" i="1"/>
  <c r="D7060" i="1"/>
  <c r="E7060" i="1"/>
  <c r="B7061" i="1"/>
  <c r="C7059" i="1"/>
  <c r="D7061" i="1"/>
  <c r="E7061" i="1"/>
  <c r="B7062" i="1"/>
  <c r="C7060" i="1"/>
  <c r="D7062" i="1"/>
  <c r="E7062" i="1"/>
  <c r="B7063" i="1"/>
  <c r="C7061" i="1"/>
  <c r="D7063" i="1"/>
  <c r="E7063" i="1"/>
  <c r="B7064" i="1"/>
  <c r="C7062" i="1"/>
  <c r="D7064" i="1"/>
  <c r="E7064" i="1"/>
  <c r="B7065" i="1"/>
  <c r="C7063" i="1"/>
  <c r="D7065" i="1"/>
  <c r="E7065" i="1"/>
  <c r="B7066" i="1"/>
  <c r="C7064" i="1"/>
  <c r="D7066" i="1"/>
  <c r="E7066" i="1"/>
  <c r="B7067" i="1"/>
  <c r="C7065" i="1"/>
  <c r="D7067" i="1"/>
  <c r="E7067" i="1"/>
  <c r="B7068" i="1"/>
  <c r="C7066" i="1"/>
  <c r="D7068" i="1"/>
  <c r="E7068" i="1"/>
  <c r="B7069" i="1"/>
  <c r="C7067" i="1"/>
  <c r="D7069" i="1"/>
  <c r="E7069" i="1"/>
  <c r="B7070" i="1"/>
  <c r="C7068" i="1"/>
  <c r="D7070" i="1"/>
  <c r="E7070" i="1"/>
  <c r="B7071" i="1"/>
  <c r="C7069" i="1"/>
  <c r="D7071" i="1"/>
  <c r="E7071" i="1"/>
  <c r="B7072" i="1"/>
  <c r="C7070" i="1"/>
  <c r="D7072" i="1"/>
  <c r="E7072" i="1"/>
  <c r="B7073" i="1"/>
  <c r="C7071" i="1"/>
  <c r="D7073" i="1"/>
  <c r="E7073" i="1"/>
  <c r="B7074" i="1"/>
  <c r="C7072" i="1"/>
  <c r="D7074" i="1"/>
  <c r="E7074" i="1"/>
  <c r="B7075" i="1"/>
  <c r="C7073" i="1"/>
  <c r="D7075" i="1"/>
  <c r="E7075" i="1"/>
  <c r="B7076" i="1"/>
  <c r="C7074" i="1"/>
  <c r="D7076" i="1"/>
  <c r="E7076" i="1"/>
  <c r="B7077" i="1"/>
  <c r="C7075" i="1"/>
  <c r="D7077" i="1"/>
  <c r="E7077" i="1"/>
  <c r="B7078" i="1"/>
  <c r="C7076" i="1"/>
  <c r="D7078" i="1"/>
  <c r="E7078" i="1"/>
  <c r="B7079" i="1"/>
  <c r="C7077" i="1"/>
  <c r="D7079" i="1"/>
  <c r="E7079" i="1"/>
  <c r="B7080" i="1"/>
  <c r="C7078" i="1"/>
  <c r="D7080" i="1"/>
  <c r="E7080" i="1"/>
  <c r="B7081" i="1"/>
  <c r="C7079" i="1"/>
  <c r="D7081" i="1"/>
  <c r="E7081" i="1"/>
  <c r="B7082" i="1"/>
  <c r="C7080" i="1"/>
  <c r="D7082" i="1"/>
  <c r="E7082" i="1"/>
  <c r="B7083" i="1"/>
  <c r="C7081" i="1"/>
  <c r="D7083" i="1"/>
  <c r="E7083" i="1"/>
  <c r="B7084" i="1"/>
  <c r="C7082" i="1"/>
  <c r="D7084" i="1"/>
  <c r="E7084" i="1"/>
  <c r="B7085" i="1"/>
  <c r="C7083" i="1"/>
  <c r="D7085" i="1"/>
  <c r="E7085" i="1"/>
  <c r="B7086" i="1"/>
  <c r="C7084" i="1"/>
  <c r="D7086" i="1"/>
  <c r="E7086" i="1"/>
  <c r="B7087" i="1"/>
  <c r="C7085" i="1"/>
  <c r="D7087" i="1"/>
  <c r="E7087" i="1"/>
  <c r="B7088" i="1"/>
  <c r="C7086" i="1"/>
  <c r="D7088" i="1"/>
  <c r="E7088" i="1"/>
  <c r="B7089" i="1"/>
  <c r="C7087" i="1"/>
  <c r="D7089" i="1"/>
  <c r="E7089" i="1"/>
  <c r="B7090" i="1"/>
  <c r="C7088" i="1"/>
  <c r="D7090" i="1"/>
  <c r="E7090" i="1"/>
  <c r="B7091" i="1"/>
  <c r="C7089" i="1"/>
  <c r="D7091" i="1"/>
  <c r="E7091" i="1"/>
  <c r="B7092" i="1"/>
  <c r="C7090" i="1"/>
  <c r="D7092" i="1"/>
  <c r="E7092" i="1"/>
  <c r="B7093" i="1"/>
  <c r="C7091" i="1"/>
  <c r="D7093" i="1"/>
  <c r="E7093" i="1"/>
  <c r="B7094" i="1"/>
  <c r="C7092" i="1"/>
  <c r="D7094" i="1"/>
  <c r="E7094" i="1"/>
  <c r="B7095" i="1"/>
  <c r="C7093" i="1"/>
  <c r="D7095" i="1"/>
  <c r="E7095" i="1"/>
  <c r="B7096" i="1"/>
  <c r="C7094" i="1"/>
  <c r="D7096" i="1"/>
  <c r="E7096" i="1"/>
  <c r="B7097" i="1"/>
  <c r="C7095" i="1"/>
  <c r="D7097" i="1"/>
  <c r="E7097" i="1"/>
  <c r="B7098" i="1"/>
  <c r="C7096" i="1"/>
  <c r="D7098" i="1"/>
  <c r="E7098" i="1"/>
  <c r="B7099" i="1"/>
  <c r="C7097" i="1"/>
  <c r="D7099" i="1"/>
  <c r="E7099" i="1"/>
  <c r="B7100" i="1"/>
  <c r="C7098" i="1"/>
  <c r="D7100" i="1"/>
  <c r="E7100" i="1"/>
  <c r="B7101" i="1"/>
  <c r="C7099" i="1"/>
  <c r="D7101" i="1"/>
  <c r="E7101" i="1"/>
  <c r="B7102" i="1"/>
  <c r="C7100" i="1"/>
  <c r="D7102" i="1"/>
  <c r="E7102" i="1"/>
  <c r="B7103" i="1"/>
  <c r="C7101" i="1"/>
  <c r="D7103" i="1"/>
  <c r="E7103" i="1"/>
  <c r="B7104" i="1"/>
  <c r="C7102" i="1"/>
  <c r="D7104" i="1"/>
  <c r="E7104" i="1"/>
  <c r="B7105" i="1"/>
  <c r="C7103" i="1"/>
  <c r="D7105" i="1"/>
  <c r="E7105" i="1"/>
  <c r="B7106" i="1"/>
  <c r="C7104" i="1"/>
  <c r="D7106" i="1"/>
  <c r="E7106" i="1"/>
  <c r="B7107" i="1"/>
  <c r="C7105" i="1"/>
  <c r="D7107" i="1"/>
  <c r="E7107" i="1"/>
  <c r="B7108" i="1"/>
  <c r="C7106" i="1"/>
  <c r="D7108" i="1"/>
  <c r="E7108" i="1"/>
  <c r="B7109" i="1"/>
  <c r="C7107" i="1"/>
  <c r="D7109" i="1"/>
  <c r="E7109" i="1"/>
  <c r="B7110" i="1"/>
  <c r="C7108" i="1"/>
  <c r="D7110" i="1"/>
  <c r="E7110" i="1"/>
  <c r="B7111" i="1"/>
  <c r="C7109" i="1"/>
  <c r="D7111" i="1"/>
  <c r="E7111" i="1"/>
  <c r="B7112" i="1"/>
  <c r="C7110" i="1"/>
  <c r="D7112" i="1"/>
  <c r="E7112" i="1"/>
  <c r="B7113" i="1"/>
  <c r="C7111" i="1"/>
  <c r="D7113" i="1"/>
  <c r="E7113" i="1"/>
  <c r="B7114" i="1"/>
  <c r="C7112" i="1"/>
  <c r="D7114" i="1"/>
  <c r="E7114" i="1"/>
  <c r="B7115" i="1"/>
  <c r="C7113" i="1"/>
  <c r="D7115" i="1"/>
  <c r="E7115" i="1"/>
  <c r="B7116" i="1"/>
  <c r="C7114" i="1"/>
  <c r="D7116" i="1"/>
  <c r="E7116" i="1"/>
  <c r="B7117" i="1"/>
  <c r="C7115" i="1"/>
  <c r="D7117" i="1"/>
  <c r="E7117" i="1"/>
  <c r="B7118" i="1"/>
  <c r="C7116" i="1"/>
  <c r="D7118" i="1"/>
  <c r="E7118" i="1"/>
  <c r="B7119" i="1"/>
  <c r="C7117" i="1"/>
  <c r="D7119" i="1"/>
  <c r="E7119" i="1"/>
  <c r="B7120" i="1"/>
  <c r="C7118" i="1"/>
  <c r="D7120" i="1"/>
  <c r="E7120" i="1"/>
  <c r="B7121" i="1"/>
  <c r="C7119" i="1"/>
  <c r="D7121" i="1"/>
  <c r="E7121" i="1"/>
  <c r="B7122" i="1"/>
  <c r="C7120" i="1"/>
  <c r="D7122" i="1"/>
  <c r="E7122" i="1"/>
  <c r="B7123" i="1"/>
  <c r="C7121" i="1"/>
  <c r="D7123" i="1"/>
  <c r="E7123" i="1"/>
  <c r="B7124" i="1"/>
  <c r="C7122" i="1"/>
  <c r="D7124" i="1"/>
  <c r="E7124" i="1"/>
  <c r="B7125" i="1"/>
  <c r="C7123" i="1"/>
  <c r="D7125" i="1"/>
  <c r="E7125" i="1"/>
  <c r="B7126" i="1"/>
  <c r="C7124" i="1"/>
  <c r="D7126" i="1"/>
  <c r="E7126" i="1"/>
  <c r="B7127" i="1"/>
  <c r="C7125" i="1"/>
  <c r="D7127" i="1"/>
  <c r="E7127" i="1"/>
  <c r="B7128" i="1"/>
  <c r="C7126" i="1"/>
  <c r="D7128" i="1"/>
  <c r="E7128" i="1"/>
  <c r="B7129" i="1"/>
  <c r="C7127" i="1"/>
  <c r="D7129" i="1"/>
  <c r="E7129" i="1"/>
  <c r="B7130" i="1"/>
  <c r="C7128" i="1"/>
  <c r="D7130" i="1"/>
  <c r="E7130" i="1"/>
  <c r="B7131" i="1"/>
  <c r="C7129" i="1"/>
  <c r="D7131" i="1"/>
  <c r="E7131" i="1"/>
  <c r="B7132" i="1"/>
  <c r="C7130" i="1"/>
  <c r="D7132" i="1"/>
  <c r="E7132" i="1"/>
  <c r="B7133" i="1"/>
  <c r="C7131" i="1"/>
  <c r="D7133" i="1"/>
  <c r="E7133" i="1"/>
  <c r="B7134" i="1"/>
  <c r="C7132" i="1"/>
  <c r="D7134" i="1"/>
  <c r="E7134" i="1"/>
  <c r="B7135" i="1"/>
  <c r="C7133" i="1"/>
  <c r="D7135" i="1"/>
  <c r="E7135" i="1"/>
  <c r="B7136" i="1"/>
  <c r="C7134" i="1"/>
  <c r="D7136" i="1"/>
  <c r="E7136" i="1"/>
  <c r="B7137" i="1"/>
  <c r="C7135" i="1"/>
  <c r="D7137" i="1"/>
  <c r="E7137" i="1"/>
  <c r="B7138" i="1"/>
  <c r="C7136" i="1"/>
  <c r="D7138" i="1"/>
  <c r="E7138" i="1"/>
  <c r="B7139" i="1"/>
  <c r="C7137" i="1"/>
  <c r="D7139" i="1"/>
  <c r="E7139" i="1"/>
  <c r="B7140" i="1"/>
  <c r="C7138" i="1"/>
  <c r="D7140" i="1"/>
  <c r="E7140" i="1"/>
  <c r="B7141" i="1"/>
  <c r="C7139" i="1"/>
  <c r="D7141" i="1"/>
  <c r="E7141" i="1"/>
  <c r="B7142" i="1"/>
  <c r="C7140" i="1"/>
  <c r="D7142" i="1"/>
  <c r="E7142" i="1"/>
  <c r="B7143" i="1"/>
  <c r="C7141" i="1"/>
  <c r="D7143" i="1"/>
  <c r="E7143" i="1"/>
  <c r="B7144" i="1"/>
  <c r="C7142" i="1"/>
  <c r="D7144" i="1"/>
  <c r="E7144" i="1"/>
  <c r="B7145" i="1"/>
  <c r="C7143" i="1"/>
  <c r="D7145" i="1"/>
  <c r="E7145" i="1"/>
  <c r="B7146" i="1"/>
  <c r="C7144" i="1"/>
  <c r="D7146" i="1"/>
  <c r="E7146" i="1"/>
  <c r="B7147" i="1"/>
  <c r="C7145" i="1"/>
  <c r="D7147" i="1"/>
  <c r="E7147" i="1"/>
  <c r="B7148" i="1"/>
  <c r="C7146" i="1"/>
  <c r="D7148" i="1"/>
  <c r="E7148" i="1"/>
  <c r="B7149" i="1"/>
  <c r="C7147" i="1"/>
  <c r="D7149" i="1"/>
  <c r="E7149" i="1"/>
  <c r="B7150" i="1"/>
  <c r="C7148" i="1"/>
  <c r="D7150" i="1"/>
  <c r="E7150" i="1"/>
  <c r="B7151" i="1"/>
  <c r="C7149" i="1"/>
  <c r="D7151" i="1"/>
  <c r="E7151" i="1"/>
  <c r="B7152" i="1"/>
  <c r="C7150" i="1"/>
  <c r="D7152" i="1"/>
  <c r="E7152" i="1"/>
  <c r="B7153" i="1"/>
  <c r="C7151" i="1"/>
  <c r="D7153" i="1"/>
  <c r="E7153" i="1"/>
  <c r="B7154" i="1"/>
  <c r="C7152" i="1"/>
  <c r="D7154" i="1"/>
  <c r="E7154" i="1"/>
  <c r="B7155" i="1"/>
  <c r="C7153" i="1"/>
  <c r="D7155" i="1"/>
  <c r="E7155" i="1"/>
  <c r="B7156" i="1"/>
  <c r="C7154" i="1"/>
  <c r="D7156" i="1"/>
  <c r="E7156" i="1"/>
  <c r="B7157" i="1"/>
  <c r="C7155" i="1"/>
  <c r="D7157" i="1"/>
  <c r="E7157" i="1"/>
  <c r="B7158" i="1"/>
  <c r="C7156" i="1"/>
  <c r="D7158" i="1"/>
  <c r="E7158" i="1"/>
  <c r="B7159" i="1"/>
  <c r="C7157" i="1"/>
  <c r="D7159" i="1"/>
  <c r="E7159" i="1"/>
  <c r="B7160" i="1"/>
  <c r="C7158" i="1"/>
  <c r="D7160" i="1"/>
  <c r="E7160" i="1"/>
  <c r="B7161" i="1"/>
  <c r="C7159" i="1"/>
  <c r="D7161" i="1"/>
  <c r="E7161" i="1"/>
  <c r="B7162" i="1"/>
  <c r="C7160" i="1"/>
  <c r="D7162" i="1"/>
  <c r="E7162" i="1"/>
  <c r="B7163" i="1"/>
  <c r="C7161" i="1"/>
  <c r="D7163" i="1"/>
  <c r="E7163" i="1"/>
  <c r="B7164" i="1"/>
  <c r="C7162" i="1"/>
  <c r="D7164" i="1"/>
  <c r="E7164" i="1"/>
  <c r="B7165" i="1"/>
  <c r="C7163" i="1"/>
  <c r="D7165" i="1"/>
  <c r="E7165" i="1"/>
  <c r="B7166" i="1"/>
  <c r="C7164" i="1"/>
  <c r="D7166" i="1"/>
  <c r="E7166" i="1"/>
  <c r="B7167" i="1"/>
  <c r="C7165" i="1"/>
  <c r="D7167" i="1"/>
  <c r="E7167" i="1"/>
  <c r="B7168" i="1"/>
  <c r="C7166" i="1"/>
  <c r="D7168" i="1"/>
  <c r="E7168" i="1"/>
  <c r="B7169" i="1"/>
  <c r="C7167" i="1"/>
  <c r="D7169" i="1"/>
  <c r="E7169" i="1"/>
  <c r="B7170" i="1"/>
  <c r="C7168" i="1"/>
  <c r="D7170" i="1"/>
  <c r="E7170" i="1"/>
  <c r="B7171" i="1"/>
  <c r="C7169" i="1"/>
  <c r="D7171" i="1"/>
  <c r="E7171" i="1"/>
  <c r="B7172" i="1"/>
  <c r="C7170" i="1"/>
  <c r="D7172" i="1"/>
  <c r="E7172" i="1"/>
  <c r="B7173" i="1"/>
  <c r="C7171" i="1"/>
  <c r="D7173" i="1"/>
  <c r="E7173" i="1"/>
  <c r="B7174" i="1"/>
  <c r="C7172" i="1"/>
  <c r="D7174" i="1"/>
  <c r="E7174" i="1"/>
  <c r="B7175" i="1"/>
  <c r="C7173" i="1"/>
  <c r="D7175" i="1"/>
  <c r="E7175" i="1"/>
  <c r="B7176" i="1"/>
  <c r="C7174" i="1"/>
  <c r="D7176" i="1"/>
  <c r="E7176" i="1"/>
  <c r="B7177" i="1"/>
  <c r="C7175" i="1"/>
  <c r="D7177" i="1"/>
  <c r="E7177" i="1"/>
  <c r="B7178" i="1"/>
  <c r="C7176" i="1"/>
  <c r="D7178" i="1"/>
  <c r="E7178" i="1"/>
  <c r="B7179" i="1"/>
  <c r="C7177" i="1"/>
  <c r="D7179" i="1"/>
  <c r="E7179" i="1"/>
  <c r="B7180" i="1"/>
  <c r="C7178" i="1"/>
  <c r="D7180" i="1"/>
  <c r="E7180" i="1"/>
  <c r="B7181" i="1"/>
  <c r="C7179" i="1"/>
  <c r="D7181" i="1"/>
  <c r="E7181" i="1"/>
  <c r="B7182" i="1"/>
  <c r="C7180" i="1"/>
  <c r="D7182" i="1"/>
  <c r="E7182" i="1"/>
  <c r="B7183" i="1"/>
  <c r="C7181" i="1"/>
  <c r="D7183" i="1"/>
  <c r="E7183" i="1"/>
  <c r="B7184" i="1"/>
  <c r="C7182" i="1"/>
  <c r="D7184" i="1"/>
  <c r="E7184" i="1"/>
  <c r="B7185" i="1"/>
  <c r="C7183" i="1"/>
  <c r="D7185" i="1"/>
  <c r="E7185" i="1"/>
  <c r="B7186" i="1"/>
  <c r="C7184" i="1"/>
  <c r="D7186" i="1"/>
  <c r="E7186" i="1"/>
  <c r="B7187" i="1"/>
  <c r="C7185" i="1"/>
  <c r="D7187" i="1"/>
  <c r="E7187" i="1"/>
  <c r="B7188" i="1"/>
  <c r="C7186" i="1"/>
  <c r="D7188" i="1"/>
  <c r="E7188" i="1"/>
  <c r="B7189" i="1"/>
  <c r="C7187" i="1"/>
  <c r="D7189" i="1"/>
  <c r="E7189" i="1"/>
  <c r="B7190" i="1"/>
  <c r="C7188" i="1"/>
  <c r="D7190" i="1"/>
  <c r="E7190" i="1"/>
  <c r="B7191" i="1"/>
  <c r="C7189" i="1"/>
  <c r="D7191" i="1"/>
  <c r="E7191" i="1"/>
  <c r="B7192" i="1"/>
  <c r="C7190" i="1"/>
  <c r="D7192" i="1"/>
  <c r="E7192" i="1"/>
  <c r="B7193" i="1"/>
  <c r="C7191" i="1"/>
  <c r="D7193" i="1"/>
  <c r="E7193" i="1"/>
  <c r="B7194" i="1"/>
  <c r="C7192" i="1"/>
  <c r="D7194" i="1"/>
  <c r="E7194" i="1"/>
  <c r="B7195" i="1"/>
  <c r="C7193" i="1"/>
  <c r="D7195" i="1"/>
  <c r="E7195" i="1"/>
  <c r="B7196" i="1"/>
  <c r="C7194" i="1"/>
  <c r="D7196" i="1"/>
  <c r="E7196" i="1"/>
  <c r="B7197" i="1"/>
  <c r="C7195" i="1"/>
  <c r="D7197" i="1"/>
  <c r="E7197" i="1"/>
  <c r="B7198" i="1"/>
  <c r="C7196" i="1"/>
  <c r="D7198" i="1"/>
  <c r="E7198" i="1"/>
  <c r="B7199" i="1"/>
  <c r="C7197" i="1"/>
  <c r="D7199" i="1"/>
  <c r="E7199" i="1"/>
  <c r="B7200" i="1"/>
  <c r="C7198" i="1"/>
  <c r="D7200" i="1"/>
  <c r="E7200" i="1"/>
  <c r="B7201" i="1"/>
  <c r="C7199" i="1"/>
  <c r="D7201" i="1"/>
  <c r="E7201" i="1"/>
  <c r="B7202" i="1"/>
  <c r="C7200" i="1"/>
  <c r="D7202" i="1"/>
  <c r="E7202" i="1"/>
  <c r="B7203" i="1"/>
  <c r="C7201" i="1"/>
  <c r="D7203" i="1"/>
  <c r="E7203" i="1"/>
  <c r="B7204" i="1"/>
  <c r="C7202" i="1"/>
  <c r="D7204" i="1"/>
  <c r="E7204" i="1"/>
  <c r="B7205" i="1"/>
  <c r="C7203" i="1"/>
  <c r="D7205" i="1"/>
  <c r="E7205" i="1"/>
  <c r="B7206" i="1"/>
  <c r="C7204" i="1"/>
  <c r="D7206" i="1"/>
  <c r="E7206" i="1"/>
  <c r="B7207" i="1"/>
  <c r="C7205" i="1"/>
  <c r="D7207" i="1"/>
  <c r="E7207" i="1"/>
  <c r="B7208" i="1"/>
  <c r="C7206" i="1"/>
  <c r="D7208" i="1"/>
  <c r="E7208" i="1"/>
  <c r="B7209" i="1"/>
  <c r="C7207" i="1"/>
  <c r="D7209" i="1"/>
  <c r="E7209" i="1"/>
  <c r="B7210" i="1"/>
  <c r="C7208" i="1"/>
  <c r="D7210" i="1"/>
  <c r="E7210" i="1"/>
  <c r="B7211" i="1"/>
  <c r="C7209" i="1"/>
  <c r="D7211" i="1"/>
  <c r="E7211" i="1"/>
  <c r="B7212" i="1"/>
  <c r="C7210" i="1"/>
  <c r="D7212" i="1"/>
  <c r="E7212" i="1"/>
  <c r="B7213" i="1"/>
  <c r="C7211" i="1"/>
  <c r="D7213" i="1"/>
  <c r="E7213" i="1"/>
  <c r="B7214" i="1"/>
  <c r="C7212" i="1"/>
  <c r="D7214" i="1"/>
  <c r="E7214" i="1"/>
  <c r="B7215" i="1"/>
  <c r="C7213" i="1"/>
  <c r="D7215" i="1"/>
  <c r="E7215" i="1"/>
  <c r="B7216" i="1"/>
  <c r="C7214" i="1"/>
  <c r="D7216" i="1"/>
  <c r="E7216" i="1"/>
  <c r="B7217" i="1"/>
  <c r="C7215" i="1"/>
  <c r="D7217" i="1"/>
  <c r="E7217" i="1"/>
  <c r="B7218" i="1"/>
  <c r="C7216" i="1"/>
  <c r="D7218" i="1"/>
  <c r="E7218" i="1"/>
  <c r="B7219" i="1"/>
  <c r="C7217" i="1"/>
  <c r="D7219" i="1"/>
  <c r="E7219" i="1"/>
  <c r="B7220" i="1"/>
  <c r="C7218" i="1"/>
  <c r="D7220" i="1"/>
  <c r="E7220" i="1"/>
  <c r="B7221" i="1"/>
  <c r="C7219" i="1"/>
  <c r="D7221" i="1"/>
  <c r="E7221" i="1"/>
  <c r="B7222" i="1"/>
  <c r="C7220" i="1"/>
  <c r="D7222" i="1"/>
  <c r="E7222" i="1"/>
  <c r="B7223" i="1"/>
  <c r="C7221" i="1"/>
  <c r="D7223" i="1"/>
  <c r="E7223" i="1"/>
  <c r="B7224" i="1"/>
  <c r="C7222" i="1"/>
  <c r="D7224" i="1"/>
  <c r="E7224" i="1"/>
  <c r="B7225" i="1"/>
  <c r="C7223" i="1"/>
  <c r="D7225" i="1"/>
  <c r="E7225" i="1"/>
  <c r="B7226" i="1"/>
  <c r="C7224" i="1"/>
  <c r="D7226" i="1"/>
  <c r="E7226" i="1"/>
  <c r="B7227" i="1"/>
  <c r="C7225" i="1"/>
  <c r="D7227" i="1"/>
  <c r="E7227" i="1"/>
  <c r="B7228" i="1"/>
  <c r="C7226" i="1"/>
  <c r="D7228" i="1"/>
  <c r="E7228" i="1"/>
  <c r="B7229" i="1"/>
  <c r="C7227" i="1"/>
  <c r="D7229" i="1"/>
  <c r="E7229" i="1"/>
  <c r="B7230" i="1"/>
  <c r="C7228" i="1"/>
  <c r="D7230" i="1"/>
  <c r="E7230" i="1"/>
  <c r="B7231" i="1"/>
  <c r="C7229" i="1"/>
  <c r="D7231" i="1"/>
  <c r="E7231" i="1"/>
  <c r="B7232" i="1"/>
  <c r="C7230" i="1"/>
  <c r="D7232" i="1"/>
  <c r="E7232" i="1"/>
  <c r="B7233" i="1"/>
  <c r="C7231" i="1"/>
  <c r="D7233" i="1"/>
  <c r="E7233" i="1"/>
  <c r="B7234" i="1"/>
  <c r="C7232" i="1"/>
  <c r="D7234" i="1"/>
  <c r="E7234" i="1"/>
  <c r="B7235" i="1"/>
  <c r="C7233" i="1"/>
  <c r="D7235" i="1"/>
  <c r="E7235" i="1"/>
  <c r="B7236" i="1"/>
  <c r="C7234" i="1"/>
  <c r="D7236" i="1"/>
  <c r="E7236" i="1"/>
  <c r="B7237" i="1"/>
  <c r="C7235" i="1"/>
  <c r="D7237" i="1"/>
  <c r="E7237" i="1"/>
  <c r="B7238" i="1"/>
  <c r="C7236" i="1"/>
  <c r="D7238" i="1"/>
  <c r="E7238" i="1"/>
  <c r="B7239" i="1"/>
  <c r="C7237" i="1"/>
  <c r="D7239" i="1"/>
  <c r="E7239" i="1"/>
  <c r="B7240" i="1"/>
  <c r="C7238" i="1"/>
  <c r="D7240" i="1"/>
  <c r="E7240" i="1"/>
  <c r="B7241" i="1"/>
  <c r="C7239" i="1"/>
  <c r="D7241" i="1"/>
  <c r="E7241" i="1"/>
  <c r="B7242" i="1"/>
  <c r="C7240" i="1"/>
  <c r="D7242" i="1"/>
  <c r="E7242" i="1"/>
  <c r="B7243" i="1"/>
  <c r="C7241" i="1"/>
  <c r="D7243" i="1"/>
  <c r="E7243" i="1"/>
  <c r="B7244" i="1"/>
  <c r="C7242" i="1"/>
  <c r="D7244" i="1"/>
  <c r="E7244" i="1"/>
  <c r="B7245" i="1"/>
  <c r="C7243" i="1"/>
  <c r="D7245" i="1"/>
  <c r="E7245" i="1"/>
  <c r="B7246" i="1"/>
  <c r="C7244" i="1"/>
  <c r="D7246" i="1"/>
  <c r="E7246" i="1"/>
  <c r="B7247" i="1"/>
  <c r="C7245" i="1"/>
  <c r="D7247" i="1"/>
  <c r="E7247" i="1"/>
  <c r="B7248" i="1"/>
  <c r="C7246" i="1"/>
  <c r="D7248" i="1"/>
  <c r="E7248" i="1"/>
  <c r="B7249" i="1"/>
  <c r="C7247" i="1"/>
  <c r="D7249" i="1"/>
  <c r="E7249" i="1"/>
  <c r="B7250" i="1"/>
  <c r="C7248" i="1"/>
  <c r="D7250" i="1"/>
  <c r="E7250" i="1"/>
  <c r="B7251" i="1"/>
  <c r="C7249" i="1"/>
  <c r="D7251" i="1"/>
  <c r="E7251" i="1"/>
  <c r="B7252" i="1"/>
  <c r="C7250" i="1"/>
  <c r="D7252" i="1"/>
  <c r="E7252" i="1"/>
  <c r="B7253" i="1"/>
  <c r="C7251" i="1"/>
  <c r="D7253" i="1"/>
  <c r="E7253" i="1"/>
  <c r="B7254" i="1"/>
  <c r="C7252" i="1"/>
  <c r="D7254" i="1"/>
  <c r="E7254" i="1"/>
  <c r="B7255" i="1"/>
  <c r="C7253" i="1"/>
  <c r="D7255" i="1"/>
  <c r="E7255" i="1"/>
  <c r="B7256" i="1"/>
  <c r="C7254" i="1"/>
  <c r="D7256" i="1"/>
  <c r="E7256" i="1"/>
  <c r="B7257" i="1"/>
  <c r="C7255" i="1"/>
  <c r="D7257" i="1"/>
  <c r="E7257" i="1"/>
  <c r="B7258" i="1"/>
  <c r="C7256" i="1"/>
  <c r="D7258" i="1"/>
  <c r="E7258" i="1"/>
  <c r="B7259" i="1"/>
  <c r="C7257" i="1"/>
  <c r="D7259" i="1"/>
  <c r="E7259" i="1"/>
  <c r="B7260" i="1"/>
  <c r="C7258" i="1"/>
  <c r="D7260" i="1"/>
  <c r="E7260" i="1"/>
  <c r="B7261" i="1"/>
  <c r="C7259" i="1"/>
  <c r="D7261" i="1"/>
  <c r="E7261" i="1"/>
  <c r="B7262" i="1"/>
  <c r="C7260" i="1"/>
  <c r="D7262" i="1"/>
  <c r="E7262" i="1"/>
  <c r="B7263" i="1"/>
  <c r="C7261" i="1"/>
  <c r="D7263" i="1"/>
  <c r="E7263" i="1"/>
  <c r="B7264" i="1"/>
  <c r="C7262" i="1"/>
  <c r="D7264" i="1"/>
  <c r="E7264" i="1"/>
  <c r="B7265" i="1"/>
  <c r="C7263" i="1"/>
  <c r="D7265" i="1"/>
  <c r="E7265" i="1"/>
  <c r="B7266" i="1"/>
  <c r="C7264" i="1"/>
  <c r="D7266" i="1"/>
  <c r="E7266" i="1"/>
  <c r="B7267" i="1"/>
  <c r="C7265" i="1"/>
  <c r="D7267" i="1"/>
  <c r="E7267" i="1"/>
  <c r="B7268" i="1"/>
  <c r="C7266" i="1"/>
  <c r="D7268" i="1"/>
  <c r="E7268" i="1"/>
  <c r="B7269" i="1"/>
  <c r="C7267" i="1"/>
  <c r="D7269" i="1"/>
  <c r="E7269" i="1"/>
  <c r="B7270" i="1"/>
  <c r="C7268" i="1"/>
  <c r="D7270" i="1"/>
  <c r="E7270" i="1"/>
  <c r="B7271" i="1"/>
  <c r="C7269" i="1"/>
  <c r="D7271" i="1"/>
  <c r="E7271" i="1"/>
  <c r="B7272" i="1"/>
  <c r="C7270" i="1"/>
  <c r="D7272" i="1"/>
  <c r="E7272" i="1"/>
  <c r="B7273" i="1"/>
  <c r="C7271" i="1"/>
  <c r="D7273" i="1"/>
  <c r="E7273" i="1"/>
  <c r="B7274" i="1"/>
  <c r="C7272" i="1"/>
  <c r="D7274" i="1"/>
  <c r="E7274" i="1"/>
  <c r="B7275" i="1"/>
  <c r="C7273" i="1"/>
  <c r="D7275" i="1"/>
  <c r="E7275" i="1"/>
  <c r="B7276" i="1"/>
  <c r="C7274" i="1"/>
  <c r="D7276" i="1"/>
  <c r="E7276" i="1"/>
  <c r="B7277" i="1"/>
  <c r="C7275" i="1"/>
  <c r="D7277" i="1"/>
  <c r="E7277" i="1"/>
  <c r="B7278" i="1"/>
  <c r="C7276" i="1"/>
  <c r="D7278" i="1"/>
  <c r="E7278" i="1"/>
  <c r="B7279" i="1"/>
  <c r="C7277" i="1"/>
  <c r="D7279" i="1"/>
  <c r="E7279" i="1"/>
  <c r="B7280" i="1"/>
  <c r="C7278" i="1"/>
  <c r="D7280" i="1"/>
  <c r="E7280" i="1"/>
  <c r="B7281" i="1"/>
  <c r="C7279" i="1"/>
  <c r="D7281" i="1"/>
  <c r="E7281" i="1"/>
  <c r="B7282" i="1"/>
  <c r="C7280" i="1"/>
  <c r="D7282" i="1"/>
  <c r="E7282" i="1"/>
  <c r="B7283" i="1"/>
  <c r="C7281" i="1"/>
  <c r="D7283" i="1"/>
  <c r="E7283" i="1"/>
  <c r="B7284" i="1"/>
  <c r="C7282" i="1"/>
  <c r="D7284" i="1"/>
  <c r="E7284" i="1"/>
  <c r="B7285" i="1"/>
  <c r="C7283" i="1"/>
  <c r="D7285" i="1"/>
  <c r="E7285" i="1"/>
  <c r="B7286" i="1"/>
  <c r="C7284" i="1"/>
  <c r="D7286" i="1"/>
  <c r="E7286" i="1"/>
  <c r="B7287" i="1"/>
  <c r="C7285" i="1"/>
  <c r="D7287" i="1"/>
  <c r="E7287" i="1"/>
  <c r="B7288" i="1"/>
  <c r="C7286" i="1"/>
  <c r="D7288" i="1"/>
  <c r="E7288" i="1"/>
  <c r="B7289" i="1"/>
  <c r="C7287" i="1"/>
  <c r="D7289" i="1"/>
  <c r="E7289" i="1"/>
  <c r="B7290" i="1"/>
  <c r="C7288" i="1"/>
  <c r="D7290" i="1"/>
  <c r="E7290" i="1"/>
  <c r="B7291" i="1"/>
  <c r="C7289" i="1"/>
  <c r="D7291" i="1"/>
  <c r="E7291" i="1"/>
  <c r="B7292" i="1"/>
  <c r="C7290" i="1"/>
  <c r="D7292" i="1"/>
  <c r="E7292" i="1"/>
  <c r="B7293" i="1"/>
  <c r="C7291" i="1"/>
  <c r="D7293" i="1"/>
  <c r="E7293" i="1"/>
  <c r="B7294" i="1"/>
  <c r="C7292" i="1"/>
  <c r="D7294" i="1"/>
  <c r="E7294" i="1"/>
  <c r="B7295" i="1"/>
  <c r="C7293" i="1"/>
  <c r="D7295" i="1"/>
  <c r="E7295" i="1"/>
  <c r="B7296" i="1"/>
  <c r="C7294" i="1"/>
  <c r="D7296" i="1"/>
  <c r="E7296" i="1"/>
  <c r="B7297" i="1"/>
  <c r="C7295" i="1"/>
  <c r="D7297" i="1"/>
  <c r="E7297" i="1"/>
  <c r="B7298" i="1"/>
  <c r="C7296" i="1"/>
  <c r="D7298" i="1"/>
  <c r="E7298" i="1"/>
  <c r="B7299" i="1"/>
  <c r="C7297" i="1"/>
  <c r="D7299" i="1"/>
  <c r="E7299" i="1"/>
  <c r="B7300" i="1"/>
  <c r="C7298" i="1"/>
  <c r="D7300" i="1"/>
  <c r="E7300" i="1"/>
  <c r="B7301" i="1"/>
  <c r="C7299" i="1"/>
  <c r="D7301" i="1"/>
  <c r="E7301" i="1"/>
  <c r="B7302" i="1"/>
  <c r="C7300" i="1"/>
  <c r="D7302" i="1"/>
  <c r="E7302" i="1"/>
  <c r="B7303" i="1"/>
  <c r="C7301" i="1"/>
  <c r="D7303" i="1"/>
  <c r="E7303" i="1"/>
  <c r="B7304" i="1"/>
  <c r="C7302" i="1"/>
  <c r="D7304" i="1"/>
  <c r="E7304" i="1"/>
  <c r="B7305" i="1"/>
  <c r="C7303" i="1"/>
  <c r="D7305" i="1"/>
  <c r="E7305" i="1"/>
  <c r="B7306" i="1"/>
  <c r="C7304" i="1"/>
  <c r="D7306" i="1"/>
  <c r="E7306" i="1"/>
  <c r="B7307" i="1"/>
  <c r="C7305" i="1"/>
  <c r="D7307" i="1"/>
  <c r="E7307" i="1"/>
  <c r="B7308" i="1"/>
  <c r="C7306" i="1"/>
  <c r="D7308" i="1"/>
  <c r="E7308" i="1"/>
  <c r="B7309" i="1"/>
  <c r="C7307" i="1"/>
  <c r="D7309" i="1"/>
  <c r="E7309" i="1"/>
  <c r="B7310" i="1"/>
  <c r="C7308" i="1"/>
  <c r="D7310" i="1"/>
  <c r="E7310" i="1"/>
  <c r="B7311" i="1"/>
  <c r="C7309" i="1"/>
  <c r="D7311" i="1"/>
  <c r="E7311" i="1"/>
  <c r="B7312" i="1"/>
  <c r="C7310" i="1"/>
  <c r="D7312" i="1"/>
  <c r="E7312" i="1"/>
  <c r="B7313" i="1"/>
  <c r="C7311" i="1"/>
  <c r="D7313" i="1"/>
  <c r="E7313" i="1"/>
  <c r="B7314" i="1"/>
  <c r="C7312" i="1"/>
  <c r="D7314" i="1"/>
  <c r="E7314" i="1"/>
  <c r="B7315" i="1"/>
  <c r="C7313" i="1"/>
  <c r="D7315" i="1"/>
  <c r="E7315" i="1"/>
  <c r="B7316" i="1"/>
  <c r="C7314" i="1"/>
  <c r="D7316" i="1"/>
  <c r="E7316" i="1"/>
  <c r="B7317" i="1"/>
  <c r="C7315" i="1"/>
  <c r="D7317" i="1"/>
  <c r="E7317" i="1"/>
  <c r="B7318" i="1"/>
  <c r="C7316" i="1"/>
  <c r="D7318" i="1"/>
  <c r="E7318" i="1"/>
  <c r="B7319" i="1"/>
  <c r="C7317" i="1"/>
  <c r="D7319" i="1"/>
  <c r="E7319" i="1"/>
  <c r="B7320" i="1"/>
  <c r="C7318" i="1"/>
  <c r="D7320" i="1"/>
  <c r="E7320" i="1"/>
  <c r="B7321" i="1"/>
  <c r="C7319" i="1"/>
  <c r="D7321" i="1"/>
  <c r="E7321" i="1"/>
  <c r="B7322" i="1"/>
  <c r="C7320" i="1"/>
  <c r="D7322" i="1"/>
  <c r="E7322" i="1"/>
  <c r="B7323" i="1"/>
  <c r="C7321" i="1"/>
  <c r="D7323" i="1"/>
  <c r="E7323" i="1"/>
  <c r="B7324" i="1"/>
  <c r="C7322" i="1"/>
  <c r="D7324" i="1"/>
  <c r="E7324" i="1"/>
  <c r="B7325" i="1"/>
  <c r="C7323" i="1"/>
  <c r="D7325" i="1"/>
  <c r="E7325" i="1"/>
  <c r="B7326" i="1"/>
  <c r="C7324" i="1"/>
  <c r="D7326" i="1"/>
  <c r="E7326" i="1"/>
  <c r="B7327" i="1"/>
  <c r="C7325" i="1"/>
  <c r="D7327" i="1"/>
  <c r="E7327" i="1"/>
  <c r="B7328" i="1"/>
  <c r="C7326" i="1"/>
  <c r="D7328" i="1"/>
  <c r="E7328" i="1"/>
  <c r="B7329" i="1"/>
  <c r="C7327" i="1"/>
  <c r="D7329" i="1"/>
  <c r="E7329" i="1"/>
  <c r="B7330" i="1"/>
  <c r="C7328" i="1"/>
  <c r="D7330" i="1"/>
  <c r="E7330" i="1"/>
  <c r="B7331" i="1"/>
  <c r="C7329" i="1"/>
  <c r="D7331" i="1"/>
  <c r="E7331" i="1"/>
  <c r="B7332" i="1"/>
  <c r="C7330" i="1"/>
  <c r="D7332" i="1"/>
  <c r="E7332" i="1"/>
  <c r="B7333" i="1"/>
  <c r="C7331" i="1"/>
  <c r="D7333" i="1"/>
  <c r="E7333" i="1"/>
  <c r="B7334" i="1"/>
  <c r="C7332" i="1"/>
  <c r="D7334" i="1"/>
  <c r="E7334" i="1"/>
  <c r="B7335" i="1"/>
  <c r="C7333" i="1"/>
  <c r="D7335" i="1"/>
  <c r="E7335" i="1"/>
  <c r="B7336" i="1"/>
  <c r="C7334" i="1"/>
  <c r="D7336" i="1"/>
  <c r="E7336" i="1"/>
  <c r="B7337" i="1"/>
  <c r="C7335" i="1"/>
  <c r="D7337" i="1"/>
  <c r="E7337" i="1"/>
  <c r="B7338" i="1"/>
  <c r="C7336" i="1"/>
  <c r="D7338" i="1"/>
  <c r="E7338" i="1"/>
  <c r="B7339" i="1"/>
  <c r="C7337" i="1"/>
  <c r="D7339" i="1"/>
  <c r="E7339" i="1"/>
  <c r="B7340" i="1"/>
  <c r="C7338" i="1"/>
  <c r="D7340" i="1"/>
  <c r="E7340" i="1"/>
  <c r="B7341" i="1"/>
  <c r="C7339" i="1"/>
  <c r="D7341" i="1"/>
  <c r="E7341" i="1"/>
  <c r="B7342" i="1"/>
  <c r="C7340" i="1"/>
  <c r="D7342" i="1"/>
  <c r="E7342" i="1"/>
  <c r="B7343" i="1"/>
  <c r="C7341" i="1"/>
  <c r="D7343" i="1"/>
  <c r="E7343" i="1"/>
  <c r="B7344" i="1"/>
  <c r="C7342" i="1"/>
  <c r="D7344" i="1"/>
  <c r="E7344" i="1"/>
  <c r="B7345" i="1"/>
  <c r="C7343" i="1"/>
  <c r="D7345" i="1"/>
  <c r="E7345" i="1"/>
  <c r="B7346" i="1"/>
  <c r="C7344" i="1"/>
  <c r="D7346" i="1"/>
  <c r="E7346" i="1"/>
  <c r="B7347" i="1"/>
  <c r="C7345" i="1"/>
  <c r="D7347" i="1"/>
  <c r="E7347" i="1"/>
  <c r="B7348" i="1"/>
  <c r="C7346" i="1"/>
  <c r="D7348" i="1"/>
  <c r="E7348" i="1"/>
  <c r="B7349" i="1"/>
  <c r="C7347" i="1"/>
  <c r="D7349" i="1"/>
  <c r="E7349" i="1"/>
  <c r="B7350" i="1"/>
  <c r="C7348" i="1"/>
  <c r="D7350" i="1"/>
  <c r="E7350" i="1"/>
  <c r="B7351" i="1"/>
  <c r="C7349" i="1"/>
  <c r="D7351" i="1"/>
  <c r="E7351" i="1"/>
  <c r="B7352" i="1"/>
  <c r="C7350" i="1"/>
  <c r="D7352" i="1"/>
  <c r="E7352" i="1"/>
  <c r="B7353" i="1"/>
  <c r="C7351" i="1"/>
  <c r="D7353" i="1"/>
  <c r="E7353" i="1"/>
  <c r="B7354" i="1"/>
  <c r="C7352" i="1"/>
  <c r="D7354" i="1"/>
  <c r="E7354" i="1"/>
  <c r="B7355" i="1"/>
  <c r="C7353" i="1"/>
  <c r="D7355" i="1"/>
  <c r="E7355" i="1"/>
  <c r="B7356" i="1"/>
  <c r="C7354" i="1"/>
  <c r="D7356" i="1"/>
  <c r="E7356" i="1"/>
  <c r="B7357" i="1"/>
  <c r="C7355" i="1"/>
  <c r="D7357" i="1"/>
  <c r="E7357" i="1"/>
  <c r="B7358" i="1"/>
  <c r="C7356" i="1"/>
  <c r="D7358" i="1"/>
  <c r="E7358" i="1"/>
  <c r="B7359" i="1"/>
  <c r="C7357" i="1"/>
  <c r="D7359" i="1"/>
  <c r="E7359" i="1"/>
  <c r="B7360" i="1"/>
  <c r="C7358" i="1"/>
  <c r="D7360" i="1"/>
  <c r="E7360" i="1"/>
  <c r="B7361" i="1"/>
  <c r="C7359" i="1"/>
  <c r="D7361" i="1"/>
  <c r="E7361" i="1"/>
  <c r="B7362" i="1"/>
  <c r="C7360" i="1"/>
  <c r="D7362" i="1"/>
  <c r="E7362" i="1"/>
  <c r="B7363" i="1"/>
  <c r="C7361" i="1"/>
  <c r="D7363" i="1"/>
  <c r="E7363" i="1"/>
  <c r="B7364" i="1"/>
  <c r="C7362" i="1"/>
  <c r="D7364" i="1"/>
  <c r="E7364" i="1"/>
  <c r="B7365" i="1"/>
  <c r="C7363" i="1"/>
  <c r="D7365" i="1"/>
  <c r="E7365" i="1"/>
  <c r="B7366" i="1"/>
  <c r="C7364" i="1"/>
  <c r="D7366" i="1"/>
  <c r="E7366" i="1"/>
  <c r="B7367" i="1"/>
  <c r="C7365" i="1"/>
  <c r="D7367" i="1"/>
  <c r="E7367" i="1"/>
  <c r="B7368" i="1"/>
  <c r="C7366" i="1"/>
  <c r="D7368" i="1"/>
  <c r="E7368" i="1"/>
  <c r="B7369" i="1"/>
  <c r="C7367" i="1"/>
  <c r="D7369" i="1"/>
  <c r="E7369" i="1"/>
  <c r="B7370" i="1"/>
  <c r="C7368" i="1"/>
  <c r="D7370" i="1"/>
  <c r="E7370" i="1"/>
  <c r="B7371" i="1"/>
  <c r="C7369" i="1"/>
  <c r="D7371" i="1"/>
  <c r="E7371" i="1"/>
  <c r="B7372" i="1"/>
  <c r="C7370" i="1"/>
  <c r="D7372" i="1"/>
  <c r="E7372" i="1"/>
  <c r="B7373" i="1"/>
  <c r="C7371" i="1"/>
  <c r="D7373" i="1"/>
  <c r="E7373" i="1"/>
  <c r="B7374" i="1"/>
  <c r="C7372" i="1"/>
  <c r="D7374" i="1"/>
  <c r="E7374" i="1"/>
  <c r="B7375" i="1"/>
  <c r="C7373" i="1"/>
  <c r="D7375" i="1"/>
  <c r="E7375" i="1"/>
  <c r="B7376" i="1"/>
  <c r="C7374" i="1"/>
  <c r="D7376" i="1"/>
  <c r="E7376" i="1"/>
  <c r="B7377" i="1"/>
  <c r="C7375" i="1"/>
  <c r="D7377" i="1"/>
  <c r="E7377" i="1"/>
  <c r="B7378" i="1"/>
  <c r="C7376" i="1"/>
  <c r="D7378" i="1"/>
  <c r="E7378" i="1"/>
  <c r="B7379" i="1"/>
  <c r="C7377" i="1"/>
  <c r="D7379" i="1"/>
  <c r="E7379" i="1"/>
  <c r="B7380" i="1"/>
  <c r="C7378" i="1"/>
  <c r="D7380" i="1"/>
  <c r="E7380" i="1"/>
  <c r="B7381" i="1"/>
  <c r="C7379" i="1"/>
  <c r="D7381" i="1"/>
  <c r="E7381" i="1"/>
  <c r="B7382" i="1"/>
  <c r="C7380" i="1"/>
  <c r="D7382" i="1"/>
  <c r="E7382" i="1"/>
  <c r="B7383" i="1"/>
  <c r="C7381" i="1"/>
  <c r="D7383" i="1"/>
  <c r="E7383" i="1"/>
  <c r="B7384" i="1"/>
  <c r="C7382" i="1"/>
  <c r="D7384" i="1"/>
  <c r="E7384" i="1"/>
  <c r="B7385" i="1"/>
  <c r="C7383" i="1"/>
  <c r="D7385" i="1"/>
  <c r="E7385" i="1"/>
  <c r="B7386" i="1"/>
  <c r="C7384" i="1"/>
  <c r="D7386" i="1"/>
  <c r="E7386" i="1"/>
  <c r="B7387" i="1"/>
  <c r="C7385" i="1"/>
  <c r="D7387" i="1"/>
  <c r="E7387" i="1"/>
  <c r="B7388" i="1"/>
  <c r="C7386" i="1"/>
  <c r="D7388" i="1"/>
  <c r="E7388" i="1"/>
  <c r="B7389" i="1"/>
  <c r="C7387" i="1"/>
  <c r="D7389" i="1"/>
  <c r="E7389" i="1"/>
  <c r="B7390" i="1"/>
  <c r="C7388" i="1"/>
  <c r="D7390" i="1"/>
  <c r="E7390" i="1"/>
  <c r="B7391" i="1"/>
  <c r="C7389" i="1"/>
  <c r="D7391" i="1"/>
  <c r="E7391" i="1"/>
  <c r="B7392" i="1"/>
  <c r="C7390" i="1"/>
  <c r="D7392" i="1"/>
  <c r="E7392" i="1"/>
  <c r="B7393" i="1"/>
  <c r="C7391" i="1"/>
  <c r="D7393" i="1"/>
  <c r="E7393" i="1"/>
  <c r="B7394" i="1"/>
  <c r="C7392" i="1"/>
  <c r="D7394" i="1"/>
  <c r="E7394" i="1"/>
  <c r="B7395" i="1"/>
  <c r="C7393" i="1"/>
  <c r="D7395" i="1"/>
  <c r="E7395" i="1"/>
  <c r="B7396" i="1"/>
  <c r="C7394" i="1"/>
  <c r="D7396" i="1"/>
  <c r="E7396" i="1"/>
  <c r="B7397" i="1"/>
  <c r="C7395" i="1"/>
  <c r="D7397" i="1"/>
  <c r="E7397" i="1"/>
  <c r="B7398" i="1"/>
  <c r="C7396" i="1"/>
  <c r="D7398" i="1"/>
  <c r="E7398" i="1"/>
  <c r="B7399" i="1"/>
  <c r="C7397" i="1"/>
  <c r="D7399" i="1"/>
  <c r="E7399" i="1"/>
  <c r="B7400" i="1"/>
  <c r="C7398" i="1"/>
  <c r="D7400" i="1"/>
  <c r="E7400" i="1"/>
  <c r="B7401" i="1"/>
  <c r="C7399" i="1"/>
  <c r="D7401" i="1"/>
  <c r="E7401" i="1"/>
  <c r="B7402" i="1"/>
  <c r="C7400" i="1"/>
  <c r="D7402" i="1"/>
  <c r="E7402" i="1"/>
  <c r="B7403" i="1"/>
  <c r="C7401" i="1"/>
  <c r="D7403" i="1"/>
  <c r="E7403" i="1"/>
  <c r="B7404" i="1"/>
  <c r="C7402" i="1"/>
  <c r="D7404" i="1"/>
  <c r="E7404" i="1"/>
  <c r="B7405" i="1"/>
  <c r="C7403" i="1"/>
  <c r="D7405" i="1"/>
  <c r="E7405" i="1"/>
  <c r="B7406" i="1"/>
  <c r="C7404" i="1"/>
  <c r="D7406" i="1"/>
  <c r="E7406" i="1"/>
  <c r="B7407" i="1"/>
  <c r="C7405" i="1"/>
  <c r="D7407" i="1"/>
  <c r="E7407" i="1"/>
  <c r="B7408" i="1"/>
  <c r="C7406" i="1"/>
  <c r="D7408" i="1"/>
  <c r="E7408" i="1"/>
  <c r="B7409" i="1"/>
  <c r="C7407" i="1"/>
  <c r="D7409" i="1"/>
  <c r="E7409" i="1"/>
  <c r="B7410" i="1"/>
  <c r="C7408" i="1"/>
  <c r="D7410" i="1"/>
  <c r="E7410" i="1"/>
  <c r="B7411" i="1"/>
  <c r="C7409" i="1"/>
  <c r="D7411" i="1"/>
  <c r="E7411" i="1"/>
  <c r="B7412" i="1"/>
  <c r="C7410" i="1"/>
  <c r="D7412" i="1"/>
  <c r="E7412" i="1"/>
  <c r="B7413" i="1"/>
  <c r="C7411" i="1"/>
  <c r="D7413" i="1"/>
  <c r="E7413" i="1"/>
  <c r="B7414" i="1"/>
  <c r="C7412" i="1"/>
  <c r="D7414" i="1"/>
  <c r="E7414" i="1"/>
  <c r="B7415" i="1"/>
  <c r="C7413" i="1"/>
  <c r="D7415" i="1"/>
  <c r="E7415" i="1"/>
  <c r="B7416" i="1"/>
  <c r="C7414" i="1"/>
  <c r="D7416" i="1"/>
  <c r="E7416" i="1"/>
  <c r="B7417" i="1"/>
  <c r="C7415" i="1"/>
  <c r="D7417" i="1"/>
  <c r="E7417" i="1"/>
  <c r="B7418" i="1"/>
  <c r="C7416" i="1"/>
  <c r="D7418" i="1"/>
  <c r="E7418" i="1"/>
  <c r="B7419" i="1"/>
  <c r="C7417" i="1"/>
  <c r="D7419" i="1"/>
  <c r="E7419" i="1"/>
  <c r="B7420" i="1"/>
  <c r="C7418" i="1"/>
  <c r="D7420" i="1"/>
  <c r="E7420" i="1"/>
  <c r="B7421" i="1"/>
  <c r="C7419" i="1"/>
  <c r="D7421" i="1"/>
  <c r="E7421" i="1"/>
  <c r="B7422" i="1"/>
  <c r="C7420" i="1"/>
  <c r="D7422" i="1"/>
  <c r="E7422" i="1"/>
  <c r="B7423" i="1"/>
  <c r="C7421" i="1"/>
  <c r="D7423" i="1"/>
  <c r="E7423" i="1"/>
  <c r="B7424" i="1"/>
  <c r="C7422" i="1"/>
  <c r="D7424" i="1"/>
  <c r="E7424" i="1"/>
  <c r="B7425" i="1"/>
  <c r="C7423" i="1"/>
  <c r="D7425" i="1"/>
  <c r="E7425" i="1"/>
  <c r="B7426" i="1"/>
  <c r="C7424" i="1"/>
  <c r="D7426" i="1"/>
  <c r="E7426" i="1"/>
  <c r="B7427" i="1"/>
  <c r="C7425" i="1"/>
  <c r="D7427" i="1"/>
  <c r="E7427" i="1"/>
  <c r="B7428" i="1"/>
  <c r="C7426" i="1"/>
  <c r="D7428" i="1"/>
  <c r="E7428" i="1"/>
  <c r="B7429" i="1"/>
  <c r="C7427" i="1"/>
  <c r="D7429" i="1"/>
  <c r="E7429" i="1"/>
  <c r="B7430" i="1"/>
  <c r="C7428" i="1"/>
  <c r="D7430" i="1"/>
  <c r="E7430" i="1"/>
  <c r="B7431" i="1"/>
  <c r="C7429" i="1"/>
  <c r="D7431" i="1"/>
  <c r="E7431" i="1"/>
  <c r="B7432" i="1"/>
  <c r="C7430" i="1"/>
  <c r="D7432" i="1"/>
  <c r="E7432" i="1"/>
  <c r="B7433" i="1"/>
  <c r="C7431" i="1"/>
  <c r="D7433" i="1"/>
  <c r="E7433" i="1"/>
  <c r="B7434" i="1"/>
  <c r="C7432" i="1"/>
  <c r="D7434" i="1"/>
  <c r="E7434" i="1"/>
  <c r="B7435" i="1"/>
  <c r="C7433" i="1"/>
  <c r="D7435" i="1"/>
  <c r="E7435" i="1"/>
  <c r="B7436" i="1"/>
  <c r="C7434" i="1"/>
  <c r="D7436" i="1"/>
  <c r="E7436" i="1"/>
  <c r="B7437" i="1"/>
  <c r="C7435" i="1"/>
  <c r="D7437" i="1"/>
  <c r="E7437" i="1"/>
  <c r="B7438" i="1"/>
  <c r="C7436" i="1"/>
  <c r="D7438" i="1"/>
  <c r="E7438" i="1"/>
  <c r="B7439" i="1"/>
  <c r="C7437" i="1"/>
  <c r="D7439" i="1"/>
  <c r="E7439" i="1"/>
  <c r="B7440" i="1"/>
  <c r="C7438" i="1"/>
  <c r="D7440" i="1"/>
  <c r="E7440" i="1"/>
  <c r="B7441" i="1"/>
  <c r="C7439" i="1"/>
  <c r="D7441" i="1"/>
  <c r="E7441" i="1"/>
  <c r="B7442" i="1"/>
  <c r="C7440" i="1"/>
  <c r="D7442" i="1"/>
  <c r="E7442" i="1"/>
  <c r="B7443" i="1"/>
  <c r="C7441" i="1"/>
  <c r="D7443" i="1"/>
  <c r="E7443" i="1"/>
  <c r="B7444" i="1"/>
  <c r="C7442" i="1"/>
  <c r="D7444" i="1"/>
  <c r="E7444" i="1"/>
  <c r="B7445" i="1"/>
  <c r="C7443" i="1"/>
  <c r="D7445" i="1"/>
  <c r="E7445" i="1"/>
  <c r="B7446" i="1"/>
  <c r="C7444" i="1"/>
  <c r="D7446" i="1"/>
  <c r="E7446" i="1"/>
  <c r="B7447" i="1"/>
  <c r="C7445" i="1"/>
  <c r="D7447" i="1"/>
  <c r="E7447" i="1"/>
  <c r="B7448" i="1"/>
  <c r="C7446" i="1"/>
  <c r="D7448" i="1"/>
  <c r="E7448" i="1"/>
  <c r="B7449" i="1"/>
  <c r="C7447" i="1"/>
  <c r="D7449" i="1"/>
  <c r="E7449" i="1"/>
  <c r="B7450" i="1"/>
  <c r="C7448" i="1"/>
  <c r="D7450" i="1"/>
  <c r="E7450" i="1"/>
  <c r="B7451" i="1"/>
  <c r="C7449" i="1"/>
  <c r="D7451" i="1"/>
  <c r="E7451" i="1"/>
  <c r="B7452" i="1"/>
  <c r="C7450" i="1"/>
  <c r="D7452" i="1"/>
  <c r="E7452" i="1"/>
  <c r="B7453" i="1"/>
  <c r="C7451" i="1"/>
  <c r="D7453" i="1"/>
  <c r="E7453" i="1"/>
  <c r="B7454" i="1"/>
  <c r="C7452" i="1"/>
  <c r="D7454" i="1"/>
  <c r="E7454" i="1"/>
  <c r="B7455" i="1"/>
  <c r="C7453" i="1"/>
  <c r="D7455" i="1"/>
  <c r="E7455" i="1"/>
  <c r="B7456" i="1"/>
  <c r="C7454" i="1"/>
  <c r="D7456" i="1"/>
  <c r="E7456" i="1"/>
  <c r="B7457" i="1"/>
  <c r="C7455" i="1"/>
  <c r="D7457" i="1"/>
  <c r="E7457" i="1"/>
  <c r="B7458" i="1"/>
  <c r="C7456" i="1"/>
  <c r="D7458" i="1"/>
  <c r="E7458" i="1"/>
  <c r="B7459" i="1"/>
  <c r="C7457" i="1"/>
  <c r="D7459" i="1"/>
  <c r="E7459" i="1"/>
  <c r="B7460" i="1"/>
  <c r="C7458" i="1"/>
  <c r="D7460" i="1"/>
  <c r="E7460" i="1"/>
  <c r="B7461" i="1"/>
  <c r="C7459" i="1"/>
  <c r="D7461" i="1"/>
  <c r="E7461" i="1"/>
  <c r="B7462" i="1"/>
  <c r="C7460" i="1"/>
  <c r="D7462" i="1"/>
  <c r="E7462" i="1"/>
  <c r="B7463" i="1"/>
  <c r="C7461" i="1"/>
  <c r="D7463" i="1"/>
  <c r="E7463" i="1"/>
  <c r="B7464" i="1"/>
  <c r="C7462" i="1"/>
  <c r="D7464" i="1"/>
  <c r="E7464" i="1"/>
  <c r="B7465" i="1"/>
  <c r="C7463" i="1"/>
  <c r="D7465" i="1"/>
  <c r="E7465" i="1"/>
  <c r="B7466" i="1"/>
  <c r="C7464" i="1"/>
  <c r="D7466" i="1"/>
  <c r="E7466" i="1"/>
  <c r="B7467" i="1"/>
  <c r="C7465" i="1"/>
  <c r="D7467" i="1"/>
  <c r="E7467" i="1"/>
  <c r="B7468" i="1"/>
  <c r="C7466" i="1"/>
  <c r="D7468" i="1"/>
  <c r="E7468" i="1"/>
  <c r="B7469" i="1"/>
  <c r="C7467" i="1"/>
  <c r="D7469" i="1"/>
  <c r="E7469" i="1"/>
  <c r="B7470" i="1"/>
  <c r="C7468" i="1"/>
  <c r="D7470" i="1"/>
  <c r="E7470" i="1"/>
  <c r="B7471" i="1"/>
  <c r="C7469" i="1"/>
  <c r="D7471" i="1"/>
  <c r="E7471" i="1"/>
  <c r="B7472" i="1"/>
  <c r="C7470" i="1"/>
  <c r="D7472" i="1"/>
  <c r="E7472" i="1"/>
  <c r="B7473" i="1"/>
  <c r="C7471" i="1"/>
  <c r="D7473" i="1"/>
  <c r="E7473" i="1"/>
  <c r="B7474" i="1"/>
  <c r="C7472" i="1"/>
  <c r="D7474" i="1"/>
  <c r="E7474" i="1"/>
  <c r="B7475" i="1"/>
  <c r="C7473" i="1"/>
  <c r="D7475" i="1"/>
  <c r="E7475" i="1"/>
  <c r="B7476" i="1"/>
  <c r="C7474" i="1"/>
  <c r="D7476" i="1"/>
  <c r="E7476" i="1"/>
  <c r="B7477" i="1"/>
  <c r="C7475" i="1"/>
  <c r="D7477" i="1"/>
  <c r="E7477" i="1"/>
  <c r="B7478" i="1"/>
  <c r="C7476" i="1"/>
  <c r="D7478" i="1"/>
  <c r="E7478" i="1"/>
  <c r="B7479" i="1"/>
  <c r="C7477" i="1"/>
  <c r="D7479" i="1"/>
  <c r="E7479" i="1"/>
  <c r="B7480" i="1"/>
  <c r="C7478" i="1"/>
  <c r="D7480" i="1"/>
  <c r="E7480" i="1"/>
  <c r="B7481" i="1"/>
  <c r="C7479" i="1"/>
  <c r="D7481" i="1"/>
  <c r="E7481" i="1"/>
  <c r="B7482" i="1"/>
  <c r="C7480" i="1"/>
  <c r="D7482" i="1"/>
  <c r="E7482" i="1"/>
  <c r="B7483" i="1"/>
  <c r="C7481" i="1"/>
  <c r="D7483" i="1"/>
  <c r="E7483" i="1"/>
  <c r="B7484" i="1"/>
  <c r="C7482" i="1"/>
  <c r="D7484" i="1"/>
  <c r="E7484" i="1"/>
  <c r="B7485" i="1"/>
  <c r="C7483" i="1"/>
  <c r="D7485" i="1"/>
  <c r="E7485" i="1"/>
  <c r="B7486" i="1"/>
  <c r="C7484" i="1"/>
  <c r="D7486" i="1"/>
  <c r="E7486" i="1"/>
  <c r="B7487" i="1"/>
  <c r="C7485" i="1"/>
  <c r="D7487" i="1"/>
  <c r="E7487" i="1"/>
  <c r="B7488" i="1"/>
  <c r="C7486" i="1"/>
  <c r="D7488" i="1"/>
  <c r="E7488" i="1"/>
  <c r="B7489" i="1"/>
  <c r="C7487" i="1"/>
  <c r="D7489" i="1"/>
  <c r="E7489" i="1"/>
  <c r="B7490" i="1"/>
  <c r="C7488" i="1"/>
  <c r="D7490" i="1"/>
  <c r="E7490" i="1"/>
  <c r="B7491" i="1"/>
  <c r="C7489" i="1"/>
  <c r="D7491" i="1"/>
  <c r="E7491" i="1"/>
  <c r="B7492" i="1"/>
  <c r="C7490" i="1"/>
  <c r="D7492" i="1"/>
  <c r="E7492" i="1"/>
  <c r="B7493" i="1"/>
  <c r="C7491" i="1"/>
  <c r="D7493" i="1"/>
  <c r="E7493" i="1"/>
  <c r="B7494" i="1"/>
  <c r="C7492" i="1"/>
  <c r="D7494" i="1"/>
  <c r="E7494" i="1"/>
  <c r="B7495" i="1"/>
  <c r="C7493" i="1"/>
  <c r="D7495" i="1"/>
  <c r="E7495" i="1"/>
  <c r="B7496" i="1"/>
  <c r="C7494" i="1"/>
  <c r="D7496" i="1"/>
  <c r="E7496" i="1"/>
  <c r="B7497" i="1"/>
  <c r="C7495" i="1"/>
  <c r="D7497" i="1"/>
  <c r="E7497" i="1"/>
  <c r="B7498" i="1"/>
  <c r="C7496" i="1"/>
  <c r="D7498" i="1"/>
  <c r="E7498" i="1"/>
  <c r="B7499" i="1"/>
  <c r="C7497" i="1"/>
  <c r="D7499" i="1"/>
  <c r="E7499" i="1"/>
  <c r="B7500" i="1"/>
  <c r="C7498" i="1"/>
  <c r="D7500" i="1"/>
  <c r="E7500" i="1"/>
  <c r="B7501" i="1"/>
  <c r="C7499" i="1"/>
  <c r="D7501" i="1"/>
  <c r="E7501" i="1"/>
  <c r="B7502" i="1"/>
  <c r="C7500" i="1"/>
  <c r="D7502" i="1"/>
  <c r="E7502" i="1"/>
  <c r="B7503" i="1"/>
  <c r="C7501" i="1"/>
  <c r="D7503" i="1"/>
  <c r="E7503" i="1"/>
  <c r="B7504" i="1"/>
  <c r="C7502" i="1"/>
  <c r="D7504" i="1"/>
  <c r="E7504" i="1"/>
  <c r="B7505" i="1"/>
  <c r="C7503" i="1"/>
  <c r="D7505" i="1"/>
  <c r="E7505" i="1"/>
  <c r="B7506" i="1"/>
  <c r="C7504" i="1"/>
  <c r="D7506" i="1"/>
  <c r="E7506" i="1"/>
  <c r="B7507" i="1"/>
  <c r="C7505" i="1"/>
  <c r="D7507" i="1"/>
  <c r="E7507" i="1"/>
  <c r="B7508" i="1"/>
  <c r="C7506" i="1"/>
  <c r="D7508" i="1"/>
  <c r="E7508" i="1"/>
  <c r="B7509" i="1"/>
  <c r="C7507" i="1"/>
  <c r="D7509" i="1"/>
  <c r="E7509" i="1"/>
  <c r="B7510" i="1"/>
  <c r="C7508" i="1"/>
  <c r="D7510" i="1"/>
  <c r="E7510" i="1"/>
  <c r="B7511" i="1"/>
  <c r="C7509" i="1"/>
  <c r="D7511" i="1"/>
  <c r="E7511" i="1"/>
  <c r="B7512" i="1"/>
  <c r="C7510" i="1"/>
  <c r="D7512" i="1"/>
  <c r="E7512" i="1"/>
  <c r="B7513" i="1"/>
  <c r="C7511" i="1"/>
  <c r="D7513" i="1"/>
  <c r="E7513" i="1"/>
  <c r="B7514" i="1"/>
  <c r="C7512" i="1"/>
  <c r="D7514" i="1"/>
  <c r="E7514" i="1"/>
  <c r="B7515" i="1"/>
  <c r="C7513" i="1"/>
  <c r="D7515" i="1"/>
  <c r="E7515" i="1"/>
  <c r="B7516" i="1"/>
  <c r="C7514" i="1"/>
  <c r="D7516" i="1"/>
  <c r="E7516" i="1"/>
  <c r="B7517" i="1"/>
  <c r="C7515" i="1"/>
  <c r="D7517" i="1"/>
  <c r="E7517" i="1"/>
  <c r="B7518" i="1"/>
  <c r="C7516" i="1"/>
  <c r="D7518" i="1"/>
  <c r="E7518" i="1"/>
  <c r="B7519" i="1"/>
  <c r="C7517" i="1"/>
  <c r="D7519" i="1"/>
  <c r="E7519" i="1"/>
  <c r="B7520" i="1"/>
  <c r="C7518" i="1"/>
  <c r="D7520" i="1"/>
  <c r="E7520" i="1"/>
  <c r="B7521" i="1"/>
  <c r="C7519" i="1"/>
  <c r="D7521" i="1"/>
  <c r="E7521" i="1"/>
  <c r="B7522" i="1"/>
  <c r="C7520" i="1"/>
  <c r="D7522" i="1"/>
  <c r="E7522" i="1"/>
  <c r="B7523" i="1"/>
  <c r="C7521" i="1"/>
  <c r="D7523" i="1"/>
  <c r="E7523" i="1"/>
  <c r="B7524" i="1"/>
  <c r="C7522" i="1"/>
  <c r="D7524" i="1"/>
  <c r="E7524" i="1"/>
  <c r="B7525" i="1"/>
  <c r="C7523" i="1"/>
  <c r="D7525" i="1"/>
  <c r="E7525" i="1"/>
  <c r="B7526" i="1"/>
  <c r="C7524" i="1"/>
  <c r="D7526" i="1"/>
  <c r="E7526" i="1"/>
  <c r="B7527" i="1"/>
  <c r="C7525" i="1"/>
  <c r="D7527" i="1"/>
  <c r="E7527" i="1"/>
  <c r="B7528" i="1"/>
  <c r="C7526" i="1"/>
  <c r="D7528" i="1"/>
  <c r="E7528" i="1"/>
  <c r="B7529" i="1"/>
  <c r="C7527" i="1"/>
  <c r="D7529" i="1"/>
  <c r="E7529" i="1"/>
  <c r="B7530" i="1"/>
  <c r="C7528" i="1"/>
  <c r="D7530" i="1"/>
  <c r="E7530" i="1"/>
  <c r="B7531" i="1"/>
  <c r="C7529" i="1"/>
  <c r="D7531" i="1"/>
  <c r="E7531" i="1"/>
  <c r="B7532" i="1"/>
  <c r="C7530" i="1"/>
  <c r="D7532" i="1"/>
  <c r="E7532" i="1"/>
  <c r="B7533" i="1"/>
  <c r="C7531" i="1"/>
  <c r="D7533" i="1"/>
  <c r="E7533" i="1"/>
  <c r="B7534" i="1"/>
  <c r="C7532" i="1"/>
  <c r="D7534" i="1"/>
  <c r="E7534" i="1"/>
  <c r="B7535" i="1"/>
  <c r="C7533" i="1"/>
  <c r="D7535" i="1"/>
  <c r="E7535" i="1"/>
  <c r="B7536" i="1"/>
  <c r="C7534" i="1"/>
  <c r="D7536" i="1"/>
  <c r="E7536" i="1"/>
  <c r="B7537" i="1"/>
  <c r="C7535" i="1"/>
  <c r="D7537" i="1"/>
  <c r="E7537" i="1"/>
  <c r="B7538" i="1"/>
  <c r="C7536" i="1"/>
  <c r="D7538" i="1"/>
  <c r="E7538" i="1"/>
  <c r="B7539" i="1"/>
  <c r="C7537" i="1"/>
  <c r="D7539" i="1"/>
  <c r="E7539" i="1"/>
  <c r="B7540" i="1"/>
  <c r="C7538" i="1"/>
  <c r="D7540" i="1"/>
  <c r="E7540" i="1"/>
  <c r="B7541" i="1"/>
  <c r="C7539" i="1"/>
  <c r="D7541" i="1"/>
  <c r="E7541" i="1"/>
  <c r="B7542" i="1"/>
  <c r="C7540" i="1"/>
  <c r="D7542" i="1"/>
  <c r="E7542" i="1"/>
  <c r="B7543" i="1"/>
  <c r="C7541" i="1"/>
  <c r="D7543" i="1"/>
  <c r="E7543" i="1"/>
  <c r="B7544" i="1"/>
  <c r="C7542" i="1"/>
  <c r="D7544" i="1"/>
  <c r="E7544" i="1"/>
  <c r="B7545" i="1"/>
  <c r="C7543" i="1"/>
  <c r="D7545" i="1"/>
  <c r="E7545" i="1"/>
  <c r="B7546" i="1"/>
  <c r="C7544" i="1"/>
  <c r="D7546" i="1"/>
  <c r="E7546" i="1"/>
  <c r="B7547" i="1"/>
  <c r="C7545" i="1"/>
  <c r="D7547" i="1"/>
  <c r="E7547" i="1"/>
  <c r="B7548" i="1"/>
  <c r="C7546" i="1"/>
  <c r="D7548" i="1"/>
  <c r="E7548" i="1"/>
  <c r="B7549" i="1"/>
  <c r="C7547" i="1"/>
  <c r="D7549" i="1"/>
  <c r="E7549" i="1"/>
  <c r="B7550" i="1"/>
  <c r="C7548" i="1"/>
  <c r="D7550" i="1"/>
  <c r="E7550" i="1"/>
  <c r="B7551" i="1"/>
  <c r="C7549" i="1"/>
  <c r="D7551" i="1"/>
  <c r="E7551" i="1"/>
  <c r="B7552" i="1"/>
  <c r="C7550" i="1"/>
  <c r="D7552" i="1"/>
  <c r="E7552" i="1"/>
  <c r="B7553" i="1"/>
  <c r="C7551" i="1"/>
  <c r="D7553" i="1"/>
  <c r="E7553" i="1"/>
  <c r="B7554" i="1"/>
  <c r="C7552" i="1"/>
  <c r="D7554" i="1"/>
  <c r="E7554" i="1"/>
  <c r="B7555" i="1"/>
  <c r="C7553" i="1"/>
  <c r="D7555" i="1"/>
  <c r="E7555" i="1"/>
  <c r="B7556" i="1"/>
  <c r="C7554" i="1"/>
  <c r="D7556" i="1"/>
  <c r="E7556" i="1"/>
  <c r="B7557" i="1"/>
  <c r="C7555" i="1"/>
  <c r="D7557" i="1"/>
  <c r="E7557" i="1"/>
  <c r="B7558" i="1"/>
  <c r="C7556" i="1"/>
  <c r="D7558" i="1"/>
  <c r="E7558" i="1"/>
  <c r="B7559" i="1"/>
  <c r="C7557" i="1"/>
  <c r="D7559" i="1"/>
  <c r="E7559" i="1"/>
  <c r="B7560" i="1"/>
  <c r="C7558" i="1"/>
  <c r="D7560" i="1"/>
  <c r="E7560" i="1"/>
  <c r="B7561" i="1"/>
  <c r="C7559" i="1"/>
  <c r="D7561" i="1"/>
  <c r="E7561" i="1"/>
  <c r="B7562" i="1"/>
  <c r="C7560" i="1"/>
  <c r="D7562" i="1"/>
  <c r="E7562" i="1"/>
  <c r="B7563" i="1"/>
  <c r="C7561" i="1"/>
  <c r="D7563" i="1"/>
  <c r="E7563" i="1"/>
  <c r="B7564" i="1"/>
  <c r="C7562" i="1"/>
  <c r="D7564" i="1"/>
  <c r="E7564" i="1"/>
  <c r="B7565" i="1"/>
  <c r="C7563" i="1"/>
  <c r="D7565" i="1"/>
  <c r="E7565" i="1"/>
  <c r="B7566" i="1"/>
  <c r="C7564" i="1"/>
  <c r="D7566" i="1"/>
  <c r="E7566" i="1"/>
  <c r="B7567" i="1"/>
  <c r="C7565" i="1"/>
  <c r="D7567" i="1"/>
  <c r="E7567" i="1"/>
  <c r="B7568" i="1"/>
  <c r="C7566" i="1"/>
  <c r="D7568" i="1"/>
  <c r="E7568" i="1"/>
  <c r="B7569" i="1"/>
  <c r="C7567" i="1"/>
  <c r="D7569" i="1"/>
  <c r="E7569" i="1"/>
  <c r="B7570" i="1"/>
  <c r="C7568" i="1"/>
  <c r="D7570" i="1"/>
  <c r="E7570" i="1"/>
  <c r="B7571" i="1"/>
  <c r="C7569" i="1"/>
  <c r="D7571" i="1"/>
  <c r="E7571" i="1"/>
  <c r="B7572" i="1"/>
  <c r="C7570" i="1"/>
  <c r="D7572" i="1"/>
  <c r="E7572" i="1"/>
  <c r="B7573" i="1"/>
  <c r="C7571" i="1"/>
  <c r="D7573" i="1"/>
  <c r="E7573" i="1"/>
  <c r="B7574" i="1"/>
  <c r="C7572" i="1"/>
  <c r="D7574" i="1"/>
  <c r="E7574" i="1"/>
  <c r="B7575" i="1"/>
  <c r="C7573" i="1"/>
  <c r="D7575" i="1"/>
  <c r="E7575" i="1"/>
  <c r="B7576" i="1"/>
  <c r="C7574" i="1"/>
  <c r="D7576" i="1"/>
  <c r="E7576" i="1"/>
  <c r="B7577" i="1"/>
  <c r="C7575" i="1"/>
  <c r="D7577" i="1"/>
  <c r="E7577" i="1"/>
  <c r="B7578" i="1"/>
  <c r="C7576" i="1"/>
  <c r="D7578" i="1"/>
  <c r="E7578" i="1"/>
  <c r="B7579" i="1"/>
  <c r="C7577" i="1"/>
  <c r="D7579" i="1"/>
  <c r="E7579" i="1"/>
  <c r="B7580" i="1"/>
  <c r="C7578" i="1"/>
  <c r="D7580" i="1"/>
  <c r="E7580" i="1"/>
  <c r="B7581" i="1"/>
  <c r="C7579" i="1"/>
  <c r="D7581" i="1"/>
  <c r="E7581" i="1"/>
  <c r="B7582" i="1"/>
  <c r="C7580" i="1"/>
  <c r="D7582" i="1"/>
  <c r="E7582" i="1"/>
  <c r="B7583" i="1"/>
  <c r="C7581" i="1"/>
  <c r="D7583" i="1"/>
  <c r="E7583" i="1"/>
  <c r="B7584" i="1"/>
  <c r="C7582" i="1"/>
  <c r="D7584" i="1"/>
  <c r="E7584" i="1"/>
  <c r="B7585" i="1"/>
  <c r="C7583" i="1"/>
  <c r="D7585" i="1"/>
  <c r="E7585" i="1"/>
  <c r="B7586" i="1"/>
  <c r="C7584" i="1"/>
  <c r="D7586" i="1"/>
  <c r="E7586" i="1"/>
  <c r="B7587" i="1"/>
  <c r="C7585" i="1"/>
  <c r="D7587" i="1"/>
  <c r="E7587" i="1"/>
  <c r="B7588" i="1"/>
  <c r="C7586" i="1"/>
  <c r="D7588" i="1"/>
  <c r="E7588" i="1"/>
  <c r="B7589" i="1"/>
  <c r="C7587" i="1"/>
  <c r="D7589" i="1"/>
  <c r="E7589" i="1"/>
  <c r="B7590" i="1"/>
  <c r="C7588" i="1"/>
  <c r="D7590" i="1"/>
  <c r="E7590" i="1"/>
  <c r="B7591" i="1"/>
  <c r="C7589" i="1"/>
  <c r="D7591" i="1"/>
  <c r="E7591" i="1"/>
  <c r="B7592" i="1"/>
  <c r="C7590" i="1"/>
  <c r="D7592" i="1"/>
  <c r="E7592" i="1"/>
  <c r="B7593" i="1"/>
  <c r="C7591" i="1"/>
  <c r="D7593" i="1"/>
  <c r="E7593" i="1"/>
  <c r="B7594" i="1"/>
  <c r="C7592" i="1"/>
  <c r="D7594" i="1"/>
  <c r="E7594" i="1"/>
  <c r="B7595" i="1"/>
  <c r="C7593" i="1"/>
  <c r="D7595" i="1"/>
  <c r="E7595" i="1"/>
  <c r="B7596" i="1"/>
  <c r="C7594" i="1"/>
  <c r="D7596" i="1"/>
  <c r="E7596" i="1"/>
  <c r="B7597" i="1"/>
  <c r="C7595" i="1"/>
  <c r="D7597" i="1"/>
  <c r="E7597" i="1"/>
  <c r="B7598" i="1"/>
  <c r="C7596" i="1"/>
  <c r="D7598" i="1"/>
  <c r="E7598" i="1"/>
  <c r="B7599" i="1"/>
  <c r="C7597" i="1"/>
  <c r="D7599" i="1"/>
  <c r="E7599" i="1"/>
  <c r="B7600" i="1"/>
  <c r="C7598" i="1"/>
  <c r="D7600" i="1"/>
  <c r="E7600" i="1"/>
  <c r="B7601" i="1"/>
  <c r="C7599" i="1"/>
  <c r="D7601" i="1"/>
  <c r="E7601" i="1"/>
  <c r="B7602" i="1"/>
  <c r="C7600" i="1"/>
  <c r="D7602" i="1"/>
  <c r="E7602" i="1"/>
  <c r="B7603" i="1"/>
  <c r="C7601" i="1"/>
  <c r="D7603" i="1"/>
  <c r="E7603" i="1"/>
  <c r="B7604" i="1"/>
  <c r="C7602" i="1"/>
  <c r="D7604" i="1"/>
  <c r="E7604" i="1"/>
  <c r="B7605" i="1"/>
  <c r="C7603" i="1"/>
  <c r="D7605" i="1"/>
  <c r="E7605" i="1"/>
  <c r="B7606" i="1"/>
  <c r="C7604" i="1"/>
  <c r="D7606" i="1"/>
  <c r="E7606" i="1"/>
  <c r="B7607" i="1"/>
  <c r="C7605" i="1"/>
  <c r="D7607" i="1"/>
  <c r="E7607" i="1"/>
  <c r="B7608" i="1"/>
  <c r="C7606" i="1"/>
  <c r="D7608" i="1"/>
  <c r="E7608" i="1"/>
  <c r="B7609" i="1"/>
  <c r="C7607" i="1"/>
  <c r="D7609" i="1"/>
  <c r="E7609" i="1"/>
  <c r="B7610" i="1"/>
  <c r="C7608" i="1"/>
  <c r="D7610" i="1"/>
  <c r="E7610" i="1"/>
  <c r="B7611" i="1"/>
  <c r="C7609" i="1"/>
  <c r="D7611" i="1"/>
  <c r="E7611" i="1"/>
  <c r="B7612" i="1"/>
  <c r="C7610" i="1"/>
  <c r="D7612" i="1"/>
  <c r="E7612" i="1"/>
  <c r="B7613" i="1"/>
  <c r="C7611" i="1"/>
  <c r="D7613" i="1"/>
  <c r="E7613" i="1"/>
  <c r="B7614" i="1"/>
  <c r="C7612" i="1"/>
  <c r="D7614" i="1"/>
  <c r="E7614" i="1"/>
  <c r="B7615" i="1"/>
  <c r="C7613" i="1"/>
  <c r="D7615" i="1"/>
  <c r="E7615" i="1"/>
  <c r="B7616" i="1"/>
  <c r="C7614" i="1"/>
  <c r="D7616" i="1"/>
  <c r="E7616" i="1"/>
  <c r="B7617" i="1"/>
  <c r="C7615" i="1"/>
  <c r="D7617" i="1"/>
  <c r="E7617" i="1"/>
  <c r="B7618" i="1"/>
  <c r="C7616" i="1"/>
  <c r="D7618" i="1"/>
  <c r="E7618" i="1"/>
  <c r="B7619" i="1"/>
  <c r="C7617" i="1"/>
  <c r="D7619" i="1"/>
  <c r="E7619" i="1"/>
  <c r="B7620" i="1"/>
  <c r="C7618" i="1"/>
  <c r="D7620" i="1"/>
  <c r="E7620" i="1"/>
  <c r="B7621" i="1"/>
  <c r="C7619" i="1"/>
  <c r="D7621" i="1"/>
  <c r="E7621" i="1"/>
  <c r="B7622" i="1"/>
  <c r="C7620" i="1"/>
  <c r="D7622" i="1"/>
  <c r="E7622" i="1"/>
  <c r="B7623" i="1"/>
  <c r="C7621" i="1"/>
  <c r="D7623" i="1"/>
  <c r="E7623" i="1"/>
  <c r="B7624" i="1"/>
  <c r="C7622" i="1"/>
  <c r="D7624" i="1"/>
  <c r="E7624" i="1"/>
  <c r="B7625" i="1"/>
  <c r="C7623" i="1"/>
  <c r="D7625" i="1"/>
  <c r="E7625" i="1"/>
  <c r="B7626" i="1"/>
  <c r="C7624" i="1"/>
  <c r="D7626" i="1"/>
  <c r="E7626" i="1"/>
  <c r="B7627" i="1"/>
  <c r="C7625" i="1"/>
  <c r="D7627" i="1"/>
  <c r="E7627" i="1"/>
  <c r="B7628" i="1"/>
  <c r="C7626" i="1"/>
  <c r="D7628" i="1"/>
  <c r="E7628" i="1"/>
  <c r="B7629" i="1"/>
  <c r="C7627" i="1"/>
  <c r="D7629" i="1"/>
  <c r="E7629" i="1"/>
  <c r="B7630" i="1"/>
  <c r="C7628" i="1"/>
  <c r="D7630" i="1"/>
  <c r="E7630" i="1"/>
  <c r="B7631" i="1"/>
  <c r="C7629" i="1"/>
  <c r="D7631" i="1"/>
  <c r="E7631" i="1"/>
  <c r="B7632" i="1"/>
  <c r="C7630" i="1"/>
  <c r="D7632" i="1"/>
  <c r="E7632" i="1"/>
  <c r="B7633" i="1"/>
  <c r="C7631" i="1"/>
  <c r="D7633" i="1"/>
  <c r="E7633" i="1"/>
  <c r="B7634" i="1"/>
  <c r="C7632" i="1"/>
  <c r="D7634" i="1"/>
  <c r="E7634" i="1"/>
  <c r="B7635" i="1"/>
  <c r="C7633" i="1"/>
  <c r="D7635" i="1"/>
  <c r="E7635" i="1"/>
  <c r="B7636" i="1"/>
  <c r="C7634" i="1"/>
  <c r="D7636" i="1"/>
  <c r="E7636" i="1"/>
  <c r="B7637" i="1"/>
  <c r="C7635" i="1"/>
  <c r="D7637" i="1"/>
  <c r="E7637" i="1"/>
  <c r="B7638" i="1"/>
  <c r="C7636" i="1"/>
  <c r="D7638" i="1"/>
  <c r="E7638" i="1"/>
  <c r="B7639" i="1"/>
  <c r="C7637" i="1"/>
  <c r="D7639" i="1"/>
  <c r="E7639" i="1"/>
  <c r="B7640" i="1"/>
  <c r="C7638" i="1"/>
  <c r="D7640" i="1"/>
  <c r="E7640" i="1"/>
  <c r="B7641" i="1"/>
  <c r="C7639" i="1"/>
  <c r="D7641" i="1"/>
  <c r="E7641" i="1"/>
  <c r="B7642" i="1"/>
  <c r="C7640" i="1"/>
  <c r="D7642" i="1"/>
  <c r="E7642" i="1"/>
  <c r="B7643" i="1"/>
  <c r="C7641" i="1"/>
  <c r="D7643" i="1"/>
  <c r="E7643" i="1"/>
  <c r="B7644" i="1"/>
  <c r="C7642" i="1"/>
  <c r="D7644" i="1"/>
  <c r="E7644" i="1"/>
  <c r="B7645" i="1"/>
  <c r="C7643" i="1"/>
  <c r="D7645" i="1"/>
  <c r="E7645" i="1"/>
  <c r="B7646" i="1"/>
  <c r="C7644" i="1"/>
  <c r="D7646" i="1"/>
  <c r="E7646" i="1"/>
  <c r="B7647" i="1"/>
  <c r="C7645" i="1"/>
  <c r="D7647" i="1"/>
  <c r="E7647" i="1"/>
  <c r="B7648" i="1"/>
  <c r="C7646" i="1"/>
  <c r="D7648" i="1"/>
  <c r="E7648" i="1"/>
  <c r="B7649" i="1"/>
  <c r="C7647" i="1"/>
  <c r="D7649" i="1"/>
  <c r="E7649" i="1"/>
  <c r="B7650" i="1"/>
  <c r="C7648" i="1"/>
  <c r="D7650" i="1"/>
  <c r="E7650" i="1"/>
  <c r="B7651" i="1"/>
  <c r="C7649" i="1"/>
  <c r="D7651" i="1"/>
  <c r="E7651" i="1"/>
  <c r="B7652" i="1"/>
  <c r="C7650" i="1"/>
  <c r="D7652" i="1"/>
  <c r="E7652" i="1"/>
  <c r="B7653" i="1"/>
  <c r="C7651" i="1"/>
  <c r="D7653" i="1"/>
  <c r="E7653" i="1"/>
  <c r="B7654" i="1"/>
  <c r="C7652" i="1"/>
  <c r="D7654" i="1"/>
  <c r="E7654" i="1"/>
  <c r="B7655" i="1"/>
  <c r="C7653" i="1"/>
  <c r="D7655" i="1"/>
  <c r="E7655" i="1"/>
  <c r="B7656" i="1"/>
  <c r="C7654" i="1"/>
  <c r="D7656" i="1"/>
  <c r="E7656" i="1"/>
  <c r="B7657" i="1"/>
  <c r="C7655" i="1"/>
  <c r="D7657" i="1"/>
  <c r="E7657" i="1"/>
  <c r="B7658" i="1"/>
  <c r="C7656" i="1"/>
  <c r="D7658" i="1"/>
  <c r="E7658" i="1"/>
  <c r="B7659" i="1"/>
  <c r="C7657" i="1"/>
  <c r="D7659" i="1"/>
  <c r="E7659" i="1"/>
  <c r="B7660" i="1"/>
  <c r="C7658" i="1"/>
  <c r="D7660" i="1"/>
  <c r="E7660" i="1"/>
  <c r="B7661" i="1"/>
  <c r="C7659" i="1"/>
  <c r="D7661" i="1"/>
  <c r="E7661" i="1"/>
  <c r="B7662" i="1"/>
  <c r="C7660" i="1"/>
  <c r="D7662" i="1"/>
  <c r="E7662" i="1"/>
  <c r="B7663" i="1"/>
  <c r="C7661" i="1"/>
  <c r="D7663" i="1"/>
  <c r="E7663" i="1"/>
  <c r="B7664" i="1"/>
  <c r="C7662" i="1"/>
  <c r="D7664" i="1"/>
  <c r="E7664" i="1"/>
  <c r="B7665" i="1"/>
  <c r="C7663" i="1"/>
  <c r="D7665" i="1"/>
  <c r="E7665" i="1"/>
  <c r="B7666" i="1"/>
  <c r="C7664" i="1"/>
  <c r="D7666" i="1"/>
  <c r="E7666" i="1"/>
  <c r="B7667" i="1"/>
  <c r="C7665" i="1"/>
  <c r="D7667" i="1"/>
  <c r="E7667" i="1"/>
  <c r="B7668" i="1"/>
  <c r="C7666" i="1"/>
  <c r="D7668" i="1"/>
  <c r="E7668" i="1"/>
  <c r="B7669" i="1"/>
  <c r="C7667" i="1"/>
  <c r="D7669" i="1"/>
  <c r="E7669" i="1"/>
  <c r="B7670" i="1"/>
  <c r="C7668" i="1"/>
  <c r="D7670" i="1"/>
  <c r="E7670" i="1"/>
  <c r="B7671" i="1"/>
  <c r="C7669" i="1"/>
  <c r="D7671" i="1"/>
  <c r="E7671" i="1"/>
  <c r="B7672" i="1"/>
  <c r="C7670" i="1"/>
  <c r="D7672" i="1"/>
  <c r="E7672" i="1"/>
  <c r="B7673" i="1"/>
  <c r="C7671" i="1"/>
  <c r="D7673" i="1"/>
  <c r="E7673" i="1"/>
  <c r="B7674" i="1"/>
  <c r="C7672" i="1"/>
  <c r="D7674" i="1"/>
  <c r="E7674" i="1"/>
  <c r="B7675" i="1"/>
  <c r="C7673" i="1"/>
  <c r="D7675" i="1"/>
  <c r="E7675" i="1"/>
  <c r="B7676" i="1"/>
  <c r="C7674" i="1"/>
  <c r="D7676" i="1"/>
  <c r="E7676" i="1"/>
  <c r="B7677" i="1"/>
  <c r="C7675" i="1"/>
  <c r="D7677" i="1"/>
  <c r="E7677" i="1"/>
  <c r="B7678" i="1"/>
  <c r="C7676" i="1"/>
  <c r="D7678" i="1"/>
  <c r="E7678" i="1"/>
  <c r="B7679" i="1"/>
  <c r="C7677" i="1"/>
  <c r="D7679" i="1"/>
  <c r="E7679" i="1"/>
  <c r="B7680" i="1"/>
  <c r="C7678" i="1"/>
  <c r="D7680" i="1"/>
  <c r="E7680" i="1"/>
  <c r="B7681" i="1"/>
  <c r="C7679" i="1"/>
  <c r="D7681" i="1"/>
  <c r="E7681" i="1"/>
  <c r="B7682" i="1"/>
  <c r="C7680" i="1"/>
  <c r="D7682" i="1"/>
  <c r="E7682" i="1"/>
  <c r="B7683" i="1"/>
  <c r="C7681" i="1"/>
  <c r="D7683" i="1"/>
  <c r="E7683" i="1"/>
  <c r="B7684" i="1"/>
  <c r="C7682" i="1"/>
  <c r="D7684" i="1"/>
  <c r="E7684" i="1"/>
  <c r="B7685" i="1"/>
  <c r="C7683" i="1"/>
  <c r="D7685" i="1"/>
  <c r="E7685" i="1"/>
  <c r="B7686" i="1"/>
  <c r="C7684" i="1"/>
  <c r="D7686" i="1"/>
  <c r="E7686" i="1"/>
  <c r="B7687" i="1"/>
  <c r="C7685" i="1"/>
  <c r="D7687" i="1"/>
  <c r="E7687" i="1"/>
  <c r="B7688" i="1"/>
  <c r="C7686" i="1"/>
  <c r="D7688" i="1"/>
  <c r="E7688" i="1"/>
  <c r="B7689" i="1"/>
  <c r="C7687" i="1"/>
  <c r="D7689" i="1"/>
  <c r="E7689" i="1"/>
  <c r="B7690" i="1"/>
  <c r="C7688" i="1"/>
  <c r="D7690" i="1"/>
  <c r="E7690" i="1"/>
  <c r="B7691" i="1"/>
  <c r="C7689" i="1"/>
  <c r="D7691" i="1"/>
  <c r="E7691" i="1"/>
  <c r="B7692" i="1"/>
  <c r="C7690" i="1"/>
  <c r="D7692" i="1"/>
  <c r="E7692" i="1"/>
  <c r="B7693" i="1"/>
  <c r="C7691" i="1"/>
  <c r="D7693" i="1"/>
  <c r="E7693" i="1"/>
  <c r="B7694" i="1"/>
  <c r="C7692" i="1"/>
  <c r="D7694" i="1"/>
  <c r="E7694" i="1"/>
  <c r="B7695" i="1"/>
  <c r="C7693" i="1"/>
  <c r="D7695" i="1"/>
  <c r="E7695" i="1"/>
  <c r="B7696" i="1"/>
  <c r="C7694" i="1"/>
  <c r="D7696" i="1"/>
  <c r="E7696" i="1"/>
  <c r="B7697" i="1"/>
  <c r="C7695" i="1"/>
  <c r="D7697" i="1"/>
  <c r="E7697" i="1"/>
  <c r="B7698" i="1"/>
  <c r="C7696" i="1"/>
  <c r="D7698" i="1"/>
  <c r="E7698" i="1"/>
  <c r="B7699" i="1"/>
  <c r="C7697" i="1"/>
  <c r="D7699" i="1"/>
  <c r="E7699" i="1"/>
  <c r="B7700" i="1"/>
  <c r="C7698" i="1"/>
  <c r="D7700" i="1"/>
  <c r="E7700" i="1"/>
  <c r="B7701" i="1"/>
  <c r="C7699" i="1"/>
  <c r="D7701" i="1"/>
  <c r="E7701" i="1"/>
  <c r="B7702" i="1"/>
  <c r="C7700" i="1"/>
  <c r="D7702" i="1"/>
  <c r="E7702" i="1"/>
  <c r="B7703" i="1"/>
  <c r="C7701" i="1"/>
  <c r="D7703" i="1"/>
  <c r="E7703" i="1"/>
  <c r="B7704" i="1"/>
  <c r="C7702" i="1"/>
  <c r="D7704" i="1"/>
  <c r="E7704" i="1"/>
  <c r="B7705" i="1"/>
  <c r="C7703" i="1"/>
  <c r="D7705" i="1"/>
  <c r="E7705" i="1"/>
  <c r="B7706" i="1"/>
  <c r="C7704" i="1"/>
  <c r="D7706" i="1"/>
  <c r="E7706" i="1"/>
  <c r="B7707" i="1"/>
  <c r="C7705" i="1"/>
  <c r="D7707" i="1"/>
  <c r="E7707" i="1"/>
  <c r="B7708" i="1"/>
  <c r="C7706" i="1"/>
  <c r="D7708" i="1"/>
  <c r="E7708" i="1"/>
  <c r="B7709" i="1"/>
  <c r="C7707" i="1"/>
  <c r="D7709" i="1"/>
  <c r="E7709" i="1"/>
  <c r="B7710" i="1"/>
  <c r="C7708" i="1"/>
  <c r="D7710" i="1"/>
  <c r="E7710" i="1"/>
  <c r="B7711" i="1"/>
  <c r="C7709" i="1"/>
  <c r="D7711" i="1"/>
  <c r="E7711" i="1"/>
  <c r="B7712" i="1"/>
  <c r="C7710" i="1"/>
  <c r="D7712" i="1"/>
  <c r="E7712" i="1"/>
  <c r="B7713" i="1"/>
  <c r="C7711" i="1"/>
  <c r="D7713" i="1"/>
  <c r="E7713" i="1"/>
  <c r="B7714" i="1"/>
  <c r="C7712" i="1"/>
  <c r="D7714" i="1"/>
  <c r="E7714" i="1"/>
  <c r="B7715" i="1"/>
  <c r="C7713" i="1"/>
  <c r="D7715" i="1"/>
  <c r="E7715" i="1"/>
  <c r="B7716" i="1"/>
  <c r="C7714" i="1"/>
  <c r="D7716" i="1"/>
  <c r="E7716" i="1"/>
  <c r="B7717" i="1"/>
  <c r="C7715" i="1"/>
  <c r="D7717" i="1"/>
  <c r="E7717" i="1"/>
  <c r="B7718" i="1"/>
  <c r="C7716" i="1"/>
  <c r="D7718" i="1"/>
  <c r="E7718" i="1"/>
  <c r="B7719" i="1"/>
  <c r="C7717" i="1"/>
  <c r="D7719" i="1"/>
  <c r="E7719" i="1"/>
  <c r="B7720" i="1"/>
  <c r="C7718" i="1"/>
  <c r="D7720" i="1"/>
  <c r="E7720" i="1"/>
  <c r="B7721" i="1"/>
  <c r="C7719" i="1"/>
  <c r="D7721" i="1"/>
  <c r="E7721" i="1"/>
  <c r="B7722" i="1"/>
  <c r="C7720" i="1"/>
  <c r="D7722" i="1"/>
  <c r="E7722" i="1"/>
  <c r="B7723" i="1"/>
  <c r="C7721" i="1"/>
  <c r="D7723" i="1"/>
  <c r="E7723" i="1"/>
  <c r="B7724" i="1"/>
  <c r="C7722" i="1"/>
  <c r="D7724" i="1"/>
  <c r="E7724" i="1"/>
  <c r="B7725" i="1"/>
  <c r="C7723" i="1"/>
  <c r="D7725" i="1"/>
  <c r="E7725" i="1"/>
  <c r="B7726" i="1"/>
  <c r="C7724" i="1"/>
  <c r="D7726" i="1"/>
  <c r="E7726" i="1"/>
  <c r="B7727" i="1"/>
  <c r="C7725" i="1"/>
  <c r="D7727" i="1"/>
  <c r="E7727" i="1"/>
  <c r="B7728" i="1"/>
  <c r="C7726" i="1"/>
  <c r="D7728" i="1"/>
  <c r="E7728" i="1"/>
  <c r="B7729" i="1"/>
  <c r="C7727" i="1"/>
  <c r="D7729" i="1"/>
  <c r="E7729" i="1"/>
  <c r="B7730" i="1"/>
  <c r="C7728" i="1"/>
  <c r="D7730" i="1"/>
  <c r="E7730" i="1"/>
  <c r="B7731" i="1"/>
  <c r="C7729" i="1"/>
  <c r="D7731" i="1"/>
  <c r="E7731" i="1"/>
  <c r="B7732" i="1"/>
  <c r="C7730" i="1"/>
  <c r="D7732" i="1"/>
  <c r="E7732" i="1"/>
  <c r="B7733" i="1"/>
  <c r="C7731" i="1"/>
  <c r="D7733" i="1"/>
  <c r="E7733" i="1"/>
  <c r="B7734" i="1"/>
  <c r="C7732" i="1"/>
  <c r="D7734" i="1"/>
  <c r="E7734" i="1"/>
  <c r="B7735" i="1"/>
  <c r="C7733" i="1"/>
  <c r="D7735" i="1"/>
  <c r="E7735" i="1"/>
  <c r="B7736" i="1"/>
  <c r="C7734" i="1"/>
  <c r="D7736" i="1"/>
  <c r="E7736" i="1"/>
  <c r="B7737" i="1"/>
  <c r="C7735" i="1"/>
  <c r="D7737" i="1"/>
  <c r="E7737" i="1"/>
  <c r="B7738" i="1"/>
  <c r="C7736" i="1"/>
  <c r="D7738" i="1"/>
  <c r="E7738" i="1"/>
  <c r="B7739" i="1"/>
  <c r="C7737" i="1"/>
  <c r="D7739" i="1"/>
  <c r="E7739" i="1"/>
  <c r="B7740" i="1"/>
  <c r="C7738" i="1"/>
  <c r="D7740" i="1"/>
  <c r="E7740" i="1"/>
  <c r="B7741" i="1"/>
  <c r="C7739" i="1"/>
  <c r="D7741" i="1"/>
  <c r="E7741" i="1"/>
  <c r="B7742" i="1"/>
  <c r="C7740" i="1"/>
  <c r="D7742" i="1"/>
  <c r="E7742" i="1"/>
  <c r="B7743" i="1"/>
  <c r="C7741" i="1"/>
  <c r="D7743" i="1"/>
  <c r="E7743" i="1"/>
  <c r="B7744" i="1"/>
  <c r="C7742" i="1"/>
  <c r="D7744" i="1"/>
  <c r="E7744" i="1"/>
  <c r="B7745" i="1"/>
  <c r="C7743" i="1"/>
  <c r="D7745" i="1"/>
  <c r="E7745" i="1"/>
  <c r="B7746" i="1"/>
  <c r="C7744" i="1"/>
  <c r="D7746" i="1"/>
  <c r="E7746" i="1"/>
  <c r="B7747" i="1"/>
  <c r="C7745" i="1"/>
  <c r="D7747" i="1"/>
  <c r="E7747" i="1"/>
  <c r="B7748" i="1"/>
  <c r="C7746" i="1"/>
  <c r="D7748" i="1"/>
  <c r="E7748" i="1"/>
  <c r="B7749" i="1"/>
  <c r="C7747" i="1"/>
  <c r="D7749" i="1"/>
  <c r="E7749" i="1"/>
  <c r="B7750" i="1"/>
  <c r="C7748" i="1"/>
  <c r="D7750" i="1"/>
  <c r="E7750" i="1"/>
  <c r="B7751" i="1"/>
  <c r="C7749" i="1"/>
  <c r="D7751" i="1"/>
  <c r="E7751" i="1"/>
  <c r="B7752" i="1"/>
  <c r="C7750" i="1"/>
  <c r="D7752" i="1"/>
  <c r="E7752" i="1"/>
  <c r="B7753" i="1"/>
  <c r="C7751" i="1"/>
  <c r="D7753" i="1"/>
  <c r="E7753" i="1"/>
  <c r="B7754" i="1"/>
  <c r="C7752" i="1"/>
  <c r="D7754" i="1"/>
  <c r="E7754" i="1"/>
  <c r="B7755" i="1"/>
  <c r="C7753" i="1"/>
  <c r="D7755" i="1"/>
  <c r="E7755" i="1"/>
  <c r="B7756" i="1"/>
  <c r="C7754" i="1"/>
  <c r="D7756" i="1"/>
  <c r="E7756" i="1"/>
  <c r="B7757" i="1"/>
  <c r="C7755" i="1"/>
  <c r="D7757" i="1"/>
  <c r="E7757" i="1"/>
  <c r="B7758" i="1"/>
  <c r="C7756" i="1"/>
  <c r="D7758" i="1"/>
  <c r="E7758" i="1"/>
  <c r="B7759" i="1"/>
  <c r="C7757" i="1"/>
  <c r="D7759" i="1"/>
  <c r="E7759" i="1"/>
  <c r="B7760" i="1"/>
  <c r="C7758" i="1"/>
  <c r="D7760" i="1"/>
  <c r="E7760" i="1"/>
  <c r="B7761" i="1"/>
  <c r="C7759" i="1"/>
  <c r="D7761" i="1"/>
  <c r="E7761" i="1"/>
  <c r="B7762" i="1"/>
  <c r="C7760" i="1"/>
  <c r="D7762" i="1"/>
  <c r="E7762" i="1"/>
  <c r="B7763" i="1"/>
  <c r="C7761" i="1"/>
  <c r="D7763" i="1"/>
  <c r="E7763" i="1"/>
  <c r="B7764" i="1"/>
  <c r="C7762" i="1"/>
  <c r="D7764" i="1"/>
  <c r="E7764" i="1"/>
  <c r="B7765" i="1"/>
  <c r="C7763" i="1"/>
  <c r="D7765" i="1"/>
  <c r="E7765" i="1"/>
  <c r="B7766" i="1"/>
  <c r="C7764" i="1"/>
  <c r="D7766" i="1"/>
  <c r="E7766" i="1"/>
  <c r="B7767" i="1"/>
  <c r="C7765" i="1"/>
  <c r="D7767" i="1"/>
  <c r="E7767" i="1"/>
  <c r="B7768" i="1"/>
  <c r="C7766" i="1"/>
  <c r="D7768" i="1"/>
  <c r="E7768" i="1"/>
  <c r="B7769" i="1"/>
  <c r="C7767" i="1"/>
  <c r="D7769" i="1"/>
  <c r="E7769" i="1"/>
  <c r="B7770" i="1"/>
  <c r="C7768" i="1"/>
  <c r="D7770" i="1"/>
  <c r="E7770" i="1"/>
  <c r="B7771" i="1"/>
  <c r="C7769" i="1"/>
  <c r="D7771" i="1"/>
  <c r="E7771" i="1"/>
  <c r="B7772" i="1"/>
  <c r="C7770" i="1"/>
  <c r="D7772" i="1"/>
  <c r="E7772" i="1"/>
  <c r="B7773" i="1"/>
  <c r="C7771" i="1"/>
  <c r="D7773" i="1"/>
  <c r="E7773" i="1"/>
  <c r="B7774" i="1"/>
  <c r="C7772" i="1"/>
  <c r="D7774" i="1"/>
  <c r="E7774" i="1"/>
  <c r="B7775" i="1"/>
  <c r="C7773" i="1"/>
  <c r="D7775" i="1"/>
  <c r="E7775" i="1"/>
  <c r="B7776" i="1"/>
  <c r="C7774" i="1"/>
  <c r="D7776" i="1"/>
  <c r="E7776" i="1"/>
  <c r="B7777" i="1"/>
  <c r="C7775" i="1"/>
  <c r="D7777" i="1"/>
  <c r="E7777" i="1"/>
  <c r="B7778" i="1"/>
  <c r="C7776" i="1"/>
  <c r="D7778" i="1"/>
  <c r="E7778" i="1"/>
  <c r="B7779" i="1"/>
  <c r="C7777" i="1"/>
  <c r="D7779" i="1"/>
  <c r="E7779" i="1"/>
  <c r="B7780" i="1"/>
  <c r="C7778" i="1"/>
  <c r="D7780" i="1"/>
  <c r="E7780" i="1"/>
  <c r="B7781" i="1"/>
  <c r="C7779" i="1"/>
  <c r="D7781" i="1"/>
  <c r="E7781" i="1"/>
  <c r="B7782" i="1"/>
  <c r="C7780" i="1"/>
  <c r="D7782" i="1"/>
  <c r="E7782" i="1"/>
  <c r="B7783" i="1"/>
  <c r="C7781" i="1"/>
  <c r="D7783" i="1"/>
  <c r="E7783" i="1"/>
  <c r="B7784" i="1"/>
  <c r="C7782" i="1"/>
  <c r="D7784" i="1"/>
  <c r="E7784" i="1"/>
  <c r="B7785" i="1"/>
  <c r="C7783" i="1"/>
  <c r="D7785" i="1"/>
  <c r="E7785" i="1"/>
  <c r="B7786" i="1"/>
  <c r="C7784" i="1"/>
  <c r="D7786" i="1"/>
  <c r="E7786" i="1"/>
  <c r="B7787" i="1"/>
  <c r="C7785" i="1"/>
  <c r="D7787" i="1"/>
  <c r="E7787" i="1"/>
  <c r="B7788" i="1"/>
  <c r="C7786" i="1"/>
  <c r="D7788" i="1"/>
  <c r="E7788" i="1"/>
  <c r="B7789" i="1"/>
  <c r="C7787" i="1"/>
  <c r="D7789" i="1"/>
  <c r="E7789" i="1"/>
  <c r="B7790" i="1"/>
  <c r="C7788" i="1"/>
  <c r="D7790" i="1"/>
  <c r="E7790" i="1"/>
  <c r="B7791" i="1"/>
  <c r="C7789" i="1"/>
  <c r="D7791" i="1"/>
  <c r="E7791" i="1"/>
  <c r="B7792" i="1"/>
  <c r="C7790" i="1"/>
  <c r="D7792" i="1"/>
  <c r="E7792" i="1"/>
  <c r="B7793" i="1"/>
  <c r="C7791" i="1"/>
  <c r="D7793" i="1"/>
  <c r="E7793" i="1"/>
  <c r="B7794" i="1"/>
  <c r="C7792" i="1"/>
  <c r="D7794" i="1"/>
  <c r="E7794" i="1"/>
  <c r="B7795" i="1"/>
  <c r="C7793" i="1"/>
  <c r="D7795" i="1"/>
  <c r="E7795" i="1"/>
  <c r="B7796" i="1"/>
  <c r="C7794" i="1"/>
  <c r="D7796" i="1"/>
  <c r="E7796" i="1"/>
  <c r="B7797" i="1"/>
  <c r="C7795" i="1"/>
  <c r="D7797" i="1"/>
  <c r="E7797" i="1"/>
  <c r="B7798" i="1"/>
  <c r="C7796" i="1"/>
  <c r="D7798" i="1"/>
  <c r="E7798" i="1"/>
  <c r="B7799" i="1"/>
  <c r="C7797" i="1"/>
  <c r="D7799" i="1"/>
  <c r="E7799" i="1"/>
  <c r="B7800" i="1"/>
  <c r="C7798" i="1"/>
  <c r="D7800" i="1"/>
  <c r="E7800" i="1"/>
  <c r="B7801" i="1"/>
  <c r="C7799" i="1"/>
  <c r="D7801" i="1"/>
  <c r="E7801" i="1"/>
  <c r="B7802" i="1"/>
  <c r="C7800" i="1"/>
  <c r="D7802" i="1"/>
  <c r="E7802" i="1"/>
  <c r="B7803" i="1"/>
  <c r="C7801" i="1"/>
  <c r="D7803" i="1"/>
  <c r="E7803" i="1"/>
  <c r="B7804" i="1"/>
  <c r="C7802" i="1"/>
  <c r="D7804" i="1"/>
  <c r="E7804" i="1"/>
  <c r="B7805" i="1"/>
  <c r="C7803" i="1"/>
  <c r="D7805" i="1"/>
  <c r="E7805" i="1"/>
  <c r="B7806" i="1"/>
  <c r="C7804" i="1"/>
  <c r="D7806" i="1"/>
  <c r="E7806" i="1"/>
  <c r="B7807" i="1"/>
  <c r="C7805" i="1"/>
  <c r="D7807" i="1"/>
  <c r="E7807" i="1"/>
  <c r="B7808" i="1"/>
  <c r="C7806" i="1"/>
  <c r="D7808" i="1"/>
  <c r="E7808" i="1"/>
  <c r="B7809" i="1"/>
  <c r="C7807" i="1"/>
  <c r="D7809" i="1"/>
  <c r="E7809" i="1"/>
  <c r="B7810" i="1"/>
  <c r="C7808" i="1"/>
  <c r="D7810" i="1"/>
  <c r="E7810" i="1"/>
  <c r="B7811" i="1"/>
  <c r="C7809" i="1"/>
  <c r="D7811" i="1"/>
  <c r="E7811" i="1"/>
  <c r="B7812" i="1"/>
  <c r="C7810" i="1"/>
  <c r="D7812" i="1"/>
  <c r="E7812" i="1"/>
  <c r="B7813" i="1"/>
  <c r="C7811" i="1"/>
  <c r="D7813" i="1"/>
  <c r="E7813" i="1"/>
  <c r="B7814" i="1"/>
  <c r="C7812" i="1"/>
  <c r="D7814" i="1"/>
  <c r="E7814" i="1"/>
  <c r="B7815" i="1"/>
  <c r="C7813" i="1"/>
  <c r="D7815" i="1"/>
  <c r="E7815" i="1"/>
  <c r="B7816" i="1"/>
  <c r="C7814" i="1"/>
  <c r="D7816" i="1"/>
  <c r="E7816" i="1"/>
  <c r="B7817" i="1"/>
  <c r="C7815" i="1"/>
  <c r="D7817" i="1"/>
  <c r="E7817" i="1"/>
  <c r="B7818" i="1"/>
  <c r="C7816" i="1"/>
  <c r="D7818" i="1"/>
  <c r="E7818" i="1"/>
  <c r="B7819" i="1"/>
  <c r="C7817" i="1"/>
  <c r="D7819" i="1"/>
  <c r="E7819" i="1"/>
  <c r="B7820" i="1"/>
  <c r="C7818" i="1"/>
  <c r="D7820" i="1"/>
  <c r="E7820" i="1"/>
  <c r="B7821" i="1"/>
  <c r="C7819" i="1"/>
  <c r="D7821" i="1"/>
  <c r="E7821" i="1"/>
  <c r="B7822" i="1"/>
  <c r="C7820" i="1"/>
  <c r="D7822" i="1"/>
  <c r="E7822" i="1"/>
  <c r="B7823" i="1"/>
  <c r="C7821" i="1"/>
  <c r="D7823" i="1"/>
  <c r="E7823" i="1"/>
  <c r="B7824" i="1"/>
  <c r="C7822" i="1"/>
  <c r="D7824" i="1"/>
  <c r="E7824" i="1"/>
  <c r="B7825" i="1"/>
  <c r="C7823" i="1"/>
  <c r="D7825" i="1"/>
  <c r="E7825" i="1"/>
  <c r="B7826" i="1"/>
  <c r="C7824" i="1"/>
  <c r="D7826" i="1"/>
  <c r="E7826" i="1"/>
  <c r="B7827" i="1"/>
  <c r="C7825" i="1"/>
  <c r="D7827" i="1"/>
  <c r="E7827" i="1"/>
  <c r="B7828" i="1"/>
  <c r="C7826" i="1"/>
  <c r="D7828" i="1"/>
  <c r="E7828" i="1"/>
  <c r="B7829" i="1"/>
  <c r="C7827" i="1"/>
  <c r="D7829" i="1"/>
  <c r="E7829" i="1"/>
  <c r="B7830" i="1"/>
  <c r="C7828" i="1"/>
  <c r="D7830" i="1"/>
  <c r="E7830" i="1"/>
  <c r="B7831" i="1"/>
  <c r="C7829" i="1"/>
  <c r="D7831" i="1"/>
  <c r="E7831" i="1"/>
  <c r="B7832" i="1"/>
  <c r="C7830" i="1"/>
  <c r="D7832" i="1"/>
  <c r="E7832" i="1"/>
  <c r="B7833" i="1"/>
  <c r="C7831" i="1"/>
  <c r="D7833" i="1"/>
  <c r="E7833" i="1"/>
  <c r="B7834" i="1"/>
  <c r="C7832" i="1"/>
  <c r="D7834" i="1"/>
  <c r="E7834" i="1"/>
  <c r="B7835" i="1"/>
  <c r="C7833" i="1"/>
  <c r="D7835" i="1"/>
  <c r="E7835" i="1"/>
  <c r="B7836" i="1"/>
  <c r="C7834" i="1"/>
  <c r="D7836" i="1"/>
  <c r="E7836" i="1"/>
  <c r="B7837" i="1"/>
  <c r="C7835" i="1"/>
  <c r="D7837" i="1"/>
  <c r="E7837" i="1"/>
  <c r="B7838" i="1"/>
  <c r="C7836" i="1"/>
  <c r="D7838" i="1"/>
  <c r="E7838" i="1"/>
  <c r="B7839" i="1"/>
  <c r="C7837" i="1"/>
  <c r="D7839" i="1"/>
  <c r="E7839" i="1"/>
  <c r="B7840" i="1"/>
  <c r="C7838" i="1"/>
  <c r="D7840" i="1"/>
  <c r="E7840" i="1"/>
  <c r="B7841" i="1"/>
  <c r="C7839" i="1"/>
  <c r="D7841" i="1"/>
  <c r="E7841" i="1"/>
  <c r="B7842" i="1"/>
  <c r="C7840" i="1"/>
  <c r="D7842" i="1"/>
  <c r="E7842" i="1"/>
  <c r="B7843" i="1"/>
  <c r="C7841" i="1"/>
  <c r="D7843" i="1"/>
  <c r="E7843" i="1"/>
  <c r="B7844" i="1"/>
  <c r="C7842" i="1"/>
  <c r="D7844" i="1"/>
  <c r="E7844" i="1"/>
  <c r="B7845" i="1"/>
  <c r="C7843" i="1"/>
  <c r="D7845" i="1"/>
  <c r="E7845" i="1"/>
  <c r="B7846" i="1"/>
  <c r="C7844" i="1"/>
  <c r="D7846" i="1"/>
  <c r="E7846" i="1"/>
  <c r="B7847" i="1"/>
  <c r="C7845" i="1"/>
  <c r="D7847" i="1"/>
  <c r="E7847" i="1"/>
  <c r="B7848" i="1"/>
  <c r="C7846" i="1"/>
  <c r="D7848" i="1"/>
  <c r="E7848" i="1"/>
  <c r="B7849" i="1"/>
  <c r="C7847" i="1"/>
  <c r="D7849" i="1"/>
  <c r="E7849" i="1"/>
  <c r="B7850" i="1"/>
  <c r="C7848" i="1"/>
  <c r="D7850" i="1"/>
  <c r="E7850" i="1"/>
  <c r="B7851" i="1"/>
  <c r="C7849" i="1"/>
  <c r="D7851" i="1"/>
  <c r="E7851" i="1"/>
  <c r="B7852" i="1"/>
  <c r="C7850" i="1"/>
  <c r="D7852" i="1"/>
  <c r="E7852" i="1"/>
  <c r="B7853" i="1"/>
  <c r="C7851" i="1"/>
  <c r="D7853" i="1"/>
  <c r="E7853" i="1"/>
  <c r="B7854" i="1"/>
  <c r="C7852" i="1"/>
  <c r="D7854" i="1"/>
  <c r="E7854" i="1"/>
  <c r="B7855" i="1"/>
  <c r="C7853" i="1"/>
  <c r="D7855" i="1"/>
  <c r="E7855" i="1"/>
  <c r="B7856" i="1"/>
  <c r="C7854" i="1"/>
  <c r="D7856" i="1"/>
  <c r="E7856" i="1"/>
  <c r="B7857" i="1"/>
  <c r="C7855" i="1"/>
  <c r="D7857" i="1"/>
  <c r="E7857" i="1"/>
  <c r="B7858" i="1"/>
  <c r="C7856" i="1"/>
  <c r="D7858" i="1"/>
  <c r="E7858" i="1"/>
  <c r="B7859" i="1"/>
  <c r="C7857" i="1"/>
  <c r="D7859" i="1"/>
  <c r="E7859" i="1"/>
  <c r="B7860" i="1"/>
  <c r="C7858" i="1"/>
  <c r="D7860" i="1"/>
  <c r="E7860" i="1"/>
  <c r="B7861" i="1"/>
  <c r="C7859" i="1"/>
  <c r="D7861" i="1"/>
  <c r="E7861" i="1"/>
  <c r="B7862" i="1"/>
  <c r="C7860" i="1"/>
  <c r="D7862" i="1"/>
  <c r="E7862" i="1"/>
  <c r="B7863" i="1"/>
  <c r="C7861" i="1"/>
  <c r="D7863" i="1"/>
  <c r="E7863" i="1"/>
  <c r="B7864" i="1"/>
  <c r="C7862" i="1"/>
  <c r="D7864" i="1"/>
  <c r="E7864" i="1"/>
  <c r="B7865" i="1"/>
  <c r="C7863" i="1"/>
  <c r="D7865" i="1"/>
  <c r="E7865" i="1"/>
  <c r="B7866" i="1"/>
  <c r="C7864" i="1"/>
  <c r="D7866" i="1"/>
  <c r="E7866" i="1"/>
  <c r="B7867" i="1"/>
  <c r="C7865" i="1"/>
  <c r="D7867" i="1"/>
  <c r="E7867" i="1"/>
  <c r="B7868" i="1"/>
  <c r="C7866" i="1"/>
  <c r="D7868" i="1"/>
  <c r="E7868" i="1"/>
  <c r="B7869" i="1"/>
  <c r="C7867" i="1"/>
  <c r="D7869" i="1"/>
  <c r="E7869" i="1"/>
  <c r="B7870" i="1"/>
  <c r="C7868" i="1"/>
  <c r="D7870" i="1"/>
  <c r="E7870" i="1"/>
  <c r="B7871" i="1"/>
  <c r="C7869" i="1"/>
  <c r="D7871" i="1"/>
  <c r="E7871" i="1"/>
  <c r="B7872" i="1"/>
  <c r="C7870" i="1"/>
  <c r="D7872" i="1"/>
  <c r="E7872" i="1"/>
  <c r="B7873" i="1"/>
  <c r="C7871" i="1"/>
  <c r="D7873" i="1"/>
  <c r="E7873" i="1"/>
  <c r="B7874" i="1"/>
  <c r="C7872" i="1"/>
  <c r="D7874" i="1"/>
  <c r="E7874" i="1"/>
  <c r="B7875" i="1"/>
  <c r="C7873" i="1"/>
  <c r="D7875" i="1"/>
  <c r="E7875" i="1"/>
  <c r="B7876" i="1"/>
  <c r="C7874" i="1"/>
  <c r="D7876" i="1"/>
  <c r="E7876" i="1"/>
  <c r="B7877" i="1"/>
  <c r="C7875" i="1"/>
  <c r="D7877" i="1"/>
  <c r="E7877" i="1"/>
  <c r="B7878" i="1"/>
  <c r="C7876" i="1"/>
  <c r="D7878" i="1"/>
  <c r="E7878" i="1"/>
  <c r="B7879" i="1"/>
  <c r="C7877" i="1"/>
  <c r="D7879" i="1"/>
  <c r="E7879" i="1"/>
  <c r="B7880" i="1"/>
  <c r="C7878" i="1"/>
  <c r="D7880" i="1"/>
  <c r="E7880" i="1"/>
  <c r="B7881" i="1"/>
  <c r="C7879" i="1"/>
  <c r="D7881" i="1"/>
  <c r="E7881" i="1"/>
  <c r="B7882" i="1"/>
  <c r="C7880" i="1"/>
  <c r="D7882" i="1"/>
  <c r="E7882" i="1"/>
  <c r="B7883" i="1"/>
  <c r="C7881" i="1"/>
  <c r="D7883" i="1"/>
  <c r="E7883" i="1"/>
  <c r="B7884" i="1"/>
  <c r="C7882" i="1"/>
  <c r="D7884" i="1"/>
  <c r="E7884" i="1"/>
  <c r="B7885" i="1"/>
  <c r="C7883" i="1"/>
  <c r="D7885" i="1"/>
  <c r="E7885" i="1"/>
  <c r="B7886" i="1"/>
  <c r="C7884" i="1"/>
  <c r="D7886" i="1"/>
  <c r="E7886" i="1"/>
  <c r="B7887" i="1"/>
  <c r="C7885" i="1"/>
  <c r="D7887" i="1"/>
  <c r="E7887" i="1"/>
  <c r="B7888" i="1"/>
  <c r="C7886" i="1"/>
  <c r="D7888" i="1"/>
  <c r="E7888" i="1"/>
  <c r="B7889" i="1"/>
  <c r="C7887" i="1"/>
  <c r="D7889" i="1"/>
  <c r="E7889" i="1"/>
  <c r="B7890" i="1"/>
  <c r="C7888" i="1"/>
  <c r="D7890" i="1"/>
  <c r="E7890" i="1"/>
  <c r="B7891" i="1"/>
  <c r="C7889" i="1"/>
  <c r="D7891" i="1"/>
  <c r="E7891" i="1"/>
  <c r="B7892" i="1"/>
  <c r="C7890" i="1"/>
  <c r="D7892" i="1"/>
  <c r="E7892" i="1"/>
  <c r="B7893" i="1"/>
  <c r="C7891" i="1"/>
  <c r="D7893" i="1"/>
  <c r="E7893" i="1"/>
  <c r="B7894" i="1"/>
  <c r="C7892" i="1"/>
  <c r="D7894" i="1"/>
  <c r="E7894" i="1"/>
  <c r="B7895" i="1"/>
  <c r="C7893" i="1"/>
  <c r="D7895" i="1"/>
  <c r="E7895" i="1"/>
  <c r="B7896" i="1"/>
  <c r="C7894" i="1"/>
  <c r="D7896" i="1"/>
  <c r="E7896" i="1"/>
  <c r="B7897" i="1"/>
  <c r="C7895" i="1"/>
  <c r="D7897" i="1"/>
  <c r="E7897" i="1"/>
  <c r="B7898" i="1"/>
  <c r="C7896" i="1"/>
  <c r="D7898" i="1"/>
  <c r="E7898" i="1"/>
  <c r="B7899" i="1"/>
  <c r="C7897" i="1"/>
  <c r="D7899" i="1"/>
  <c r="E7899" i="1"/>
  <c r="B7900" i="1"/>
  <c r="C7898" i="1"/>
  <c r="D7900" i="1"/>
  <c r="E7900" i="1"/>
  <c r="B7901" i="1"/>
  <c r="C7899" i="1"/>
  <c r="D7901" i="1"/>
  <c r="E7901" i="1"/>
  <c r="B7902" i="1"/>
  <c r="C7900" i="1"/>
  <c r="D7902" i="1"/>
  <c r="E7902" i="1"/>
  <c r="B7903" i="1"/>
  <c r="C7901" i="1"/>
  <c r="D7903" i="1"/>
  <c r="E7903" i="1"/>
  <c r="B7904" i="1"/>
  <c r="C7902" i="1"/>
  <c r="D7904" i="1"/>
  <c r="E7904" i="1"/>
  <c r="B7905" i="1"/>
  <c r="C7903" i="1"/>
  <c r="D7905" i="1"/>
  <c r="E7905" i="1"/>
  <c r="B7906" i="1"/>
  <c r="C7904" i="1"/>
  <c r="D7906" i="1"/>
  <c r="E7906" i="1"/>
  <c r="B7907" i="1"/>
  <c r="C7905" i="1"/>
  <c r="D7907" i="1"/>
  <c r="E7907" i="1"/>
  <c r="B7908" i="1"/>
  <c r="C7906" i="1"/>
  <c r="D7908" i="1"/>
  <c r="E7908" i="1"/>
  <c r="B7909" i="1"/>
  <c r="C7907" i="1"/>
  <c r="D7909" i="1"/>
  <c r="E7909" i="1"/>
  <c r="B7910" i="1"/>
  <c r="C7908" i="1"/>
  <c r="D7910" i="1"/>
  <c r="E7910" i="1"/>
  <c r="B7911" i="1"/>
  <c r="C7909" i="1"/>
  <c r="D7911" i="1"/>
  <c r="E7911" i="1"/>
  <c r="B7912" i="1"/>
  <c r="C7910" i="1"/>
  <c r="D7912" i="1"/>
  <c r="E7912" i="1"/>
  <c r="B7913" i="1"/>
  <c r="C7911" i="1"/>
  <c r="D7913" i="1"/>
  <c r="E7913" i="1"/>
  <c r="B7914" i="1"/>
  <c r="C7912" i="1"/>
  <c r="D7914" i="1"/>
  <c r="E7914" i="1"/>
  <c r="B7915" i="1"/>
  <c r="C7913" i="1"/>
  <c r="D7915" i="1"/>
  <c r="E7915" i="1"/>
  <c r="B7916" i="1"/>
  <c r="C7914" i="1"/>
  <c r="D7916" i="1"/>
  <c r="E7916" i="1"/>
  <c r="B7917" i="1"/>
  <c r="C7915" i="1"/>
  <c r="D7917" i="1"/>
  <c r="E7917" i="1"/>
  <c r="B7918" i="1"/>
  <c r="C7916" i="1"/>
  <c r="D7918" i="1"/>
  <c r="E7918" i="1"/>
  <c r="B7919" i="1"/>
  <c r="C7917" i="1"/>
  <c r="D7919" i="1"/>
  <c r="E7919" i="1"/>
  <c r="B7920" i="1"/>
  <c r="C7918" i="1"/>
  <c r="D7920" i="1"/>
  <c r="E7920" i="1"/>
  <c r="B7921" i="1"/>
  <c r="C7919" i="1"/>
  <c r="D7921" i="1"/>
  <c r="E7921" i="1"/>
  <c r="B7922" i="1"/>
  <c r="C7920" i="1"/>
  <c r="D7922" i="1"/>
  <c r="E7922" i="1"/>
  <c r="B7923" i="1"/>
  <c r="C7921" i="1"/>
  <c r="D7923" i="1"/>
  <c r="E7923" i="1"/>
  <c r="B7924" i="1"/>
  <c r="C7922" i="1"/>
  <c r="D7924" i="1"/>
  <c r="E7924" i="1"/>
  <c r="B7925" i="1"/>
  <c r="C7923" i="1"/>
  <c r="D7925" i="1"/>
  <c r="E7925" i="1"/>
  <c r="B7926" i="1"/>
  <c r="C7924" i="1"/>
  <c r="D7926" i="1"/>
  <c r="E7926" i="1"/>
  <c r="B7927" i="1"/>
  <c r="C7925" i="1"/>
  <c r="D7927" i="1"/>
  <c r="E7927" i="1"/>
  <c r="B7928" i="1"/>
  <c r="C7926" i="1"/>
  <c r="D7928" i="1"/>
  <c r="E7928" i="1"/>
  <c r="B7929" i="1"/>
  <c r="C7927" i="1"/>
  <c r="D7929" i="1"/>
  <c r="E7929" i="1"/>
  <c r="B7930" i="1"/>
  <c r="C7928" i="1"/>
  <c r="D7930" i="1"/>
  <c r="E7930" i="1"/>
  <c r="B7931" i="1"/>
  <c r="C7929" i="1"/>
  <c r="D7931" i="1"/>
  <c r="E7931" i="1"/>
  <c r="B7932" i="1"/>
  <c r="C7930" i="1"/>
  <c r="D7932" i="1"/>
  <c r="E7932" i="1"/>
  <c r="B7933" i="1"/>
  <c r="C7931" i="1"/>
  <c r="D7933" i="1"/>
  <c r="E7933" i="1"/>
  <c r="B7934" i="1"/>
  <c r="C7932" i="1"/>
  <c r="D7934" i="1"/>
  <c r="E7934" i="1"/>
  <c r="B7935" i="1"/>
  <c r="C7933" i="1"/>
  <c r="D7935" i="1"/>
  <c r="E7935" i="1"/>
  <c r="B7936" i="1"/>
  <c r="C7934" i="1"/>
  <c r="D7936" i="1"/>
  <c r="E7936" i="1"/>
  <c r="B7937" i="1"/>
  <c r="C7935" i="1"/>
  <c r="D7937" i="1"/>
  <c r="E7937" i="1"/>
  <c r="B7938" i="1"/>
  <c r="C7936" i="1"/>
  <c r="D7938" i="1"/>
  <c r="E7938" i="1"/>
  <c r="B7939" i="1"/>
  <c r="C7937" i="1"/>
  <c r="D7939" i="1"/>
  <c r="E7939" i="1"/>
  <c r="B7940" i="1"/>
  <c r="C7938" i="1"/>
  <c r="D7940" i="1"/>
  <c r="E7940" i="1"/>
  <c r="B7941" i="1"/>
  <c r="C7939" i="1"/>
  <c r="D7941" i="1"/>
  <c r="E7941" i="1"/>
  <c r="B7942" i="1"/>
  <c r="C7940" i="1"/>
  <c r="D7942" i="1"/>
  <c r="E7942" i="1"/>
  <c r="B7943" i="1"/>
  <c r="C7941" i="1"/>
  <c r="D7943" i="1"/>
  <c r="E7943" i="1"/>
  <c r="B7944" i="1"/>
  <c r="C7942" i="1"/>
  <c r="D7944" i="1"/>
  <c r="E7944" i="1"/>
  <c r="B7945" i="1"/>
  <c r="C7943" i="1"/>
  <c r="D7945" i="1"/>
  <c r="E7945" i="1"/>
  <c r="B7946" i="1"/>
  <c r="C7944" i="1"/>
  <c r="D7946" i="1"/>
  <c r="E7946" i="1"/>
  <c r="B7947" i="1"/>
  <c r="C7945" i="1"/>
  <c r="D7947" i="1"/>
  <c r="E7947" i="1"/>
  <c r="B7948" i="1"/>
  <c r="C7946" i="1"/>
  <c r="D7948" i="1"/>
  <c r="E7948" i="1"/>
  <c r="B7949" i="1"/>
  <c r="C7947" i="1"/>
  <c r="D7949" i="1"/>
  <c r="E7949" i="1"/>
  <c r="B7950" i="1"/>
  <c r="C7948" i="1"/>
  <c r="D7950" i="1"/>
  <c r="E7950" i="1"/>
  <c r="B7951" i="1"/>
  <c r="C7949" i="1"/>
  <c r="D7951" i="1"/>
  <c r="E7951" i="1"/>
  <c r="B7952" i="1"/>
  <c r="C7950" i="1"/>
  <c r="D7952" i="1"/>
  <c r="E7952" i="1"/>
  <c r="B7953" i="1"/>
  <c r="C7951" i="1"/>
  <c r="D7953" i="1"/>
  <c r="E7953" i="1"/>
  <c r="B7954" i="1"/>
  <c r="C7952" i="1"/>
  <c r="D7954" i="1"/>
  <c r="E7954" i="1"/>
  <c r="B7955" i="1"/>
  <c r="C7953" i="1"/>
  <c r="D7955" i="1"/>
  <c r="E7955" i="1"/>
  <c r="B7956" i="1"/>
  <c r="C7954" i="1"/>
  <c r="D7956" i="1"/>
  <c r="E7956" i="1"/>
  <c r="B7957" i="1"/>
  <c r="C7955" i="1"/>
  <c r="D7957" i="1"/>
  <c r="E7957" i="1"/>
  <c r="B7958" i="1"/>
  <c r="C7956" i="1"/>
  <c r="D7958" i="1"/>
  <c r="E7958" i="1"/>
  <c r="B7959" i="1"/>
  <c r="C7957" i="1"/>
  <c r="D7959" i="1"/>
  <c r="E7959" i="1"/>
  <c r="B7960" i="1"/>
  <c r="C7958" i="1"/>
  <c r="D7960" i="1"/>
  <c r="E7960" i="1"/>
  <c r="B7961" i="1"/>
  <c r="C7959" i="1"/>
  <c r="D7961" i="1"/>
  <c r="E7961" i="1"/>
  <c r="B7962" i="1"/>
  <c r="C7960" i="1"/>
  <c r="D7962" i="1"/>
  <c r="E7962" i="1"/>
  <c r="B7963" i="1"/>
  <c r="C7961" i="1"/>
  <c r="D7963" i="1"/>
  <c r="E7963" i="1"/>
  <c r="B7964" i="1"/>
  <c r="C7962" i="1"/>
  <c r="D7964" i="1"/>
  <c r="E7964" i="1"/>
  <c r="B7965" i="1"/>
  <c r="C7963" i="1"/>
  <c r="D7965" i="1"/>
  <c r="E7965" i="1"/>
  <c r="B7966" i="1"/>
  <c r="C7964" i="1"/>
  <c r="D7966" i="1"/>
  <c r="E7966" i="1"/>
  <c r="B7967" i="1"/>
  <c r="C7965" i="1"/>
  <c r="D7967" i="1"/>
  <c r="E7967" i="1"/>
  <c r="B7968" i="1"/>
  <c r="C7966" i="1"/>
  <c r="D7968" i="1"/>
  <c r="E7968" i="1"/>
  <c r="B7969" i="1"/>
  <c r="C7967" i="1"/>
  <c r="D7969" i="1"/>
  <c r="E7969" i="1"/>
  <c r="B7970" i="1"/>
  <c r="C7968" i="1"/>
  <c r="D7970" i="1"/>
  <c r="E7970" i="1"/>
  <c r="B7971" i="1"/>
  <c r="C7969" i="1"/>
  <c r="D7971" i="1"/>
  <c r="E7971" i="1"/>
  <c r="B7972" i="1"/>
  <c r="C7970" i="1"/>
  <c r="D7972" i="1"/>
  <c r="E7972" i="1"/>
  <c r="B7973" i="1"/>
  <c r="C7971" i="1"/>
  <c r="D7973" i="1"/>
  <c r="E7973" i="1"/>
  <c r="B7974" i="1"/>
  <c r="C7972" i="1"/>
  <c r="D7974" i="1"/>
  <c r="E7974" i="1"/>
  <c r="B7975" i="1"/>
  <c r="C7973" i="1"/>
  <c r="D7975" i="1"/>
  <c r="E7975" i="1"/>
  <c r="B7976" i="1"/>
  <c r="C7974" i="1"/>
  <c r="D7976" i="1"/>
  <c r="E7976" i="1"/>
  <c r="B7977" i="1"/>
  <c r="C7975" i="1"/>
  <c r="D7977" i="1"/>
  <c r="E7977" i="1"/>
  <c r="B7978" i="1"/>
  <c r="C7976" i="1"/>
  <c r="D7978" i="1"/>
  <c r="E7978" i="1"/>
  <c r="B7979" i="1"/>
  <c r="C7977" i="1"/>
  <c r="D7979" i="1"/>
  <c r="E7979" i="1"/>
  <c r="B7980" i="1"/>
  <c r="C7978" i="1"/>
  <c r="D7980" i="1"/>
  <c r="E7980" i="1"/>
  <c r="B7981" i="1"/>
  <c r="C7979" i="1"/>
  <c r="D7981" i="1"/>
  <c r="E7981" i="1"/>
  <c r="B7982" i="1"/>
  <c r="C7980" i="1"/>
  <c r="D7982" i="1"/>
  <c r="E7982" i="1"/>
  <c r="B7983" i="1"/>
  <c r="C7981" i="1"/>
  <c r="D7983" i="1"/>
  <c r="E7983" i="1"/>
  <c r="B7984" i="1"/>
  <c r="C7982" i="1"/>
  <c r="D7984" i="1"/>
  <c r="E7984" i="1"/>
  <c r="B7985" i="1"/>
  <c r="C7983" i="1"/>
  <c r="D7985" i="1"/>
  <c r="E7985" i="1"/>
  <c r="B7986" i="1"/>
  <c r="C7984" i="1"/>
  <c r="D7986" i="1"/>
  <c r="E7986" i="1"/>
  <c r="B7987" i="1"/>
  <c r="C7985" i="1"/>
  <c r="D7987" i="1"/>
  <c r="E7987" i="1"/>
  <c r="B7988" i="1"/>
  <c r="C7986" i="1"/>
  <c r="D7988" i="1"/>
  <c r="E7988" i="1"/>
  <c r="B7989" i="1"/>
  <c r="C7987" i="1"/>
  <c r="D7989" i="1"/>
  <c r="E7989" i="1"/>
  <c r="B7990" i="1"/>
  <c r="C7988" i="1"/>
  <c r="D7990" i="1"/>
  <c r="E7990" i="1"/>
  <c r="B7991" i="1"/>
  <c r="C7989" i="1"/>
  <c r="D7991" i="1"/>
  <c r="E7991" i="1"/>
  <c r="B7992" i="1"/>
  <c r="C7990" i="1"/>
  <c r="D7992" i="1"/>
  <c r="E7992" i="1"/>
  <c r="B7993" i="1"/>
  <c r="C7991" i="1"/>
  <c r="D7993" i="1"/>
  <c r="E7993" i="1"/>
  <c r="B7994" i="1"/>
  <c r="C7992" i="1"/>
  <c r="D7994" i="1"/>
  <c r="E7994" i="1"/>
  <c r="B7995" i="1"/>
  <c r="C7993" i="1"/>
  <c r="D7995" i="1"/>
  <c r="E7995" i="1"/>
  <c r="B7996" i="1"/>
  <c r="C7994" i="1"/>
  <c r="D7996" i="1"/>
  <c r="E7996" i="1"/>
  <c r="B7997" i="1"/>
  <c r="C7995" i="1"/>
  <c r="D7997" i="1"/>
  <c r="E7997" i="1"/>
  <c r="B7998" i="1"/>
  <c r="C7996" i="1"/>
  <c r="D7998" i="1"/>
  <c r="E7998" i="1"/>
  <c r="B7999" i="1"/>
  <c r="C7997" i="1"/>
  <c r="D7999" i="1"/>
  <c r="E7999" i="1"/>
  <c r="B8000" i="1"/>
  <c r="C7998" i="1"/>
  <c r="D8000" i="1"/>
  <c r="E8000" i="1"/>
  <c r="B8001" i="1"/>
  <c r="C7999" i="1"/>
  <c r="D8001" i="1"/>
  <c r="E8001" i="1"/>
  <c r="B8002" i="1"/>
  <c r="C8000" i="1"/>
  <c r="D8002" i="1"/>
  <c r="E8002" i="1"/>
  <c r="B8003" i="1"/>
  <c r="C8001" i="1"/>
  <c r="D8003" i="1"/>
  <c r="E8003" i="1"/>
  <c r="B8004" i="1"/>
  <c r="C8002" i="1"/>
  <c r="D8004" i="1"/>
  <c r="E8004" i="1"/>
  <c r="B8005" i="1"/>
  <c r="C8003" i="1"/>
  <c r="D8005" i="1"/>
  <c r="E8005" i="1"/>
  <c r="B8006" i="1"/>
  <c r="C8004" i="1"/>
  <c r="D8006" i="1"/>
  <c r="E8006" i="1"/>
  <c r="B8007" i="1"/>
  <c r="C8005" i="1"/>
  <c r="D8007" i="1"/>
  <c r="E8007" i="1"/>
  <c r="B8008" i="1"/>
  <c r="C8006" i="1"/>
  <c r="D8008" i="1"/>
  <c r="E8008" i="1"/>
  <c r="B8009" i="1"/>
  <c r="C8007" i="1"/>
  <c r="D8009" i="1"/>
  <c r="E8009" i="1"/>
  <c r="B8010" i="1"/>
  <c r="C8008" i="1"/>
  <c r="D8010" i="1"/>
  <c r="E8010" i="1"/>
  <c r="B8011" i="1"/>
  <c r="C8009" i="1"/>
  <c r="D8011" i="1"/>
  <c r="E8011" i="1"/>
  <c r="B8012" i="1"/>
  <c r="C8010" i="1"/>
  <c r="D8012" i="1"/>
  <c r="E8012" i="1"/>
  <c r="B8013" i="1"/>
  <c r="C8011" i="1"/>
  <c r="D8013" i="1"/>
  <c r="E8013" i="1"/>
  <c r="B8014" i="1"/>
  <c r="C8012" i="1"/>
  <c r="D8014" i="1"/>
  <c r="E8014" i="1"/>
  <c r="B8015" i="1"/>
  <c r="C8013" i="1"/>
  <c r="D8015" i="1"/>
  <c r="E8015" i="1"/>
  <c r="B8016" i="1"/>
  <c r="C8014" i="1"/>
  <c r="D8016" i="1"/>
  <c r="E8016" i="1"/>
  <c r="B8017" i="1"/>
  <c r="C8015" i="1"/>
  <c r="D8017" i="1"/>
  <c r="E8017" i="1"/>
  <c r="B8018" i="1"/>
  <c r="C8016" i="1"/>
  <c r="D8018" i="1"/>
  <c r="E8018" i="1"/>
  <c r="B8019" i="1"/>
  <c r="C8017" i="1"/>
  <c r="D8019" i="1"/>
  <c r="E8019" i="1"/>
  <c r="B8020" i="1"/>
  <c r="C8018" i="1"/>
  <c r="D8020" i="1"/>
  <c r="E8020" i="1"/>
  <c r="B8021" i="1"/>
  <c r="C8019" i="1"/>
  <c r="D8021" i="1"/>
  <c r="E8021" i="1"/>
  <c r="B8022" i="1"/>
  <c r="C8020" i="1"/>
  <c r="D8022" i="1"/>
  <c r="E8022" i="1"/>
  <c r="B8023" i="1"/>
  <c r="C8021" i="1"/>
  <c r="D8023" i="1"/>
  <c r="E8023" i="1"/>
  <c r="B8024" i="1"/>
  <c r="C8022" i="1"/>
  <c r="D8024" i="1"/>
  <c r="E8024" i="1"/>
  <c r="B8025" i="1"/>
  <c r="C8023" i="1"/>
  <c r="D8025" i="1"/>
  <c r="E8025" i="1"/>
  <c r="B8026" i="1"/>
  <c r="C8024" i="1"/>
  <c r="D8026" i="1"/>
  <c r="E8026" i="1"/>
  <c r="B8027" i="1"/>
  <c r="C8025" i="1"/>
  <c r="D8027" i="1"/>
  <c r="E8027" i="1"/>
  <c r="B8028" i="1"/>
  <c r="C8026" i="1"/>
  <c r="D8028" i="1"/>
  <c r="E8028" i="1"/>
  <c r="B8029" i="1"/>
  <c r="C8027" i="1"/>
  <c r="D8029" i="1"/>
  <c r="E8029" i="1"/>
  <c r="B8030" i="1"/>
  <c r="C8028" i="1"/>
  <c r="D8030" i="1"/>
  <c r="E8030" i="1"/>
  <c r="B8031" i="1"/>
  <c r="C8029" i="1"/>
  <c r="D8031" i="1"/>
  <c r="E8031" i="1"/>
  <c r="B8032" i="1"/>
  <c r="C8030" i="1"/>
  <c r="D8032" i="1"/>
  <c r="E8032" i="1"/>
  <c r="B8033" i="1"/>
  <c r="C8031" i="1"/>
  <c r="D8033" i="1"/>
  <c r="E8033" i="1"/>
  <c r="B8034" i="1"/>
  <c r="C8032" i="1"/>
  <c r="D8034" i="1"/>
  <c r="E8034" i="1"/>
  <c r="B8035" i="1"/>
  <c r="C8033" i="1"/>
  <c r="D8035" i="1"/>
  <c r="E8035" i="1"/>
  <c r="B8036" i="1"/>
  <c r="C8034" i="1"/>
  <c r="D8036" i="1"/>
  <c r="E8036" i="1"/>
  <c r="B8037" i="1"/>
  <c r="C8035" i="1"/>
  <c r="D8037" i="1"/>
  <c r="E8037" i="1"/>
  <c r="B8038" i="1"/>
  <c r="C8036" i="1"/>
  <c r="D8038" i="1"/>
  <c r="E8038" i="1"/>
  <c r="B8039" i="1"/>
  <c r="C8037" i="1"/>
  <c r="D8039" i="1"/>
  <c r="E8039" i="1"/>
  <c r="B8040" i="1"/>
  <c r="C8038" i="1"/>
  <c r="D8040" i="1"/>
  <c r="E8040" i="1"/>
  <c r="B8041" i="1"/>
  <c r="C8039" i="1"/>
  <c r="D8041" i="1"/>
  <c r="E8041" i="1"/>
  <c r="B8042" i="1"/>
  <c r="C8040" i="1"/>
  <c r="D8042" i="1"/>
  <c r="E8042" i="1"/>
  <c r="B8043" i="1"/>
  <c r="C8041" i="1"/>
  <c r="D8043" i="1"/>
  <c r="E8043" i="1"/>
  <c r="B8044" i="1"/>
  <c r="C8042" i="1"/>
  <c r="D8044" i="1"/>
  <c r="E8044" i="1"/>
  <c r="B8045" i="1"/>
  <c r="C8043" i="1"/>
  <c r="D8045" i="1"/>
  <c r="E8045" i="1"/>
  <c r="B8046" i="1"/>
  <c r="C8044" i="1"/>
  <c r="D8046" i="1"/>
  <c r="E8046" i="1"/>
  <c r="B8047" i="1"/>
  <c r="C8045" i="1"/>
  <c r="D8047" i="1"/>
  <c r="E8047" i="1"/>
  <c r="B8048" i="1"/>
  <c r="C8046" i="1"/>
  <c r="D8048" i="1"/>
  <c r="E8048" i="1"/>
  <c r="B8049" i="1"/>
  <c r="C8047" i="1"/>
  <c r="D8049" i="1"/>
  <c r="E8049" i="1"/>
  <c r="B8050" i="1"/>
  <c r="C8048" i="1"/>
  <c r="D8050" i="1"/>
  <c r="E8050" i="1"/>
  <c r="B8051" i="1"/>
  <c r="C8049" i="1"/>
  <c r="D8051" i="1"/>
  <c r="E8051" i="1"/>
  <c r="B8052" i="1"/>
  <c r="C8050" i="1"/>
  <c r="D8052" i="1"/>
  <c r="E8052" i="1"/>
  <c r="B8053" i="1"/>
  <c r="C8051" i="1"/>
  <c r="D8053" i="1"/>
  <c r="E8053" i="1"/>
  <c r="B8054" i="1"/>
  <c r="C8052" i="1"/>
  <c r="D8054" i="1"/>
  <c r="E8054" i="1"/>
  <c r="B8055" i="1"/>
  <c r="C8053" i="1"/>
  <c r="D8055" i="1"/>
  <c r="E8055" i="1"/>
  <c r="B8056" i="1"/>
  <c r="C8054" i="1"/>
  <c r="D8056" i="1"/>
  <c r="E8056" i="1"/>
  <c r="B8057" i="1"/>
  <c r="C8055" i="1"/>
  <c r="D8057" i="1"/>
  <c r="E8057" i="1"/>
  <c r="B8058" i="1"/>
  <c r="C8056" i="1"/>
  <c r="D8058" i="1"/>
  <c r="E8058" i="1"/>
  <c r="B8059" i="1"/>
  <c r="C8057" i="1"/>
  <c r="D8059" i="1"/>
  <c r="E8059" i="1"/>
  <c r="B8060" i="1"/>
  <c r="C8058" i="1"/>
  <c r="D8060" i="1"/>
  <c r="E8060" i="1"/>
  <c r="B8061" i="1"/>
  <c r="C8059" i="1"/>
  <c r="D8061" i="1"/>
  <c r="E8061" i="1"/>
  <c r="B8062" i="1"/>
  <c r="C8060" i="1"/>
  <c r="D8062" i="1"/>
  <c r="E8062" i="1"/>
  <c r="B8063" i="1"/>
  <c r="C8061" i="1"/>
  <c r="D8063" i="1"/>
  <c r="E8063" i="1"/>
  <c r="B8064" i="1"/>
  <c r="C8062" i="1"/>
  <c r="D8064" i="1"/>
  <c r="E8064" i="1"/>
  <c r="B8065" i="1"/>
  <c r="C8063" i="1"/>
  <c r="D8065" i="1"/>
  <c r="E8065" i="1"/>
  <c r="B8066" i="1"/>
  <c r="C8064" i="1"/>
  <c r="D8066" i="1"/>
  <c r="E8066" i="1"/>
  <c r="B8067" i="1"/>
  <c r="C8065" i="1"/>
  <c r="D8067" i="1"/>
  <c r="E8067" i="1"/>
  <c r="B8068" i="1"/>
  <c r="C8066" i="1"/>
  <c r="D8068" i="1"/>
  <c r="E8068" i="1"/>
  <c r="B8069" i="1"/>
  <c r="C8067" i="1"/>
  <c r="D8069" i="1"/>
  <c r="E8069" i="1"/>
  <c r="B8070" i="1"/>
  <c r="C8068" i="1"/>
  <c r="D8070" i="1"/>
  <c r="E8070" i="1"/>
  <c r="B8071" i="1"/>
  <c r="C8069" i="1"/>
  <c r="D8071" i="1"/>
  <c r="E8071" i="1"/>
  <c r="B8072" i="1"/>
  <c r="C8070" i="1"/>
  <c r="D8072" i="1"/>
  <c r="E8072" i="1"/>
  <c r="B8073" i="1"/>
  <c r="C8071" i="1"/>
  <c r="D8073" i="1"/>
  <c r="E8073" i="1"/>
  <c r="B8074" i="1"/>
  <c r="C8072" i="1"/>
  <c r="D8074" i="1"/>
  <c r="E8074" i="1"/>
  <c r="B8075" i="1"/>
  <c r="C8073" i="1"/>
  <c r="D8075" i="1"/>
  <c r="E8075" i="1"/>
  <c r="B8076" i="1"/>
  <c r="C8074" i="1"/>
  <c r="D8076" i="1"/>
  <c r="E8076" i="1"/>
  <c r="B8077" i="1"/>
  <c r="C8075" i="1"/>
  <c r="D8077" i="1"/>
  <c r="E8077" i="1"/>
  <c r="B8078" i="1"/>
  <c r="C8076" i="1"/>
  <c r="D8078" i="1"/>
  <c r="E8078" i="1"/>
  <c r="B8079" i="1"/>
  <c r="C8077" i="1"/>
  <c r="D8079" i="1"/>
  <c r="E8079" i="1"/>
  <c r="B8080" i="1"/>
  <c r="C8078" i="1"/>
  <c r="D8080" i="1"/>
  <c r="E8080" i="1"/>
  <c r="B8081" i="1"/>
  <c r="C8079" i="1"/>
  <c r="D8081" i="1"/>
  <c r="E8081" i="1"/>
  <c r="B8082" i="1"/>
  <c r="C8080" i="1"/>
  <c r="D8082" i="1"/>
  <c r="E8082" i="1"/>
  <c r="B8083" i="1"/>
  <c r="C8081" i="1"/>
  <c r="D8083" i="1"/>
  <c r="E8083" i="1"/>
  <c r="B8084" i="1"/>
  <c r="C8082" i="1"/>
  <c r="D8084" i="1"/>
  <c r="E8084" i="1"/>
  <c r="B8085" i="1"/>
  <c r="C8083" i="1"/>
  <c r="D8085" i="1"/>
  <c r="E8085" i="1"/>
  <c r="B8086" i="1"/>
  <c r="C8084" i="1"/>
  <c r="D8086" i="1"/>
  <c r="E8086" i="1"/>
  <c r="B8087" i="1"/>
  <c r="C8085" i="1"/>
  <c r="D8087" i="1"/>
  <c r="E8087" i="1"/>
  <c r="B8088" i="1"/>
  <c r="C8086" i="1"/>
  <c r="D8088" i="1"/>
  <c r="E8088" i="1"/>
  <c r="B8089" i="1"/>
  <c r="C8087" i="1"/>
  <c r="D8089" i="1"/>
  <c r="E8089" i="1"/>
  <c r="B8090" i="1"/>
  <c r="C8088" i="1"/>
  <c r="D8090" i="1"/>
  <c r="E8090" i="1"/>
  <c r="E3" i="1"/>
  <c r="D3" i="1"/>
  <c r="B3" i="1"/>
</calcChain>
</file>

<file path=xl/sharedStrings.xml><?xml version="1.0" encoding="utf-8"?>
<sst xmlns="http://schemas.openxmlformats.org/spreadsheetml/2006/main" count="8803" uniqueCount="8798">
  <si>
    <t>Time</t>
  </si>
  <si>
    <t xml:space="preserve">Dong Hoi </t>
  </si>
  <si>
    <t xml:space="preserve">Le Thuy </t>
  </si>
  <si>
    <t>Kien Giang</t>
  </si>
  <si>
    <t>Date</t>
  </si>
  <si>
    <t>H (cm)</t>
  </si>
  <si>
    <r>
      <rPr>
        <b/>
        <sz val="11"/>
        <color theme="1"/>
        <rFont val="Times New Roman"/>
        <family val="1"/>
      </rPr>
      <t>Q (m</t>
    </r>
    <r>
      <rPr>
        <b/>
        <vertAlign val="superscript"/>
        <sz val="11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/s)</t>
    </r>
  </si>
  <si>
    <t>H (m)</t>
  </si>
  <si>
    <t>Lượng mưa (mm)</t>
  </si>
  <si>
    <t>Kiến Giang</t>
  </si>
  <si>
    <t>Lệ thủy</t>
  </si>
  <si>
    <t>2012-01-01 00</t>
  </si>
  <si>
    <t>2012-01-01 01</t>
  </si>
  <si>
    <t>2012-01-01 02</t>
  </si>
  <si>
    <t>2012-01-01 03</t>
  </si>
  <si>
    <t>2012-01-01 04</t>
  </si>
  <si>
    <t>2012-01-01 05</t>
  </si>
  <si>
    <t>2012-01-01 06</t>
  </si>
  <si>
    <t>2012-01-01 07</t>
  </si>
  <si>
    <t>2012-01-01 08</t>
  </si>
  <si>
    <t>2012-01-01 09</t>
  </si>
  <si>
    <t>2012-01-01 10</t>
  </si>
  <si>
    <t>2012-01-01 11</t>
  </si>
  <si>
    <t>2012-01-01 12</t>
  </si>
  <si>
    <t>2012-01-01 13</t>
  </si>
  <si>
    <t>2012-01-01 14</t>
  </si>
  <si>
    <t>2012-01-01 15</t>
  </si>
  <si>
    <t>2012-01-01 16</t>
  </si>
  <si>
    <t>2012-01-01 17</t>
  </si>
  <si>
    <t>2012-01-01 18</t>
  </si>
  <si>
    <t>2012-01-01 19</t>
  </si>
  <si>
    <t>2012-01-01 20</t>
  </si>
  <si>
    <t>2012-01-01 21</t>
  </si>
  <si>
    <t>2012-01-01 22</t>
  </si>
  <si>
    <t>2012-01-01 23</t>
  </si>
  <si>
    <t>2012-01-02 00</t>
  </si>
  <si>
    <t>2012-01-02 01</t>
  </si>
  <si>
    <t>2012-01-02 02</t>
  </si>
  <si>
    <t>2012-01-02 03</t>
  </si>
  <si>
    <t>2012-01-02 04</t>
  </si>
  <si>
    <t>2012-01-02 05</t>
  </si>
  <si>
    <t>2012-01-02 06</t>
  </si>
  <si>
    <t>2012-01-02 07</t>
  </si>
  <si>
    <t>2012-01-02 08</t>
  </si>
  <si>
    <t>2012-01-02 09</t>
  </si>
  <si>
    <t>2012-01-02 10</t>
  </si>
  <si>
    <t>2012-01-02 11</t>
  </si>
  <si>
    <t>2012-01-02 12</t>
  </si>
  <si>
    <t>2012-01-02 13</t>
  </si>
  <si>
    <t>2012-01-02 14</t>
  </si>
  <si>
    <t>2012-01-02 15</t>
  </si>
  <si>
    <t>2012-01-02 16</t>
  </si>
  <si>
    <t>2012-01-02 17</t>
  </si>
  <si>
    <t>2012-01-02 18</t>
  </si>
  <si>
    <t>2012-01-02 19</t>
  </si>
  <si>
    <t>2012-01-02 20</t>
  </si>
  <si>
    <t>2012-01-02 21</t>
  </si>
  <si>
    <t>2012-01-02 22</t>
  </si>
  <si>
    <t>2012-01-02 23</t>
  </si>
  <si>
    <t>2012-01-03 00</t>
  </si>
  <si>
    <t>2012-01-03 01</t>
  </si>
  <si>
    <t>2012-01-03 02</t>
  </si>
  <si>
    <t>2012-01-03 03</t>
  </si>
  <si>
    <t>2012-01-03 04</t>
  </si>
  <si>
    <t>2012-01-03 05</t>
  </si>
  <si>
    <t>2012-01-03 06</t>
  </si>
  <si>
    <t>2012-01-03 07</t>
  </si>
  <si>
    <t>2012-01-03 08</t>
  </si>
  <si>
    <t>2012-01-03 09</t>
  </si>
  <si>
    <t>2012-01-03 10</t>
  </si>
  <si>
    <t>2012-01-03 11</t>
  </si>
  <si>
    <t>2012-01-03 12</t>
  </si>
  <si>
    <t>2012-01-03 13</t>
  </si>
  <si>
    <t>2012-01-03 14</t>
  </si>
  <si>
    <t>2012-01-03 15</t>
  </si>
  <si>
    <t>2012-01-03 16</t>
  </si>
  <si>
    <t>2012-01-03 17</t>
  </si>
  <si>
    <t>2012-01-03 18</t>
  </si>
  <si>
    <t>2012-01-03 19</t>
  </si>
  <si>
    <t>2012-01-03 20</t>
  </si>
  <si>
    <t>2012-01-03 21</t>
  </si>
  <si>
    <t>2012-01-03 22</t>
  </si>
  <si>
    <t>2012-01-03 23</t>
  </si>
  <si>
    <t>2012-01-04 00</t>
  </si>
  <si>
    <t>2012-01-04 01</t>
  </si>
  <si>
    <t>2012-01-04 02</t>
  </si>
  <si>
    <t>2012-01-04 03</t>
  </si>
  <si>
    <t>2012-01-04 04</t>
  </si>
  <si>
    <t>2012-01-04 05</t>
  </si>
  <si>
    <t>2012-01-04 06</t>
  </si>
  <si>
    <t>2012-01-04 07</t>
  </si>
  <si>
    <t>2012-01-04 08</t>
  </si>
  <si>
    <t>2012-01-04 09</t>
  </si>
  <si>
    <t>2012-01-04 10</t>
  </si>
  <si>
    <t>2012-01-04 11</t>
  </si>
  <si>
    <t>2012-01-04 12</t>
  </si>
  <si>
    <t>2012-01-04 13</t>
  </si>
  <si>
    <t>2012-01-04 14</t>
  </si>
  <si>
    <t>2012-01-04 15</t>
  </si>
  <si>
    <t>2012-01-04 16</t>
  </si>
  <si>
    <t>2012-01-04 17</t>
  </si>
  <si>
    <t>2012-01-04 18</t>
  </si>
  <si>
    <t>2012-01-04 19</t>
  </si>
  <si>
    <t>2012-01-04 20</t>
  </si>
  <si>
    <t>2012-01-04 21</t>
  </si>
  <si>
    <t>2012-01-04 22</t>
  </si>
  <si>
    <t>2012-01-04 23</t>
  </si>
  <si>
    <t>2012-01-05 00</t>
  </si>
  <si>
    <t>2012-01-05 01</t>
  </si>
  <si>
    <t>2012-01-05 02</t>
  </si>
  <si>
    <t>2012-01-05 03</t>
  </si>
  <si>
    <t>2012-01-05 04</t>
  </si>
  <si>
    <t>2012-01-05 05</t>
  </si>
  <si>
    <t>2012-01-05 06</t>
  </si>
  <si>
    <t>2012-01-05 07</t>
  </si>
  <si>
    <t>2012-01-05 08</t>
  </si>
  <si>
    <t>2012-01-05 09</t>
  </si>
  <si>
    <t>2012-01-05 10</t>
  </si>
  <si>
    <t>2012-01-05 11</t>
  </si>
  <si>
    <t>2012-01-05 12</t>
  </si>
  <si>
    <t>2012-01-05 13</t>
  </si>
  <si>
    <t>2012-01-05 14</t>
  </si>
  <si>
    <t>2012-01-05 15</t>
  </si>
  <si>
    <t>2012-01-05 16</t>
  </si>
  <si>
    <t>2012-01-05 17</t>
  </si>
  <si>
    <t>2012-01-05 18</t>
  </si>
  <si>
    <t>2012-01-05 19</t>
  </si>
  <si>
    <t>2012-01-05 20</t>
  </si>
  <si>
    <t>2012-01-05 21</t>
  </si>
  <si>
    <t>2012-01-05 22</t>
  </si>
  <si>
    <t>2012-01-05 23</t>
  </si>
  <si>
    <t>2012-01-06 00</t>
  </si>
  <si>
    <t>2012-01-06 01</t>
  </si>
  <si>
    <t>2012-01-06 02</t>
  </si>
  <si>
    <t>2012-01-06 03</t>
  </si>
  <si>
    <t>2012-01-06 04</t>
  </si>
  <si>
    <t>2012-01-06 05</t>
  </si>
  <si>
    <t>2012-01-06 06</t>
  </si>
  <si>
    <t>2012-01-06 07</t>
  </si>
  <si>
    <t>2012-01-06 08</t>
  </si>
  <si>
    <t>2012-01-06 09</t>
  </si>
  <si>
    <t>2012-01-06 10</t>
  </si>
  <si>
    <t>2012-01-06 11</t>
  </si>
  <si>
    <t>2012-01-06 12</t>
  </si>
  <si>
    <t>2012-01-06 13</t>
  </si>
  <si>
    <t>2012-01-06 14</t>
  </si>
  <si>
    <t>2012-01-06 15</t>
  </si>
  <si>
    <t>2012-01-06 16</t>
  </si>
  <si>
    <t>2012-01-06 17</t>
  </si>
  <si>
    <t>2012-01-06 18</t>
  </si>
  <si>
    <t>2012-01-06 19</t>
  </si>
  <si>
    <t>2012-01-06 20</t>
  </si>
  <si>
    <t>2012-01-06 21</t>
  </si>
  <si>
    <t>2012-01-06 22</t>
  </si>
  <si>
    <t>2012-01-06 23</t>
  </si>
  <si>
    <t>2012-01-07 00</t>
  </si>
  <si>
    <t>2012-01-07 01</t>
  </si>
  <si>
    <t>2012-01-07 02</t>
  </si>
  <si>
    <t>2012-01-07 03</t>
  </si>
  <si>
    <t>2012-01-07 04</t>
  </si>
  <si>
    <t>2012-01-07 05</t>
  </si>
  <si>
    <t>2012-01-07 06</t>
  </si>
  <si>
    <t>2012-01-07 07</t>
  </si>
  <si>
    <t>2012-01-07 08</t>
  </si>
  <si>
    <t>2012-01-07 09</t>
  </si>
  <si>
    <t>2012-01-07 10</t>
  </si>
  <si>
    <t>2012-01-07 11</t>
  </si>
  <si>
    <t>2012-01-07 12</t>
  </si>
  <si>
    <t>2012-01-07 13</t>
  </si>
  <si>
    <t>2012-01-07 14</t>
  </si>
  <si>
    <t>2012-01-07 15</t>
  </si>
  <si>
    <t>2012-01-07 16</t>
  </si>
  <si>
    <t>2012-01-07 17</t>
  </si>
  <si>
    <t>2012-01-07 18</t>
  </si>
  <si>
    <t>2012-01-07 19</t>
  </si>
  <si>
    <t>2012-01-07 20</t>
  </si>
  <si>
    <t>2012-01-07 21</t>
  </si>
  <si>
    <t>2012-01-07 22</t>
  </si>
  <si>
    <t>2012-01-07 23</t>
  </si>
  <si>
    <t>2012-01-08 00</t>
  </si>
  <si>
    <t>2012-01-08 01</t>
  </si>
  <si>
    <t>2012-01-08 02</t>
  </si>
  <si>
    <t>2012-01-08 03</t>
  </si>
  <si>
    <t>2012-01-08 04</t>
  </si>
  <si>
    <t>2012-01-08 05</t>
  </si>
  <si>
    <t>2012-01-08 06</t>
  </si>
  <si>
    <t>2012-01-08 07</t>
  </si>
  <si>
    <t>2012-01-08 08</t>
  </si>
  <si>
    <t>2012-01-08 09</t>
  </si>
  <si>
    <t>2012-01-08 10</t>
  </si>
  <si>
    <t>2012-01-08 11</t>
  </si>
  <si>
    <t>2012-01-08 12</t>
  </si>
  <si>
    <t>2012-01-08 13</t>
  </si>
  <si>
    <t>2012-01-08 14</t>
  </si>
  <si>
    <t>2012-01-08 15</t>
  </si>
  <si>
    <t>2012-01-08 16</t>
  </si>
  <si>
    <t>2012-01-08 17</t>
  </si>
  <si>
    <t>2012-01-08 18</t>
  </si>
  <si>
    <t>2012-01-08 19</t>
  </si>
  <si>
    <t>2012-01-08 20</t>
  </si>
  <si>
    <t>2012-01-08 21</t>
  </si>
  <si>
    <t>2012-01-08 22</t>
  </si>
  <si>
    <t>2012-01-08 23</t>
  </si>
  <si>
    <t>2012-01-09 00</t>
  </si>
  <si>
    <t>2012-01-09 01</t>
  </si>
  <si>
    <t>2012-01-09 02</t>
  </si>
  <si>
    <t>2012-01-09 03</t>
  </si>
  <si>
    <t>2012-01-09 04</t>
  </si>
  <si>
    <t>2012-01-09 05</t>
  </si>
  <si>
    <t>2012-01-09 06</t>
  </si>
  <si>
    <t>2012-01-09 07</t>
  </si>
  <si>
    <t>2012-01-09 08</t>
  </si>
  <si>
    <t>2012-01-09 09</t>
  </si>
  <si>
    <t>2012-01-09 10</t>
  </si>
  <si>
    <t>2012-01-09 11</t>
  </si>
  <si>
    <t>2012-01-09 12</t>
  </si>
  <si>
    <t>2012-01-09 13</t>
  </si>
  <si>
    <t>2012-01-09 14</t>
  </si>
  <si>
    <t>2012-01-09 15</t>
  </si>
  <si>
    <t>2012-01-09 16</t>
  </si>
  <si>
    <t>2012-01-09 17</t>
  </si>
  <si>
    <t>2012-01-09 18</t>
  </si>
  <si>
    <t>2012-01-09 19</t>
  </si>
  <si>
    <t>2012-01-09 20</t>
  </si>
  <si>
    <t>2012-01-09 21</t>
  </si>
  <si>
    <t>2012-01-09 22</t>
  </si>
  <si>
    <t>2012-01-09 23</t>
  </si>
  <si>
    <t>2012-01-10 00</t>
  </si>
  <si>
    <t>2012-01-10 01</t>
  </si>
  <si>
    <t>2012-01-10 02</t>
  </si>
  <si>
    <t>2012-01-10 03</t>
  </si>
  <si>
    <t>2012-01-10 04</t>
  </si>
  <si>
    <t>2012-01-10 05</t>
  </si>
  <si>
    <t>2012-01-10 06</t>
  </si>
  <si>
    <t>2012-01-10 07</t>
  </si>
  <si>
    <t>2012-01-10 08</t>
  </si>
  <si>
    <t>2012-01-10 09</t>
  </si>
  <si>
    <t>2012-01-10 10</t>
  </si>
  <si>
    <t>2012-01-10 11</t>
  </si>
  <si>
    <t>2012-01-10 12</t>
  </si>
  <si>
    <t>2012-01-10 13</t>
  </si>
  <si>
    <t>2012-01-10 14</t>
  </si>
  <si>
    <t>2012-01-10 15</t>
  </si>
  <si>
    <t>2012-01-10 16</t>
  </si>
  <si>
    <t>2012-01-10 17</t>
  </si>
  <si>
    <t>2012-01-10 18</t>
  </si>
  <si>
    <t>2012-01-10 19</t>
  </si>
  <si>
    <t>2012-01-10 20</t>
  </si>
  <si>
    <t>2012-01-10 21</t>
  </si>
  <si>
    <t>2012-01-10 22</t>
  </si>
  <si>
    <t>2012-01-10 23</t>
  </si>
  <si>
    <t>2012-01-11 00</t>
  </si>
  <si>
    <t>2012-01-11 01</t>
  </si>
  <si>
    <t>2012-01-11 02</t>
  </si>
  <si>
    <t>2012-01-11 03</t>
  </si>
  <si>
    <t>2012-01-11 04</t>
  </si>
  <si>
    <t>2012-01-11 05</t>
  </si>
  <si>
    <t>2012-01-11 06</t>
  </si>
  <si>
    <t>2012-01-11 07</t>
  </si>
  <si>
    <t>2012-01-11 08</t>
  </si>
  <si>
    <t>2012-01-11 09</t>
  </si>
  <si>
    <t>2012-01-11 10</t>
  </si>
  <si>
    <t>2012-01-11 11</t>
  </si>
  <si>
    <t>2012-01-11 12</t>
  </si>
  <si>
    <t>2012-01-11 13</t>
  </si>
  <si>
    <t>2012-01-11 14</t>
  </si>
  <si>
    <t>2012-01-11 15</t>
  </si>
  <si>
    <t>2012-01-11 16</t>
  </si>
  <si>
    <t>2012-01-11 17</t>
  </si>
  <si>
    <t>2012-01-11 18</t>
  </si>
  <si>
    <t>2012-01-11 19</t>
  </si>
  <si>
    <t>2012-01-11 20</t>
  </si>
  <si>
    <t>2012-01-11 21</t>
  </si>
  <si>
    <t>2012-01-11 22</t>
  </si>
  <si>
    <t>2012-01-11 23</t>
  </si>
  <si>
    <t>2012-01-12 00</t>
  </si>
  <si>
    <t>2012-01-12 01</t>
  </si>
  <si>
    <t>2012-01-12 02</t>
  </si>
  <si>
    <t>2012-01-12 03</t>
  </si>
  <si>
    <t>2012-01-12 04</t>
  </si>
  <si>
    <t>2012-01-12 05</t>
  </si>
  <si>
    <t>2012-01-12 06</t>
  </si>
  <si>
    <t>2012-01-12 07</t>
  </si>
  <si>
    <t>2012-01-12 08</t>
  </si>
  <si>
    <t>2012-01-12 09</t>
  </si>
  <si>
    <t>2012-01-12 10</t>
  </si>
  <si>
    <t>2012-01-12 11</t>
  </si>
  <si>
    <t>2012-01-12 12</t>
  </si>
  <si>
    <t>2012-01-12 13</t>
  </si>
  <si>
    <t>2012-01-12 14</t>
  </si>
  <si>
    <t>2012-01-12 15</t>
  </si>
  <si>
    <t>2012-01-12 16</t>
  </si>
  <si>
    <t>2012-01-12 17</t>
  </si>
  <si>
    <t>2012-01-12 18</t>
  </si>
  <si>
    <t>2012-01-12 19</t>
  </si>
  <si>
    <t>2012-01-12 20</t>
  </si>
  <si>
    <t>2012-01-12 21</t>
  </si>
  <si>
    <t>2012-01-12 22</t>
  </si>
  <si>
    <t>2012-01-12 23</t>
  </si>
  <si>
    <t>2012-01-13 00</t>
  </si>
  <si>
    <t>2012-01-13 01</t>
  </si>
  <si>
    <t>2012-01-13 02</t>
  </si>
  <si>
    <t>2012-01-13 03</t>
  </si>
  <si>
    <t>2012-01-13 04</t>
  </si>
  <si>
    <t>2012-01-13 05</t>
  </si>
  <si>
    <t>2012-01-13 06</t>
  </si>
  <si>
    <t>2012-01-13 07</t>
  </si>
  <si>
    <t>2012-01-13 08</t>
  </si>
  <si>
    <t>2012-01-13 09</t>
  </si>
  <si>
    <t>2012-01-13 10</t>
  </si>
  <si>
    <t>2012-01-13 11</t>
  </si>
  <si>
    <t>2012-01-13 12</t>
  </si>
  <si>
    <t>2012-01-13 13</t>
  </si>
  <si>
    <t>2012-01-13 14</t>
  </si>
  <si>
    <t>2012-01-13 15</t>
  </si>
  <si>
    <t>2012-01-13 16</t>
  </si>
  <si>
    <t>2012-01-13 17</t>
  </si>
  <si>
    <t>2012-01-13 18</t>
  </si>
  <si>
    <t>2012-01-13 19</t>
  </si>
  <si>
    <t>2012-01-13 20</t>
  </si>
  <si>
    <t>2012-01-13 21</t>
  </si>
  <si>
    <t>2012-01-13 22</t>
  </si>
  <si>
    <t>2012-01-13 23</t>
  </si>
  <si>
    <t>2012-01-14 00</t>
  </si>
  <si>
    <t>2012-01-14 01</t>
  </si>
  <si>
    <t>2012-01-14 02</t>
  </si>
  <si>
    <t>2012-01-14 03</t>
  </si>
  <si>
    <t>2012-01-14 04</t>
  </si>
  <si>
    <t>2012-01-14 05</t>
  </si>
  <si>
    <t>2012-01-14 06</t>
  </si>
  <si>
    <t>2012-01-14 07</t>
  </si>
  <si>
    <t>2012-01-14 08</t>
  </si>
  <si>
    <t>2012-01-14 09</t>
  </si>
  <si>
    <t>2012-01-14 10</t>
  </si>
  <si>
    <t>2012-01-14 11</t>
  </si>
  <si>
    <t>2012-01-14 12</t>
  </si>
  <si>
    <t>2012-01-14 13</t>
  </si>
  <si>
    <t>2012-01-14 14</t>
  </si>
  <si>
    <t>2012-01-14 15</t>
  </si>
  <si>
    <t>2012-01-14 16</t>
  </si>
  <si>
    <t>2012-01-14 17</t>
  </si>
  <si>
    <t>2012-01-14 18</t>
  </si>
  <si>
    <t>2012-01-14 19</t>
  </si>
  <si>
    <t>2012-01-14 20</t>
  </si>
  <si>
    <t>2012-01-14 21</t>
  </si>
  <si>
    <t>2012-01-14 22</t>
  </si>
  <si>
    <t>2012-01-14 23</t>
  </si>
  <si>
    <t>2012-01-15 00</t>
  </si>
  <si>
    <t>2012-01-15 01</t>
  </si>
  <si>
    <t>2012-01-15 02</t>
  </si>
  <si>
    <t>2012-01-15 03</t>
  </si>
  <si>
    <t>2012-01-15 04</t>
  </si>
  <si>
    <t>2012-01-15 05</t>
  </si>
  <si>
    <t>2012-01-15 06</t>
  </si>
  <si>
    <t>2012-01-15 07</t>
  </si>
  <si>
    <t>2012-01-15 08</t>
  </si>
  <si>
    <t>2012-01-15 09</t>
  </si>
  <si>
    <t>2012-01-15 10</t>
  </si>
  <si>
    <t>2012-01-15 11</t>
  </si>
  <si>
    <t>2012-01-15 12</t>
  </si>
  <si>
    <t>2012-01-15 13</t>
  </si>
  <si>
    <t>2012-01-15 14</t>
  </si>
  <si>
    <t>2012-01-15 15</t>
  </si>
  <si>
    <t>2012-01-15 16</t>
  </si>
  <si>
    <t>2012-01-15 17</t>
  </si>
  <si>
    <t>2012-01-15 18</t>
  </si>
  <si>
    <t>2012-01-15 19</t>
  </si>
  <si>
    <t>2012-01-15 20</t>
  </si>
  <si>
    <t>2012-01-15 21</t>
  </si>
  <si>
    <t>2012-01-15 22</t>
  </si>
  <si>
    <t>2012-01-15 23</t>
  </si>
  <si>
    <t>2012-01-16 00</t>
  </si>
  <si>
    <t>2012-01-16 01</t>
  </si>
  <si>
    <t>2012-01-16 02</t>
  </si>
  <si>
    <t>2012-01-16 03</t>
  </si>
  <si>
    <t>2012-01-16 04</t>
  </si>
  <si>
    <t>2012-01-16 05</t>
  </si>
  <si>
    <t>2012-01-16 06</t>
  </si>
  <si>
    <t>2012-01-16 07</t>
  </si>
  <si>
    <t>2012-01-16 08</t>
  </si>
  <si>
    <t>2012-01-16 09</t>
  </si>
  <si>
    <t>2012-01-16 10</t>
  </si>
  <si>
    <t>2012-01-16 11</t>
  </si>
  <si>
    <t>2012-01-16 12</t>
  </si>
  <si>
    <t>2012-01-16 13</t>
  </si>
  <si>
    <t>2012-01-16 14</t>
  </si>
  <si>
    <t>2012-01-16 15</t>
  </si>
  <si>
    <t>2012-01-16 16</t>
  </si>
  <si>
    <t>2012-01-16 17</t>
  </si>
  <si>
    <t>2012-01-16 18</t>
  </si>
  <si>
    <t>2012-01-16 19</t>
  </si>
  <si>
    <t>2012-01-16 20</t>
  </si>
  <si>
    <t>2012-01-16 21</t>
  </si>
  <si>
    <t>2012-01-16 22</t>
  </si>
  <si>
    <t>2012-01-16 23</t>
  </si>
  <si>
    <t>2012-01-17 00</t>
  </si>
  <si>
    <t>2012-01-17 01</t>
  </si>
  <si>
    <t>2012-01-17 02</t>
  </si>
  <si>
    <t>2012-01-17 03</t>
  </si>
  <si>
    <t>2012-01-17 04</t>
  </si>
  <si>
    <t>2012-01-17 05</t>
  </si>
  <si>
    <t>2012-01-17 06</t>
  </si>
  <si>
    <t>2012-01-17 07</t>
  </si>
  <si>
    <t>2012-01-17 08</t>
  </si>
  <si>
    <t>2012-01-17 09</t>
  </si>
  <si>
    <t>2012-01-17 10</t>
  </si>
  <si>
    <t>2012-01-17 11</t>
  </si>
  <si>
    <t>2012-01-17 12</t>
  </si>
  <si>
    <t>2012-01-17 13</t>
  </si>
  <si>
    <t>2012-01-17 14</t>
  </si>
  <si>
    <t>2012-01-17 15</t>
  </si>
  <si>
    <t>2012-01-17 16</t>
  </si>
  <si>
    <t>2012-01-17 17</t>
  </si>
  <si>
    <t>2012-01-17 18</t>
  </si>
  <si>
    <t>2012-01-17 19</t>
  </si>
  <si>
    <t>2012-01-17 20</t>
  </si>
  <si>
    <t>2012-01-17 21</t>
  </si>
  <si>
    <t>2012-01-17 22</t>
  </si>
  <si>
    <t>2012-01-17 23</t>
  </si>
  <si>
    <t>2012-01-18 00</t>
  </si>
  <si>
    <t>2012-01-18 01</t>
  </si>
  <si>
    <t>2012-01-18 02</t>
  </si>
  <si>
    <t>2012-01-18 03</t>
  </si>
  <si>
    <t>2012-01-18 04</t>
  </si>
  <si>
    <t>2012-01-18 05</t>
  </si>
  <si>
    <t>2012-01-18 06</t>
  </si>
  <si>
    <t>2012-01-18 07</t>
  </si>
  <si>
    <t>2012-01-18 08</t>
  </si>
  <si>
    <t>2012-01-18 09</t>
  </si>
  <si>
    <t>2012-01-18 10</t>
  </si>
  <si>
    <t>2012-01-18 11</t>
  </si>
  <si>
    <t>2012-01-18 12</t>
  </si>
  <si>
    <t>2012-01-18 13</t>
  </si>
  <si>
    <t>2012-01-18 14</t>
  </si>
  <si>
    <t>2012-01-18 15</t>
  </si>
  <si>
    <t>2012-01-18 16</t>
  </si>
  <si>
    <t>2012-01-18 17</t>
  </si>
  <si>
    <t>2012-01-18 18</t>
  </si>
  <si>
    <t>2012-01-18 19</t>
  </si>
  <si>
    <t>2012-01-18 20</t>
  </si>
  <si>
    <t>2012-01-18 21</t>
  </si>
  <si>
    <t>2012-01-18 22</t>
  </si>
  <si>
    <t>2012-01-18 23</t>
  </si>
  <si>
    <t>2012-01-19 00</t>
  </si>
  <si>
    <t>2012-01-19 01</t>
  </si>
  <si>
    <t>2012-01-19 02</t>
  </si>
  <si>
    <t>2012-01-19 03</t>
  </si>
  <si>
    <t>2012-01-19 04</t>
  </si>
  <si>
    <t>2012-01-19 05</t>
  </si>
  <si>
    <t>2012-01-19 06</t>
  </si>
  <si>
    <t>2012-01-19 07</t>
  </si>
  <si>
    <t>2012-01-19 08</t>
  </si>
  <si>
    <t>2012-01-19 09</t>
  </si>
  <si>
    <t>2012-01-19 10</t>
  </si>
  <si>
    <t>2012-01-19 11</t>
  </si>
  <si>
    <t>2012-01-19 12</t>
  </si>
  <si>
    <t>2012-01-19 13</t>
  </si>
  <si>
    <t>2012-01-19 14</t>
  </si>
  <si>
    <t>2012-01-19 15</t>
  </si>
  <si>
    <t>2012-01-19 16</t>
  </si>
  <si>
    <t>2012-01-19 17</t>
  </si>
  <si>
    <t>2012-01-19 18</t>
  </si>
  <si>
    <t>2012-01-19 19</t>
  </si>
  <si>
    <t>2012-01-19 20</t>
  </si>
  <si>
    <t>2012-01-19 21</t>
  </si>
  <si>
    <t>2012-01-19 22</t>
  </si>
  <si>
    <t>2012-01-19 23</t>
  </si>
  <si>
    <t>2012-01-20 00</t>
  </si>
  <si>
    <t>2012-01-20 01</t>
  </si>
  <si>
    <t>2012-01-20 02</t>
  </si>
  <si>
    <t>2012-01-20 03</t>
  </si>
  <si>
    <t>2012-01-20 04</t>
  </si>
  <si>
    <t>2012-01-20 05</t>
  </si>
  <si>
    <t>2012-01-20 06</t>
  </si>
  <si>
    <t>2012-01-20 07</t>
  </si>
  <si>
    <t>2012-01-20 08</t>
  </si>
  <si>
    <t>2012-01-20 09</t>
  </si>
  <si>
    <t>2012-01-20 10</t>
  </si>
  <si>
    <t>2012-01-20 11</t>
  </si>
  <si>
    <t>2012-01-20 12</t>
  </si>
  <si>
    <t>2012-01-20 13</t>
  </si>
  <si>
    <t>2012-01-20 14</t>
  </si>
  <si>
    <t>2012-01-20 15</t>
  </si>
  <si>
    <t>2012-01-20 16</t>
  </si>
  <si>
    <t>2012-01-20 17</t>
  </si>
  <si>
    <t>2012-01-20 18</t>
  </si>
  <si>
    <t>2012-01-20 19</t>
  </si>
  <si>
    <t>2012-01-20 20</t>
  </si>
  <si>
    <t>2012-01-20 21</t>
  </si>
  <si>
    <t>2012-01-20 22</t>
  </si>
  <si>
    <t>2012-01-20 23</t>
  </si>
  <si>
    <t>2012-01-21 00</t>
  </si>
  <si>
    <t>2012-01-21 01</t>
  </si>
  <si>
    <t>2012-01-21 02</t>
  </si>
  <si>
    <t>2012-01-21 03</t>
  </si>
  <si>
    <t>2012-01-21 04</t>
  </si>
  <si>
    <t>2012-01-21 05</t>
  </si>
  <si>
    <t>2012-01-21 06</t>
  </si>
  <si>
    <t>2012-01-21 07</t>
  </si>
  <si>
    <t>2012-01-21 08</t>
  </si>
  <si>
    <t>2012-01-21 09</t>
  </si>
  <si>
    <t>2012-01-21 10</t>
  </si>
  <si>
    <t>2012-01-21 11</t>
  </si>
  <si>
    <t>2012-01-21 12</t>
  </si>
  <si>
    <t>2012-01-21 13</t>
  </si>
  <si>
    <t>2012-01-21 14</t>
  </si>
  <si>
    <t>2012-01-21 15</t>
  </si>
  <si>
    <t>2012-01-21 16</t>
  </si>
  <si>
    <t>2012-01-21 17</t>
  </si>
  <si>
    <t>2012-01-21 18</t>
  </si>
  <si>
    <t>2012-01-21 19</t>
  </si>
  <si>
    <t>2012-01-21 20</t>
  </si>
  <si>
    <t>2012-01-21 21</t>
  </si>
  <si>
    <t>2012-01-21 22</t>
  </si>
  <si>
    <t>2012-01-21 23</t>
  </si>
  <si>
    <t>2012-01-22 00</t>
  </si>
  <si>
    <t>2012-01-22 01</t>
  </si>
  <si>
    <t>2012-01-22 02</t>
  </si>
  <si>
    <t>2012-01-22 03</t>
  </si>
  <si>
    <t>2012-01-22 04</t>
  </si>
  <si>
    <t>2012-01-22 05</t>
  </si>
  <si>
    <t>2012-01-22 06</t>
  </si>
  <si>
    <t>2012-01-22 07</t>
  </si>
  <si>
    <t>2012-01-22 08</t>
  </si>
  <si>
    <t>2012-01-22 09</t>
  </si>
  <si>
    <t>2012-01-22 10</t>
  </si>
  <si>
    <t>2012-01-22 11</t>
  </si>
  <si>
    <t>2012-01-22 12</t>
  </si>
  <si>
    <t>2012-01-22 13</t>
  </si>
  <si>
    <t>2012-01-22 14</t>
  </si>
  <si>
    <t>2012-01-22 15</t>
  </si>
  <si>
    <t>2012-01-22 16</t>
  </si>
  <si>
    <t>2012-01-22 17</t>
  </si>
  <si>
    <t>2012-01-22 18</t>
  </si>
  <si>
    <t>2012-01-22 19</t>
  </si>
  <si>
    <t>2012-01-22 20</t>
  </si>
  <si>
    <t>2012-01-22 21</t>
  </si>
  <si>
    <t>2012-01-22 22</t>
  </si>
  <si>
    <t>2012-01-22 23</t>
  </si>
  <si>
    <t>2012-01-23 00</t>
  </si>
  <si>
    <t>2012-01-23 01</t>
  </si>
  <si>
    <t>2012-01-23 02</t>
  </si>
  <si>
    <t>2012-01-23 03</t>
  </si>
  <si>
    <t>2012-01-23 04</t>
  </si>
  <si>
    <t>2012-01-23 05</t>
  </si>
  <si>
    <t>2012-01-23 06</t>
  </si>
  <si>
    <t>2012-01-23 07</t>
  </si>
  <si>
    <t>2012-01-23 08</t>
  </si>
  <si>
    <t>2012-01-23 09</t>
  </si>
  <si>
    <t>2012-01-23 10</t>
  </si>
  <si>
    <t>2012-01-23 11</t>
  </si>
  <si>
    <t>2012-01-23 12</t>
  </si>
  <si>
    <t>2012-01-23 13</t>
  </si>
  <si>
    <t>2012-01-23 14</t>
  </si>
  <si>
    <t>2012-01-23 15</t>
  </si>
  <si>
    <t>2012-01-23 16</t>
  </si>
  <si>
    <t>2012-01-23 17</t>
  </si>
  <si>
    <t>2012-01-23 18</t>
  </si>
  <si>
    <t>2012-01-23 19</t>
  </si>
  <si>
    <t>2012-01-23 20</t>
  </si>
  <si>
    <t>2012-01-23 21</t>
  </si>
  <si>
    <t>2012-01-23 22</t>
  </si>
  <si>
    <t>2012-01-23 23</t>
  </si>
  <si>
    <t>2012-01-24 00</t>
  </si>
  <si>
    <t>2012-01-24 01</t>
  </si>
  <si>
    <t>2012-01-24 02</t>
  </si>
  <si>
    <t>2012-01-24 03</t>
  </si>
  <si>
    <t>2012-01-24 04</t>
  </si>
  <si>
    <t>2012-01-24 05</t>
  </si>
  <si>
    <t>2012-01-24 06</t>
  </si>
  <si>
    <t>2012-01-24 07</t>
  </si>
  <si>
    <t>2012-01-24 08</t>
  </si>
  <si>
    <t>2012-01-24 09</t>
  </si>
  <si>
    <t>2012-01-24 10</t>
  </si>
  <si>
    <t>2012-01-24 11</t>
  </si>
  <si>
    <t>2012-01-24 12</t>
  </si>
  <si>
    <t>2012-01-24 13</t>
  </si>
  <si>
    <t>2012-01-24 14</t>
  </si>
  <si>
    <t>2012-01-24 15</t>
  </si>
  <si>
    <t>2012-01-24 16</t>
  </si>
  <si>
    <t>2012-01-24 17</t>
  </si>
  <si>
    <t>2012-01-24 18</t>
  </si>
  <si>
    <t>2012-01-24 19</t>
  </si>
  <si>
    <t>2012-01-24 20</t>
  </si>
  <si>
    <t>2012-01-24 21</t>
  </si>
  <si>
    <t>2012-01-24 22</t>
  </si>
  <si>
    <t>2012-01-24 23</t>
  </si>
  <si>
    <t>2012-01-25 00</t>
  </si>
  <si>
    <t>2012-01-25 01</t>
  </si>
  <si>
    <t>2012-01-25 02</t>
  </si>
  <si>
    <t>2012-01-25 03</t>
  </si>
  <si>
    <t>2012-01-25 04</t>
  </si>
  <si>
    <t>2012-01-25 05</t>
  </si>
  <si>
    <t>2012-01-25 06</t>
  </si>
  <si>
    <t>2012-01-25 07</t>
  </si>
  <si>
    <t>2012-01-25 08</t>
  </si>
  <si>
    <t>2012-01-25 09</t>
  </si>
  <si>
    <t>2012-01-25 10</t>
  </si>
  <si>
    <t>2012-01-25 11</t>
  </si>
  <si>
    <t>2012-01-25 12</t>
  </si>
  <si>
    <t>2012-01-25 13</t>
  </si>
  <si>
    <t>2012-01-25 14</t>
  </si>
  <si>
    <t>2012-01-25 15</t>
  </si>
  <si>
    <t>2012-01-25 16</t>
  </si>
  <si>
    <t>2012-01-25 17</t>
  </si>
  <si>
    <t>2012-01-25 18</t>
  </si>
  <si>
    <t>2012-01-25 19</t>
  </si>
  <si>
    <t>2012-01-25 20</t>
  </si>
  <si>
    <t>2012-01-25 21</t>
  </si>
  <si>
    <t>2012-01-25 22</t>
  </si>
  <si>
    <t>2012-01-25 23</t>
  </si>
  <si>
    <t>2012-01-26 00</t>
  </si>
  <si>
    <t>2012-01-26 01</t>
  </si>
  <si>
    <t>2012-01-26 02</t>
  </si>
  <si>
    <t>2012-01-26 03</t>
  </si>
  <si>
    <t>2012-01-26 04</t>
  </si>
  <si>
    <t>2012-01-26 05</t>
  </si>
  <si>
    <t>2012-01-26 06</t>
  </si>
  <si>
    <t>2012-01-26 07</t>
  </si>
  <si>
    <t>2012-01-26 08</t>
  </si>
  <si>
    <t>2012-01-26 09</t>
  </si>
  <si>
    <t>2012-01-26 10</t>
  </si>
  <si>
    <t>2012-01-26 11</t>
  </si>
  <si>
    <t>2012-01-26 12</t>
  </si>
  <si>
    <t>2012-01-26 13</t>
  </si>
  <si>
    <t>2012-01-26 14</t>
  </si>
  <si>
    <t>2012-01-26 15</t>
  </si>
  <si>
    <t>2012-01-26 16</t>
  </si>
  <si>
    <t>2012-01-26 17</t>
  </si>
  <si>
    <t>2012-01-26 18</t>
  </si>
  <si>
    <t>2012-01-26 19</t>
  </si>
  <si>
    <t>2012-01-26 20</t>
  </si>
  <si>
    <t>2012-01-26 21</t>
  </si>
  <si>
    <t>2012-01-26 22</t>
  </si>
  <si>
    <t>2012-01-26 23</t>
  </si>
  <si>
    <t>2012-01-27 00</t>
  </si>
  <si>
    <t>2012-01-27 01</t>
  </si>
  <si>
    <t>2012-01-27 02</t>
  </si>
  <si>
    <t>2012-01-27 03</t>
  </si>
  <si>
    <t>2012-01-27 04</t>
  </si>
  <si>
    <t>2012-01-27 05</t>
  </si>
  <si>
    <t>2012-01-27 06</t>
  </si>
  <si>
    <t>2012-01-27 07</t>
  </si>
  <si>
    <t>2012-01-27 08</t>
  </si>
  <si>
    <t>2012-01-27 09</t>
  </si>
  <si>
    <t>2012-01-27 10</t>
  </si>
  <si>
    <t>2012-01-27 11</t>
  </si>
  <si>
    <t>2012-01-27 12</t>
  </si>
  <si>
    <t>2012-01-27 13</t>
  </si>
  <si>
    <t>2012-01-27 14</t>
  </si>
  <si>
    <t>2012-01-27 15</t>
  </si>
  <si>
    <t>2012-01-27 16</t>
  </si>
  <si>
    <t>2012-01-27 17</t>
  </si>
  <si>
    <t>2012-01-27 18</t>
  </si>
  <si>
    <t>2012-01-27 19</t>
  </si>
  <si>
    <t>2012-01-27 20</t>
  </si>
  <si>
    <t>2012-01-27 21</t>
  </si>
  <si>
    <t>2012-01-27 22</t>
  </si>
  <si>
    <t>2012-01-27 23</t>
  </si>
  <si>
    <t>2012-01-28 00</t>
  </si>
  <si>
    <t>2012-01-28 01</t>
  </si>
  <si>
    <t>2012-01-28 02</t>
  </si>
  <si>
    <t>2012-01-28 03</t>
  </si>
  <si>
    <t>2012-01-28 04</t>
  </si>
  <si>
    <t>2012-01-28 05</t>
  </si>
  <si>
    <t>2012-01-28 06</t>
  </si>
  <si>
    <t>2012-01-28 07</t>
  </si>
  <si>
    <t>2012-01-28 08</t>
  </si>
  <si>
    <t>2012-01-28 09</t>
  </si>
  <si>
    <t>2012-01-28 10</t>
  </si>
  <si>
    <t>2012-01-28 11</t>
  </si>
  <si>
    <t>2012-01-28 12</t>
  </si>
  <si>
    <t>2012-01-28 13</t>
  </si>
  <si>
    <t>2012-01-28 14</t>
  </si>
  <si>
    <t>2012-01-28 15</t>
  </si>
  <si>
    <t>2012-01-28 16</t>
  </si>
  <si>
    <t>2012-01-28 17</t>
  </si>
  <si>
    <t>2012-01-28 18</t>
  </si>
  <si>
    <t>2012-01-28 19</t>
  </si>
  <si>
    <t>2012-01-28 20</t>
  </si>
  <si>
    <t>2012-01-28 21</t>
  </si>
  <si>
    <t>2012-01-28 22</t>
  </si>
  <si>
    <t>2012-01-28 23</t>
  </si>
  <si>
    <t>2012-01-29 00</t>
  </si>
  <si>
    <t>2012-01-29 01</t>
  </si>
  <si>
    <t>2012-01-29 02</t>
  </si>
  <si>
    <t>2012-01-29 03</t>
  </si>
  <si>
    <t>2012-01-29 04</t>
  </si>
  <si>
    <t>2012-01-29 05</t>
  </si>
  <si>
    <t>2012-01-29 06</t>
  </si>
  <si>
    <t>2012-01-29 07</t>
  </si>
  <si>
    <t>2012-01-29 08</t>
  </si>
  <si>
    <t>2012-01-29 09</t>
  </si>
  <si>
    <t>2012-01-29 10</t>
  </si>
  <si>
    <t>2012-01-29 11</t>
  </si>
  <si>
    <t>2012-01-29 12</t>
  </si>
  <si>
    <t>2012-01-29 13</t>
  </si>
  <si>
    <t>2012-01-29 14</t>
  </si>
  <si>
    <t>2012-01-29 15</t>
  </si>
  <si>
    <t>2012-01-29 16</t>
  </si>
  <si>
    <t>2012-01-29 17</t>
  </si>
  <si>
    <t>2012-01-29 18</t>
  </si>
  <si>
    <t>2012-01-29 19</t>
  </si>
  <si>
    <t>2012-01-29 20</t>
  </si>
  <si>
    <t>2012-01-29 21</t>
  </si>
  <si>
    <t>2012-01-29 22</t>
  </si>
  <si>
    <t>2012-01-29 23</t>
  </si>
  <si>
    <t>2012-01-30 00</t>
  </si>
  <si>
    <t>2012-01-30 01</t>
  </si>
  <si>
    <t>2012-01-30 02</t>
  </si>
  <si>
    <t>2012-01-30 03</t>
  </si>
  <si>
    <t>2012-01-30 04</t>
  </si>
  <si>
    <t>2012-01-30 05</t>
  </si>
  <si>
    <t>2012-01-30 06</t>
  </si>
  <si>
    <t>2012-01-30 07</t>
  </si>
  <si>
    <t>2012-01-30 08</t>
  </si>
  <si>
    <t>2012-01-30 09</t>
  </si>
  <si>
    <t>2012-01-30 10</t>
  </si>
  <si>
    <t>2012-01-30 11</t>
  </si>
  <si>
    <t>2012-01-30 12</t>
  </si>
  <si>
    <t>2012-01-30 13</t>
  </si>
  <si>
    <t>2012-01-30 14</t>
  </si>
  <si>
    <t>2012-01-30 15</t>
  </si>
  <si>
    <t>2012-01-30 16</t>
  </si>
  <si>
    <t>2012-01-30 17</t>
  </si>
  <si>
    <t>2012-01-30 18</t>
  </si>
  <si>
    <t>2012-01-30 19</t>
  </si>
  <si>
    <t>2012-01-30 20</t>
  </si>
  <si>
    <t>2012-01-30 21</t>
  </si>
  <si>
    <t>2012-01-30 22</t>
  </si>
  <si>
    <t>2012-01-30 23</t>
  </si>
  <si>
    <t>2012-01-31 00</t>
  </si>
  <si>
    <t>2012-01-31 01</t>
  </si>
  <si>
    <t>2012-01-31 02</t>
  </si>
  <si>
    <t>2012-01-31 03</t>
  </si>
  <si>
    <t>2012-01-31 04</t>
  </si>
  <si>
    <t>2012-01-31 05</t>
  </si>
  <si>
    <t>2012-01-31 06</t>
  </si>
  <si>
    <t>2012-01-31 07</t>
  </si>
  <si>
    <t>2012-01-31 08</t>
  </si>
  <si>
    <t>2012-01-31 09</t>
  </si>
  <si>
    <t>2012-01-31 10</t>
  </si>
  <si>
    <t>2012-01-31 11</t>
  </si>
  <si>
    <t>2012-01-31 12</t>
  </si>
  <si>
    <t>2012-01-31 13</t>
  </si>
  <si>
    <t>2012-01-31 14</t>
  </si>
  <si>
    <t>2012-01-31 15</t>
  </si>
  <si>
    <t>2012-01-31 16</t>
  </si>
  <si>
    <t>2012-01-31 17</t>
  </si>
  <si>
    <t>2012-01-31 18</t>
  </si>
  <si>
    <t>2012-01-31 19</t>
  </si>
  <si>
    <t>2012-01-31 20</t>
  </si>
  <si>
    <t>2012-01-31 21</t>
  </si>
  <si>
    <t>2012-01-31 22</t>
  </si>
  <si>
    <t>2012-01-31 23</t>
  </si>
  <si>
    <t>2012-02-01 00</t>
  </si>
  <si>
    <t>2012-02-01 01</t>
  </si>
  <si>
    <t>2012-02-01 02</t>
  </si>
  <si>
    <t>2012-02-01 03</t>
  </si>
  <si>
    <t>2012-02-01 04</t>
  </si>
  <si>
    <t>2012-02-01 05</t>
  </si>
  <si>
    <t>2012-02-01 06</t>
  </si>
  <si>
    <t>2012-02-01 07</t>
  </si>
  <si>
    <t>2012-02-01 08</t>
  </si>
  <si>
    <t>2012-02-01 09</t>
  </si>
  <si>
    <t>2012-02-01 10</t>
  </si>
  <si>
    <t>2012-02-01 11</t>
  </si>
  <si>
    <t>2012-02-01 12</t>
  </si>
  <si>
    <t>2012-02-01 13</t>
  </si>
  <si>
    <t>2012-02-01 14</t>
  </si>
  <si>
    <t>2012-02-01 15</t>
  </si>
  <si>
    <t>2012-02-01 16</t>
  </si>
  <si>
    <t>2012-02-01 17</t>
  </si>
  <si>
    <t>2012-02-01 18</t>
  </si>
  <si>
    <t>2012-02-01 19</t>
  </si>
  <si>
    <t>2012-02-01 20</t>
  </si>
  <si>
    <t>2012-02-01 21</t>
  </si>
  <si>
    <t>2012-02-01 22</t>
  </si>
  <si>
    <t>2012-02-01 23</t>
  </si>
  <si>
    <t>2012-02-02 00</t>
  </si>
  <si>
    <t>2012-02-02 01</t>
  </si>
  <si>
    <t>2012-02-02 02</t>
  </si>
  <si>
    <t>2012-02-02 03</t>
  </si>
  <si>
    <t>2012-02-02 04</t>
  </si>
  <si>
    <t>2012-02-02 05</t>
  </si>
  <si>
    <t>2012-02-02 06</t>
  </si>
  <si>
    <t>2012-02-02 07</t>
  </si>
  <si>
    <t>2012-02-02 08</t>
  </si>
  <si>
    <t>2012-02-02 09</t>
  </si>
  <si>
    <t>2012-02-02 10</t>
  </si>
  <si>
    <t>2012-02-02 11</t>
  </si>
  <si>
    <t>2012-02-02 12</t>
  </si>
  <si>
    <t>2012-02-02 13</t>
  </si>
  <si>
    <t>2012-02-02 14</t>
  </si>
  <si>
    <t>2012-02-02 15</t>
  </si>
  <si>
    <t>2012-02-02 16</t>
  </si>
  <si>
    <t>2012-02-02 17</t>
  </si>
  <si>
    <t>2012-02-02 18</t>
  </si>
  <si>
    <t>2012-02-02 19</t>
  </si>
  <si>
    <t>2012-02-02 20</t>
  </si>
  <si>
    <t>2012-02-02 21</t>
  </si>
  <si>
    <t>2012-02-02 22</t>
  </si>
  <si>
    <t>2012-02-02 23</t>
  </si>
  <si>
    <t>2012-02-03 00</t>
  </si>
  <si>
    <t>2012-02-03 01</t>
  </si>
  <si>
    <t>2012-02-03 02</t>
  </si>
  <si>
    <t>2012-02-03 03</t>
  </si>
  <si>
    <t>2012-02-03 04</t>
  </si>
  <si>
    <t>2012-02-03 05</t>
  </si>
  <si>
    <t>2012-02-03 06</t>
  </si>
  <si>
    <t>2012-02-03 07</t>
  </si>
  <si>
    <t>2012-02-03 08</t>
  </si>
  <si>
    <t>2012-02-03 09</t>
  </si>
  <si>
    <t>2012-02-03 10</t>
  </si>
  <si>
    <t>2012-02-03 11</t>
  </si>
  <si>
    <t>2012-02-03 12</t>
  </si>
  <si>
    <t>2012-02-03 13</t>
  </si>
  <si>
    <t>2012-02-03 14</t>
  </si>
  <si>
    <t>2012-02-03 15</t>
  </si>
  <si>
    <t>2012-02-03 16</t>
  </si>
  <si>
    <t>2012-02-03 17</t>
  </si>
  <si>
    <t>2012-02-03 18</t>
  </si>
  <si>
    <t>2012-02-03 19</t>
  </si>
  <si>
    <t>2012-02-03 20</t>
  </si>
  <si>
    <t>2012-02-03 21</t>
  </si>
  <si>
    <t>2012-02-03 22</t>
  </si>
  <si>
    <t>2012-02-03 23</t>
  </si>
  <si>
    <t>2012-02-04 00</t>
  </si>
  <si>
    <t>2012-02-04 01</t>
  </si>
  <si>
    <t>2012-02-04 02</t>
  </si>
  <si>
    <t>2012-02-04 03</t>
  </si>
  <si>
    <t>2012-02-04 04</t>
  </si>
  <si>
    <t>2012-02-04 05</t>
  </si>
  <si>
    <t>2012-02-04 06</t>
  </si>
  <si>
    <t>2012-02-04 07</t>
  </si>
  <si>
    <t>2012-02-04 08</t>
  </si>
  <si>
    <t>2012-02-04 09</t>
  </si>
  <si>
    <t>2012-02-04 10</t>
  </si>
  <si>
    <t>2012-02-04 11</t>
  </si>
  <si>
    <t>2012-02-04 12</t>
  </si>
  <si>
    <t>2012-02-04 13</t>
  </si>
  <si>
    <t>2012-02-04 14</t>
  </si>
  <si>
    <t>2012-02-04 15</t>
  </si>
  <si>
    <t>2012-02-04 16</t>
  </si>
  <si>
    <t>2012-02-04 17</t>
  </si>
  <si>
    <t>2012-02-04 18</t>
  </si>
  <si>
    <t>2012-02-04 19</t>
  </si>
  <si>
    <t>2012-02-04 20</t>
  </si>
  <si>
    <t>2012-02-04 21</t>
  </si>
  <si>
    <t>2012-02-04 22</t>
  </si>
  <si>
    <t>2012-02-04 23</t>
  </si>
  <si>
    <t>2012-02-05 00</t>
  </si>
  <si>
    <t>2012-02-05 01</t>
  </si>
  <si>
    <t>2012-02-05 02</t>
  </si>
  <si>
    <t>2012-02-05 03</t>
  </si>
  <si>
    <t>2012-02-05 04</t>
  </si>
  <si>
    <t>2012-02-05 05</t>
  </si>
  <si>
    <t>2012-02-05 06</t>
  </si>
  <si>
    <t>2012-02-05 07</t>
  </si>
  <si>
    <t>2012-02-05 08</t>
  </si>
  <si>
    <t>2012-02-05 09</t>
  </si>
  <si>
    <t>2012-02-05 10</t>
  </si>
  <si>
    <t>2012-02-05 11</t>
  </si>
  <si>
    <t>2012-02-05 12</t>
  </si>
  <si>
    <t>2012-02-05 13</t>
  </si>
  <si>
    <t>2012-02-05 14</t>
  </si>
  <si>
    <t>2012-02-05 15</t>
  </si>
  <si>
    <t>2012-02-05 16</t>
  </si>
  <si>
    <t>2012-02-05 17</t>
  </si>
  <si>
    <t>2012-02-05 18</t>
  </si>
  <si>
    <t>2012-02-05 19</t>
  </si>
  <si>
    <t>2012-02-05 20</t>
  </si>
  <si>
    <t>2012-02-05 21</t>
  </si>
  <si>
    <t>2012-02-05 22</t>
  </si>
  <si>
    <t>2012-02-05 23</t>
  </si>
  <si>
    <t>2012-02-06 00</t>
  </si>
  <si>
    <t>2012-02-06 01</t>
  </si>
  <si>
    <t>2012-02-06 02</t>
  </si>
  <si>
    <t>2012-02-06 03</t>
  </si>
  <si>
    <t>2012-02-06 04</t>
  </si>
  <si>
    <t>2012-02-06 05</t>
  </si>
  <si>
    <t>2012-02-06 06</t>
  </si>
  <si>
    <t>2012-02-06 07</t>
  </si>
  <si>
    <t>2012-02-06 08</t>
  </si>
  <si>
    <t>2012-02-06 09</t>
  </si>
  <si>
    <t>2012-02-06 10</t>
  </si>
  <si>
    <t>2012-02-06 11</t>
  </si>
  <si>
    <t>2012-02-06 12</t>
  </si>
  <si>
    <t>2012-02-06 13</t>
  </si>
  <si>
    <t>2012-02-06 14</t>
  </si>
  <si>
    <t>2012-02-06 15</t>
  </si>
  <si>
    <t>2012-02-06 16</t>
  </si>
  <si>
    <t>2012-02-06 17</t>
  </si>
  <si>
    <t>2012-02-06 18</t>
  </si>
  <si>
    <t>2012-02-06 19</t>
  </si>
  <si>
    <t>2012-02-06 20</t>
  </si>
  <si>
    <t>2012-02-06 21</t>
  </si>
  <si>
    <t>2012-02-06 22</t>
  </si>
  <si>
    <t>2012-02-06 23</t>
  </si>
  <si>
    <t>2012-02-07 00</t>
  </si>
  <si>
    <t>2012-02-07 01</t>
  </si>
  <si>
    <t>2012-02-07 02</t>
  </si>
  <si>
    <t>2012-02-07 03</t>
  </si>
  <si>
    <t>2012-02-07 04</t>
  </si>
  <si>
    <t>2012-02-07 05</t>
  </si>
  <si>
    <t>2012-02-07 06</t>
  </si>
  <si>
    <t>2012-02-07 07</t>
  </si>
  <si>
    <t>2012-02-07 08</t>
  </si>
  <si>
    <t>2012-02-07 09</t>
  </si>
  <si>
    <t>2012-02-07 10</t>
  </si>
  <si>
    <t>2012-02-07 11</t>
  </si>
  <si>
    <t>2012-02-07 12</t>
  </si>
  <si>
    <t>2012-02-07 13</t>
  </si>
  <si>
    <t>2012-02-07 14</t>
  </si>
  <si>
    <t>2012-02-07 15</t>
  </si>
  <si>
    <t>2012-02-07 16</t>
  </si>
  <si>
    <t>2012-02-07 17</t>
  </si>
  <si>
    <t>2012-02-07 18</t>
  </si>
  <si>
    <t>2012-02-07 19</t>
  </si>
  <si>
    <t>2012-02-07 20</t>
  </si>
  <si>
    <t>2012-02-07 21</t>
  </si>
  <si>
    <t>2012-02-07 22</t>
  </si>
  <si>
    <t>2012-02-07 23</t>
  </si>
  <si>
    <t>2012-02-08 00</t>
  </si>
  <si>
    <t>2012-02-08 01</t>
  </si>
  <si>
    <t>2012-02-08 02</t>
  </si>
  <si>
    <t>2012-02-08 03</t>
  </si>
  <si>
    <t>2012-02-08 04</t>
  </si>
  <si>
    <t>2012-02-08 05</t>
  </si>
  <si>
    <t>2012-02-08 06</t>
  </si>
  <si>
    <t>2012-02-08 07</t>
  </si>
  <si>
    <t>2012-02-08 08</t>
  </si>
  <si>
    <t>2012-02-08 09</t>
  </si>
  <si>
    <t>2012-02-08 10</t>
  </si>
  <si>
    <t>2012-02-08 11</t>
  </si>
  <si>
    <t>2012-02-08 12</t>
  </si>
  <si>
    <t>2012-02-08 13</t>
  </si>
  <si>
    <t>2012-02-08 14</t>
  </si>
  <si>
    <t>2012-02-08 15</t>
  </si>
  <si>
    <t>2012-02-08 16</t>
  </si>
  <si>
    <t>2012-02-08 17</t>
  </si>
  <si>
    <t>2012-02-08 18</t>
  </si>
  <si>
    <t>2012-02-08 19</t>
  </si>
  <si>
    <t>2012-02-08 20</t>
  </si>
  <si>
    <t>2012-02-08 21</t>
  </si>
  <si>
    <t>2012-02-08 22</t>
  </si>
  <si>
    <t>2012-02-08 23</t>
  </si>
  <si>
    <t>2012-02-09 00</t>
  </si>
  <si>
    <t>2012-02-09 01</t>
  </si>
  <si>
    <t>2012-02-09 02</t>
  </si>
  <si>
    <t>2012-02-09 03</t>
  </si>
  <si>
    <t>2012-02-09 04</t>
  </si>
  <si>
    <t>2012-02-09 05</t>
  </si>
  <si>
    <t>2012-02-09 06</t>
  </si>
  <si>
    <t>2012-02-09 07</t>
  </si>
  <si>
    <t>2012-02-09 08</t>
  </si>
  <si>
    <t>2012-02-09 09</t>
  </si>
  <si>
    <t>2012-02-09 10</t>
  </si>
  <si>
    <t>2012-02-09 11</t>
  </si>
  <si>
    <t>2012-02-09 12</t>
  </si>
  <si>
    <t>2012-02-09 13</t>
  </si>
  <si>
    <t>2012-02-09 14</t>
  </si>
  <si>
    <t>2012-02-09 15</t>
  </si>
  <si>
    <t>2012-02-09 16</t>
  </si>
  <si>
    <t>2012-02-09 17</t>
  </si>
  <si>
    <t>2012-02-09 18</t>
  </si>
  <si>
    <t>2012-02-09 19</t>
  </si>
  <si>
    <t>2012-02-09 20</t>
  </si>
  <si>
    <t>2012-02-09 21</t>
  </si>
  <si>
    <t>2012-02-09 22</t>
  </si>
  <si>
    <t>2012-02-09 23</t>
  </si>
  <si>
    <t>2012-02-10 00</t>
  </si>
  <si>
    <t>2012-02-10 01</t>
  </si>
  <si>
    <t>2012-02-10 02</t>
  </si>
  <si>
    <t>2012-02-10 03</t>
  </si>
  <si>
    <t>2012-02-10 04</t>
  </si>
  <si>
    <t>2012-02-10 05</t>
  </si>
  <si>
    <t>2012-02-10 06</t>
  </si>
  <si>
    <t>2012-02-10 07</t>
  </si>
  <si>
    <t>2012-02-10 08</t>
  </si>
  <si>
    <t>2012-02-10 09</t>
  </si>
  <si>
    <t>2012-02-10 10</t>
  </si>
  <si>
    <t>2012-02-10 11</t>
  </si>
  <si>
    <t>2012-02-10 12</t>
  </si>
  <si>
    <t>2012-02-10 13</t>
  </si>
  <si>
    <t>2012-02-10 14</t>
  </si>
  <si>
    <t>2012-02-10 15</t>
  </si>
  <si>
    <t>2012-02-10 16</t>
  </si>
  <si>
    <t>2012-02-10 17</t>
  </si>
  <si>
    <t>2012-02-10 18</t>
  </si>
  <si>
    <t>2012-02-10 19</t>
  </si>
  <si>
    <t>2012-02-10 20</t>
  </si>
  <si>
    <t>2012-02-10 21</t>
  </si>
  <si>
    <t>2012-02-10 22</t>
  </si>
  <si>
    <t>2012-02-10 23</t>
  </si>
  <si>
    <t>2012-02-11 00</t>
  </si>
  <si>
    <t>2012-02-11 01</t>
  </si>
  <si>
    <t>2012-02-11 02</t>
  </si>
  <si>
    <t>2012-02-11 03</t>
  </si>
  <si>
    <t>2012-02-11 04</t>
  </si>
  <si>
    <t>2012-02-11 05</t>
  </si>
  <si>
    <t>2012-02-11 06</t>
  </si>
  <si>
    <t>2012-02-11 07</t>
  </si>
  <si>
    <t>2012-02-11 08</t>
  </si>
  <si>
    <t>2012-02-11 09</t>
  </si>
  <si>
    <t>2012-02-11 10</t>
  </si>
  <si>
    <t>2012-02-11 11</t>
  </si>
  <si>
    <t>2012-02-11 12</t>
  </si>
  <si>
    <t>2012-02-11 13</t>
  </si>
  <si>
    <t>2012-02-11 14</t>
  </si>
  <si>
    <t>2012-02-11 15</t>
  </si>
  <si>
    <t>2012-02-11 16</t>
  </si>
  <si>
    <t>2012-02-11 17</t>
  </si>
  <si>
    <t>2012-02-11 18</t>
  </si>
  <si>
    <t>2012-02-11 19</t>
  </si>
  <si>
    <t>2012-02-11 20</t>
  </si>
  <si>
    <t>2012-02-11 21</t>
  </si>
  <si>
    <t>2012-02-11 22</t>
  </si>
  <si>
    <t>2012-02-11 23</t>
  </si>
  <si>
    <t>2012-02-12 00</t>
  </si>
  <si>
    <t>2012-02-12 01</t>
  </si>
  <si>
    <t>2012-02-12 02</t>
  </si>
  <si>
    <t>2012-02-12 03</t>
  </si>
  <si>
    <t>2012-02-12 04</t>
  </si>
  <si>
    <t>2012-02-12 05</t>
  </si>
  <si>
    <t>2012-02-12 06</t>
  </si>
  <si>
    <t>2012-02-12 07</t>
  </si>
  <si>
    <t>2012-02-12 08</t>
  </si>
  <si>
    <t>2012-02-12 09</t>
  </si>
  <si>
    <t>2012-02-12 10</t>
  </si>
  <si>
    <t>2012-02-12 11</t>
  </si>
  <si>
    <t>2012-02-12 12</t>
  </si>
  <si>
    <t>2012-02-12 13</t>
  </si>
  <si>
    <t>2012-02-12 14</t>
  </si>
  <si>
    <t>2012-02-12 15</t>
  </si>
  <si>
    <t>2012-02-12 16</t>
  </si>
  <si>
    <t>2012-02-12 17</t>
  </si>
  <si>
    <t>2012-02-12 18</t>
  </si>
  <si>
    <t>2012-02-12 19</t>
  </si>
  <si>
    <t>2012-02-12 20</t>
  </si>
  <si>
    <t>2012-02-12 21</t>
  </si>
  <si>
    <t>2012-02-12 22</t>
  </si>
  <si>
    <t>2012-02-12 23</t>
  </si>
  <si>
    <t>2012-02-13 00</t>
  </si>
  <si>
    <t>2012-02-13 01</t>
  </si>
  <si>
    <t>2012-02-13 02</t>
  </si>
  <si>
    <t>2012-02-13 03</t>
  </si>
  <si>
    <t>2012-02-13 04</t>
  </si>
  <si>
    <t>2012-02-13 05</t>
  </si>
  <si>
    <t>2012-02-13 06</t>
  </si>
  <si>
    <t>2012-02-13 07</t>
  </si>
  <si>
    <t>2012-02-13 08</t>
  </si>
  <si>
    <t>2012-02-13 09</t>
  </si>
  <si>
    <t>2012-02-13 10</t>
  </si>
  <si>
    <t>2012-02-13 11</t>
  </si>
  <si>
    <t>2012-02-13 12</t>
  </si>
  <si>
    <t>2012-02-13 13</t>
  </si>
  <si>
    <t>2012-02-13 14</t>
  </si>
  <si>
    <t>2012-02-13 15</t>
  </si>
  <si>
    <t>2012-02-13 16</t>
  </si>
  <si>
    <t>2012-02-13 17</t>
  </si>
  <si>
    <t>2012-02-13 18</t>
  </si>
  <si>
    <t>2012-02-13 19</t>
  </si>
  <si>
    <t>2012-02-13 20</t>
  </si>
  <si>
    <t>2012-02-13 21</t>
  </si>
  <si>
    <t>2012-02-13 22</t>
  </si>
  <si>
    <t>2012-02-13 23</t>
  </si>
  <si>
    <t>2012-02-14 00</t>
  </si>
  <si>
    <t>2012-02-14 01</t>
  </si>
  <si>
    <t>2012-02-14 02</t>
  </si>
  <si>
    <t>2012-02-14 03</t>
  </si>
  <si>
    <t>2012-02-14 04</t>
  </si>
  <si>
    <t>2012-02-14 05</t>
  </si>
  <si>
    <t>2012-02-14 06</t>
  </si>
  <si>
    <t>2012-02-14 07</t>
  </si>
  <si>
    <t>2012-02-14 08</t>
  </si>
  <si>
    <t>2012-02-14 09</t>
  </si>
  <si>
    <t>2012-02-14 10</t>
  </si>
  <si>
    <t>2012-02-14 11</t>
  </si>
  <si>
    <t>2012-02-14 12</t>
  </si>
  <si>
    <t>2012-02-14 13</t>
  </si>
  <si>
    <t>2012-02-14 14</t>
  </si>
  <si>
    <t>2012-02-14 15</t>
  </si>
  <si>
    <t>2012-02-14 16</t>
  </si>
  <si>
    <t>2012-02-14 17</t>
  </si>
  <si>
    <t>2012-02-14 18</t>
  </si>
  <si>
    <t>2012-02-14 19</t>
  </si>
  <si>
    <t>2012-02-14 20</t>
  </si>
  <si>
    <t>2012-02-14 21</t>
  </si>
  <si>
    <t>2012-02-14 22</t>
  </si>
  <si>
    <t>2012-02-14 23</t>
  </si>
  <si>
    <t>2012-02-15 00</t>
  </si>
  <si>
    <t>2012-02-15 01</t>
  </si>
  <si>
    <t>2012-02-15 02</t>
  </si>
  <si>
    <t>2012-02-15 03</t>
  </si>
  <si>
    <t>2012-02-15 04</t>
  </si>
  <si>
    <t>2012-02-15 05</t>
  </si>
  <si>
    <t>2012-02-15 06</t>
  </si>
  <si>
    <t>2012-02-15 07</t>
  </si>
  <si>
    <t>2012-02-15 08</t>
  </si>
  <si>
    <t>2012-02-15 09</t>
  </si>
  <si>
    <t>2012-02-15 10</t>
  </si>
  <si>
    <t>2012-02-15 11</t>
  </si>
  <si>
    <t>2012-02-15 12</t>
  </si>
  <si>
    <t>2012-02-15 13</t>
  </si>
  <si>
    <t>2012-02-15 14</t>
  </si>
  <si>
    <t>2012-02-15 15</t>
  </si>
  <si>
    <t>2012-02-15 16</t>
  </si>
  <si>
    <t>2012-02-15 17</t>
  </si>
  <si>
    <t>2012-02-15 18</t>
  </si>
  <si>
    <t>2012-02-15 19</t>
  </si>
  <si>
    <t>2012-02-15 20</t>
  </si>
  <si>
    <t>2012-02-15 21</t>
  </si>
  <si>
    <t>2012-02-15 22</t>
  </si>
  <si>
    <t>2012-02-15 23</t>
  </si>
  <si>
    <t>2012-02-16 00</t>
  </si>
  <si>
    <t>2012-02-16 01</t>
  </si>
  <si>
    <t>2012-02-16 02</t>
  </si>
  <si>
    <t>2012-02-16 03</t>
  </si>
  <si>
    <t>2012-02-16 04</t>
  </si>
  <si>
    <t>2012-02-16 05</t>
  </si>
  <si>
    <t>2012-02-16 06</t>
  </si>
  <si>
    <t>2012-02-16 07</t>
  </si>
  <si>
    <t>2012-02-16 08</t>
  </si>
  <si>
    <t>2012-02-16 09</t>
  </si>
  <si>
    <t>2012-02-16 10</t>
  </si>
  <si>
    <t>2012-02-16 11</t>
  </si>
  <si>
    <t>2012-02-16 12</t>
  </si>
  <si>
    <t>2012-02-16 13</t>
  </si>
  <si>
    <t>2012-02-16 14</t>
  </si>
  <si>
    <t>2012-02-16 15</t>
  </si>
  <si>
    <t>2012-02-16 16</t>
  </si>
  <si>
    <t>2012-02-16 17</t>
  </si>
  <si>
    <t>2012-02-16 18</t>
  </si>
  <si>
    <t>2012-02-16 19</t>
  </si>
  <si>
    <t>2012-02-16 20</t>
  </si>
  <si>
    <t>2012-02-16 21</t>
  </si>
  <si>
    <t>2012-02-16 22</t>
  </si>
  <si>
    <t>2012-02-16 23</t>
  </si>
  <si>
    <t>2012-02-17 00</t>
  </si>
  <si>
    <t>2012-02-17 01</t>
  </si>
  <si>
    <t>2012-02-17 02</t>
  </si>
  <si>
    <t>2012-02-17 03</t>
  </si>
  <si>
    <t>2012-02-17 04</t>
  </si>
  <si>
    <t>2012-02-17 05</t>
  </si>
  <si>
    <t>2012-02-17 06</t>
  </si>
  <si>
    <t>2012-02-17 07</t>
  </si>
  <si>
    <t>2012-02-17 08</t>
  </si>
  <si>
    <t>2012-02-17 09</t>
  </si>
  <si>
    <t>2012-02-17 10</t>
  </si>
  <si>
    <t>2012-02-17 11</t>
  </si>
  <si>
    <t>2012-02-17 12</t>
  </si>
  <si>
    <t>2012-02-17 13</t>
  </si>
  <si>
    <t>2012-02-17 14</t>
  </si>
  <si>
    <t>2012-02-17 15</t>
  </si>
  <si>
    <t>2012-02-17 16</t>
  </si>
  <si>
    <t>2012-02-17 17</t>
  </si>
  <si>
    <t>2012-02-17 18</t>
  </si>
  <si>
    <t>2012-02-17 19</t>
  </si>
  <si>
    <t>2012-02-17 20</t>
  </si>
  <si>
    <t>2012-02-17 21</t>
  </si>
  <si>
    <t>2012-02-17 22</t>
  </si>
  <si>
    <t>2012-02-17 23</t>
  </si>
  <si>
    <t>2012-02-18 00</t>
  </si>
  <si>
    <t>2012-02-18 01</t>
  </si>
  <si>
    <t>2012-02-18 02</t>
  </si>
  <si>
    <t>2012-02-18 03</t>
  </si>
  <si>
    <t>2012-02-18 04</t>
  </si>
  <si>
    <t>2012-02-18 05</t>
  </si>
  <si>
    <t>2012-02-18 06</t>
  </si>
  <si>
    <t>2012-02-18 07</t>
  </si>
  <si>
    <t>2012-02-18 08</t>
  </si>
  <si>
    <t>2012-02-18 09</t>
  </si>
  <si>
    <t>2012-02-18 10</t>
  </si>
  <si>
    <t>2012-02-18 11</t>
  </si>
  <si>
    <t>2012-02-18 12</t>
  </si>
  <si>
    <t>2012-02-18 13</t>
  </si>
  <si>
    <t>2012-02-18 14</t>
  </si>
  <si>
    <t>2012-02-18 15</t>
  </si>
  <si>
    <t>2012-02-18 16</t>
  </si>
  <si>
    <t>2012-02-18 17</t>
  </si>
  <si>
    <t>2012-02-18 18</t>
  </si>
  <si>
    <t>2012-02-18 19</t>
  </si>
  <si>
    <t>2012-02-18 20</t>
  </si>
  <si>
    <t>2012-02-18 21</t>
  </si>
  <si>
    <t>2012-02-18 22</t>
  </si>
  <si>
    <t>2012-02-18 23</t>
  </si>
  <si>
    <t>2012-02-19 00</t>
  </si>
  <si>
    <t>2012-02-19 01</t>
  </si>
  <si>
    <t>2012-02-19 02</t>
  </si>
  <si>
    <t>2012-02-19 03</t>
  </si>
  <si>
    <t>2012-02-19 04</t>
  </si>
  <si>
    <t>2012-02-19 05</t>
  </si>
  <si>
    <t>2012-02-19 06</t>
  </si>
  <si>
    <t>2012-02-19 07</t>
  </si>
  <si>
    <t>2012-02-19 08</t>
  </si>
  <si>
    <t>2012-02-19 09</t>
  </si>
  <si>
    <t>2012-02-19 10</t>
  </si>
  <si>
    <t>2012-02-19 11</t>
  </si>
  <si>
    <t>2012-02-19 12</t>
  </si>
  <si>
    <t>2012-02-19 13</t>
  </si>
  <si>
    <t>2012-02-19 14</t>
  </si>
  <si>
    <t>2012-02-19 15</t>
  </si>
  <si>
    <t>2012-02-19 16</t>
  </si>
  <si>
    <t>2012-02-19 17</t>
  </si>
  <si>
    <t>2012-02-19 18</t>
  </si>
  <si>
    <t>2012-02-19 19</t>
  </si>
  <si>
    <t>2012-02-19 20</t>
  </si>
  <si>
    <t>2012-02-19 21</t>
  </si>
  <si>
    <t>2012-02-19 22</t>
  </si>
  <si>
    <t>2012-02-19 23</t>
  </si>
  <si>
    <t>2012-02-20 00</t>
  </si>
  <si>
    <t>2012-02-20 01</t>
  </si>
  <si>
    <t>2012-02-20 02</t>
  </si>
  <si>
    <t>2012-02-20 03</t>
  </si>
  <si>
    <t>2012-02-20 04</t>
  </si>
  <si>
    <t>2012-02-20 05</t>
  </si>
  <si>
    <t>2012-02-20 06</t>
  </si>
  <si>
    <t>2012-02-20 07</t>
  </si>
  <si>
    <t>2012-02-20 08</t>
  </si>
  <si>
    <t>2012-02-20 09</t>
  </si>
  <si>
    <t>2012-02-20 10</t>
  </si>
  <si>
    <t>2012-02-20 11</t>
  </si>
  <si>
    <t>2012-02-20 12</t>
  </si>
  <si>
    <t>2012-02-20 13</t>
  </si>
  <si>
    <t>2012-02-20 14</t>
  </si>
  <si>
    <t>2012-02-20 15</t>
  </si>
  <si>
    <t>2012-02-20 16</t>
  </si>
  <si>
    <t>2012-02-20 17</t>
  </si>
  <si>
    <t>2012-02-20 18</t>
  </si>
  <si>
    <t>2012-02-20 19</t>
  </si>
  <si>
    <t>2012-02-20 20</t>
  </si>
  <si>
    <t>2012-02-20 21</t>
  </si>
  <si>
    <t>2012-02-20 22</t>
  </si>
  <si>
    <t>2012-02-20 23</t>
  </si>
  <si>
    <t>2012-02-21 00</t>
  </si>
  <si>
    <t>2012-02-21 01</t>
  </si>
  <si>
    <t>2012-02-21 02</t>
  </si>
  <si>
    <t>2012-02-21 03</t>
  </si>
  <si>
    <t>2012-02-21 04</t>
  </si>
  <si>
    <t>2012-02-21 05</t>
  </si>
  <si>
    <t>2012-02-21 06</t>
  </si>
  <si>
    <t>2012-02-21 07</t>
  </si>
  <si>
    <t>2012-02-21 08</t>
  </si>
  <si>
    <t>2012-02-21 09</t>
  </si>
  <si>
    <t>2012-02-21 10</t>
  </si>
  <si>
    <t>2012-02-21 11</t>
  </si>
  <si>
    <t>2012-02-21 12</t>
  </si>
  <si>
    <t>2012-02-21 13</t>
  </si>
  <si>
    <t>2012-02-21 14</t>
  </si>
  <si>
    <t>2012-02-21 15</t>
  </si>
  <si>
    <t>2012-02-21 16</t>
  </si>
  <si>
    <t>2012-02-21 17</t>
  </si>
  <si>
    <t>2012-02-21 18</t>
  </si>
  <si>
    <t>2012-02-21 19</t>
  </si>
  <si>
    <t>2012-02-21 20</t>
  </si>
  <si>
    <t>2012-02-21 21</t>
  </si>
  <si>
    <t>2012-02-21 22</t>
  </si>
  <si>
    <t>2012-02-21 23</t>
  </si>
  <si>
    <t>2012-02-22 00</t>
  </si>
  <si>
    <t>2012-02-22 01</t>
  </si>
  <si>
    <t>2012-02-22 02</t>
  </si>
  <si>
    <t>2012-02-22 03</t>
  </si>
  <si>
    <t>2012-02-22 04</t>
  </si>
  <si>
    <t>2012-02-22 05</t>
  </si>
  <si>
    <t>2012-02-22 06</t>
  </si>
  <si>
    <t>2012-02-22 07</t>
  </si>
  <si>
    <t>2012-02-22 08</t>
  </si>
  <si>
    <t>2012-02-22 09</t>
  </si>
  <si>
    <t>2012-02-22 10</t>
  </si>
  <si>
    <t>2012-02-22 11</t>
  </si>
  <si>
    <t>2012-02-22 12</t>
  </si>
  <si>
    <t>2012-02-22 13</t>
  </si>
  <si>
    <t>2012-02-22 14</t>
  </si>
  <si>
    <t>2012-02-22 15</t>
  </si>
  <si>
    <t>2012-02-22 16</t>
  </si>
  <si>
    <t>2012-02-22 17</t>
  </si>
  <si>
    <t>2012-02-22 18</t>
  </si>
  <si>
    <t>2012-02-22 19</t>
  </si>
  <si>
    <t>2012-02-22 20</t>
  </si>
  <si>
    <t>2012-02-22 21</t>
  </si>
  <si>
    <t>2012-02-22 22</t>
  </si>
  <si>
    <t>2012-02-22 23</t>
  </si>
  <si>
    <t>2012-02-23 00</t>
  </si>
  <si>
    <t>2012-02-23 01</t>
  </si>
  <si>
    <t>2012-02-23 02</t>
  </si>
  <si>
    <t>2012-02-23 03</t>
  </si>
  <si>
    <t>2012-02-23 04</t>
  </si>
  <si>
    <t>2012-02-23 05</t>
  </si>
  <si>
    <t>2012-02-23 06</t>
  </si>
  <si>
    <t>2012-02-23 07</t>
  </si>
  <si>
    <t>2012-02-23 08</t>
  </si>
  <si>
    <t>2012-02-23 09</t>
  </si>
  <si>
    <t>2012-02-23 10</t>
  </si>
  <si>
    <t>2012-02-23 11</t>
  </si>
  <si>
    <t>2012-02-23 12</t>
  </si>
  <si>
    <t>2012-02-23 13</t>
  </si>
  <si>
    <t>2012-02-23 14</t>
  </si>
  <si>
    <t>2012-02-23 15</t>
  </si>
  <si>
    <t>2012-02-23 16</t>
  </si>
  <si>
    <t>2012-02-23 17</t>
  </si>
  <si>
    <t>2012-02-23 18</t>
  </si>
  <si>
    <t>2012-02-23 19</t>
  </si>
  <si>
    <t>2012-02-23 20</t>
  </si>
  <si>
    <t>2012-02-23 21</t>
  </si>
  <si>
    <t>2012-02-23 22</t>
  </si>
  <si>
    <t>2012-02-23 23</t>
  </si>
  <si>
    <t>2012-02-24 00</t>
  </si>
  <si>
    <t>2012-02-24 01</t>
  </si>
  <si>
    <t>2012-02-24 02</t>
  </si>
  <si>
    <t>2012-02-24 03</t>
  </si>
  <si>
    <t>2012-02-24 04</t>
  </si>
  <si>
    <t>2012-02-24 05</t>
  </si>
  <si>
    <t>2012-02-24 06</t>
  </si>
  <si>
    <t>2012-02-24 07</t>
  </si>
  <si>
    <t>2012-02-24 08</t>
  </si>
  <si>
    <t>2012-02-24 09</t>
  </si>
  <si>
    <t>2012-02-24 10</t>
  </si>
  <si>
    <t>2012-02-24 11</t>
  </si>
  <si>
    <t>2012-02-24 12</t>
  </si>
  <si>
    <t>2012-02-24 13</t>
  </si>
  <si>
    <t>2012-02-24 14</t>
  </si>
  <si>
    <t>2012-02-24 15</t>
  </si>
  <si>
    <t>2012-02-24 16</t>
  </si>
  <si>
    <t>2012-02-24 17</t>
  </si>
  <si>
    <t>2012-02-24 18</t>
  </si>
  <si>
    <t>2012-02-24 19</t>
  </si>
  <si>
    <t>2012-02-24 20</t>
  </si>
  <si>
    <t>2012-02-24 21</t>
  </si>
  <si>
    <t>2012-02-24 22</t>
  </si>
  <si>
    <t>2012-02-24 23</t>
  </si>
  <si>
    <t>2012-02-25 00</t>
  </si>
  <si>
    <t>2012-02-25 01</t>
  </si>
  <si>
    <t>2012-02-25 02</t>
  </si>
  <si>
    <t>2012-02-25 03</t>
  </si>
  <si>
    <t>2012-02-25 04</t>
  </si>
  <si>
    <t>2012-02-25 05</t>
  </si>
  <si>
    <t>2012-02-25 06</t>
  </si>
  <si>
    <t>2012-02-25 07</t>
  </si>
  <si>
    <t>2012-02-25 08</t>
  </si>
  <si>
    <t>2012-02-25 09</t>
  </si>
  <si>
    <t>2012-02-25 10</t>
  </si>
  <si>
    <t>2012-02-25 11</t>
  </si>
  <si>
    <t>2012-02-25 12</t>
  </si>
  <si>
    <t>2012-02-25 13</t>
  </si>
  <si>
    <t>2012-02-25 14</t>
  </si>
  <si>
    <t>2012-02-25 15</t>
  </si>
  <si>
    <t>2012-02-25 16</t>
  </si>
  <si>
    <t>2012-02-25 17</t>
  </si>
  <si>
    <t>2012-02-25 18</t>
  </si>
  <si>
    <t>2012-02-25 19</t>
  </si>
  <si>
    <t>2012-02-25 20</t>
  </si>
  <si>
    <t>2012-02-25 21</t>
  </si>
  <si>
    <t>2012-02-25 22</t>
  </si>
  <si>
    <t>2012-02-25 23</t>
  </si>
  <si>
    <t>2012-02-26 00</t>
  </si>
  <si>
    <t>2012-02-26 01</t>
  </si>
  <si>
    <t>2012-02-26 02</t>
  </si>
  <si>
    <t>2012-02-26 03</t>
  </si>
  <si>
    <t>2012-02-26 04</t>
  </si>
  <si>
    <t>2012-02-26 05</t>
  </si>
  <si>
    <t>2012-02-26 06</t>
  </si>
  <si>
    <t>2012-02-26 07</t>
  </si>
  <si>
    <t>2012-02-26 08</t>
  </si>
  <si>
    <t>2012-02-26 09</t>
  </si>
  <si>
    <t>2012-02-26 10</t>
  </si>
  <si>
    <t>2012-02-26 11</t>
  </si>
  <si>
    <t>2012-02-26 12</t>
  </si>
  <si>
    <t>2012-02-26 13</t>
  </si>
  <si>
    <t>2012-02-26 14</t>
  </si>
  <si>
    <t>2012-02-26 15</t>
  </si>
  <si>
    <t>2012-02-26 16</t>
  </si>
  <si>
    <t>2012-02-26 17</t>
  </si>
  <si>
    <t>2012-02-26 18</t>
  </si>
  <si>
    <t>2012-02-26 19</t>
  </si>
  <si>
    <t>2012-02-26 20</t>
  </si>
  <si>
    <t>2012-02-26 21</t>
  </si>
  <si>
    <t>2012-02-26 22</t>
  </si>
  <si>
    <t>2012-02-26 23</t>
  </si>
  <si>
    <t>2012-02-27 00</t>
  </si>
  <si>
    <t>2012-02-27 01</t>
  </si>
  <si>
    <t>2012-02-27 02</t>
  </si>
  <si>
    <t>2012-02-27 03</t>
  </si>
  <si>
    <t>2012-02-27 04</t>
  </si>
  <si>
    <t>2012-02-27 05</t>
  </si>
  <si>
    <t>2012-02-27 06</t>
  </si>
  <si>
    <t>2012-02-27 07</t>
  </si>
  <si>
    <t>2012-02-27 08</t>
  </si>
  <si>
    <t>2012-02-27 09</t>
  </si>
  <si>
    <t>2012-02-27 10</t>
  </si>
  <si>
    <t>2012-02-27 11</t>
  </si>
  <si>
    <t>2012-02-27 12</t>
  </si>
  <si>
    <t>2012-02-27 13</t>
  </si>
  <si>
    <t>2012-02-27 14</t>
  </si>
  <si>
    <t>2012-02-27 15</t>
  </si>
  <si>
    <t>2012-02-27 16</t>
  </si>
  <si>
    <t>2012-02-27 17</t>
  </si>
  <si>
    <t>2012-02-27 18</t>
  </si>
  <si>
    <t>2012-02-27 19</t>
  </si>
  <si>
    <t>2012-02-27 20</t>
  </si>
  <si>
    <t>2012-02-27 21</t>
  </si>
  <si>
    <t>2012-02-27 22</t>
  </si>
  <si>
    <t>2012-02-27 23</t>
  </si>
  <si>
    <t>2012-02-28 00</t>
  </si>
  <si>
    <t>2012-02-28 01</t>
  </si>
  <si>
    <t>2012-02-28 02</t>
  </si>
  <si>
    <t>2012-02-28 03</t>
  </si>
  <si>
    <t>2012-02-28 04</t>
  </si>
  <si>
    <t>2012-02-28 05</t>
  </si>
  <si>
    <t>2012-02-28 06</t>
  </si>
  <si>
    <t>2012-02-28 07</t>
  </si>
  <si>
    <t>2012-02-28 08</t>
  </si>
  <si>
    <t>2012-02-28 09</t>
  </si>
  <si>
    <t>2012-02-28 10</t>
  </si>
  <si>
    <t>2012-02-28 11</t>
  </si>
  <si>
    <t>2012-02-28 12</t>
  </si>
  <si>
    <t>2012-02-28 13</t>
  </si>
  <si>
    <t>2012-02-28 14</t>
  </si>
  <si>
    <t>2012-02-28 15</t>
  </si>
  <si>
    <t>2012-02-28 16</t>
  </si>
  <si>
    <t>2012-02-28 17</t>
  </si>
  <si>
    <t>2012-02-28 18</t>
  </si>
  <si>
    <t>2012-02-28 19</t>
  </si>
  <si>
    <t>2012-02-28 20</t>
  </si>
  <si>
    <t>2012-02-28 21</t>
  </si>
  <si>
    <t>2012-02-28 22</t>
  </si>
  <si>
    <t>2012-02-28 23</t>
  </si>
  <si>
    <t>2012-02-29 00</t>
  </si>
  <si>
    <t>2012-02-29 01</t>
  </si>
  <si>
    <t>2012-02-29 02</t>
  </si>
  <si>
    <t>2012-02-29 03</t>
  </si>
  <si>
    <t>2012-02-29 04</t>
  </si>
  <si>
    <t>2012-02-29 05</t>
  </si>
  <si>
    <t>2012-02-29 06</t>
  </si>
  <si>
    <t>2012-02-29 07</t>
  </si>
  <si>
    <t>2012-02-29 08</t>
  </si>
  <si>
    <t>2012-02-29 09</t>
  </si>
  <si>
    <t>2012-02-29 10</t>
  </si>
  <si>
    <t>2012-02-29 11</t>
  </si>
  <si>
    <t>2012-02-29 12</t>
  </si>
  <si>
    <t>2012-02-29 13</t>
  </si>
  <si>
    <t>2012-02-29 14</t>
  </si>
  <si>
    <t>2012-02-29 15</t>
  </si>
  <si>
    <t>2012-02-29 16</t>
  </si>
  <si>
    <t>2012-02-29 17</t>
  </si>
  <si>
    <t>2012-02-29 18</t>
  </si>
  <si>
    <t>2012-02-29 19</t>
  </si>
  <si>
    <t>2012-02-29 20</t>
  </si>
  <si>
    <t>2012-02-29 21</t>
  </si>
  <si>
    <t>2012-02-29 22</t>
  </si>
  <si>
    <t>2012-02-29 23</t>
  </si>
  <si>
    <t>2012-03-01 00</t>
  </si>
  <si>
    <t>2012-03-01 01</t>
  </si>
  <si>
    <t>2012-03-01 02</t>
  </si>
  <si>
    <t>2012-03-01 03</t>
  </si>
  <si>
    <t>2012-03-01 04</t>
  </si>
  <si>
    <t>2012-03-01 05</t>
  </si>
  <si>
    <t>2012-03-01 06</t>
  </si>
  <si>
    <t>2012-03-01 07</t>
  </si>
  <si>
    <t>2012-03-01 08</t>
  </si>
  <si>
    <t>2012-03-01 09</t>
  </si>
  <si>
    <t>2012-03-01 10</t>
  </si>
  <si>
    <t>2012-03-01 11</t>
  </si>
  <si>
    <t>2012-03-01 12</t>
  </si>
  <si>
    <t>2012-03-01 13</t>
  </si>
  <si>
    <t>2012-03-01 14</t>
  </si>
  <si>
    <t>2012-03-01 15</t>
  </si>
  <si>
    <t>2012-03-01 16</t>
  </si>
  <si>
    <t>2012-03-01 17</t>
  </si>
  <si>
    <t>2012-03-01 18</t>
  </si>
  <si>
    <t>2012-03-01 19</t>
  </si>
  <si>
    <t>2012-03-01 20</t>
  </si>
  <si>
    <t>2012-03-01 21</t>
  </si>
  <si>
    <t>2012-03-01 22</t>
  </si>
  <si>
    <t>2012-03-01 23</t>
  </si>
  <si>
    <t>2012-03-02 00</t>
  </si>
  <si>
    <t>2012-03-02 01</t>
  </si>
  <si>
    <t>2012-03-02 02</t>
  </si>
  <si>
    <t>2012-03-02 03</t>
  </si>
  <si>
    <t>2012-03-02 04</t>
  </si>
  <si>
    <t>2012-03-02 05</t>
  </si>
  <si>
    <t>2012-03-02 06</t>
  </si>
  <si>
    <t>2012-03-02 07</t>
  </si>
  <si>
    <t>2012-03-02 08</t>
  </si>
  <si>
    <t>2012-03-02 09</t>
  </si>
  <si>
    <t>2012-03-02 10</t>
  </si>
  <si>
    <t>2012-03-02 11</t>
  </si>
  <si>
    <t>2012-03-02 12</t>
  </si>
  <si>
    <t>2012-03-02 13</t>
  </si>
  <si>
    <t>2012-03-02 14</t>
  </si>
  <si>
    <t>2012-03-02 15</t>
  </si>
  <si>
    <t>2012-03-02 16</t>
  </si>
  <si>
    <t>2012-03-02 17</t>
  </si>
  <si>
    <t>2012-03-02 18</t>
  </si>
  <si>
    <t>2012-03-02 19</t>
  </si>
  <si>
    <t>2012-03-02 20</t>
  </si>
  <si>
    <t>2012-03-02 21</t>
  </si>
  <si>
    <t>2012-03-02 22</t>
  </si>
  <si>
    <t>2012-03-02 23</t>
  </si>
  <si>
    <t>2012-03-03 00</t>
  </si>
  <si>
    <t>2012-03-03 01</t>
  </si>
  <si>
    <t>2012-03-03 02</t>
  </si>
  <si>
    <t>2012-03-03 03</t>
  </si>
  <si>
    <t>2012-03-03 04</t>
  </si>
  <si>
    <t>2012-03-03 05</t>
  </si>
  <si>
    <t>2012-03-03 06</t>
  </si>
  <si>
    <t>2012-03-03 07</t>
  </si>
  <si>
    <t>2012-03-03 08</t>
  </si>
  <si>
    <t>2012-03-03 09</t>
  </si>
  <si>
    <t>2012-03-03 10</t>
  </si>
  <si>
    <t>2012-03-03 11</t>
  </si>
  <si>
    <t>2012-03-03 12</t>
  </si>
  <si>
    <t>2012-03-03 13</t>
  </si>
  <si>
    <t>2012-03-03 14</t>
  </si>
  <si>
    <t>2012-03-03 15</t>
  </si>
  <si>
    <t>2012-03-03 16</t>
  </si>
  <si>
    <t>2012-03-03 17</t>
  </si>
  <si>
    <t>2012-03-03 18</t>
  </si>
  <si>
    <t>2012-03-03 19</t>
  </si>
  <si>
    <t>2012-03-03 20</t>
  </si>
  <si>
    <t>2012-03-03 21</t>
  </si>
  <si>
    <t>2012-03-03 22</t>
  </si>
  <si>
    <t>2012-03-03 23</t>
  </si>
  <si>
    <t>2012-03-04 00</t>
  </si>
  <si>
    <t>2012-03-04 01</t>
  </si>
  <si>
    <t>2012-03-04 02</t>
  </si>
  <si>
    <t>2012-03-04 03</t>
  </si>
  <si>
    <t>2012-03-04 04</t>
  </si>
  <si>
    <t>2012-03-04 05</t>
  </si>
  <si>
    <t>2012-03-04 06</t>
  </si>
  <si>
    <t>2012-03-04 07</t>
  </si>
  <si>
    <t>2012-03-04 08</t>
  </si>
  <si>
    <t>2012-03-04 09</t>
  </si>
  <si>
    <t>2012-03-04 10</t>
  </si>
  <si>
    <t>2012-03-04 11</t>
  </si>
  <si>
    <t>2012-03-04 12</t>
  </si>
  <si>
    <t>2012-03-04 13</t>
  </si>
  <si>
    <t>2012-03-04 14</t>
  </si>
  <si>
    <t>2012-03-04 15</t>
  </si>
  <si>
    <t>2012-03-04 16</t>
  </si>
  <si>
    <t>2012-03-04 17</t>
  </si>
  <si>
    <t>2012-03-04 18</t>
  </si>
  <si>
    <t>2012-03-04 19</t>
  </si>
  <si>
    <t>2012-03-04 20</t>
  </si>
  <si>
    <t>2012-03-04 21</t>
  </si>
  <si>
    <t>2012-03-04 22</t>
  </si>
  <si>
    <t>2012-03-04 23</t>
  </si>
  <si>
    <t>2012-03-05 00</t>
  </si>
  <si>
    <t>2012-03-05 01</t>
  </si>
  <si>
    <t>2012-03-05 02</t>
  </si>
  <si>
    <t>2012-03-05 03</t>
  </si>
  <si>
    <t>2012-03-05 04</t>
  </si>
  <si>
    <t>2012-03-05 05</t>
  </si>
  <si>
    <t>2012-03-05 06</t>
  </si>
  <si>
    <t>2012-03-05 07</t>
  </si>
  <si>
    <t>2012-03-05 08</t>
  </si>
  <si>
    <t>2012-03-05 09</t>
  </si>
  <si>
    <t>2012-03-05 10</t>
  </si>
  <si>
    <t>2012-03-05 11</t>
  </si>
  <si>
    <t>2012-03-05 12</t>
  </si>
  <si>
    <t>2012-03-05 13</t>
  </si>
  <si>
    <t>2012-03-05 14</t>
  </si>
  <si>
    <t>2012-03-05 15</t>
  </si>
  <si>
    <t>2012-03-05 16</t>
  </si>
  <si>
    <t>2012-03-05 17</t>
  </si>
  <si>
    <t>2012-03-05 18</t>
  </si>
  <si>
    <t>2012-03-05 19</t>
  </si>
  <si>
    <t>2012-03-05 20</t>
  </si>
  <si>
    <t>2012-03-05 21</t>
  </si>
  <si>
    <t>2012-03-05 22</t>
  </si>
  <si>
    <t>2012-03-05 23</t>
  </si>
  <si>
    <t>2012-03-06 00</t>
  </si>
  <si>
    <t>2012-03-06 01</t>
  </si>
  <si>
    <t>2012-03-06 02</t>
  </si>
  <si>
    <t>2012-03-06 03</t>
  </si>
  <si>
    <t>2012-03-06 04</t>
  </si>
  <si>
    <t>2012-03-06 05</t>
  </si>
  <si>
    <t>2012-03-06 06</t>
  </si>
  <si>
    <t>2012-03-06 07</t>
  </si>
  <si>
    <t>2012-03-06 08</t>
  </si>
  <si>
    <t>2012-03-06 09</t>
  </si>
  <si>
    <t>2012-03-06 10</t>
  </si>
  <si>
    <t>2012-03-06 11</t>
  </si>
  <si>
    <t>2012-03-06 12</t>
  </si>
  <si>
    <t>2012-03-06 13</t>
  </si>
  <si>
    <t>2012-03-06 14</t>
  </si>
  <si>
    <t>2012-03-06 15</t>
  </si>
  <si>
    <t>2012-03-06 16</t>
  </si>
  <si>
    <t>2012-03-06 17</t>
  </si>
  <si>
    <t>2012-03-06 18</t>
  </si>
  <si>
    <t>2012-03-06 19</t>
  </si>
  <si>
    <t>2012-03-06 20</t>
  </si>
  <si>
    <t>2012-03-06 21</t>
  </si>
  <si>
    <t>2012-03-06 22</t>
  </si>
  <si>
    <t>2012-03-06 23</t>
  </si>
  <si>
    <t>2012-03-07 00</t>
  </si>
  <si>
    <t>2012-03-07 01</t>
  </si>
  <si>
    <t>2012-03-07 02</t>
  </si>
  <si>
    <t>2012-03-07 03</t>
  </si>
  <si>
    <t>2012-03-07 04</t>
  </si>
  <si>
    <t>2012-03-07 05</t>
  </si>
  <si>
    <t>2012-03-07 06</t>
  </si>
  <si>
    <t>2012-03-07 07</t>
  </si>
  <si>
    <t>2012-03-07 08</t>
  </si>
  <si>
    <t>2012-03-07 09</t>
  </si>
  <si>
    <t>2012-03-07 10</t>
  </si>
  <si>
    <t>2012-03-07 11</t>
  </si>
  <si>
    <t>2012-03-07 12</t>
  </si>
  <si>
    <t>2012-03-07 13</t>
  </si>
  <si>
    <t>2012-03-07 14</t>
  </si>
  <si>
    <t>2012-03-07 15</t>
  </si>
  <si>
    <t>2012-03-07 16</t>
  </si>
  <si>
    <t>2012-03-07 17</t>
  </si>
  <si>
    <t>2012-03-07 18</t>
  </si>
  <si>
    <t>2012-03-07 19</t>
  </si>
  <si>
    <t>2012-03-07 20</t>
  </si>
  <si>
    <t>2012-03-07 21</t>
  </si>
  <si>
    <t>2012-03-07 22</t>
  </si>
  <si>
    <t>2012-03-07 23</t>
  </si>
  <si>
    <t>2012-03-08 00</t>
  </si>
  <si>
    <t>2012-03-08 01</t>
  </si>
  <si>
    <t>2012-03-08 02</t>
  </si>
  <si>
    <t>2012-03-08 03</t>
  </si>
  <si>
    <t>2012-03-08 04</t>
  </si>
  <si>
    <t>2012-03-08 05</t>
  </si>
  <si>
    <t>2012-03-08 06</t>
  </si>
  <si>
    <t>2012-03-08 07</t>
  </si>
  <si>
    <t>2012-03-08 08</t>
  </si>
  <si>
    <t>2012-03-08 09</t>
  </si>
  <si>
    <t>2012-03-08 10</t>
  </si>
  <si>
    <t>2012-03-08 11</t>
  </si>
  <si>
    <t>2012-03-08 12</t>
  </si>
  <si>
    <t>2012-03-08 13</t>
  </si>
  <si>
    <t>2012-03-08 14</t>
  </si>
  <si>
    <t>2012-03-08 15</t>
  </si>
  <si>
    <t>2012-03-08 16</t>
  </si>
  <si>
    <t>2012-03-08 17</t>
  </si>
  <si>
    <t>2012-03-08 18</t>
  </si>
  <si>
    <t>2012-03-08 19</t>
  </si>
  <si>
    <t>2012-03-08 20</t>
  </si>
  <si>
    <t>2012-03-08 21</t>
  </si>
  <si>
    <t>2012-03-08 22</t>
  </si>
  <si>
    <t>2012-03-08 23</t>
  </si>
  <si>
    <t>2012-03-09 00</t>
  </si>
  <si>
    <t>2012-03-09 01</t>
  </si>
  <si>
    <t>2012-03-09 02</t>
  </si>
  <si>
    <t>2012-03-09 03</t>
  </si>
  <si>
    <t>2012-03-09 04</t>
  </si>
  <si>
    <t>2012-03-09 05</t>
  </si>
  <si>
    <t>2012-03-09 06</t>
  </si>
  <si>
    <t>2012-03-09 07</t>
  </si>
  <si>
    <t>2012-03-09 08</t>
  </si>
  <si>
    <t>2012-03-09 09</t>
  </si>
  <si>
    <t>2012-03-09 10</t>
  </si>
  <si>
    <t>2012-03-09 11</t>
  </si>
  <si>
    <t>2012-03-09 12</t>
  </si>
  <si>
    <t>2012-03-09 13</t>
  </si>
  <si>
    <t>2012-03-09 14</t>
  </si>
  <si>
    <t>2012-03-09 15</t>
  </si>
  <si>
    <t>2012-03-09 16</t>
  </si>
  <si>
    <t>2012-03-09 17</t>
  </si>
  <si>
    <t>2012-03-09 18</t>
  </si>
  <si>
    <t>2012-03-09 19</t>
  </si>
  <si>
    <t>2012-03-09 20</t>
  </si>
  <si>
    <t>2012-03-09 21</t>
  </si>
  <si>
    <t>2012-03-09 22</t>
  </si>
  <si>
    <t>2012-03-09 23</t>
  </si>
  <si>
    <t>2012-03-10 00</t>
  </si>
  <si>
    <t>2012-03-10 01</t>
  </si>
  <si>
    <t>2012-03-10 02</t>
  </si>
  <si>
    <t>2012-03-10 03</t>
  </si>
  <si>
    <t>2012-03-10 04</t>
  </si>
  <si>
    <t>2012-03-10 05</t>
  </si>
  <si>
    <t>2012-03-10 06</t>
  </si>
  <si>
    <t>2012-03-10 07</t>
  </si>
  <si>
    <t>2012-03-10 08</t>
  </si>
  <si>
    <t>2012-03-10 09</t>
  </si>
  <si>
    <t>2012-03-10 10</t>
  </si>
  <si>
    <t>2012-03-10 11</t>
  </si>
  <si>
    <t>2012-03-10 12</t>
  </si>
  <si>
    <t>2012-03-10 13</t>
  </si>
  <si>
    <t>2012-03-10 14</t>
  </si>
  <si>
    <t>2012-03-10 15</t>
  </si>
  <si>
    <t>2012-03-10 16</t>
  </si>
  <si>
    <t>2012-03-10 17</t>
  </si>
  <si>
    <t>2012-03-10 18</t>
  </si>
  <si>
    <t>2012-03-10 19</t>
  </si>
  <si>
    <t>2012-03-10 20</t>
  </si>
  <si>
    <t>2012-03-10 21</t>
  </si>
  <si>
    <t>2012-03-10 22</t>
  </si>
  <si>
    <t>2012-03-10 23</t>
  </si>
  <si>
    <t>2012-03-11 00</t>
  </si>
  <si>
    <t>2012-03-11 01</t>
  </si>
  <si>
    <t>2012-03-11 02</t>
  </si>
  <si>
    <t>2012-03-11 03</t>
  </si>
  <si>
    <t>2012-03-11 04</t>
  </si>
  <si>
    <t>2012-03-11 05</t>
  </si>
  <si>
    <t>2012-03-11 06</t>
  </si>
  <si>
    <t>2012-03-11 07</t>
  </si>
  <si>
    <t>2012-03-11 08</t>
  </si>
  <si>
    <t>2012-03-11 09</t>
  </si>
  <si>
    <t>2012-03-11 10</t>
  </si>
  <si>
    <t>2012-03-11 11</t>
  </si>
  <si>
    <t>2012-03-11 12</t>
  </si>
  <si>
    <t>2012-03-11 13</t>
  </si>
  <si>
    <t>2012-03-11 14</t>
  </si>
  <si>
    <t>2012-03-11 15</t>
  </si>
  <si>
    <t>2012-03-11 16</t>
  </si>
  <si>
    <t>2012-03-11 17</t>
  </si>
  <si>
    <t>2012-03-11 18</t>
  </si>
  <si>
    <t>2012-03-11 19</t>
  </si>
  <si>
    <t>2012-03-11 20</t>
  </si>
  <si>
    <t>2012-03-11 21</t>
  </si>
  <si>
    <t>2012-03-11 22</t>
  </si>
  <si>
    <t>2012-03-11 23</t>
  </si>
  <si>
    <t>2012-03-12 00</t>
  </si>
  <si>
    <t>2012-03-12 01</t>
  </si>
  <si>
    <t>2012-03-12 02</t>
  </si>
  <si>
    <t>2012-03-12 03</t>
  </si>
  <si>
    <t>2012-03-12 04</t>
  </si>
  <si>
    <t>2012-03-12 05</t>
  </si>
  <si>
    <t>2012-03-12 06</t>
  </si>
  <si>
    <t>2012-03-12 07</t>
  </si>
  <si>
    <t>2012-03-12 08</t>
  </si>
  <si>
    <t>2012-03-12 09</t>
  </si>
  <si>
    <t>2012-03-12 10</t>
  </si>
  <si>
    <t>2012-03-12 11</t>
  </si>
  <si>
    <t>2012-03-12 12</t>
  </si>
  <si>
    <t>2012-03-12 13</t>
  </si>
  <si>
    <t>2012-03-12 14</t>
  </si>
  <si>
    <t>2012-03-12 15</t>
  </si>
  <si>
    <t>2012-03-12 16</t>
  </si>
  <si>
    <t>2012-03-12 17</t>
  </si>
  <si>
    <t>2012-03-12 18</t>
  </si>
  <si>
    <t>2012-03-12 19</t>
  </si>
  <si>
    <t>2012-03-12 20</t>
  </si>
  <si>
    <t>2012-03-12 21</t>
  </si>
  <si>
    <t>2012-03-12 22</t>
  </si>
  <si>
    <t>2012-03-12 23</t>
  </si>
  <si>
    <t>2012-03-13 00</t>
  </si>
  <si>
    <t>2012-03-13 01</t>
  </si>
  <si>
    <t>2012-03-13 02</t>
  </si>
  <si>
    <t>2012-03-13 03</t>
  </si>
  <si>
    <t>2012-03-13 04</t>
  </si>
  <si>
    <t>2012-03-13 05</t>
  </si>
  <si>
    <t>2012-03-13 06</t>
  </si>
  <si>
    <t>2012-03-13 07</t>
  </si>
  <si>
    <t>2012-03-13 08</t>
  </si>
  <si>
    <t>2012-03-13 09</t>
  </si>
  <si>
    <t>2012-03-13 10</t>
  </si>
  <si>
    <t>2012-03-13 11</t>
  </si>
  <si>
    <t>2012-03-13 12</t>
  </si>
  <si>
    <t>2012-03-13 13</t>
  </si>
  <si>
    <t>2012-03-13 14</t>
  </si>
  <si>
    <t>2012-03-13 15</t>
  </si>
  <si>
    <t>2012-03-13 16</t>
  </si>
  <si>
    <t>2012-03-13 17</t>
  </si>
  <si>
    <t>2012-03-13 18</t>
  </si>
  <si>
    <t>2012-03-13 19</t>
  </si>
  <si>
    <t>2012-03-13 20</t>
  </si>
  <si>
    <t>2012-03-13 21</t>
  </si>
  <si>
    <t>2012-03-13 22</t>
  </si>
  <si>
    <t>2012-03-13 23</t>
  </si>
  <si>
    <t>2012-03-14 00</t>
  </si>
  <si>
    <t>2012-03-14 01</t>
  </si>
  <si>
    <t>2012-03-14 02</t>
  </si>
  <si>
    <t>2012-03-14 03</t>
  </si>
  <si>
    <t>2012-03-14 04</t>
  </si>
  <si>
    <t>2012-03-14 05</t>
  </si>
  <si>
    <t>2012-03-14 06</t>
  </si>
  <si>
    <t>2012-03-14 07</t>
  </si>
  <si>
    <t>2012-03-14 08</t>
  </si>
  <si>
    <t>2012-03-14 09</t>
  </si>
  <si>
    <t>2012-03-14 10</t>
  </si>
  <si>
    <t>2012-03-14 11</t>
  </si>
  <si>
    <t>2012-03-14 12</t>
  </si>
  <si>
    <t>2012-03-14 13</t>
  </si>
  <si>
    <t>2012-03-14 14</t>
  </si>
  <si>
    <t>2012-03-14 15</t>
  </si>
  <si>
    <t>2012-03-14 16</t>
  </si>
  <si>
    <t>2012-03-14 17</t>
  </si>
  <si>
    <t>2012-03-14 18</t>
  </si>
  <si>
    <t>2012-03-14 19</t>
  </si>
  <si>
    <t>2012-03-14 20</t>
  </si>
  <si>
    <t>2012-03-14 21</t>
  </si>
  <si>
    <t>2012-03-14 22</t>
  </si>
  <si>
    <t>2012-03-14 23</t>
  </si>
  <si>
    <t>2012-03-15 00</t>
  </si>
  <si>
    <t>2012-03-15 01</t>
  </si>
  <si>
    <t>2012-03-15 02</t>
  </si>
  <si>
    <t>2012-03-15 03</t>
  </si>
  <si>
    <t>2012-03-15 04</t>
  </si>
  <si>
    <t>2012-03-15 05</t>
  </si>
  <si>
    <t>2012-03-15 06</t>
  </si>
  <si>
    <t>2012-03-15 07</t>
  </si>
  <si>
    <t>2012-03-15 08</t>
  </si>
  <si>
    <t>2012-03-15 09</t>
  </si>
  <si>
    <t>2012-03-15 10</t>
  </si>
  <si>
    <t>2012-03-15 11</t>
  </si>
  <si>
    <t>2012-03-15 12</t>
  </si>
  <si>
    <t>2012-03-15 13</t>
  </si>
  <si>
    <t>2012-03-15 14</t>
  </si>
  <si>
    <t>2012-03-15 15</t>
  </si>
  <si>
    <t>2012-03-15 16</t>
  </si>
  <si>
    <t>2012-03-15 17</t>
  </si>
  <si>
    <t>2012-03-15 18</t>
  </si>
  <si>
    <t>2012-03-15 19</t>
  </si>
  <si>
    <t>2012-03-15 20</t>
  </si>
  <si>
    <t>2012-03-15 21</t>
  </si>
  <si>
    <t>2012-03-15 22</t>
  </si>
  <si>
    <t>2012-03-15 23</t>
  </si>
  <si>
    <t>2012-03-16 00</t>
  </si>
  <si>
    <t>2012-03-16 01</t>
  </si>
  <si>
    <t>2012-03-16 02</t>
  </si>
  <si>
    <t>2012-03-16 03</t>
  </si>
  <si>
    <t>2012-03-16 04</t>
  </si>
  <si>
    <t>2012-03-16 05</t>
  </si>
  <si>
    <t>2012-03-16 06</t>
  </si>
  <si>
    <t>2012-03-16 07</t>
  </si>
  <si>
    <t>2012-03-16 08</t>
  </si>
  <si>
    <t>2012-03-16 09</t>
  </si>
  <si>
    <t>2012-03-16 10</t>
  </si>
  <si>
    <t>2012-03-16 11</t>
  </si>
  <si>
    <t>2012-03-16 12</t>
  </si>
  <si>
    <t>2012-03-16 13</t>
  </si>
  <si>
    <t>2012-03-16 14</t>
  </si>
  <si>
    <t>2012-03-16 15</t>
  </si>
  <si>
    <t>2012-03-16 16</t>
  </si>
  <si>
    <t>2012-03-16 17</t>
  </si>
  <si>
    <t>2012-03-16 18</t>
  </si>
  <si>
    <t>2012-03-16 19</t>
  </si>
  <si>
    <t>2012-03-16 20</t>
  </si>
  <si>
    <t>2012-03-16 21</t>
  </si>
  <si>
    <t>2012-03-16 22</t>
  </si>
  <si>
    <t>2012-03-16 23</t>
  </si>
  <si>
    <t>2012-03-17 00</t>
  </si>
  <si>
    <t>2012-03-17 01</t>
  </si>
  <si>
    <t>2012-03-17 02</t>
  </si>
  <si>
    <t>2012-03-17 03</t>
  </si>
  <si>
    <t>2012-03-17 04</t>
  </si>
  <si>
    <t>2012-03-17 05</t>
  </si>
  <si>
    <t>2012-03-17 06</t>
  </si>
  <si>
    <t>2012-03-17 07</t>
  </si>
  <si>
    <t>2012-03-17 08</t>
  </si>
  <si>
    <t>2012-03-17 09</t>
  </si>
  <si>
    <t>2012-03-17 10</t>
  </si>
  <si>
    <t>2012-03-17 11</t>
  </si>
  <si>
    <t>2012-03-17 12</t>
  </si>
  <si>
    <t>2012-03-17 13</t>
  </si>
  <si>
    <t>2012-03-17 14</t>
  </si>
  <si>
    <t>2012-03-17 15</t>
  </si>
  <si>
    <t>2012-03-17 16</t>
  </si>
  <si>
    <t>2012-03-17 17</t>
  </si>
  <si>
    <t>2012-03-17 18</t>
  </si>
  <si>
    <t>2012-03-17 19</t>
  </si>
  <si>
    <t>2012-03-17 20</t>
  </si>
  <si>
    <t>2012-03-17 21</t>
  </si>
  <si>
    <t>2012-03-17 22</t>
  </si>
  <si>
    <t>2012-03-17 23</t>
  </si>
  <si>
    <t>2012-03-18 00</t>
  </si>
  <si>
    <t>2012-03-18 01</t>
  </si>
  <si>
    <t>2012-03-18 02</t>
  </si>
  <si>
    <t>2012-03-18 03</t>
  </si>
  <si>
    <t>2012-03-18 04</t>
  </si>
  <si>
    <t>2012-03-18 05</t>
  </si>
  <si>
    <t>2012-03-18 06</t>
  </si>
  <si>
    <t>2012-03-18 07</t>
  </si>
  <si>
    <t>2012-03-18 08</t>
  </si>
  <si>
    <t>2012-03-18 09</t>
  </si>
  <si>
    <t>2012-03-18 10</t>
  </si>
  <si>
    <t>2012-03-18 11</t>
  </si>
  <si>
    <t>2012-03-18 12</t>
  </si>
  <si>
    <t>2012-03-18 13</t>
  </si>
  <si>
    <t>2012-03-18 14</t>
  </si>
  <si>
    <t>2012-03-18 15</t>
  </si>
  <si>
    <t>2012-03-18 16</t>
  </si>
  <si>
    <t>2012-03-18 17</t>
  </si>
  <si>
    <t>2012-03-18 18</t>
  </si>
  <si>
    <t>2012-03-18 19</t>
  </si>
  <si>
    <t>2012-03-18 20</t>
  </si>
  <si>
    <t>2012-03-18 21</t>
  </si>
  <si>
    <t>2012-03-18 22</t>
  </si>
  <si>
    <t>2012-03-18 23</t>
  </si>
  <si>
    <t>2012-03-19 00</t>
  </si>
  <si>
    <t>2012-03-19 01</t>
  </si>
  <si>
    <t>2012-03-19 02</t>
  </si>
  <si>
    <t>2012-03-19 03</t>
  </si>
  <si>
    <t>2012-03-19 04</t>
  </si>
  <si>
    <t>2012-03-19 05</t>
  </si>
  <si>
    <t>2012-03-19 06</t>
  </si>
  <si>
    <t>2012-03-19 07</t>
  </si>
  <si>
    <t>2012-03-19 08</t>
  </si>
  <si>
    <t>2012-03-19 09</t>
  </si>
  <si>
    <t>2012-03-19 10</t>
  </si>
  <si>
    <t>2012-03-19 11</t>
  </si>
  <si>
    <t>2012-03-19 12</t>
  </si>
  <si>
    <t>2012-03-19 13</t>
  </si>
  <si>
    <t>2012-03-19 14</t>
  </si>
  <si>
    <t>2012-03-19 15</t>
  </si>
  <si>
    <t>2012-03-19 16</t>
  </si>
  <si>
    <t>2012-03-19 17</t>
  </si>
  <si>
    <t>2012-03-19 18</t>
  </si>
  <si>
    <t>2012-03-19 19</t>
  </si>
  <si>
    <t>2012-03-19 20</t>
  </si>
  <si>
    <t>2012-03-19 21</t>
  </si>
  <si>
    <t>2012-03-19 22</t>
  </si>
  <si>
    <t>2012-03-19 23</t>
  </si>
  <si>
    <t>2012-03-20 00</t>
  </si>
  <si>
    <t>2012-03-20 01</t>
  </si>
  <si>
    <t>2012-03-20 02</t>
  </si>
  <si>
    <t>2012-03-20 03</t>
  </si>
  <si>
    <t>2012-03-20 04</t>
  </si>
  <si>
    <t>2012-03-20 05</t>
  </si>
  <si>
    <t>2012-03-20 06</t>
  </si>
  <si>
    <t>2012-03-20 07</t>
  </si>
  <si>
    <t>2012-03-20 08</t>
  </si>
  <si>
    <t>2012-03-20 09</t>
  </si>
  <si>
    <t>2012-03-20 10</t>
  </si>
  <si>
    <t>2012-03-20 11</t>
  </si>
  <si>
    <t>2012-03-20 12</t>
  </si>
  <si>
    <t>2012-03-20 13</t>
  </si>
  <si>
    <t>2012-03-20 14</t>
  </si>
  <si>
    <t>2012-03-20 15</t>
  </si>
  <si>
    <t>2012-03-20 16</t>
  </si>
  <si>
    <t>2012-03-20 17</t>
  </si>
  <si>
    <t>2012-03-20 18</t>
  </si>
  <si>
    <t>2012-03-20 19</t>
  </si>
  <si>
    <t>2012-03-20 20</t>
  </si>
  <si>
    <t>2012-03-20 21</t>
  </si>
  <si>
    <t>2012-03-20 22</t>
  </si>
  <si>
    <t>2012-03-20 23</t>
  </si>
  <si>
    <t>2012-03-21 00</t>
  </si>
  <si>
    <t>2012-03-21 01</t>
  </si>
  <si>
    <t>2012-03-21 02</t>
  </si>
  <si>
    <t>2012-03-21 03</t>
  </si>
  <si>
    <t>2012-03-21 04</t>
  </si>
  <si>
    <t>2012-03-21 05</t>
  </si>
  <si>
    <t>2012-03-21 06</t>
  </si>
  <si>
    <t>2012-03-21 07</t>
  </si>
  <si>
    <t>2012-03-21 08</t>
  </si>
  <si>
    <t>2012-03-21 09</t>
  </si>
  <si>
    <t>2012-03-21 10</t>
  </si>
  <si>
    <t>2012-03-21 11</t>
  </si>
  <si>
    <t>2012-03-21 12</t>
  </si>
  <si>
    <t>2012-03-21 13</t>
  </si>
  <si>
    <t>2012-03-21 14</t>
  </si>
  <si>
    <t>2012-03-21 15</t>
  </si>
  <si>
    <t>2012-03-21 16</t>
  </si>
  <si>
    <t>2012-03-21 17</t>
  </si>
  <si>
    <t>2012-03-21 18</t>
  </si>
  <si>
    <t>2012-03-21 19</t>
  </si>
  <si>
    <t>2012-03-21 20</t>
  </si>
  <si>
    <t>2012-03-21 21</t>
  </si>
  <si>
    <t>2012-03-21 22</t>
  </si>
  <si>
    <t>2012-03-21 23</t>
  </si>
  <si>
    <t>2012-03-22 00</t>
  </si>
  <si>
    <t>2012-03-22 01</t>
  </si>
  <si>
    <t>2012-03-22 02</t>
  </si>
  <si>
    <t>2012-03-22 03</t>
  </si>
  <si>
    <t>2012-03-22 04</t>
  </si>
  <si>
    <t>2012-03-22 05</t>
  </si>
  <si>
    <t>2012-03-22 06</t>
  </si>
  <si>
    <t>2012-03-22 07</t>
  </si>
  <si>
    <t>2012-03-22 08</t>
  </si>
  <si>
    <t>2012-03-22 09</t>
  </si>
  <si>
    <t>2012-03-22 10</t>
  </si>
  <si>
    <t>2012-03-22 11</t>
  </si>
  <si>
    <t>2012-03-22 12</t>
  </si>
  <si>
    <t>2012-03-22 13</t>
  </si>
  <si>
    <t>2012-03-22 14</t>
  </si>
  <si>
    <t>2012-03-22 15</t>
  </si>
  <si>
    <t>2012-03-22 16</t>
  </si>
  <si>
    <t>2012-03-22 17</t>
  </si>
  <si>
    <t>2012-03-22 18</t>
  </si>
  <si>
    <t>2012-03-22 19</t>
  </si>
  <si>
    <t>2012-03-22 20</t>
  </si>
  <si>
    <t>2012-03-22 21</t>
  </si>
  <si>
    <t>2012-03-22 22</t>
  </si>
  <si>
    <t>2012-03-22 23</t>
  </si>
  <si>
    <t>2012-03-23 00</t>
  </si>
  <si>
    <t>2012-03-23 01</t>
  </si>
  <si>
    <t>2012-03-23 02</t>
  </si>
  <si>
    <t>2012-03-23 03</t>
  </si>
  <si>
    <t>2012-03-23 04</t>
  </si>
  <si>
    <t>2012-03-23 05</t>
  </si>
  <si>
    <t>2012-03-23 06</t>
  </si>
  <si>
    <t>2012-03-23 07</t>
  </si>
  <si>
    <t>2012-03-23 08</t>
  </si>
  <si>
    <t>2012-03-23 09</t>
  </si>
  <si>
    <t>2012-03-23 10</t>
  </si>
  <si>
    <t>2012-03-23 11</t>
  </si>
  <si>
    <t>2012-03-23 12</t>
  </si>
  <si>
    <t>2012-03-23 13</t>
  </si>
  <si>
    <t>2012-03-23 14</t>
  </si>
  <si>
    <t>2012-03-23 15</t>
  </si>
  <si>
    <t>2012-03-23 16</t>
  </si>
  <si>
    <t>2012-03-23 17</t>
  </si>
  <si>
    <t>2012-03-23 18</t>
  </si>
  <si>
    <t>2012-03-23 19</t>
  </si>
  <si>
    <t>2012-03-23 20</t>
  </si>
  <si>
    <t>2012-03-23 21</t>
  </si>
  <si>
    <t>2012-03-23 22</t>
  </si>
  <si>
    <t>2012-03-23 23</t>
  </si>
  <si>
    <t>2012-03-24 00</t>
  </si>
  <si>
    <t>2012-03-24 01</t>
  </si>
  <si>
    <t>2012-03-24 02</t>
  </si>
  <si>
    <t>2012-03-24 03</t>
  </si>
  <si>
    <t>2012-03-24 04</t>
  </si>
  <si>
    <t>2012-03-24 05</t>
  </si>
  <si>
    <t>2012-03-24 06</t>
  </si>
  <si>
    <t>2012-03-24 07</t>
  </si>
  <si>
    <t>2012-03-24 08</t>
  </si>
  <si>
    <t>2012-03-24 09</t>
  </si>
  <si>
    <t>2012-03-24 10</t>
  </si>
  <si>
    <t>2012-03-24 11</t>
  </si>
  <si>
    <t>2012-03-24 12</t>
  </si>
  <si>
    <t>2012-03-24 13</t>
  </si>
  <si>
    <t>2012-03-24 14</t>
  </si>
  <si>
    <t>2012-03-24 15</t>
  </si>
  <si>
    <t>2012-03-24 16</t>
  </si>
  <si>
    <t>2012-03-24 17</t>
  </si>
  <si>
    <t>2012-03-24 18</t>
  </si>
  <si>
    <t>2012-03-24 19</t>
  </si>
  <si>
    <t>2012-03-24 20</t>
  </si>
  <si>
    <t>2012-03-24 21</t>
  </si>
  <si>
    <t>2012-03-24 22</t>
  </si>
  <si>
    <t>2012-03-24 23</t>
  </si>
  <si>
    <t>2012-03-25 00</t>
  </si>
  <si>
    <t>2012-03-25 01</t>
  </si>
  <si>
    <t>2012-03-25 02</t>
  </si>
  <si>
    <t>2012-03-25 03</t>
  </si>
  <si>
    <t>2012-03-25 04</t>
  </si>
  <si>
    <t>2012-03-25 05</t>
  </si>
  <si>
    <t>2012-03-25 06</t>
  </si>
  <si>
    <t>2012-03-25 07</t>
  </si>
  <si>
    <t>2012-03-25 08</t>
  </si>
  <si>
    <t>2012-03-25 09</t>
  </si>
  <si>
    <t>2012-03-25 10</t>
  </si>
  <si>
    <t>2012-03-25 11</t>
  </si>
  <si>
    <t>2012-03-25 12</t>
  </si>
  <si>
    <t>2012-03-25 13</t>
  </si>
  <si>
    <t>2012-03-25 14</t>
  </si>
  <si>
    <t>2012-03-25 15</t>
  </si>
  <si>
    <t>2012-03-25 16</t>
  </si>
  <si>
    <t>2012-03-25 17</t>
  </si>
  <si>
    <t>2012-03-25 18</t>
  </si>
  <si>
    <t>2012-03-25 19</t>
  </si>
  <si>
    <t>2012-03-25 20</t>
  </si>
  <si>
    <t>2012-03-25 21</t>
  </si>
  <si>
    <t>2012-03-25 22</t>
  </si>
  <si>
    <t>2012-03-25 23</t>
  </si>
  <si>
    <t>2012-03-26 00</t>
  </si>
  <si>
    <t>2012-03-26 01</t>
  </si>
  <si>
    <t>2012-03-26 02</t>
  </si>
  <si>
    <t>2012-03-26 03</t>
  </si>
  <si>
    <t>2012-03-26 04</t>
  </si>
  <si>
    <t>2012-03-26 05</t>
  </si>
  <si>
    <t>2012-03-26 06</t>
  </si>
  <si>
    <t>2012-03-26 07</t>
  </si>
  <si>
    <t>2012-03-26 08</t>
  </si>
  <si>
    <t>2012-03-26 09</t>
  </si>
  <si>
    <t>2012-03-26 10</t>
  </si>
  <si>
    <t>2012-03-26 11</t>
  </si>
  <si>
    <t>2012-03-26 12</t>
  </si>
  <si>
    <t>2012-03-26 13</t>
  </si>
  <si>
    <t>2012-03-26 14</t>
  </si>
  <si>
    <t>2012-03-26 15</t>
  </si>
  <si>
    <t>2012-03-26 16</t>
  </si>
  <si>
    <t>2012-03-26 17</t>
  </si>
  <si>
    <t>2012-03-26 18</t>
  </si>
  <si>
    <t>2012-03-26 19</t>
  </si>
  <si>
    <t>2012-03-26 20</t>
  </si>
  <si>
    <t>2012-03-26 21</t>
  </si>
  <si>
    <t>2012-03-26 22</t>
  </si>
  <si>
    <t>2012-03-26 23</t>
  </si>
  <si>
    <t>2012-03-27 00</t>
  </si>
  <si>
    <t>2012-03-27 01</t>
  </si>
  <si>
    <t>2012-03-27 02</t>
  </si>
  <si>
    <t>2012-03-27 03</t>
  </si>
  <si>
    <t>2012-03-27 04</t>
  </si>
  <si>
    <t>2012-03-27 05</t>
  </si>
  <si>
    <t>2012-03-27 06</t>
  </si>
  <si>
    <t>2012-03-27 07</t>
  </si>
  <si>
    <t>2012-03-27 08</t>
  </si>
  <si>
    <t>2012-03-27 09</t>
  </si>
  <si>
    <t>2012-03-27 10</t>
  </si>
  <si>
    <t>2012-03-27 11</t>
  </si>
  <si>
    <t>2012-03-27 12</t>
  </si>
  <si>
    <t>2012-03-27 13</t>
  </si>
  <si>
    <t>2012-03-27 14</t>
  </si>
  <si>
    <t>2012-03-27 15</t>
  </si>
  <si>
    <t>2012-03-27 16</t>
  </si>
  <si>
    <t>2012-03-27 17</t>
  </si>
  <si>
    <t>2012-03-27 18</t>
  </si>
  <si>
    <t>2012-03-27 19</t>
  </si>
  <si>
    <t>2012-03-27 20</t>
  </si>
  <si>
    <t>2012-03-27 21</t>
  </si>
  <si>
    <t>2012-03-27 22</t>
  </si>
  <si>
    <t>2012-03-27 23</t>
  </si>
  <si>
    <t>2012-03-28 00</t>
  </si>
  <si>
    <t>2012-03-28 01</t>
  </si>
  <si>
    <t>2012-03-28 02</t>
  </si>
  <si>
    <t>2012-03-28 03</t>
  </si>
  <si>
    <t>2012-03-28 04</t>
  </si>
  <si>
    <t>2012-03-28 05</t>
  </si>
  <si>
    <t>2012-03-28 06</t>
  </si>
  <si>
    <t>2012-03-28 07</t>
  </si>
  <si>
    <t>2012-03-28 08</t>
  </si>
  <si>
    <t>2012-03-28 09</t>
  </si>
  <si>
    <t>2012-03-28 10</t>
  </si>
  <si>
    <t>2012-03-28 11</t>
  </si>
  <si>
    <t>2012-03-28 12</t>
  </si>
  <si>
    <t>2012-03-28 13</t>
  </si>
  <si>
    <t>2012-03-28 14</t>
  </si>
  <si>
    <t>2012-03-28 15</t>
  </si>
  <si>
    <t>2012-03-28 16</t>
  </si>
  <si>
    <t>2012-03-28 17</t>
  </si>
  <si>
    <t>2012-03-28 18</t>
  </si>
  <si>
    <t>2012-03-28 19</t>
  </si>
  <si>
    <t>2012-03-28 20</t>
  </si>
  <si>
    <t>2012-03-28 21</t>
  </si>
  <si>
    <t>2012-03-28 22</t>
  </si>
  <si>
    <t>2012-03-28 23</t>
  </si>
  <si>
    <t>2012-03-29 00</t>
  </si>
  <si>
    <t>2012-03-29 01</t>
  </si>
  <si>
    <t>2012-03-29 02</t>
  </si>
  <si>
    <t>2012-03-29 03</t>
  </si>
  <si>
    <t>2012-03-29 04</t>
  </si>
  <si>
    <t>2012-03-29 05</t>
  </si>
  <si>
    <t>2012-03-29 06</t>
  </si>
  <si>
    <t>2012-03-29 07</t>
  </si>
  <si>
    <t>2012-03-29 08</t>
  </si>
  <si>
    <t>2012-03-29 09</t>
  </si>
  <si>
    <t>2012-03-29 10</t>
  </si>
  <si>
    <t>2012-03-29 11</t>
  </si>
  <si>
    <t>2012-03-29 12</t>
  </si>
  <si>
    <t>2012-03-29 13</t>
  </si>
  <si>
    <t>2012-03-29 14</t>
  </si>
  <si>
    <t>2012-03-29 15</t>
  </si>
  <si>
    <t>2012-03-29 16</t>
  </si>
  <si>
    <t>2012-03-29 17</t>
  </si>
  <si>
    <t>2012-03-29 18</t>
  </si>
  <si>
    <t>2012-03-29 19</t>
  </si>
  <si>
    <t>2012-03-29 20</t>
  </si>
  <si>
    <t>2012-03-29 21</t>
  </si>
  <si>
    <t>2012-03-29 22</t>
  </si>
  <si>
    <t>2012-03-29 23</t>
  </si>
  <si>
    <t>2012-03-30 00</t>
  </si>
  <si>
    <t>2012-03-30 01</t>
  </si>
  <si>
    <t>2012-03-30 02</t>
  </si>
  <si>
    <t>2012-03-30 03</t>
  </si>
  <si>
    <t>2012-03-30 04</t>
  </si>
  <si>
    <t>2012-03-30 05</t>
  </si>
  <si>
    <t>2012-03-30 06</t>
  </si>
  <si>
    <t>2012-03-30 07</t>
  </si>
  <si>
    <t>2012-03-30 08</t>
  </si>
  <si>
    <t>2012-03-30 09</t>
  </si>
  <si>
    <t>2012-03-30 10</t>
  </si>
  <si>
    <t>2012-03-30 11</t>
  </si>
  <si>
    <t>2012-03-30 12</t>
  </si>
  <si>
    <t>2012-03-30 13</t>
  </si>
  <si>
    <t>2012-03-30 14</t>
  </si>
  <si>
    <t>2012-03-30 15</t>
  </si>
  <si>
    <t>2012-03-30 16</t>
  </si>
  <si>
    <t>2012-03-30 17</t>
  </si>
  <si>
    <t>2012-03-30 18</t>
  </si>
  <si>
    <t>2012-03-30 19</t>
  </si>
  <si>
    <t>2012-03-30 20</t>
  </si>
  <si>
    <t>2012-03-30 21</t>
  </si>
  <si>
    <t>2012-03-30 22</t>
  </si>
  <si>
    <t>2012-03-30 23</t>
  </si>
  <si>
    <t>2012-03-31 00</t>
  </si>
  <si>
    <t>2012-03-31 01</t>
  </si>
  <si>
    <t>2012-03-31 02</t>
  </si>
  <si>
    <t>2012-03-31 03</t>
  </si>
  <si>
    <t>2012-03-31 04</t>
  </si>
  <si>
    <t>2012-03-31 05</t>
  </si>
  <si>
    <t>2012-03-31 06</t>
  </si>
  <si>
    <t>2012-03-31 07</t>
  </si>
  <si>
    <t>2012-03-31 08</t>
  </si>
  <si>
    <t>2012-03-31 09</t>
  </si>
  <si>
    <t>2012-03-31 10</t>
  </si>
  <si>
    <t>2012-03-31 11</t>
  </si>
  <si>
    <t>2012-03-31 12</t>
  </si>
  <si>
    <t>2012-03-31 13</t>
  </si>
  <si>
    <t>2012-03-31 14</t>
  </si>
  <si>
    <t>2012-03-31 15</t>
  </si>
  <si>
    <t>2012-03-31 16</t>
  </si>
  <si>
    <t>2012-03-31 17</t>
  </si>
  <si>
    <t>2012-03-31 18</t>
  </si>
  <si>
    <t>2012-03-31 19</t>
  </si>
  <si>
    <t>2012-03-31 20</t>
  </si>
  <si>
    <t>2012-03-31 21</t>
  </si>
  <si>
    <t>2012-03-31 22</t>
  </si>
  <si>
    <t>2012-03-31 23</t>
  </si>
  <si>
    <t>2012-04-01 00</t>
  </si>
  <si>
    <t>2012-04-01 01</t>
  </si>
  <si>
    <t>2012-04-01 02</t>
  </si>
  <si>
    <t>2012-04-01 03</t>
  </si>
  <si>
    <t>2012-04-01 04</t>
  </si>
  <si>
    <t>2012-04-01 05</t>
  </si>
  <si>
    <t>2012-04-01 06</t>
  </si>
  <si>
    <t>2012-04-01 07</t>
  </si>
  <si>
    <t>2012-04-01 08</t>
  </si>
  <si>
    <t>2012-04-01 09</t>
  </si>
  <si>
    <t>2012-04-01 10</t>
  </si>
  <si>
    <t>2012-04-01 11</t>
  </si>
  <si>
    <t>2012-04-01 12</t>
  </si>
  <si>
    <t>2012-04-01 13</t>
  </si>
  <si>
    <t>2012-04-01 14</t>
  </si>
  <si>
    <t>2012-04-01 15</t>
  </si>
  <si>
    <t>2012-04-01 16</t>
  </si>
  <si>
    <t>2012-04-01 17</t>
  </si>
  <si>
    <t>2012-04-01 18</t>
  </si>
  <si>
    <t>2012-04-01 19</t>
  </si>
  <si>
    <t>2012-04-01 20</t>
  </si>
  <si>
    <t>2012-04-01 21</t>
  </si>
  <si>
    <t>2012-04-01 22</t>
  </si>
  <si>
    <t>2012-04-01 23</t>
  </si>
  <si>
    <t>2012-04-02 00</t>
  </si>
  <si>
    <t>2012-04-02 01</t>
  </si>
  <si>
    <t>2012-04-02 02</t>
  </si>
  <si>
    <t>2012-04-02 03</t>
  </si>
  <si>
    <t>2012-04-02 04</t>
  </si>
  <si>
    <t>2012-04-02 05</t>
  </si>
  <si>
    <t>2012-04-02 06</t>
  </si>
  <si>
    <t>2012-04-02 07</t>
  </si>
  <si>
    <t>2012-04-02 08</t>
  </si>
  <si>
    <t>2012-04-02 09</t>
  </si>
  <si>
    <t>2012-04-02 10</t>
  </si>
  <si>
    <t>2012-04-02 11</t>
  </si>
  <si>
    <t>2012-04-02 12</t>
  </si>
  <si>
    <t>2012-04-02 13</t>
  </si>
  <si>
    <t>2012-04-02 14</t>
  </si>
  <si>
    <t>2012-04-02 15</t>
  </si>
  <si>
    <t>2012-04-02 16</t>
  </si>
  <si>
    <t>2012-04-02 17</t>
  </si>
  <si>
    <t>2012-04-02 18</t>
  </si>
  <si>
    <t>2012-04-02 19</t>
  </si>
  <si>
    <t>2012-04-02 20</t>
  </si>
  <si>
    <t>2012-04-02 21</t>
  </si>
  <si>
    <t>2012-04-02 22</t>
  </si>
  <si>
    <t>2012-04-02 23</t>
  </si>
  <si>
    <t>2012-04-03 00</t>
  </si>
  <si>
    <t>2012-04-03 01</t>
  </si>
  <si>
    <t>2012-04-03 02</t>
  </si>
  <si>
    <t>2012-04-03 03</t>
  </si>
  <si>
    <t>2012-04-03 04</t>
  </si>
  <si>
    <t>2012-04-03 05</t>
  </si>
  <si>
    <t>2012-04-03 06</t>
  </si>
  <si>
    <t>2012-04-03 07</t>
  </si>
  <si>
    <t>2012-04-03 08</t>
  </si>
  <si>
    <t>2012-04-03 09</t>
  </si>
  <si>
    <t>2012-04-03 10</t>
  </si>
  <si>
    <t>2012-04-03 11</t>
  </si>
  <si>
    <t>2012-04-03 12</t>
  </si>
  <si>
    <t>2012-04-03 13</t>
  </si>
  <si>
    <t>2012-04-03 14</t>
  </si>
  <si>
    <t>2012-04-03 15</t>
  </si>
  <si>
    <t>2012-04-03 16</t>
  </si>
  <si>
    <t>2012-04-03 17</t>
  </si>
  <si>
    <t>2012-04-03 18</t>
  </si>
  <si>
    <t>2012-04-03 19</t>
  </si>
  <si>
    <t>2012-04-03 20</t>
  </si>
  <si>
    <t>2012-04-03 21</t>
  </si>
  <si>
    <t>2012-04-03 22</t>
  </si>
  <si>
    <t>2012-04-03 23</t>
  </si>
  <si>
    <t>2012-04-04 00</t>
  </si>
  <si>
    <t>2012-04-04 01</t>
  </si>
  <si>
    <t>2012-04-04 02</t>
  </si>
  <si>
    <t>2012-04-04 03</t>
  </si>
  <si>
    <t>2012-04-04 04</t>
  </si>
  <si>
    <t>2012-04-04 05</t>
  </si>
  <si>
    <t>2012-04-04 06</t>
  </si>
  <si>
    <t>2012-04-04 07</t>
  </si>
  <si>
    <t>2012-04-04 08</t>
  </si>
  <si>
    <t>2012-04-04 09</t>
  </si>
  <si>
    <t>2012-04-04 10</t>
  </si>
  <si>
    <t>2012-04-04 11</t>
  </si>
  <si>
    <t>2012-04-04 12</t>
  </si>
  <si>
    <t>2012-04-04 13</t>
  </si>
  <si>
    <t>2012-04-04 14</t>
  </si>
  <si>
    <t>2012-04-04 15</t>
  </si>
  <si>
    <t>2012-04-04 16</t>
  </si>
  <si>
    <t>2012-04-04 17</t>
  </si>
  <si>
    <t>2012-04-04 18</t>
  </si>
  <si>
    <t>2012-04-04 19</t>
  </si>
  <si>
    <t>2012-04-04 20</t>
  </si>
  <si>
    <t>2012-04-04 21</t>
  </si>
  <si>
    <t>2012-04-04 22</t>
  </si>
  <si>
    <t>2012-04-04 23</t>
  </si>
  <si>
    <t>2012-04-05 00</t>
  </si>
  <si>
    <t>2012-04-05 01</t>
  </si>
  <si>
    <t>2012-04-05 02</t>
  </si>
  <si>
    <t>2012-04-05 03</t>
  </si>
  <si>
    <t>2012-04-05 04</t>
  </si>
  <si>
    <t>2012-04-05 05</t>
  </si>
  <si>
    <t>2012-04-05 06</t>
  </si>
  <si>
    <t>2012-04-05 07</t>
  </si>
  <si>
    <t>2012-04-05 08</t>
  </si>
  <si>
    <t>2012-04-05 09</t>
  </si>
  <si>
    <t>2012-04-05 10</t>
  </si>
  <si>
    <t>2012-04-05 11</t>
  </si>
  <si>
    <t>2012-04-05 12</t>
  </si>
  <si>
    <t>2012-04-05 13</t>
  </si>
  <si>
    <t>2012-04-05 14</t>
  </si>
  <si>
    <t>2012-04-05 15</t>
  </si>
  <si>
    <t>2012-04-05 16</t>
  </si>
  <si>
    <t>2012-04-05 17</t>
  </si>
  <si>
    <t>2012-04-05 18</t>
  </si>
  <si>
    <t>2012-04-05 19</t>
  </si>
  <si>
    <t>2012-04-05 20</t>
  </si>
  <si>
    <t>2012-04-05 21</t>
  </si>
  <si>
    <t>2012-04-05 22</t>
  </si>
  <si>
    <t>2012-04-05 23</t>
  </si>
  <si>
    <t>2012-04-06 00</t>
  </si>
  <si>
    <t>2012-04-06 01</t>
  </si>
  <si>
    <t>2012-04-06 02</t>
  </si>
  <si>
    <t>2012-04-06 03</t>
  </si>
  <si>
    <t>2012-04-06 04</t>
  </si>
  <si>
    <t>2012-04-06 05</t>
  </si>
  <si>
    <t>2012-04-06 06</t>
  </si>
  <si>
    <t>2012-04-06 07</t>
  </si>
  <si>
    <t>2012-04-06 08</t>
  </si>
  <si>
    <t>2012-04-06 09</t>
  </si>
  <si>
    <t>2012-04-06 10</t>
  </si>
  <si>
    <t>2012-04-06 11</t>
  </si>
  <si>
    <t>2012-04-06 12</t>
  </si>
  <si>
    <t>2012-04-06 13</t>
  </si>
  <si>
    <t>2012-04-06 14</t>
  </si>
  <si>
    <t>2012-04-06 15</t>
  </si>
  <si>
    <t>2012-04-06 16</t>
  </si>
  <si>
    <t>2012-04-06 17</t>
  </si>
  <si>
    <t>2012-04-06 18</t>
  </si>
  <si>
    <t>2012-04-06 19</t>
  </si>
  <si>
    <t>2012-04-06 20</t>
  </si>
  <si>
    <t>2012-04-06 21</t>
  </si>
  <si>
    <t>2012-04-06 22</t>
  </si>
  <si>
    <t>2012-04-06 23</t>
  </si>
  <si>
    <t>2012-04-07 00</t>
  </si>
  <si>
    <t>2012-04-07 01</t>
  </si>
  <si>
    <t>2012-04-07 02</t>
  </si>
  <si>
    <t>2012-04-07 03</t>
  </si>
  <si>
    <t>2012-04-07 04</t>
  </si>
  <si>
    <t>2012-04-07 05</t>
  </si>
  <si>
    <t>2012-04-07 06</t>
  </si>
  <si>
    <t>2012-04-07 07</t>
  </si>
  <si>
    <t>2012-04-07 08</t>
  </si>
  <si>
    <t>2012-04-07 09</t>
  </si>
  <si>
    <t>2012-04-07 10</t>
  </si>
  <si>
    <t>2012-04-07 11</t>
  </si>
  <si>
    <t>2012-04-07 12</t>
  </si>
  <si>
    <t>2012-04-07 13</t>
  </si>
  <si>
    <t>2012-04-07 14</t>
  </si>
  <si>
    <t>2012-04-07 15</t>
  </si>
  <si>
    <t>2012-04-07 16</t>
  </si>
  <si>
    <t>2012-04-07 17</t>
  </si>
  <si>
    <t>2012-04-07 18</t>
  </si>
  <si>
    <t>2012-04-07 19</t>
  </si>
  <si>
    <t>2012-04-07 20</t>
  </si>
  <si>
    <t>2012-04-07 21</t>
  </si>
  <si>
    <t>2012-04-07 22</t>
  </si>
  <si>
    <t>2012-04-07 23</t>
  </si>
  <si>
    <t>2012-04-08 00</t>
  </si>
  <si>
    <t>2012-04-08 01</t>
  </si>
  <si>
    <t>2012-04-08 02</t>
  </si>
  <si>
    <t>2012-04-08 03</t>
  </si>
  <si>
    <t>2012-04-08 04</t>
  </si>
  <si>
    <t>2012-04-08 05</t>
  </si>
  <si>
    <t>2012-04-08 06</t>
  </si>
  <si>
    <t>2012-04-08 07</t>
  </si>
  <si>
    <t>2012-04-08 08</t>
  </si>
  <si>
    <t>2012-04-08 09</t>
  </si>
  <si>
    <t>2012-04-08 10</t>
  </si>
  <si>
    <t>2012-04-08 11</t>
  </si>
  <si>
    <t>2012-04-08 12</t>
  </si>
  <si>
    <t>2012-04-08 13</t>
  </si>
  <si>
    <t>2012-04-08 14</t>
  </si>
  <si>
    <t>2012-04-08 15</t>
  </si>
  <si>
    <t>2012-04-08 16</t>
  </si>
  <si>
    <t>2012-04-08 17</t>
  </si>
  <si>
    <t>2012-04-08 18</t>
  </si>
  <si>
    <t>2012-04-08 19</t>
  </si>
  <si>
    <t>2012-04-08 20</t>
  </si>
  <si>
    <t>2012-04-08 21</t>
  </si>
  <si>
    <t>2012-04-08 22</t>
  </si>
  <si>
    <t>2012-04-08 23</t>
  </si>
  <si>
    <t>2012-04-09 00</t>
  </si>
  <si>
    <t>2012-04-09 01</t>
  </si>
  <si>
    <t>2012-04-09 02</t>
  </si>
  <si>
    <t>2012-04-09 03</t>
  </si>
  <si>
    <t>2012-04-09 04</t>
  </si>
  <si>
    <t>2012-04-09 05</t>
  </si>
  <si>
    <t>2012-04-09 06</t>
  </si>
  <si>
    <t>2012-04-09 07</t>
  </si>
  <si>
    <t>2012-04-09 08</t>
  </si>
  <si>
    <t>2012-04-09 09</t>
  </si>
  <si>
    <t>2012-04-09 10</t>
  </si>
  <si>
    <t>2012-04-09 11</t>
  </si>
  <si>
    <t>2012-04-09 12</t>
  </si>
  <si>
    <t>2012-04-09 13</t>
  </si>
  <si>
    <t>2012-04-09 14</t>
  </si>
  <si>
    <t>2012-04-09 15</t>
  </si>
  <si>
    <t>2012-04-09 16</t>
  </si>
  <si>
    <t>2012-04-09 17</t>
  </si>
  <si>
    <t>2012-04-09 18</t>
  </si>
  <si>
    <t>2012-04-09 19</t>
  </si>
  <si>
    <t>2012-04-09 20</t>
  </si>
  <si>
    <t>2012-04-09 21</t>
  </si>
  <si>
    <t>2012-04-09 22</t>
  </si>
  <si>
    <t>2012-04-09 23</t>
  </si>
  <si>
    <t>2012-04-10 00</t>
  </si>
  <si>
    <t>2012-04-10 01</t>
  </si>
  <si>
    <t>2012-04-10 02</t>
  </si>
  <si>
    <t>2012-04-10 03</t>
  </si>
  <si>
    <t>2012-04-10 04</t>
  </si>
  <si>
    <t>2012-04-10 05</t>
  </si>
  <si>
    <t>2012-04-10 06</t>
  </si>
  <si>
    <t>2012-04-10 07</t>
  </si>
  <si>
    <t>2012-04-10 08</t>
  </si>
  <si>
    <t>2012-04-10 09</t>
  </si>
  <si>
    <t>2012-04-10 10</t>
  </si>
  <si>
    <t>2012-04-10 11</t>
  </si>
  <si>
    <t>2012-04-10 12</t>
  </si>
  <si>
    <t>2012-04-10 13</t>
  </si>
  <si>
    <t>2012-04-10 14</t>
  </si>
  <si>
    <t>2012-04-10 15</t>
  </si>
  <si>
    <t>2012-04-10 16</t>
  </si>
  <si>
    <t>2012-04-10 17</t>
  </si>
  <si>
    <t>2012-04-10 18</t>
  </si>
  <si>
    <t>2012-04-10 19</t>
  </si>
  <si>
    <t>2012-04-10 20</t>
  </si>
  <si>
    <t>2012-04-10 21</t>
  </si>
  <si>
    <t>2012-04-10 22</t>
  </si>
  <si>
    <t>2012-04-10 23</t>
  </si>
  <si>
    <t>2012-04-11 00</t>
  </si>
  <si>
    <t>2012-04-11 01</t>
  </si>
  <si>
    <t>2012-04-11 02</t>
  </si>
  <si>
    <t>2012-04-11 03</t>
  </si>
  <si>
    <t>2012-04-11 04</t>
  </si>
  <si>
    <t>2012-04-11 05</t>
  </si>
  <si>
    <t>2012-04-11 06</t>
  </si>
  <si>
    <t>2012-04-11 07</t>
  </si>
  <si>
    <t>2012-04-11 08</t>
  </si>
  <si>
    <t>2012-04-11 09</t>
  </si>
  <si>
    <t>2012-04-11 10</t>
  </si>
  <si>
    <t>2012-04-11 11</t>
  </si>
  <si>
    <t>2012-04-11 12</t>
  </si>
  <si>
    <t>2012-04-11 13</t>
  </si>
  <si>
    <t>2012-04-11 14</t>
  </si>
  <si>
    <t>2012-04-11 15</t>
  </si>
  <si>
    <t>2012-04-11 16</t>
  </si>
  <si>
    <t>2012-04-11 17</t>
  </si>
  <si>
    <t>2012-04-11 18</t>
  </si>
  <si>
    <t>2012-04-11 19</t>
  </si>
  <si>
    <t>2012-04-11 20</t>
  </si>
  <si>
    <t>2012-04-11 21</t>
  </si>
  <si>
    <t>2012-04-11 22</t>
  </si>
  <si>
    <t>2012-04-11 23</t>
  </si>
  <si>
    <t>2012-04-12 00</t>
  </si>
  <si>
    <t>2012-04-12 01</t>
  </si>
  <si>
    <t>2012-04-12 02</t>
  </si>
  <si>
    <t>2012-04-12 03</t>
  </si>
  <si>
    <t>2012-04-12 04</t>
  </si>
  <si>
    <t>2012-04-12 05</t>
  </si>
  <si>
    <t>2012-04-12 06</t>
  </si>
  <si>
    <t>2012-04-12 07</t>
  </si>
  <si>
    <t>2012-04-12 08</t>
  </si>
  <si>
    <t>2012-04-12 09</t>
  </si>
  <si>
    <t>2012-04-12 10</t>
  </si>
  <si>
    <t>2012-04-12 11</t>
  </si>
  <si>
    <t>2012-04-12 12</t>
  </si>
  <si>
    <t>2012-04-12 13</t>
  </si>
  <si>
    <t>2012-04-12 14</t>
  </si>
  <si>
    <t>2012-04-12 15</t>
  </si>
  <si>
    <t>2012-04-12 16</t>
  </si>
  <si>
    <t>2012-04-12 17</t>
  </si>
  <si>
    <t>2012-04-12 18</t>
  </si>
  <si>
    <t>2012-04-12 19</t>
  </si>
  <si>
    <t>2012-04-12 20</t>
  </si>
  <si>
    <t>2012-04-12 21</t>
  </si>
  <si>
    <t>2012-04-12 22</t>
  </si>
  <si>
    <t>2012-04-12 23</t>
  </si>
  <si>
    <t>2012-04-13 00</t>
  </si>
  <si>
    <t>2012-04-13 01</t>
  </si>
  <si>
    <t>2012-04-13 02</t>
  </si>
  <si>
    <t>2012-04-13 03</t>
  </si>
  <si>
    <t>2012-04-13 04</t>
  </si>
  <si>
    <t>2012-04-13 05</t>
  </si>
  <si>
    <t>2012-04-13 06</t>
  </si>
  <si>
    <t>2012-04-13 07</t>
  </si>
  <si>
    <t>2012-04-13 08</t>
  </si>
  <si>
    <t>2012-04-13 09</t>
  </si>
  <si>
    <t>2012-04-13 10</t>
  </si>
  <si>
    <t>2012-04-13 11</t>
  </si>
  <si>
    <t>2012-04-13 12</t>
  </si>
  <si>
    <t>2012-04-13 13</t>
  </si>
  <si>
    <t>2012-04-13 14</t>
  </si>
  <si>
    <t>2012-04-13 15</t>
  </si>
  <si>
    <t>2012-04-13 16</t>
  </si>
  <si>
    <t>2012-04-13 17</t>
  </si>
  <si>
    <t>2012-04-13 18</t>
  </si>
  <si>
    <t>2012-04-13 19</t>
  </si>
  <si>
    <t>2012-04-13 20</t>
  </si>
  <si>
    <t>2012-04-13 21</t>
  </si>
  <si>
    <t>2012-04-13 22</t>
  </si>
  <si>
    <t>2012-04-13 23</t>
  </si>
  <si>
    <t>2012-04-14 00</t>
  </si>
  <si>
    <t>2012-04-14 01</t>
  </si>
  <si>
    <t>2012-04-14 02</t>
  </si>
  <si>
    <t>2012-04-14 03</t>
  </si>
  <si>
    <t>2012-04-14 04</t>
  </si>
  <si>
    <t>2012-04-14 05</t>
  </si>
  <si>
    <t>2012-04-14 06</t>
  </si>
  <si>
    <t>2012-04-14 07</t>
  </si>
  <si>
    <t>2012-04-14 08</t>
  </si>
  <si>
    <t>2012-04-14 09</t>
  </si>
  <si>
    <t>2012-04-14 10</t>
  </si>
  <si>
    <t>2012-04-14 11</t>
  </si>
  <si>
    <t>2012-04-14 12</t>
  </si>
  <si>
    <t>2012-04-14 13</t>
  </si>
  <si>
    <t>2012-04-14 14</t>
  </si>
  <si>
    <t>2012-04-14 15</t>
  </si>
  <si>
    <t>2012-04-14 16</t>
  </si>
  <si>
    <t>2012-04-14 17</t>
  </si>
  <si>
    <t>2012-04-14 18</t>
  </si>
  <si>
    <t>2012-04-14 19</t>
  </si>
  <si>
    <t>2012-04-14 20</t>
  </si>
  <si>
    <t>2012-04-14 21</t>
  </si>
  <si>
    <t>2012-04-14 22</t>
  </si>
  <si>
    <t>2012-04-14 23</t>
  </si>
  <si>
    <t>2012-04-15 00</t>
  </si>
  <si>
    <t>2012-04-15 01</t>
  </si>
  <si>
    <t>2012-04-15 02</t>
  </si>
  <si>
    <t>2012-04-15 03</t>
  </si>
  <si>
    <t>2012-04-15 04</t>
  </si>
  <si>
    <t>2012-04-15 05</t>
  </si>
  <si>
    <t>2012-04-15 06</t>
  </si>
  <si>
    <t>2012-04-15 07</t>
  </si>
  <si>
    <t>2012-04-15 08</t>
  </si>
  <si>
    <t>2012-04-15 09</t>
  </si>
  <si>
    <t>2012-04-15 10</t>
  </si>
  <si>
    <t>2012-04-15 11</t>
  </si>
  <si>
    <t>2012-04-15 12</t>
  </si>
  <si>
    <t>2012-04-15 13</t>
  </si>
  <si>
    <t>2012-04-15 14</t>
  </si>
  <si>
    <t>2012-04-15 15</t>
  </si>
  <si>
    <t>2012-04-15 16</t>
  </si>
  <si>
    <t>2012-04-15 17</t>
  </si>
  <si>
    <t>2012-04-15 18</t>
  </si>
  <si>
    <t>2012-04-15 19</t>
  </si>
  <si>
    <t>2012-04-15 20</t>
  </si>
  <si>
    <t>2012-04-15 21</t>
  </si>
  <si>
    <t>2012-04-15 22</t>
  </si>
  <si>
    <t>2012-04-15 23</t>
  </si>
  <si>
    <t>2012-04-16 00</t>
  </si>
  <si>
    <t>2012-04-16 01</t>
  </si>
  <si>
    <t>2012-04-16 02</t>
  </si>
  <si>
    <t>2012-04-16 03</t>
  </si>
  <si>
    <t>2012-04-16 04</t>
  </si>
  <si>
    <t>2012-04-16 05</t>
  </si>
  <si>
    <t>2012-04-16 06</t>
  </si>
  <si>
    <t>2012-04-16 07</t>
  </si>
  <si>
    <t>2012-04-16 08</t>
  </si>
  <si>
    <t>2012-04-16 09</t>
  </si>
  <si>
    <t>2012-04-16 10</t>
  </si>
  <si>
    <t>2012-04-16 11</t>
  </si>
  <si>
    <t>2012-04-16 12</t>
  </si>
  <si>
    <t>2012-04-16 13</t>
  </si>
  <si>
    <t>2012-04-16 14</t>
  </si>
  <si>
    <t>2012-04-16 15</t>
  </si>
  <si>
    <t>2012-04-16 16</t>
  </si>
  <si>
    <t>2012-04-16 17</t>
  </si>
  <si>
    <t>2012-04-16 18</t>
  </si>
  <si>
    <t>2012-04-16 19</t>
  </si>
  <si>
    <t>2012-04-16 20</t>
  </si>
  <si>
    <t>2012-04-16 21</t>
  </si>
  <si>
    <t>2012-04-16 22</t>
  </si>
  <si>
    <t>2012-04-16 23</t>
  </si>
  <si>
    <t>2012-04-17 00</t>
  </si>
  <si>
    <t>2012-04-17 01</t>
  </si>
  <si>
    <t>2012-04-17 02</t>
  </si>
  <si>
    <t>2012-04-17 03</t>
  </si>
  <si>
    <t>2012-04-17 04</t>
  </si>
  <si>
    <t>2012-04-17 05</t>
  </si>
  <si>
    <t>2012-04-17 06</t>
  </si>
  <si>
    <t>2012-04-17 07</t>
  </si>
  <si>
    <t>2012-04-17 08</t>
  </si>
  <si>
    <t>2012-04-17 09</t>
  </si>
  <si>
    <t>2012-04-17 10</t>
  </si>
  <si>
    <t>2012-04-17 11</t>
  </si>
  <si>
    <t>2012-04-17 12</t>
  </si>
  <si>
    <t>2012-04-17 13</t>
  </si>
  <si>
    <t>2012-04-17 14</t>
  </si>
  <si>
    <t>2012-04-17 15</t>
  </si>
  <si>
    <t>2012-04-17 16</t>
  </si>
  <si>
    <t>2012-04-17 17</t>
  </si>
  <si>
    <t>2012-04-17 18</t>
  </si>
  <si>
    <t>2012-04-17 19</t>
  </si>
  <si>
    <t>2012-04-17 20</t>
  </si>
  <si>
    <t>2012-04-17 21</t>
  </si>
  <si>
    <t>2012-04-17 22</t>
  </si>
  <si>
    <t>2012-04-17 23</t>
  </si>
  <si>
    <t>2012-04-18 00</t>
  </si>
  <si>
    <t>2012-04-18 01</t>
  </si>
  <si>
    <t>2012-04-18 02</t>
  </si>
  <si>
    <t>2012-04-18 03</t>
  </si>
  <si>
    <t>2012-04-18 04</t>
  </si>
  <si>
    <t>2012-04-18 05</t>
  </si>
  <si>
    <t>2012-04-18 06</t>
  </si>
  <si>
    <t>2012-04-18 07</t>
  </si>
  <si>
    <t>2012-04-18 08</t>
  </si>
  <si>
    <t>2012-04-18 09</t>
  </si>
  <si>
    <t>2012-04-18 10</t>
  </si>
  <si>
    <t>2012-04-18 11</t>
  </si>
  <si>
    <t>2012-04-18 12</t>
  </si>
  <si>
    <t>2012-04-18 13</t>
  </si>
  <si>
    <t>2012-04-18 14</t>
  </si>
  <si>
    <t>2012-04-18 15</t>
  </si>
  <si>
    <t>2012-04-18 16</t>
  </si>
  <si>
    <t>2012-04-18 17</t>
  </si>
  <si>
    <t>2012-04-18 18</t>
  </si>
  <si>
    <t>2012-04-18 19</t>
  </si>
  <si>
    <t>2012-04-18 20</t>
  </si>
  <si>
    <t>2012-04-18 21</t>
  </si>
  <si>
    <t>2012-04-18 22</t>
  </si>
  <si>
    <t>2012-04-18 23</t>
  </si>
  <si>
    <t>2012-04-19 00</t>
  </si>
  <si>
    <t>2012-04-19 01</t>
  </si>
  <si>
    <t>2012-04-19 02</t>
  </si>
  <si>
    <t>2012-04-19 03</t>
  </si>
  <si>
    <t>2012-04-19 04</t>
  </si>
  <si>
    <t>2012-04-19 05</t>
  </si>
  <si>
    <t>2012-04-19 06</t>
  </si>
  <si>
    <t>2012-04-19 07</t>
  </si>
  <si>
    <t>2012-04-19 08</t>
  </si>
  <si>
    <t>2012-04-19 09</t>
  </si>
  <si>
    <t>2012-04-19 10</t>
  </si>
  <si>
    <t>2012-04-19 11</t>
  </si>
  <si>
    <t>2012-04-19 12</t>
  </si>
  <si>
    <t>2012-04-19 13</t>
  </si>
  <si>
    <t>2012-04-19 14</t>
  </si>
  <si>
    <t>2012-04-19 15</t>
  </si>
  <si>
    <t>2012-04-19 16</t>
  </si>
  <si>
    <t>2012-04-19 17</t>
  </si>
  <si>
    <t>2012-04-19 18</t>
  </si>
  <si>
    <t>2012-04-19 19</t>
  </si>
  <si>
    <t>2012-04-19 20</t>
  </si>
  <si>
    <t>2012-04-19 21</t>
  </si>
  <si>
    <t>2012-04-19 22</t>
  </si>
  <si>
    <t>2012-04-19 23</t>
  </si>
  <si>
    <t>2012-04-20 00</t>
  </si>
  <si>
    <t>2012-04-20 01</t>
  </si>
  <si>
    <t>2012-04-20 02</t>
  </si>
  <si>
    <t>2012-04-20 03</t>
  </si>
  <si>
    <t>2012-04-20 04</t>
  </si>
  <si>
    <t>2012-04-20 05</t>
  </si>
  <si>
    <t>2012-04-20 06</t>
  </si>
  <si>
    <t>2012-04-20 07</t>
  </si>
  <si>
    <t>2012-04-20 08</t>
  </si>
  <si>
    <t>2012-04-20 09</t>
  </si>
  <si>
    <t>2012-04-20 10</t>
  </si>
  <si>
    <t>2012-04-20 11</t>
  </si>
  <si>
    <t>2012-04-20 12</t>
  </si>
  <si>
    <t>2012-04-20 13</t>
  </si>
  <si>
    <t>2012-04-20 14</t>
  </si>
  <si>
    <t>2012-04-20 15</t>
  </si>
  <si>
    <t>2012-04-20 16</t>
  </si>
  <si>
    <t>2012-04-20 17</t>
  </si>
  <si>
    <t>2012-04-20 18</t>
  </si>
  <si>
    <t>2012-04-20 19</t>
  </si>
  <si>
    <t>2012-04-20 20</t>
  </si>
  <si>
    <t>2012-04-20 21</t>
  </si>
  <si>
    <t>2012-04-20 22</t>
  </si>
  <si>
    <t>2012-04-20 23</t>
  </si>
  <si>
    <t>2012-04-21 00</t>
  </si>
  <si>
    <t>2012-04-21 01</t>
  </si>
  <si>
    <t>2012-04-21 02</t>
  </si>
  <si>
    <t>2012-04-21 03</t>
  </si>
  <si>
    <t>2012-04-21 04</t>
  </si>
  <si>
    <t>2012-04-21 05</t>
  </si>
  <si>
    <t>2012-04-21 06</t>
  </si>
  <si>
    <t>2012-04-21 07</t>
  </si>
  <si>
    <t>2012-04-21 08</t>
  </si>
  <si>
    <t>2012-04-21 09</t>
  </si>
  <si>
    <t>2012-04-21 10</t>
  </si>
  <si>
    <t>2012-04-21 11</t>
  </si>
  <si>
    <t>2012-04-21 12</t>
  </si>
  <si>
    <t>2012-04-21 13</t>
  </si>
  <si>
    <t>2012-04-21 14</t>
  </si>
  <si>
    <t>2012-04-21 15</t>
  </si>
  <si>
    <t>2012-04-21 16</t>
  </si>
  <si>
    <t>2012-04-21 17</t>
  </si>
  <si>
    <t>2012-04-21 18</t>
  </si>
  <si>
    <t>2012-04-21 19</t>
  </si>
  <si>
    <t>2012-04-21 20</t>
  </si>
  <si>
    <t>2012-04-21 21</t>
  </si>
  <si>
    <t>2012-04-21 22</t>
  </si>
  <si>
    <t>2012-04-21 23</t>
  </si>
  <si>
    <t>2012-04-22 00</t>
  </si>
  <si>
    <t>2012-04-22 01</t>
  </si>
  <si>
    <t>2012-04-22 02</t>
  </si>
  <si>
    <t>2012-04-22 03</t>
  </si>
  <si>
    <t>2012-04-22 04</t>
  </si>
  <si>
    <t>2012-04-22 05</t>
  </si>
  <si>
    <t>2012-04-22 06</t>
  </si>
  <si>
    <t>2012-04-22 07</t>
  </si>
  <si>
    <t>2012-04-22 08</t>
  </si>
  <si>
    <t>2012-04-22 09</t>
  </si>
  <si>
    <t>2012-04-22 10</t>
  </si>
  <si>
    <t>2012-04-22 11</t>
  </si>
  <si>
    <t>2012-04-22 12</t>
  </si>
  <si>
    <t>2012-04-22 13</t>
  </si>
  <si>
    <t>2012-04-22 14</t>
  </si>
  <si>
    <t>2012-04-22 15</t>
  </si>
  <si>
    <t>2012-04-22 16</t>
  </si>
  <si>
    <t>2012-04-22 17</t>
  </si>
  <si>
    <t>2012-04-22 18</t>
  </si>
  <si>
    <t>2012-04-22 19</t>
  </si>
  <si>
    <t>2012-04-22 20</t>
  </si>
  <si>
    <t>2012-04-22 21</t>
  </si>
  <si>
    <t>2012-04-22 22</t>
  </si>
  <si>
    <t>2012-04-22 23</t>
  </si>
  <si>
    <t>2012-04-23 00</t>
  </si>
  <si>
    <t>2012-04-23 01</t>
  </si>
  <si>
    <t>2012-04-23 02</t>
  </si>
  <si>
    <t>2012-04-23 03</t>
  </si>
  <si>
    <t>2012-04-23 04</t>
  </si>
  <si>
    <t>2012-04-23 05</t>
  </si>
  <si>
    <t>2012-04-23 06</t>
  </si>
  <si>
    <t>2012-04-23 07</t>
  </si>
  <si>
    <t>2012-04-23 08</t>
  </si>
  <si>
    <t>2012-04-23 09</t>
  </si>
  <si>
    <t>2012-04-23 10</t>
  </si>
  <si>
    <t>2012-04-23 11</t>
  </si>
  <si>
    <t>2012-04-23 12</t>
  </si>
  <si>
    <t>2012-04-23 13</t>
  </si>
  <si>
    <t>2012-04-23 14</t>
  </si>
  <si>
    <t>2012-04-23 15</t>
  </si>
  <si>
    <t>2012-04-23 16</t>
  </si>
  <si>
    <t>2012-04-23 17</t>
  </si>
  <si>
    <t>2012-04-23 18</t>
  </si>
  <si>
    <t>2012-04-23 19</t>
  </si>
  <si>
    <t>2012-04-23 20</t>
  </si>
  <si>
    <t>2012-04-23 21</t>
  </si>
  <si>
    <t>2012-04-23 22</t>
  </si>
  <si>
    <t>2012-04-23 23</t>
  </si>
  <si>
    <t>2012-04-24 00</t>
  </si>
  <si>
    <t>2012-04-24 01</t>
  </si>
  <si>
    <t>2012-04-24 02</t>
  </si>
  <si>
    <t>2012-04-24 03</t>
  </si>
  <si>
    <t>2012-04-24 04</t>
  </si>
  <si>
    <t>2012-04-24 05</t>
  </si>
  <si>
    <t>2012-04-24 06</t>
  </si>
  <si>
    <t>2012-04-24 07</t>
  </si>
  <si>
    <t>2012-04-24 08</t>
  </si>
  <si>
    <t>2012-04-24 09</t>
  </si>
  <si>
    <t>2012-04-24 10</t>
  </si>
  <si>
    <t>2012-04-24 11</t>
  </si>
  <si>
    <t>2012-04-24 12</t>
  </si>
  <si>
    <t>2012-04-24 13</t>
  </si>
  <si>
    <t>2012-04-24 14</t>
  </si>
  <si>
    <t>2012-04-24 15</t>
  </si>
  <si>
    <t>2012-04-24 16</t>
  </si>
  <si>
    <t>2012-04-24 17</t>
  </si>
  <si>
    <t>2012-04-24 18</t>
  </si>
  <si>
    <t>2012-04-24 19</t>
  </si>
  <si>
    <t>2012-04-24 20</t>
  </si>
  <si>
    <t>2012-04-24 21</t>
  </si>
  <si>
    <t>2012-04-24 22</t>
  </si>
  <si>
    <t>2012-04-24 23</t>
  </si>
  <si>
    <t>2012-04-25 00</t>
  </si>
  <si>
    <t>2012-04-25 01</t>
  </si>
  <si>
    <t>2012-04-25 02</t>
  </si>
  <si>
    <t>2012-04-25 03</t>
  </si>
  <si>
    <t>2012-04-25 04</t>
  </si>
  <si>
    <t>2012-04-25 05</t>
  </si>
  <si>
    <t>2012-04-25 06</t>
  </si>
  <si>
    <t>2012-04-25 07</t>
  </si>
  <si>
    <t>2012-04-25 08</t>
  </si>
  <si>
    <t>2012-04-25 09</t>
  </si>
  <si>
    <t>2012-04-25 10</t>
  </si>
  <si>
    <t>2012-04-25 11</t>
  </si>
  <si>
    <t>2012-04-25 12</t>
  </si>
  <si>
    <t>2012-04-25 13</t>
  </si>
  <si>
    <t>2012-04-25 14</t>
  </si>
  <si>
    <t>2012-04-25 15</t>
  </si>
  <si>
    <t>2012-04-25 16</t>
  </si>
  <si>
    <t>2012-04-25 17</t>
  </si>
  <si>
    <t>2012-04-25 18</t>
  </si>
  <si>
    <t>2012-04-25 19</t>
  </si>
  <si>
    <t>2012-04-25 20</t>
  </si>
  <si>
    <t>2012-04-25 21</t>
  </si>
  <si>
    <t>2012-04-25 22</t>
  </si>
  <si>
    <t>2012-04-25 23</t>
  </si>
  <si>
    <t>2012-04-26 00</t>
  </si>
  <si>
    <t>2012-04-26 01</t>
  </si>
  <si>
    <t>2012-04-26 02</t>
  </si>
  <si>
    <t>2012-04-26 03</t>
  </si>
  <si>
    <t>2012-04-26 04</t>
  </si>
  <si>
    <t>2012-04-26 05</t>
  </si>
  <si>
    <t>2012-04-26 06</t>
  </si>
  <si>
    <t>2012-04-26 07</t>
  </si>
  <si>
    <t>2012-04-26 08</t>
  </si>
  <si>
    <t>2012-04-26 09</t>
  </si>
  <si>
    <t>2012-04-26 10</t>
  </si>
  <si>
    <t>2012-04-26 11</t>
  </si>
  <si>
    <t>2012-04-26 12</t>
  </si>
  <si>
    <t>2012-04-26 13</t>
  </si>
  <si>
    <t>2012-04-26 14</t>
  </si>
  <si>
    <t>2012-04-26 15</t>
  </si>
  <si>
    <t>2012-04-26 16</t>
  </si>
  <si>
    <t>2012-04-26 17</t>
  </si>
  <si>
    <t>2012-04-26 18</t>
  </si>
  <si>
    <t>2012-04-26 19</t>
  </si>
  <si>
    <t>2012-04-26 20</t>
  </si>
  <si>
    <t>2012-04-26 21</t>
  </si>
  <si>
    <t>2012-04-26 22</t>
  </si>
  <si>
    <t>2012-04-26 23</t>
  </si>
  <si>
    <t>2012-04-27 00</t>
  </si>
  <si>
    <t>2012-04-27 01</t>
  </si>
  <si>
    <t>2012-04-27 02</t>
  </si>
  <si>
    <t>2012-04-27 03</t>
  </si>
  <si>
    <t>2012-04-27 04</t>
  </si>
  <si>
    <t>2012-04-27 05</t>
  </si>
  <si>
    <t>2012-04-27 06</t>
  </si>
  <si>
    <t>2012-04-27 07</t>
  </si>
  <si>
    <t>2012-04-27 08</t>
  </si>
  <si>
    <t>2012-04-27 09</t>
  </si>
  <si>
    <t>2012-04-27 10</t>
  </si>
  <si>
    <t>2012-04-27 11</t>
  </si>
  <si>
    <t>2012-04-27 12</t>
  </si>
  <si>
    <t>2012-04-27 13</t>
  </si>
  <si>
    <t>2012-04-27 14</t>
  </si>
  <si>
    <t>2012-04-27 15</t>
  </si>
  <si>
    <t>2012-04-27 16</t>
  </si>
  <si>
    <t>2012-04-27 17</t>
  </si>
  <si>
    <t>2012-04-27 18</t>
  </si>
  <si>
    <t>2012-04-27 19</t>
  </si>
  <si>
    <t>2012-04-27 20</t>
  </si>
  <si>
    <t>2012-04-27 21</t>
  </si>
  <si>
    <t>2012-04-27 22</t>
  </si>
  <si>
    <t>2012-04-27 23</t>
  </si>
  <si>
    <t>2012-04-28 00</t>
  </si>
  <si>
    <t>2012-04-28 01</t>
  </si>
  <si>
    <t>2012-04-28 02</t>
  </si>
  <si>
    <t>2012-04-28 03</t>
  </si>
  <si>
    <t>2012-04-28 04</t>
  </si>
  <si>
    <t>2012-04-28 05</t>
  </si>
  <si>
    <t>2012-04-28 06</t>
  </si>
  <si>
    <t>2012-04-28 07</t>
  </si>
  <si>
    <t>2012-04-28 08</t>
  </si>
  <si>
    <t>2012-04-28 09</t>
  </si>
  <si>
    <t>2012-04-28 10</t>
  </si>
  <si>
    <t>2012-04-28 11</t>
  </si>
  <si>
    <t>2012-04-28 12</t>
  </si>
  <si>
    <t>2012-04-28 13</t>
  </si>
  <si>
    <t>2012-04-28 14</t>
  </si>
  <si>
    <t>2012-04-28 15</t>
  </si>
  <si>
    <t>2012-04-28 16</t>
  </si>
  <si>
    <t>2012-04-28 17</t>
  </si>
  <si>
    <t>2012-04-28 18</t>
  </si>
  <si>
    <t>2012-04-28 19</t>
  </si>
  <si>
    <t>2012-04-28 20</t>
  </si>
  <si>
    <t>2012-04-28 21</t>
  </si>
  <si>
    <t>2012-04-28 22</t>
  </si>
  <si>
    <t>2012-04-28 23</t>
  </si>
  <si>
    <t>2012-04-29 00</t>
  </si>
  <si>
    <t>2012-04-29 01</t>
  </si>
  <si>
    <t>2012-04-29 02</t>
  </si>
  <si>
    <t>2012-04-29 03</t>
  </si>
  <si>
    <t>2012-04-29 04</t>
  </si>
  <si>
    <t>2012-04-29 05</t>
  </si>
  <si>
    <t>2012-04-29 06</t>
  </si>
  <si>
    <t>2012-04-29 07</t>
  </si>
  <si>
    <t>2012-04-29 08</t>
  </si>
  <si>
    <t>2012-04-29 09</t>
  </si>
  <si>
    <t>2012-04-29 10</t>
  </si>
  <si>
    <t>2012-04-29 11</t>
  </si>
  <si>
    <t>2012-04-29 12</t>
  </si>
  <si>
    <t>2012-04-29 13</t>
  </si>
  <si>
    <t>2012-04-29 14</t>
  </si>
  <si>
    <t>2012-04-29 15</t>
  </si>
  <si>
    <t>2012-04-29 16</t>
  </si>
  <si>
    <t>2012-04-29 17</t>
  </si>
  <si>
    <t>2012-04-29 18</t>
  </si>
  <si>
    <t>2012-04-29 19</t>
  </si>
  <si>
    <t>2012-04-29 20</t>
  </si>
  <si>
    <t>2012-04-29 21</t>
  </si>
  <si>
    <t>2012-04-29 22</t>
  </si>
  <si>
    <t>2012-04-29 23</t>
  </si>
  <si>
    <t>2012-04-30 00</t>
  </si>
  <si>
    <t>2012-04-30 01</t>
  </si>
  <si>
    <t>2012-04-30 02</t>
  </si>
  <si>
    <t>2012-04-30 03</t>
  </si>
  <si>
    <t>2012-04-30 04</t>
  </si>
  <si>
    <t>2012-04-30 05</t>
  </si>
  <si>
    <t>2012-04-30 06</t>
  </si>
  <si>
    <t>2012-04-30 07</t>
  </si>
  <si>
    <t>2012-04-30 08</t>
  </si>
  <si>
    <t>2012-04-30 09</t>
  </si>
  <si>
    <t>2012-04-30 10</t>
  </si>
  <si>
    <t>2012-04-30 11</t>
  </si>
  <si>
    <t>2012-04-30 12</t>
  </si>
  <si>
    <t>2012-04-30 13</t>
  </si>
  <si>
    <t>2012-04-30 14</t>
  </si>
  <si>
    <t>2012-04-30 15</t>
  </si>
  <si>
    <t>2012-04-30 16</t>
  </si>
  <si>
    <t>2012-04-30 17</t>
  </si>
  <si>
    <t>2012-04-30 18</t>
  </si>
  <si>
    <t>2012-04-30 19</t>
  </si>
  <si>
    <t>2012-04-30 20</t>
  </si>
  <si>
    <t>2012-04-30 21</t>
  </si>
  <si>
    <t>2012-04-30 22</t>
  </si>
  <si>
    <t>2012-04-30 23</t>
  </si>
  <si>
    <t>2012-05-01 00</t>
  </si>
  <si>
    <t>2012-05-01 01</t>
  </si>
  <si>
    <t>2012-05-01 02</t>
  </si>
  <si>
    <t>2012-05-01 03</t>
  </si>
  <si>
    <t>2012-05-01 04</t>
  </si>
  <si>
    <t>2012-05-01 05</t>
  </si>
  <si>
    <t>2012-05-01 06</t>
  </si>
  <si>
    <t>2012-05-01 07</t>
  </si>
  <si>
    <t>2012-05-01 08</t>
  </si>
  <si>
    <t>2012-05-01 09</t>
  </si>
  <si>
    <t>2012-05-01 10</t>
  </si>
  <si>
    <t>2012-05-01 11</t>
  </si>
  <si>
    <t>2012-05-01 12</t>
  </si>
  <si>
    <t>2012-05-01 13</t>
  </si>
  <si>
    <t>2012-05-01 14</t>
  </si>
  <si>
    <t>2012-05-01 15</t>
  </si>
  <si>
    <t>2012-05-01 16</t>
  </si>
  <si>
    <t>2012-05-01 17</t>
  </si>
  <si>
    <t>2012-05-01 18</t>
  </si>
  <si>
    <t>2012-05-01 19</t>
  </si>
  <si>
    <t>2012-05-01 20</t>
  </si>
  <si>
    <t>2012-05-01 21</t>
  </si>
  <si>
    <t>2012-05-01 22</t>
  </si>
  <si>
    <t>2012-05-01 23</t>
  </si>
  <si>
    <t>2012-05-02 00</t>
  </si>
  <si>
    <t>2012-05-02 01</t>
  </si>
  <si>
    <t>2012-05-02 02</t>
  </si>
  <si>
    <t>2012-05-02 03</t>
  </si>
  <si>
    <t>2012-05-02 04</t>
  </si>
  <si>
    <t>2012-05-02 05</t>
  </si>
  <si>
    <t>2012-05-02 06</t>
  </si>
  <si>
    <t>2012-05-02 07</t>
  </si>
  <si>
    <t>2012-05-02 08</t>
  </si>
  <si>
    <t>2012-05-02 09</t>
  </si>
  <si>
    <t>2012-05-02 10</t>
  </si>
  <si>
    <t>2012-05-02 11</t>
  </si>
  <si>
    <t>2012-05-02 12</t>
  </si>
  <si>
    <t>2012-05-02 13</t>
  </si>
  <si>
    <t>2012-05-02 14</t>
  </si>
  <si>
    <t>2012-05-02 15</t>
  </si>
  <si>
    <t>2012-05-02 16</t>
  </si>
  <si>
    <t>2012-05-02 17</t>
  </si>
  <si>
    <t>2012-05-02 18</t>
  </si>
  <si>
    <t>2012-05-02 19</t>
  </si>
  <si>
    <t>2012-05-02 20</t>
  </si>
  <si>
    <t>2012-05-02 21</t>
  </si>
  <si>
    <t>2012-05-02 22</t>
  </si>
  <si>
    <t>2012-05-02 23</t>
  </si>
  <si>
    <t>2012-05-03 00</t>
  </si>
  <si>
    <t>2012-05-03 01</t>
  </si>
  <si>
    <t>2012-05-03 02</t>
  </si>
  <si>
    <t>2012-05-03 03</t>
  </si>
  <si>
    <t>2012-05-03 04</t>
  </si>
  <si>
    <t>2012-05-03 05</t>
  </si>
  <si>
    <t>2012-05-03 06</t>
  </si>
  <si>
    <t>2012-05-03 07</t>
  </si>
  <si>
    <t>2012-05-03 08</t>
  </si>
  <si>
    <t>2012-05-03 09</t>
  </si>
  <si>
    <t>2012-05-03 10</t>
  </si>
  <si>
    <t>2012-05-03 11</t>
  </si>
  <si>
    <t>2012-05-03 12</t>
  </si>
  <si>
    <t>2012-05-03 13</t>
  </si>
  <si>
    <t>2012-05-03 14</t>
  </si>
  <si>
    <t>2012-05-03 15</t>
  </si>
  <si>
    <t>2012-05-03 16</t>
  </si>
  <si>
    <t>2012-05-03 17</t>
  </si>
  <si>
    <t>2012-05-03 18</t>
  </si>
  <si>
    <t>2012-05-03 19</t>
  </si>
  <si>
    <t>2012-05-03 20</t>
  </si>
  <si>
    <t>2012-05-03 21</t>
  </si>
  <si>
    <t>2012-05-03 22</t>
  </si>
  <si>
    <t>2012-05-03 23</t>
  </si>
  <si>
    <t>2012-05-04 00</t>
  </si>
  <si>
    <t>2012-05-04 01</t>
  </si>
  <si>
    <t>2012-05-04 02</t>
  </si>
  <si>
    <t>2012-05-04 03</t>
  </si>
  <si>
    <t>2012-05-04 04</t>
  </si>
  <si>
    <t>2012-05-04 05</t>
  </si>
  <si>
    <t>2012-05-04 06</t>
  </si>
  <si>
    <t>2012-05-04 07</t>
  </si>
  <si>
    <t>2012-05-04 08</t>
  </si>
  <si>
    <t>2012-05-04 09</t>
  </si>
  <si>
    <t>2012-05-04 10</t>
  </si>
  <si>
    <t>2012-05-04 11</t>
  </si>
  <si>
    <t>2012-05-04 12</t>
  </si>
  <si>
    <t>2012-05-04 13</t>
  </si>
  <si>
    <t>2012-05-04 14</t>
  </si>
  <si>
    <t>2012-05-04 15</t>
  </si>
  <si>
    <t>2012-05-04 16</t>
  </si>
  <si>
    <t>2012-05-04 17</t>
  </si>
  <si>
    <t>2012-05-04 18</t>
  </si>
  <si>
    <t>2012-05-04 19</t>
  </si>
  <si>
    <t>2012-05-04 20</t>
  </si>
  <si>
    <t>2012-05-04 21</t>
  </si>
  <si>
    <t>2012-05-04 22</t>
  </si>
  <si>
    <t>2012-05-04 23</t>
  </si>
  <si>
    <t>2012-05-05 00</t>
  </si>
  <si>
    <t>2012-05-05 01</t>
  </si>
  <si>
    <t>2012-05-05 02</t>
  </si>
  <si>
    <t>2012-05-05 03</t>
  </si>
  <si>
    <t>2012-05-05 04</t>
  </si>
  <si>
    <t>2012-05-05 05</t>
  </si>
  <si>
    <t>2012-05-05 06</t>
  </si>
  <si>
    <t>2012-05-05 07</t>
  </si>
  <si>
    <t>2012-05-05 08</t>
  </si>
  <si>
    <t>2012-05-05 09</t>
  </si>
  <si>
    <t>2012-05-05 10</t>
  </si>
  <si>
    <t>2012-05-05 11</t>
  </si>
  <si>
    <t>2012-05-05 12</t>
  </si>
  <si>
    <t>2012-05-05 13</t>
  </si>
  <si>
    <t>2012-05-05 14</t>
  </si>
  <si>
    <t>2012-05-05 15</t>
  </si>
  <si>
    <t>2012-05-05 16</t>
  </si>
  <si>
    <t>2012-05-05 17</t>
  </si>
  <si>
    <t>2012-05-05 18</t>
  </si>
  <si>
    <t>2012-05-05 19</t>
  </si>
  <si>
    <t>2012-05-05 20</t>
  </si>
  <si>
    <t>2012-05-05 21</t>
  </si>
  <si>
    <t>2012-05-05 22</t>
  </si>
  <si>
    <t>2012-05-05 23</t>
  </si>
  <si>
    <t>2012-05-06 00</t>
  </si>
  <si>
    <t>2012-05-06 01</t>
  </si>
  <si>
    <t>2012-05-06 02</t>
  </si>
  <si>
    <t>2012-05-06 03</t>
  </si>
  <si>
    <t>2012-05-06 04</t>
  </si>
  <si>
    <t>2012-05-06 05</t>
  </si>
  <si>
    <t>2012-05-06 06</t>
  </si>
  <si>
    <t>2012-05-06 07</t>
  </si>
  <si>
    <t>2012-05-06 08</t>
  </si>
  <si>
    <t>2012-05-06 09</t>
  </si>
  <si>
    <t>2012-05-06 10</t>
  </si>
  <si>
    <t>2012-05-06 11</t>
  </si>
  <si>
    <t>2012-05-06 12</t>
  </si>
  <si>
    <t>2012-05-06 13</t>
  </si>
  <si>
    <t>2012-05-06 14</t>
  </si>
  <si>
    <t>2012-05-06 15</t>
  </si>
  <si>
    <t>2012-05-06 16</t>
  </si>
  <si>
    <t>2012-05-06 17</t>
  </si>
  <si>
    <t>2012-05-06 18</t>
  </si>
  <si>
    <t>2012-05-06 19</t>
  </si>
  <si>
    <t>2012-05-06 20</t>
  </si>
  <si>
    <t>2012-05-06 21</t>
  </si>
  <si>
    <t>2012-05-06 22</t>
  </si>
  <si>
    <t>2012-05-06 23</t>
  </si>
  <si>
    <t>2012-05-07 00</t>
  </si>
  <si>
    <t>2012-05-07 01</t>
  </si>
  <si>
    <t>2012-05-07 02</t>
  </si>
  <si>
    <t>2012-05-07 03</t>
  </si>
  <si>
    <t>2012-05-07 04</t>
  </si>
  <si>
    <t>2012-05-07 05</t>
  </si>
  <si>
    <t>2012-05-07 06</t>
  </si>
  <si>
    <t>2012-05-07 07</t>
  </si>
  <si>
    <t>2012-05-07 08</t>
  </si>
  <si>
    <t>2012-05-07 09</t>
  </si>
  <si>
    <t>2012-05-07 10</t>
  </si>
  <si>
    <t>2012-05-07 11</t>
  </si>
  <si>
    <t>2012-05-07 12</t>
  </si>
  <si>
    <t>2012-05-07 13</t>
  </si>
  <si>
    <t>2012-05-07 14</t>
  </si>
  <si>
    <t>2012-05-07 15</t>
  </si>
  <si>
    <t>2012-05-07 16</t>
  </si>
  <si>
    <t>2012-05-07 17</t>
  </si>
  <si>
    <t>2012-05-07 18</t>
  </si>
  <si>
    <t>2012-05-07 19</t>
  </si>
  <si>
    <t>2012-05-07 20</t>
  </si>
  <si>
    <t>2012-05-07 21</t>
  </si>
  <si>
    <t>2012-05-07 22</t>
  </si>
  <si>
    <t>2012-05-07 23</t>
  </si>
  <si>
    <t>2012-05-08 00</t>
  </si>
  <si>
    <t>2012-05-08 01</t>
  </si>
  <si>
    <t>2012-05-08 02</t>
  </si>
  <si>
    <t>2012-05-08 03</t>
  </si>
  <si>
    <t>2012-05-08 04</t>
  </si>
  <si>
    <t>2012-05-08 05</t>
  </si>
  <si>
    <t>2012-05-08 06</t>
  </si>
  <si>
    <t>2012-05-08 07</t>
  </si>
  <si>
    <t>2012-05-08 08</t>
  </si>
  <si>
    <t>2012-05-08 09</t>
  </si>
  <si>
    <t>2012-05-08 10</t>
  </si>
  <si>
    <t>2012-05-08 11</t>
  </si>
  <si>
    <t>2012-05-08 12</t>
  </si>
  <si>
    <t>2012-05-08 13</t>
  </si>
  <si>
    <t>2012-05-08 14</t>
  </si>
  <si>
    <t>2012-05-08 15</t>
  </si>
  <si>
    <t>2012-05-08 16</t>
  </si>
  <si>
    <t>2012-05-08 17</t>
  </si>
  <si>
    <t>2012-05-08 18</t>
  </si>
  <si>
    <t>2012-05-08 19</t>
  </si>
  <si>
    <t>2012-05-08 20</t>
  </si>
  <si>
    <t>2012-05-08 21</t>
  </si>
  <si>
    <t>2012-05-08 22</t>
  </si>
  <si>
    <t>2012-05-08 23</t>
  </si>
  <si>
    <t>2012-05-09 00</t>
  </si>
  <si>
    <t>2012-05-09 01</t>
  </si>
  <si>
    <t>2012-05-09 02</t>
  </si>
  <si>
    <t>2012-05-09 03</t>
  </si>
  <si>
    <t>2012-05-09 04</t>
  </si>
  <si>
    <t>2012-05-09 05</t>
  </si>
  <si>
    <t>2012-05-09 06</t>
  </si>
  <si>
    <t>2012-05-09 07</t>
  </si>
  <si>
    <t>2012-05-09 08</t>
  </si>
  <si>
    <t>2012-05-09 09</t>
  </si>
  <si>
    <t>2012-05-09 10</t>
  </si>
  <si>
    <t>2012-05-09 11</t>
  </si>
  <si>
    <t>2012-05-09 12</t>
  </si>
  <si>
    <t>2012-05-09 13</t>
  </si>
  <si>
    <t>2012-05-09 14</t>
  </si>
  <si>
    <t>2012-05-09 15</t>
  </si>
  <si>
    <t>2012-05-09 16</t>
  </si>
  <si>
    <t>2012-05-09 17</t>
  </si>
  <si>
    <t>2012-05-09 18</t>
  </si>
  <si>
    <t>2012-05-09 19</t>
  </si>
  <si>
    <t>2012-05-09 20</t>
  </si>
  <si>
    <t>2012-05-09 21</t>
  </si>
  <si>
    <t>2012-05-09 22</t>
  </si>
  <si>
    <t>2012-05-09 23</t>
  </si>
  <si>
    <t>2012-05-10 00</t>
  </si>
  <si>
    <t>2012-05-10 01</t>
  </si>
  <si>
    <t>2012-05-10 02</t>
  </si>
  <si>
    <t>2012-05-10 03</t>
  </si>
  <si>
    <t>2012-05-10 04</t>
  </si>
  <si>
    <t>2012-05-10 05</t>
  </si>
  <si>
    <t>2012-05-10 06</t>
  </si>
  <si>
    <t>2012-05-10 07</t>
  </si>
  <si>
    <t>2012-05-10 08</t>
  </si>
  <si>
    <t>2012-05-10 09</t>
  </si>
  <si>
    <t>2012-05-10 10</t>
  </si>
  <si>
    <t>2012-05-10 11</t>
  </si>
  <si>
    <t>2012-05-10 12</t>
  </si>
  <si>
    <t>2012-05-10 13</t>
  </si>
  <si>
    <t>2012-05-10 14</t>
  </si>
  <si>
    <t>2012-05-10 15</t>
  </si>
  <si>
    <t>2012-05-10 16</t>
  </si>
  <si>
    <t>2012-05-10 17</t>
  </si>
  <si>
    <t>2012-05-10 18</t>
  </si>
  <si>
    <t>2012-05-10 19</t>
  </si>
  <si>
    <t>2012-05-10 20</t>
  </si>
  <si>
    <t>2012-05-10 21</t>
  </si>
  <si>
    <t>2012-05-10 22</t>
  </si>
  <si>
    <t>2012-05-10 23</t>
  </si>
  <si>
    <t>2012-05-11 00</t>
  </si>
  <si>
    <t>2012-05-11 01</t>
  </si>
  <si>
    <t>2012-05-11 02</t>
  </si>
  <si>
    <t>2012-05-11 03</t>
  </si>
  <si>
    <t>2012-05-11 04</t>
  </si>
  <si>
    <t>2012-05-11 05</t>
  </si>
  <si>
    <t>2012-05-11 06</t>
  </si>
  <si>
    <t>2012-05-11 07</t>
  </si>
  <si>
    <t>2012-05-11 08</t>
  </si>
  <si>
    <t>2012-05-11 09</t>
  </si>
  <si>
    <t>2012-05-11 10</t>
  </si>
  <si>
    <t>2012-05-11 11</t>
  </si>
  <si>
    <t>2012-05-11 12</t>
  </si>
  <si>
    <t>2012-05-11 13</t>
  </si>
  <si>
    <t>2012-05-11 14</t>
  </si>
  <si>
    <t>2012-05-11 15</t>
  </si>
  <si>
    <t>2012-05-11 16</t>
  </si>
  <si>
    <t>2012-05-11 17</t>
  </si>
  <si>
    <t>2012-05-11 18</t>
  </si>
  <si>
    <t>2012-05-11 19</t>
  </si>
  <si>
    <t>2012-05-11 20</t>
  </si>
  <si>
    <t>2012-05-11 21</t>
  </si>
  <si>
    <t>2012-05-11 22</t>
  </si>
  <si>
    <t>2012-05-11 23</t>
  </si>
  <si>
    <t>2012-05-12 00</t>
  </si>
  <si>
    <t>2012-05-12 01</t>
  </si>
  <si>
    <t>2012-05-12 02</t>
  </si>
  <si>
    <t>2012-05-12 03</t>
  </si>
  <si>
    <t>2012-05-12 04</t>
  </si>
  <si>
    <t>2012-05-12 05</t>
  </si>
  <si>
    <t>2012-05-12 06</t>
  </si>
  <si>
    <t>2012-05-12 07</t>
  </si>
  <si>
    <t>2012-05-12 08</t>
  </si>
  <si>
    <t>2012-05-12 09</t>
  </si>
  <si>
    <t>2012-05-12 10</t>
  </si>
  <si>
    <t>2012-05-12 11</t>
  </si>
  <si>
    <t>2012-05-12 12</t>
  </si>
  <si>
    <t>2012-05-12 13</t>
  </si>
  <si>
    <t>2012-05-12 14</t>
  </si>
  <si>
    <t>2012-05-12 15</t>
  </si>
  <si>
    <t>2012-05-12 16</t>
  </si>
  <si>
    <t>2012-05-12 17</t>
  </si>
  <si>
    <t>2012-05-12 18</t>
  </si>
  <si>
    <t>2012-05-12 19</t>
  </si>
  <si>
    <t>2012-05-12 20</t>
  </si>
  <si>
    <t>2012-05-12 21</t>
  </si>
  <si>
    <t>2012-05-12 22</t>
  </si>
  <si>
    <t>2012-05-12 23</t>
  </si>
  <si>
    <t>2012-05-13 00</t>
  </si>
  <si>
    <t>2012-05-13 01</t>
  </si>
  <si>
    <t>2012-05-13 02</t>
  </si>
  <si>
    <t>2012-05-13 03</t>
  </si>
  <si>
    <t>2012-05-13 04</t>
  </si>
  <si>
    <t>2012-05-13 05</t>
  </si>
  <si>
    <t>2012-05-13 06</t>
  </si>
  <si>
    <t>2012-05-13 07</t>
  </si>
  <si>
    <t>2012-05-13 08</t>
  </si>
  <si>
    <t>2012-05-13 09</t>
  </si>
  <si>
    <t>2012-05-13 10</t>
  </si>
  <si>
    <t>2012-05-13 11</t>
  </si>
  <si>
    <t>2012-05-13 12</t>
  </si>
  <si>
    <t>2012-05-13 13</t>
  </si>
  <si>
    <t>2012-05-13 14</t>
  </si>
  <si>
    <t>2012-05-13 15</t>
  </si>
  <si>
    <t>2012-05-13 16</t>
  </si>
  <si>
    <t>2012-05-13 17</t>
  </si>
  <si>
    <t>2012-05-13 18</t>
  </si>
  <si>
    <t>2012-05-13 19</t>
  </si>
  <si>
    <t>2012-05-13 20</t>
  </si>
  <si>
    <t>2012-05-13 21</t>
  </si>
  <si>
    <t>2012-05-13 22</t>
  </si>
  <si>
    <t>2012-05-13 23</t>
  </si>
  <si>
    <t>2012-05-14 00</t>
  </si>
  <si>
    <t>2012-05-14 01</t>
  </si>
  <si>
    <t>2012-05-14 02</t>
  </si>
  <si>
    <t>2012-05-14 03</t>
  </si>
  <si>
    <t>2012-05-14 04</t>
  </si>
  <si>
    <t>2012-05-14 05</t>
  </si>
  <si>
    <t>2012-05-14 06</t>
  </si>
  <si>
    <t>2012-05-14 07</t>
  </si>
  <si>
    <t>2012-05-14 08</t>
  </si>
  <si>
    <t>2012-05-14 09</t>
  </si>
  <si>
    <t>2012-05-14 10</t>
  </si>
  <si>
    <t>2012-05-14 11</t>
  </si>
  <si>
    <t>2012-05-14 12</t>
  </si>
  <si>
    <t>2012-05-14 13</t>
  </si>
  <si>
    <t>2012-05-14 14</t>
  </si>
  <si>
    <t>2012-05-14 15</t>
  </si>
  <si>
    <t>2012-05-14 16</t>
  </si>
  <si>
    <t>2012-05-14 17</t>
  </si>
  <si>
    <t>2012-05-14 18</t>
  </si>
  <si>
    <t>2012-05-14 19</t>
  </si>
  <si>
    <t>2012-05-14 20</t>
  </si>
  <si>
    <t>2012-05-14 21</t>
  </si>
  <si>
    <t>2012-05-14 22</t>
  </si>
  <si>
    <t>2012-05-14 23</t>
  </si>
  <si>
    <t>2012-05-15 00</t>
  </si>
  <si>
    <t>2012-05-15 01</t>
  </si>
  <si>
    <t>2012-05-15 02</t>
  </si>
  <si>
    <t>2012-05-15 03</t>
  </si>
  <si>
    <t>2012-05-15 04</t>
  </si>
  <si>
    <t>2012-05-15 05</t>
  </si>
  <si>
    <t>2012-05-15 06</t>
  </si>
  <si>
    <t>2012-05-15 07</t>
  </si>
  <si>
    <t>2012-05-15 08</t>
  </si>
  <si>
    <t>2012-05-15 09</t>
  </si>
  <si>
    <t>2012-05-15 10</t>
  </si>
  <si>
    <t>2012-05-15 11</t>
  </si>
  <si>
    <t>2012-05-15 12</t>
  </si>
  <si>
    <t>2012-05-15 13</t>
  </si>
  <si>
    <t>2012-05-15 14</t>
  </si>
  <si>
    <t>2012-05-15 15</t>
  </si>
  <si>
    <t>2012-05-15 16</t>
  </si>
  <si>
    <t>2012-05-15 17</t>
  </si>
  <si>
    <t>2012-05-15 18</t>
  </si>
  <si>
    <t>2012-05-15 19</t>
  </si>
  <si>
    <t>2012-05-15 20</t>
  </si>
  <si>
    <t>2012-05-15 21</t>
  </si>
  <si>
    <t>2012-05-15 22</t>
  </si>
  <si>
    <t>2012-05-15 23</t>
  </si>
  <si>
    <t>2012-05-16 00</t>
  </si>
  <si>
    <t>2012-05-16 01</t>
  </si>
  <si>
    <t>2012-05-16 02</t>
  </si>
  <si>
    <t>2012-05-16 03</t>
  </si>
  <si>
    <t>2012-05-16 04</t>
  </si>
  <si>
    <t>2012-05-16 05</t>
  </si>
  <si>
    <t>2012-05-16 06</t>
  </si>
  <si>
    <t>2012-05-16 07</t>
  </si>
  <si>
    <t>2012-05-16 08</t>
  </si>
  <si>
    <t>2012-05-16 09</t>
  </si>
  <si>
    <t>2012-05-16 10</t>
  </si>
  <si>
    <t>2012-05-16 11</t>
  </si>
  <si>
    <t>2012-05-16 12</t>
  </si>
  <si>
    <t>2012-05-16 13</t>
  </si>
  <si>
    <t>2012-05-16 14</t>
  </si>
  <si>
    <t>2012-05-16 15</t>
  </si>
  <si>
    <t>2012-05-16 16</t>
  </si>
  <si>
    <t>2012-05-16 17</t>
  </si>
  <si>
    <t>2012-05-16 18</t>
  </si>
  <si>
    <t>2012-05-16 19</t>
  </si>
  <si>
    <t>2012-05-16 20</t>
  </si>
  <si>
    <t>2012-05-16 21</t>
  </si>
  <si>
    <t>2012-05-16 22</t>
  </si>
  <si>
    <t>2012-05-16 23</t>
  </si>
  <si>
    <t>2012-05-17 00</t>
  </si>
  <si>
    <t>2012-05-17 01</t>
  </si>
  <si>
    <t>2012-05-17 02</t>
  </si>
  <si>
    <t>2012-05-17 03</t>
  </si>
  <si>
    <t>2012-05-17 04</t>
  </si>
  <si>
    <t>2012-05-17 05</t>
  </si>
  <si>
    <t>2012-05-17 06</t>
  </si>
  <si>
    <t>2012-05-17 07</t>
  </si>
  <si>
    <t>2012-05-17 08</t>
  </si>
  <si>
    <t>2012-05-17 09</t>
  </si>
  <si>
    <t>2012-05-17 10</t>
  </si>
  <si>
    <t>2012-05-17 11</t>
  </si>
  <si>
    <t>2012-05-17 12</t>
  </si>
  <si>
    <t>2012-05-17 13</t>
  </si>
  <si>
    <t>2012-05-17 14</t>
  </si>
  <si>
    <t>2012-05-17 15</t>
  </si>
  <si>
    <t>2012-05-17 16</t>
  </si>
  <si>
    <t>2012-05-17 17</t>
  </si>
  <si>
    <t>2012-05-17 18</t>
  </si>
  <si>
    <t>2012-05-17 19</t>
  </si>
  <si>
    <t>2012-05-17 20</t>
  </si>
  <si>
    <t>2012-05-17 21</t>
  </si>
  <si>
    <t>2012-05-17 22</t>
  </si>
  <si>
    <t>2012-05-17 23</t>
  </si>
  <si>
    <t>2012-05-18 00</t>
  </si>
  <si>
    <t>2012-05-18 01</t>
  </si>
  <si>
    <t>2012-05-18 02</t>
  </si>
  <si>
    <t>2012-05-18 03</t>
  </si>
  <si>
    <t>2012-05-18 04</t>
  </si>
  <si>
    <t>2012-05-18 05</t>
  </si>
  <si>
    <t>2012-05-18 06</t>
  </si>
  <si>
    <t>2012-05-18 07</t>
  </si>
  <si>
    <t>2012-05-18 08</t>
  </si>
  <si>
    <t>2012-05-18 09</t>
  </si>
  <si>
    <t>2012-05-18 10</t>
  </si>
  <si>
    <t>2012-05-18 11</t>
  </si>
  <si>
    <t>2012-05-18 12</t>
  </si>
  <si>
    <t>2012-05-18 13</t>
  </si>
  <si>
    <t>2012-05-18 14</t>
  </si>
  <si>
    <t>2012-05-18 15</t>
  </si>
  <si>
    <t>2012-05-18 16</t>
  </si>
  <si>
    <t>2012-05-18 17</t>
  </si>
  <si>
    <t>2012-05-18 18</t>
  </si>
  <si>
    <t>2012-05-18 19</t>
  </si>
  <si>
    <t>2012-05-18 20</t>
  </si>
  <si>
    <t>2012-05-18 21</t>
  </si>
  <si>
    <t>2012-05-18 22</t>
  </si>
  <si>
    <t>2012-05-18 23</t>
  </si>
  <si>
    <t>2012-05-19 00</t>
  </si>
  <si>
    <t>2012-05-19 01</t>
  </si>
  <si>
    <t>2012-05-19 02</t>
  </si>
  <si>
    <t>2012-05-19 03</t>
  </si>
  <si>
    <t>2012-05-19 04</t>
  </si>
  <si>
    <t>2012-05-19 05</t>
  </si>
  <si>
    <t>2012-05-19 06</t>
  </si>
  <si>
    <t>2012-05-19 07</t>
  </si>
  <si>
    <t>2012-05-19 08</t>
  </si>
  <si>
    <t>2012-05-19 09</t>
  </si>
  <si>
    <t>2012-05-19 10</t>
  </si>
  <si>
    <t>2012-05-19 11</t>
  </si>
  <si>
    <t>2012-05-19 12</t>
  </si>
  <si>
    <t>2012-05-19 13</t>
  </si>
  <si>
    <t>2012-05-19 14</t>
  </si>
  <si>
    <t>2012-05-19 15</t>
  </si>
  <si>
    <t>2012-05-19 16</t>
  </si>
  <si>
    <t>2012-05-19 17</t>
  </si>
  <si>
    <t>2012-05-19 18</t>
  </si>
  <si>
    <t>2012-05-19 19</t>
  </si>
  <si>
    <t>2012-05-19 20</t>
  </si>
  <si>
    <t>2012-05-19 21</t>
  </si>
  <si>
    <t>2012-05-19 22</t>
  </si>
  <si>
    <t>2012-05-19 23</t>
  </si>
  <si>
    <t>2012-05-20 00</t>
  </si>
  <si>
    <t>2012-05-20 01</t>
  </si>
  <si>
    <t>2012-05-20 02</t>
  </si>
  <si>
    <t>2012-05-20 03</t>
  </si>
  <si>
    <t>2012-05-20 04</t>
  </si>
  <si>
    <t>2012-05-20 05</t>
  </si>
  <si>
    <t>2012-05-20 06</t>
  </si>
  <si>
    <t>2012-05-20 07</t>
  </si>
  <si>
    <t>2012-05-20 08</t>
  </si>
  <si>
    <t>2012-05-20 09</t>
  </si>
  <si>
    <t>2012-05-20 10</t>
  </si>
  <si>
    <t>2012-05-20 11</t>
  </si>
  <si>
    <t>2012-05-20 12</t>
  </si>
  <si>
    <t>2012-05-20 13</t>
  </si>
  <si>
    <t>2012-05-20 14</t>
  </si>
  <si>
    <t>2012-05-20 15</t>
  </si>
  <si>
    <t>2012-05-20 16</t>
  </si>
  <si>
    <t>2012-05-20 17</t>
  </si>
  <si>
    <t>2012-05-20 18</t>
  </si>
  <si>
    <t>2012-05-20 19</t>
  </si>
  <si>
    <t>2012-05-20 20</t>
  </si>
  <si>
    <t>2012-05-20 21</t>
  </si>
  <si>
    <t>2012-05-20 22</t>
  </si>
  <si>
    <t>2012-05-20 23</t>
  </si>
  <si>
    <t>2012-05-21 00</t>
  </si>
  <si>
    <t>2012-05-21 01</t>
  </si>
  <si>
    <t>2012-05-21 02</t>
  </si>
  <si>
    <t>2012-05-21 03</t>
  </si>
  <si>
    <t>2012-05-21 04</t>
  </si>
  <si>
    <t>2012-05-21 05</t>
  </si>
  <si>
    <t>2012-05-21 06</t>
  </si>
  <si>
    <t>2012-05-21 07</t>
  </si>
  <si>
    <t>2012-05-21 08</t>
  </si>
  <si>
    <t>2012-05-21 09</t>
  </si>
  <si>
    <t>2012-05-21 10</t>
  </si>
  <si>
    <t>2012-05-21 11</t>
  </si>
  <si>
    <t>2012-05-21 12</t>
  </si>
  <si>
    <t>2012-05-21 13</t>
  </si>
  <si>
    <t>2012-05-21 14</t>
  </si>
  <si>
    <t>2012-05-21 15</t>
  </si>
  <si>
    <t>2012-05-21 16</t>
  </si>
  <si>
    <t>2012-05-21 17</t>
  </si>
  <si>
    <t>2012-05-21 18</t>
  </si>
  <si>
    <t>2012-05-21 19</t>
  </si>
  <si>
    <t>2012-05-21 20</t>
  </si>
  <si>
    <t>2012-05-21 21</t>
  </si>
  <si>
    <t>2012-05-21 22</t>
  </si>
  <si>
    <t>2012-05-21 23</t>
  </si>
  <si>
    <t>2012-05-22 00</t>
  </si>
  <si>
    <t>2012-05-22 01</t>
  </si>
  <si>
    <t>2012-05-22 02</t>
  </si>
  <si>
    <t>2012-05-22 03</t>
  </si>
  <si>
    <t>2012-05-22 04</t>
  </si>
  <si>
    <t>2012-05-22 05</t>
  </si>
  <si>
    <t>2012-05-22 06</t>
  </si>
  <si>
    <t>2012-05-22 07</t>
  </si>
  <si>
    <t>2012-05-22 08</t>
  </si>
  <si>
    <t>2012-05-22 09</t>
  </si>
  <si>
    <t>2012-05-22 10</t>
  </si>
  <si>
    <t>2012-05-22 11</t>
  </si>
  <si>
    <t>2012-05-22 12</t>
  </si>
  <si>
    <t>2012-05-22 13</t>
  </si>
  <si>
    <t>2012-05-22 14</t>
  </si>
  <si>
    <t>2012-05-22 15</t>
  </si>
  <si>
    <t>2012-05-22 16</t>
  </si>
  <si>
    <t>2012-05-22 17</t>
  </si>
  <si>
    <t>2012-05-22 18</t>
  </si>
  <si>
    <t>2012-05-22 19</t>
  </si>
  <si>
    <t>2012-05-22 20</t>
  </si>
  <si>
    <t>2012-05-22 21</t>
  </si>
  <si>
    <t>2012-05-22 22</t>
  </si>
  <si>
    <t>2012-05-22 23</t>
  </si>
  <si>
    <t>2012-05-23 00</t>
  </si>
  <si>
    <t>2012-05-23 01</t>
  </si>
  <si>
    <t>2012-05-23 02</t>
  </si>
  <si>
    <t>2012-05-23 03</t>
  </si>
  <si>
    <t>2012-05-23 04</t>
  </si>
  <si>
    <t>2012-05-23 05</t>
  </si>
  <si>
    <t>2012-05-23 06</t>
  </si>
  <si>
    <t>2012-05-23 07</t>
  </si>
  <si>
    <t>2012-05-23 08</t>
  </si>
  <si>
    <t>2012-05-23 09</t>
  </si>
  <si>
    <t>2012-05-23 10</t>
  </si>
  <si>
    <t>2012-05-23 11</t>
  </si>
  <si>
    <t>2012-05-23 12</t>
  </si>
  <si>
    <t>2012-05-23 13</t>
  </si>
  <si>
    <t>2012-05-23 14</t>
  </si>
  <si>
    <t>2012-05-23 15</t>
  </si>
  <si>
    <t>2012-05-23 16</t>
  </si>
  <si>
    <t>2012-05-23 17</t>
  </si>
  <si>
    <t>2012-05-23 18</t>
  </si>
  <si>
    <t>2012-05-23 19</t>
  </si>
  <si>
    <t>2012-05-23 20</t>
  </si>
  <si>
    <t>2012-05-23 21</t>
  </si>
  <si>
    <t>2012-05-23 22</t>
  </si>
  <si>
    <t>2012-05-23 23</t>
  </si>
  <si>
    <t>2012-05-24 00</t>
  </si>
  <si>
    <t>2012-05-24 01</t>
  </si>
  <si>
    <t>2012-05-24 02</t>
  </si>
  <si>
    <t>2012-05-24 03</t>
  </si>
  <si>
    <t>2012-05-24 04</t>
  </si>
  <si>
    <t>2012-05-24 05</t>
  </si>
  <si>
    <t>2012-05-24 06</t>
  </si>
  <si>
    <t>2012-05-24 07</t>
  </si>
  <si>
    <t>2012-05-24 08</t>
  </si>
  <si>
    <t>2012-05-24 09</t>
  </si>
  <si>
    <t>2012-05-24 10</t>
  </si>
  <si>
    <t>2012-05-24 11</t>
  </si>
  <si>
    <t>2012-05-24 12</t>
  </si>
  <si>
    <t>2012-05-24 13</t>
  </si>
  <si>
    <t>2012-05-24 14</t>
  </si>
  <si>
    <t>2012-05-24 15</t>
  </si>
  <si>
    <t>2012-05-24 16</t>
  </si>
  <si>
    <t>2012-05-24 17</t>
  </si>
  <si>
    <t>2012-05-24 18</t>
  </si>
  <si>
    <t>2012-05-24 19</t>
  </si>
  <si>
    <t>2012-05-24 20</t>
  </si>
  <si>
    <t>2012-05-24 21</t>
  </si>
  <si>
    <t>2012-05-24 22</t>
  </si>
  <si>
    <t>2012-05-24 23</t>
  </si>
  <si>
    <t>2012-05-25 00</t>
  </si>
  <si>
    <t>2012-05-25 01</t>
  </si>
  <si>
    <t>2012-05-25 02</t>
  </si>
  <si>
    <t>2012-05-25 03</t>
  </si>
  <si>
    <t>2012-05-25 04</t>
  </si>
  <si>
    <t>2012-05-25 05</t>
  </si>
  <si>
    <t>2012-05-25 06</t>
  </si>
  <si>
    <t>2012-05-25 07</t>
  </si>
  <si>
    <t>2012-05-25 08</t>
  </si>
  <si>
    <t>2012-05-25 09</t>
  </si>
  <si>
    <t>2012-05-25 10</t>
  </si>
  <si>
    <t>2012-05-25 11</t>
  </si>
  <si>
    <t>2012-05-25 12</t>
  </si>
  <si>
    <t>2012-05-25 13</t>
  </si>
  <si>
    <t>2012-05-25 14</t>
  </si>
  <si>
    <t>2012-05-25 15</t>
  </si>
  <si>
    <t>2012-05-25 16</t>
  </si>
  <si>
    <t>2012-05-25 17</t>
  </si>
  <si>
    <t>2012-05-25 18</t>
  </si>
  <si>
    <t>2012-05-25 19</t>
  </si>
  <si>
    <t>2012-05-25 20</t>
  </si>
  <si>
    <t>2012-05-25 21</t>
  </si>
  <si>
    <t>2012-05-25 22</t>
  </si>
  <si>
    <t>2012-05-25 23</t>
  </si>
  <si>
    <t>2012-05-26 00</t>
  </si>
  <si>
    <t>2012-05-26 01</t>
  </si>
  <si>
    <t>2012-05-26 02</t>
  </si>
  <si>
    <t>2012-05-26 03</t>
  </si>
  <si>
    <t>2012-05-26 04</t>
  </si>
  <si>
    <t>2012-05-26 05</t>
  </si>
  <si>
    <t>2012-05-26 06</t>
  </si>
  <si>
    <t>2012-05-26 07</t>
  </si>
  <si>
    <t>2012-05-26 08</t>
  </si>
  <si>
    <t>2012-05-26 09</t>
  </si>
  <si>
    <t>2012-05-26 10</t>
  </si>
  <si>
    <t>2012-05-26 11</t>
  </si>
  <si>
    <t>2012-05-26 12</t>
  </si>
  <si>
    <t>2012-05-26 13</t>
  </si>
  <si>
    <t>2012-05-26 14</t>
  </si>
  <si>
    <t>2012-05-26 15</t>
  </si>
  <si>
    <t>2012-05-26 16</t>
  </si>
  <si>
    <t>2012-05-26 17</t>
  </si>
  <si>
    <t>2012-05-26 18</t>
  </si>
  <si>
    <t>2012-05-26 19</t>
  </si>
  <si>
    <t>2012-05-26 20</t>
  </si>
  <si>
    <t>2012-05-26 21</t>
  </si>
  <si>
    <t>2012-05-26 22</t>
  </si>
  <si>
    <t>2012-05-26 23</t>
  </si>
  <si>
    <t>2012-05-27 00</t>
  </si>
  <si>
    <t>2012-05-27 01</t>
  </si>
  <si>
    <t>2012-05-27 02</t>
  </si>
  <si>
    <t>2012-05-27 03</t>
  </si>
  <si>
    <t>2012-05-27 04</t>
  </si>
  <si>
    <t>2012-05-27 05</t>
  </si>
  <si>
    <t>2012-05-27 06</t>
  </si>
  <si>
    <t>2012-05-27 07</t>
  </si>
  <si>
    <t>2012-05-27 08</t>
  </si>
  <si>
    <t>2012-05-27 09</t>
  </si>
  <si>
    <t>2012-05-27 10</t>
  </si>
  <si>
    <t>2012-05-27 11</t>
  </si>
  <si>
    <t>2012-05-27 12</t>
  </si>
  <si>
    <t>2012-05-27 13</t>
  </si>
  <si>
    <t>2012-05-27 14</t>
  </si>
  <si>
    <t>2012-05-27 15</t>
  </si>
  <si>
    <t>2012-05-27 16</t>
  </si>
  <si>
    <t>2012-05-27 17</t>
  </si>
  <si>
    <t>2012-05-27 18</t>
  </si>
  <si>
    <t>2012-05-27 19</t>
  </si>
  <si>
    <t>2012-05-27 20</t>
  </si>
  <si>
    <t>2012-05-27 21</t>
  </si>
  <si>
    <t>2012-05-27 22</t>
  </si>
  <si>
    <t>2012-05-27 23</t>
  </si>
  <si>
    <t>2012-05-28 00</t>
  </si>
  <si>
    <t>2012-05-28 01</t>
  </si>
  <si>
    <t>2012-05-28 02</t>
  </si>
  <si>
    <t>2012-05-28 03</t>
  </si>
  <si>
    <t>2012-05-28 04</t>
  </si>
  <si>
    <t>2012-05-28 05</t>
  </si>
  <si>
    <t>2012-05-28 06</t>
  </si>
  <si>
    <t>2012-05-28 07</t>
  </si>
  <si>
    <t>2012-05-28 08</t>
  </si>
  <si>
    <t>2012-05-28 09</t>
  </si>
  <si>
    <t>2012-05-28 10</t>
  </si>
  <si>
    <t>2012-05-28 11</t>
  </si>
  <si>
    <t>2012-05-28 12</t>
  </si>
  <si>
    <t>2012-05-28 13</t>
  </si>
  <si>
    <t>2012-05-28 14</t>
  </si>
  <si>
    <t>2012-05-28 15</t>
  </si>
  <si>
    <t>2012-05-28 16</t>
  </si>
  <si>
    <t>2012-05-28 17</t>
  </si>
  <si>
    <t>2012-05-28 18</t>
  </si>
  <si>
    <t>2012-05-28 19</t>
  </si>
  <si>
    <t>2012-05-28 20</t>
  </si>
  <si>
    <t>2012-05-28 21</t>
  </si>
  <si>
    <t>2012-05-28 22</t>
  </si>
  <si>
    <t>2012-05-28 23</t>
  </si>
  <si>
    <t>2012-05-29 00</t>
  </si>
  <si>
    <t>2012-05-29 01</t>
  </si>
  <si>
    <t>2012-05-29 02</t>
  </si>
  <si>
    <t>2012-05-29 03</t>
  </si>
  <si>
    <t>2012-05-29 04</t>
  </si>
  <si>
    <t>2012-05-29 05</t>
  </si>
  <si>
    <t>2012-05-29 06</t>
  </si>
  <si>
    <t>2012-05-29 07</t>
  </si>
  <si>
    <t>2012-05-29 08</t>
  </si>
  <si>
    <t>2012-05-29 09</t>
  </si>
  <si>
    <t>2012-05-29 10</t>
  </si>
  <si>
    <t>2012-05-29 11</t>
  </si>
  <si>
    <t>2012-05-29 12</t>
  </si>
  <si>
    <t>2012-05-29 13</t>
  </si>
  <si>
    <t>2012-05-29 14</t>
  </si>
  <si>
    <t>2012-05-29 15</t>
  </si>
  <si>
    <t>2012-05-29 16</t>
  </si>
  <si>
    <t>2012-05-29 17</t>
  </si>
  <si>
    <t>2012-05-29 18</t>
  </si>
  <si>
    <t>2012-05-29 19</t>
  </si>
  <si>
    <t>2012-05-29 20</t>
  </si>
  <si>
    <t>2012-05-29 21</t>
  </si>
  <si>
    <t>2012-05-29 22</t>
  </si>
  <si>
    <t>2012-05-29 23</t>
  </si>
  <si>
    <t>2012-05-30 00</t>
  </si>
  <si>
    <t>2012-05-30 01</t>
  </si>
  <si>
    <t>2012-05-30 02</t>
  </si>
  <si>
    <t>2012-05-30 03</t>
  </si>
  <si>
    <t>2012-05-30 04</t>
  </si>
  <si>
    <t>2012-05-30 05</t>
  </si>
  <si>
    <t>2012-05-30 06</t>
  </si>
  <si>
    <t>2012-05-30 07</t>
  </si>
  <si>
    <t>2012-05-30 08</t>
  </si>
  <si>
    <t>2012-05-30 09</t>
  </si>
  <si>
    <t>2012-05-30 10</t>
  </si>
  <si>
    <t>2012-05-30 11</t>
  </si>
  <si>
    <t>2012-05-30 12</t>
  </si>
  <si>
    <t>2012-05-30 13</t>
  </si>
  <si>
    <t>2012-05-30 14</t>
  </si>
  <si>
    <t>2012-05-30 15</t>
  </si>
  <si>
    <t>2012-05-30 16</t>
  </si>
  <si>
    <t>2012-05-30 17</t>
  </si>
  <si>
    <t>2012-05-30 18</t>
  </si>
  <si>
    <t>2012-05-30 19</t>
  </si>
  <si>
    <t>2012-05-30 20</t>
  </si>
  <si>
    <t>2012-05-30 21</t>
  </si>
  <si>
    <t>2012-05-30 22</t>
  </si>
  <si>
    <t>2012-05-30 23</t>
  </si>
  <si>
    <t>2012-05-31 00</t>
  </si>
  <si>
    <t>2012-05-31 01</t>
  </si>
  <si>
    <t>2012-05-31 02</t>
  </si>
  <si>
    <t>2012-05-31 03</t>
  </si>
  <si>
    <t>2012-05-31 04</t>
  </si>
  <si>
    <t>2012-05-31 05</t>
  </si>
  <si>
    <t>2012-05-31 06</t>
  </si>
  <si>
    <t>2012-05-31 07</t>
  </si>
  <si>
    <t>2012-05-31 08</t>
  </si>
  <si>
    <t>2012-05-31 09</t>
  </si>
  <si>
    <t>2012-05-31 10</t>
  </si>
  <si>
    <t>2012-05-31 11</t>
  </si>
  <si>
    <t>2012-05-31 12</t>
  </si>
  <si>
    <t>2012-05-31 13</t>
  </si>
  <si>
    <t>2012-05-31 14</t>
  </si>
  <si>
    <t>2012-05-31 15</t>
  </si>
  <si>
    <t>2012-05-31 16</t>
  </si>
  <si>
    <t>2012-05-31 17</t>
  </si>
  <si>
    <t>2012-05-31 18</t>
  </si>
  <si>
    <t>2012-05-31 19</t>
  </si>
  <si>
    <t>2012-05-31 20</t>
  </si>
  <si>
    <t>2012-05-31 21</t>
  </si>
  <si>
    <t>2012-05-31 22</t>
  </si>
  <si>
    <t>2012-05-31 23</t>
  </si>
  <si>
    <t>2012-06-01 00</t>
  </si>
  <si>
    <t>2012-06-01 01</t>
  </si>
  <si>
    <t>2012-06-01 02</t>
  </si>
  <si>
    <t>2012-06-01 03</t>
  </si>
  <si>
    <t>2012-06-01 04</t>
  </si>
  <si>
    <t>2012-06-01 05</t>
  </si>
  <si>
    <t>2012-06-01 06</t>
  </si>
  <si>
    <t>2012-06-01 07</t>
  </si>
  <si>
    <t>2012-06-01 08</t>
  </si>
  <si>
    <t>2012-06-01 09</t>
  </si>
  <si>
    <t>2012-06-01 10</t>
  </si>
  <si>
    <t>2012-06-01 11</t>
  </si>
  <si>
    <t>2012-06-01 12</t>
  </si>
  <si>
    <t>2012-06-01 13</t>
  </si>
  <si>
    <t>2012-06-01 14</t>
  </si>
  <si>
    <t>2012-06-01 15</t>
  </si>
  <si>
    <t>2012-06-01 16</t>
  </si>
  <si>
    <t>2012-06-01 17</t>
  </si>
  <si>
    <t>2012-06-01 18</t>
  </si>
  <si>
    <t>2012-06-01 19</t>
  </si>
  <si>
    <t>2012-06-01 20</t>
  </si>
  <si>
    <t>2012-06-01 21</t>
  </si>
  <si>
    <t>2012-06-01 22</t>
  </si>
  <si>
    <t>2012-06-01 23</t>
  </si>
  <si>
    <t>2012-06-02 00</t>
  </si>
  <si>
    <t>2012-06-02 01</t>
  </si>
  <si>
    <t>2012-06-02 02</t>
  </si>
  <si>
    <t>2012-06-02 03</t>
  </si>
  <si>
    <t>2012-06-02 04</t>
  </si>
  <si>
    <t>2012-06-02 05</t>
  </si>
  <si>
    <t>2012-06-02 06</t>
  </si>
  <si>
    <t>2012-06-02 07</t>
  </si>
  <si>
    <t>2012-06-02 08</t>
  </si>
  <si>
    <t>2012-06-02 09</t>
  </si>
  <si>
    <t>2012-06-02 10</t>
  </si>
  <si>
    <t>2012-06-02 11</t>
  </si>
  <si>
    <t>2012-06-02 12</t>
  </si>
  <si>
    <t>2012-06-02 13</t>
  </si>
  <si>
    <t>2012-06-02 14</t>
  </si>
  <si>
    <t>2012-06-02 15</t>
  </si>
  <si>
    <t>2012-06-02 16</t>
  </si>
  <si>
    <t>2012-06-02 17</t>
  </si>
  <si>
    <t>2012-06-02 18</t>
  </si>
  <si>
    <t>2012-06-02 19</t>
  </si>
  <si>
    <t>2012-06-02 20</t>
  </si>
  <si>
    <t>2012-06-02 21</t>
  </si>
  <si>
    <t>2012-06-02 22</t>
  </si>
  <si>
    <t>2012-06-02 23</t>
  </si>
  <si>
    <t>2012-06-03 00</t>
  </si>
  <si>
    <t>2012-06-03 01</t>
  </si>
  <si>
    <t>2012-06-03 02</t>
  </si>
  <si>
    <t>2012-06-03 03</t>
  </si>
  <si>
    <t>2012-06-03 04</t>
  </si>
  <si>
    <t>2012-06-03 05</t>
  </si>
  <si>
    <t>2012-06-03 06</t>
  </si>
  <si>
    <t>2012-06-03 07</t>
  </si>
  <si>
    <t>2012-06-03 08</t>
  </si>
  <si>
    <t>2012-06-03 09</t>
  </si>
  <si>
    <t>2012-06-03 10</t>
  </si>
  <si>
    <t>2012-06-03 11</t>
  </si>
  <si>
    <t>2012-06-03 12</t>
  </si>
  <si>
    <t>2012-06-03 13</t>
  </si>
  <si>
    <t>2012-06-03 14</t>
  </si>
  <si>
    <t>2012-06-03 15</t>
  </si>
  <si>
    <t>2012-06-03 16</t>
  </si>
  <si>
    <t>2012-06-03 17</t>
  </si>
  <si>
    <t>2012-06-03 18</t>
  </si>
  <si>
    <t>2012-06-03 19</t>
  </si>
  <si>
    <t>2012-06-03 20</t>
  </si>
  <si>
    <t>2012-06-03 21</t>
  </si>
  <si>
    <t>2012-06-03 22</t>
  </si>
  <si>
    <t>2012-06-03 23</t>
  </si>
  <si>
    <t>2012-06-04 00</t>
  </si>
  <si>
    <t>2012-06-04 01</t>
  </si>
  <si>
    <t>2012-06-04 02</t>
  </si>
  <si>
    <t>2012-06-04 03</t>
  </si>
  <si>
    <t>2012-06-04 04</t>
  </si>
  <si>
    <t>2012-06-04 05</t>
  </si>
  <si>
    <t>2012-06-04 06</t>
  </si>
  <si>
    <t>2012-06-04 07</t>
  </si>
  <si>
    <t>2012-06-04 08</t>
  </si>
  <si>
    <t>2012-06-04 09</t>
  </si>
  <si>
    <t>2012-06-04 10</t>
  </si>
  <si>
    <t>2012-06-04 11</t>
  </si>
  <si>
    <t>2012-06-04 12</t>
  </si>
  <si>
    <t>2012-06-04 13</t>
  </si>
  <si>
    <t>2012-06-04 14</t>
  </si>
  <si>
    <t>2012-06-04 15</t>
  </si>
  <si>
    <t>2012-06-04 16</t>
  </si>
  <si>
    <t>2012-06-04 17</t>
  </si>
  <si>
    <t>2012-06-04 18</t>
  </si>
  <si>
    <t>2012-06-04 19</t>
  </si>
  <si>
    <t>2012-06-04 20</t>
  </si>
  <si>
    <t>2012-06-04 21</t>
  </si>
  <si>
    <t>2012-06-04 22</t>
  </si>
  <si>
    <t>2012-06-04 23</t>
  </si>
  <si>
    <t>2012-06-05 00</t>
  </si>
  <si>
    <t>2012-06-05 01</t>
  </si>
  <si>
    <t>2012-06-05 02</t>
  </si>
  <si>
    <t>2012-06-05 03</t>
  </si>
  <si>
    <t>2012-06-05 04</t>
  </si>
  <si>
    <t>2012-06-05 05</t>
  </si>
  <si>
    <t>2012-06-05 06</t>
  </si>
  <si>
    <t>2012-06-05 07</t>
  </si>
  <si>
    <t>2012-06-05 08</t>
  </si>
  <si>
    <t>2012-06-05 09</t>
  </si>
  <si>
    <t>2012-06-05 10</t>
  </si>
  <si>
    <t>2012-06-05 11</t>
  </si>
  <si>
    <t>2012-06-05 12</t>
  </si>
  <si>
    <t>2012-06-05 13</t>
  </si>
  <si>
    <t>2012-06-05 14</t>
  </si>
  <si>
    <t>2012-06-05 15</t>
  </si>
  <si>
    <t>2012-06-05 16</t>
  </si>
  <si>
    <t>2012-06-05 17</t>
  </si>
  <si>
    <t>2012-06-05 18</t>
  </si>
  <si>
    <t>2012-06-05 19</t>
  </si>
  <si>
    <t>2012-06-05 20</t>
  </si>
  <si>
    <t>2012-06-05 21</t>
  </si>
  <si>
    <t>2012-06-05 22</t>
  </si>
  <si>
    <t>2012-06-05 23</t>
  </si>
  <si>
    <t>2012-06-06 00</t>
  </si>
  <si>
    <t>2012-06-06 01</t>
  </si>
  <si>
    <t>2012-06-06 02</t>
  </si>
  <si>
    <t>2012-06-06 03</t>
  </si>
  <si>
    <t>2012-06-06 04</t>
  </si>
  <si>
    <t>2012-06-06 05</t>
  </si>
  <si>
    <t>2012-06-06 06</t>
  </si>
  <si>
    <t>2012-06-06 07</t>
  </si>
  <si>
    <t>2012-06-06 08</t>
  </si>
  <si>
    <t>2012-06-06 09</t>
  </si>
  <si>
    <t>2012-06-06 10</t>
  </si>
  <si>
    <t>2012-06-06 11</t>
  </si>
  <si>
    <t>2012-06-06 12</t>
  </si>
  <si>
    <t>2012-06-06 13</t>
  </si>
  <si>
    <t>2012-06-06 14</t>
  </si>
  <si>
    <t>2012-06-06 15</t>
  </si>
  <si>
    <t>2012-06-06 16</t>
  </si>
  <si>
    <t>2012-06-06 17</t>
  </si>
  <si>
    <t>2012-06-06 18</t>
  </si>
  <si>
    <t>2012-06-06 19</t>
  </si>
  <si>
    <t>2012-06-06 20</t>
  </si>
  <si>
    <t>2012-06-06 21</t>
  </si>
  <si>
    <t>2012-06-06 22</t>
  </si>
  <si>
    <t>2012-06-06 23</t>
  </si>
  <si>
    <t>2012-06-07 00</t>
  </si>
  <si>
    <t>2012-06-07 01</t>
  </si>
  <si>
    <t>2012-06-07 02</t>
  </si>
  <si>
    <t>2012-06-07 03</t>
  </si>
  <si>
    <t>2012-06-07 04</t>
  </si>
  <si>
    <t>2012-06-07 05</t>
  </si>
  <si>
    <t>2012-06-07 06</t>
  </si>
  <si>
    <t>2012-06-07 07</t>
  </si>
  <si>
    <t>2012-06-07 08</t>
  </si>
  <si>
    <t>2012-06-07 09</t>
  </si>
  <si>
    <t>2012-06-07 10</t>
  </si>
  <si>
    <t>2012-06-07 11</t>
  </si>
  <si>
    <t>2012-06-07 12</t>
  </si>
  <si>
    <t>2012-06-07 13</t>
  </si>
  <si>
    <t>2012-06-07 14</t>
  </si>
  <si>
    <t>2012-06-07 15</t>
  </si>
  <si>
    <t>2012-06-07 16</t>
  </si>
  <si>
    <t>2012-06-07 17</t>
  </si>
  <si>
    <t>2012-06-07 18</t>
  </si>
  <si>
    <t>2012-06-07 19</t>
  </si>
  <si>
    <t>2012-06-07 20</t>
  </si>
  <si>
    <t>2012-06-07 21</t>
  </si>
  <si>
    <t>2012-06-07 22</t>
  </si>
  <si>
    <t>2012-06-07 23</t>
  </si>
  <si>
    <t>2012-06-08 00</t>
  </si>
  <si>
    <t>2012-06-08 01</t>
  </si>
  <si>
    <t>2012-06-08 02</t>
  </si>
  <si>
    <t>2012-06-08 03</t>
  </si>
  <si>
    <t>2012-06-08 04</t>
  </si>
  <si>
    <t>2012-06-08 05</t>
  </si>
  <si>
    <t>2012-06-08 06</t>
  </si>
  <si>
    <t>2012-06-08 07</t>
  </si>
  <si>
    <t>2012-06-08 08</t>
  </si>
  <si>
    <t>2012-06-08 09</t>
  </si>
  <si>
    <t>2012-06-08 10</t>
  </si>
  <si>
    <t>2012-06-08 11</t>
  </si>
  <si>
    <t>2012-06-08 12</t>
  </si>
  <si>
    <t>2012-06-08 13</t>
  </si>
  <si>
    <t>2012-06-08 14</t>
  </si>
  <si>
    <t>2012-06-08 15</t>
  </si>
  <si>
    <t>2012-06-08 16</t>
  </si>
  <si>
    <t>2012-06-08 17</t>
  </si>
  <si>
    <t>2012-06-08 18</t>
  </si>
  <si>
    <t>2012-06-08 19</t>
  </si>
  <si>
    <t>2012-06-08 20</t>
  </si>
  <si>
    <t>2012-06-08 21</t>
  </si>
  <si>
    <t>2012-06-08 22</t>
  </si>
  <si>
    <t>2012-06-08 23</t>
  </si>
  <si>
    <t>2012-06-09 00</t>
  </si>
  <si>
    <t>2012-06-09 01</t>
  </si>
  <si>
    <t>2012-06-09 02</t>
  </si>
  <si>
    <t>2012-06-09 03</t>
  </si>
  <si>
    <t>2012-06-09 04</t>
  </si>
  <si>
    <t>2012-06-09 05</t>
  </si>
  <si>
    <t>2012-06-09 06</t>
  </si>
  <si>
    <t>2012-06-09 07</t>
  </si>
  <si>
    <t>2012-06-09 08</t>
  </si>
  <si>
    <t>2012-06-09 09</t>
  </si>
  <si>
    <t>2012-06-09 10</t>
  </si>
  <si>
    <t>2012-06-09 11</t>
  </si>
  <si>
    <t>2012-06-09 12</t>
  </si>
  <si>
    <t>2012-06-09 13</t>
  </si>
  <si>
    <t>2012-06-09 14</t>
  </si>
  <si>
    <t>2012-06-09 15</t>
  </si>
  <si>
    <t>2012-06-09 16</t>
  </si>
  <si>
    <t>2012-06-09 17</t>
  </si>
  <si>
    <t>2012-06-09 18</t>
  </si>
  <si>
    <t>2012-06-09 19</t>
  </si>
  <si>
    <t>2012-06-09 20</t>
  </si>
  <si>
    <t>2012-06-09 21</t>
  </si>
  <si>
    <t>2012-06-09 22</t>
  </si>
  <si>
    <t>2012-06-09 23</t>
  </si>
  <si>
    <t>2012-06-10 00</t>
  </si>
  <si>
    <t>2012-06-10 01</t>
  </si>
  <si>
    <t>2012-06-10 02</t>
  </si>
  <si>
    <t>2012-06-10 03</t>
  </si>
  <si>
    <t>2012-06-10 04</t>
  </si>
  <si>
    <t>2012-06-10 05</t>
  </si>
  <si>
    <t>2012-06-10 06</t>
  </si>
  <si>
    <t>2012-06-10 07</t>
  </si>
  <si>
    <t>2012-06-10 08</t>
  </si>
  <si>
    <t>2012-06-10 09</t>
  </si>
  <si>
    <t>2012-06-10 10</t>
  </si>
  <si>
    <t>2012-06-10 11</t>
  </si>
  <si>
    <t>2012-06-10 12</t>
  </si>
  <si>
    <t>2012-06-10 13</t>
  </si>
  <si>
    <t>2012-06-10 14</t>
  </si>
  <si>
    <t>2012-06-10 15</t>
  </si>
  <si>
    <t>2012-06-10 16</t>
  </si>
  <si>
    <t>2012-06-10 17</t>
  </si>
  <si>
    <t>2012-06-10 18</t>
  </si>
  <si>
    <t>2012-06-10 19</t>
  </si>
  <si>
    <t>2012-06-10 20</t>
  </si>
  <si>
    <t>2012-06-10 21</t>
  </si>
  <si>
    <t>2012-06-10 22</t>
  </si>
  <si>
    <t>2012-06-10 23</t>
  </si>
  <si>
    <t>2012-06-11 00</t>
  </si>
  <si>
    <t>2012-06-11 01</t>
  </si>
  <si>
    <t>2012-06-11 02</t>
  </si>
  <si>
    <t>2012-06-11 03</t>
  </si>
  <si>
    <t>2012-06-11 04</t>
  </si>
  <si>
    <t>2012-06-11 05</t>
  </si>
  <si>
    <t>2012-06-11 06</t>
  </si>
  <si>
    <t>2012-06-11 07</t>
  </si>
  <si>
    <t>2012-06-11 08</t>
  </si>
  <si>
    <t>2012-06-11 09</t>
  </si>
  <si>
    <t>2012-06-11 10</t>
  </si>
  <si>
    <t>2012-06-11 11</t>
  </si>
  <si>
    <t>2012-06-11 12</t>
  </si>
  <si>
    <t>2012-06-11 13</t>
  </si>
  <si>
    <t>2012-06-11 14</t>
  </si>
  <si>
    <t>2012-06-11 15</t>
  </si>
  <si>
    <t>2012-06-11 16</t>
  </si>
  <si>
    <t>2012-06-11 17</t>
  </si>
  <si>
    <t>2012-06-11 18</t>
  </si>
  <si>
    <t>2012-06-11 19</t>
  </si>
  <si>
    <t>2012-06-11 20</t>
  </si>
  <si>
    <t>2012-06-11 21</t>
  </si>
  <si>
    <t>2012-06-11 22</t>
  </si>
  <si>
    <t>2012-06-11 23</t>
  </si>
  <si>
    <t>2012-06-12 00</t>
  </si>
  <si>
    <t>2012-06-12 01</t>
  </si>
  <si>
    <t>2012-06-12 02</t>
  </si>
  <si>
    <t>2012-06-12 03</t>
  </si>
  <si>
    <t>2012-06-12 04</t>
  </si>
  <si>
    <t>2012-06-12 05</t>
  </si>
  <si>
    <t>2012-06-12 06</t>
  </si>
  <si>
    <t>2012-06-12 07</t>
  </si>
  <si>
    <t>2012-06-12 08</t>
  </si>
  <si>
    <t>2012-06-12 09</t>
  </si>
  <si>
    <t>2012-06-12 10</t>
  </si>
  <si>
    <t>2012-06-12 11</t>
  </si>
  <si>
    <t>2012-06-12 12</t>
  </si>
  <si>
    <t>2012-06-12 13</t>
  </si>
  <si>
    <t>2012-06-12 14</t>
  </si>
  <si>
    <t>2012-06-12 15</t>
  </si>
  <si>
    <t>2012-06-12 16</t>
  </si>
  <si>
    <t>2012-06-12 17</t>
  </si>
  <si>
    <t>2012-06-12 18</t>
  </si>
  <si>
    <t>2012-06-12 19</t>
  </si>
  <si>
    <t>2012-06-12 20</t>
  </si>
  <si>
    <t>2012-06-12 21</t>
  </si>
  <si>
    <t>2012-06-12 22</t>
  </si>
  <si>
    <t>2012-06-12 23</t>
  </si>
  <si>
    <t>2012-06-13 00</t>
  </si>
  <si>
    <t>2012-06-13 01</t>
  </si>
  <si>
    <t>2012-06-13 02</t>
  </si>
  <si>
    <t>2012-06-13 03</t>
  </si>
  <si>
    <t>2012-06-13 04</t>
  </si>
  <si>
    <t>2012-06-13 05</t>
  </si>
  <si>
    <t>2012-06-13 06</t>
  </si>
  <si>
    <t>2012-06-13 07</t>
  </si>
  <si>
    <t>2012-06-13 08</t>
  </si>
  <si>
    <t>2012-06-13 09</t>
  </si>
  <si>
    <t>2012-06-13 10</t>
  </si>
  <si>
    <t>2012-06-13 11</t>
  </si>
  <si>
    <t>2012-06-13 12</t>
  </si>
  <si>
    <t>2012-06-13 13</t>
  </si>
  <si>
    <t>2012-06-13 14</t>
  </si>
  <si>
    <t>2012-06-13 15</t>
  </si>
  <si>
    <t>2012-06-13 16</t>
  </si>
  <si>
    <t>2012-06-13 17</t>
  </si>
  <si>
    <t>2012-06-13 18</t>
  </si>
  <si>
    <t>2012-06-13 19</t>
  </si>
  <si>
    <t>2012-06-13 20</t>
  </si>
  <si>
    <t>2012-06-13 21</t>
  </si>
  <si>
    <t>2012-06-13 22</t>
  </si>
  <si>
    <t>2012-06-13 23</t>
  </si>
  <si>
    <t>2012-06-14 00</t>
  </si>
  <si>
    <t>2012-06-14 01</t>
  </si>
  <si>
    <t>2012-06-14 02</t>
  </si>
  <si>
    <t>2012-06-14 03</t>
  </si>
  <si>
    <t>2012-06-14 04</t>
  </si>
  <si>
    <t>2012-06-14 05</t>
  </si>
  <si>
    <t>2012-06-14 06</t>
  </si>
  <si>
    <t>2012-06-14 07</t>
  </si>
  <si>
    <t>2012-06-14 08</t>
  </si>
  <si>
    <t>2012-06-14 09</t>
  </si>
  <si>
    <t>2012-06-14 10</t>
  </si>
  <si>
    <t>2012-06-14 11</t>
  </si>
  <si>
    <t>2012-06-14 12</t>
  </si>
  <si>
    <t>2012-06-14 13</t>
  </si>
  <si>
    <t>2012-06-14 14</t>
  </si>
  <si>
    <t>2012-06-14 15</t>
  </si>
  <si>
    <t>2012-06-14 16</t>
  </si>
  <si>
    <t>2012-06-14 17</t>
  </si>
  <si>
    <t>2012-06-14 18</t>
  </si>
  <si>
    <t>2012-06-14 19</t>
  </si>
  <si>
    <t>2012-06-14 20</t>
  </si>
  <si>
    <t>2012-06-14 21</t>
  </si>
  <si>
    <t>2012-06-14 22</t>
  </si>
  <si>
    <t>2012-06-14 23</t>
  </si>
  <si>
    <t>2012-06-15 00</t>
  </si>
  <si>
    <t>2012-06-15 01</t>
  </si>
  <si>
    <t>2012-06-15 02</t>
  </si>
  <si>
    <t>2012-06-15 03</t>
  </si>
  <si>
    <t>2012-06-15 04</t>
  </si>
  <si>
    <t>2012-06-15 05</t>
  </si>
  <si>
    <t>2012-06-15 06</t>
  </si>
  <si>
    <t>2012-06-15 07</t>
  </si>
  <si>
    <t>2012-06-15 08</t>
  </si>
  <si>
    <t>2012-06-15 09</t>
  </si>
  <si>
    <t>2012-06-15 10</t>
  </si>
  <si>
    <t>2012-06-15 11</t>
  </si>
  <si>
    <t>2012-06-15 12</t>
  </si>
  <si>
    <t>2012-06-15 13</t>
  </si>
  <si>
    <t>2012-06-15 14</t>
  </si>
  <si>
    <t>2012-06-15 15</t>
  </si>
  <si>
    <t>2012-06-15 16</t>
  </si>
  <si>
    <t>2012-06-15 17</t>
  </si>
  <si>
    <t>2012-06-15 18</t>
  </si>
  <si>
    <t>2012-06-15 19</t>
  </si>
  <si>
    <t>2012-06-15 20</t>
  </si>
  <si>
    <t>2012-06-15 21</t>
  </si>
  <si>
    <t>2012-06-15 22</t>
  </si>
  <si>
    <t>2012-06-15 23</t>
  </si>
  <si>
    <t>2012-06-16 00</t>
  </si>
  <si>
    <t>2012-06-16 01</t>
  </si>
  <si>
    <t>2012-06-16 02</t>
  </si>
  <si>
    <t>2012-06-16 03</t>
  </si>
  <si>
    <t>2012-06-16 04</t>
  </si>
  <si>
    <t>2012-06-16 05</t>
  </si>
  <si>
    <t>2012-06-16 06</t>
  </si>
  <si>
    <t>2012-06-16 07</t>
  </si>
  <si>
    <t>2012-06-16 08</t>
  </si>
  <si>
    <t>2012-06-16 09</t>
  </si>
  <si>
    <t>2012-06-16 10</t>
  </si>
  <si>
    <t>2012-06-16 11</t>
  </si>
  <si>
    <t>2012-06-16 12</t>
  </si>
  <si>
    <t>2012-06-16 13</t>
  </si>
  <si>
    <t>2012-06-16 14</t>
  </si>
  <si>
    <t>2012-06-16 15</t>
  </si>
  <si>
    <t>2012-06-16 16</t>
  </si>
  <si>
    <t>2012-06-16 17</t>
  </si>
  <si>
    <t>2012-06-16 18</t>
  </si>
  <si>
    <t>2012-06-16 19</t>
  </si>
  <si>
    <t>2012-06-16 20</t>
  </si>
  <si>
    <t>2012-06-16 21</t>
  </si>
  <si>
    <t>2012-06-16 22</t>
  </si>
  <si>
    <t>2012-06-16 23</t>
  </si>
  <si>
    <t>2012-06-17 00</t>
  </si>
  <si>
    <t>2012-06-17 01</t>
  </si>
  <si>
    <t>2012-06-17 02</t>
  </si>
  <si>
    <t>2012-06-17 03</t>
  </si>
  <si>
    <t>2012-06-17 04</t>
  </si>
  <si>
    <t>2012-06-17 05</t>
  </si>
  <si>
    <t>2012-06-17 06</t>
  </si>
  <si>
    <t>2012-06-17 07</t>
  </si>
  <si>
    <t>2012-06-17 08</t>
  </si>
  <si>
    <t>2012-06-17 09</t>
  </si>
  <si>
    <t>2012-06-17 10</t>
  </si>
  <si>
    <t>2012-06-17 11</t>
  </si>
  <si>
    <t>2012-06-17 12</t>
  </si>
  <si>
    <t>2012-06-17 13</t>
  </si>
  <si>
    <t>2012-06-17 14</t>
  </si>
  <si>
    <t>2012-06-17 15</t>
  </si>
  <si>
    <t>2012-06-17 16</t>
  </si>
  <si>
    <t>2012-06-17 17</t>
  </si>
  <si>
    <t>2012-06-17 18</t>
  </si>
  <si>
    <t>2012-06-17 19</t>
  </si>
  <si>
    <t>2012-06-17 20</t>
  </si>
  <si>
    <t>2012-06-17 21</t>
  </si>
  <si>
    <t>2012-06-17 22</t>
  </si>
  <si>
    <t>2012-06-17 23</t>
  </si>
  <si>
    <t>2012-06-18 00</t>
  </si>
  <si>
    <t>2012-06-18 01</t>
  </si>
  <si>
    <t>2012-06-18 02</t>
  </si>
  <si>
    <t>2012-06-18 03</t>
  </si>
  <si>
    <t>2012-06-18 04</t>
  </si>
  <si>
    <t>2012-06-18 05</t>
  </si>
  <si>
    <t>2012-06-18 06</t>
  </si>
  <si>
    <t>2012-06-18 07</t>
  </si>
  <si>
    <t>2012-06-18 08</t>
  </si>
  <si>
    <t>2012-06-18 09</t>
  </si>
  <si>
    <t>2012-06-18 10</t>
  </si>
  <si>
    <t>2012-06-18 11</t>
  </si>
  <si>
    <t>2012-06-18 12</t>
  </si>
  <si>
    <t>2012-06-18 13</t>
  </si>
  <si>
    <t>2012-06-18 14</t>
  </si>
  <si>
    <t>2012-06-18 15</t>
  </si>
  <si>
    <t>2012-06-18 16</t>
  </si>
  <si>
    <t>2012-06-18 17</t>
  </si>
  <si>
    <t>2012-06-18 18</t>
  </si>
  <si>
    <t>2012-06-18 19</t>
  </si>
  <si>
    <t>2012-06-18 20</t>
  </si>
  <si>
    <t>2012-06-18 21</t>
  </si>
  <si>
    <t>2012-06-18 22</t>
  </si>
  <si>
    <t>2012-06-18 23</t>
  </si>
  <si>
    <t>2012-06-19 00</t>
  </si>
  <si>
    <t>2012-06-19 01</t>
  </si>
  <si>
    <t>2012-06-19 02</t>
  </si>
  <si>
    <t>2012-06-19 03</t>
  </si>
  <si>
    <t>2012-06-19 04</t>
  </si>
  <si>
    <t>2012-06-19 05</t>
  </si>
  <si>
    <t>2012-06-19 06</t>
  </si>
  <si>
    <t>2012-06-19 07</t>
  </si>
  <si>
    <t>2012-06-19 08</t>
  </si>
  <si>
    <t>2012-06-19 09</t>
  </si>
  <si>
    <t>2012-06-19 10</t>
  </si>
  <si>
    <t>2012-06-19 11</t>
  </si>
  <si>
    <t>2012-06-19 12</t>
  </si>
  <si>
    <t>2012-06-19 13</t>
  </si>
  <si>
    <t>2012-06-19 14</t>
  </si>
  <si>
    <t>2012-06-19 15</t>
  </si>
  <si>
    <t>2012-06-19 16</t>
  </si>
  <si>
    <t>2012-06-19 17</t>
  </si>
  <si>
    <t>2012-06-19 18</t>
  </si>
  <si>
    <t>2012-06-19 19</t>
  </si>
  <si>
    <t>2012-06-19 20</t>
  </si>
  <si>
    <t>2012-06-19 21</t>
  </si>
  <si>
    <t>2012-06-19 22</t>
  </si>
  <si>
    <t>2012-06-19 23</t>
  </si>
  <si>
    <t>2012-06-20 00</t>
  </si>
  <si>
    <t>2012-06-20 01</t>
  </si>
  <si>
    <t>2012-06-20 02</t>
  </si>
  <si>
    <t>2012-06-20 03</t>
  </si>
  <si>
    <t>2012-06-20 04</t>
  </si>
  <si>
    <t>2012-06-20 05</t>
  </si>
  <si>
    <t>2012-06-20 06</t>
  </si>
  <si>
    <t>2012-06-20 07</t>
  </si>
  <si>
    <t>2012-06-20 08</t>
  </si>
  <si>
    <t>2012-06-20 09</t>
  </si>
  <si>
    <t>2012-06-20 10</t>
  </si>
  <si>
    <t>2012-06-20 11</t>
  </si>
  <si>
    <t>2012-06-20 12</t>
  </si>
  <si>
    <t>2012-06-20 13</t>
  </si>
  <si>
    <t>2012-06-20 14</t>
  </si>
  <si>
    <t>2012-06-20 15</t>
  </si>
  <si>
    <t>2012-06-20 16</t>
  </si>
  <si>
    <t>2012-06-20 17</t>
  </si>
  <si>
    <t>2012-06-20 18</t>
  </si>
  <si>
    <t>2012-06-20 19</t>
  </si>
  <si>
    <t>2012-06-20 20</t>
  </si>
  <si>
    <t>2012-06-20 21</t>
  </si>
  <si>
    <t>2012-06-20 22</t>
  </si>
  <si>
    <t>2012-06-20 23</t>
  </si>
  <si>
    <t>2012-06-21 00</t>
  </si>
  <si>
    <t>2012-06-21 01</t>
  </si>
  <si>
    <t>2012-06-21 02</t>
  </si>
  <si>
    <t>2012-06-21 03</t>
  </si>
  <si>
    <t>2012-06-21 04</t>
  </si>
  <si>
    <t>2012-06-21 05</t>
  </si>
  <si>
    <t>2012-06-21 06</t>
  </si>
  <si>
    <t>2012-06-21 07</t>
  </si>
  <si>
    <t>2012-06-21 08</t>
  </si>
  <si>
    <t>2012-06-21 09</t>
  </si>
  <si>
    <t>2012-06-21 10</t>
  </si>
  <si>
    <t>2012-06-21 11</t>
  </si>
  <si>
    <t>2012-06-21 12</t>
  </si>
  <si>
    <t>2012-06-21 13</t>
  </si>
  <si>
    <t>2012-06-21 14</t>
  </si>
  <si>
    <t>2012-06-21 15</t>
  </si>
  <si>
    <t>2012-06-21 16</t>
  </si>
  <si>
    <t>2012-06-21 17</t>
  </si>
  <si>
    <t>2012-06-21 18</t>
  </si>
  <si>
    <t>2012-06-21 19</t>
  </si>
  <si>
    <t>2012-06-21 20</t>
  </si>
  <si>
    <t>2012-06-21 21</t>
  </si>
  <si>
    <t>2012-06-21 22</t>
  </si>
  <si>
    <t>2012-06-21 23</t>
  </si>
  <si>
    <t>2012-06-22 00</t>
  </si>
  <si>
    <t>2012-06-22 01</t>
  </si>
  <si>
    <t>2012-06-22 02</t>
  </si>
  <si>
    <t>2012-06-22 03</t>
  </si>
  <si>
    <t>2012-06-22 04</t>
  </si>
  <si>
    <t>2012-06-22 05</t>
  </si>
  <si>
    <t>2012-06-22 06</t>
  </si>
  <si>
    <t>2012-06-22 07</t>
  </si>
  <si>
    <t>2012-06-22 08</t>
  </si>
  <si>
    <t>2012-06-22 09</t>
  </si>
  <si>
    <t>2012-06-22 10</t>
  </si>
  <si>
    <t>2012-06-22 11</t>
  </si>
  <si>
    <t>2012-06-22 12</t>
  </si>
  <si>
    <t>2012-06-22 13</t>
  </si>
  <si>
    <t>2012-06-22 14</t>
  </si>
  <si>
    <t>2012-06-22 15</t>
  </si>
  <si>
    <t>2012-06-22 16</t>
  </si>
  <si>
    <t>2012-06-22 17</t>
  </si>
  <si>
    <t>2012-06-22 18</t>
  </si>
  <si>
    <t>2012-06-22 19</t>
  </si>
  <si>
    <t>2012-06-22 20</t>
  </si>
  <si>
    <t>2012-06-22 21</t>
  </si>
  <si>
    <t>2012-06-22 22</t>
  </si>
  <si>
    <t>2012-06-22 23</t>
  </si>
  <si>
    <t>2012-06-23 00</t>
  </si>
  <si>
    <t>2012-06-23 01</t>
  </si>
  <si>
    <t>2012-06-23 02</t>
  </si>
  <si>
    <t>2012-06-23 03</t>
  </si>
  <si>
    <t>2012-06-23 04</t>
  </si>
  <si>
    <t>2012-06-23 05</t>
  </si>
  <si>
    <t>2012-06-23 06</t>
  </si>
  <si>
    <t>2012-06-23 07</t>
  </si>
  <si>
    <t>2012-06-23 08</t>
  </si>
  <si>
    <t>2012-06-23 09</t>
  </si>
  <si>
    <t>2012-06-23 10</t>
  </si>
  <si>
    <t>2012-06-23 11</t>
  </si>
  <si>
    <t>2012-06-23 12</t>
  </si>
  <si>
    <t>2012-06-23 13</t>
  </si>
  <si>
    <t>2012-06-23 14</t>
  </si>
  <si>
    <t>2012-06-23 15</t>
  </si>
  <si>
    <t>2012-06-23 16</t>
  </si>
  <si>
    <t>2012-06-23 17</t>
  </si>
  <si>
    <t>2012-06-23 18</t>
  </si>
  <si>
    <t>2012-06-23 19</t>
  </si>
  <si>
    <t>2012-06-23 20</t>
  </si>
  <si>
    <t>2012-06-23 21</t>
  </si>
  <si>
    <t>2012-06-23 22</t>
  </si>
  <si>
    <t>2012-06-23 23</t>
  </si>
  <si>
    <t>2012-06-24 00</t>
  </si>
  <si>
    <t>2012-06-24 01</t>
  </si>
  <si>
    <t>2012-06-24 02</t>
  </si>
  <si>
    <t>2012-06-24 03</t>
  </si>
  <si>
    <t>2012-06-24 04</t>
  </si>
  <si>
    <t>2012-06-24 05</t>
  </si>
  <si>
    <t>2012-06-24 06</t>
  </si>
  <si>
    <t>2012-06-24 07</t>
  </si>
  <si>
    <t>2012-06-24 08</t>
  </si>
  <si>
    <t>2012-06-24 09</t>
  </si>
  <si>
    <t>2012-06-24 10</t>
  </si>
  <si>
    <t>2012-06-24 11</t>
  </si>
  <si>
    <t>2012-06-24 12</t>
  </si>
  <si>
    <t>2012-06-24 13</t>
  </si>
  <si>
    <t>2012-06-24 14</t>
  </si>
  <si>
    <t>2012-06-24 15</t>
  </si>
  <si>
    <t>2012-06-24 16</t>
  </si>
  <si>
    <t>2012-06-24 17</t>
  </si>
  <si>
    <t>2012-06-24 18</t>
  </si>
  <si>
    <t>2012-06-24 19</t>
  </si>
  <si>
    <t>2012-06-24 20</t>
  </si>
  <si>
    <t>2012-06-24 21</t>
  </si>
  <si>
    <t>2012-06-24 22</t>
  </si>
  <si>
    <t>2012-06-24 23</t>
  </si>
  <si>
    <t>2012-06-25 00</t>
  </si>
  <si>
    <t>2012-06-25 01</t>
  </si>
  <si>
    <t>2012-06-25 02</t>
  </si>
  <si>
    <t>2012-06-25 03</t>
  </si>
  <si>
    <t>2012-06-25 04</t>
  </si>
  <si>
    <t>2012-06-25 05</t>
  </si>
  <si>
    <t>2012-06-25 06</t>
  </si>
  <si>
    <t>2012-06-25 07</t>
  </si>
  <si>
    <t>2012-06-25 08</t>
  </si>
  <si>
    <t>2012-06-25 09</t>
  </si>
  <si>
    <t>2012-06-25 10</t>
  </si>
  <si>
    <t>2012-06-25 11</t>
  </si>
  <si>
    <t>2012-06-25 12</t>
  </si>
  <si>
    <t>2012-06-25 13</t>
  </si>
  <si>
    <t>2012-06-25 14</t>
  </si>
  <si>
    <t>2012-06-25 15</t>
  </si>
  <si>
    <t>2012-06-25 16</t>
  </si>
  <si>
    <t>2012-06-25 17</t>
  </si>
  <si>
    <t>2012-06-25 18</t>
  </si>
  <si>
    <t>2012-06-25 19</t>
  </si>
  <si>
    <t>2012-06-25 20</t>
  </si>
  <si>
    <t>2012-06-25 21</t>
  </si>
  <si>
    <t>2012-06-25 22</t>
  </si>
  <si>
    <t>2012-06-25 23</t>
  </si>
  <si>
    <t>2012-06-26 00</t>
  </si>
  <si>
    <t>2012-06-26 01</t>
  </si>
  <si>
    <t>2012-06-26 02</t>
  </si>
  <si>
    <t>2012-06-26 03</t>
  </si>
  <si>
    <t>2012-06-26 04</t>
  </si>
  <si>
    <t>2012-06-26 05</t>
  </si>
  <si>
    <t>2012-06-26 06</t>
  </si>
  <si>
    <t>2012-06-26 07</t>
  </si>
  <si>
    <t>2012-06-26 08</t>
  </si>
  <si>
    <t>2012-06-26 09</t>
  </si>
  <si>
    <t>2012-06-26 10</t>
  </si>
  <si>
    <t>2012-06-26 11</t>
  </si>
  <si>
    <t>2012-06-26 12</t>
  </si>
  <si>
    <t>2012-06-26 13</t>
  </si>
  <si>
    <t>2012-06-26 14</t>
  </si>
  <si>
    <t>2012-06-26 15</t>
  </si>
  <si>
    <t>2012-06-26 16</t>
  </si>
  <si>
    <t>2012-06-26 17</t>
  </si>
  <si>
    <t>2012-06-26 18</t>
  </si>
  <si>
    <t>2012-06-26 19</t>
  </si>
  <si>
    <t>2012-06-26 20</t>
  </si>
  <si>
    <t>2012-06-26 21</t>
  </si>
  <si>
    <t>2012-06-26 22</t>
  </si>
  <si>
    <t>2012-06-26 23</t>
  </si>
  <si>
    <t>2012-06-27 00</t>
  </si>
  <si>
    <t>2012-06-27 01</t>
  </si>
  <si>
    <t>2012-06-27 02</t>
  </si>
  <si>
    <t>2012-06-27 03</t>
  </si>
  <si>
    <t>2012-06-27 04</t>
  </si>
  <si>
    <t>2012-06-27 05</t>
  </si>
  <si>
    <t>2012-06-27 06</t>
  </si>
  <si>
    <t>2012-06-27 07</t>
  </si>
  <si>
    <t>2012-06-27 08</t>
  </si>
  <si>
    <t>2012-06-27 09</t>
  </si>
  <si>
    <t>2012-06-27 10</t>
  </si>
  <si>
    <t>2012-06-27 11</t>
  </si>
  <si>
    <t>2012-06-27 12</t>
  </si>
  <si>
    <t>2012-06-27 13</t>
  </si>
  <si>
    <t>2012-06-27 14</t>
  </si>
  <si>
    <t>2012-06-27 15</t>
  </si>
  <si>
    <t>2012-06-27 16</t>
  </si>
  <si>
    <t>2012-06-27 17</t>
  </si>
  <si>
    <t>2012-06-27 18</t>
  </si>
  <si>
    <t>2012-06-27 19</t>
  </si>
  <si>
    <t>2012-06-27 20</t>
  </si>
  <si>
    <t>2012-06-27 21</t>
  </si>
  <si>
    <t>2012-06-27 22</t>
  </si>
  <si>
    <t>2012-06-27 23</t>
  </si>
  <si>
    <t>2012-06-28 00</t>
  </si>
  <si>
    <t>2012-06-28 01</t>
  </si>
  <si>
    <t>2012-06-28 02</t>
  </si>
  <si>
    <t>2012-06-28 03</t>
  </si>
  <si>
    <t>2012-06-28 04</t>
  </si>
  <si>
    <t>2012-06-28 05</t>
  </si>
  <si>
    <t>2012-06-28 06</t>
  </si>
  <si>
    <t>2012-06-28 07</t>
  </si>
  <si>
    <t>2012-06-28 08</t>
  </si>
  <si>
    <t>2012-06-28 09</t>
  </si>
  <si>
    <t>2012-06-28 10</t>
  </si>
  <si>
    <t>2012-06-28 11</t>
  </si>
  <si>
    <t>2012-06-28 12</t>
  </si>
  <si>
    <t>2012-06-28 13</t>
  </si>
  <si>
    <t>2012-06-28 14</t>
  </si>
  <si>
    <t>2012-06-28 15</t>
  </si>
  <si>
    <t>2012-06-28 16</t>
  </si>
  <si>
    <t>2012-06-28 17</t>
  </si>
  <si>
    <t>2012-06-28 18</t>
  </si>
  <si>
    <t>2012-06-28 19</t>
  </si>
  <si>
    <t>2012-06-28 20</t>
  </si>
  <si>
    <t>2012-06-28 21</t>
  </si>
  <si>
    <t>2012-06-28 22</t>
  </si>
  <si>
    <t>2012-06-28 23</t>
  </si>
  <si>
    <t>2012-06-29 00</t>
  </si>
  <si>
    <t>2012-06-29 01</t>
  </si>
  <si>
    <t>2012-06-29 02</t>
  </si>
  <si>
    <t>2012-06-29 03</t>
  </si>
  <si>
    <t>2012-06-29 04</t>
  </si>
  <si>
    <t>2012-06-29 05</t>
  </si>
  <si>
    <t>2012-06-29 06</t>
  </si>
  <si>
    <t>2012-06-29 07</t>
  </si>
  <si>
    <t>2012-06-29 08</t>
  </si>
  <si>
    <t>2012-06-29 09</t>
  </si>
  <si>
    <t>2012-06-29 10</t>
  </si>
  <si>
    <t>2012-06-29 11</t>
  </si>
  <si>
    <t>2012-06-29 12</t>
  </si>
  <si>
    <t>2012-06-29 13</t>
  </si>
  <si>
    <t>2012-06-29 14</t>
  </si>
  <si>
    <t>2012-06-29 15</t>
  </si>
  <si>
    <t>2012-06-29 16</t>
  </si>
  <si>
    <t>2012-06-29 17</t>
  </si>
  <si>
    <t>2012-06-29 18</t>
  </si>
  <si>
    <t>2012-06-29 19</t>
  </si>
  <si>
    <t>2012-06-29 20</t>
  </si>
  <si>
    <t>2012-06-29 21</t>
  </si>
  <si>
    <t>2012-06-29 22</t>
  </si>
  <si>
    <t>2012-06-29 23</t>
  </si>
  <si>
    <t>2012-06-30 00</t>
  </si>
  <si>
    <t>2012-06-30 01</t>
  </si>
  <si>
    <t>2012-06-30 02</t>
  </si>
  <si>
    <t>2012-06-30 03</t>
  </si>
  <si>
    <t>2012-06-30 04</t>
  </si>
  <si>
    <t>2012-06-30 05</t>
  </si>
  <si>
    <t>2012-06-30 06</t>
  </si>
  <si>
    <t>2012-06-30 07</t>
  </si>
  <si>
    <t>2012-06-30 08</t>
  </si>
  <si>
    <t>2012-06-30 09</t>
  </si>
  <si>
    <t>2012-06-30 10</t>
  </si>
  <si>
    <t>2012-06-30 11</t>
  </si>
  <si>
    <t>2012-06-30 12</t>
  </si>
  <si>
    <t>2012-06-30 13</t>
  </si>
  <si>
    <t>2012-06-30 14</t>
  </si>
  <si>
    <t>2012-06-30 15</t>
  </si>
  <si>
    <t>2012-06-30 16</t>
  </si>
  <si>
    <t>2012-06-30 17</t>
  </si>
  <si>
    <t>2012-06-30 18</t>
  </si>
  <si>
    <t>2012-06-30 19</t>
  </si>
  <si>
    <t>2012-06-30 20</t>
  </si>
  <si>
    <t>2012-06-30 21</t>
  </si>
  <si>
    <t>2012-06-30 22</t>
  </si>
  <si>
    <t>2012-06-30 23</t>
  </si>
  <si>
    <t>2012-07-01 00</t>
  </si>
  <si>
    <t>2012-07-01 01</t>
  </si>
  <si>
    <t>2012-07-01 02</t>
  </si>
  <si>
    <t>2012-07-01 03</t>
  </si>
  <si>
    <t>2012-07-01 04</t>
  </si>
  <si>
    <t>2012-07-01 05</t>
  </si>
  <si>
    <t>2012-07-01 06</t>
  </si>
  <si>
    <t>2012-07-01 07</t>
  </si>
  <si>
    <t>2012-07-01 08</t>
  </si>
  <si>
    <t>2012-07-01 09</t>
  </si>
  <si>
    <t>2012-07-01 10</t>
  </si>
  <si>
    <t>2012-07-01 11</t>
  </si>
  <si>
    <t>2012-07-01 12</t>
  </si>
  <si>
    <t>2012-07-01 13</t>
  </si>
  <si>
    <t>2012-07-01 14</t>
  </si>
  <si>
    <t>2012-07-01 15</t>
  </si>
  <si>
    <t>2012-07-01 16</t>
  </si>
  <si>
    <t>2012-07-01 17</t>
  </si>
  <si>
    <t>2012-07-01 18</t>
  </si>
  <si>
    <t>2012-07-01 19</t>
  </si>
  <si>
    <t>2012-07-01 20</t>
  </si>
  <si>
    <t>2012-07-01 21</t>
  </si>
  <si>
    <t>2012-07-01 22</t>
  </si>
  <si>
    <t>2012-07-01 23</t>
  </si>
  <si>
    <t>2012-07-02 00</t>
  </si>
  <si>
    <t>2012-07-02 01</t>
  </si>
  <si>
    <t>2012-07-02 02</t>
  </si>
  <si>
    <t>2012-07-02 03</t>
  </si>
  <si>
    <t>2012-07-02 04</t>
  </si>
  <si>
    <t>2012-07-02 05</t>
  </si>
  <si>
    <t>2012-07-02 06</t>
  </si>
  <si>
    <t>2012-07-02 07</t>
  </si>
  <si>
    <t>2012-07-02 08</t>
  </si>
  <si>
    <t>2012-07-02 09</t>
  </si>
  <si>
    <t>2012-07-02 10</t>
  </si>
  <si>
    <t>2012-07-02 11</t>
  </si>
  <si>
    <t>2012-07-02 12</t>
  </si>
  <si>
    <t>2012-07-02 13</t>
  </si>
  <si>
    <t>2012-07-02 14</t>
  </si>
  <si>
    <t>2012-07-02 15</t>
  </si>
  <si>
    <t>2012-07-02 16</t>
  </si>
  <si>
    <t>2012-07-02 17</t>
  </si>
  <si>
    <t>2012-07-02 18</t>
  </si>
  <si>
    <t>2012-07-02 19</t>
  </si>
  <si>
    <t>2012-07-02 20</t>
  </si>
  <si>
    <t>2012-07-02 21</t>
  </si>
  <si>
    <t>2012-07-02 22</t>
  </si>
  <si>
    <t>2012-07-02 23</t>
  </si>
  <si>
    <t>2012-07-03 00</t>
  </si>
  <si>
    <t>2012-07-03 01</t>
  </si>
  <si>
    <t>2012-07-03 02</t>
  </si>
  <si>
    <t>2012-07-03 03</t>
  </si>
  <si>
    <t>2012-07-03 04</t>
  </si>
  <si>
    <t>2012-07-03 05</t>
  </si>
  <si>
    <t>2012-07-03 06</t>
  </si>
  <si>
    <t>2012-07-03 07</t>
  </si>
  <si>
    <t>2012-07-03 08</t>
  </si>
  <si>
    <t>2012-07-03 09</t>
  </si>
  <si>
    <t>2012-07-03 10</t>
  </si>
  <si>
    <t>2012-07-03 11</t>
  </si>
  <si>
    <t>2012-07-03 12</t>
  </si>
  <si>
    <t>2012-07-03 13</t>
  </si>
  <si>
    <t>2012-07-03 14</t>
  </si>
  <si>
    <t>2012-07-03 15</t>
  </si>
  <si>
    <t>2012-07-03 16</t>
  </si>
  <si>
    <t>2012-07-03 17</t>
  </si>
  <si>
    <t>2012-07-03 18</t>
  </si>
  <si>
    <t>2012-07-03 19</t>
  </si>
  <si>
    <t>2012-07-03 20</t>
  </si>
  <si>
    <t>2012-07-03 21</t>
  </si>
  <si>
    <t>2012-07-03 22</t>
  </si>
  <si>
    <t>2012-07-03 23</t>
  </si>
  <si>
    <t>2012-07-04 00</t>
  </si>
  <si>
    <t>2012-07-04 01</t>
  </si>
  <si>
    <t>2012-07-04 02</t>
  </si>
  <si>
    <t>2012-07-04 03</t>
  </si>
  <si>
    <t>2012-07-04 04</t>
  </si>
  <si>
    <t>2012-07-04 05</t>
  </si>
  <si>
    <t>2012-07-04 06</t>
  </si>
  <si>
    <t>2012-07-04 07</t>
  </si>
  <si>
    <t>2012-07-04 08</t>
  </si>
  <si>
    <t>2012-07-04 09</t>
  </si>
  <si>
    <t>2012-07-04 10</t>
  </si>
  <si>
    <t>2012-07-04 11</t>
  </si>
  <si>
    <t>2012-07-04 12</t>
  </si>
  <si>
    <t>2012-07-04 13</t>
  </si>
  <si>
    <t>2012-07-04 14</t>
  </si>
  <si>
    <t>2012-07-04 15</t>
  </si>
  <si>
    <t>2012-07-04 16</t>
  </si>
  <si>
    <t>2012-07-04 17</t>
  </si>
  <si>
    <t>2012-07-04 18</t>
  </si>
  <si>
    <t>2012-07-04 19</t>
  </si>
  <si>
    <t>2012-07-04 20</t>
  </si>
  <si>
    <t>2012-07-04 21</t>
  </si>
  <si>
    <t>2012-07-04 22</t>
  </si>
  <si>
    <t>2012-07-04 23</t>
  </si>
  <si>
    <t>2012-07-05 00</t>
  </si>
  <si>
    <t>2012-07-05 01</t>
  </si>
  <si>
    <t>2012-07-05 02</t>
  </si>
  <si>
    <t>2012-07-05 03</t>
  </si>
  <si>
    <t>2012-07-05 04</t>
  </si>
  <si>
    <t>2012-07-05 05</t>
  </si>
  <si>
    <t>2012-07-05 06</t>
  </si>
  <si>
    <t>2012-07-05 07</t>
  </si>
  <si>
    <t>2012-07-05 08</t>
  </si>
  <si>
    <t>2012-07-05 09</t>
  </si>
  <si>
    <t>2012-07-05 10</t>
  </si>
  <si>
    <t>2012-07-05 11</t>
  </si>
  <si>
    <t>2012-07-05 12</t>
  </si>
  <si>
    <t>2012-07-05 13</t>
  </si>
  <si>
    <t>2012-07-05 14</t>
  </si>
  <si>
    <t>2012-07-05 15</t>
  </si>
  <si>
    <t>2012-07-05 16</t>
  </si>
  <si>
    <t>2012-07-05 17</t>
  </si>
  <si>
    <t>2012-07-05 18</t>
  </si>
  <si>
    <t>2012-07-05 19</t>
  </si>
  <si>
    <t>2012-07-05 20</t>
  </si>
  <si>
    <t>2012-07-05 21</t>
  </si>
  <si>
    <t>2012-07-05 22</t>
  </si>
  <si>
    <t>2012-07-05 23</t>
  </si>
  <si>
    <t>2012-07-06 00</t>
  </si>
  <si>
    <t>2012-07-06 01</t>
  </si>
  <si>
    <t>2012-07-06 02</t>
  </si>
  <si>
    <t>2012-07-06 03</t>
  </si>
  <si>
    <t>2012-07-06 04</t>
  </si>
  <si>
    <t>2012-07-06 05</t>
  </si>
  <si>
    <t>2012-07-06 06</t>
  </si>
  <si>
    <t>2012-07-06 07</t>
  </si>
  <si>
    <t>2012-07-06 08</t>
  </si>
  <si>
    <t>2012-07-06 09</t>
  </si>
  <si>
    <t>2012-07-06 10</t>
  </si>
  <si>
    <t>2012-07-06 11</t>
  </si>
  <si>
    <t>2012-07-06 12</t>
  </si>
  <si>
    <t>2012-07-06 13</t>
  </si>
  <si>
    <t>2012-07-06 14</t>
  </si>
  <si>
    <t>2012-07-06 15</t>
  </si>
  <si>
    <t>2012-07-06 16</t>
  </si>
  <si>
    <t>2012-07-06 17</t>
  </si>
  <si>
    <t>2012-07-06 18</t>
  </si>
  <si>
    <t>2012-07-06 19</t>
  </si>
  <si>
    <t>2012-07-06 20</t>
  </si>
  <si>
    <t>2012-07-06 21</t>
  </si>
  <si>
    <t>2012-07-06 22</t>
  </si>
  <si>
    <t>2012-07-06 23</t>
  </si>
  <si>
    <t>2012-07-07 00</t>
  </si>
  <si>
    <t>2012-07-07 01</t>
  </si>
  <si>
    <t>2012-07-07 02</t>
  </si>
  <si>
    <t>2012-07-07 03</t>
  </si>
  <si>
    <t>2012-07-07 04</t>
  </si>
  <si>
    <t>2012-07-07 05</t>
  </si>
  <si>
    <t>2012-07-07 06</t>
  </si>
  <si>
    <t>2012-07-07 07</t>
  </si>
  <si>
    <t>2012-07-07 08</t>
  </si>
  <si>
    <t>2012-07-07 09</t>
  </si>
  <si>
    <t>2012-07-07 10</t>
  </si>
  <si>
    <t>2012-07-07 11</t>
  </si>
  <si>
    <t>2012-07-07 12</t>
  </si>
  <si>
    <t>2012-07-07 13</t>
  </si>
  <si>
    <t>2012-07-07 14</t>
  </si>
  <si>
    <t>2012-07-07 15</t>
  </si>
  <si>
    <t>2012-07-07 16</t>
  </si>
  <si>
    <t>2012-07-07 17</t>
  </si>
  <si>
    <t>2012-07-07 18</t>
  </si>
  <si>
    <t>2012-07-07 19</t>
  </si>
  <si>
    <t>2012-07-07 20</t>
  </si>
  <si>
    <t>2012-07-07 21</t>
  </si>
  <si>
    <t>2012-07-07 22</t>
  </si>
  <si>
    <t>2012-07-07 23</t>
  </si>
  <si>
    <t>2012-07-08 00</t>
  </si>
  <si>
    <t>2012-07-08 01</t>
  </si>
  <si>
    <t>2012-07-08 02</t>
  </si>
  <si>
    <t>2012-07-08 03</t>
  </si>
  <si>
    <t>2012-07-08 04</t>
  </si>
  <si>
    <t>2012-07-08 05</t>
  </si>
  <si>
    <t>2012-07-08 06</t>
  </si>
  <si>
    <t>2012-07-08 07</t>
  </si>
  <si>
    <t>2012-07-08 08</t>
  </si>
  <si>
    <t>2012-07-08 09</t>
  </si>
  <si>
    <t>2012-07-08 10</t>
  </si>
  <si>
    <t>2012-07-08 11</t>
  </si>
  <si>
    <t>2012-07-08 12</t>
  </si>
  <si>
    <t>2012-07-08 13</t>
  </si>
  <si>
    <t>2012-07-08 14</t>
  </si>
  <si>
    <t>2012-07-08 15</t>
  </si>
  <si>
    <t>2012-07-08 16</t>
  </si>
  <si>
    <t>2012-07-08 17</t>
  </si>
  <si>
    <t>2012-07-08 18</t>
  </si>
  <si>
    <t>2012-07-08 19</t>
  </si>
  <si>
    <t>2012-07-08 20</t>
  </si>
  <si>
    <t>2012-07-08 21</t>
  </si>
  <si>
    <t>2012-07-08 22</t>
  </si>
  <si>
    <t>2012-07-08 23</t>
  </si>
  <si>
    <t>2012-07-09 00</t>
  </si>
  <si>
    <t>2012-07-09 01</t>
  </si>
  <si>
    <t>2012-07-09 02</t>
  </si>
  <si>
    <t>2012-07-09 03</t>
  </si>
  <si>
    <t>2012-07-09 04</t>
  </si>
  <si>
    <t>2012-07-09 05</t>
  </si>
  <si>
    <t>2012-07-09 06</t>
  </si>
  <si>
    <t>2012-07-09 07</t>
  </si>
  <si>
    <t>2012-07-09 08</t>
  </si>
  <si>
    <t>2012-07-09 09</t>
  </si>
  <si>
    <t>2012-07-09 10</t>
  </si>
  <si>
    <t>2012-07-09 11</t>
  </si>
  <si>
    <t>2012-07-09 12</t>
  </si>
  <si>
    <t>2012-07-09 13</t>
  </si>
  <si>
    <t>2012-07-09 14</t>
  </si>
  <si>
    <t>2012-07-09 15</t>
  </si>
  <si>
    <t>2012-07-09 16</t>
  </si>
  <si>
    <t>2012-07-09 17</t>
  </si>
  <si>
    <t>2012-07-09 18</t>
  </si>
  <si>
    <t>2012-07-09 19</t>
  </si>
  <si>
    <t>2012-07-09 20</t>
  </si>
  <si>
    <t>2012-07-09 21</t>
  </si>
  <si>
    <t>2012-07-09 22</t>
  </si>
  <si>
    <t>2012-07-09 23</t>
  </si>
  <si>
    <t>2012-07-10 00</t>
  </si>
  <si>
    <t>2012-07-10 01</t>
  </si>
  <si>
    <t>2012-07-10 02</t>
  </si>
  <si>
    <t>2012-07-10 03</t>
  </si>
  <si>
    <t>2012-07-10 04</t>
  </si>
  <si>
    <t>2012-07-10 05</t>
  </si>
  <si>
    <t>2012-07-10 06</t>
  </si>
  <si>
    <t>2012-07-10 07</t>
  </si>
  <si>
    <t>2012-07-10 08</t>
  </si>
  <si>
    <t>2012-07-10 09</t>
  </si>
  <si>
    <t>2012-07-10 10</t>
  </si>
  <si>
    <t>2012-07-10 11</t>
  </si>
  <si>
    <t>2012-07-10 12</t>
  </si>
  <si>
    <t>2012-07-10 13</t>
  </si>
  <si>
    <t>2012-07-10 14</t>
  </si>
  <si>
    <t>2012-07-10 15</t>
  </si>
  <si>
    <t>2012-07-10 16</t>
  </si>
  <si>
    <t>2012-07-10 17</t>
  </si>
  <si>
    <t>2012-07-10 18</t>
  </si>
  <si>
    <t>2012-07-10 19</t>
  </si>
  <si>
    <t>2012-07-10 20</t>
  </si>
  <si>
    <t>2012-07-10 21</t>
  </si>
  <si>
    <t>2012-07-10 22</t>
  </si>
  <si>
    <t>2012-07-10 23</t>
  </si>
  <si>
    <t>2012-07-11 00</t>
  </si>
  <si>
    <t>2012-07-11 01</t>
  </si>
  <si>
    <t>2012-07-11 02</t>
  </si>
  <si>
    <t>2012-07-11 03</t>
  </si>
  <si>
    <t>2012-07-11 04</t>
  </si>
  <si>
    <t>2012-07-11 05</t>
  </si>
  <si>
    <t>2012-07-11 06</t>
  </si>
  <si>
    <t>2012-07-11 07</t>
  </si>
  <si>
    <t>2012-07-11 08</t>
  </si>
  <si>
    <t>2012-07-11 09</t>
  </si>
  <si>
    <t>2012-07-11 10</t>
  </si>
  <si>
    <t>2012-07-11 11</t>
  </si>
  <si>
    <t>2012-07-11 12</t>
  </si>
  <si>
    <t>2012-07-11 13</t>
  </si>
  <si>
    <t>2012-07-11 14</t>
  </si>
  <si>
    <t>2012-07-11 15</t>
  </si>
  <si>
    <t>2012-07-11 16</t>
  </si>
  <si>
    <t>2012-07-11 17</t>
  </si>
  <si>
    <t>2012-07-11 18</t>
  </si>
  <si>
    <t>2012-07-11 19</t>
  </si>
  <si>
    <t>2012-07-11 20</t>
  </si>
  <si>
    <t>2012-07-11 21</t>
  </si>
  <si>
    <t>2012-07-11 22</t>
  </si>
  <si>
    <t>2012-07-11 23</t>
  </si>
  <si>
    <t>2012-07-12 00</t>
  </si>
  <si>
    <t>2012-07-12 01</t>
  </si>
  <si>
    <t>2012-07-12 02</t>
  </si>
  <si>
    <t>2012-07-12 03</t>
  </si>
  <si>
    <t>2012-07-12 04</t>
  </si>
  <si>
    <t>2012-07-12 05</t>
  </si>
  <si>
    <t>2012-07-12 06</t>
  </si>
  <si>
    <t>2012-07-12 07</t>
  </si>
  <si>
    <t>2012-07-12 08</t>
  </si>
  <si>
    <t>2012-07-12 09</t>
  </si>
  <si>
    <t>2012-07-12 10</t>
  </si>
  <si>
    <t>2012-07-12 11</t>
  </si>
  <si>
    <t>2012-07-12 12</t>
  </si>
  <si>
    <t>2012-07-12 13</t>
  </si>
  <si>
    <t>2012-07-12 14</t>
  </si>
  <si>
    <t>2012-07-12 15</t>
  </si>
  <si>
    <t>2012-07-12 16</t>
  </si>
  <si>
    <t>2012-07-12 17</t>
  </si>
  <si>
    <t>2012-07-12 18</t>
  </si>
  <si>
    <t>2012-07-12 19</t>
  </si>
  <si>
    <t>2012-07-12 20</t>
  </si>
  <si>
    <t>2012-07-12 21</t>
  </si>
  <si>
    <t>2012-07-12 22</t>
  </si>
  <si>
    <t>2012-07-12 23</t>
  </si>
  <si>
    <t>2012-07-13 00</t>
  </si>
  <si>
    <t>2012-07-13 01</t>
  </si>
  <si>
    <t>2012-07-13 02</t>
  </si>
  <si>
    <t>2012-07-13 03</t>
  </si>
  <si>
    <t>2012-07-13 04</t>
  </si>
  <si>
    <t>2012-07-13 05</t>
  </si>
  <si>
    <t>2012-07-13 06</t>
  </si>
  <si>
    <t>2012-07-13 07</t>
  </si>
  <si>
    <t>2012-07-13 08</t>
  </si>
  <si>
    <t>2012-07-13 09</t>
  </si>
  <si>
    <t>2012-07-13 10</t>
  </si>
  <si>
    <t>2012-07-13 11</t>
  </si>
  <si>
    <t>2012-07-13 12</t>
  </si>
  <si>
    <t>2012-07-13 13</t>
  </si>
  <si>
    <t>2012-07-13 14</t>
  </si>
  <si>
    <t>2012-07-13 15</t>
  </si>
  <si>
    <t>2012-07-13 16</t>
  </si>
  <si>
    <t>2012-07-13 17</t>
  </si>
  <si>
    <t>2012-07-13 18</t>
  </si>
  <si>
    <t>2012-07-13 19</t>
  </si>
  <si>
    <t>2012-07-13 20</t>
  </si>
  <si>
    <t>2012-07-13 21</t>
  </si>
  <si>
    <t>2012-07-13 22</t>
  </si>
  <si>
    <t>2012-07-13 23</t>
  </si>
  <si>
    <t>2012-07-14 00</t>
  </si>
  <si>
    <t>2012-07-14 01</t>
  </si>
  <si>
    <t>2012-07-14 02</t>
  </si>
  <si>
    <t>2012-07-14 03</t>
  </si>
  <si>
    <t>2012-07-14 04</t>
  </si>
  <si>
    <t>2012-07-14 05</t>
  </si>
  <si>
    <t>2012-07-14 06</t>
  </si>
  <si>
    <t>2012-07-14 07</t>
  </si>
  <si>
    <t>2012-07-14 08</t>
  </si>
  <si>
    <t>2012-07-14 09</t>
  </si>
  <si>
    <t>2012-07-14 10</t>
  </si>
  <si>
    <t>2012-07-14 11</t>
  </si>
  <si>
    <t>2012-07-14 12</t>
  </si>
  <si>
    <t>2012-07-14 13</t>
  </si>
  <si>
    <t>2012-07-14 14</t>
  </si>
  <si>
    <t>2012-07-14 15</t>
  </si>
  <si>
    <t>2012-07-14 16</t>
  </si>
  <si>
    <t>2012-07-14 17</t>
  </si>
  <si>
    <t>2012-07-14 18</t>
  </si>
  <si>
    <t>2012-07-14 19</t>
  </si>
  <si>
    <t>2012-07-14 20</t>
  </si>
  <si>
    <t>2012-07-14 21</t>
  </si>
  <si>
    <t>2012-07-14 22</t>
  </si>
  <si>
    <t>2012-07-14 23</t>
  </si>
  <si>
    <t>2012-07-15 00</t>
  </si>
  <si>
    <t>2012-07-15 01</t>
  </si>
  <si>
    <t>2012-07-15 02</t>
  </si>
  <si>
    <t>2012-07-15 03</t>
  </si>
  <si>
    <t>2012-07-15 04</t>
  </si>
  <si>
    <t>2012-07-15 05</t>
  </si>
  <si>
    <t>2012-07-15 06</t>
  </si>
  <si>
    <t>2012-07-15 07</t>
  </si>
  <si>
    <t>2012-07-15 08</t>
  </si>
  <si>
    <t>2012-07-15 09</t>
  </si>
  <si>
    <t>2012-07-15 10</t>
  </si>
  <si>
    <t>2012-07-15 11</t>
  </si>
  <si>
    <t>2012-07-15 12</t>
  </si>
  <si>
    <t>2012-07-15 13</t>
  </si>
  <si>
    <t>2012-07-15 14</t>
  </si>
  <si>
    <t>2012-07-15 15</t>
  </si>
  <si>
    <t>2012-07-15 16</t>
  </si>
  <si>
    <t>2012-07-15 17</t>
  </si>
  <si>
    <t>2012-07-15 18</t>
  </si>
  <si>
    <t>2012-07-15 19</t>
  </si>
  <si>
    <t>2012-07-15 20</t>
  </si>
  <si>
    <t>2012-07-15 21</t>
  </si>
  <si>
    <t>2012-07-15 22</t>
  </si>
  <si>
    <t>2012-07-15 23</t>
  </si>
  <si>
    <t>2012-07-16 00</t>
  </si>
  <si>
    <t>2012-07-16 01</t>
  </si>
  <si>
    <t>2012-07-16 02</t>
  </si>
  <si>
    <t>2012-07-16 03</t>
  </si>
  <si>
    <t>2012-07-16 04</t>
  </si>
  <si>
    <t>2012-07-16 05</t>
  </si>
  <si>
    <t>2012-07-16 06</t>
  </si>
  <si>
    <t>2012-07-16 07</t>
  </si>
  <si>
    <t>2012-07-16 08</t>
  </si>
  <si>
    <t>2012-07-16 09</t>
  </si>
  <si>
    <t>2012-07-16 10</t>
  </si>
  <si>
    <t>2012-07-16 11</t>
  </si>
  <si>
    <t>2012-07-16 12</t>
  </si>
  <si>
    <t>2012-07-16 13</t>
  </si>
  <si>
    <t>2012-07-16 14</t>
  </si>
  <si>
    <t>2012-07-16 15</t>
  </si>
  <si>
    <t>2012-07-16 16</t>
  </si>
  <si>
    <t>2012-07-16 17</t>
  </si>
  <si>
    <t>2012-07-16 18</t>
  </si>
  <si>
    <t>2012-07-16 19</t>
  </si>
  <si>
    <t>2012-07-16 20</t>
  </si>
  <si>
    <t>2012-07-16 21</t>
  </si>
  <si>
    <t>2012-07-16 22</t>
  </si>
  <si>
    <t>2012-07-16 23</t>
  </si>
  <si>
    <t>2012-07-17 00</t>
  </si>
  <si>
    <t>2012-07-17 01</t>
  </si>
  <si>
    <t>2012-07-17 02</t>
  </si>
  <si>
    <t>2012-07-17 03</t>
  </si>
  <si>
    <t>2012-07-17 04</t>
  </si>
  <si>
    <t>2012-07-17 05</t>
  </si>
  <si>
    <t>2012-07-17 06</t>
  </si>
  <si>
    <t>2012-07-17 07</t>
  </si>
  <si>
    <t>2012-07-17 08</t>
  </si>
  <si>
    <t>2012-07-17 09</t>
  </si>
  <si>
    <t>2012-07-17 10</t>
  </si>
  <si>
    <t>2012-07-17 11</t>
  </si>
  <si>
    <t>2012-07-17 12</t>
  </si>
  <si>
    <t>2012-07-17 13</t>
  </si>
  <si>
    <t>2012-07-17 14</t>
  </si>
  <si>
    <t>2012-07-17 15</t>
  </si>
  <si>
    <t>2012-07-17 16</t>
  </si>
  <si>
    <t>2012-07-17 17</t>
  </si>
  <si>
    <t>2012-07-17 18</t>
  </si>
  <si>
    <t>2012-07-17 19</t>
  </si>
  <si>
    <t>2012-07-17 20</t>
  </si>
  <si>
    <t>2012-07-17 21</t>
  </si>
  <si>
    <t>2012-07-17 22</t>
  </si>
  <si>
    <t>2012-07-17 23</t>
  </si>
  <si>
    <t>2012-07-18 00</t>
  </si>
  <si>
    <t>2012-07-18 01</t>
  </si>
  <si>
    <t>2012-07-18 02</t>
  </si>
  <si>
    <t>2012-07-18 03</t>
  </si>
  <si>
    <t>2012-07-18 04</t>
  </si>
  <si>
    <t>2012-07-18 05</t>
  </si>
  <si>
    <t>2012-07-18 06</t>
  </si>
  <si>
    <t>2012-07-18 07</t>
  </si>
  <si>
    <t>2012-07-18 08</t>
  </si>
  <si>
    <t>2012-07-18 09</t>
  </si>
  <si>
    <t>2012-07-18 10</t>
  </si>
  <si>
    <t>2012-07-18 11</t>
  </si>
  <si>
    <t>2012-07-18 12</t>
  </si>
  <si>
    <t>2012-07-18 13</t>
  </si>
  <si>
    <t>2012-07-18 14</t>
  </si>
  <si>
    <t>2012-07-18 15</t>
  </si>
  <si>
    <t>2012-07-18 16</t>
  </si>
  <si>
    <t>2012-07-18 17</t>
  </si>
  <si>
    <t>2012-07-18 18</t>
  </si>
  <si>
    <t>2012-07-18 19</t>
  </si>
  <si>
    <t>2012-07-18 20</t>
  </si>
  <si>
    <t>2012-07-18 21</t>
  </si>
  <si>
    <t>2012-07-18 22</t>
  </si>
  <si>
    <t>2012-07-18 23</t>
  </si>
  <si>
    <t>2012-07-19 00</t>
  </si>
  <si>
    <t>2012-07-19 01</t>
  </si>
  <si>
    <t>2012-07-19 02</t>
  </si>
  <si>
    <t>2012-07-19 03</t>
  </si>
  <si>
    <t>2012-07-19 04</t>
  </si>
  <si>
    <t>2012-07-19 05</t>
  </si>
  <si>
    <t>2012-07-19 06</t>
  </si>
  <si>
    <t>2012-07-19 07</t>
  </si>
  <si>
    <t>2012-07-19 08</t>
  </si>
  <si>
    <t>2012-07-19 09</t>
  </si>
  <si>
    <t>2012-07-19 10</t>
  </si>
  <si>
    <t>2012-07-19 11</t>
  </si>
  <si>
    <t>2012-07-19 12</t>
  </si>
  <si>
    <t>2012-07-19 13</t>
  </si>
  <si>
    <t>2012-07-19 14</t>
  </si>
  <si>
    <t>2012-07-19 15</t>
  </si>
  <si>
    <t>2012-07-19 16</t>
  </si>
  <si>
    <t>2012-07-19 17</t>
  </si>
  <si>
    <t>2012-07-19 18</t>
  </si>
  <si>
    <t>2012-07-19 19</t>
  </si>
  <si>
    <t>2012-07-19 20</t>
  </si>
  <si>
    <t>2012-07-19 21</t>
  </si>
  <si>
    <t>2012-07-19 22</t>
  </si>
  <si>
    <t>2012-07-19 23</t>
  </si>
  <si>
    <t>2012-07-20 00</t>
  </si>
  <si>
    <t>2012-07-20 01</t>
  </si>
  <si>
    <t>2012-07-20 02</t>
  </si>
  <si>
    <t>2012-07-20 03</t>
  </si>
  <si>
    <t>2012-07-20 04</t>
  </si>
  <si>
    <t>2012-07-20 05</t>
  </si>
  <si>
    <t>2012-07-20 06</t>
  </si>
  <si>
    <t>2012-07-20 07</t>
  </si>
  <si>
    <t>2012-07-20 08</t>
  </si>
  <si>
    <t>2012-07-20 09</t>
  </si>
  <si>
    <t>2012-07-20 10</t>
  </si>
  <si>
    <t>2012-07-20 11</t>
  </si>
  <si>
    <t>2012-07-20 12</t>
  </si>
  <si>
    <t>2012-07-20 13</t>
  </si>
  <si>
    <t>2012-07-20 14</t>
  </si>
  <si>
    <t>2012-07-20 15</t>
  </si>
  <si>
    <t>2012-07-20 16</t>
  </si>
  <si>
    <t>2012-07-20 17</t>
  </si>
  <si>
    <t>2012-07-20 18</t>
  </si>
  <si>
    <t>2012-07-20 19</t>
  </si>
  <si>
    <t>2012-07-20 20</t>
  </si>
  <si>
    <t>2012-07-20 21</t>
  </si>
  <si>
    <t>2012-07-20 22</t>
  </si>
  <si>
    <t>2012-07-20 23</t>
  </si>
  <si>
    <t>2012-07-21 00</t>
  </si>
  <si>
    <t>2012-07-21 01</t>
  </si>
  <si>
    <t>2012-07-21 02</t>
  </si>
  <si>
    <t>2012-07-21 03</t>
  </si>
  <si>
    <t>2012-07-21 04</t>
  </si>
  <si>
    <t>2012-07-21 05</t>
  </si>
  <si>
    <t>2012-07-21 06</t>
  </si>
  <si>
    <t>2012-07-21 07</t>
  </si>
  <si>
    <t>2012-07-21 08</t>
  </si>
  <si>
    <t>2012-07-21 09</t>
  </si>
  <si>
    <t>2012-07-21 10</t>
  </si>
  <si>
    <t>2012-07-21 11</t>
  </si>
  <si>
    <t>2012-07-21 12</t>
  </si>
  <si>
    <t>2012-07-21 13</t>
  </si>
  <si>
    <t>2012-07-21 14</t>
  </si>
  <si>
    <t>2012-07-21 15</t>
  </si>
  <si>
    <t>2012-07-21 16</t>
  </si>
  <si>
    <t>2012-07-21 17</t>
  </si>
  <si>
    <t>2012-07-21 18</t>
  </si>
  <si>
    <t>2012-07-21 19</t>
  </si>
  <si>
    <t>2012-07-21 20</t>
  </si>
  <si>
    <t>2012-07-21 21</t>
  </si>
  <si>
    <t>2012-07-21 22</t>
  </si>
  <si>
    <t>2012-07-21 23</t>
  </si>
  <si>
    <t>2012-07-22 00</t>
  </si>
  <si>
    <t>2012-07-22 01</t>
  </si>
  <si>
    <t>2012-07-22 02</t>
  </si>
  <si>
    <t>2012-07-22 03</t>
  </si>
  <si>
    <t>2012-07-22 04</t>
  </si>
  <si>
    <t>2012-07-22 05</t>
  </si>
  <si>
    <t>2012-07-22 06</t>
  </si>
  <si>
    <t>2012-07-22 07</t>
  </si>
  <si>
    <t>2012-07-22 08</t>
  </si>
  <si>
    <t>2012-07-22 09</t>
  </si>
  <si>
    <t>2012-07-22 10</t>
  </si>
  <si>
    <t>2012-07-22 11</t>
  </si>
  <si>
    <t>2012-07-22 12</t>
  </si>
  <si>
    <t>2012-07-22 13</t>
  </si>
  <si>
    <t>2012-07-22 14</t>
  </si>
  <si>
    <t>2012-07-22 15</t>
  </si>
  <si>
    <t>2012-07-22 16</t>
  </si>
  <si>
    <t>2012-07-22 17</t>
  </si>
  <si>
    <t>2012-07-22 18</t>
  </si>
  <si>
    <t>2012-07-22 19</t>
  </si>
  <si>
    <t>2012-07-22 20</t>
  </si>
  <si>
    <t>2012-07-22 21</t>
  </si>
  <si>
    <t>2012-07-22 22</t>
  </si>
  <si>
    <t>2012-07-22 23</t>
  </si>
  <si>
    <t>2012-07-23 00</t>
  </si>
  <si>
    <t>2012-07-23 01</t>
  </si>
  <si>
    <t>2012-07-23 02</t>
  </si>
  <si>
    <t>2012-07-23 03</t>
  </si>
  <si>
    <t>2012-07-23 04</t>
  </si>
  <si>
    <t>2012-07-23 05</t>
  </si>
  <si>
    <t>2012-07-23 06</t>
  </si>
  <si>
    <t>2012-07-23 07</t>
  </si>
  <si>
    <t>2012-07-23 08</t>
  </si>
  <si>
    <t>2012-07-23 09</t>
  </si>
  <si>
    <t>2012-07-23 10</t>
  </si>
  <si>
    <t>2012-07-23 11</t>
  </si>
  <si>
    <t>2012-07-23 12</t>
  </si>
  <si>
    <t>2012-07-23 13</t>
  </si>
  <si>
    <t>2012-07-23 14</t>
  </si>
  <si>
    <t>2012-07-23 15</t>
  </si>
  <si>
    <t>2012-07-23 16</t>
  </si>
  <si>
    <t>2012-07-23 17</t>
  </si>
  <si>
    <t>2012-07-23 18</t>
  </si>
  <si>
    <t>2012-07-23 19</t>
  </si>
  <si>
    <t>2012-07-23 20</t>
  </si>
  <si>
    <t>2012-07-23 21</t>
  </si>
  <si>
    <t>2012-07-23 22</t>
  </si>
  <si>
    <t>2012-07-23 23</t>
  </si>
  <si>
    <t>2012-07-24 00</t>
  </si>
  <si>
    <t>2012-07-24 01</t>
  </si>
  <si>
    <t>2012-07-24 02</t>
  </si>
  <si>
    <t>2012-07-24 03</t>
  </si>
  <si>
    <t>2012-07-24 04</t>
  </si>
  <si>
    <t>2012-07-24 05</t>
  </si>
  <si>
    <t>2012-07-24 06</t>
  </si>
  <si>
    <t>2012-07-24 07</t>
  </si>
  <si>
    <t>2012-07-24 08</t>
  </si>
  <si>
    <t>2012-07-24 09</t>
  </si>
  <si>
    <t>2012-07-24 10</t>
  </si>
  <si>
    <t>2012-07-24 11</t>
  </si>
  <si>
    <t>2012-07-24 12</t>
  </si>
  <si>
    <t>2012-07-24 13</t>
  </si>
  <si>
    <t>2012-07-24 14</t>
  </si>
  <si>
    <t>2012-07-24 15</t>
  </si>
  <si>
    <t>2012-07-24 16</t>
  </si>
  <si>
    <t>2012-07-24 17</t>
  </si>
  <si>
    <t>2012-07-24 18</t>
  </si>
  <si>
    <t>2012-07-24 19</t>
  </si>
  <si>
    <t>2012-07-24 20</t>
  </si>
  <si>
    <t>2012-07-24 21</t>
  </si>
  <si>
    <t>2012-07-24 22</t>
  </si>
  <si>
    <t>2012-07-24 23</t>
  </si>
  <si>
    <t>2012-07-25 00</t>
  </si>
  <si>
    <t>2012-07-25 01</t>
  </si>
  <si>
    <t>2012-07-25 02</t>
  </si>
  <si>
    <t>2012-07-25 03</t>
  </si>
  <si>
    <t>2012-07-25 04</t>
  </si>
  <si>
    <t>2012-07-25 05</t>
  </si>
  <si>
    <t>2012-07-25 06</t>
  </si>
  <si>
    <t>2012-07-25 07</t>
  </si>
  <si>
    <t>2012-07-25 08</t>
  </si>
  <si>
    <t>2012-07-25 09</t>
  </si>
  <si>
    <t>2012-07-25 10</t>
  </si>
  <si>
    <t>2012-07-25 11</t>
  </si>
  <si>
    <t>2012-07-25 12</t>
  </si>
  <si>
    <t>2012-07-25 13</t>
  </si>
  <si>
    <t>2012-07-25 14</t>
  </si>
  <si>
    <t>2012-07-25 15</t>
  </si>
  <si>
    <t>2012-07-25 16</t>
  </si>
  <si>
    <t>2012-07-25 17</t>
  </si>
  <si>
    <t>2012-07-25 18</t>
  </si>
  <si>
    <t>2012-07-25 19</t>
  </si>
  <si>
    <t>2012-07-25 20</t>
  </si>
  <si>
    <t>2012-07-25 21</t>
  </si>
  <si>
    <t>2012-07-25 22</t>
  </si>
  <si>
    <t>2012-07-25 23</t>
  </si>
  <si>
    <t>2012-07-26 00</t>
  </si>
  <si>
    <t>2012-07-26 01</t>
  </si>
  <si>
    <t>2012-07-26 02</t>
  </si>
  <si>
    <t>2012-07-26 03</t>
  </si>
  <si>
    <t>2012-07-26 04</t>
  </si>
  <si>
    <t>2012-07-26 05</t>
  </si>
  <si>
    <t>2012-07-26 06</t>
  </si>
  <si>
    <t>2012-07-26 07</t>
  </si>
  <si>
    <t>2012-07-26 08</t>
  </si>
  <si>
    <t>2012-07-26 09</t>
  </si>
  <si>
    <t>2012-07-26 10</t>
  </si>
  <si>
    <t>2012-07-26 11</t>
  </si>
  <si>
    <t>2012-07-26 12</t>
  </si>
  <si>
    <t>2012-07-26 13</t>
  </si>
  <si>
    <t>2012-07-26 14</t>
  </si>
  <si>
    <t>2012-07-26 15</t>
  </si>
  <si>
    <t>2012-07-26 16</t>
  </si>
  <si>
    <t>2012-07-26 17</t>
  </si>
  <si>
    <t>2012-07-26 18</t>
  </si>
  <si>
    <t>2012-07-26 19</t>
  </si>
  <si>
    <t>2012-07-26 20</t>
  </si>
  <si>
    <t>2012-07-26 21</t>
  </si>
  <si>
    <t>2012-07-26 22</t>
  </si>
  <si>
    <t>2012-07-26 23</t>
  </si>
  <si>
    <t>2012-07-27 00</t>
  </si>
  <si>
    <t>2012-07-27 01</t>
  </si>
  <si>
    <t>2012-07-27 02</t>
  </si>
  <si>
    <t>2012-07-27 03</t>
  </si>
  <si>
    <t>2012-07-27 04</t>
  </si>
  <si>
    <t>2012-07-27 05</t>
  </si>
  <si>
    <t>2012-07-27 06</t>
  </si>
  <si>
    <t>2012-07-27 07</t>
  </si>
  <si>
    <t>2012-07-27 08</t>
  </si>
  <si>
    <t>2012-07-27 09</t>
  </si>
  <si>
    <t>2012-07-27 10</t>
  </si>
  <si>
    <t>2012-07-27 11</t>
  </si>
  <si>
    <t>2012-07-27 12</t>
  </si>
  <si>
    <t>2012-07-27 13</t>
  </si>
  <si>
    <t>2012-07-27 14</t>
  </si>
  <si>
    <t>2012-07-27 15</t>
  </si>
  <si>
    <t>2012-07-27 16</t>
  </si>
  <si>
    <t>2012-07-27 17</t>
  </si>
  <si>
    <t>2012-07-27 18</t>
  </si>
  <si>
    <t>2012-07-27 19</t>
  </si>
  <si>
    <t>2012-07-27 20</t>
  </si>
  <si>
    <t>2012-07-27 21</t>
  </si>
  <si>
    <t>2012-07-27 22</t>
  </si>
  <si>
    <t>2012-07-27 23</t>
  </si>
  <si>
    <t>2012-07-28 00</t>
  </si>
  <si>
    <t>2012-07-28 01</t>
  </si>
  <si>
    <t>2012-07-28 02</t>
  </si>
  <si>
    <t>2012-07-28 03</t>
  </si>
  <si>
    <t>2012-07-28 04</t>
  </si>
  <si>
    <t>2012-07-28 05</t>
  </si>
  <si>
    <t>2012-07-28 06</t>
  </si>
  <si>
    <t>2012-07-28 07</t>
  </si>
  <si>
    <t>2012-07-28 08</t>
  </si>
  <si>
    <t>2012-07-28 09</t>
  </si>
  <si>
    <t>2012-07-28 10</t>
  </si>
  <si>
    <t>2012-07-28 11</t>
  </si>
  <si>
    <t>2012-07-28 12</t>
  </si>
  <si>
    <t>2012-07-28 13</t>
  </si>
  <si>
    <t>2012-07-28 14</t>
  </si>
  <si>
    <t>2012-07-28 15</t>
  </si>
  <si>
    <t>2012-07-28 16</t>
  </si>
  <si>
    <t>2012-07-28 17</t>
  </si>
  <si>
    <t>2012-07-28 18</t>
  </si>
  <si>
    <t>2012-07-28 19</t>
  </si>
  <si>
    <t>2012-07-28 20</t>
  </si>
  <si>
    <t>2012-07-28 21</t>
  </si>
  <si>
    <t>2012-07-28 22</t>
  </si>
  <si>
    <t>2012-07-28 23</t>
  </si>
  <si>
    <t>2012-07-29 00</t>
  </si>
  <si>
    <t>2012-07-29 01</t>
  </si>
  <si>
    <t>2012-07-29 02</t>
  </si>
  <si>
    <t>2012-07-29 03</t>
  </si>
  <si>
    <t>2012-07-29 04</t>
  </si>
  <si>
    <t>2012-07-29 05</t>
  </si>
  <si>
    <t>2012-07-29 06</t>
  </si>
  <si>
    <t>2012-07-29 07</t>
  </si>
  <si>
    <t>2012-07-29 08</t>
  </si>
  <si>
    <t>2012-07-29 09</t>
  </si>
  <si>
    <t>2012-07-29 10</t>
  </si>
  <si>
    <t>2012-07-29 11</t>
  </si>
  <si>
    <t>2012-07-29 12</t>
  </si>
  <si>
    <t>2012-07-29 13</t>
  </si>
  <si>
    <t>2012-07-29 14</t>
  </si>
  <si>
    <t>2012-07-29 15</t>
  </si>
  <si>
    <t>2012-07-29 16</t>
  </si>
  <si>
    <t>2012-07-29 17</t>
  </si>
  <si>
    <t>2012-07-29 18</t>
  </si>
  <si>
    <t>2012-07-29 19</t>
  </si>
  <si>
    <t>2012-07-29 20</t>
  </si>
  <si>
    <t>2012-07-29 21</t>
  </si>
  <si>
    <t>2012-07-29 22</t>
  </si>
  <si>
    <t>2012-07-29 23</t>
  </si>
  <si>
    <t>2012-07-30 00</t>
  </si>
  <si>
    <t>2012-07-30 01</t>
  </si>
  <si>
    <t>2012-07-30 02</t>
  </si>
  <si>
    <t>2012-07-30 03</t>
  </si>
  <si>
    <t>2012-07-30 04</t>
  </si>
  <si>
    <t>2012-07-30 05</t>
  </si>
  <si>
    <t>2012-07-30 06</t>
  </si>
  <si>
    <t>2012-07-30 07</t>
  </si>
  <si>
    <t>2012-07-30 08</t>
  </si>
  <si>
    <t>2012-07-30 09</t>
  </si>
  <si>
    <t>2012-07-30 10</t>
  </si>
  <si>
    <t>2012-07-30 11</t>
  </si>
  <si>
    <t>2012-07-30 12</t>
  </si>
  <si>
    <t>2012-07-30 13</t>
  </si>
  <si>
    <t>2012-07-30 14</t>
  </si>
  <si>
    <t>2012-07-30 15</t>
  </si>
  <si>
    <t>2012-07-30 16</t>
  </si>
  <si>
    <t>2012-07-30 17</t>
  </si>
  <si>
    <t>2012-07-30 18</t>
  </si>
  <si>
    <t>2012-07-30 19</t>
  </si>
  <si>
    <t>2012-07-30 20</t>
  </si>
  <si>
    <t>2012-07-30 21</t>
  </si>
  <si>
    <t>2012-07-30 22</t>
  </si>
  <si>
    <t>2012-07-30 23</t>
  </si>
  <si>
    <t>2012-07-31 00</t>
  </si>
  <si>
    <t>2012-07-31 01</t>
  </si>
  <si>
    <t>2012-07-31 02</t>
  </si>
  <si>
    <t>2012-07-31 03</t>
  </si>
  <si>
    <t>2012-07-31 04</t>
  </si>
  <si>
    <t>2012-07-31 05</t>
  </si>
  <si>
    <t>2012-07-31 06</t>
  </si>
  <si>
    <t>2012-07-31 07</t>
  </si>
  <si>
    <t>2012-07-31 08</t>
  </si>
  <si>
    <t>2012-07-31 09</t>
  </si>
  <si>
    <t>2012-07-31 10</t>
  </si>
  <si>
    <t>2012-07-31 11</t>
  </si>
  <si>
    <t>2012-07-31 12</t>
  </si>
  <si>
    <t>2012-07-31 13</t>
  </si>
  <si>
    <t>2012-07-31 14</t>
  </si>
  <si>
    <t>2012-07-31 15</t>
  </si>
  <si>
    <t>2012-07-31 16</t>
  </si>
  <si>
    <t>2012-07-31 17</t>
  </si>
  <si>
    <t>2012-07-31 18</t>
  </si>
  <si>
    <t>2012-07-31 19</t>
  </si>
  <si>
    <t>2012-07-31 20</t>
  </si>
  <si>
    <t>2012-07-31 21</t>
  </si>
  <si>
    <t>2012-07-31 22</t>
  </si>
  <si>
    <t>2012-07-31 23</t>
  </si>
  <si>
    <t>2012-08-01 00</t>
  </si>
  <si>
    <t>2012-08-01 01</t>
  </si>
  <si>
    <t>2012-08-01 02</t>
  </si>
  <si>
    <t>2012-08-01 03</t>
  </si>
  <si>
    <t>2012-08-01 04</t>
  </si>
  <si>
    <t>2012-08-01 05</t>
  </si>
  <si>
    <t>2012-08-01 06</t>
  </si>
  <si>
    <t>2012-08-01 07</t>
  </si>
  <si>
    <t>2012-08-01 08</t>
  </si>
  <si>
    <t>2012-08-01 09</t>
  </si>
  <si>
    <t>2012-08-01 10</t>
  </si>
  <si>
    <t>2012-08-01 11</t>
  </si>
  <si>
    <t>2012-08-01 12</t>
  </si>
  <si>
    <t>2012-08-01 13</t>
  </si>
  <si>
    <t>2012-08-01 14</t>
  </si>
  <si>
    <t>2012-08-01 15</t>
  </si>
  <si>
    <t>2012-08-01 16</t>
  </si>
  <si>
    <t>2012-08-01 17</t>
  </si>
  <si>
    <t>2012-08-01 18</t>
  </si>
  <si>
    <t>2012-08-01 19</t>
  </si>
  <si>
    <t>2012-08-01 20</t>
  </si>
  <si>
    <t>2012-08-01 21</t>
  </si>
  <si>
    <t>2012-08-01 22</t>
  </si>
  <si>
    <t>2012-08-01 23</t>
  </si>
  <si>
    <t>2012-08-02 00</t>
  </si>
  <si>
    <t>2012-08-02 01</t>
  </si>
  <si>
    <t>2012-08-02 02</t>
  </si>
  <si>
    <t>2012-08-02 03</t>
  </si>
  <si>
    <t>2012-08-02 04</t>
  </si>
  <si>
    <t>2012-08-02 05</t>
  </si>
  <si>
    <t>2012-08-02 06</t>
  </si>
  <si>
    <t>2012-08-02 07</t>
  </si>
  <si>
    <t>2012-08-02 08</t>
  </si>
  <si>
    <t>2012-08-02 09</t>
  </si>
  <si>
    <t>2012-08-02 10</t>
  </si>
  <si>
    <t>2012-08-02 11</t>
  </si>
  <si>
    <t>2012-08-02 12</t>
  </si>
  <si>
    <t>2012-08-02 13</t>
  </si>
  <si>
    <t>2012-08-02 14</t>
  </si>
  <si>
    <t>2012-08-02 15</t>
  </si>
  <si>
    <t>2012-08-02 16</t>
  </si>
  <si>
    <t>2012-08-02 17</t>
  </si>
  <si>
    <t>2012-08-02 18</t>
  </si>
  <si>
    <t>2012-08-02 19</t>
  </si>
  <si>
    <t>2012-08-02 20</t>
  </si>
  <si>
    <t>2012-08-02 21</t>
  </si>
  <si>
    <t>2012-08-02 22</t>
  </si>
  <si>
    <t>2012-08-02 23</t>
  </si>
  <si>
    <t>2012-08-03 00</t>
  </si>
  <si>
    <t>2012-08-03 01</t>
  </si>
  <si>
    <t>2012-08-03 02</t>
  </si>
  <si>
    <t>2012-08-03 03</t>
  </si>
  <si>
    <t>2012-08-03 04</t>
  </si>
  <si>
    <t>2012-08-03 05</t>
  </si>
  <si>
    <t>2012-08-03 06</t>
  </si>
  <si>
    <t>2012-08-03 07</t>
  </si>
  <si>
    <t>2012-08-03 08</t>
  </si>
  <si>
    <t>2012-08-03 09</t>
  </si>
  <si>
    <t>2012-08-03 10</t>
  </si>
  <si>
    <t>2012-08-03 11</t>
  </si>
  <si>
    <t>2012-08-03 12</t>
  </si>
  <si>
    <t>2012-08-03 13</t>
  </si>
  <si>
    <t>2012-08-03 14</t>
  </si>
  <si>
    <t>2012-08-03 15</t>
  </si>
  <si>
    <t>2012-08-03 16</t>
  </si>
  <si>
    <t>2012-08-03 17</t>
  </si>
  <si>
    <t>2012-08-03 18</t>
  </si>
  <si>
    <t>2012-08-03 19</t>
  </si>
  <si>
    <t>2012-08-03 20</t>
  </si>
  <si>
    <t>2012-08-03 21</t>
  </si>
  <si>
    <t>2012-08-03 22</t>
  </si>
  <si>
    <t>2012-08-03 23</t>
  </si>
  <si>
    <t>2012-08-04 00</t>
  </si>
  <si>
    <t>2012-08-04 01</t>
  </si>
  <si>
    <t>2012-08-04 02</t>
  </si>
  <si>
    <t>2012-08-04 03</t>
  </si>
  <si>
    <t>2012-08-04 04</t>
  </si>
  <si>
    <t>2012-08-04 05</t>
  </si>
  <si>
    <t>2012-08-04 06</t>
  </si>
  <si>
    <t>2012-08-04 07</t>
  </si>
  <si>
    <t>2012-08-04 08</t>
  </si>
  <si>
    <t>2012-08-04 09</t>
  </si>
  <si>
    <t>2012-08-04 10</t>
  </si>
  <si>
    <t>2012-08-04 11</t>
  </si>
  <si>
    <t>2012-08-04 12</t>
  </si>
  <si>
    <t>2012-08-04 13</t>
  </si>
  <si>
    <t>2012-08-04 14</t>
  </si>
  <si>
    <t>2012-08-04 15</t>
  </si>
  <si>
    <t>2012-08-04 16</t>
  </si>
  <si>
    <t>2012-08-04 17</t>
  </si>
  <si>
    <t>2012-08-04 18</t>
  </si>
  <si>
    <t>2012-08-04 19</t>
  </si>
  <si>
    <t>2012-08-04 20</t>
  </si>
  <si>
    <t>2012-08-04 21</t>
  </si>
  <si>
    <t>2012-08-04 22</t>
  </si>
  <si>
    <t>2012-08-04 23</t>
  </si>
  <si>
    <t>2012-08-05 00</t>
  </si>
  <si>
    <t>2012-08-05 01</t>
  </si>
  <si>
    <t>2012-08-05 02</t>
  </si>
  <si>
    <t>2012-08-05 03</t>
  </si>
  <si>
    <t>2012-08-05 04</t>
  </si>
  <si>
    <t>2012-08-05 05</t>
  </si>
  <si>
    <t>2012-08-05 06</t>
  </si>
  <si>
    <t>2012-08-05 07</t>
  </si>
  <si>
    <t>2012-08-05 08</t>
  </si>
  <si>
    <t>2012-08-05 09</t>
  </si>
  <si>
    <t>2012-08-05 10</t>
  </si>
  <si>
    <t>2012-08-05 11</t>
  </si>
  <si>
    <t>2012-08-05 12</t>
  </si>
  <si>
    <t>2012-08-05 13</t>
  </si>
  <si>
    <t>2012-08-05 14</t>
  </si>
  <si>
    <t>2012-08-05 15</t>
  </si>
  <si>
    <t>2012-08-05 16</t>
  </si>
  <si>
    <t>2012-08-05 17</t>
  </si>
  <si>
    <t>2012-08-05 18</t>
  </si>
  <si>
    <t>2012-08-05 19</t>
  </si>
  <si>
    <t>2012-08-05 20</t>
  </si>
  <si>
    <t>2012-08-05 21</t>
  </si>
  <si>
    <t>2012-08-05 22</t>
  </si>
  <si>
    <t>2012-08-05 23</t>
  </si>
  <si>
    <t>2012-08-06 00</t>
  </si>
  <si>
    <t>2012-08-06 01</t>
  </si>
  <si>
    <t>2012-08-06 02</t>
  </si>
  <si>
    <t>2012-08-06 03</t>
  </si>
  <si>
    <t>2012-08-06 04</t>
  </si>
  <si>
    <t>2012-08-06 05</t>
  </si>
  <si>
    <t>2012-08-06 06</t>
  </si>
  <si>
    <t>2012-08-06 07</t>
  </si>
  <si>
    <t>2012-08-06 08</t>
  </si>
  <si>
    <t>2012-08-06 09</t>
  </si>
  <si>
    <t>2012-08-06 10</t>
  </si>
  <si>
    <t>2012-08-06 11</t>
  </si>
  <si>
    <t>2012-08-06 12</t>
  </si>
  <si>
    <t>2012-08-06 13</t>
  </si>
  <si>
    <t>2012-08-06 14</t>
  </si>
  <si>
    <t>2012-08-06 15</t>
  </si>
  <si>
    <t>2012-08-06 16</t>
  </si>
  <si>
    <t>2012-08-06 17</t>
  </si>
  <si>
    <t>2012-08-06 18</t>
  </si>
  <si>
    <t>2012-08-06 19</t>
  </si>
  <si>
    <t>2012-08-06 20</t>
  </si>
  <si>
    <t>2012-08-06 21</t>
  </si>
  <si>
    <t>2012-08-06 22</t>
  </si>
  <si>
    <t>2012-08-06 23</t>
  </si>
  <si>
    <t>2012-08-07 00</t>
  </si>
  <si>
    <t>2012-08-07 01</t>
  </si>
  <si>
    <t>2012-08-07 02</t>
  </si>
  <si>
    <t>2012-08-07 03</t>
  </si>
  <si>
    <t>2012-08-07 04</t>
  </si>
  <si>
    <t>2012-08-07 05</t>
  </si>
  <si>
    <t>2012-08-07 06</t>
  </si>
  <si>
    <t>2012-08-07 07</t>
  </si>
  <si>
    <t>2012-08-07 08</t>
  </si>
  <si>
    <t>2012-08-07 09</t>
  </si>
  <si>
    <t>2012-08-07 10</t>
  </si>
  <si>
    <t>2012-08-07 11</t>
  </si>
  <si>
    <t>2012-08-07 12</t>
  </si>
  <si>
    <t>2012-08-07 13</t>
  </si>
  <si>
    <t>2012-08-07 14</t>
  </si>
  <si>
    <t>2012-08-07 15</t>
  </si>
  <si>
    <t>2012-08-07 16</t>
  </si>
  <si>
    <t>2012-08-07 17</t>
  </si>
  <si>
    <t>2012-08-07 18</t>
  </si>
  <si>
    <t>2012-08-07 19</t>
  </si>
  <si>
    <t>2012-08-07 20</t>
  </si>
  <si>
    <t>2012-08-07 21</t>
  </si>
  <si>
    <t>2012-08-07 22</t>
  </si>
  <si>
    <t>2012-08-07 23</t>
  </si>
  <si>
    <t>2012-08-08 00</t>
  </si>
  <si>
    <t>2012-08-08 01</t>
  </si>
  <si>
    <t>2012-08-08 02</t>
  </si>
  <si>
    <t>2012-08-08 03</t>
  </si>
  <si>
    <t>2012-08-08 04</t>
  </si>
  <si>
    <t>2012-08-08 05</t>
  </si>
  <si>
    <t>2012-08-08 06</t>
  </si>
  <si>
    <t>2012-08-08 07</t>
  </si>
  <si>
    <t>2012-08-08 08</t>
  </si>
  <si>
    <t>2012-08-08 09</t>
  </si>
  <si>
    <t>2012-08-08 10</t>
  </si>
  <si>
    <t>2012-08-08 11</t>
  </si>
  <si>
    <t>2012-08-08 12</t>
  </si>
  <si>
    <t>2012-08-08 13</t>
  </si>
  <si>
    <t>2012-08-08 14</t>
  </si>
  <si>
    <t>2012-08-08 15</t>
  </si>
  <si>
    <t>2012-08-08 16</t>
  </si>
  <si>
    <t>2012-08-08 17</t>
  </si>
  <si>
    <t>2012-08-08 18</t>
  </si>
  <si>
    <t>2012-08-08 19</t>
  </si>
  <si>
    <t>2012-08-08 20</t>
  </si>
  <si>
    <t>2012-08-08 21</t>
  </si>
  <si>
    <t>2012-08-08 22</t>
  </si>
  <si>
    <t>2012-08-08 23</t>
  </si>
  <si>
    <t>2012-08-09 00</t>
  </si>
  <si>
    <t>2012-08-09 01</t>
  </si>
  <si>
    <t>2012-08-09 02</t>
  </si>
  <si>
    <t>2012-08-09 03</t>
  </si>
  <si>
    <t>2012-08-09 04</t>
  </si>
  <si>
    <t>2012-08-09 05</t>
  </si>
  <si>
    <t>2012-08-09 06</t>
  </si>
  <si>
    <t>2012-08-09 07</t>
  </si>
  <si>
    <t>2012-08-09 08</t>
  </si>
  <si>
    <t>2012-08-09 09</t>
  </si>
  <si>
    <t>2012-08-09 10</t>
  </si>
  <si>
    <t>2012-08-09 11</t>
  </si>
  <si>
    <t>2012-08-09 12</t>
  </si>
  <si>
    <t>2012-08-09 13</t>
  </si>
  <si>
    <t>2012-08-09 14</t>
  </si>
  <si>
    <t>2012-08-09 15</t>
  </si>
  <si>
    <t>2012-08-09 16</t>
  </si>
  <si>
    <t>2012-08-09 17</t>
  </si>
  <si>
    <t>2012-08-09 18</t>
  </si>
  <si>
    <t>2012-08-09 19</t>
  </si>
  <si>
    <t>2012-08-09 20</t>
  </si>
  <si>
    <t>2012-08-09 21</t>
  </si>
  <si>
    <t>2012-08-09 22</t>
  </si>
  <si>
    <t>2012-08-09 23</t>
  </si>
  <si>
    <t>2012-08-10 00</t>
  </si>
  <si>
    <t>2012-08-10 01</t>
  </si>
  <si>
    <t>2012-08-10 02</t>
  </si>
  <si>
    <t>2012-08-10 03</t>
  </si>
  <si>
    <t>2012-08-10 04</t>
  </si>
  <si>
    <t>2012-08-10 05</t>
  </si>
  <si>
    <t>2012-08-10 06</t>
  </si>
  <si>
    <t>2012-08-10 07</t>
  </si>
  <si>
    <t>2012-08-10 08</t>
  </si>
  <si>
    <t>2012-08-10 09</t>
  </si>
  <si>
    <t>2012-08-10 10</t>
  </si>
  <si>
    <t>2012-08-10 11</t>
  </si>
  <si>
    <t>2012-08-10 12</t>
  </si>
  <si>
    <t>2012-08-10 13</t>
  </si>
  <si>
    <t>2012-08-10 14</t>
  </si>
  <si>
    <t>2012-08-10 15</t>
  </si>
  <si>
    <t>2012-08-10 16</t>
  </si>
  <si>
    <t>2012-08-10 17</t>
  </si>
  <si>
    <t>2012-08-10 18</t>
  </si>
  <si>
    <t>2012-08-10 19</t>
  </si>
  <si>
    <t>2012-08-10 20</t>
  </si>
  <si>
    <t>2012-08-10 21</t>
  </si>
  <si>
    <t>2012-08-10 22</t>
  </si>
  <si>
    <t>2012-08-10 23</t>
  </si>
  <si>
    <t>2012-08-11 00</t>
  </si>
  <si>
    <t>2012-08-11 01</t>
  </si>
  <si>
    <t>2012-08-11 02</t>
  </si>
  <si>
    <t>2012-08-11 03</t>
  </si>
  <si>
    <t>2012-08-11 04</t>
  </si>
  <si>
    <t>2012-08-11 05</t>
  </si>
  <si>
    <t>2012-08-11 06</t>
  </si>
  <si>
    <t>2012-08-11 07</t>
  </si>
  <si>
    <t>2012-08-11 08</t>
  </si>
  <si>
    <t>2012-08-11 09</t>
  </si>
  <si>
    <t>2012-08-11 10</t>
  </si>
  <si>
    <t>2012-08-11 11</t>
  </si>
  <si>
    <t>2012-08-11 12</t>
  </si>
  <si>
    <t>2012-08-11 13</t>
  </si>
  <si>
    <t>2012-08-11 14</t>
  </si>
  <si>
    <t>2012-08-11 15</t>
  </si>
  <si>
    <t>2012-08-11 16</t>
  </si>
  <si>
    <t>2012-08-11 17</t>
  </si>
  <si>
    <t>2012-08-11 18</t>
  </si>
  <si>
    <t>2012-08-11 19</t>
  </si>
  <si>
    <t>2012-08-11 20</t>
  </si>
  <si>
    <t>2012-08-11 21</t>
  </si>
  <si>
    <t>2012-08-11 22</t>
  </si>
  <si>
    <t>2012-08-11 23</t>
  </si>
  <si>
    <t>2012-08-12 00</t>
  </si>
  <si>
    <t>2012-08-12 01</t>
  </si>
  <si>
    <t>2012-08-12 02</t>
  </si>
  <si>
    <t>2012-08-12 03</t>
  </si>
  <si>
    <t>2012-08-12 04</t>
  </si>
  <si>
    <t>2012-08-12 05</t>
  </si>
  <si>
    <t>2012-08-12 06</t>
  </si>
  <si>
    <t>2012-08-12 07</t>
  </si>
  <si>
    <t>2012-08-12 08</t>
  </si>
  <si>
    <t>2012-08-12 09</t>
  </si>
  <si>
    <t>2012-08-12 10</t>
  </si>
  <si>
    <t>2012-08-12 11</t>
  </si>
  <si>
    <t>2012-08-12 12</t>
  </si>
  <si>
    <t>2012-08-12 13</t>
  </si>
  <si>
    <t>2012-08-12 14</t>
  </si>
  <si>
    <t>2012-08-12 15</t>
  </si>
  <si>
    <t>2012-08-12 16</t>
  </si>
  <si>
    <t>2012-08-12 17</t>
  </si>
  <si>
    <t>2012-08-12 18</t>
  </si>
  <si>
    <t>2012-08-12 19</t>
  </si>
  <si>
    <t>2012-08-12 20</t>
  </si>
  <si>
    <t>2012-08-12 21</t>
  </si>
  <si>
    <t>2012-08-12 22</t>
  </si>
  <si>
    <t>2012-08-12 23</t>
  </si>
  <si>
    <t>2012-08-13 00</t>
  </si>
  <si>
    <t>2012-08-13 01</t>
  </si>
  <si>
    <t>2012-08-13 02</t>
  </si>
  <si>
    <t>2012-08-13 03</t>
  </si>
  <si>
    <t>2012-08-13 04</t>
  </si>
  <si>
    <t>2012-08-13 05</t>
  </si>
  <si>
    <t>2012-08-13 06</t>
  </si>
  <si>
    <t>2012-08-13 07</t>
  </si>
  <si>
    <t>2012-08-13 08</t>
  </si>
  <si>
    <t>2012-08-13 09</t>
  </si>
  <si>
    <t>2012-08-13 10</t>
  </si>
  <si>
    <t>2012-08-13 11</t>
  </si>
  <si>
    <t>2012-08-13 12</t>
  </si>
  <si>
    <t>2012-08-13 13</t>
  </si>
  <si>
    <t>2012-08-13 14</t>
  </si>
  <si>
    <t>2012-08-13 15</t>
  </si>
  <si>
    <t>2012-08-13 16</t>
  </si>
  <si>
    <t>2012-08-13 17</t>
  </si>
  <si>
    <t>2012-08-13 18</t>
  </si>
  <si>
    <t>2012-08-13 19</t>
  </si>
  <si>
    <t>2012-08-13 20</t>
  </si>
  <si>
    <t>2012-08-13 21</t>
  </si>
  <si>
    <t>2012-08-13 22</t>
  </si>
  <si>
    <t>2012-08-13 23</t>
  </si>
  <si>
    <t>2012-08-14 00</t>
  </si>
  <si>
    <t>2012-08-14 01</t>
  </si>
  <si>
    <t>2012-08-14 02</t>
  </si>
  <si>
    <t>2012-08-14 03</t>
  </si>
  <si>
    <t>2012-08-14 04</t>
  </si>
  <si>
    <t>2012-08-14 05</t>
  </si>
  <si>
    <t>2012-08-14 06</t>
  </si>
  <si>
    <t>2012-08-14 07</t>
  </si>
  <si>
    <t>2012-08-14 08</t>
  </si>
  <si>
    <t>2012-08-14 09</t>
  </si>
  <si>
    <t>2012-08-14 10</t>
  </si>
  <si>
    <t>2012-08-14 11</t>
  </si>
  <si>
    <t>2012-08-14 12</t>
  </si>
  <si>
    <t>2012-08-14 13</t>
  </si>
  <si>
    <t>2012-08-14 14</t>
  </si>
  <si>
    <t>2012-08-14 15</t>
  </si>
  <si>
    <t>2012-08-14 16</t>
  </si>
  <si>
    <t>2012-08-14 17</t>
  </si>
  <si>
    <t>2012-08-14 18</t>
  </si>
  <si>
    <t>2012-08-14 19</t>
  </si>
  <si>
    <t>2012-08-14 20</t>
  </si>
  <si>
    <t>2012-08-14 21</t>
  </si>
  <si>
    <t>2012-08-14 22</t>
  </si>
  <si>
    <t>2012-08-14 23</t>
  </si>
  <si>
    <t>2012-08-15 00</t>
  </si>
  <si>
    <t>2012-08-15 01</t>
  </si>
  <si>
    <t>2012-08-15 02</t>
  </si>
  <si>
    <t>2012-08-15 03</t>
  </si>
  <si>
    <t>2012-08-15 04</t>
  </si>
  <si>
    <t>2012-08-15 05</t>
  </si>
  <si>
    <t>2012-08-15 06</t>
  </si>
  <si>
    <t>2012-08-15 07</t>
  </si>
  <si>
    <t>2012-08-15 08</t>
  </si>
  <si>
    <t>2012-08-15 09</t>
  </si>
  <si>
    <t>2012-08-15 10</t>
  </si>
  <si>
    <t>2012-08-15 11</t>
  </si>
  <si>
    <t>2012-08-15 12</t>
  </si>
  <si>
    <t>2012-08-15 13</t>
  </si>
  <si>
    <t>2012-08-15 14</t>
  </si>
  <si>
    <t>2012-08-15 15</t>
  </si>
  <si>
    <t>2012-08-15 16</t>
  </si>
  <si>
    <t>2012-08-15 17</t>
  </si>
  <si>
    <t>2012-08-15 18</t>
  </si>
  <si>
    <t>2012-08-15 19</t>
  </si>
  <si>
    <t>2012-08-15 20</t>
  </si>
  <si>
    <t>2012-08-15 21</t>
  </si>
  <si>
    <t>2012-08-15 22</t>
  </si>
  <si>
    <t>2012-08-15 23</t>
  </si>
  <si>
    <t>2012-08-16 00</t>
  </si>
  <si>
    <t>2012-08-16 01</t>
  </si>
  <si>
    <t>2012-08-16 02</t>
  </si>
  <si>
    <t>2012-08-16 03</t>
  </si>
  <si>
    <t>2012-08-16 04</t>
  </si>
  <si>
    <t>2012-08-16 05</t>
  </si>
  <si>
    <t>2012-08-16 06</t>
  </si>
  <si>
    <t>2012-08-16 07</t>
  </si>
  <si>
    <t>2012-08-16 08</t>
  </si>
  <si>
    <t>2012-08-16 09</t>
  </si>
  <si>
    <t>2012-08-16 10</t>
  </si>
  <si>
    <t>2012-08-16 11</t>
  </si>
  <si>
    <t>2012-08-16 12</t>
  </si>
  <si>
    <t>2012-08-16 13</t>
  </si>
  <si>
    <t>2012-08-16 14</t>
  </si>
  <si>
    <t>2012-08-16 15</t>
  </si>
  <si>
    <t>2012-08-16 16</t>
  </si>
  <si>
    <t>2012-08-16 17</t>
  </si>
  <si>
    <t>2012-08-16 18</t>
  </si>
  <si>
    <t>2012-08-16 19</t>
  </si>
  <si>
    <t>2012-08-16 20</t>
  </si>
  <si>
    <t>2012-08-16 21</t>
  </si>
  <si>
    <t>2012-08-16 22</t>
  </si>
  <si>
    <t>2012-08-16 23</t>
  </si>
  <si>
    <t>2012-08-17 00</t>
  </si>
  <si>
    <t>2012-08-17 01</t>
  </si>
  <si>
    <t>2012-08-17 02</t>
  </si>
  <si>
    <t>2012-08-17 03</t>
  </si>
  <si>
    <t>2012-08-17 04</t>
  </si>
  <si>
    <t>2012-08-17 05</t>
  </si>
  <si>
    <t>2012-08-17 06</t>
  </si>
  <si>
    <t>2012-08-17 07</t>
  </si>
  <si>
    <t>2012-08-17 08</t>
  </si>
  <si>
    <t>2012-08-17 09</t>
  </si>
  <si>
    <t>2012-08-17 10</t>
  </si>
  <si>
    <t>2012-08-17 11</t>
  </si>
  <si>
    <t>2012-08-17 12</t>
  </si>
  <si>
    <t>2012-08-17 13</t>
  </si>
  <si>
    <t>2012-08-17 14</t>
  </si>
  <si>
    <t>2012-08-17 15</t>
  </si>
  <si>
    <t>2012-08-17 16</t>
  </si>
  <si>
    <t>2012-08-17 17</t>
  </si>
  <si>
    <t>2012-08-17 18</t>
  </si>
  <si>
    <t>2012-08-17 19</t>
  </si>
  <si>
    <t>2012-08-17 20</t>
  </si>
  <si>
    <t>2012-08-17 21</t>
  </si>
  <si>
    <t>2012-08-17 22</t>
  </si>
  <si>
    <t>2012-08-17 23</t>
  </si>
  <si>
    <t>2012-08-18 00</t>
  </si>
  <si>
    <t>2012-08-18 01</t>
  </si>
  <si>
    <t>2012-08-18 02</t>
  </si>
  <si>
    <t>2012-08-18 03</t>
  </si>
  <si>
    <t>2012-08-18 04</t>
  </si>
  <si>
    <t>2012-08-18 05</t>
  </si>
  <si>
    <t>2012-08-18 06</t>
  </si>
  <si>
    <t>2012-08-18 07</t>
  </si>
  <si>
    <t>2012-08-18 08</t>
  </si>
  <si>
    <t>2012-08-18 09</t>
  </si>
  <si>
    <t>2012-08-18 10</t>
  </si>
  <si>
    <t>2012-08-18 11</t>
  </si>
  <si>
    <t>2012-08-18 12</t>
  </si>
  <si>
    <t>2012-08-18 13</t>
  </si>
  <si>
    <t>2012-08-18 14</t>
  </si>
  <si>
    <t>2012-08-18 15</t>
  </si>
  <si>
    <t>2012-08-18 16</t>
  </si>
  <si>
    <t>2012-08-18 17</t>
  </si>
  <si>
    <t>2012-08-18 18</t>
  </si>
  <si>
    <t>2012-08-18 19</t>
  </si>
  <si>
    <t>2012-08-18 20</t>
  </si>
  <si>
    <t>2012-08-18 21</t>
  </si>
  <si>
    <t>2012-08-18 22</t>
  </si>
  <si>
    <t>2012-08-18 23</t>
  </si>
  <si>
    <t>2012-08-19 00</t>
  </si>
  <si>
    <t>2012-08-19 01</t>
  </si>
  <si>
    <t>2012-08-19 02</t>
  </si>
  <si>
    <t>2012-08-19 03</t>
  </si>
  <si>
    <t>2012-08-19 04</t>
  </si>
  <si>
    <t>2012-08-19 05</t>
  </si>
  <si>
    <t>2012-08-19 06</t>
  </si>
  <si>
    <t>2012-08-19 07</t>
  </si>
  <si>
    <t>2012-08-19 08</t>
  </si>
  <si>
    <t>2012-08-19 09</t>
  </si>
  <si>
    <t>2012-08-19 10</t>
  </si>
  <si>
    <t>2012-08-19 11</t>
  </si>
  <si>
    <t>2012-08-19 12</t>
  </si>
  <si>
    <t>2012-08-19 13</t>
  </si>
  <si>
    <t>2012-08-19 14</t>
  </si>
  <si>
    <t>2012-08-19 15</t>
  </si>
  <si>
    <t>2012-08-19 16</t>
  </si>
  <si>
    <t>2012-08-19 17</t>
  </si>
  <si>
    <t>2012-08-19 18</t>
  </si>
  <si>
    <t>2012-08-19 19</t>
  </si>
  <si>
    <t>2012-08-19 20</t>
  </si>
  <si>
    <t>2012-08-19 21</t>
  </si>
  <si>
    <t>2012-08-19 22</t>
  </si>
  <si>
    <t>2012-08-19 23</t>
  </si>
  <si>
    <t>2012-08-20 00</t>
  </si>
  <si>
    <t>2012-08-20 01</t>
  </si>
  <si>
    <t>2012-08-20 02</t>
  </si>
  <si>
    <t>2012-08-20 03</t>
  </si>
  <si>
    <t>2012-08-20 04</t>
  </si>
  <si>
    <t>2012-08-20 05</t>
  </si>
  <si>
    <t>2012-08-20 06</t>
  </si>
  <si>
    <t>2012-08-20 07</t>
  </si>
  <si>
    <t>2012-08-20 08</t>
  </si>
  <si>
    <t>2012-08-20 09</t>
  </si>
  <si>
    <t>2012-08-20 10</t>
  </si>
  <si>
    <t>2012-08-20 11</t>
  </si>
  <si>
    <t>2012-08-20 12</t>
  </si>
  <si>
    <t>2012-08-20 13</t>
  </si>
  <si>
    <t>2012-08-20 14</t>
  </si>
  <si>
    <t>2012-08-20 15</t>
  </si>
  <si>
    <t>2012-08-20 16</t>
  </si>
  <si>
    <t>2012-08-20 17</t>
  </si>
  <si>
    <t>2012-08-20 18</t>
  </si>
  <si>
    <t>2012-08-20 19</t>
  </si>
  <si>
    <t>2012-08-20 20</t>
  </si>
  <si>
    <t>2012-08-20 21</t>
  </si>
  <si>
    <t>2012-08-20 22</t>
  </si>
  <si>
    <t>2012-08-20 23</t>
  </si>
  <si>
    <t>2012-08-21 00</t>
  </si>
  <si>
    <t>2012-08-21 01</t>
  </si>
  <si>
    <t>2012-08-21 02</t>
  </si>
  <si>
    <t>2012-08-21 03</t>
  </si>
  <si>
    <t>2012-08-21 04</t>
  </si>
  <si>
    <t>2012-08-21 05</t>
  </si>
  <si>
    <t>2012-08-21 06</t>
  </si>
  <si>
    <t>2012-08-21 07</t>
  </si>
  <si>
    <t>2012-08-21 08</t>
  </si>
  <si>
    <t>2012-08-21 09</t>
  </si>
  <si>
    <t>2012-08-21 10</t>
  </si>
  <si>
    <t>2012-08-21 11</t>
  </si>
  <si>
    <t>2012-08-21 12</t>
  </si>
  <si>
    <t>2012-08-21 13</t>
  </si>
  <si>
    <t>2012-08-21 14</t>
  </si>
  <si>
    <t>2012-08-21 15</t>
  </si>
  <si>
    <t>2012-08-21 16</t>
  </si>
  <si>
    <t>2012-08-21 17</t>
  </si>
  <si>
    <t>2012-08-21 18</t>
  </si>
  <si>
    <t>2012-08-21 19</t>
  </si>
  <si>
    <t>2012-08-21 20</t>
  </si>
  <si>
    <t>2012-08-21 21</t>
  </si>
  <si>
    <t>2012-08-21 22</t>
  </si>
  <si>
    <t>2012-08-21 23</t>
  </si>
  <si>
    <t>2012-08-22 00</t>
  </si>
  <si>
    <t>2012-08-22 01</t>
  </si>
  <si>
    <t>2012-08-22 02</t>
  </si>
  <si>
    <t>2012-08-22 03</t>
  </si>
  <si>
    <t>2012-08-22 04</t>
  </si>
  <si>
    <t>2012-08-22 05</t>
  </si>
  <si>
    <t>2012-08-22 06</t>
  </si>
  <si>
    <t>2012-08-22 07</t>
  </si>
  <si>
    <t>2012-08-22 08</t>
  </si>
  <si>
    <t>2012-08-22 09</t>
  </si>
  <si>
    <t>2012-08-22 10</t>
  </si>
  <si>
    <t>2012-08-22 11</t>
  </si>
  <si>
    <t>2012-08-22 12</t>
  </si>
  <si>
    <t>2012-08-22 13</t>
  </si>
  <si>
    <t>2012-08-22 14</t>
  </si>
  <si>
    <t>2012-08-22 15</t>
  </si>
  <si>
    <t>2012-08-22 16</t>
  </si>
  <si>
    <t>2012-08-22 17</t>
  </si>
  <si>
    <t>2012-08-22 18</t>
  </si>
  <si>
    <t>2012-08-22 19</t>
  </si>
  <si>
    <t>2012-08-22 20</t>
  </si>
  <si>
    <t>2012-08-22 21</t>
  </si>
  <si>
    <t>2012-08-22 22</t>
  </si>
  <si>
    <t>2012-08-22 23</t>
  </si>
  <si>
    <t>2012-08-23 00</t>
  </si>
  <si>
    <t>2012-08-23 01</t>
  </si>
  <si>
    <t>2012-08-23 02</t>
  </si>
  <si>
    <t>2012-08-23 03</t>
  </si>
  <si>
    <t>2012-08-23 04</t>
  </si>
  <si>
    <t>2012-08-23 05</t>
  </si>
  <si>
    <t>2012-08-23 06</t>
  </si>
  <si>
    <t>2012-08-23 07</t>
  </si>
  <si>
    <t>2012-08-23 08</t>
  </si>
  <si>
    <t>2012-08-23 09</t>
  </si>
  <si>
    <t>2012-08-23 10</t>
  </si>
  <si>
    <t>2012-08-23 11</t>
  </si>
  <si>
    <t>2012-08-23 12</t>
  </si>
  <si>
    <t>2012-08-23 13</t>
  </si>
  <si>
    <t>2012-08-23 14</t>
  </si>
  <si>
    <t>2012-08-23 15</t>
  </si>
  <si>
    <t>2012-08-23 16</t>
  </si>
  <si>
    <t>2012-08-23 17</t>
  </si>
  <si>
    <t>2012-08-23 18</t>
  </si>
  <si>
    <t>2012-08-23 19</t>
  </si>
  <si>
    <t>2012-08-23 20</t>
  </si>
  <si>
    <t>2012-08-23 21</t>
  </si>
  <si>
    <t>2012-08-23 22</t>
  </si>
  <si>
    <t>2012-08-23 23</t>
  </si>
  <si>
    <t>2012-08-24 00</t>
  </si>
  <si>
    <t>2012-08-24 01</t>
  </si>
  <si>
    <t>2012-08-24 02</t>
  </si>
  <si>
    <t>2012-08-24 03</t>
  </si>
  <si>
    <t>2012-08-24 04</t>
  </si>
  <si>
    <t>2012-08-24 05</t>
  </si>
  <si>
    <t>2012-08-24 06</t>
  </si>
  <si>
    <t>2012-08-24 07</t>
  </si>
  <si>
    <t>2012-08-24 08</t>
  </si>
  <si>
    <t>2012-08-24 09</t>
  </si>
  <si>
    <t>2012-08-24 10</t>
  </si>
  <si>
    <t>2012-08-24 11</t>
  </si>
  <si>
    <t>2012-08-24 12</t>
  </si>
  <si>
    <t>2012-08-24 13</t>
  </si>
  <si>
    <t>2012-08-24 14</t>
  </si>
  <si>
    <t>2012-08-24 15</t>
  </si>
  <si>
    <t>2012-08-24 16</t>
  </si>
  <si>
    <t>2012-08-24 17</t>
  </si>
  <si>
    <t>2012-08-24 18</t>
  </si>
  <si>
    <t>2012-08-24 19</t>
  </si>
  <si>
    <t>2012-08-24 20</t>
  </si>
  <si>
    <t>2012-08-24 21</t>
  </si>
  <si>
    <t>2012-08-24 22</t>
  </si>
  <si>
    <t>2012-08-24 23</t>
  </si>
  <si>
    <t>2012-08-25 00</t>
  </si>
  <si>
    <t>2012-08-25 01</t>
  </si>
  <si>
    <t>2012-08-25 02</t>
  </si>
  <si>
    <t>2012-08-25 03</t>
  </si>
  <si>
    <t>2012-08-25 04</t>
  </si>
  <si>
    <t>2012-08-25 05</t>
  </si>
  <si>
    <t>2012-08-25 06</t>
  </si>
  <si>
    <t>2012-08-25 07</t>
  </si>
  <si>
    <t>2012-08-25 08</t>
  </si>
  <si>
    <t>2012-08-25 09</t>
  </si>
  <si>
    <t>2012-08-25 10</t>
  </si>
  <si>
    <t>2012-08-25 11</t>
  </si>
  <si>
    <t>2012-08-25 12</t>
  </si>
  <si>
    <t>2012-08-25 13</t>
  </si>
  <si>
    <t>2012-08-25 14</t>
  </si>
  <si>
    <t>2012-08-25 15</t>
  </si>
  <si>
    <t>2012-08-25 16</t>
  </si>
  <si>
    <t>2012-08-25 17</t>
  </si>
  <si>
    <t>2012-08-25 18</t>
  </si>
  <si>
    <t>2012-08-25 19</t>
  </si>
  <si>
    <t>2012-08-25 20</t>
  </si>
  <si>
    <t>2012-08-25 21</t>
  </si>
  <si>
    <t>2012-08-25 22</t>
  </si>
  <si>
    <t>2012-08-25 23</t>
  </si>
  <si>
    <t>2012-08-26 00</t>
  </si>
  <si>
    <t>2012-08-26 01</t>
  </si>
  <si>
    <t>2012-08-26 02</t>
  </si>
  <si>
    <t>2012-08-26 03</t>
  </si>
  <si>
    <t>2012-08-26 04</t>
  </si>
  <si>
    <t>2012-08-26 05</t>
  </si>
  <si>
    <t>2012-08-26 06</t>
  </si>
  <si>
    <t>2012-08-26 07</t>
  </si>
  <si>
    <t>2012-08-26 08</t>
  </si>
  <si>
    <t>2012-08-26 09</t>
  </si>
  <si>
    <t>2012-08-26 10</t>
  </si>
  <si>
    <t>2012-08-26 11</t>
  </si>
  <si>
    <t>2012-08-26 12</t>
  </si>
  <si>
    <t>2012-08-26 13</t>
  </si>
  <si>
    <t>2012-08-26 14</t>
  </si>
  <si>
    <t>2012-08-26 15</t>
  </si>
  <si>
    <t>2012-08-26 16</t>
  </si>
  <si>
    <t>2012-08-26 17</t>
  </si>
  <si>
    <t>2012-08-26 18</t>
  </si>
  <si>
    <t>2012-08-26 19</t>
  </si>
  <si>
    <t>2012-08-26 20</t>
  </si>
  <si>
    <t>2012-08-26 21</t>
  </si>
  <si>
    <t>2012-08-26 22</t>
  </si>
  <si>
    <t>2012-08-26 23</t>
  </si>
  <si>
    <t>2012-08-27 00</t>
  </si>
  <si>
    <t>2012-08-27 01</t>
  </si>
  <si>
    <t>2012-08-27 02</t>
  </si>
  <si>
    <t>2012-08-27 03</t>
  </si>
  <si>
    <t>2012-08-27 04</t>
  </si>
  <si>
    <t>2012-08-27 05</t>
  </si>
  <si>
    <t>2012-08-27 06</t>
  </si>
  <si>
    <t>2012-08-27 07</t>
  </si>
  <si>
    <t>2012-08-27 08</t>
  </si>
  <si>
    <t>2012-08-27 09</t>
  </si>
  <si>
    <t>2012-08-27 10</t>
  </si>
  <si>
    <t>2012-08-27 11</t>
  </si>
  <si>
    <t>2012-08-27 12</t>
  </si>
  <si>
    <t>2012-08-27 13</t>
  </si>
  <si>
    <t>2012-08-27 14</t>
  </si>
  <si>
    <t>2012-08-27 15</t>
  </si>
  <si>
    <t>2012-08-27 16</t>
  </si>
  <si>
    <t>2012-08-27 17</t>
  </si>
  <si>
    <t>2012-08-27 18</t>
  </si>
  <si>
    <t>2012-08-27 19</t>
  </si>
  <si>
    <t>2012-08-27 20</t>
  </si>
  <si>
    <t>2012-08-27 21</t>
  </si>
  <si>
    <t>2012-08-27 22</t>
  </si>
  <si>
    <t>2012-08-27 23</t>
  </si>
  <si>
    <t>2012-08-28 00</t>
  </si>
  <si>
    <t>2012-08-28 01</t>
  </si>
  <si>
    <t>2012-08-28 02</t>
  </si>
  <si>
    <t>2012-08-28 03</t>
  </si>
  <si>
    <t>2012-08-28 04</t>
  </si>
  <si>
    <t>2012-08-28 05</t>
  </si>
  <si>
    <t>2012-08-28 06</t>
  </si>
  <si>
    <t>2012-08-28 07</t>
  </si>
  <si>
    <t>2012-08-28 08</t>
  </si>
  <si>
    <t>2012-08-28 09</t>
  </si>
  <si>
    <t>2012-08-28 10</t>
  </si>
  <si>
    <t>2012-08-28 11</t>
  </si>
  <si>
    <t>2012-08-28 12</t>
  </si>
  <si>
    <t>2012-08-28 13</t>
  </si>
  <si>
    <t>2012-08-28 14</t>
  </si>
  <si>
    <t>2012-08-28 15</t>
  </si>
  <si>
    <t>2012-08-28 16</t>
  </si>
  <si>
    <t>2012-08-28 17</t>
  </si>
  <si>
    <t>2012-08-28 18</t>
  </si>
  <si>
    <t>2012-08-28 19</t>
  </si>
  <si>
    <t>2012-08-28 20</t>
  </si>
  <si>
    <t>2012-08-28 21</t>
  </si>
  <si>
    <t>2012-08-28 22</t>
  </si>
  <si>
    <t>2012-08-28 23</t>
  </si>
  <si>
    <t>2012-08-29 00</t>
  </si>
  <si>
    <t>2012-08-29 01</t>
  </si>
  <si>
    <t>2012-08-29 02</t>
  </si>
  <si>
    <t>2012-08-29 03</t>
  </si>
  <si>
    <t>2012-08-29 04</t>
  </si>
  <si>
    <t>2012-08-29 05</t>
  </si>
  <si>
    <t>2012-08-29 06</t>
  </si>
  <si>
    <t>2012-08-29 07</t>
  </si>
  <si>
    <t>2012-08-29 08</t>
  </si>
  <si>
    <t>2012-08-29 09</t>
  </si>
  <si>
    <t>2012-08-29 10</t>
  </si>
  <si>
    <t>2012-08-29 11</t>
  </si>
  <si>
    <t>2012-08-29 12</t>
  </si>
  <si>
    <t>2012-08-29 13</t>
  </si>
  <si>
    <t>2012-08-29 14</t>
  </si>
  <si>
    <t>2012-08-29 15</t>
  </si>
  <si>
    <t>2012-08-29 16</t>
  </si>
  <si>
    <t>2012-08-29 17</t>
  </si>
  <si>
    <t>2012-08-29 18</t>
  </si>
  <si>
    <t>2012-08-29 19</t>
  </si>
  <si>
    <t>2012-08-29 20</t>
  </si>
  <si>
    <t>2012-08-29 21</t>
  </si>
  <si>
    <t>2012-08-29 22</t>
  </si>
  <si>
    <t>2012-08-29 23</t>
  </si>
  <si>
    <t>2012-08-30 00</t>
  </si>
  <si>
    <t>2012-08-30 01</t>
  </si>
  <si>
    <t>2012-08-30 02</t>
  </si>
  <si>
    <t>2012-08-30 03</t>
  </si>
  <si>
    <t>2012-08-30 04</t>
  </si>
  <si>
    <t>2012-08-30 05</t>
  </si>
  <si>
    <t>2012-08-30 06</t>
  </si>
  <si>
    <t>2012-08-30 07</t>
  </si>
  <si>
    <t>2012-08-30 08</t>
  </si>
  <si>
    <t>2012-08-30 09</t>
  </si>
  <si>
    <t>2012-08-30 10</t>
  </si>
  <si>
    <t>2012-08-30 11</t>
  </si>
  <si>
    <t>2012-08-30 12</t>
  </si>
  <si>
    <t>2012-08-30 13</t>
  </si>
  <si>
    <t>2012-08-30 14</t>
  </si>
  <si>
    <t>2012-08-30 15</t>
  </si>
  <si>
    <t>2012-08-30 16</t>
  </si>
  <si>
    <t>2012-08-30 17</t>
  </si>
  <si>
    <t>2012-08-30 18</t>
  </si>
  <si>
    <t>2012-08-30 19</t>
  </si>
  <si>
    <t>2012-08-30 20</t>
  </si>
  <si>
    <t>2012-08-30 21</t>
  </si>
  <si>
    <t>2012-08-30 22</t>
  </si>
  <si>
    <t>2012-08-30 23</t>
  </si>
  <si>
    <t>2012-08-31 00</t>
  </si>
  <si>
    <t>2012-08-31 01</t>
  </si>
  <si>
    <t>2012-08-31 02</t>
  </si>
  <si>
    <t>2012-08-31 03</t>
  </si>
  <si>
    <t>2012-08-31 04</t>
  </si>
  <si>
    <t>2012-08-31 05</t>
  </si>
  <si>
    <t>2012-08-31 06</t>
  </si>
  <si>
    <t>2012-08-31 07</t>
  </si>
  <si>
    <t>2012-08-31 08</t>
  </si>
  <si>
    <t>2012-08-31 09</t>
  </si>
  <si>
    <t>2012-08-31 10</t>
  </si>
  <si>
    <t>2012-08-31 11</t>
  </si>
  <si>
    <t>2012-08-31 12</t>
  </si>
  <si>
    <t>2012-08-31 13</t>
  </si>
  <si>
    <t>2012-08-31 14</t>
  </si>
  <si>
    <t>2012-08-31 15</t>
  </si>
  <si>
    <t>2012-08-31 16</t>
  </si>
  <si>
    <t>2012-08-31 17</t>
  </si>
  <si>
    <t>2012-08-31 18</t>
  </si>
  <si>
    <t>2012-08-31 19</t>
  </si>
  <si>
    <t>2012-08-31 20</t>
  </si>
  <si>
    <t>2012-08-31 21</t>
  </si>
  <si>
    <t>2012-08-31 22</t>
  </si>
  <si>
    <t>2012-08-31 23</t>
  </si>
  <si>
    <t>2012-09-01 00</t>
  </si>
  <si>
    <t>2012-09-01 01</t>
  </si>
  <si>
    <t>2012-09-01 02</t>
  </si>
  <si>
    <t>2012-09-01 03</t>
  </si>
  <si>
    <t>2012-09-01 04</t>
  </si>
  <si>
    <t>2012-09-01 05</t>
  </si>
  <si>
    <t>2012-09-01 06</t>
  </si>
  <si>
    <t>2012-09-01 07</t>
  </si>
  <si>
    <t>2012-09-01 08</t>
  </si>
  <si>
    <t>2012-09-01 09</t>
  </si>
  <si>
    <t>2012-09-01 10</t>
  </si>
  <si>
    <t>2012-09-01 11</t>
  </si>
  <si>
    <t>2012-09-01 12</t>
  </si>
  <si>
    <t>2012-09-01 13</t>
  </si>
  <si>
    <t>2012-09-01 14</t>
  </si>
  <si>
    <t>2012-09-01 15</t>
  </si>
  <si>
    <t>2012-09-01 16</t>
  </si>
  <si>
    <t>2012-09-01 17</t>
  </si>
  <si>
    <t>2012-09-01 18</t>
  </si>
  <si>
    <t>2012-09-01 19</t>
  </si>
  <si>
    <t>2012-09-01 20</t>
  </si>
  <si>
    <t>2012-09-01 21</t>
  </si>
  <si>
    <t>2012-09-01 22</t>
  </si>
  <si>
    <t>2012-09-01 23</t>
  </si>
  <si>
    <t>2012-09-02 00</t>
  </si>
  <si>
    <t>2012-09-02 01</t>
  </si>
  <si>
    <t>2012-09-02 02</t>
  </si>
  <si>
    <t>2012-09-02 03</t>
  </si>
  <si>
    <t>2012-09-02 04</t>
  </si>
  <si>
    <t>2012-09-02 05</t>
  </si>
  <si>
    <t>2012-09-02 06</t>
  </si>
  <si>
    <t>2012-09-02 07</t>
  </si>
  <si>
    <t>2012-09-02 08</t>
  </si>
  <si>
    <t>2012-09-02 09</t>
  </si>
  <si>
    <t>2012-09-02 10</t>
  </si>
  <si>
    <t>2012-09-02 11</t>
  </si>
  <si>
    <t>2012-09-02 12</t>
  </si>
  <si>
    <t>2012-09-02 13</t>
  </si>
  <si>
    <t>2012-09-02 14</t>
  </si>
  <si>
    <t>2012-09-02 15</t>
  </si>
  <si>
    <t>2012-09-02 16</t>
  </si>
  <si>
    <t>2012-09-02 17</t>
  </si>
  <si>
    <t>2012-09-02 18</t>
  </si>
  <si>
    <t>2012-09-02 19</t>
  </si>
  <si>
    <t>2012-09-02 20</t>
  </si>
  <si>
    <t>2012-09-02 21</t>
  </si>
  <si>
    <t>2012-09-02 22</t>
  </si>
  <si>
    <t>2012-09-02 23</t>
  </si>
  <si>
    <t>2012-09-03 00</t>
  </si>
  <si>
    <t>2012-09-03 01</t>
  </si>
  <si>
    <t>2012-09-03 02</t>
  </si>
  <si>
    <t>2012-09-03 03</t>
  </si>
  <si>
    <t>2012-09-03 04</t>
  </si>
  <si>
    <t>2012-09-03 05</t>
  </si>
  <si>
    <t>2012-09-03 06</t>
  </si>
  <si>
    <t>2012-09-03 07</t>
  </si>
  <si>
    <t>2012-09-03 08</t>
  </si>
  <si>
    <t>2012-09-03 09</t>
  </si>
  <si>
    <t>2012-09-03 10</t>
  </si>
  <si>
    <t>2012-09-03 11</t>
  </si>
  <si>
    <t>2012-09-03 12</t>
  </si>
  <si>
    <t>2012-09-03 13</t>
  </si>
  <si>
    <t>2012-09-03 14</t>
  </si>
  <si>
    <t>2012-09-03 15</t>
  </si>
  <si>
    <t>2012-09-03 16</t>
  </si>
  <si>
    <t>2012-09-03 17</t>
  </si>
  <si>
    <t>2012-09-03 18</t>
  </si>
  <si>
    <t>2012-09-03 19</t>
  </si>
  <si>
    <t>2012-09-03 20</t>
  </si>
  <si>
    <t>2012-09-03 21</t>
  </si>
  <si>
    <t>2012-09-03 22</t>
  </si>
  <si>
    <t>2012-09-03 23</t>
  </si>
  <si>
    <t>2012-09-04 00</t>
  </si>
  <si>
    <t>2012-09-04 01</t>
  </si>
  <si>
    <t>2012-09-04 02</t>
  </si>
  <si>
    <t>2012-09-04 03</t>
  </si>
  <si>
    <t>2012-09-04 04</t>
  </si>
  <si>
    <t>2012-09-04 05</t>
  </si>
  <si>
    <t>2012-09-04 06</t>
  </si>
  <si>
    <t>2012-09-04 07</t>
  </si>
  <si>
    <t>2012-09-04 08</t>
  </si>
  <si>
    <t>2012-09-04 09</t>
  </si>
  <si>
    <t>2012-09-04 10</t>
  </si>
  <si>
    <t>2012-09-04 11</t>
  </si>
  <si>
    <t>2012-09-04 12</t>
  </si>
  <si>
    <t>2012-09-04 13</t>
  </si>
  <si>
    <t>2012-09-04 14</t>
  </si>
  <si>
    <t>2012-09-04 15</t>
  </si>
  <si>
    <t>2012-09-04 16</t>
  </si>
  <si>
    <t>2012-09-04 17</t>
  </si>
  <si>
    <t>2012-09-04 18</t>
  </si>
  <si>
    <t>2012-09-04 19</t>
  </si>
  <si>
    <t>2012-09-04 20</t>
  </si>
  <si>
    <t>2012-09-04 21</t>
  </si>
  <si>
    <t>2012-09-04 22</t>
  </si>
  <si>
    <t>2012-09-04 23</t>
  </si>
  <si>
    <t>2012-09-05 00</t>
  </si>
  <si>
    <t>2012-09-05 01</t>
  </si>
  <si>
    <t>2012-09-05 02</t>
  </si>
  <si>
    <t>2012-09-05 03</t>
  </si>
  <si>
    <t>2012-09-05 04</t>
  </si>
  <si>
    <t>2012-09-05 05</t>
  </si>
  <si>
    <t>2012-09-05 06</t>
  </si>
  <si>
    <t>2012-09-05 07</t>
  </si>
  <si>
    <t>2012-09-05 08</t>
  </si>
  <si>
    <t>2012-09-05 09</t>
  </si>
  <si>
    <t>2012-09-05 10</t>
  </si>
  <si>
    <t>2012-09-05 11</t>
  </si>
  <si>
    <t>2012-09-05 12</t>
  </si>
  <si>
    <t>2012-09-05 13</t>
  </si>
  <si>
    <t>2012-09-05 14</t>
  </si>
  <si>
    <t>2012-09-05 15</t>
  </si>
  <si>
    <t>2012-09-05 16</t>
  </si>
  <si>
    <t>2012-09-05 17</t>
  </si>
  <si>
    <t>2012-09-05 18</t>
  </si>
  <si>
    <t>2012-09-05 19</t>
  </si>
  <si>
    <t>2012-09-05 20</t>
  </si>
  <si>
    <t>2012-09-05 21</t>
  </si>
  <si>
    <t>2012-09-05 22</t>
  </si>
  <si>
    <t>2012-09-05 23</t>
  </si>
  <si>
    <t>2012-09-06 00</t>
  </si>
  <si>
    <t>2012-09-06 01</t>
  </si>
  <si>
    <t>2012-09-06 02</t>
  </si>
  <si>
    <t>2012-09-06 03</t>
  </si>
  <si>
    <t>2012-09-06 04</t>
  </si>
  <si>
    <t>2012-09-06 05</t>
  </si>
  <si>
    <t>2012-09-06 06</t>
  </si>
  <si>
    <t>2012-09-06 07</t>
  </si>
  <si>
    <t>2012-09-06 08</t>
  </si>
  <si>
    <t>2012-09-06 09</t>
  </si>
  <si>
    <t>2012-09-06 10</t>
  </si>
  <si>
    <t>2012-09-06 11</t>
  </si>
  <si>
    <t>2012-09-06 12</t>
  </si>
  <si>
    <t>2012-09-06 13</t>
  </si>
  <si>
    <t>2012-09-06 14</t>
  </si>
  <si>
    <t>2012-09-06 15</t>
  </si>
  <si>
    <t>2012-09-06 16</t>
  </si>
  <si>
    <t>2012-09-06 17</t>
  </si>
  <si>
    <t>2012-09-06 18</t>
  </si>
  <si>
    <t>2012-09-06 19</t>
  </si>
  <si>
    <t>2012-09-06 20</t>
  </si>
  <si>
    <t>2012-09-06 21</t>
  </si>
  <si>
    <t>2012-09-06 22</t>
  </si>
  <si>
    <t>2012-09-06 23</t>
  </si>
  <si>
    <t>2012-09-07 00</t>
  </si>
  <si>
    <t>2012-09-07 01</t>
  </si>
  <si>
    <t>2012-09-07 02</t>
  </si>
  <si>
    <t>2012-09-07 03</t>
  </si>
  <si>
    <t>2012-09-07 04</t>
  </si>
  <si>
    <t>2012-09-07 05</t>
  </si>
  <si>
    <t>2012-09-07 06</t>
  </si>
  <si>
    <t>2012-09-07 07</t>
  </si>
  <si>
    <t>2012-09-07 08</t>
  </si>
  <si>
    <t>2012-09-07 09</t>
  </si>
  <si>
    <t>2012-09-07 10</t>
  </si>
  <si>
    <t>2012-09-07 11</t>
  </si>
  <si>
    <t>2012-09-07 12</t>
  </si>
  <si>
    <t>2012-09-07 13</t>
  </si>
  <si>
    <t>2012-09-07 14</t>
  </si>
  <si>
    <t>2012-09-07 15</t>
  </si>
  <si>
    <t>2012-09-07 16</t>
  </si>
  <si>
    <t>2012-09-07 17</t>
  </si>
  <si>
    <t>2012-09-07 18</t>
  </si>
  <si>
    <t>2012-09-07 19</t>
  </si>
  <si>
    <t>2012-09-07 20</t>
  </si>
  <si>
    <t>2012-09-07 21</t>
  </si>
  <si>
    <t>2012-09-07 22</t>
  </si>
  <si>
    <t>2012-09-07 23</t>
  </si>
  <si>
    <t>2012-09-08 00</t>
  </si>
  <si>
    <t>2012-09-08 01</t>
  </si>
  <si>
    <t>2012-09-08 02</t>
  </si>
  <si>
    <t>2012-09-08 03</t>
  </si>
  <si>
    <t>2012-09-08 04</t>
  </si>
  <si>
    <t>2012-09-08 05</t>
  </si>
  <si>
    <t>2012-09-08 06</t>
  </si>
  <si>
    <t>2012-09-08 07</t>
  </si>
  <si>
    <t>2012-09-08 08</t>
  </si>
  <si>
    <t>2012-09-08 09</t>
  </si>
  <si>
    <t>2012-09-08 10</t>
  </si>
  <si>
    <t>2012-09-08 11</t>
  </si>
  <si>
    <t>2012-09-08 12</t>
  </si>
  <si>
    <t>2012-09-08 13</t>
  </si>
  <si>
    <t>2012-09-08 14</t>
  </si>
  <si>
    <t>2012-09-08 15</t>
  </si>
  <si>
    <t>2012-09-08 16</t>
  </si>
  <si>
    <t>2012-09-08 17</t>
  </si>
  <si>
    <t>2012-09-08 18</t>
  </si>
  <si>
    <t>2012-09-08 19</t>
  </si>
  <si>
    <t>2012-09-08 20</t>
  </si>
  <si>
    <t>2012-09-08 21</t>
  </si>
  <si>
    <t>2012-09-08 22</t>
  </si>
  <si>
    <t>2012-09-08 23</t>
  </si>
  <si>
    <t>2012-09-09 00</t>
  </si>
  <si>
    <t>2012-09-09 01</t>
  </si>
  <si>
    <t>2012-09-09 02</t>
  </si>
  <si>
    <t>2012-09-09 03</t>
  </si>
  <si>
    <t>2012-09-09 04</t>
  </si>
  <si>
    <t>2012-09-09 05</t>
  </si>
  <si>
    <t>2012-09-09 06</t>
  </si>
  <si>
    <t>2012-09-09 07</t>
  </si>
  <si>
    <t>2012-09-09 08</t>
  </si>
  <si>
    <t>2012-09-09 09</t>
  </si>
  <si>
    <t>2012-09-09 10</t>
  </si>
  <si>
    <t>2012-09-09 11</t>
  </si>
  <si>
    <t>2012-09-09 12</t>
  </si>
  <si>
    <t>2012-09-09 13</t>
  </si>
  <si>
    <t>2012-09-09 14</t>
  </si>
  <si>
    <t>2012-09-09 15</t>
  </si>
  <si>
    <t>2012-09-09 16</t>
  </si>
  <si>
    <t>2012-09-09 17</t>
  </si>
  <si>
    <t>2012-09-09 18</t>
  </si>
  <si>
    <t>2012-09-09 19</t>
  </si>
  <si>
    <t>2012-09-09 20</t>
  </si>
  <si>
    <t>2012-09-09 21</t>
  </si>
  <si>
    <t>2012-09-09 22</t>
  </si>
  <si>
    <t>2012-09-09 23</t>
  </si>
  <si>
    <t>2012-09-10 00</t>
  </si>
  <si>
    <t>2012-09-10 01</t>
  </si>
  <si>
    <t>2012-09-10 02</t>
  </si>
  <si>
    <t>2012-09-10 03</t>
  </si>
  <si>
    <t>2012-09-10 04</t>
  </si>
  <si>
    <t>2012-09-10 05</t>
  </si>
  <si>
    <t>2012-09-10 06</t>
  </si>
  <si>
    <t>2012-09-10 07</t>
  </si>
  <si>
    <t>2012-09-10 08</t>
  </si>
  <si>
    <t>2012-09-10 09</t>
  </si>
  <si>
    <t>2012-09-10 10</t>
  </si>
  <si>
    <t>2012-09-10 11</t>
  </si>
  <si>
    <t>2012-09-10 12</t>
  </si>
  <si>
    <t>2012-09-10 13</t>
  </si>
  <si>
    <t>2012-09-10 14</t>
  </si>
  <si>
    <t>2012-09-10 15</t>
  </si>
  <si>
    <t>2012-09-10 16</t>
  </si>
  <si>
    <t>2012-09-10 17</t>
  </si>
  <si>
    <t>2012-09-10 18</t>
  </si>
  <si>
    <t>2012-09-10 19</t>
  </si>
  <si>
    <t>2012-09-10 20</t>
  </si>
  <si>
    <t>2012-09-10 21</t>
  </si>
  <si>
    <t>2012-09-10 22</t>
  </si>
  <si>
    <t>2012-09-10 23</t>
  </si>
  <si>
    <t>2012-09-11 00</t>
  </si>
  <si>
    <t>2012-09-11 01</t>
  </si>
  <si>
    <t>2012-09-11 02</t>
  </si>
  <si>
    <t>2012-09-11 03</t>
  </si>
  <si>
    <t>2012-09-11 04</t>
  </si>
  <si>
    <t>2012-09-11 05</t>
  </si>
  <si>
    <t>2012-09-11 06</t>
  </si>
  <si>
    <t>2012-09-11 07</t>
  </si>
  <si>
    <t>2012-09-11 08</t>
  </si>
  <si>
    <t>2012-09-11 09</t>
  </si>
  <si>
    <t>2012-09-11 10</t>
  </si>
  <si>
    <t>2012-09-11 11</t>
  </si>
  <si>
    <t>2012-09-11 12</t>
  </si>
  <si>
    <t>2012-09-11 13</t>
  </si>
  <si>
    <t>2012-09-11 14</t>
  </si>
  <si>
    <t>2012-09-11 15</t>
  </si>
  <si>
    <t>2012-09-11 16</t>
  </si>
  <si>
    <t>2012-09-11 17</t>
  </si>
  <si>
    <t>2012-09-11 18</t>
  </si>
  <si>
    <t>2012-09-11 19</t>
  </si>
  <si>
    <t>2012-09-11 20</t>
  </si>
  <si>
    <t>2012-09-11 21</t>
  </si>
  <si>
    <t>2012-09-11 22</t>
  </si>
  <si>
    <t>2012-09-11 23</t>
  </si>
  <si>
    <t>2012-09-12 00</t>
  </si>
  <si>
    <t>2012-09-12 01</t>
  </si>
  <si>
    <t>2012-09-12 02</t>
  </si>
  <si>
    <t>2012-09-12 03</t>
  </si>
  <si>
    <t>2012-09-12 04</t>
  </si>
  <si>
    <t>2012-09-12 05</t>
  </si>
  <si>
    <t>2012-09-12 06</t>
  </si>
  <si>
    <t>2012-09-12 07</t>
  </si>
  <si>
    <t>2012-09-12 08</t>
  </si>
  <si>
    <t>2012-09-12 09</t>
  </si>
  <si>
    <t>2012-09-12 10</t>
  </si>
  <si>
    <t>2012-09-12 11</t>
  </si>
  <si>
    <t>2012-09-12 12</t>
  </si>
  <si>
    <t>2012-09-12 13</t>
  </si>
  <si>
    <t>2012-09-12 14</t>
  </si>
  <si>
    <t>2012-09-12 15</t>
  </si>
  <si>
    <t>2012-09-12 16</t>
  </si>
  <si>
    <t>2012-09-12 17</t>
  </si>
  <si>
    <t>2012-09-12 18</t>
  </si>
  <si>
    <t>2012-09-12 19</t>
  </si>
  <si>
    <t>2012-09-12 20</t>
  </si>
  <si>
    <t>2012-09-12 21</t>
  </si>
  <si>
    <t>2012-09-12 22</t>
  </si>
  <si>
    <t>2012-09-12 23</t>
  </si>
  <si>
    <t>2012-09-13 00</t>
  </si>
  <si>
    <t>2012-09-13 01</t>
  </si>
  <si>
    <t>2012-09-13 02</t>
  </si>
  <si>
    <t>2012-09-13 03</t>
  </si>
  <si>
    <t>2012-09-13 04</t>
  </si>
  <si>
    <t>2012-09-13 05</t>
  </si>
  <si>
    <t>2012-09-13 06</t>
  </si>
  <si>
    <t>2012-09-13 07</t>
  </si>
  <si>
    <t>2012-09-13 08</t>
  </si>
  <si>
    <t>2012-09-13 09</t>
  </si>
  <si>
    <t>2012-09-13 10</t>
  </si>
  <si>
    <t>2012-09-13 11</t>
  </si>
  <si>
    <t>2012-09-13 12</t>
  </si>
  <si>
    <t>2012-09-13 13</t>
  </si>
  <si>
    <t>2012-09-13 14</t>
  </si>
  <si>
    <t>2012-09-13 15</t>
  </si>
  <si>
    <t>2012-09-13 16</t>
  </si>
  <si>
    <t>2012-09-13 17</t>
  </si>
  <si>
    <t>2012-09-13 18</t>
  </si>
  <si>
    <t>2012-09-13 19</t>
  </si>
  <si>
    <t>2012-09-13 20</t>
  </si>
  <si>
    <t>2012-09-13 21</t>
  </si>
  <si>
    <t>2012-09-13 22</t>
  </si>
  <si>
    <t>2012-09-13 23</t>
  </si>
  <si>
    <t>2012-09-14 00</t>
  </si>
  <si>
    <t>2012-09-14 01</t>
  </si>
  <si>
    <t>2012-09-14 02</t>
  </si>
  <si>
    <t>2012-09-14 03</t>
  </si>
  <si>
    <t>2012-09-14 04</t>
  </si>
  <si>
    <t>2012-09-14 05</t>
  </si>
  <si>
    <t>2012-09-14 06</t>
  </si>
  <si>
    <t>2012-09-14 07</t>
  </si>
  <si>
    <t>2012-09-14 08</t>
  </si>
  <si>
    <t>2012-09-14 09</t>
  </si>
  <si>
    <t>2012-09-14 10</t>
  </si>
  <si>
    <t>2012-09-14 11</t>
  </si>
  <si>
    <t>2012-09-14 12</t>
  </si>
  <si>
    <t>2012-09-14 13</t>
  </si>
  <si>
    <t>2012-09-14 14</t>
  </si>
  <si>
    <t>2012-09-14 15</t>
  </si>
  <si>
    <t>2012-09-14 16</t>
  </si>
  <si>
    <t>2012-09-14 17</t>
  </si>
  <si>
    <t>2012-09-14 18</t>
  </si>
  <si>
    <t>2012-09-14 19</t>
  </si>
  <si>
    <t>2012-09-14 20</t>
  </si>
  <si>
    <t>2012-09-14 21</t>
  </si>
  <si>
    <t>2012-09-14 22</t>
  </si>
  <si>
    <t>2012-09-14 23</t>
  </si>
  <si>
    <t>2012-09-15 00</t>
  </si>
  <si>
    <t>2012-09-15 01</t>
  </si>
  <si>
    <t>2012-09-15 02</t>
  </si>
  <si>
    <t>2012-09-15 03</t>
  </si>
  <si>
    <t>2012-09-15 04</t>
  </si>
  <si>
    <t>2012-09-15 05</t>
  </si>
  <si>
    <t>2012-09-15 06</t>
  </si>
  <si>
    <t>2012-09-15 07</t>
  </si>
  <si>
    <t>2012-09-15 08</t>
  </si>
  <si>
    <t>2012-09-15 09</t>
  </si>
  <si>
    <t>2012-09-15 10</t>
  </si>
  <si>
    <t>2012-09-15 11</t>
  </si>
  <si>
    <t>2012-09-15 12</t>
  </si>
  <si>
    <t>2012-09-15 13</t>
  </si>
  <si>
    <t>2012-09-15 14</t>
  </si>
  <si>
    <t>2012-09-15 15</t>
  </si>
  <si>
    <t>2012-09-15 16</t>
  </si>
  <si>
    <t>2012-09-15 17</t>
  </si>
  <si>
    <t>2012-09-15 18</t>
  </si>
  <si>
    <t>2012-09-15 19</t>
  </si>
  <si>
    <t>2012-09-15 20</t>
  </si>
  <si>
    <t>2012-09-15 21</t>
  </si>
  <si>
    <t>2012-09-15 22</t>
  </si>
  <si>
    <t>2012-09-15 23</t>
  </si>
  <si>
    <t>2012-09-16 00</t>
  </si>
  <si>
    <t>2012-09-16 01</t>
  </si>
  <si>
    <t>2012-09-16 02</t>
  </si>
  <si>
    <t>2012-09-16 03</t>
  </si>
  <si>
    <t>2012-09-16 04</t>
  </si>
  <si>
    <t>2012-09-16 05</t>
  </si>
  <si>
    <t>2012-09-16 06</t>
  </si>
  <si>
    <t>2012-09-16 07</t>
  </si>
  <si>
    <t>2012-09-16 08</t>
  </si>
  <si>
    <t>2012-09-16 09</t>
  </si>
  <si>
    <t>2012-09-16 10</t>
  </si>
  <si>
    <t>2012-09-16 11</t>
  </si>
  <si>
    <t>2012-09-16 12</t>
  </si>
  <si>
    <t>2012-09-16 13</t>
  </si>
  <si>
    <t>2012-09-16 14</t>
  </si>
  <si>
    <t>2012-09-16 15</t>
  </si>
  <si>
    <t>2012-09-16 16</t>
  </si>
  <si>
    <t>2012-09-16 17</t>
  </si>
  <si>
    <t>2012-09-16 18</t>
  </si>
  <si>
    <t>2012-09-16 19</t>
  </si>
  <si>
    <t>2012-09-16 20</t>
  </si>
  <si>
    <t>2012-09-16 21</t>
  </si>
  <si>
    <t>2012-09-16 22</t>
  </si>
  <si>
    <t>2012-09-16 23</t>
  </si>
  <si>
    <t>2012-09-17 00</t>
  </si>
  <si>
    <t>2012-09-17 01</t>
  </si>
  <si>
    <t>2012-09-17 02</t>
  </si>
  <si>
    <t>2012-09-17 03</t>
  </si>
  <si>
    <t>2012-09-17 04</t>
  </si>
  <si>
    <t>2012-09-17 05</t>
  </si>
  <si>
    <t>2012-09-17 06</t>
  </si>
  <si>
    <t>2012-09-17 07</t>
  </si>
  <si>
    <t>2012-09-17 08</t>
  </si>
  <si>
    <t>2012-09-17 09</t>
  </si>
  <si>
    <t>2012-09-17 10</t>
  </si>
  <si>
    <t>2012-09-17 11</t>
  </si>
  <si>
    <t>2012-09-17 12</t>
  </si>
  <si>
    <t>2012-09-17 13</t>
  </si>
  <si>
    <t>2012-09-17 14</t>
  </si>
  <si>
    <t>2012-09-17 15</t>
  </si>
  <si>
    <t>2012-09-17 16</t>
  </si>
  <si>
    <t>2012-09-17 17</t>
  </si>
  <si>
    <t>2012-09-17 18</t>
  </si>
  <si>
    <t>2012-09-17 19</t>
  </si>
  <si>
    <t>2012-09-17 20</t>
  </si>
  <si>
    <t>2012-09-17 21</t>
  </si>
  <si>
    <t>2012-09-17 22</t>
  </si>
  <si>
    <t>2012-09-17 23</t>
  </si>
  <si>
    <t>2012-09-18 00</t>
  </si>
  <si>
    <t>2012-09-18 01</t>
  </si>
  <si>
    <t>2012-09-18 02</t>
  </si>
  <si>
    <t>2012-09-18 03</t>
  </si>
  <si>
    <t>2012-09-18 04</t>
  </si>
  <si>
    <t>2012-09-18 05</t>
  </si>
  <si>
    <t>2012-09-18 06</t>
  </si>
  <si>
    <t>2012-09-18 07</t>
  </si>
  <si>
    <t>2012-09-18 08</t>
  </si>
  <si>
    <t>2012-09-18 09</t>
  </si>
  <si>
    <t>2012-09-18 10</t>
  </si>
  <si>
    <t>2012-09-18 11</t>
  </si>
  <si>
    <t>2012-09-18 12</t>
  </si>
  <si>
    <t>2012-09-18 13</t>
  </si>
  <si>
    <t>2012-09-18 14</t>
  </si>
  <si>
    <t>2012-09-18 15</t>
  </si>
  <si>
    <t>2012-09-18 16</t>
  </si>
  <si>
    <t>2012-09-18 17</t>
  </si>
  <si>
    <t>2012-09-18 18</t>
  </si>
  <si>
    <t>2012-09-18 19</t>
  </si>
  <si>
    <t>2012-09-18 20</t>
  </si>
  <si>
    <t>2012-09-18 21</t>
  </si>
  <si>
    <t>2012-09-18 22</t>
  </si>
  <si>
    <t>2012-09-18 23</t>
  </si>
  <si>
    <t>2012-09-19 00</t>
  </si>
  <si>
    <t>2012-09-19 01</t>
  </si>
  <si>
    <t>2012-09-19 02</t>
  </si>
  <si>
    <t>2012-09-19 03</t>
  </si>
  <si>
    <t>2012-09-19 04</t>
  </si>
  <si>
    <t>2012-09-19 05</t>
  </si>
  <si>
    <t>2012-09-19 06</t>
  </si>
  <si>
    <t>2012-09-19 07</t>
  </si>
  <si>
    <t>2012-09-19 08</t>
  </si>
  <si>
    <t>2012-09-19 09</t>
  </si>
  <si>
    <t>2012-09-19 10</t>
  </si>
  <si>
    <t>2012-09-19 11</t>
  </si>
  <si>
    <t>2012-09-19 12</t>
  </si>
  <si>
    <t>2012-09-19 13</t>
  </si>
  <si>
    <t>2012-09-19 14</t>
  </si>
  <si>
    <t>2012-09-19 15</t>
  </si>
  <si>
    <t>2012-09-19 16</t>
  </si>
  <si>
    <t>2012-09-19 17</t>
  </si>
  <si>
    <t>2012-09-19 18</t>
  </si>
  <si>
    <t>2012-09-19 19</t>
  </si>
  <si>
    <t>2012-09-19 20</t>
  </si>
  <si>
    <t>2012-09-19 21</t>
  </si>
  <si>
    <t>2012-09-19 22</t>
  </si>
  <si>
    <t>2012-09-19 23</t>
  </si>
  <si>
    <t>2012-09-20 00</t>
  </si>
  <si>
    <t>2012-09-20 01</t>
  </si>
  <si>
    <t>2012-09-20 02</t>
  </si>
  <si>
    <t>2012-09-20 03</t>
  </si>
  <si>
    <t>2012-09-20 04</t>
  </si>
  <si>
    <t>2012-09-20 05</t>
  </si>
  <si>
    <t>2012-09-20 06</t>
  </si>
  <si>
    <t>2012-09-20 07</t>
  </si>
  <si>
    <t>2012-09-20 08</t>
  </si>
  <si>
    <t>2012-09-20 09</t>
  </si>
  <si>
    <t>2012-09-20 10</t>
  </si>
  <si>
    <t>2012-09-20 11</t>
  </si>
  <si>
    <t>2012-09-20 12</t>
  </si>
  <si>
    <t>2012-09-20 13</t>
  </si>
  <si>
    <t>2012-09-20 14</t>
  </si>
  <si>
    <t>2012-09-20 15</t>
  </si>
  <si>
    <t>2012-09-20 16</t>
  </si>
  <si>
    <t>2012-09-20 17</t>
  </si>
  <si>
    <t>2012-09-20 18</t>
  </si>
  <si>
    <t>2012-09-20 19</t>
  </si>
  <si>
    <t>2012-09-20 20</t>
  </si>
  <si>
    <t>2012-09-20 21</t>
  </si>
  <si>
    <t>2012-09-20 22</t>
  </si>
  <si>
    <t>2012-09-20 23</t>
  </si>
  <si>
    <t>2012-09-21 00</t>
  </si>
  <si>
    <t>2012-09-21 01</t>
  </si>
  <si>
    <t>2012-09-21 02</t>
  </si>
  <si>
    <t>2012-09-21 03</t>
  </si>
  <si>
    <t>2012-09-21 04</t>
  </si>
  <si>
    <t>2012-09-21 05</t>
  </si>
  <si>
    <t>2012-09-21 06</t>
  </si>
  <si>
    <t>2012-09-21 07</t>
  </si>
  <si>
    <t>2012-09-21 08</t>
  </si>
  <si>
    <t>2012-09-21 09</t>
  </si>
  <si>
    <t>2012-09-21 10</t>
  </si>
  <si>
    <t>2012-09-21 11</t>
  </si>
  <si>
    <t>2012-09-21 12</t>
  </si>
  <si>
    <t>2012-09-21 13</t>
  </si>
  <si>
    <t>2012-09-21 14</t>
  </si>
  <si>
    <t>2012-09-21 15</t>
  </si>
  <si>
    <t>2012-09-21 16</t>
  </si>
  <si>
    <t>2012-09-21 17</t>
  </si>
  <si>
    <t>2012-09-21 18</t>
  </si>
  <si>
    <t>2012-09-21 19</t>
  </si>
  <si>
    <t>2012-09-21 20</t>
  </si>
  <si>
    <t>2012-09-21 21</t>
  </si>
  <si>
    <t>2012-09-21 22</t>
  </si>
  <si>
    <t>2012-09-21 23</t>
  </si>
  <si>
    <t>2012-09-22 00</t>
  </si>
  <si>
    <t>2012-09-22 01</t>
  </si>
  <si>
    <t>2012-09-22 02</t>
  </si>
  <si>
    <t>2012-09-22 03</t>
  </si>
  <si>
    <t>2012-09-22 04</t>
  </si>
  <si>
    <t>2012-09-22 05</t>
  </si>
  <si>
    <t>2012-09-22 06</t>
  </si>
  <si>
    <t>2012-09-22 07</t>
  </si>
  <si>
    <t>2012-09-22 08</t>
  </si>
  <si>
    <t>2012-09-22 09</t>
  </si>
  <si>
    <t>2012-09-22 10</t>
  </si>
  <si>
    <t>2012-09-22 11</t>
  </si>
  <si>
    <t>2012-09-22 12</t>
  </si>
  <si>
    <t>2012-09-22 13</t>
  </si>
  <si>
    <t>2012-09-22 14</t>
  </si>
  <si>
    <t>2012-09-22 15</t>
  </si>
  <si>
    <t>2012-09-22 16</t>
  </si>
  <si>
    <t>2012-09-22 17</t>
  </si>
  <si>
    <t>2012-09-22 18</t>
  </si>
  <si>
    <t>2012-09-22 19</t>
  </si>
  <si>
    <t>2012-09-22 20</t>
  </si>
  <si>
    <t>2012-09-22 21</t>
  </si>
  <si>
    <t>2012-09-22 22</t>
  </si>
  <si>
    <t>2012-09-22 23</t>
  </si>
  <si>
    <t>2012-09-23 00</t>
  </si>
  <si>
    <t>2012-09-23 01</t>
  </si>
  <si>
    <t>2012-09-23 02</t>
  </si>
  <si>
    <t>2012-09-23 03</t>
  </si>
  <si>
    <t>2012-09-23 04</t>
  </si>
  <si>
    <t>2012-09-23 05</t>
  </si>
  <si>
    <t>2012-09-23 06</t>
  </si>
  <si>
    <t>2012-09-23 07</t>
  </si>
  <si>
    <t>2012-09-23 08</t>
  </si>
  <si>
    <t>2012-09-23 09</t>
  </si>
  <si>
    <t>2012-09-23 10</t>
  </si>
  <si>
    <t>2012-09-23 11</t>
  </si>
  <si>
    <t>2012-09-23 12</t>
  </si>
  <si>
    <t>2012-09-23 13</t>
  </si>
  <si>
    <t>2012-09-23 14</t>
  </si>
  <si>
    <t>2012-09-23 15</t>
  </si>
  <si>
    <t>2012-09-23 16</t>
  </si>
  <si>
    <t>2012-09-23 17</t>
  </si>
  <si>
    <t>2012-09-23 18</t>
  </si>
  <si>
    <t>2012-09-23 19</t>
  </si>
  <si>
    <t>2012-09-23 20</t>
  </si>
  <si>
    <t>2012-09-23 21</t>
  </si>
  <si>
    <t>2012-09-23 22</t>
  </si>
  <si>
    <t>2012-09-23 23</t>
  </si>
  <si>
    <t>2012-09-24 00</t>
  </si>
  <si>
    <t>2012-09-24 01</t>
  </si>
  <si>
    <t>2012-09-24 02</t>
  </si>
  <si>
    <t>2012-09-24 03</t>
  </si>
  <si>
    <t>2012-09-24 04</t>
  </si>
  <si>
    <t>2012-09-24 05</t>
  </si>
  <si>
    <t>2012-09-24 06</t>
  </si>
  <si>
    <t>2012-09-24 07</t>
  </si>
  <si>
    <t>2012-09-24 08</t>
  </si>
  <si>
    <t>2012-09-24 09</t>
  </si>
  <si>
    <t>2012-09-24 10</t>
  </si>
  <si>
    <t>2012-09-24 11</t>
  </si>
  <si>
    <t>2012-09-24 12</t>
  </si>
  <si>
    <t>2012-09-24 13</t>
  </si>
  <si>
    <t>2012-09-24 14</t>
  </si>
  <si>
    <t>2012-09-24 15</t>
  </si>
  <si>
    <t>2012-09-24 16</t>
  </si>
  <si>
    <t>2012-09-24 17</t>
  </si>
  <si>
    <t>2012-09-24 18</t>
  </si>
  <si>
    <t>2012-09-24 19</t>
  </si>
  <si>
    <t>2012-09-24 20</t>
  </si>
  <si>
    <t>2012-09-24 21</t>
  </si>
  <si>
    <t>2012-09-24 22</t>
  </si>
  <si>
    <t>2012-09-24 23</t>
  </si>
  <si>
    <t>2012-09-25 00</t>
  </si>
  <si>
    <t>2012-09-25 01</t>
  </si>
  <si>
    <t>2012-09-25 02</t>
  </si>
  <si>
    <t>2012-09-25 03</t>
  </si>
  <si>
    <t>2012-09-25 04</t>
  </si>
  <si>
    <t>2012-09-25 05</t>
  </si>
  <si>
    <t>2012-09-25 06</t>
  </si>
  <si>
    <t>2012-09-25 07</t>
  </si>
  <si>
    <t>2012-09-25 08</t>
  </si>
  <si>
    <t>2012-09-25 09</t>
  </si>
  <si>
    <t>2012-09-25 10</t>
  </si>
  <si>
    <t>2012-09-25 11</t>
  </si>
  <si>
    <t>2012-09-25 12</t>
  </si>
  <si>
    <t>2012-09-25 13</t>
  </si>
  <si>
    <t>2012-09-25 14</t>
  </si>
  <si>
    <t>2012-09-25 15</t>
  </si>
  <si>
    <t>2012-09-25 16</t>
  </si>
  <si>
    <t>2012-09-25 17</t>
  </si>
  <si>
    <t>2012-09-25 18</t>
  </si>
  <si>
    <t>2012-09-25 19</t>
  </si>
  <si>
    <t>2012-09-25 20</t>
  </si>
  <si>
    <t>2012-09-25 21</t>
  </si>
  <si>
    <t>2012-09-25 22</t>
  </si>
  <si>
    <t>2012-09-25 23</t>
  </si>
  <si>
    <t>2012-09-26 00</t>
  </si>
  <si>
    <t>2012-09-26 01</t>
  </si>
  <si>
    <t>2012-09-26 02</t>
  </si>
  <si>
    <t>2012-09-26 03</t>
  </si>
  <si>
    <t>2012-09-26 04</t>
  </si>
  <si>
    <t>2012-09-26 05</t>
  </si>
  <si>
    <t>2012-09-26 06</t>
  </si>
  <si>
    <t>2012-09-26 07</t>
  </si>
  <si>
    <t>2012-09-26 08</t>
  </si>
  <si>
    <t>2012-09-26 09</t>
  </si>
  <si>
    <t>2012-09-26 10</t>
  </si>
  <si>
    <t>2012-09-26 11</t>
  </si>
  <si>
    <t>2012-09-26 12</t>
  </si>
  <si>
    <t>2012-09-26 13</t>
  </si>
  <si>
    <t>2012-09-26 14</t>
  </si>
  <si>
    <t>2012-09-26 15</t>
  </si>
  <si>
    <t>2012-09-26 16</t>
  </si>
  <si>
    <t>2012-09-26 17</t>
  </si>
  <si>
    <t>2012-09-26 18</t>
  </si>
  <si>
    <t>2012-09-26 19</t>
  </si>
  <si>
    <t>2012-09-26 20</t>
  </si>
  <si>
    <t>2012-09-26 21</t>
  </si>
  <si>
    <t>2012-09-26 22</t>
  </si>
  <si>
    <t>2012-09-26 23</t>
  </si>
  <si>
    <t>2012-09-27 00</t>
  </si>
  <si>
    <t>2012-09-27 01</t>
  </si>
  <si>
    <t>2012-09-27 02</t>
  </si>
  <si>
    <t>2012-09-27 03</t>
  </si>
  <si>
    <t>2012-09-27 04</t>
  </si>
  <si>
    <t>2012-09-27 05</t>
  </si>
  <si>
    <t>2012-09-27 06</t>
  </si>
  <si>
    <t>2012-09-27 07</t>
  </si>
  <si>
    <t>2012-09-27 08</t>
  </si>
  <si>
    <t>2012-09-27 09</t>
  </si>
  <si>
    <t>2012-09-27 10</t>
  </si>
  <si>
    <t>2012-09-27 11</t>
  </si>
  <si>
    <t>2012-09-27 12</t>
  </si>
  <si>
    <t>2012-09-27 13</t>
  </si>
  <si>
    <t>2012-09-27 14</t>
  </si>
  <si>
    <t>2012-09-27 15</t>
  </si>
  <si>
    <t>2012-09-27 16</t>
  </si>
  <si>
    <t>2012-09-27 17</t>
  </si>
  <si>
    <t>2012-09-27 18</t>
  </si>
  <si>
    <t>2012-09-27 19</t>
  </si>
  <si>
    <t>2012-09-27 20</t>
  </si>
  <si>
    <t>2012-09-27 21</t>
  </si>
  <si>
    <t>2012-09-27 22</t>
  </si>
  <si>
    <t>2012-09-27 23</t>
  </si>
  <si>
    <t>2012-09-28 00</t>
  </si>
  <si>
    <t>2012-09-28 01</t>
  </si>
  <si>
    <t>2012-09-28 02</t>
  </si>
  <si>
    <t>2012-09-28 03</t>
  </si>
  <si>
    <t>2012-09-28 04</t>
  </si>
  <si>
    <t>2012-09-28 05</t>
  </si>
  <si>
    <t>2012-09-28 06</t>
  </si>
  <si>
    <t>2012-09-28 07</t>
  </si>
  <si>
    <t>2012-09-28 08</t>
  </si>
  <si>
    <t>2012-09-28 09</t>
  </si>
  <si>
    <t>2012-09-28 10</t>
  </si>
  <si>
    <t>2012-09-28 11</t>
  </si>
  <si>
    <t>2012-09-28 12</t>
  </si>
  <si>
    <t>2012-09-28 13</t>
  </si>
  <si>
    <t>2012-09-28 14</t>
  </si>
  <si>
    <t>2012-09-28 15</t>
  </si>
  <si>
    <t>2012-09-28 16</t>
  </si>
  <si>
    <t>2012-09-28 17</t>
  </si>
  <si>
    <t>2012-09-28 18</t>
  </si>
  <si>
    <t>2012-09-28 19</t>
  </si>
  <si>
    <t>2012-09-28 20</t>
  </si>
  <si>
    <t>2012-09-28 21</t>
  </si>
  <si>
    <t>2012-09-28 22</t>
  </si>
  <si>
    <t>2012-09-28 23</t>
  </si>
  <si>
    <t>2012-09-29 00</t>
  </si>
  <si>
    <t>2012-09-29 01</t>
  </si>
  <si>
    <t>2012-09-29 02</t>
  </si>
  <si>
    <t>2012-09-29 03</t>
  </si>
  <si>
    <t>2012-09-29 04</t>
  </si>
  <si>
    <t>2012-09-29 05</t>
  </si>
  <si>
    <t>2012-09-29 06</t>
  </si>
  <si>
    <t>2012-09-29 07</t>
  </si>
  <si>
    <t>2012-09-29 08</t>
  </si>
  <si>
    <t>2012-09-29 09</t>
  </si>
  <si>
    <t>2012-09-29 10</t>
  </si>
  <si>
    <t>2012-09-29 11</t>
  </si>
  <si>
    <t>2012-09-29 12</t>
  </si>
  <si>
    <t>2012-09-29 13</t>
  </si>
  <si>
    <t>2012-09-29 14</t>
  </si>
  <si>
    <t>2012-09-29 15</t>
  </si>
  <si>
    <t>2012-09-29 16</t>
  </si>
  <si>
    <t>2012-09-29 17</t>
  </si>
  <si>
    <t>2012-09-29 18</t>
  </si>
  <si>
    <t>2012-09-29 19</t>
  </si>
  <si>
    <t>2012-09-29 20</t>
  </si>
  <si>
    <t>2012-09-29 21</t>
  </si>
  <si>
    <t>2012-09-29 22</t>
  </si>
  <si>
    <t>2012-09-29 23</t>
  </si>
  <si>
    <t>2012-09-30 00</t>
  </si>
  <si>
    <t>2012-09-30 01</t>
  </si>
  <si>
    <t>2012-09-30 02</t>
  </si>
  <si>
    <t>2012-09-30 03</t>
  </si>
  <si>
    <t>2012-09-30 04</t>
  </si>
  <si>
    <t>2012-09-30 05</t>
  </si>
  <si>
    <t>2012-09-30 06</t>
  </si>
  <si>
    <t>2012-09-30 07</t>
  </si>
  <si>
    <t>2012-09-30 08</t>
  </si>
  <si>
    <t>2012-09-30 09</t>
  </si>
  <si>
    <t>2012-09-30 10</t>
  </si>
  <si>
    <t>2012-09-30 11</t>
  </si>
  <si>
    <t>2012-09-30 12</t>
  </si>
  <si>
    <t>2012-09-30 13</t>
  </si>
  <si>
    <t>2012-09-30 14</t>
  </si>
  <si>
    <t>2012-09-30 15</t>
  </si>
  <si>
    <t>2012-09-30 16</t>
  </si>
  <si>
    <t>2012-09-30 17</t>
  </si>
  <si>
    <t>2012-09-30 18</t>
  </si>
  <si>
    <t>2012-09-30 19</t>
  </si>
  <si>
    <t>2012-09-30 20</t>
  </si>
  <si>
    <t>2012-09-30 21</t>
  </si>
  <si>
    <t>2012-09-30 22</t>
  </si>
  <si>
    <t>2012-09-30 23</t>
  </si>
  <si>
    <t>2012-10-01 00</t>
  </si>
  <si>
    <t>2012-10-01 01</t>
  </si>
  <si>
    <t>2012-10-01 02</t>
  </si>
  <si>
    <t>2012-10-01 03</t>
  </si>
  <si>
    <t>2012-10-01 04</t>
  </si>
  <si>
    <t>2012-10-01 05</t>
  </si>
  <si>
    <t>2012-10-01 06</t>
  </si>
  <si>
    <t>2012-10-01 07</t>
  </si>
  <si>
    <t>2012-10-01 08</t>
  </si>
  <si>
    <t>2012-10-01 09</t>
  </si>
  <si>
    <t>2012-10-01 10</t>
  </si>
  <si>
    <t>2012-10-01 11</t>
  </si>
  <si>
    <t>2012-10-01 12</t>
  </si>
  <si>
    <t>2012-10-01 13</t>
  </si>
  <si>
    <t>2012-10-01 14</t>
  </si>
  <si>
    <t>2012-10-01 15</t>
  </si>
  <si>
    <t>2012-10-01 16</t>
  </si>
  <si>
    <t>2012-10-01 17</t>
  </si>
  <si>
    <t>2012-10-01 18</t>
  </si>
  <si>
    <t>2012-10-01 19</t>
  </si>
  <si>
    <t>2012-10-01 20</t>
  </si>
  <si>
    <t>2012-10-01 21</t>
  </si>
  <si>
    <t>2012-10-01 22</t>
  </si>
  <si>
    <t>2012-10-01 23</t>
  </si>
  <si>
    <t>2012-10-02 00</t>
  </si>
  <si>
    <t>2012-10-02 01</t>
  </si>
  <si>
    <t>2012-10-02 02</t>
  </si>
  <si>
    <t>2012-10-02 03</t>
  </si>
  <si>
    <t>2012-10-02 04</t>
  </si>
  <si>
    <t>2012-10-02 05</t>
  </si>
  <si>
    <t>2012-10-02 06</t>
  </si>
  <si>
    <t>2012-10-02 07</t>
  </si>
  <si>
    <t>2012-10-02 08</t>
  </si>
  <si>
    <t>2012-10-02 09</t>
  </si>
  <si>
    <t>2012-10-02 10</t>
  </si>
  <si>
    <t>2012-10-02 11</t>
  </si>
  <si>
    <t>2012-10-02 12</t>
  </si>
  <si>
    <t>2012-10-02 13</t>
  </si>
  <si>
    <t>2012-10-02 14</t>
  </si>
  <si>
    <t>2012-10-02 15</t>
  </si>
  <si>
    <t>2012-10-02 16</t>
  </si>
  <si>
    <t>2012-10-02 17</t>
  </si>
  <si>
    <t>2012-10-02 18</t>
  </si>
  <si>
    <t>2012-10-02 19</t>
  </si>
  <si>
    <t>2012-10-02 20</t>
  </si>
  <si>
    <t>2012-10-02 21</t>
  </si>
  <si>
    <t>2012-10-02 22</t>
  </si>
  <si>
    <t>2012-10-02 23</t>
  </si>
  <si>
    <t>2012-10-03 00</t>
  </si>
  <si>
    <t>2012-10-03 01</t>
  </si>
  <si>
    <t>2012-10-03 02</t>
  </si>
  <si>
    <t>2012-10-03 03</t>
  </si>
  <si>
    <t>2012-10-03 04</t>
  </si>
  <si>
    <t>2012-10-03 05</t>
  </si>
  <si>
    <t>2012-10-03 06</t>
  </si>
  <si>
    <t>2012-10-03 07</t>
  </si>
  <si>
    <t>2012-10-03 08</t>
  </si>
  <si>
    <t>2012-10-03 09</t>
  </si>
  <si>
    <t>2012-10-03 10</t>
  </si>
  <si>
    <t>2012-10-03 11</t>
  </si>
  <si>
    <t>2012-10-03 12</t>
  </si>
  <si>
    <t>2012-10-03 13</t>
  </si>
  <si>
    <t>2012-10-03 14</t>
  </si>
  <si>
    <t>2012-10-03 15</t>
  </si>
  <si>
    <t>2012-10-03 16</t>
  </si>
  <si>
    <t>2012-10-03 17</t>
  </si>
  <si>
    <t>2012-10-03 18</t>
  </si>
  <si>
    <t>2012-10-03 19</t>
  </si>
  <si>
    <t>2012-10-03 20</t>
  </si>
  <si>
    <t>2012-10-03 21</t>
  </si>
  <si>
    <t>2012-10-03 22</t>
  </si>
  <si>
    <t>2012-10-03 23</t>
  </si>
  <si>
    <t>2012-10-04 00</t>
  </si>
  <si>
    <t>2012-10-04 01</t>
  </si>
  <si>
    <t>2012-10-04 02</t>
  </si>
  <si>
    <t>2012-10-04 03</t>
  </si>
  <si>
    <t>2012-10-04 04</t>
  </si>
  <si>
    <t>2012-10-04 05</t>
  </si>
  <si>
    <t>2012-10-04 06</t>
  </si>
  <si>
    <t>2012-10-04 07</t>
  </si>
  <si>
    <t>2012-10-04 08</t>
  </si>
  <si>
    <t>2012-10-04 09</t>
  </si>
  <si>
    <t>2012-10-04 10</t>
  </si>
  <si>
    <t>2012-10-04 11</t>
  </si>
  <si>
    <t>2012-10-04 12</t>
  </si>
  <si>
    <t>2012-10-04 13</t>
  </si>
  <si>
    <t>2012-10-04 14</t>
  </si>
  <si>
    <t>2012-10-04 15</t>
  </si>
  <si>
    <t>2012-10-04 16</t>
  </si>
  <si>
    <t>2012-10-04 17</t>
  </si>
  <si>
    <t>2012-10-04 18</t>
  </si>
  <si>
    <t>2012-10-04 19</t>
  </si>
  <si>
    <t>2012-10-04 20</t>
  </si>
  <si>
    <t>2012-10-04 21</t>
  </si>
  <si>
    <t>2012-10-04 22</t>
  </si>
  <si>
    <t>2012-10-04 23</t>
  </si>
  <si>
    <t>2012-10-05 00</t>
  </si>
  <si>
    <t>2012-10-05 01</t>
  </si>
  <si>
    <t>2012-10-05 02</t>
  </si>
  <si>
    <t>2012-10-05 03</t>
  </si>
  <si>
    <t>2012-10-05 04</t>
  </si>
  <si>
    <t>2012-10-05 05</t>
  </si>
  <si>
    <t>2012-10-05 06</t>
  </si>
  <si>
    <t>2012-10-05 07</t>
  </si>
  <si>
    <t>2012-10-05 08</t>
  </si>
  <si>
    <t>2012-10-05 09</t>
  </si>
  <si>
    <t>2012-10-05 10</t>
  </si>
  <si>
    <t>2012-10-05 11</t>
  </si>
  <si>
    <t>2012-10-05 12</t>
  </si>
  <si>
    <t>2012-10-05 13</t>
  </si>
  <si>
    <t>2012-10-05 14</t>
  </si>
  <si>
    <t>2012-10-05 15</t>
  </si>
  <si>
    <t>2012-10-05 16</t>
  </si>
  <si>
    <t>2012-10-05 17</t>
  </si>
  <si>
    <t>2012-10-05 18</t>
  </si>
  <si>
    <t>2012-10-05 19</t>
  </si>
  <si>
    <t>2012-10-05 20</t>
  </si>
  <si>
    <t>2012-10-05 21</t>
  </si>
  <si>
    <t>2012-10-05 22</t>
  </si>
  <si>
    <t>2012-10-05 23</t>
  </si>
  <si>
    <t>2012-10-06 00</t>
  </si>
  <si>
    <t>2012-10-06 01</t>
  </si>
  <si>
    <t>2012-10-06 02</t>
  </si>
  <si>
    <t>2012-10-06 03</t>
  </si>
  <si>
    <t>2012-10-06 04</t>
  </si>
  <si>
    <t>2012-10-06 05</t>
  </si>
  <si>
    <t>2012-10-06 06</t>
  </si>
  <si>
    <t>2012-10-06 07</t>
  </si>
  <si>
    <t>2012-10-06 08</t>
  </si>
  <si>
    <t>2012-10-06 09</t>
  </si>
  <si>
    <t>2012-10-06 10</t>
  </si>
  <si>
    <t>2012-10-06 11</t>
  </si>
  <si>
    <t>2012-10-06 12</t>
  </si>
  <si>
    <t>2012-10-06 13</t>
  </si>
  <si>
    <t>2012-10-06 14</t>
  </si>
  <si>
    <t>2012-10-06 15</t>
  </si>
  <si>
    <t>2012-10-06 16</t>
  </si>
  <si>
    <t>2012-10-06 17</t>
  </si>
  <si>
    <t>2012-10-06 18</t>
  </si>
  <si>
    <t>2012-10-06 19</t>
  </si>
  <si>
    <t>2012-10-06 20</t>
  </si>
  <si>
    <t>2012-10-06 21</t>
  </si>
  <si>
    <t>2012-10-06 22</t>
  </si>
  <si>
    <t>2012-10-06 23</t>
  </si>
  <si>
    <t>2012-10-07 00</t>
  </si>
  <si>
    <t>2012-10-07 01</t>
  </si>
  <si>
    <t>2012-10-07 02</t>
  </si>
  <si>
    <t>2012-10-07 03</t>
  </si>
  <si>
    <t>2012-10-07 04</t>
  </si>
  <si>
    <t>2012-10-07 05</t>
  </si>
  <si>
    <t>2012-10-07 06</t>
  </si>
  <si>
    <t>2012-10-07 07</t>
  </si>
  <si>
    <t>2012-10-07 08</t>
  </si>
  <si>
    <t>2012-10-07 09</t>
  </si>
  <si>
    <t>2012-10-07 10</t>
  </si>
  <si>
    <t>2012-10-07 11</t>
  </si>
  <si>
    <t>2012-10-07 12</t>
  </si>
  <si>
    <t>2012-10-07 13</t>
  </si>
  <si>
    <t>2012-10-07 14</t>
  </si>
  <si>
    <t>2012-10-07 15</t>
  </si>
  <si>
    <t>2012-10-07 16</t>
  </si>
  <si>
    <t>2012-10-07 17</t>
  </si>
  <si>
    <t>2012-10-07 18</t>
  </si>
  <si>
    <t>2012-10-07 19</t>
  </si>
  <si>
    <t>2012-10-07 20</t>
  </si>
  <si>
    <t>2012-10-07 21</t>
  </si>
  <si>
    <t>2012-10-07 22</t>
  </si>
  <si>
    <t>2012-10-07 23</t>
  </si>
  <si>
    <t>2012-10-08 00</t>
  </si>
  <si>
    <t>2012-10-08 01</t>
  </si>
  <si>
    <t>2012-10-08 02</t>
  </si>
  <si>
    <t>2012-10-08 03</t>
  </si>
  <si>
    <t>2012-10-08 04</t>
  </si>
  <si>
    <t>2012-10-08 05</t>
  </si>
  <si>
    <t>2012-10-08 06</t>
  </si>
  <si>
    <t>2012-10-08 07</t>
  </si>
  <si>
    <t>2012-10-08 08</t>
  </si>
  <si>
    <t>2012-10-08 09</t>
  </si>
  <si>
    <t>2012-10-08 10</t>
  </si>
  <si>
    <t>2012-10-08 11</t>
  </si>
  <si>
    <t>2012-10-08 12</t>
  </si>
  <si>
    <t>2012-10-08 13</t>
  </si>
  <si>
    <t>2012-10-08 14</t>
  </si>
  <si>
    <t>2012-10-08 15</t>
  </si>
  <si>
    <t>2012-10-08 16</t>
  </si>
  <si>
    <t>2012-10-08 17</t>
  </si>
  <si>
    <t>2012-10-08 18</t>
  </si>
  <si>
    <t>2012-10-08 19</t>
  </si>
  <si>
    <t>2012-10-08 20</t>
  </si>
  <si>
    <t>2012-10-08 21</t>
  </si>
  <si>
    <t>2012-10-08 22</t>
  </si>
  <si>
    <t>2012-10-08 23</t>
  </si>
  <si>
    <t>2012-10-09 00</t>
  </si>
  <si>
    <t>2012-10-09 01</t>
  </si>
  <si>
    <t>2012-10-09 02</t>
  </si>
  <si>
    <t>2012-10-09 03</t>
  </si>
  <si>
    <t>2012-10-09 04</t>
  </si>
  <si>
    <t>2012-10-09 05</t>
  </si>
  <si>
    <t>2012-10-09 06</t>
  </si>
  <si>
    <t>2012-10-09 07</t>
  </si>
  <si>
    <t>2012-10-09 08</t>
  </si>
  <si>
    <t>2012-10-09 09</t>
  </si>
  <si>
    <t>2012-10-09 10</t>
  </si>
  <si>
    <t>2012-10-09 11</t>
  </si>
  <si>
    <t>2012-10-09 12</t>
  </si>
  <si>
    <t>2012-10-09 13</t>
  </si>
  <si>
    <t>2012-10-09 14</t>
  </si>
  <si>
    <t>2012-10-09 15</t>
  </si>
  <si>
    <t>2012-10-09 16</t>
  </si>
  <si>
    <t>2012-10-09 17</t>
  </si>
  <si>
    <t>2012-10-09 18</t>
  </si>
  <si>
    <t>2012-10-09 19</t>
  </si>
  <si>
    <t>2012-10-09 20</t>
  </si>
  <si>
    <t>2012-10-09 21</t>
  </si>
  <si>
    <t>2012-10-09 22</t>
  </si>
  <si>
    <t>2012-10-09 23</t>
  </si>
  <si>
    <t>2012-10-10 00</t>
  </si>
  <si>
    <t>2012-10-10 01</t>
  </si>
  <si>
    <t>2012-10-10 02</t>
  </si>
  <si>
    <t>2012-10-10 03</t>
  </si>
  <si>
    <t>2012-10-10 04</t>
  </si>
  <si>
    <t>2012-10-10 05</t>
  </si>
  <si>
    <t>2012-10-10 06</t>
  </si>
  <si>
    <t>2012-10-10 07</t>
  </si>
  <si>
    <t>2012-10-10 08</t>
  </si>
  <si>
    <t>2012-10-10 09</t>
  </si>
  <si>
    <t>2012-10-10 10</t>
  </si>
  <si>
    <t>2012-10-10 11</t>
  </si>
  <si>
    <t>2012-10-10 12</t>
  </si>
  <si>
    <t>2012-10-10 13</t>
  </si>
  <si>
    <t>2012-10-10 14</t>
  </si>
  <si>
    <t>2012-10-10 15</t>
  </si>
  <si>
    <t>2012-10-10 16</t>
  </si>
  <si>
    <t>2012-10-10 17</t>
  </si>
  <si>
    <t>2012-10-10 18</t>
  </si>
  <si>
    <t>2012-10-10 19</t>
  </si>
  <si>
    <t>2012-10-10 20</t>
  </si>
  <si>
    <t>2012-10-10 21</t>
  </si>
  <si>
    <t>2012-10-10 22</t>
  </si>
  <si>
    <t>2012-10-10 23</t>
  </si>
  <si>
    <t>2012-10-11 00</t>
  </si>
  <si>
    <t>2012-10-11 01</t>
  </si>
  <si>
    <t>2012-10-11 02</t>
  </si>
  <si>
    <t>2012-10-11 03</t>
  </si>
  <si>
    <t>2012-10-11 04</t>
  </si>
  <si>
    <t>2012-10-11 05</t>
  </si>
  <si>
    <t>2012-10-11 06</t>
  </si>
  <si>
    <t>2012-10-11 07</t>
  </si>
  <si>
    <t>2012-10-11 08</t>
  </si>
  <si>
    <t>2012-10-11 09</t>
  </si>
  <si>
    <t>2012-10-11 10</t>
  </si>
  <si>
    <t>2012-10-11 11</t>
  </si>
  <si>
    <t>2012-10-11 12</t>
  </si>
  <si>
    <t>2012-10-11 13</t>
  </si>
  <si>
    <t>2012-10-11 14</t>
  </si>
  <si>
    <t>2012-10-11 15</t>
  </si>
  <si>
    <t>2012-10-11 16</t>
  </si>
  <si>
    <t>2012-10-11 17</t>
  </si>
  <si>
    <t>2012-10-11 18</t>
  </si>
  <si>
    <t>2012-10-11 19</t>
  </si>
  <si>
    <t>2012-10-11 20</t>
  </si>
  <si>
    <t>2012-10-11 21</t>
  </si>
  <si>
    <t>2012-10-11 22</t>
  </si>
  <si>
    <t>2012-10-11 23</t>
  </si>
  <si>
    <t>2012-10-12 00</t>
  </si>
  <si>
    <t>2012-10-12 01</t>
  </si>
  <si>
    <t>2012-10-12 02</t>
  </si>
  <si>
    <t>2012-10-12 03</t>
  </si>
  <si>
    <t>2012-10-12 04</t>
  </si>
  <si>
    <t>2012-10-12 05</t>
  </si>
  <si>
    <t>2012-10-12 06</t>
  </si>
  <si>
    <t>2012-10-12 07</t>
  </si>
  <si>
    <t>2012-10-12 08</t>
  </si>
  <si>
    <t>2012-10-12 09</t>
  </si>
  <si>
    <t>2012-10-12 10</t>
  </si>
  <si>
    <t>2012-10-12 11</t>
  </si>
  <si>
    <t>2012-10-12 12</t>
  </si>
  <si>
    <t>2012-10-12 13</t>
  </si>
  <si>
    <t>2012-10-12 14</t>
  </si>
  <si>
    <t>2012-10-12 15</t>
  </si>
  <si>
    <t>2012-10-12 16</t>
  </si>
  <si>
    <t>2012-10-12 17</t>
  </si>
  <si>
    <t>2012-10-12 18</t>
  </si>
  <si>
    <t>2012-10-12 19</t>
  </si>
  <si>
    <t>2012-10-12 20</t>
  </si>
  <si>
    <t>2012-10-12 21</t>
  </si>
  <si>
    <t>2012-10-12 22</t>
  </si>
  <si>
    <t>2012-10-12 23</t>
  </si>
  <si>
    <t>2012-10-13 00</t>
  </si>
  <si>
    <t>2012-10-13 01</t>
  </si>
  <si>
    <t>2012-10-13 02</t>
  </si>
  <si>
    <t>2012-10-13 03</t>
  </si>
  <si>
    <t>2012-10-13 04</t>
  </si>
  <si>
    <t>2012-10-13 05</t>
  </si>
  <si>
    <t>2012-10-13 06</t>
  </si>
  <si>
    <t>2012-10-13 07</t>
  </si>
  <si>
    <t>2012-10-13 08</t>
  </si>
  <si>
    <t>2012-10-13 09</t>
  </si>
  <si>
    <t>2012-10-13 10</t>
  </si>
  <si>
    <t>2012-10-13 11</t>
  </si>
  <si>
    <t>2012-10-13 12</t>
  </si>
  <si>
    <t>2012-10-13 13</t>
  </si>
  <si>
    <t>2012-10-13 14</t>
  </si>
  <si>
    <t>2012-10-13 15</t>
  </si>
  <si>
    <t>2012-10-13 16</t>
  </si>
  <si>
    <t>2012-10-13 17</t>
  </si>
  <si>
    <t>2012-10-13 18</t>
  </si>
  <si>
    <t>2012-10-13 19</t>
  </si>
  <si>
    <t>2012-10-13 20</t>
  </si>
  <si>
    <t>2012-10-13 21</t>
  </si>
  <si>
    <t>2012-10-13 22</t>
  </si>
  <si>
    <t>2012-10-13 23</t>
  </si>
  <si>
    <t>2012-10-14 00</t>
  </si>
  <si>
    <t>2012-10-14 01</t>
  </si>
  <si>
    <t>2012-10-14 02</t>
  </si>
  <si>
    <t>2012-10-14 03</t>
  </si>
  <si>
    <t>2012-10-14 04</t>
  </si>
  <si>
    <t>2012-10-14 05</t>
  </si>
  <si>
    <t>2012-10-14 06</t>
  </si>
  <si>
    <t>2012-10-14 07</t>
  </si>
  <si>
    <t>2012-10-14 08</t>
  </si>
  <si>
    <t>2012-10-14 09</t>
  </si>
  <si>
    <t>2012-10-14 10</t>
  </si>
  <si>
    <t>2012-10-14 11</t>
  </si>
  <si>
    <t>2012-10-14 12</t>
  </si>
  <si>
    <t>2012-10-14 13</t>
  </si>
  <si>
    <t>2012-10-14 14</t>
  </si>
  <si>
    <t>2012-10-14 15</t>
  </si>
  <si>
    <t>2012-10-14 16</t>
  </si>
  <si>
    <t>2012-10-14 17</t>
  </si>
  <si>
    <t>2012-10-14 18</t>
  </si>
  <si>
    <t>2012-10-14 19</t>
  </si>
  <si>
    <t>2012-10-14 20</t>
  </si>
  <si>
    <t>2012-10-14 21</t>
  </si>
  <si>
    <t>2012-10-14 22</t>
  </si>
  <si>
    <t>2012-10-14 23</t>
  </si>
  <si>
    <t>2012-10-15 00</t>
  </si>
  <si>
    <t>2012-10-15 01</t>
  </si>
  <si>
    <t>2012-10-15 02</t>
  </si>
  <si>
    <t>2012-10-15 03</t>
  </si>
  <si>
    <t>2012-10-15 04</t>
  </si>
  <si>
    <t>2012-10-15 05</t>
  </si>
  <si>
    <t>2012-10-15 06</t>
  </si>
  <si>
    <t>2012-10-15 07</t>
  </si>
  <si>
    <t>2012-10-15 08</t>
  </si>
  <si>
    <t>2012-10-15 09</t>
  </si>
  <si>
    <t>2012-10-15 10</t>
  </si>
  <si>
    <t>2012-10-15 11</t>
  </si>
  <si>
    <t>2012-10-15 12</t>
  </si>
  <si>
    <t>2012-10-15 13</t>
  </si>
  <si>
    <t>2012-10-15 14</t>
  </si>
  <si>
    <t>2012-10-15 15</t>
  </si>
  <si>
    <t>2012-10-15 16</t>
  </si>
  <si>
    <t>2012-10-15 17</t>
  </si>
  <si>
    <t>2012-10-15 18</t>
  </si>
  <si>
    <t>2012-10-15 19</t>
  </si>
  <si>
    <t>2012-10-15 20</t>
  </si>
  <si>
    <t>2012-10-15 21</t>
  </si>
  <si>
    <t>2012-10-15 22</t>
  </si>
  <si>
    <t>2012-10-15 23</t>
  </si>
  <si>
    <t>2012-10-16 00</t>
  </si>
  <si>
    <t>2012-10-16 01</t>
  </si>
  <si>
    <t>2012-10-16 02</t>
  </si>
  <si>
    <t>2012-10-16 03</t>
  </si>
  <si>
    <t>2012-10-16 04</t>
  </si>
  <si>
    <t>2012-10-16 05</t>
  </si>
  <si>
    <t>2012-10-16 06</t>
  </si>
  <si>
    <t>2012-10-16 07</t>
  </si>
  <si>
    <t>2012-10-16 08</t>
  </si>
  <si>
    <t>2012-10-16 09</t>
  </si>
  <si>
    <t>2012-10-16 10</t>
  </si>
  <si>
    <t>2012-10-16 11</t>
  </si>
  <si>
    <t>2012-10-16 12</t>
  </si>
  <si>
    <t>2012-10-16 13</t>
  </si>
  <si>
    <t>2012-10-16 14</t>
  </si>
  <si>
    <t>2012-10-16 15</t>
  </si>
  <si>
    <t>2012-10-16 16</t>
  </si>
  <si>
    <t>2012-10-16 17</t>
  </si>
  <si>
    <t>2012-10-16 18</t>
  </si>
  <si>
    <t>2012-10-16 19</t>
  </si>
  <si>
    <t>2012-10-16 20</t>
  </si>
  <si>
    <t>2012-10-16 21</t>
  </si>
  <si>
    <t>2012-10-16 22</t>
  </si>
  <si>
    <t>2012-10-16 23</t>
  </si>
  <si>
    <t>2012-10-17 00</t>
  </si>
  <si>
    <t>2012-10-17 01</t>
  </si>
  <si>
    <t>2012-10-17 02</t>
  </si>
  <si>
    <t>2012-10-17 03</t>
  </si>
  <si>
    <t>2012-10-17 04</t>
  </si>
  <si>
    <t>2012-10-17 05</t>
  </si>
  <si>
    <t>2012-10-17 06</t>
  </si>
  <si>
    <t>2012-10-17 07</t>
  </si>
  <si>
    <t>2012-10-17 08</t>
  </si>
  <si>
    <t>2012-10-17 09</t>
  </si>
  <si>
    <t>2012-10-17 10</t>
  </si>
  <si>
    <t>2012-10-17 11</t>
  </si>
  <si>
    <t>2012-10-17 12</t>
  </si>
  <si>
    <t>2012-10-17 13</t>
  </si>
  <si>
    <t>2012-10-17 14</t>
  </si>
  <si>
    <t>2012-10-17 15</t>
  </si>
  <si>
    <t>2012-10-17 16</t>
  </si>
  <si>
    <t>2012-10-17 17</t>
  </si>
  <si>
    <t>2012-10-17 18</t>
  </si>
  <si>
    <t>2012-10-17 19</t>
  </si>
  <si>
    <t>2012-10-17 20</t>
  </si>
  <si>
    <t>2012-10-17 21</t>
  </si>
  <si>
    <t>2012-10-17 22</t>
  </si>
  <si>
    <t>2012-10-17 23</t>
  </si>
  <si>
    <t>2012-10-18 00</t>
  </si>
  <si>
    <t>2012-10-18 01</t>
  </si>
  <si>
    <t>2012-10-18 02</t>
  </si>
  <si>
    <t>2012-10-18 03</t>
  </si>
  <si>
    <t>2012-10-18 04</t>
  </si>
  <si>
    <t>2012-10-18 05</t>
  </si>
  <si>
    <t>2012-10-18 06</t>
  </si>
  <si>
    <t>2012-10-18 07</t>
  </si>
  <si>
    <t>2012-10-18 08</t>
  </si>
  <si>
    <t>2012-10-18 09</t>
  </si>
  <si>
    <t>2012-10-18 10</t>
  </si>
  <si>
    <t>2012-10-18 11</t>
  </si>
  <si>
    <t>2012-10-18 12</t>
  </si>
  <si>
    <t>2012-10-18 13</t>
  </si>
  <si>
    <t>2012-10-18 14</t>
  </si>
  <si>
    <t>2012-10-18 15</t>
  </si>
  <si>
    <t>2012-10-18 16</t>
  </si>
  <si>
    <t>2012-10-18 17</t>
  </si>
  <si>
    <t>2012-10-18 18</t>
  </si>
  <si>
    <t>2012-10-18 19</t>
  </si>
  <si>
    <t>2012-10-18 20</t>
  </si>
  <si>
    <t>2012-10-18 21</t>
  </si>
  <si>
    <t>2012-10-18 22</t>
  </si>
  <si>
    <t>2012-10-18 23</t>
  </si>
  <si>
    <t>2012-10-19 00</t>
  </si>
  <si>
    <t>2012-10-19 01</t>
  </si>
  <si>
    <t>2012-10-19 02</t>
  </si>
  <si>
    <t>2012-10-19 03</t>
  </si>
  <si>
    <t>2012-10-19 04</t>
  </si>
  <si>
    <t>2012-10-19 05</t>
  </si>
  <si>
    <t>2012-10-19 06</t>
  </si>
  <si>
    <t>2012-10-19 07</t>
  </si>
  <si>
    <t>2012-10-19 08</t>
  </si>
  <si>
    <t>2012-10-19 09</t>
  </si>
  <si>
    <t>2012-10-19 10</t>
  </si>
  <si>
    <t>2012-10-19 11</t>
  </si>
  <si>
    <t>2012-10-19 12</t>
  </si>
  <si>
    <t>2012-10-19 13</t>
  </si>
  <si>
    <t>2012-10-19 14</t>
  </si>
  <si>
    <t>2012-10-19 15</t>
  </si>
  <si>
    <t>2012-10-19 16</t>
  </si>
  <si>
    <t>2012-10-19 17</t>
  </si>
  <si>
    <t>2012-10-19 18</t>
  </si>
  <si>
    <t>2012-10-19 19</t>
  </si>
  <si>
    <t>2012-10-19 20</t>
  </si>
  <si>
    <t>2012-10-19 21</t>
  </si>
  <si>
    <t>2012-10-19 22</t>
  </si>
  <si>
    <t>2012-10-19 23</t>
  </si>
  <si>
    <t>2012-10-20 00</t>
  </si>
  <si>
    <t>2012-10-20 01</t>
  </si>
  <si>
    <t>2012-10-20 02</t>
  </si>
  <si>
    <t>2012-10-20 03</t>
  </si>
  <si>
    <t>2012-10-20 04</t>
  </si>
  <si>
    <t>2012-10-20 05</t>
  </si>
  <si>
    <t>2012-10-20 06</t>
  </si>
  <si>
    <t>2012-10-20 07</t>
  </si>
  <si>
    <t>2012-10-20 08</t>
  </si>
  <si>
    <t>2012-10-20 09</t>
  </si>
  <si>
    <t>2012-10-20 10</t>
  </si>
  <si>
    <t>2012-10-20 11</t>
  </si>
  <si>
    <t>2012-10-20 12</t>
  </si>
  <si>
    <t>2012-10-20 13</t>
  </si>
  <si>
    <t>2012-10-20 14</t>
  </si>
  <si>
    <t>2012-10-20 15</t>
  </si>
  <si>
    <t>2012-10-20 16</t>
  </si>
  <si>
    <t>2012-10-20 17</t>
  </si>
  <si>
    <t>2012-10-20 18</t>
  </si>
  <si>
    <t>2012-10-20 19</t>
  </si>
  <si>
    <t>2012-10-20 20</t>
  </si>
  <si>
    <t>2012-10-20 21</t>
  </si>
  <si>
    <t>2012-10-20 22</t>
  </si>
  <si>
    <t>2012-10-20 23</t>
  </si>
  <si>
    <t>2012-10-21 00</t>
  </si>
  <si>
    <t>2012-10-21 01</t>
  </si>
  <si>
    <t>2012-10-21 02</t>
  </si>
  <si>
    <t>2012-10-21 03</t>
  </si>
  <si>
    <t>2012-10-21 04</t>
  </si>
  <si>
    <t>2012-10-21 05</t>
  </si>
  <si>
    <t>2012-10-21 06</t>
  </si>
  <si>
    <t>2012-10-21 07</t>
  </si>
  <si>
    <t>2012-10-21 08</t>
  </si>
  <si>
    <t>2012-10-21 09</t>
  </si>
  <si>
    <t>2012-10-21 10</t>
  </si>
  <si>
    <t>2012-10-21 11</t>
  </si>
  <si>
    <t>2012-10-21 12</t>
  </si>
  <si>
    <t>2012-10-21 13</t>
  </si>
  <si>
    <t>2012-10-21 14</t>
  </si>
  <si>
    <t>2012-10-21 15</t>
  </si>
  <si>
    <t>2012-10-21 16</t>
  </si>
  <si>
    <t>2012-10-21 17</t>
  </si>
  <si>
    <t>2012-10-21 18</t>
  </si>
  <si>
    <t>2012-10-21 19</t>
  </si>
  <si>
    <t>2012-10-21 20</t>
  </si>
  <si>
    <t>2012-10-21 21</t>
  </si>
  <si>
    <t>2012-10-21 22</t>
  </si>
  <si>
    <t>2012-10-21 23</t>
  </si>
  <si>
    <t>2012-10-22 00</t>
  </si>
  <si>
    <t>2012-10-22 01</t>
  </si>
  <si>
    <t>2012-10-22 02</t>
  </si>
  <si>
    <t>2012-10-22 03</t>
  </si>
  <si>
    <t>2012-10-22 04</t>
  </si>
  <si>
    <t>2012-10-22 05</t>
  </si>
  <si>
    <t>2012-10-22 06</t>
  </si>
  <si>
    <t>2012-10-22 07</t>
  </si>
  <si>
    <t>2012-10-22 08</t>
  </si>
  <si>
    <t>2012-10-22 09</t>
  </si>
  <si>
    <t>2012-10-22 10</t>
  </si>
  <si>
    <t>2012-10-22 11</t>
  </si>
  <si>
    <t>2012-10-22 12</t>
  </si>
  <si>
    <t>2012-10-22 13</t>
  </si>
  <si>
    <t>2012-10-22 14</t>
  </si>
  <si>
    <t>2012-10-22 15</t>
  </si>
  <si>
    <t>2012-10-22 16</t>
  </si>
  <si>
    <t>2012-10-22 17</t>
  </si>
  <si>
    <t>2012-10-22 18</t>
  </si>
  <si>
    <t>2012-10-22 19</t>
  </si>
  <si>
    <t>2012-10-22 20</t>
  </si>
  <si>
    <t>2012-10-22 21</t>
  </si>
  <si>
    <t>2012-10-22 22</t>
  </si>
  <si>
    <t>2012-10-22 23</t>
  </si>
  <si>
    <t>2012-10-23 00</t>
  </si>
  <si>
    <t>2012-10-23 01</t>
  </si>
  <si>
    <t>2012-10-23 02</t>
  </si>
  <si>
    <t>2012-10-23 03</t>
  </si>
  <si>
    <t>2012-10-23 04</t>
  </si>
  <si>
    <t>2012-10-23 05</t>
  </si>
  <si>
    <t>2012-10-23 06</t>
  </si>
  <si>
    <t>2012-10-23 07</t>
  </si>
  <si>
    <t>2012-10-23 08</t>
  </si>
  <si>
    <t>2012-10-23 09</t>
  </si>
  <si>
    <t>2012-10-23 10</t>
  </si>
  <si>
    <t>2012-10-23 11</t>
  </si>
  <si>
    <t>2012-10-23 12</t>
  </si>
  <si>
    <t>2012-10-23 13</t>
  </si>
  <si>
    <t>2012-10-23 14</t>
  </si>
  <si>
    <t>2012-10-23 15</t>
  </si>
  <si>
    <t>2012-10-23 16</t>
  </si>
  <si>
    <t>2012-10-23 17</t>
  </si>
  <si>
    <t>2012-10-23 18</t>
  </si>
  <si>
    <t>2012-10-23 19</t>
  </si>
  <si>
    <t>2012-10-23 20</t>
  </si>
  <si>
    <t>2012-10-23 21</t>
  </si>
  <si>
    <t>2012-10-23 22</t>
  </si>
  <si>
    <t>2012-10-23 23</t>
  </si>
  <si>
    <t>2012-10-24 00</t>
  </si>
  <si>
    <t>2012-10-24 01</t>
  </si>
  <si>
    <t>2012-10-24 02</t>
  </si>
  <si>
    <t>2012-10-24 03</t>
  </si>
  <si>
    <t>2012-10-24 04</t>
  </si>
  <si>
    <t>2012-10-24 05</t>
  </si>
  <si>
    <t>2012-10-24 06</t>
  </si>
  <si>
    <t>2012-10-24 07</t>
  </si>
  <si>
    <t>2012-10-24 08</t>
  </si>
  <si>
    <t>2012-10-24 09</t>
  </si>
  <si>
    <t>2012-10-24 10</t>
  </si>
  <si>
    <t>2012-10-24 11</t>
  </si>
  <si>
    <t>2012-10-24 12</t>
  </si>
  <si>
    <t>2012-10-24 13</t>
  </si>
  <si>
    <t>2012-10-24 14</t>
  </si>
  <si>
    <t>2012-10-24 15</t>
  </si>
  <si>
    <t>2012-10-24 16</t>
  </si>
  <si>
    <t>2012-10-24 17</t>
  </si>
  <si>
    <t>2012-10-24 18</t>
  </si>
  <si>
    <t>2012-10-24 19</t>
  </si>
  <si>
    <t>2012-10-24 20</t>
  </si>
  <si>
    <t>2012-10-24 21</t>
  </si>
  <si>
    <t>2012-10-24 22</t>
  </si>
  <si>
    <t>2012-10-24 23</t>
  </si>
  <si>
    <t>2012-10-25 00</t>
  </si>
  <si>
    <t>2012-10-25 01</t>
  </si>
  <si>
    <t>2012-10-25 02</t>
  </si>
  <si>
    <t>2012-10-25 03</t>
  </si>
  <si>
    <t>2012-10-25 04</t>
  </si>
  <si>
    <t>2012-10-25 05</t>
  </si>
  <si>
    <t>2012-10-25 06</t>
  </si>
  <si>
    <t>2012-10-25 07</t>
  </si>
  <si>
    <t>2012-10-25 08</t>
  </si>
  <si>
    <t>2012-10-25 09</t>
  </si>
  <si>
    <t>2012-10-25 10</t>
  </si>
  <si>
    <t>2012-10-25 11</t>
  </si>
  <si>
    <t>2012-10-25 12</t>
  </si>
  <si>
    <t>2012-10-25 13</t>
  </si>
  <si>
    <t>2012-10-25 14</t>
  </si>
  <si>
    <t>2012-10-25 15</t>
  </si>
  <si>
    <t>2012-10-25 16</t>
  </si>
  <si>
    <t>2012-10-25 17</t>
  </si>
  <si>
    <t>2012-10-25 18</t>
  </si>
  <si>
    <t>2012-10-25 19</t>
  </si>
  <si>
    <t>2012-10-25 20</t>
  </si>
  <si>
    <t>2012-10-25 21</t>
  </si>
  <si>
    <t>2012-10-25 22</t>
  </si>
  <si>
    <t>2012-10-25 23</t>
  </si>
  <si>
    <t>2012-10-26 00</t>
  </si>
  <si>
    <t>2012-10-26 01</t>
  </si>
  <si>
    <t>2012-10-26 02</t>
  </si>
  <si>
    <t>2012-10-26 03</t>
  </si>
  <si>
    <t>2012-10-26 04</t>
  </si>
  <si>
    <t>2012-10-26 05</t>
  </si>
  <si>
    <t>2012-10-26 06</t>
  </si>
  <si>
    <t>2012-10-26 07</t>
  </si>
  <si>
    <t>2012-10-26 08</t>
  </si>
  <si>
    <t>2012-10-26 09</t>
  </si>
  <si>
    <t>2012-10-26 10</t>
  </si>
  <si>
    <t>2012-10-26 11</t>
  </si>
  <si>
    <t>2012-10-26 12</t>
  </si>
  <si>
    <t>2012-10-26 13</t>
  </si>
  <si>
    <t>2012-10-26 14</t>
  </si>
  <si>
    <t>2012-10-26 15</t>
  </si>
  <si>
    <t>2012-10-26 16</t>
  </si>
  <si>
    <t>2012-10-26 17</t>
  </si>
  <si>
    <t>2012-10-26 18</t>
  </si>
  <si>
    <t>2012-10-26 19</t>
  </si>
  <si>
    <t>2012-10-26 20</t>
  </si>
  <si>
    <t>2012-10-26 21</t>
  </si>
  <si>
    <t>2012-10-26 22</t>
  </si>
  <si>
    <t>2012-10-26 23</t>
  </si>
  <si>
    <t>2012-10-27 00</t>
  </si>
  <si>
    <t>2012-10-27 01</t>
  </si>
  <si>
    <t>2012-10-27 02</t>
  </si>
  <si>
    <t>2012-10-27 03</t>
  </si>
  <si>
    <t>2012-10-27 04</t>
  </si>
  <si>
    <t>2012-10-27 05</t>
  </si>
  <si>
    <t>2012-10-27 06</t>
  </si>
  <si>
    <t>2012-10-27 07</t>
  </si>
  <si>
    <t>2012-10-27 08</t>
  </si>
  <si>
    <t>2012-10-27 09</t>
  </si>
  <si>
    <t>2012-10-27 10</t>
  </si>
  <si>
    <t>2012-10-27 11</t>
  </si>
  <si>
    <t>2012-10-27 12</t>
  </si>
  <si>
    <t>2012-10-27 13</t>
  </si>
  <si>
    <t>2012-10-27 14</t>
  </si>
  <si>
    <t>2012-10-27 15</t>
  </si>
  <si>
    <t>2012-10-27 16</t>
  </si>
  <si>
    <t>2012-10-27 17</t>
  </si>
  <si>
    <t>2012-10-27 18</t>
  </si>
  <si>
    <t>2012-10-27 19</t>
  </si>
  <si>
    <t>2012-10-27 20</t>
  </si>
  <si>
    <t>2012-10-27 21</t>
  </si>
  <si>
    <t>2012-10-27 22</t>
  </si>
  <si>
    <t>2012-10-27 23</t>
  </si>
  <si>
    <t>2012-10-28 00</t>
  </si>
  <si>
    <t>2012-10-28 01</t>
  </si>
  <si>
    <t>2012-10-28 02</t>
  </si>
  <si>
    <t>2012-10-28 03</t>
  </si>
  <si>
    <t>2012-10-28 04</t>
  </si>
  <si>
    <t>2012-10-28 05</t>
  </si>
  <si>
    <t>2012-10-28 06</t>
  </si>
  <si>
    <t>2012-10-28 07</t>
  </si>
  <si>
    <t>2012-10-28 08</t>
  </si>
  <si>
    <t>2012-10-28 09</t>
  </si>
  <si>
    <t>2012-10-28 10</t>
  </si>
  <si>
    <t>2012-10-28 11</t>
  </si>
  <si>
    <t>2012-10-28 12</t>
  </si>
  <si>
    <t>2012-10-28 13</t>
  </si>
  <si>
    <t>2012-10-28 14</t>
  </si>
  <si>
    <t>2012-10-28 15</t>
  </si>
  <si>
    <t>2012-10-28 16</t>
  </si>
  <si>
    <t>2012-10-28 17</t>
  </si>
  <si>
    <t>2012-10-28 18</t>
  </si>
  <si>
    <t>2012-10-28 19</t>
  </si>
  <si>
    <t>2012-10-28 20</t>
  </si>
  <si>
    <t>2012-10-28 21</t>
  </si>
  <si>
    <t>2012-10-28 22</t>
  </si>
  <si>
    <t>2012-10-28 23</t>
  </si>
  <si>
    <t>2012-10-29 00</t>
  </si>
  <si>
    <t>2012-10-29 01</t>
  </si>
  <si>
    <t>2012-10-29 02</t>
  </si>
  <si>
    <t>2012-10-29 03</t>
  </si>
  <si>
    <t>2012-10-29 04</t>
  </si>
  <si>
    <t>2012-10-29 05</t>
  </si>
  <si>
    <t>2012-10-29 06</t>
  </si>
  <si>
    <t>2012-10-29 07</t>
  </si>
  <si>
    <t>2012-10-29 08</t>
  </si>
  <si>
    <t>2012-10-29 09</t>
  </si>
  <si>
    <t>2012-10-29 10</t>
  </si>
  <si>
    <t>2012-10-29 11</t>
  </si>
  <si>
    <t>2012-10-29 12</t>
  </si>
  <si>
    <t>2012-10-29 13</t>
  </si>
  <si>
    <t>2012-10-29 14</t>
  </si>
  <si>
    <t>2012-10-29 15</t>
  </si>
  <si>
    <t>2012-10-29 16</t>
  </si>
  <si>
    <t>2012-10-29 17</t>
  </si>
  <si>
    <t>2012-10-29 18</t>
  </si>
  <si>
    <t>2012-10-29 19</t>
  </si>
  <si>
    <t>2012-10-29 20</t>
  </si>
  <si>
    <t>2012-10-29 21</t>
  </si>
  <si>
    <t>2012-10-29 22</t>
  </si>
  <si>
    <t>2012-10-29 23</t>
  </si>
  <si>
    <t>2012-10-30 00</t>
  </si>
  <si>
    <t>2012-10-30 01</t>
  </si>
  <si>
    <t>2012-10-30 02</t>
  </si>
  <si>
    <t>2012-10-30 03</t>
  </si>
  <si>
    <t>2012-10-30 04</t>
  </si>
  <si>
    <t>2012-10-30 05</t>
  </si>
  <si>
    <t>2012-10-30 06</t>
  </si>
  <si>
    <t>2012-10-30 07</t>
  </si>
  <si>
    <t>2012-10-30 08</t>
  </si>
  <si>
    <t>2012-10-30 09</t>
  </si>
  <si>
    <t>2012-10-30 10</t>
  </si>
  <si>
    <t>2012-10-30 11</t>
  </si>
  <si>
    <t>2012-10-30 12</t>
  </si>
  <si>
    <t>2012-10-30 13</t>
  </si>
  <si>
    <t>2012-10-30 14</t>
  </si>
  <si>
    <t>2012-10-30 15</t>
  </si>
  <si>
    <t>2012-10-30 16</t>
  </si>
  <si>
    <t>2012-10-30 17</t>
  </si>
  <si>
    <t>2012-10-30 18</t>
  </si>
  <si>
    <t>2012-10-30 19</t>
  </si>
  <si>
    <t>2012-10-30 20</t>
  </si>
  <si>
    <t>2012-10-30 21</t>
  </si>
  <si>
    <t>2012-10-30 22</t>
  </si>
  <si>
    <t>2012-10-30 23</t>
  </si>
  <si>
    <t>2012-10-31 00</t>
  </si>
  <si>
    <t>2012-10-31 01</t>
  </si>
  <si>
    <t>2012-10-31 02</t>
  </si>
  <si>
    <t>2012-10-31 03</t>
  </si>
  <si>
    <t>2012-10-31 04</t>
  </si>
  <si>
    <t>2012-10-31 05</t>
  </si>
  <si>
    <t>2012-10-31 06</t>
  </si>
  <si>
    <t>2012-10-31 07</t>
  </si>
  <si>
    <t>2012-10-31 08</t>
  </si>
  <si>
    <t>2012-10-31 09</t>
  </si>
  <si>
    <t>2012-10-31 10</t>
  </si>
  <si>
    <t>2012-10-31 11</t>
  </si>
  <si>
    <t>2012-10-31 12</t>
  </si>
  <si>
    <t>2012-10-31 13</t>
  </si>
  <si>
    <t>2012-10-31 14</t>
  </si>
  <si>
    <t>2012-10-31 15</t>
  </si>
  <si>
    <t>2012-10-31 16</t>
  </si>
  <si>
    <t>2012-10-31 17</t>
  </si>
  <si>
    <t>2012-10-31 18</t>
  </si>
  <si>
    <t>2012-10-31 19</t>
  </si>
  <si>
    <t>2012-10-31 20</t>
  </si>
  <si>
    <t>2012-10-31 21</t>
  </si>
  <si>
    <t>2012-10-31 22</t>
  </si>
  <si>
    <t>2012-10-31 23</t>
  </si>
  <si>
    <t>2012-11-01 00</t>
  </si>
  <si>
    <t>2012-11-01 01</t>
  </si>
  <si>
    <t>2012-11-01 02</t>
  </si>
  <si>
    <t>2012-11-01 03</t>
  </si>
  <si>
    <t>2012-11-01 04</t>
  </si>
  <si>
    <t>2012-11-01 05</t>
  </si>
  <si>
    <t>2012-11-01 06</t>
  </si>
  <si>
    <t>2012-11-01 07</t>
  </si>
  <si>
    <t>2012-11-01 08</t>
  </si>
  <si>
    <t>2012-11-01 09</t>
  </si>
  <si>
    <t>2012-11-01 10</t>
  </si>
  <si>
    <t>2012-11-01 11</t>
  </si>
  <si>
    <t>2012-11-01 12</t>
  </si>
  <si>
    <t>2012-11-01 13</t>
  </si>
  <si>
    <t>2012-11-01 14</t>
  </si>
  <si>
    <t>2012-11-01 15</t>
  </si>
  <si>
    <t>2012-11-01 16</t>
  </si>
  <si>
    <t>2012-11-01 17</t>
  </si>
  <si>
    <t>2012-11-01 18</t>
  </si>
  <si>
    <t>2012-11-01 19</t>
  </si>
  <si>
    <t>2012-11-01 20</t>
  </si>
  <si>
    <t>2012-11-01 21</t>
  </si>
  <si>
    <t>2012-11-01 22</t>
  </si>
  <si>
    <t>2012-11-01 23</t>
  </si>
  <si>
    <t>2012-11-02 00</t>
  </si>
  <si>
    <t>2012-11-02 01</t>
  </si>
  <si>
    <t>2012-11-02 02</t>
  </si>
  <si>
    <t>2012-11-02 03</t>
  </si>
  <si>
    <t>2012-11-02 04</t>
  </si>
  <si>
    <t>2012-11-02 05</t>
  </si>
  <si>
    <t>2012-11-02 06</t>
  </si>
  <si>
    <t>2012-11-02 07</t>
  </si>
  <si>
    <t>2012-11-02 08</t>
  </si>
  <si>
    <t>2012-11-02 09</t>
  </si>
  <si>
    <t>2012-11-02 10</t>
  </si>
  <si>
    <t>2012-11-02 11</t>
  </si>
  <si>
    <t>2012-11-02 12</t>
  </si>
  <si>
    <t>2012-11-02 13</t>
  </si>
  <si>
    <t>2012-11-02 14</t>
  </si>
  <si>
    <t>2012-11-02 15</t>
  </si>
  <si>
    <t>2012-11-02 16</t>
  </si>
  <si>
    <t>2012-11-02 17</t>
  </si>
  <si>
    <t>2012-11-02 18</t>
  </si>
  <si>
    <t>2012-11-02 19</t>
  </si>
  <si>
    <t>2012-11-02 20</t>
  </si>
  <si>
    <t>2012-11-02 21</t>
  </si>
  <si>
    <t>2012-11-02 22</t>
  </si>
  <si>
    <t>2012-11-02 23</t>
  </si>
  <si>
    <t>2012-11-03 00</t>
  </si>
  <si>
    <t>2012-11-03 01</t>
  </si>
  <si>
    <t>2012-11-03 02</t>
  </si>
  <si>
    <t>2012-11-03 03</t>
  </si>
  <si>
    <t>2012-11-03 04</t>
  </si>
  <si>
    <t>2012-11-03 05</t>
  </si>
  <si>
    <t>2012-11-03 06</t>
  </si>
  <si>
    <t>2012-11-03 07</t>
  </si>
  <si>
    <t>2012-11-03 08</t>
  </si>
  <si>
    <t>2012-11-03 09</t>
  </si>
  <si>
    <t>2012-11-03 10</t>
  </si>
  <si>
    <t>2012-11-03 11</t>
  </si>
  <si>
    <t>2012-11-03 12</t>
  </si>
  <si>
    <t>2012-11-03 13</t>
  </si>
  <si>
    <t>2012-11-03 14</t>
  </si>
  <si>
    <t>2012-11-03 15</t>
  </si>
  <si>
    <t>2012-11-03 16</t>
  </si>
  <si>
    <t>2012-11-03 17</t>
  </si>
  <si>
    <t>2012-11-03 18</t>
  </si>
  <si>
    <t>2012-11-03 19</t>
  </si>
  <si>
    <t>2012-11-03 20</t>
  </si>
  <si>
    <t>2012-11-03 21</t>
  </si>
  <si>
    <t>2012-11-03 22</t>
  </si>
  <si>
    <t>2012-11-03 23</t>
  </si>
  <si>
    <t>2012-11-04 00</t>
  </si>
  <si>
    <t>2012-11-04 01</t>
  </si>
  <si>
    <t>2012-11-04 02</t>
  </si>
  <si>
    <t>2012-11-04 03</t>
  </si>
  <si>
    <t>2012-11-04 04</t>
  </si>
  <si>
    <t>2012-11-04 05</t>
  </si>
  <si>
    <t>2012-11-04 06</t>
  </si>
  <si>
    <t>2012-11-04 07</t>
  </si>
  <si>
    <t>2012-11-04 08</t>
  </si>
  <si>
    <t>2012-11-04 09</t>
  </si>
  <si>
    <t>2012-11-04 10</t>
  </si>
  <si>
    <t>2012-11-04 11</t>
  </si>
  <si>
    <t>2012-11-04 12</t>
  </si>
  <si>
    <t>2012-11-04 13</t>
  </si>
  <si>
    <t>2012-11-04 14</t>
  </si>
  <si>
    <t>2012-11-04 15</t>
  </si>
  <si>
    <t>2012-11-04 16</t>
  </si>
  <si>
    <t>2012-11-04 17</t>
  </si>
  <si>
    <t>2012-11-04 18</t>
  </si>
  <si>
    <t>2012-11-04 19</t>
  </si>
  <si>
    <t>2012-11-04 20</t>
  </si>
  <si>
    <t>2012-11-04 21</t>
  </si>
  <si>
    <t>2012-11-04 22</t>
  </si>
  <si>
    <t>2012-11-04 23</t>
  </si>
  <si>
    <t>2012-11-05 00</t>
  </si>
  <si>
    <t>2012-11-05 01</t>
  </si>
  <si>
    <t>2012-11-05 02</t>
  </si>
  <si>
    <t>2012-11-05 03</t>
  </si>
  <si>
    <t>2012-11-05 04</t>
  </si>
  <si>
    <t>2012-11-05 05</t>
  </si>
  <si>
    <t>2012-11-05 06</t>
  </si>
  <si>
    <t>2012-11-05 07</t>
  </si>
  <si>
    <t>2012-11-05 08</t>
  </si>
  <si>
    <t>2012-11-05 09</t>
  </si>
  <si>
    <t>2012-11-05 10</t>
  </si>
  <si>
    <t>2012-11-05 11</t>
  </si>
  <si>
    <t>2012-11-05 12</t>
  </si>
  <si>
    <t>2012-11-05 13</t>
  </si>
  <si>
    <t>2012-11-05 14</t>
  </si>
  <si>
    <t>2012-11-05 15</t>
  </si>
  <si>
    <t>2012-11-05 16</t>
  </si>
  <si>
    <t>2012-11-05 17</t>
  </si>
  <si>
    <t>2012-11-05 18</t>
  </si>
  <si>
    <t>2012-11-05 19</t>
  </si>
  <si>
    <t>2012-11-05 20</t>
  </si>
  <si>
    <t>2012-11-05 21</t>
  </si>
  <si>
    <t>2012-11-05 22</t>
  </si>
  <si>
    <t>2012-11-05 23</t>
  </si>
  <si>
    <t>2012-11-06 00</t>
  </si>
  <si>
    <t>2012-11-06 01</t>
  </si>
  <si>
    <t>2012-11-06 02</t>
  </si>
  <si>
    <t>2012-11-06 03</t>
  </si>
  <si>
    <t>2012-11-06 04</t>
  </si>
  <si>
    <t>2012-11-06 05</t>
  </si>
  <si>
    <t>2012-11-06 06</t>
  </si>
  <si>
    <t>2012-11-06 07</t>
  </si>
  <si>
    <t>2012-11-06 08</t>
  </si>
  <si>
    <t>2012-11-06 09</t>
  </si>
  <si>
    <t>2012-11-06 10</t>
  </si>
  <si>
    <t>2012-11-06 11</t>
  </si>
  <si>
    <t>2012-11-06 12</t>
  </si>
  <si>
    <t>2012-11-06 13</t>
  </si>
  <si>
    <t>2012-11-06 14</t>
  </si>
  <si>
    <t>2012-11-06 15</t>
  </si>
  <si>
    <t>2012-11-06 16</t>
  </si>
  <si>
    <t>2012-11-06 17</t>
  </si>
  <si>
    <t>2012-11-06 18</t>
  </si>
  <si>
    <t>2012-11-06 19</t>
  </si>
  <si>
    <t>2012-11-06 20</t>
  </si>
  <si>
    <t>2012-11-06 21</t>
  </si>
  <si>
    <t>2012-11-06 22</t>
  </si>
  <si>
    <t>2012-11-06 23</t>
  </si>
  <si>
    <t>2012-11-07 00</t>
  </si>
  <si>
    <t>2012-11-07 01</t>
  </si>
  <si>
    <t>2012-11-07 02</t>
  </si>
  <si>
    <t>2012-11-07 03</t>
  </si>
  <si>
    <t>2012-11-07 04</t>
  </si>
  <si>
    <t>2012-11-07 05</t>
  </si>
  <si>
    <t>2012-11-07 06</t>
  </si>
  <si>
    <t>2012-11-07 07</t>
  </si>
  <si>
    <t>2012-11-07 08</t>
  </si>
  <si>
    <t>2012-11-07 09</t>
  </si>
  <si>
    <t>2012-11-07 10</t>
  </si>
  <si>
    <t>2012-11-07 11</t>
  </si>
  <si>
    <t>2012-11-07 12</t>
  </si>
  <si>
    <t>2012-11-07 13</t>
  </si>
  <si>
    <t>2012-11-07 14</t>
  </si>
  <si>
    <t>2012-11-07 15</t>
  </si>
  <si>
    <t>2012-11-07 16</t>
  </si>
  <si>
    <t>2012-11-07 17</t>
  </si>
  <si>
    <t>2012-11-07 18</t>
  </si>
  <si>
    <t>2012-11-07 19</t>
  </si>
  <si>
    <t>2012-11-07 20</t>
  </si>
  <si>
    <t>2012-11-07 21</t>
  </si>
  <si>
    <t>2012-11-07 22</t>
  </si>
  <si>
    <t>2012-11-07 23</t>
  </si>
  <si>
    <t>2012-11-08 00</t>
  </si>
  <si>
    <t>2012-11-08 01</t>
  </si>
  <si>
    <t>2012-11-08 02</t>
  </si>
  <si>
    <t>2012-11-08 03</t>
  </si>
  <si>
    <t>2012-11-08 04</t>
  </si>
  <si>
    <t>2012-11-08 05</t>
  </si>
  <si>
    <t>2012-11-08 06</t>
  </si>
  <si>
    <t>2012-11-08 07</t>
  </si>
  <si>
    <t>2012-11-08 08</t>
  </si>
  <si>
    <t>2012-11-08 09</t>
  </si>
  <si>
    <t>2012-11-08 10</t>
  </si>
  <si>
    <t>2012-11-08 11</t>
  </si>
  <si>
    <t>2012-11-08 12</t>
  </si>
  <si>
    <t>2012-11-08 13</t>
  </si>
  <si>
    <t>2012-11-08 14</t>
  </si>
  <si>
    <t>2012-11-08 15</t>
  </si>
  <si>
    <t>2012-11-08 16</t>
  </si>
  <si>
    <t>2012-11-08 17</t>
  </si>
  <si>
    <t>2012-11-08 18</t>
  </si>
  <si>
    <t>2012-11-08 19</t>
  </si>
  <si>
    <t>2012-11-08 20</t>
  </si>
  <si>
    <t>2012-11-08 21</t>
  </si>
  <si>
    <t>2012-11-08 22</t>
  </si>
  <si>
    <t>2012-11-08 23</t>
  </si>
  <si>
    <t>2012-11-09 00</t>
  </si>
  <si>
    <t>2012-11-09 01</t>
  </si>
  <si>
    <t>2012-11-09 02</t>
  </si>
  <si>
    <t>2012-11-09 03</t>
  </si>
  <si>
    <t>2012-11-09 04</t>
  </si>
  <si>
    <t>2012-11-09 05</t>
  </si>
  <si>
    <t>2012-11-09 06</t>
  </si>
  <si>
    <t>2012-11-09 07</t>
  </si>
  <si>
    <t>2012-11-09 08</t>
  </si>
  <si>
    <t>2012-11-09 09</t>
  </si>
  <si>
    <t>2012-11-09 10</t>
  </si>
  <si>
    <t>2012-11-09 11</t>
  </si>
  <si>
    <t>2012-11-09 12</t>
  </si>
  <si>
    <t>2012-11-09 13</t>
  </si>
  <si>
    <t>2012-11-09 14</t>
  </si>
  <si>
    <t>2012-11-09 15</t>
  </si>
  <si>
    <t>2012-11-09 16</t>
  </si>
  <si>
    <t>2012-11-09 17</t>
  </si>
  <si>
    <t>2012-11-09 18</t>
  </si>
  <si>
    <t>2012-11-09 19</t>
  </si>
  <si>
    <t>2012-11-09 20</t>
  </si>
  <si>
    <t>2012-11-09 21</t>
  </si>
  <si>
    <t>2012-11-09 22</t>
  </si>
  <si>
    <t>2012-11-09 23</t>
  </si>
  <si>
    <t>2012-11-10 00</t>
  </si>
  <si>
    <t>2012-11-10 01</t>
  </si>
  <si>
    <t>2012-11-10 02</t>
  </si>
  <si>
    <t>2012-11-10 03</t>
  </si>
  <si>
    <t>2012-11-10 04</t>
  </si>
  <si>
    <t>2012-11-10 05</t>
  </si>
  <si>
    <t>2012-11-10 06</t>
  </si>
  <si>
    <t>2012-11-10 07</t>
  </si>
  <si>
    <t>2012-11-10 08</t>
  </si>
  <si>
    <t>2012-11-10 09</t>
  </si>
  <si>
    <t>2012-11-10 10</t>
  </si>
  <si>
    <t>2012-11-10 11</t>
  </si>
  <si>
    <t>2012-11-10 12</t>
  </si>
  <si>
    <t>2012-11-10 13</t>
  </si>
  <si>
    <t>2012-11-10 14</t>
  </si>
  <si>
    <t>2012-11-10 15</t>
  </si>
  <si>
    <t>2012-11-10 16</t>
  </si>
  <si>
    <t>2012-11-10 17</t>
  </si>
  <si>
    <t>2012-11-10 18</t>
  </si>
  <si>
    <t>2012-11-10 19</t>
  </si>
  <si>
    <t>2012-11-10 20</t>
  </si>
  <si>
    <t>2012-11-10 21</t>
  </si>
  <si>
    <t>2012-11-10 22</t>
  </si>
  <si>
    <t>2012-11-10 23</t>
  </si>
  <si>
    <t>2012-11-11 00</t>
  </si>
  <si>
    <t>2012-11-11 01</t>
  </si>
  <si>
    <t>2012-11-11 02</t>
  </si>
  <si>
    <t>2012-11-11 03</t>
  </si>
  <si>
    <t>2012-11-11 04</t>
  </si>
  <si>
    <t>2012-11-11 05</t>
  </si>
  <si>
    <t>2012-11-11 06</t>
  </si>
  <si>
    <t>2012-11-11 07</t>
  </si>
  <si>
    <t>2012-11-11 08</t>
  </si>
  <si>
    <t>2012-11-11 09</t>
  </si>
  <si>
    <t>2012-11-11 10</t>
  </si>
  <si>
    <t>2012-11-11 11</t>
  </si>
  <si>
    <t>2012-11-11 12</t>
  </si>
  <si>
    <t>2012-11-11 13</t>
  </si>
  <si>
    <t>2012-11-11 14</t>
  </si>
  <si>
    <t>2012-11-11 15</t>
  </si>
  <si>
    <t>2012-11-11 16</t>
  </si>
  <si>
    <t>2012-11-11 17</t>
  </si>
  <si>
    <t>2012-11-11 18</t>
  </si>
  <si>
    <t>2012-11-11 19</t>
  </si>
  <si>
    <t>2012-11-11 20</t>
  </si>
  <si>
    <t>2012-11-11 21</t>
  </si>
  <si>
    <t>2012-11-11 22</t>
  </si>
  <si>
    <t>2012-11-11 23</t>
  </si>
  <si>
    <t>2012-11-12 00</t>
  </si>
  <si>
    <t>2012-11-12 01</t>
  </si>
  <si>
    <t>2012-11-12 02</t>
  </si>
  <si>
    <t>2012-11-12 03</t>
  </si>
  <si>
    <t>2012-11-12 04</t>
  </si>
  <si>
    <t>2012-11-12 05</t>
  </si>
  <si>
    <t>2012-11-12 06</t>
  </si>
  <si>
    <t>2012-11-12 07</t>
  </si>
  <si>
    <t>2012-11-12 08</t>
  </si>
  <si>
    <t>2012-11-12 09</t>
  </si>
  <si>
    <t>2012-11-12 10</t>
  </si>
  <si>
    <t>2012-11-12 11</t>
  </si>
  <si>
    <t>2012-11-12 12</t>
  </si>
  <si>
    <t>2012-11-12 13</t>
  </si>
  <si>
    <t>2012-11-12 14</t>
  </si>
  <si>
    <t>2012-11-12 15</t>
  </si>
  <si>
    <t>2012-11-12 16</t>
  </si>
  <si>
    <t>2012-11-12 17</t>
  </si>
  <si>
    <t>2012-11-12 18</t>
  </si>
  <si>
    <t>2012-11-12 19</t>
  </si>
  <si>
    <t>2012-11-12 20</t>
  </si>
  <si>
    <t>2012-11-12 21</t>
  </si>
  <si>
    <t>2012-11-12 22</t>
  </si>
  <si>
    <t>2012-11-12 23</t>
  </si>
  <si>
    <t>2012-11-13 00</t>
  </si>
  <si>
    <t>2012-11-13 01</t>
  </si>
  <si>
    <t>2012-11-13 02</t>
  </si>
  <si>
    <t>2012-11-13 03</t>
  </si>
  <si>
    <t>2012-11-13 04</t>
  </si>
  <si>
    <t>2012-11-13 05</t>
  </si>
  <si>
    <t>2012-11-13 06</t>
  </si>
  <si>
    <t>2012-11-13 07</t>
  </si>
  <si>
    <t>2012-11-13 08</t>
  </si>
  <si>
    <t>2012-11-13 09</t>
  </si>
  <si>
    <t>2012-11-13 10</t>
  </si>
  <si>
    <t>2012-11-13 11</t>
  </si>
  <si>
    <t>2012-11-13 12</t>
  </si>
  <si>
    <t>2012-11-13 13</t>
  </si>
  <si>
    <t>2012-11-13 14</t>
  </si>
  <si>
    <t>2012-11-13 15</t>
  </si>
  <si>
    <t>2012-11-13 16</t>
  </si>
  <si>
    <t>2012-11-13 17</t>
  </si>
  <si>
    <t>2012-11-13 18</t>
  </si>
  <si>
    <t>2012-11-13 19</t>
  </si>
  <si>
    <t>2012-11-13 20</t>
  </si>
  <si>
    <t>2012-11-13 21</t>
  </si>
  <si>
    <t>2012-11-13 22</t>
  </si>
  <si>
    <t>2012-11-13 23</t>
  </si>
  <si>
    <t>2012-11-14 00</t>
  </si>
  <si>
    <t>2012-11-14 01</t>
  </si>
  <si>
    <t>2012-11-14 02</t>
  </si>
  <si>
    <t>2012-11-14 03</t>
  </si>
  <si>
    <t>2012-11-14 04</t>
  </si>
  <si>
    <t>2012-11-14 05</t>
  </si>
  <si>
    <t>2012-11-14 06</t>
  </si>
  <si>
    <t>2012-11-14 07</t>
  </si>
  <si>
    <t>2012-11-14 08</t>
  </si>
  <si>
    <t>2012-11-14 09</t>
  </si>
  <si>
    <t>2012-11-14 10</t>
  </si>
  <si>
    <t>2012-11-14 11</t>
  </si>
  <si>
    <t>2012-11-14 12</t>
  </si>
  <si>
    <t>2012-11-14 13</t>
  </si>
  <si>
    <t>2012-11-14 14</t>
  </si>
  <si>
    <t>2012-11-14 15</t>
  </si>
  <si>
    <t>2012-11-14 16</t>
  </si>
  <si>
    <t>2012-11-14 17</t>
  </si>
  <si>
    <t>2012-11-14 18</t>
  </si>
  <si>
    <t>2012-11-14 19</t>
  </si>
  <si>
    <t>2012-11-14 20</t>
  </si>
  <si>
    <t>2012-11-14 21</t>
  </si>
  <si>
    <t>2012-11-14 22</t>
  </si>
  <si>
    <t>2012-11-14 23</t>
  </si>
  <si>
    <t>2012-11-15 00</t>
  </si>
  <si>
    <t>2012-11-15 01</t>
  </si>
  <si>
    <t>2012-11-15 02</t>
  </si>
  <si>
    <t>2012-11-15 03</t>
  </si>
  <si>
    <t>2012-11-15 04</t>
  </si>
  <si>
    <t>2012-11-15 05</t>
  </si>
  <si>
    <t>2012-11-15 06</t>
  </si>
  <si>
    <t>2012-11-15 07</t>
  </si>
  <si>
    <t>2012-11-15 08</t>
  </si>
  <si>
    <t>2012-11-15 09</t>
  </si>
  <si>
    <t>2012-11-15 10</t>
  </si>
  <si>
    <t>2012-11-15 11</t>
  </si>
  <si>
    <t>2012-11-15 12</t>
  </si>
  <si>
    <t>2012-11-15 13</t>
  </si>
  <si>
    <t>2012-11-15 14</t>
  </si>
  <si>
    <t>2012-11-15 15</t>
  </si>
  <si>
    <t>2012-11-15 16</t>
  </si>
  <si>
    <t>2012-11-15 17</t>
  </si>
  <si>
    <t>2012-11-15 18</t>
  </si>
  <si>
    <t>2012-11-15 19</t>
  </si>
  <si>
    <t>2012-11-15 20</t>
  </si>
  <si>
    <t>2012-11-15 21</t>
  </si>
  <si>
    <t>2012-11-15 22</t>
  </si>
  <si>
    <t>2012-11-15 23</t>
  </si>
  <si>
    <t>2012-11-16 00</t>
  </si>
  <si>
    <t>2012-11-16 01</t>
  </si>
  <si>
    <t>2012-11-16 02</t>
  </si>
  <si>
    <t>2012-11-16 03</t>
  </si>
  <si>
    <t>2012-11-16 04</t>
  </si>
  <si>
    <t>2012-11-16 05</t>
  </si>
  <si>
    <t>2012-11-16 06</t>
  </si>
  <si>
    <t>2012-11-16 07</t>
  </si>
  <si>
    <t>2012-11-16 08</t>
  </si>
  <si>
    <t>2012-11-16 09</t>
  </si>
  <si>
    <t>2012-11-16 10</t>
  </si>
  <si>
    <t>2012-11-16 11</t>
  </si>
  <si>
    <t>2012-11-16 12</t>
  </si>
  <si>
    <t>2012-11-16 13</t>
  </si>
  <si>
    <t>2012-11-16 14</t>
  </si>
  <si>
    <t>2012-11-16 15</t>
  </si>
  <si>
    <t>2012-11-16 16</t>
  </si>
  <si>
    <t>2012-11-16 17</t>
  </si>
  <si>
    <t>2012-11-16 18</t>
  </si>
  <si>
    <t>2012-11-16 19</t>
  </si>
  <si>
    <t>2012-11-16 20</t>
  </si>
  <si>
    <t>2012-11-16 21</t>
  </si>
  <si>
    <t>2012-11-16 22</t>
  </si>
  <si>
    <t>2012-11-16 23</t>
  </si>
  <si>
    <t>2012-11-17 00</t>
  </si>
  <si>
    <t>2012-11-17 01</t>
  </si>
  <si>
    <t>2012-11-17 02</t>
  </si>
  <si>
    <t>2012-11-17 03</t>
  </si>
  <si>
    <t>2012-11-17 04</t>
  </si>
  <si>
    <t>2012-11-17 05</t>
  </si>
  <si>
    <t>2012-11-17 06</t>
  </si>
  <si>
    <t>2012-11-17 07</t>
  </si>
  <si>
    <t>2012-11-17 08</t>
  </si>
  <si>
    <t>2012-11-17 09</t>
  </si>
  <si>
    <t>2012-11-17 10</t>
  </si>
  <si>
    <t>2012-11-17 11</t>
  </si>
  <si>
    <t>2012-11-17 12</t>
  </si>
  <si>
    <t>2012-11-17 13</t>
  </si>
  <si>
    <t>2012-11-17 14</t>
  </si>
  <si>
    <t>2012-11-17 15</t>
  </si>
  <si>
    <t>2012-11-17 16</t>
  </si>
  <si>
    <t>2012-11-17 17</t>
  </si>
  <si>
    <t>2012-11-17 18</t>
  </si>
  <si>
    <t>2012-11-17 19</t>
  </si>
  <si>
    <t>2012-11-17 20</t>
  </si>
  <si>
    <t>2012-11-17 21</t>
  </si>
  <si>
    <t>2012-11-17 22</t>
  </si>
  <si>
    <t>2012-11-17 23</t>
  </si>
  <si>
    <t>2012-11-18 00</t>
  </si>
  <si>
    <t>2012-11-18 01</t>
  </si>
  <si>
    <t>2012-11-18 02</t>
  </si>
  <si>
    <t>2012-11-18 03</t>
  </si>
  <si>
    <t>2012-11-18 04</t>
  </si>
  <si>
    <t>2012-11-18 05</t>
  </si>
  <si>
    <t>2012-11-18 06</t>
  </si>
  <si>
    <t>2012-11-18 07</t>
  </si>
  <si>
    <t>2012-11-18 08</t>
  </si>
  <si>
    <t>2012-11-18 09</t>
  </si>
  <si>
    <t>2012-11-18 10</t>
  </si>
  <si>
    <t>2012-11-18 11</t>
  </si>
  <si>
    <t>2012-11-18 12</t>
  </si>
  <si>
    <t>2012-11-18 13</t>
  </si>
  <si>
    <t>2012-11-18 14</t>
  </si>
  <si>
    <t>2012-11-18 15</t>
  </si>
  <si>
    <t>2012-11-18 16</t>
  </si>
  <si>
    <t>2012-11-18 17</t>
  </si>
  <si>
    <t>2012-11-18 18</t>
  </si>
  <si>
    <t>2012-11-18 19</t>
  </si>
  <si>
    <t>2012-11-18 20</t>
  </si>
  <si>
    <t>2012-11-18 21</t>
  </si>
  <si>
    <t>2012-11-18 22</t>
  </si>
  <si>
    <t>2012-11-18 23</t>
  </si>
  <si>
    <t>2012-11-19 00</t>
  </si>
  <si>
    <t>2012-11-19 01</t>
  </si>
  <si>
    <t>2012-11-19 02</t>
  </si>
  <si>
    <t>2012-11-19 03</t>
  </si>
  <si>
    <t>2012-11-19 04</t>
  </si>
  <si>
    <t>2012-11-19 05</t>
  </si>
  <si>
    <t>2012-11-19 06</t>
  </si>
  <si>
    <t>2012-11-19 07</t>
  </si>
  <si>
    <t>2012-11-19 08</t>
  </si>
  <si>
    <t>2012-11-19 09</t>
  </si>
  <si>
    <t>2012-11-19 10</t>
  </si>
  <si>
    <t>2012-11-19 11</t>
  </si>
  <si>
    <t>2012-11-19 12</t>
  </si>
  <si>
    <t>2012-11-19 13</t>
  </si>
  <si>
    <t>2012-11-19 14</t>
  </si>
  <si>
    <t>2012-11-19 15</t>
  </si>
  <si>
    <t>2012-11-19 16</t>
  </si>
  <si>
    <t>2012-11-19 17</t>
  </si>
  <si>
    <t>2012-11-19 18</t>
  </si>
  <si>
    <t>2012-11-19 19</t>
  </si>
  <si>
    <t>2012-11-19 20</t>
  </si>
  <si>
    <t>2012-11-19 21</t>
  </si>
  <si>
    <t>2012-11-19 22</t>
  </si>
  <si>
    <t>2012-11-19 23</t>
  </si>
  <si>
    <t>2012-11-20 00</t>
  </si>
  <si>
    <t>2012-11-20 01</t>
  </si>
  <si>
    <t>2012-11-20 02</t>
  </si>
  <si>
    <t>2012-11-20 03</t>
  </si>
  <si>
    <t>2012-11-20 04</t>
  </si>
  <si>
    <t>2012-11-20 05</t>
  </si>
  <si>
    <t>2012-11-20 06</t>
  </si>
  <si>
    <t>2012-11-20 07</t>
  </si>
  <si>
    <t>2012-11-20 08</t>
  </si>
  <si>
    <t>2012-11-20 09</t>
  </si>
  <si>
    <t>2012-11-20 10</t>
  </si>
  <si>
    <t>2012-11-20 11</t>
  </si>
  <si>
    <t>2012-11-20 12</t>
  </si>
  <si>
    <t>2012-11-20 13</t>
  </si>
  <si>
    <t>2012-11-20 14</t>
  </si>
  <si>
    <t>2012-11-20 15</t>
  </si>
  <si>
    <t>2012-11-20 16</t>
  </si>
  <si>
    <t>2012-11-20 17</t>
  </si>
  <si>
    <t>2012-11-20 18</t>
  </si>
  <si>
    <t>2012-11-20 19</t>
  </si>
  <si>
    <t>2012-11-20 20</t>
  </si>
  <si>
    <t>2012-11-20 21</t>
  </si>
  <si>
    <t>2012-11-20 22</t>
  </si>
  <si>
    <t>2012-11-20 23</t>
  </si>
  <si>
    <t>2012-11-21 00</t>
  </si>
  <si>
    <t>2012-11-21 01</t>
  </si>
  <si>
    <t>2012-11-21 02</t>
  </si>
  <si>
    <t>2012-11-21 03</t>
  </si>
  <si>
    <t>2012-11-21 04</t>
  </si>
  <si>
    <t>2012-11-21 05</t>
  </si>
  <si>
    <t>2012-11-21 06</t>
  </si>
  <si>
    <t>2012-11-21 07</t>
  </si>
  <si>
    <t>2012-11-21 08</t>
  </si>
  <si>
    <t>2012-11-21 09</t>
  </si>
  <si>
    <t>2012-11-21 10</t>
  </si>
  <si>
    <t>2012-11-21 11</t>
  </si>
  <si>
    <t>2012-11-21 12</t>
  </si>
  <si>
    <t>2012-11-21 13</t>
  </si>
  <si>
    <t>2012-11-21 14</t>
  </si>
  <si>
    <t>2012-11-21 15</t>
  </si>
  <si>
    <t>2012-11-21 16</t>
  </si>
  <si>
    <t>2012-11-21 17</t>
  </si>
  <si>
    <t>2012-11-21 18</t>
  </si>
  <si>
    <t>2012-11-21 19</t>
  </si>
  <si>
    <t>2012-11-21 20</t>
  </si>
  <si>
    <t>2012-11-21 21</t>
  </si>
  <si>
    <t>2012-11-21 22</t>
  </si>
  <si>
    <t>2012-11-21 23</t>
  </si>
  <si>
    <t>2012-11-22 00</t>
  </si>
  <si>
    <t>2012-11-22 01</t>
  </si>
  <si>
    <t>2012-11-22 02</t>
  </si>
  <si>
    <t>2012-11-22 03</t>
  </si>
  <si>
    <t>2012-11-22 04</t>
  </si>
  <si>
    <t>2012-11-22 05</t>
  </si>
  <si>
    <t>2012-11-22 06</t>
  </si>
  <si>
    <t>2012-11-22 07</t>
  </si>
  <si>
    <t>2012-11-22 08</t>
  </si>
  <si>
    <t>2012-11-22 09</t>
  </si>
  <si>
    <t>2012-11-22 10</t>
  </si>
  <si>
    <t>2012-11-22 11</t>
  </si>
  <si>
    <t>2012-11-22 12</t>
  </si>
  <si>
    <t>2012-11-22 13</t>
  </si>
  <si>
    <t>2012-11-22 14</t>
  </si>
  <si>
    <t>2012-11-22 15</t>
  </si>
  <si>
    <t>2012-11-22 16</t>
  </si>
  <si>
    <t>2012-11-22 17</t>
  </si>
  <si>
    <t>2012-11-22 18</t>
  </si>
  <si>
    <t>2012-11-22 19</t>
  </si>
  <si>
    <t>2012-11-22 20</t>
  </si>
  <si>
    <t>2012-11-22 21</t>
  </si>
  <si>
    <t>2012-11-22 22</t>
  </si>
  <si>
    <t>2012-11-22 23</t>
  </si>
  <si>
    <t>2012-11-23 00</t>
  </si>
  <si>
    <t>2012-11-23 01</t>
  </si>
  <si>
    <t>2012-11-23 02</t>
  </si>
  <si>
    <t>2012-11-23 03</t>
  </si>
  <si>
    <t>2012-11-23 04</t>
  </si>
  <si>
    <t>2012-11-23 05</t>
  </si>
  <si>
    <t>2012-11-23 06</t>
  </si>
  <si>
    <t>2012-11-23 07</t>
  </si>
  <si>
    <t>2012-11-23 08</t>
  </si>
  <si>
    <t>2012-11-23 09</t>
  </si>
  <si>
    <t>2012-11-23 10</t>
  </si>
  <si>
    <t>2012-11-23 11</t>
  </si>
  <si>
    <t>2012-11-23 12</t>
  </si>
  <si>
    <t>2012-11-23 13</t>
  </si>
  <si>
    <t>2012-11-23 14</t>
  </si>
  <si>
    <t>2012-11-23 15</t>
  </si>
  <si>
    <t>2012-11-23 16</t>
  </si>
  <si>
    <t>2012-11-23 17</t>
  </si>
  <si>
    <t>2012-11-23 18</t>
  </si>
  <si>
    <t>2012-11-23 19</t>
  </si>
  <si>
    <t>2012-11-23 20</t>
  </si>
  <si>
    <t>2012-11-23 21</t>
  </si>
  <si>
    <t>2012-11-23 22</t>
  </si>
  <si>
    <t>2012-11-23 23</t>
  </si>
  <si>
    <t>2012-11-24 00</t>
  </si>
  <si>
    <t>2012-11-24 01</t>
  </si>
  <si>
    <t>2012-11-24 02</t>
  </si>
  <si>
    <t>2012-11-24 03</t>
  </si>
  <si>
    <t>2012-11-24 04</t>
  </si>
  <si>
    <t>2012-11-24 05</t>
  </si>
  <si>
    <t>2012-11-24 06</t>
  </si>
  <si>
    <t>2012-11-24 07</t>
  </si>
  <si>
    <t>2012-11-24 08</t>
  </si>
  <si>
    <t>2012-11-24 09</t>
  </si>
  <si>
    <t>2012-11-24 10</t>
  </si>
  <si>
    <t>2012-11-24 11</t>
  </si>
  <si>
    <t>2012-11-24 12</t>
  </si>
  <si>
    <t>2012-11-24 13</t>
  </si>
  <si>
    <t>2012-11-24 14</t>
  </si>
  <si>
    <t>2012-11-24 15</t>
  </si>
  <si>
    <t>2012-11-24 16</t>
  </si>
  <si>
    <t>2012-11-24 17</t>
  </si>
  <si>
    <t>2012-11-24 18</t>
  </si>
  <si>
    <t>2012-11-24 19</t>
  </si>
  <si>
    <t>2012-11-24 20</t>
  </si>
  <si>
    <t>2012-11-24 21</t>
  </si>
  <si>
    <t>2012-11-24 22</t>
  </si>
  <si>
    <t>2012-11-24 23</t>
  </si>
  <si>
    <t>2012-11-25 00</t>
  </si>
  <si>
    <t>2012-11-25 01</t>
  </si>
  <si>
    <t>2012-11-25 02</t>
  </si>
  <si>
    <t>2012-11-25 03</t>
  </si>
  <si>
    <t>2012-11-25 04</t>
  </si>
  <si>
    <t>2012-11-25 05</t>
  </si>
  <si>
    <t>2012-11-25 06</t>
  </si>
  <si>
    <t>2012-11-25 07</t>
  </si>
  <si>
    <t>2012-11-25 08</t>
  </si>
  <si>
    <t>2012-11-25 09</t>
  </si>
  <si>
    <t>2012-11-25 10</t>
  </si>
  <si>
    <t>2012-11-25 11</t>
  </si>
  <si>
    <t>2012-11-25 12</t>
  </si>
  <si>
    <t>2012-11-25 13</t>
  </si>
  <si>
    <t>2012-11-25 14</t>
  </si>
  <si>
    <t>2012-11-25 15</t>
  </si>
  <si>
    <t>2012-11-25 16</t>
  </si>
  <si>
    <t>2012-11-25 17</t>
  </si>
  <si>
    <t>2012-11-25 18</t>
  </si>
  <si>
    <t>2012-11-25 19</t>
  </si>
  <si>
    <t>2012-11-25 20</t>
  </si>
  <si>
    <t>2012-11-25 21</t>
  </si>
  <si>
    <t>2012-11-25 22</t>
  </si>
  <si>
    <t>2012-11-25 23</t>
  </si>
  <si>
    <t>2012-11-26 00</t>
  </si>
  <si>
    <t>2012-11-26 01</t>
  </si>
  <si>
    <t>2012-11-26 02</t>
  </si>
  <si>
    <t>2012-11-26 03</t>
  </si>
  <si>
    <t>2012-11-26 04</t>
  </si>
  <si>
    <t>2012-11-26 05</t>
  </si>
  <si>
    <t>2012-11-26 06</t>
  </si>
  <si>
    <t>2012-11-26 07</t>
  </si>
  <si>
    <t>2012-11-26 08</t>
  </si>
  <si>
    <t>2012-11-26 09</t>
  </si>
  <si>
    <t>2012-11-26 10</t>
  </si>
  <si>
    <t>2012-11-26 11</t>
  </si>
  <si>
    <t>2012-11-26 12</t>
  </si>
  <si>
    <t>2012-11-26 13</t>
  </si>
  <si>
    <t>2012-11-26 14</t>
  </si>
  <si>
    <t>2012-11-26 15</t>
  </si>
  <si>
    <t>2012-11-26 16</t>
  </si>
  <si>
    <t>2012-11-26 17</t>
  </si>
  <si>
    <t>2012-11-26 18</t>
  </si>
  <si>
    <t>2012-11-26 19</t>
  </si>
  <si>
    <t>2012-11-26 20</t>
  </si>
  <si>
    <t>2012-11-26 21</t>
  </si>
  <si>
    <t>2012-11-26 22</t>
  </si>
  <si>
    <t>2012-11-26 23</t>
  </si>
  <si>
    <t>2012-11-27 00</t>
  </si>
  <si>
    <t>2012-11-27 01</t>
  </si>
  <si>
    <t>2012-11-27 02</t>
  </si>
  <si>
    <t>2012-11-27 03</t>
  </si>
  <si>
    <t>2012-11-27 04</t>
  </si>
  <si>
    <t>2012-11-27 05</t>
  </si>
  <si>
    <t>2012-11-27 06</t>
  </si>
  <si>
    <t>2012-11-27 07</t>
  </si>
  <si>
    <t>2012-11-27 08</t>
  </si>
  <si>
    <t>2012-11-27 09</t>
  </si>
  <si>
    <t>2012-11-27 10</t>
  </si>
  <si>
    <t>2012-11-27 11</t>
  </si>
  <si>
    <t>2012-11-27 12</t>
  </si>
  <si>
    <t>2012-11-27 13</t>
  </si>
  <si>
    <t>2012-11-27 14</t>
  </si>
  <si>
    <t>2012-11-27 15</t>
  </si>
  <si>
    <t>2012-11-27 16</t>
  </si>
  <si>
    <t>2012-11-27 17</t>
  </si>
  <si>
    <t>2012-11-27 18</t>
  </si>
  <si>
    <t>2012-11-27 19</t>
  </si>
  <si>
    <t>2012-11-27 20</t>
  </si>
  <si>
    <t>2012-11-27 21</t>
  </si>
  <si>
    <t>2012-11-27 22</t>
  </si>
  <si>
    <t>2012-11-27 23</t>
  </si>
  <si>
    <t>2012-11-28 00</t>
  </si>
  <si>
    <t>2012-11-28 01</t>
  </si>
  <si>
    <t>2012-11-28 02</t>
  </si>
  <si>
    <t>2012-11-28 03</t>
  </si>
  <si>
    <t>2012-11-28 04</t>
  </si>
  <si>
    <t>2012-11-28 05</t>
  </si>
  <si>
    <t>2012-11-28 06</t>
  </si>
  <si>
    <t>2012-11-28 07</t>
  </si>
  <si>
    <t>2012-11-28 08</t>
  </si>
  <si>
    <t>2012-11-28 09</t>
  </si>
  <si>
    <t>2012-11-28 10</t>
  </si>
  <si>
    <t>2012-11-28 11</t>
  </si>
  <si>
    <t>2012-11-28 12</t>
  </si>
  <si>
    <t>2012-11-28 13</t>
  </si>
  <si>
    <t>2012-11-28 14</t>
  </si>
  <si>
    <t>2012-11-28 15</t>
  </si>
  <si>
    <t>2012-11-28 16</t>
  </si>
  <si>
    <t>2012-11-28 17</t>
  </si>
  <si>
    <t>2012-11-28 18</t>
  </si>
  <si>
    <t>2012-11-28 19</t>
  </si>
  <si>
    <t>2012-11-28 20</t>
  </si>
  <si>
    <t>2012-11-28 21</t>
  </si>
  <si>
    <t>2012-11-28 22</t>
  </si>
  <si>
    <t>2012-11-28 23</t>
  </si>
  <si>
    <t>2012-11-29 00</t>
  </si>
  <si>
    <t>2012-11-29 01</t>
  </si>
  <si>
    <t>2012-11-29 02</t>
  </si>
  <si>
    <t>2012-11-29 03</t>
  </si>
  <si>
    <t>2012-11-29 04</t>
  </si>
  <si>
    <t>2012-11-29 05</t>
  </si>
  <si>
    <t>2012-11-29 06</t>
  </si>
  <si>
    <t>2012-11-29 07</t>
  </si>
  <si>
    <t>2012-11-29 08</t>
  </si>
  <si>
    <t>2012-11-29 09</t>
  </si>
  <si>
    <t>2012-11-29 10</t>
  </si>
  <si>
    <t>2012-11-29 11</t>
  </si>
  <si>
    <t>2012-11-29 12</t>
  </si>
  <si>
    <t>2012-11-29 13</t>
  </si>
  <si>
    <t>2012-11-29 14</t>
  </si>
  <si>
    <t>2012-11-29 15</t>
  </si>
  <si>
    <t>2012-11-29 16</t>
  </si>
  <si>
    <t>2012-11-29 17</t>
  </si>
  <si>
    <t>2012-11-29 18</t>
  </si>
  <si>
    <t>2012-11-29 19</t>
  </si>
  <si>
    <t>2012-11-29 20</t>
  </si>
  <si>
    <t>2012-11-29 21</t>
  </si>
  <si>
    <t>2012-11-29 22</t>
  </si>
  <si>
    <t>2012-11-29 23</t>
  </si>
  <si>
    <t>2012-11-30 00</t>
  </si>
  <si>
    <t>2012-11-30 01</t>
  </si>
  <si>
    <t>2012-11-30 02</t>
  </si>
  <si>
    <t>2012-11-30 03</t>
  </si>
  <si>
    <t>2012-11-30 04</t>
  </si>
  <si>
    <t>2012-11-30 05</t>
  </si>
  <si>
    <t>2012-11-30 06</t>
  </si>
  <si>
    <t>2012-11-30 07</t>
  </si>
  <si>
    <t>2012-11-30 08</t>
  </si>
  <si>
    <t>2012-11-30 09</t>
  </si>
  <si>
    <t>2012-11-30 10</t>
  </si>
  <si>
    <t>2012-11-30 11</t>
  </si>
  <si>
    <t>2012-11-30 12</t>
  </si>
  <si>
    <t>2012-11-30 13</t>
  </si>
  <si>
    <t>2012-11-30 14</t>
  </si>
  <si>
    <t>2012-11-30 15</t>
  </si>
  <si>
    <t>2012-11-30 16</t>
  </si>
  <si>
    <t>2012-11-30 17</t>
  </si>
  <si>
    <t>2012-11-30 18</t>
  </si>
  <si>
    <t>2012-11-30 19</t>
  </si>
  <si>
    <t>2012-11-30 20</t>
  </si>
  <si>
    <t>2012-11-30 21</t>
  </si>
  <si>
    <t>2012-11-30 22</t>
  </si>
  <si>
    <t>2012-11-30 23</t>
  </si>
  <si>
    <t>2012-12-01 00</t>
  </si>
  <si>
    <t>2012-12-01 01</t>
  </si>
  <si>
    <t>2012-12-01 02</t>
  </si>
  <si>
    <t>2012-12-01 03</t>
  </si>
  <si>
    <t>2012-12-01 04</t>
  </si>
  <si>
    <t>2012-12-01 05</t>
  </si>
  <si>
    <t>2012-12-01 06</t>
  </si>
  <si>
    <t>2012-12-01 07</t>
  </si>
  <si>
    <t>2012-12-01 08</t>
  </si>
  <si>
    <t>2012-12-01 09</t>
  </si>
  <si>
    <t>2012-12-01 10</t>
  </si>
  <si>
    <t>2012-12-01 11</t>
  </si>
  <si>
    <t>2012-12-01 12</t>
  </si>
  <si>
    <t>2012-12-01 13</t>
  </si>
  <si>
    <t>2012-12-01 14</t>
  </si>
  <si>
    <t>2012-12-01 15</t>
  </si>
  <si>
    <t>2012-12-01 16</t>
  </si>
  <si>
    <t>2012-12-01 17</t>
  </si>
  <si>
    <t>2012-12-01 18</t>
  </si>
  <si>
    <t>2012-12-01 19</t>
  </si>
  <si>
    <t>2012-12-01 20</t>
  </si>
  <si>
    <t>2012-12-01 21</t>
  </si>
  <si>
    <t>2012-12-01 22</t>
  </si>
  <si>
    <t>2012-12-01 23</t>
  </si>
  <si>
    <t>2012-12-02 00</t>
  </si>
  <si>
    <t>2012-12-02 01</t>
  </si>
  <si>
    <t>2012-12-02 02</t>
  </si>
  <si>
    <t>2012-12-02 03</t>
  </si>
  <si>
    <t>2012-12-02 04</t>
  </si>
  <si>
    <t>2012-12-02 05</t>
  </si>
  <si>
    <t>2012-12-02 06</t>
  </si>
  <si>
    <t>2012-12-02 07</t>
  </si>
  <si>
    <t>2012-12-02 08</t>
  </si>
  <si>
    <t>2012-12-02 09</t>
  </si>
  <si>
    <t>2012-12-02 10</t>
  </si>
  <si>
    <t>2012-12-02 11</t>
  </si>
  <si>
    <t>2012-12-02 12</t>
  </si>
  <si>
    <t>2012-12-02 13</t>
  </si>
  <si>
    <t>2012-12-02 14</t>
  </si>
  <si>
    <t>2012-12-02 15</t>
  </si>
  <si>
    <t>2012-12-02 16</t>
  </si>
  <si>
    <t>2012-12-02 17</t>
  </si>
  <si>
    <t>2012-12-02 18</t>
  </si>
  <si>
    <t>2012-12-02 19</t>
  </si>
  <si>
    <t>2012-12-02 20</t>
  </si>
  <si>
    <t>2012-12-02 21</t>
  </si>
  <si>
    <t>2012-12-02 22</t>
  </si>
  <si>
    <t>2012-12-02 23</t>
  </si>
  <si>
    <t>2012-12-03 00</t>
  </si>
  <si>
    <t>2012-12-03 01</t>
  </si>
  <si>
    <t>2012-12-03 02</t>
  </si>
  <si>
    <t>2012-12-03 03</t>
  </si>
  <si>
    <t>2012-12-03 04</t>
  </si>
  <si>
    <t>2012-12-03 05</t>
  </si>
  <si>
    <t>2012-12-03 06</t>
  </si>
  <si>
    <t>2012-12-03 07</t>
  </si>
  <si>
    <t>2012-12-03 08</t>
  </si>
  <si>
    <t>2012-12-03 09</t>
  </si>
  <si>
    <t>2012-12-03 10</t>
  </si>
  <si>
    <t>2012-12-03 11</t>
  </si>
  <si>
    <t>2012-12-03 12</t>
  </si>
  <si>
    <t>2012-12-03 13</t>
  </si>
  <si>
    <t>2012-12-03 14</t>
  </si>
  <si>
    <t>2012-12-03 15</t>
  </si>
  <si>
    <t>2012-12-03 16</t>
  </si>
  <si>
    <t>2012-12-03 17</t>
  </si>
  <si>
    <t>2012-12-03 18</t>
  </si>
  <si>
    <t>2012-12-03 19</t>
  </si>
  <si>
    <t>2012-12-03 20</t>
  </si>
  <si>
    <t>2012-12-03 21</t>
  </si>
  <si>
    <t>2012-12-03 22</t>
  </si>
  <si>
    <t>2012-12-03 23</t>
  </si>
  <si>
    <t>2012-12-04 00</t>
  </si>
  <si>
    <t>2012-12-04 01</t>
  </si>
  <si>
    <t>2012-12-04 02</t>
  </si>
  <si>
    <t>2012-12-04 03</t>
  </si>
  <si>
    <t>2012-12-04 04</t>
  </si>
  <si>
    <t>2012-12-04 05</t>
  </si>
  <si>
    <t>2012-12-04 06</t>
  </si>
  <si>
    <t>2012-12-04 07</t>
  </si>
  <si>
    <t>2012-12-04 08</t>
  </si>
  <si>
    <t>2012-12-04 09</t>
  </si>
  <si>
    <t>2012-12-04 10</t>
  </si>
  <si>
    <t>2012-12-04 11</t>
  </si>
  <si>
    <t>2012-12-04 12</t>
  </si>
  <si>
    <t>2012-12-04 13</t>
  </si>
  <si>
    <t>2012-12-04 14</t>
  </si>
  <si>
    <t>2012-12-04 15</t>
  </si>
  <si>
    <t>2012-12-04 16</t>
  </si>
  <si>
    <t>2012-12-04 17</t>
  </si>
  <si>
    <t>2012-12-04 18</t>
  </si>
  <si>
    <t>2012-12-04 19</t>
  </si>
  <si>
    <t>2012-12-04 20</t>
  </si>
  <si>
    <t>2012-12-04 21</t>
  </si>
  <si>
    <t>2012-12-04 22</t>
  </si>
  <si>
    <t>2012-12-04 23</t>
  </si>
  <si>
    <t>2012-12-05 00</t>
  </si>
  <si>
    <t>2012-12-05 01</t>
  </si>
  <si>
    <t>2012-12-05 02</t>
  </si>
  <si>
    <t>2012-12-05 03</t>
  </si>
  <si>
    <t>2012-12-05 04</t>
  </si>
  <si>
    <t>2012-12-05 05</t>
  </si>
  <si>
    <t>2012-12-05 06</t>
  </si>
  <si>
    <t>2012-12-05 07</t>
  </si>
  <si>
    <t>2012-12-05 08</t>
  </si>
  <si>
    <t>2012-12-05 09</t>
  </si>
  <si>
    <t>2012-12-05 10</t>
  </si>
  <si>
    <t>2012-12-05 11</t>
  </si>
  <si>
    <t>2012-12-05 12</t>
  </si>
  <si>
    <t>2012-12-05 13</t>
  </si>
  <si>
    <t>2012-12-05 14</t>
  </si>
  <si>
    <t>2012-12-05 15</t>
  </si>
  <si>
    <t>2012-12-05 16</t>
  </si>
  <si>
    <t>2012-12-05 17</t>
  </si>
  <si>
    <t>2012-12-05 18</t>
  </si>
  <si>
    <t>2012-12-05 19</t>
  </si>
  <si>
    <t>2012-12-05 20</t>
  </si>
  <si>
    <t>2012-12-05 21</t>
  </si>
  <si>
    <t>2012-12-05 22</t>
  </si>
  <si>
    <t>2012-12-05 23</t>
  </si>
  <si>
    <t>2012-12-06 00</t>
  </si>
  <si>
    <t>2012-12-06 01</t>
  </si>
  <si>
    <t>2012-12-06 02</t>
  </si>
  <si>
    <t>2012-12-06 03</t>
  </si>
  <si>
    <t>2012-12-06 04</t>
  </si>
  <si>
    <t>2012-12-06 05</t>
  </si>
  <si>
    <t>2012-12-06 06</t>
  </si>
  <si>
    <t>2012-12-06 07</t>
  </si>
  <si>
    <t>2012-12-06 08</t>
  </si>
  <si>
    <t>2012-12-06 09</t>
  </si>
  <si>
    <t>2012-12-06 10</t>
  </si>
  <si>
    <t>2012-12-06 11</t>
  </si>
  <si>
    <t>2012-12-06 12</t>
  </si>
  <si>
    <t>2012-12-06 13</t>
  </si>
  <si>
    <t>2012-12-06 14</t>
  </si>
  <si>
    <t>2012-12-06 15</t>
  </si>
  <si>
    <t>2012-12-06 16</t>
  </si>
  <si>
    <t>2012-12-06 17</t>
  </si>
  <si>
    <t>2012-12-06 18</t>
  </si>
  <si>
    <t>2012-12-06 19</t>
  </si>
  <si>
    <t>2012-12-06 20</t>
  </si>
  <si>
    <t>2012-12-06 21</t>
  </si>
  <si>
    <t>2012-12-06 22</t>
  </si>
  <si>
    <t>2012-12-06 23</t>
  </si>
  <si>
    <t>2012-12-07 00</t>
  </si>
  <si>
    <t>2012-12-07 01</t>
  </si>
  <si>
    <t>2012-12-07 02</t>
  </si>
  <si>
    <t>2012-12-07 03</t>
  </si>
  <si>
    <t>2012-12-07 04</t>
  </si>
  <si>
    <t>2012-12-07 05</t>
  </si>
  <si>
    <t>2012-12-07 06</t>
  </si>
  <si>
    <t>2012-12-07 07</t>
  </si>
  <si>
    <t>2012-12-07 08</t>
  </si>
  <si>
    <t>2012-12-07 09</t>
  </si>
  <si>
    <t>2012-12-07 10</t>
  </si>
  <si>
    <t>2012-12-07 11</t>
  </si>
  <si>
    <t>2012-12-07 12</t>
  </si>
  <si>
    <t>2012-12-07 13</t>
  </si>
  <si>
    <t>2012-12-07 14</t>
  </si>
  <si>
    <t>2012-12-07 15</t>
  </si>
  <si>
    <t>2012-12-07 16</t>
  </si>
  <si>
    <t>2012-12-07 17</t>
  </si>
  <si>
    <t>2012-12-07 18</t>
  </si>
  <si>
    <t>2012-12-07 19</t>
  </si>
  <si>
    <t>2012-12-07 20</t>
  </si>
  <si>
    <t>2012-12-07 21</t>
  </si>
  <si>
    <t>2012-12-07 22</t>
  </si>
  <si>
    <t>2012-12-07 23</t>
  </si>
  <si>
    <t>2012-12-08 00</t>
  </si>
  <si>
    <t>2012-12-08 01</t>
  </si>
  <si>
    <t>2012-12-08 02</t>
  </si>
  <si>
    <t>2012-12-08 03</t>
  </si>
  <si>
    <t>2012-12-08 04</t>
  </si>
  <si>
    <t>2012-12-08 05</t>
  </si>
  <si>
    <t>2012-12-08 06</t>
  </si>
  <si>
    <t>2012-12-08 07</t>
  </si>
  <si>
    <t>2012-12-08 08</t>
  </si>
  <si>
    <t>2012-12-08 09</t>
  </si>
  <si>
    <t>2012-12-08 10</t>
  </si>
  <si>
    <t>2012-12-08 11</t>
  </si>
  <si>
    <t>2012-12-08 12</t>
  </si>
  <si>
    <t>2012-12-08 13</t>
  </si>
  <si>
    <t>2012-12-08 14</t>
  </si>
  <si>
    <t>2012-12-08 15</t>
  </si>
  <si>
    <t>2012-12-08 16</t>
  </si>
  <si>
    <t>2012-12-08 17</t>
  </si>
  <si>
    <t>2012-12-08 18</t>
  </si>
  <si>
    <t>2012-12-08 19</t>
  </si>
  <si>
    <t>2012-12-08 20</t>
  </si>
  <si>
    <t>2012-12-08 21</t>
  </si>
  <si>
    <t>2012-12-08 22</t>
  </si>
  <si>
    <t>2012-12-08 23</t>
  </si>
  <si>
    <t>2012-12-09 00</t>
  </si>
  <si>
    <t>2012-12-09 01</t>
  </si>
  <si>
    <t>2012-12-09 02</t>
  </si>
  <si>
    <t>2012-12-09 03</t>
  </si>
  <si>
    <t>2012-12-09 04</t>
  </si>
  <si>
    <t>2012-12-09 05</t>
  </si>
  <si>
    <t>2012-12-09 06</t>
  </si>
  <si>
    <t>2012-12-09 07</t>
  </si>
  <si>
    <t>2012-12-09 08</t>
  </si>
  <si>
    <t>2012-12-09 09</t>
  </si>
  <si>
    <t>2012-12-09 10</t>
  </si>
  <si>
    <t>2012-12-09 11</t>
  </si>
  <si>
    <t>2012-12-09 12</t>
  </si>
  <si>
    <t>2012-12-09 13</t>
  </si>
  <si>
    <t>2012-12-09 14</t>
  </si>
  <si>
    <t>2012-12-09 15</t>
  </si>
  <si>
    <t>2012-12-09 16</t>
  </si>
  <si>
    <t>2012-12-09 17</t>
  </si>
  <si>
    <t>2012-12-09 18</t>
  </si>
  <si>
    <t>2012-12-09 19</t>
  </si>
  <si>
    <t>2012-12-09 20</t>
  </si>
  <si>
    <t>2012-12-09 21</t>
  </si>
  <si>
    <t>2012-12-09 22</t>
  </si>
  <si>
    <t>2012-12-09 23</t>
  </si>
  <si>
    <t>2012-12-10 00</t>
  </si>
  <si>
    <t>2012-12-10 01</t>
  </si>
  <si>
    <t>2012-12-10 02</t>
  </si>
  <si>
    <t>2012-12-10 03</t>
  </si>
  <si>
    <t>2012-12-10 04</t>
  </si>
  <si>
    <t>2012-12-10 05</t>
  </si>
  <si>
    <t>2012-12-10 06</t>
  </si>
  <si>
    <t>2012-12-10 07</t>
  </si>
  <si>
    <t>2012-12-10 08</t>
  </si>
  <si>
    <t>2012-12-10 09</t>
  </si>
  <si>
    <t>2012-12-10 10</t>
  </si>
  <si>
    <t>2012-12-10 11</t>
  </si>
  <si>
    <t>2012-12-10 12</t>
  </si>
  <si>
    <t>2012-12-10 13</t>
  </si>
  <si>
    <t>2012-12-10 14</t>
  </si>
  <si>
    <t>2012-12-10 15</t>
  </si>
  <si>
    <t>2012-12-10 16</t>
  </si>
  <si>
    <t>2012-12-10 17</t>
  </si>
  <si>
    <t>2012-12-10 18</t>
  </si>
  <si>
    <t>2012-12-10 19</t>
  </si>
  <si>
    <t>2012-12-10 20</t>
  </si>
  <si>
    <t>2012-12-10 21</t>
  </si>
  <si>
    <t>2012-12-10 22</t>
  </si>
  <si>
    <t>2012-12-10 23</t>
  </si>
  <si>
    <t>2012-12-11 00</t>
  </si>
  <si>
    <t>2012-12-11 01</t>
  </si>
  <si>
    <t>2012-12-11 02</t>
  </si>
  <si>
    <t>2012-12-11 03</t>
  </si>
  <si>
    <t>2012-12-11 04</t>
  </si>
  <si>
    <t>2012-12-11 05</t>
  </si>
  <si>
    <t>2012-12-11 06</t>
  </si>
  <si>
    <t>2012-12-11 07</t>
  </si>
  <si>
    <t>2012-12-11 08</t>
  </si>
  <si>
    <t>2012-12-11 09</t>
  </si>
  <si>
    <t>2012-12-11 10</t>
  </si>
  <si>
    <t>2012-12-11 11</t>
  </si>
  <si>
    <t>2012-12-11 12</t>
  </si>
  <si>
    <t>2012-12-11 13</t>
  </si>
  <si>
    <t>2012-12-11 14</t>
  </si>
  <si>
    <t>2012-12-11 15</t>
  </si>
  <si>
    <t>2012-12-11 16</t>
  </si>
  <si>
    <t>2012-12-11 17</t>
  </si>
  <si>
    <t>2012-12-11 18</t>
  </si>
  <si>
    <t>2012-12-11 19</t>
  </si>
  <si>
    <t>2012-12-11 20</t>
  </si>
  <si>
    <t>2012-12-11 21</t>
  </si>
  <si>
    <t>2012-12-11 22</t>
  </si>
  <si>
    <t>2012-12-11 23</t>
  </si>
  <si>
    <t>2012-12-12 00</t>
  </si>
  <si>
    <t>2012-12-12 01</t>
  </si>
  <si>
    <t>2012-12-12 02</t>
  </si>
  <si>
    <t>2012-12-12 03</t>
  </si>
  <si>
    <t>2012-12-12 04</t>
  </si>
  <si>
    <t>2012-12-12 05</t>
  </si>
  <si>
    <t>2012-12-12 06</t>
  </si>
  <si>
    <t>2012-12-12 07</t>
  </si>
  <si>
    <t>2012-12-12 08</t>
  </si>
  <si>
    <t>2012-12-12 09</t>
  </si>
  <si>
    <t>2012-12-12 10</t>
  </si>
  <si>
    <t>2012-12-12 11</t>
  </si>
  <si>
    <t>2012-12-12 12</t>
  </si>
  <si>
    <t>2012-12-12 13</t>
  </si>
  <si>
    <t>2012-12-12 14</t>
  </si>
  <si>
    <t>2012-12-12 15</t>
  </si>
  <si>
    <t>2012-12-12 16</t>
  </si>
  <si>
    <t>2012-12-12 17</t>
  </si>
  <si>
    <t>2012-12-12 18</t>
  </si>
  <si>
    <t>2012-12-12 19</t>
  </si>
  <si>
    <t>2012-12-12 20</t>
  </si>
  <si>
    <t>2012-12-12 21</t>
  </si>
  <si>
    <t>2012-12-12 22</t>
  </si>
  <si>
    <t>2012-12-12 23</t>
  </si>
  <si>
    <t>2012-12-13 00</t>
  </si>
  <si>
    <t>2012-12-13 01</t>
  </si>
  <si>
    <t>2012-12-13 02</t>
  </si>
  <si>
    <t>2012-12-13 03</t>
  </si>
  <si>
    <t>2012-12-13 04</t>
  </si>
  <si>
    <t>2012-12-13 05</t>
  </si>
  <si>
    <t>2012-12-13 06</t>
  </si>
  <si>
    <t>2012-12-13 07</t>
  </si>
  <si>
    <t>2012-12-13 08</t>
  </si>
  <si>
    <t>2012-12-13 09</t>
  </si>
  <si>
    <t>2012-12-13 10</t>
  </si>
  <si>
    <t>2012-12-13 11</t>
  </si>
  <si>
    <t>2012-12-13 12</t>
  </si>
  <si>
    <t>2012-12-13 13</t>
  </si>
  <si>
    <t>2012-12-13 14</t>
  </si>
  <si>
    <t>2012-12-13 15</t>
  </si>
  <si>
    <t>2012-12-13 16</t>
  </si>
  <si>
    <t>2012-12-13 17</t>
  </si>
  <si>
    <t>2012-12-13 18</t>
  </si>
  <si>
    <t>2012-12-13 19</t>
  </si>
  <si>
    <t>2012-12-13 20</t>
  </si>
  <si>
    <t>2012-12-13 21</t>
  </si>
  <si>
    <t>2012-12-13 22</t>
  </si>
  <si>
    <t>2012-12-13 23</t>
  </si>
  <si>
    <t>2012-12-14 00</t>
  </si>
  <si>
    <t>2012-12-14 01</t>
  </si>
  <si>
    <t>2012-12-14 02</t>
  </si>
  <si>
    <t>2012-12-14 03</t>
  </si>
  <si>
    <t>2012-12-14 04</t>
  </si>
  <si>
    <t>2012-12-14 05</t>
  </si>
  <si>
    <t>2012-12-14 06</t>
  </si>
  <si>
    <t>2012-12-14 07</t>
  </si>
  <si>
    <t>2012-12-14 08</t>
  </si>
  <si>
    <t>2012-12-14 09</t>
  </si>
  <si>
    <t>2012-12-14 10</t>
  </si>
  <si>
    <t>2012-12-14 11</t>
  </si>
  <si>
    <t>2012-12-14 12</t>
  </si>
  <si>
    <t>2012-12-14 13</t>
  </si>
  <si>
    <t>2012-12-14 14</t>
  </si>
  <si>
    <t>2012-12-14 15</t>
  </si>
  <si>
    <t>2012-12-14 16</t>
  </si>
  <si>
    <t>2012-12-14 17</t>
  </si>
  <si>
    <t>2012-12-14 18</t>
  </si>
  <si>
    <t>2012-12-14 19</t>
  </si>
  <si>
    <t>2012-12-14 20</t>
  </si>
  <si>
    <t>2012-12-14 21</t>
  </si>
  <si>
    <t>2012-12-14 22</t>
  </si>
  <si>
    <t>2012-12-14 23</t>
  </si>
  <si>
    <t>2012-12-15 00</t>
  </si>
  <si>
    <t>2012-12-15 01</t>
  </si>
  <si>
    <t>2012-12-15 02</t>
  </si>
  <si>
    <t>2012-12-15 03</t>
  </si>
  <si>
    <t>2012-12-15 04</t>
  </si>
  <si>
    <t>2012-12-15 05</t>
  </si>
  <si>
    <t>2012-12-15 06</t>
  </si>
  <si>
    <t>2012-12-15 07</t>
  </si>
  <si>
    <t>2012-12-15 08</t>
  </si>
  <si>
    <t>2012-12-15 09</t>
  </si>
  <si>
    <t>2012-12-15 10</t>
  </si>
  <si>
    <t>2012-12-15 11</t>
  </si>
  <si>
    <t>2012-12-15 12</t>
  </si>
  <si>
    <t>2012-12-15 13</t>
  </si>
  <si>
    <t>2012-12-15 14</t>
  </si>
  <si>
    <t>2012-12-15 15</t>
  </si>
  <si>
    <t>2012-12-15 16</t>
  </si>
  <si>
    <t>2012-12-15 17</t>
  </si>
  <si>
    <t>2012-12-15 18</t>
  </si>
  <si>
    <t>2012-12-15 19</t>
  </si>
  <si>
    <t>2012-12-15 20</t>
  </si>
  <si>
    <t>2012-12-15 21</t>
  </si>
  <si>
    <t>2012-12-15 22</t>
  </si>
  <si>
    <t>2012-12-15 23</t>
  </si>
  <si>
    <t>2012-12-16 00</t>
  </si>
  <si>
    <t>2012-12-16 01</t>
  </si>
  <si>
    <t>2012-12-16 02</t>
  </si>
  <si>
    <t>2012-12-16 03</t>
  </si>
  <si>
    <t>2012-12-16 04</t>
  </si>
  <si>
    <t>2012-12-16 05</t>
  </si>
  <si>
    <t>2012-12-16 06</t>
  </si>
  <si>
    <t>2012-12-16 07</t>
  </si>
  <si>
    <t>2012-12-16 08</t>
  </si>
  <si>
    <t>2012-12-16 09</t>
  </si>
  <si>
    <t>2012-12-16 10</t>
  </si>
  <si>
    <t>2012-12-16 11</t>
  </si>
  <si>
    <t>2012-12-16 12</t>
  </si>
  <si>
    <t>2012-12-16 13</t>
  </si>
  <si>
    <t>2012-12-16 14</t>
  </si>
  <si>
    <t>2012-12-16 15</t>
  </si>
  <si>
    <t>2012-12-16 16</t>
  </si>
  <si>
    <t>2012-12-16 17</t>
  </si>
  <si>
    <t>2012-12-16 18</t>
  </si>
  <si>
    <t>2012-12-16 19</t>
  </si>
  <si>
    <t>2012-12-16 20</t>
  </si>
  <si>
    <t>2012-12-16 21</t>
  </si>
  <si>
    <t>2012-12-16 22</t>
  </si>
  <si>
    <t>2012-12-16 23</t>
  </si>
  <si>
    <t>2012-12-17 00</t>
  </si>
  <si>
    <t>2012-12-17 01</t>
  </si>
  <si>
    <t>2012-12-17 02</t>
  </si>
  <si>
    <t>2012-12-17 03</t>
  </si>
  <si>
    <t>2012-12-17 04</t>
  </si>
  <si>
    <t>2012-12-17 05</t>
  </si>
  <si>
    <t>2012-12-17 06</t>
  </si>
  <si>
    <t>2012-12-17 07</t>
  </si>
  <si>
    <t>2012-12-17 08</t>
  </si>
  <si>
    <t>2012-12-17 09</t>
  </si>
  <si>
    <t>2012-12-17 10</t>
  </si>
  <si>
    <t>2012-12-17 11</t>
  </si>
  <si>
    <t>2012-12-17 12</t>
  </si>
  <si>
    <t>2012-12-17 13</t>
  </si>
  <si>
    <t>2012-12-17 14</t>
  </si>
  <si>
    <t>2012-12-17 15</t>
  </si>
  <si>
    <t>2012-12-17 16</t>
  </si>
  <si>
    <t>2012-12-17 17</t>
  </si>
  <si>
    <t>2012-12-17 18</t>
  </si>
  <si>
    <t>2012-12-17 19</t>
  </si>
  <si>
    <t>2012-12-17 20</t>
  </si>
  <si>
    <t>2012-12-17 21</t>
  </si>
  <si>
    <t>2012-12-17 22</t>
  </si>
  <si>
    <t>2012-12-17 23</t>
  </si>
  <si>
    <t>2012-12-18 00</t>
  </si>
  <si>
    <t>2012-12-18 01</t>
  </si>
  <si>
    <t>2012-12-18 02</t>
  </si>
  <si>
    <t>2012-12-18 03</t>
  </si>
  <si>
    <t>2012-12-18 04</t>
  </si>
  <si>
    <t>2012-12-18 05</t>
  </si>
  <si>
    <t>2012-12-18 06</t>
  </si>
  <si>
    <t>2012-12-18 07</t>
  </si>
  <si>
    <t>2012-12-18 08</t>
  </si>
  <si>
    <t>2012-12-18 09</t>
  </si>
  <si>
    <t>2012-12-18 10</t>
  </si>
  <si>
    <t>2012-12-18 11</t>
  </si>
  <si>
    <t>2012-12-18 12</t>
  </si>
  <si>
    <t>2012-12-18 13</t>
  </si>
  <si>
    <t>2012-12-18 14</t>
  </si>
  <si>
    <t>2012-12-18 15</t>
  </si>
  <si>
    <t>2012-12-18 16</t>
  </si>
  <si>
    <t>2012-12-18 17</t>
  </si>
  <si>
    <t>2012-12-18 18</t>
  </si>
  <si>
    <t>2012-12-18 19</t>
  </si>
  <si>
    <t>2012-12-18 20</t>
  </si>
  <si>
    <t>2012-12-18 21</t>
  </si>
  <si>
    <t>2012-12-18 22</t>
  </si>
  <si>
    <t>2012-12-18 23</t>
  </si>
  <si>
    <t>2012-12-19 00</t>
  </si>
  <si>
    <t>2012-12-19 01</t>
  </si>
  <si>
    <t>2012-12-19 02</t>
  </si>
  <si>
    <t>2012-12-19 03</t>
  </si>
  <si>
    <t>2012-12-19 04</t>
  </si>
  <si>
    <t>2012-12-19 05</t>
  </si>
  <si>
    <t>2012-12-19 06</t>
  </si>
  <si>
    <t>2012-12-19 07</t>
  </si>
  <si>
    <t>2012-12-19 08</t>
  </si>
  <si>
    <t>2012-12-19 09</t>
  </si>
  <si>
    <t>2012-12-19 10</t>
  </si>
  <si>
    <t>2012-12-19 11</t>
  </si>
  <si>
    <t>2012-12-19 12</t>
  </si>
  <si>
    <t>2012-12-19 13</t>
  </si>
  <si>
    <t>2012-12-19 14</t>
  </si>
  <si>
    <t>2012-12-19 15</t>
  </si>
  <si>
    <t>2012-12-19 16</t>
  </si>
  <si>
    <t>2012-12-19 17</t>
  </si>
  <si>
    <t>2012-12-19 18</t>
  </si>
  <si>
    <t>2012-12-19 19</t>
  </si>
  <si>
    <t>2012-12-19 20</t>
  </si>
  <si>
    <t>2012-12-19 21</t>
  </si>
  <si>
    <t>2012-12-19 22</t>
  </si>
  <si>
    <t>2012-12-19 23</t>
  </si>
  <si>
    <t>2012-12-20 00</t>
  </si>
  <si>
    <t>2012-12-20 01</t>
  </si>
  <si>
    <t>2012-12-20 02</t>
  </si>
  <si>
    <t>2012-12-20 03</t>
  </si>
  <si>
    <t>2012-12-20 04</t>
  </si>
  <si>
    <t>2012-12-20 05</t>
  </si>
  <si>
    <t>2012-12-20 06</t>
  </si>
  <si>
    <t>2012-12-20 07</t>
  </si>
  <si>
    <t>2012-12-20 08</t>
  </si>
  <si>
    <t>2012-12-20 09</t>
  </si>
  <si>
    <t>2012-12-20 10</t>
  </si>
  <si>
    <t>2012-12-20 11</t>
  </si>
  <si>
    <t>2012-12-20 12</t>
  </si>
  <si>
    <t>2012-12-20 13</t>
  </si>
  <si>
    <t>2012-12-20 14</t>
  </si>
  <si>
    <t>2012-12-20 15</t>
  </si>
  <si>
    <t>2012-12-20 16</t>
  </si>
  <si>
    <t>2012-12-20 17</t>
  </si>
  <si>
    <t>2012-12-20 18</t>
  </si>
  <si>
    <t>2012-12-20 19</t>
  </si>
  <si>
    <t>2012-12-20 20</t>
  </si>
  <si>
    <t>2012-12-20 21</t>
  </si>
  <si>
    <t>2012-12-20 22</t>
  </si>
  <si>
    <t>2012-12-20 23</t>
  </si>
  <si>
    <t>2012-12-21 00</t>
  </si>
  <si>
    <t>2012-12-21 01</t>
  </si>
  <si>
    <t>2012-12-21 02</t>
  </si>
  <si>
    <t>2012-12-21 03</t>
  </si>
  <si>
    <t>2012-12-21 04</t>
  </si>
  <si>
    <t>2012-12-21 05</t>
  </si>
  <si>
    <t>2012-12-21 06</t>
  </si>
  <si>
    <t>2012-12-21 07</t>
  </si>
  <si>
    <t>2012-12-21 08</t>
  </si>
  <si>
    <t>2012-12-21 09</t>
  </si>
  <si>
    <t>2012-12-21 10</t>
  </si>
  <si>
    <t>2012-12-21 11</t>
  </si>
  <si>
    <t>2012-12-21 12</t>
  </si>
  <si>
    <t>2012-12-21 13</t>
  </si>
  <si>
    <t>2012-12-21 14</t>
  </si>
  <si>
    <t>2012-12-21 15</t>
  </si>
  <si>
    <t>2012-12-21 16</t>
  </si>
  <si>
    <t>2012-12-21 17</t>
  </si>
  <si>
    <t>2012-12-21 18</t>
  </si>
  <si>
    <t>2012-12-21 19</t>
  </si>
  <si>
    <t>2012-12-21 20</t>
  </si>
  <si>
    <t>2012-12-21 21</t>
  </si>
  <si>
    <t>2012-12-21 22</t>
  </si>
  <si>
    <t>2012-12-21 23</t>
  </si>
  <si>
    <t>2012-12-22 00</t>
  </si>
  <si>
    <t>2012-12-22 01</t>
  </si>
  <si>
    <t>2012-12-22 02</t>
  </si>
  <si>
    <t>2012-12-22 03</t>
  </si>
  <si>
    <t>2012-12-22 04</t>
  </si>
  <si>
    <t>2012-12-22 05</t>
  </si>
  <si>
    <t>2012-12-22 06</t>
  </si>
  <si>
    <t>2012-12-22 07</t>
  </si>
  <si>
    <t>2012-12-22 08</t>
  </si>
  <si>
    <t>2012-12-22 09</t>
  </si>
  <si>
    <t>2012-12-22 10</t>
  </si>
  <si>
    <t>2012-12-22 11</t>
  </si>
  <si>
    <t>2012-12-22 12</t>
  </si>
  <si>
    <t>2012-12-22 13</t>
  </si>
  <si>
    <t>2012-12-22 14</t>
  </si>
  <si>
    <t>2012-12-22 15</t>
  </si>
  <si>
    <t>2012-12-22 16</t>
  </si>
  <si>
    <t>2012-12-22 17</t>
  </si>
  <si>
    <t>2012-12-22 18</t>
  </si>
  <si>
    <t>2012-12-22 19</t>
  </si>
  <si>
    <t>2012-12-22 20</t>
  </si>
  <si>
    <t>2012-12-22 21</t>
  </si>
  <si>
    <t>2012-12-22 22</t>
  </si>
  <si>
    <t>2012-12-22 23</t>
  </si>
  <si>
    <t>2012-12-23 00</t>
  </si>
  <si>
    <t>2012-12-23 01</t>
  </si>
  <si>
    <t>2012-12-23 02</t>
  </si>
  <si>
    <t>2012-12-23 03</t>
  </si>
  <si>
    <t>2012-12-23 04</t>
  </si>
  <si>
    <t>2012-12-23 05</t>
  </si>
  <si>
    <t>2012-12-23 06</t>
  </si>
  <si>
    <t>2012-12-23 07</t>
  </si>
  <si>
    <t>2012-12-23 08</t>
  </si>
  <si>
    <t>2012-12-23 09</t>
  </si>
  <si>
    <t>2012-12-23 10</t>
  </si>
  <si>
    <t>2012-12-23 11</t>
  </si>
  <si>
    <t>2012-12-23 12</t>
  </si>
  <si>
    <t>2012-12-23 13</t>
  </si>
  <si>
    <t>2012-12-23 14</t>
  </si>
  <si>
    <t>2012-12-23 15</t>
  </si>
  <si>
    <t>2012-12-23 16</t>
  </si>
  <si>
    <t>2012-12-23 17</t>
  </si>
  <si>
    <t>2012-12-23 18</t>
  </si>
  <si>
    <t>2012-12-23 19</t>
  </si>
  <si>
    <t>2012-12-23 20</t>
  </si>
  <si>
    <t>2012-12-23 21</t>
  </si>
  <si>
    <t>2012-12-23 22</t>
  </si>
  <si>
    <t>2012-12-23 23</t>
  </si>
  <si>
    <t>2012-12-24 00</t>
  </si>
  <si>
    <t>2012-12-24 01</t>
  </si>
  <si>
    <t>2012-12-24 02</t>
  </si>
  <si>
    <t>2012-12-24 03</t>
  </si>
  <si>
    <t>2012-12-24 04</t>
  </si>
  <si>
    <t>2012-12-24 05</t>
  </si>
  <si>
    <t>2012-12-24 06</t>
  </si>
  <si>
    <t>2012-12-24 07</t>
  </si>
  <si>
    <t>2012-12-24 08</t>
  </si>
  <si>
    <t>2012-12-24 09</t>
  </si>
  <si>
    <t>2012-12-24 10</t>
  </si>
  <si>
    <t>2012-12-24 11</t>
  </si>
  <si>
    <t>2012-12-24 12</t>
  </si>
  <si>
    <t>2012-12-24 13</t>
  </si>
  <si>
    <t>2012-12-24 14</t>
  </si>
  <si>
    <t>2012-12-24 15</t>
  </si>
  <si>
    <t>2012-12-24 16</t>
  </si>
  <si>
    <t>2012-12-24 17</t>
  </si>
  <si>
    <t>2012-12-24 18</t>
  </si>
  <si>
    <t>2012-12-24 19</t>
  </si>
  <si>
    <t>2012-12-24 20</t>
  </si>
  <si>
    <t>2012-12-24 21</t>
  </si>
  <si>
    <t>2012-12-24 22</t>
  </si>
  <si>
    <t>2012-12-24 23</t>
  </si>
  <si>
    <t>2012-12-25 00</t>
  </si>
  <si>
    <t>2012-12-25 01</t>
  </si>
  <si>
    <t>2012-12-25 02</t>
  </si>
  <si>
    <t>2012-12-25 03</t>
  </si>
  <si>
    <t>2012-12-25 04</t>
  </si>
  <si>
    <t>2012-12-25 05</t>
  </si>
  <si>
    <t>2012-12-25 06</t>
  </si>
  <si>
    <t>2012-12-25 07</t>
  </si>
  <si>
    <t>2012-12-25 08</t>
  </si>
  <si>
    <t>2012-12-25 09</t>
  </si>
  <si>
    <t>2012-12-25 10</t>
  </si>
  <si>
    <t>2012-12-25 11</t>
  </si>
  <si>
    <t>2012-12-25 12</t>
  </si>
  <si>
    <t>2012-12-25 13</t>
  </si>
  <si>
    <t>2012-12-25 14</t>
  </si>
  <si>
    <t>2012-12-25 15</t>
  </si>
  <si>
    <t>2012-12-25 16</t>
  </si>
  <si>
    <t>2012-12-25 17</t>
  </si>
  <si>
    <t>2012-12-25 18</t>
  </si>
  <si>
    <t>2012-12-25 19</t>
  </si>
  <si>
    <t>2012-12-25 20</t>
  </si>
  <si>
    <t>2012-12-25 21</t>
  </si>
  <si>
    <t>2012-12-25 22</t>
  </si>
  <si>
    <t>2012-12-25 23</t>
  </si>
  <si>
    <t>2012-12-26 00</t>
  </si>
  <si>
    <t>2012-12-26 01</t>
  </si>
  <si>
    <t>2012-12-26 02</t>
  </si>
  <si>
    <t>2012-12-26 03</t>
  </si>
  <si>
    <t>2012-12-26 04</t>
  </si>
  <si>
    <t>2012-12-26 05</t>
  </si>
  <si>
    <t>2012-12-26 06</t>
  </si>
  <si>
    <t>2012-12-26 07</t>
  </si>
  <si>
    <t>2012-12-26 08</t>
  </si>
  <si>
    <t>2012-12-26 09</t>
  </si>
  <si>
    <t>2012-12-26 10</t>
  </si>
  <si>
    <t>2012-12-26 11</t>
  </si>
  <si>
    <t>2012-12-26 12</t>
  </si>
  <si>
    <t>2012-12-26 13</t>
  </si>
  <si>
    <t>2012-12-26 14</t>
  </si>
  <si>
    <t>2012-12-26 15</t>
  </si>
  <si>
    <t>2012-12-26 16</t>
  </si>
  <si>
    <t>2012-12-26 17</t>
  </si>
  <si>
    <t>2012-12-26 18</t>
  </si>
  <si>
    <t>2012-12-26 19</t>
  </si>
  <si>
    <t>2012-12-26 20</t>
  </si>
  <si>
    <t>2012-12-26 21</t>
  </si>
  <si>
    <t>2012-12-26 22</t>
  </si>
  <si>
    <t>2012-12-26 23</t>
  </si>
  <si>
    <t>2012-12-27 00</t>
  </si>
  <si>
    <t>2012-12-27 01</t>
  </si>
  <si>
    <t>2012-12-27 02</t>
  </si>
  <si>
    <t>2012-12-27 03</t>
  </si>
  <si>
    <t>2012-12-27 04</t>
  </si>
  <si>
    <t>2012-12-27 05</t>
  </si>
  <si>
    <t>2012-12-27 06</t>
  </si>
  <si>
    <t>2012-12-27 07</t>
  </si>
  <si>
    <t>2012-12-27 08</t>
  </si>
  <si>
    <t>2012-12-27 09</t>
  </si>
  <si>
    <t>2012-12-27 10</t>
  </si>
  <si>
    <t>2012-12-27 11</t>
  </si>
  <si>
    <t>2012-12-27 12</t>
  </si>
  <si>
    <t>2012-12-27 13</t>
  </si>
  <si>
    <t>2012-12-27 14</t>
  </si>
  <si>
    <t>2012-12-27 15</t>
  </si>
  <si>
    <t>2012-12-27 16</t>
  </si>
  <si>
    <t>2012-12-27 17</t>
  </si>
  <si>
    <t>2012-12-27 18</t>
  </si>
  <si>
    <t>2012-12-27 19</t>
  </si>
  <si>
    <t>2012-12-27 20</t>
  </si>
  <si>
    <t>2012-12-27 21</t>
  </si>
  <si>
    <t>2012-12-27 22</t>
  </si>
  <si>
    <t>2012-12-27 23</t>
  </si>
  <si>
    <t>2012-12-28 00</t>
  </si>
  <si>
    <t>2012-12-28 01</t>
  </si>
  <si>
    <t>2012-12-28 02</t>
  </si>
  <si>
    <t>2012-12-28 03</t>
  </si>
  <si>
    <t>2012-12-28 04</t>
  </si>
  <si>
    <t>2012-12-28 05</t>
  </si>
  <si>
    <t>2012-12-28 06</t>
  </si>
  <si>
    <t>2012-12-28 07</t>
  </si>
  <si>
    <t>2012-12-28 08</t>
  </si>
  <si>
    <t>2012-12-28 09</t>
  </si>
  <si>
    <t>2012-12-28 10</t>
  </si>
  <si>
    <t>2012-12-28 11</t>
  </si>
  <si>
    <t>2012-12-28 12</t>
  </si>
  <si>
    <t>2012-12-28 13</t>
  </si>
  <si>
    <t>2012-12-28 14</t>
  </si>
  <si>
    <t>2012-12-28 15</t>
  </si>
  <si>
    <t>2012-12-28 16</t>
  </si>
  <si>
    <t>2012-12-28 17</t>
  </si>
  <si>
    <t>2012-12-28 18</t>
  </si>
  <si>
    <t>2012-12-28 19</t>
  </si>
  <si>
    <t>2012-12-28 20</t>
  </si>
  <si>
    <t>2012-12-28 21</t>
  </si>
  <si>
    <t>2012-12-28 22</t>
  </si>
  <si>
    <t>2012-12-28 23</t>
  </si>
  <si>
    <t>2012-12-29 00</t>
  </si>
  <si>
    <t>2012-12-29 01</t>
  </si>
  <si>
    <t>2012-12-29 02</t>
  </si>
  <si>
    <t>2012-12-29 03</t>
  </si>
  <si>
    <t>2012-12-29 04</t>
  </si>
  <si>
    <t>2012-12-29 05</t>
  </si>
  <si>
    <t>2012-12-29 06</t>
  </si>
  <si>
    <t>2012-12-29 07</t>
  </si>
  <si>
    <t>2012-12-29 08</t>
  </si>
  <si>
    <t>2012-12-29 09</t>
  </si>
  <si>
    <t>2012-12-29 10</t>
  </si>
  <si>
    <t>2012-12-29 11</t>
  </si>
  <si>
    <t>2012-12-29 12</t>
  </si>
  <si>
    <t>2012-12-29 13</t>
  </si>
  <si>
    <t>2012-12-29 14</t>
  </si>
  <si>
    <t>2012-12-29 15</t>
  </si>
  <si>
    <t>2012-12-29 16</t>
  </si>
  <si>
    <t>2012-12-29 17</t>
  </si>
  <si>
    <t>2012-12-29 18</t>
  </si>
  <si>
    <t>2012-12-29 19</t>
  </si>
  <si>
    <t>2012-12-29 20</t>
  </si>
  <si>
    <t>2012-12-29 21</t>
  </si>
  <si>
    <t>2012-12-29 22</t>
  </si>
  <si>
    <t>2012-12-29 23</t>
  </si>
  <si>
    <t>2012-12-30 00</t>
  </si>
  <si>
    <t>2012-12-30 01</t>
  </si>
  <si>
    <t>2012-12-30 02</t>
  </si>
  <si>
    <t>2012-12-30 03</t>
  </si>
  <si>
    <t>2012-12-30 04</t>
  </si>
  <si>
    <t>2012-12-30 05</t>
  </si>
  <si>
    <t>2012-12-30 06</t>
  </si>
  <si>
    <t>2012-12-30 07</t>
  </si>
  <si>
    <t>2012-12-30 08</t>
  </si>
  <si>
    <t>2012-12-30 09</t>
  </si>
  <si>
    <t>2012-12-30 10</t>
  </si>
  <si>
    <t>2012-12-30 11</t>
  </si>
  <si>
    <t>2012-12-30 12</t>
  </si>
  <si>
    <t>2012-12-30 13</t>
  </si>
  <si>
    <t>2012-12-30 14</t>
  </si>
  <si>
    <t>2012-12-30 15</t>
  </si>
  <si>
    <t>2012-12-30 16</t>
  </si>
  <si>
    <t>2012-12-30 17</t>
  </si>
  <si>
    <t>2012-12-30 18</t>
  </si>
  <si>
    <t>2012-12-30 19</t>
  </si>
  <si>
    <t>2012-12-30 20</t>
  </si>
  <si>
    <t>2012-12-30 21</t>
  </si>
  <si>
    <t>2012-12-30 22</t>
  </si>
  <si>
    <t>2012-12-30 23</t>
  </si>
  <si>
    <t>2012-12-31 00</t>
  </si>
  <si>
    <t>2012-12-31 01</t>
  </si>
  <si>
    <t>2012-12-31 02</t>
  </si>
  <si>
    <t>2012-12-31 03</t>
  </si>
  <si>
    <t>2012-12-31 04</t>
  </si>
  <si>
    <t>2012-12-31 05</t>
  </si>
  <si>
    <t>2012-12-31 06</t>
  </si>
  <si>
    <t>2012-12-31 07</t>
  </si>
  <si>
    <t>2012-12-31 08</t>
  </si>
  <si>
    <t>2012-12-31 09</t>
  </si>
  <si>
    <t>2012-12-31 10</t>
  </si>
  <si>
    <t>2012-12-31 11</t>
  </si>
  <si>
    <t>2012-12-31 12</t>
  </si>
  <si>
    <t>2012-12-31 13</t>
  </si>
  <si>
    <t>2012-12-31 14</t>
  </si>
  <si>
    <t>2012-12-31 15</t>
  </si>
  <si>
    <t>2012-12-31 16</t>
  </si>
  <si>
    <t>2012-12-31 17</t>
  </si>
  <si>
    <t>2012-12-31 18</t>
  </si>
  <si>
    <t>2012-12-31 19</t>
  </si>
  <si>
    <t>2012-12-31 20</t>
  </si>
  <si>
    <t>2012-12-31 21</t>
  </si>
  <si>
    <t>2012-12-31 22</t>
  </si>
  <si>
    <t>2012-12-31 23</t>
  </si>
  <si>
    <t>Thiếu tháng 2</t>
  </si>
  <si>
    <t>Đồng Hới</t>
  </si>
  <si>
    <r>
      <t>Q (m</t>
    </r>
    <r>
      <rPr>
        <b/>
        <i/>
        <vertAlign val="superscript"/>
        <sz val="12"/>
        <color theme="1"/>
        <rFont val="Times New Roman"/>
        <family val="1"/>
      </rPr>
      <t>3</t>
    </r>
    <r>
      <rPr>
        <b/>
        <i/>
        <sz val="12"/>
        <color theme="1"/>
        <rFont val="Times New Roman"/>
        <family val="1"/>
      </rPr>
      <t>/s)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</si>
</sst>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i/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i/>
      <sz val="12"/>
      <color theme="1"/>
      <name val="Times New Roman"/>
      <family val="1"/>
    </font>
    <font>
      <b/>
      <i/>
      <vertAlign val="superscript"/>
      <sz val="12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22" fontId="0" fillId="0" borderId="0" xfId="0" applyNumberFormat="1"/>
    <xf numFmtId="2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22" fontId="4" fillId="0" borderId="1" xfId="0" applyNumberFormat="1" applyFont="1" applyBorder="1" applyAlignment="1">
      <alignment vertical="center"/>
    </xf>
    <xf numFmtId="1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vertical="center"/>
    </xf>
    <xf numFmtId="0" fontId="2" fillId="0" borderId="0" xfId="0" applyFont="1" applyAlignment="1">
      <alignment horizontal="center"/>
    </xf>
    <xf numFmtId="22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5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0" fillId="5" borderId="0" xfId="0" applyFill="1"/>
    <xf numFmtId="0" fontId="6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6" fillId="0" borderId="0" xfId="0" applyFont="1"/>
    <xf numFmtId="0" fontId="7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2" xfId="0" applyNumberFormat="1" applyFont="1" applyFill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0" fontId="6" fillId="4" borderId="2" xfId="0" applyNumberFormat="1" applyFont="1" applyFill="1" applyBorder="1" applyAlignment="1">
      <alignment horizontal="center"/>
    </xf>
    <xf numFmtId="0" fontId="8" fillId="0" borderId="2" xfId="0" applyFont="1" applyBorder="1" applyAlignment="1">
      <alignment horizontal="center" wrapText="1"/>
    </xf>
    <xf numFmtId="164" fontId="9" fillId="0" borderId="2" xfId="0" applyNumberFormat="1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Xh_2012!$F$1:$F$2</c:f>
              <c:strCache>
                <c:ptCount val="2"/>
                <c:pt idx="0">
                  <c:v>Lượng mưa (mm)</c:v>
                </c:pt>
                <c:pt idx="1">
                  <c:v>Kien Giang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Xh_2012!$A$3:$A$8090</c:f>
              <c:numCache>
                <c:formatCode>mm/dd/yy\ h:mm</c:formatCode>
                <c:ptCount val="8088"/>
                <c:pt idx="0">
                  <c:v>40909</c:v>
                </c:pt>
                <c:pt idx="1">
                  <c:v>40909.041666666664</c:v>
                </c:pt>
                <c:pt idx="2">
                  <c:v>40909.083333333336</c:v>
                </c:pt>
                <c:pt idx="3">
                  <c:v>40909.125</c:v>
                </c:pt>
                <c:pt idx="4">
                  <c:v>40909.166666666664</c:v>
                </c:pt>
                <c:pt idx="5">
                  <c:v>40909.208333333336</c:v>
                </c:pt>
                <c:pt idx="6">
                  <c:v>40909.25</c:v>
                </c:pt>
                <c:pt idx="7">
                  <c:v>40909.291666666664</c:v>
                </c:pt>
                <c:pt idx="8">
                  <c:v>40909.333333333336</c:v>
                </c:pt>
                <c:pt idx="9">
                  <c:v>40909.375</c:v>
                </c:pt>
                <c:pt idx="10">
                  <c:v>40909.416666666664</c:v>
                </c:pt>
                <c:pt idx="11">
                  <c:v>40909.458333333336</c:v>
                </c:pt>
                <c:pt idx="12">
                  <c:v>40909.5</c:v>
                </c:pt>
                <c:pt idx="13">
                  <c:v>40909.541666666664</c:v>
                </c:pt>
                <c:pt idx="14">
                  <c:v>40909.583333333336</c:v>
                </c:pt>
                <c:pt idx="15">
                  <c:v>40909.625</c:v>
                </c:pt>
                <c:pt idx="16">
                  <c:v>40909.666666666664</c:v>
                </c:pt>
                <c:pt idx="17">
                  <c:v>40909.708333333336</c:v>
                </c:pt>
                <c:pt idx="18">
                  <c:v>40909.75</c:v>
                </c:pt>
                <c:pt idx="19">
                  <c:v>40909.791666666664</c:v>
                </c:pt>
                <c:pt idx="20">
                  <c:v>40909.833333333336</c:v>
                </c:pt>
                <c:pt idx="21">
                  <c:v>40909.875</c:v>
                </c:pt>
                <c:pt idx="22">
                  <c:v>40909.916666666664</c:v>
                </c:pt>
                <c:pt idx="23">
                  <c:v>40909.958333333336</c:v>
                </c:pt>
                <c:pt idx="24">
                  <c:v>40910</c:v>
                </c:pt>
                <c:pt idx="25">
                  <c:v>40910.041666666664</c:v>
                </c:pt>
                <c:pt idx="26">
                  <c:v>40910.083333333336</c:v>
                </c:pt>
                <c:pt idx="27">
                  <c:v>40910.125</c:v>
                </c:pt>
                <c:pt idx="28">
                  <c:v>40910.166666666664</c:v>
                </c:pt>
                <c:pt idx="29">
                  <c:v>40910.208333333336</c:v>
                </c:pt>
                <c:pt idx="30">
                  <c:v>40910.25</c:v>
                </c:pt>
                <c:pt idx="31">
                  <c:v>40910.291666666664</c:v>
                </c:pt>
                <c:pt idx="32">
                  <c:v>40910.333333333336</c:v>
                </c:pt>
                <c:pt idx="33">
                  <c:v>40910.375</c:v>
                </c:pt>
                <c:pt idx="34">
                  <c:v>40910.416666666664</c:v>
                </c:pt>
                <c:pt idx="35">
                  <c:v>40910.458333333336</c:v>
                </c:pt>
                <c:pt idx="36">
                  <c:v>40910.5</c:v>
                </c:pt>
                <c:pt idx="37">
                  <c:v>40910.541666666664</c:v>
                </c:pt>
                <c:pt idx="38">
                  <c:v>40910.583333333336</c:v>
                </c:pt>
                <c:pt idx="39">
                  <c:v>40910.625</c:v>
                </c:pt>
                <c:pt idx="40">
                  <c:v>40910.666666666664</c:v>
                </c:pt>
                <c:pt idx="41">
                  <c:v>40910.708333333336</c:v>
                </c:pt>
                <c:pt idx="42">
                  <c:v>40910.75</c:v>
                </c:pt>
                <c:pt idx="43">
                  <c:v>40910.791666666664</c:v>
                </c:pt>
                <c:pt idx="44">
                  <c:v>40910.833333333336</c:v>
                </c:pt>
                <c:pt idx="45">
                  <c:v>40910.875</c:v>
                </c:pt>
                <c:pt idx="46">
                  <c:v>40910.916666666664</c:v>
                </c:pt>
                <c:pt idx="47">
                  <c:v>40910.958333333336</c:v>
                </c:pt>
                <c:pt idx="48">
                  <c:v>40911</c:v>
                </c:pt>
                <c:pt idx="49">
                  <c:v>40911.041666666664</c:v>
                </c:pt>
                <c:pt idx="50">
                  <c:v>40911.083333333336</c:v>
                </c:pt>
                <c:pt idx="51">
                  <c:v>40911.125</c:v>
                </c:pt>
                <c:pt idx="52">
                  <c:v>40911.166666666664</c:v>
                </c:pt>
                <c:pt idx="53">
                  <c:v>40911.208333333336</c:v>
                </c:pt>
                <c:pt idx="54">
                  <c:v>40911.25</c:v>
                </c:pt>
                <c:pt idx="55">
                  <c:v>40911.291666666664</c:v>
                </c:pt>
                <c:pt idx="56">
                  <c:v>40911.333333333336</c:v>
                </c:pt>
                <c:pt idx="57">
                  <c:v>40911.375</c:v>
                </c:pt>
                <c:pt idx="58">
                  <c:v>40911.416666666664</c:v>
                </c:pt>
                <c:pt idx="59">
                  <c:v>40911.458333333336</c:v>
                </c:pt>
                <c:pt idx="60">
                  <c:v>40911.5</c:v>
                </c:pt>
                <c:pt idx="61">
                  <c:v>40911.541666666664</c:v>
                </c:pt>
                <c:pt idx="62">
                  <c:v>40911.583333333336</c:v>
                </c:pt>
                <c:pt idx="63">
                  <c:v>40911.625</c:v>
                </c:pt>
                <c:pt idx="64">
                  <c:v>40911.666666666664</c:v>
                </c:pt>
                <c:pt idx="65">
                  <c:v>40911.708333333336</c:v>
                </c:pt>
                <c:pt idx="66">
                  <c:v>40911.75</c:v>
                </c:pt>
                <c:pt idx="67">
                  <c:v>40911.791666666664</c:v>
                </c:pt>
                <c:pt idx="68">
                  <c:v>40911.833333333336</c:v>
                </c:pt>
                <c:pt idx="69">
                  <c:v>40911.875</c:v>
                </c:pt>
                <c:pt idx="70">
                  <c:v>40911.916666666664</c:v>
                </c:pt>
                <c:pt idx="71">
                  <c:v>40911.958333333336</c:v>
                </c:pt>
                <c:pt idx="72">
                  <c:v>40912</c:v>
                </c:pt>
                <c:pt idx="73">
                  <c:v>40912.041666666664</c:v>
                </c:pt>
                <c:pt idx="74">
                  <c:v>40912.083333333336</c:v>
                </c:pt>
                <c:pt idx="75">
                  <c:v>40912.125</c:v>
                </c:pt>
                <c:pt idx="76">
                  <c:v>40912.166666666664</c:v>
                </c:pt>
                <c:pt idx="77">
                  <c:v>40912.208333333336</c:v>
                </c:pt>
                <c:pt idx="78">
                  <c:v>40912.25</c:v>
                </c:pt>
                <c:pt idx="79">
                  <c:v>40912.291666666664</c:v>
                </c:pt>
                <c:pt idx="80">
                  <c:v>40912.333333333336</c:v>
                </c:pt>
                <c:pt idx="81">
                  <c:v>40912.375</c:v>
                </c:pt>
                <c:pt idx="82">
                  <c:v>40912.416666666664</c:v>
                </c:pt>
                <c:pt idx="83">
                  <c:v>40912.458333333336</c:v>
                </c:pt>
                <c:pt idx="84">
                  <c:v>40912.5</c:v>
                </c:pt>
                <c:pt idx="85">
                  <c:v>40912.541666666664</c:v>
                </c:pt>
                <c:pt idx="86">
                  <c:v>40912.583333333336</c:v>
                </c:pt>
                <c:pt idx="87">
                  <c:v>40912.625</c:v>
                </c:pt>
                <c:pt idx="88">
                  <c:v>40912.666666666664</c:v>
                </c:pt>
                <c:pt idx="89">
                  <c:v>40912.708333333336</c:v>
                </c:pt>
                <c:pt idx="90">
                  <c:v>40912.75</c:v>
                </c:pt>
                <c:pt idx="91">
                  <c:v>40912.791666666664</c:v>
                </c:pt>
                <c:pt idx="92">
                  <c:v>40912.833333333336</c:v>
                </c:pt>
                <c:pt idx="93">
                  <c:v>40912.875</c:v>
                </c:pt>
                <c:pt idx="94">
                  <c:v>40912.916666666664</c:v>
                </c:pt>
                <c:pt idx="95">
                  <c:v>40912.958333333336</c:v>
                </c:pt>
                <c:pt idx="96">
                  <c:v>40913</c:v>
                </c:pt>
                <c:pt idx="97">
                  <c:v>40913.041666666664</c:v>
                </c:pt>
                <c:pt idx="98">
                  <c:v>40913.083333333336</c:v>
                </c:pt>
                <c:pt idx="99">
                  <c:v>40913.125</c:v>
                </c:pt>
                <c:pt idx="100">
                  <c:v>40913.166666666664</c:v>
                </c:pt>
                <c:pt idx="101">
                  <c:v>40913.208333333336</c:v>
                </c:pt>
                <c:pt idx="102">
                  <c:v>40913.25</c:v>
                </c:pt>
                <c:pt idx="103">
                  <c:v>40913.291666666664</c:v>
                </c:pt>
                <c:pt idx="104">
                  <c:v>40913.333333333336</c:v>
                </c:pt>
                <c:pt idx="105">
                  <c:v>40913.375</c:v>
                </c:pt>
                <c:pt idx="106">
                  <c:v>40913.416666666664</c:v>
                </c:pt>
                <c:pt idx="107">
                  <c:v>40913.458333333336</c:v>
                </c:pt>
                <c:pt idx="108">
                  <c:v>40913.5</c:v>
                </c:pt>
                <c:pt idx="109">
                  <c:v>40913.541666666664</c:v>
                </c:pt>
                <c:pt idx="110">
                  <c:v>40913.583333333336</c:v>
                </c:pt>
                <c:pt idx="111">
                  <c:v>40913.625</c:v>
                </c:pt>
                <c:pt idx="112">
                  <c:v>40913.666666666664</c:v>
                </c:pt>
                <c:pt idx="113">
                  <c:v>40913.708333333336</c:v>
                </c:pt>
                <c:pt idx="114">
                  <c:v>40913.75</c:v>
                </c:pt>
                <c:pt idx="115">
                  <c:v>40913.791666666664</c:v>
                </c:pt>
                <c:pt idx="116">
                  <c:v>40913.833333333336</c:v>
                </c:pt>
                <c:pt idx="117">
                  <c:v>40913.875</c:v>
                </c:pt>
                <c:pt idx="118">
                  <c:v>40913.916666666664</c:v>
                </c:pt>
                <c:pt idx="119">
                  <c:v>40913.958333333336</c:v>
                </c:pt>
                <c:pt idx="120">
                  <c:v>40914</c:v>
                </c:pt>
                <c:pt idx="121">
                  <c:v>40914.041666666664</c:v>
                </c:pt>
                <c:pt idx="122">
                  <c:v>40914.083333333336</c:v>
                </c:pt>
                <c:pt idx="123">
                  <c:v>40914.125</c:v>
                </c:pt>
                <c:pt idx="124">
                  <c:v>40914.166666666664</c:v>
                </c:pt>
                <c:pt idx="125">
                  <c:v>40914.208333333336</c:v>
                </c:pt>
                <c:pt idx="126">
                  <c:v>40914.25</c:v>
                </c:pt>
                <c:pt idx="127">
                  <c:v>40914.291666666664</c:v>
                </c:pt>
                <c:pt idx="128">
                  <c:v>40914.333333333336</c:v>
                </c:pt>
                <c:pt idx="129">
                  <c:v>40914.375</c:v>
                </c:pt>
                <c:pt idx="130">
                  <c:v>40914.416666666664</c:v>
                </c:pt>
                <c:pt idx="131">
                  <c:v>40914.458333333336</c:v>
                </c:pt>
                <c:pt idx="132">
                  <c:v>40914.5</c:v>
                </c:pt>
                <c:pt idx="133">
                  <c:v>40914.541666666664</c:v>
                </c:pt>
                <c:pt idx="134">
                  <c:v>40914.583333333336</c:v>
                </c:pt>
                <c:pt idx="135">
                  <c:v>40914.625</c:v>
                </c:pt>
                <c:pt idx="136">
                  <c:v>40914.666666666664</c:v>
                </c:pt>
                <c:pt idx="137">
                  <c:v>40914.708333333336</c:v>
                </c:pt>
                <c:pt idx="138">
                  <c:v>40914.75</c:v>
                </c:pt>
                <c:pt idx="139">
                  <c:v>40914.791666666664</c:v>
                </c:pt>
                <c:pt idx="140">
                  <c:v>40914.833333333336</c:v>
                </c:pt>
                <c:pt idx="141">
                  <c:v>40914.875</c:v>
                </c:pt>
                <c:pt idx="142">
                  <c:v>40914.916666666664</c:v>
                </c:pt>
                <c:pt idx="143">
                  <c:v>40914.958333333336</c:v>
                </c:pt>
                <c:pt idx="144">
                  <c:v>40915</c:v>
                </c:pt>
                <c:pt idx="145">
                  <c:v>40915.041666666664</c:v>
                </c:pt>
                <c:pt idx="146">
                  <c:v>40915.083333333336</c:v>
                </c:pt>
                <c:pt idx="147">
                  <c:v>40915.125</c:v>
                </c:pt>
                <c:pt idx="148">
                  <c:v>40915.166666666664</c:v>
                </c:pt>
                <c:pt idx="149">
                  <c:v>40915.208333333336</c:v>
                </c:pt>
                <c:pt idx="150">
                  <c:v>40915.25</c:v>
                </c:pt>
                <c:pt idx="151">
                  <c:v>40915.291666666664</c:v>
                </c:pt>
                <c:pt idx="152">
                  <c:v>40915.333333333336</c:v>
                </c:pt>
                <c:pt idx="153">
                  <c:v>40915.375</c:v>
                </c:pt>
                <c:pt idx="154">
                  <c:v>40915.416666666664</c:v>
                </c:pt>
                <c:pt idx="155">
                  <c:v>40915.458333333336</c:v>
                </c:pt>
                <c:pt idx="156">
                  <c:v>40915.5</c:v>
                </c:pt>
                <c:pt idx="157">
                  <c:v>40915.541666666664</c:v>
                </c:pt>
                <c:pt idx="158">
                  <c:v>40915.583333333336</c:v>
                </c:pt>
                <c:pt idx="159">
                  <c:v>40915.625</c:v>
                </c:pt>
                <c:pt idx="160">
                  <c:v>40915.666666666664</c:v>
                </c:pt>
                <c:pt idx="161">
                  <c:v>40915.708333333336</c:v>
                </c:pt>
                <c:pt idx="162">
                  <c:v>40915.75</c:v>
                </c:pt>
                <c:pt idx="163">
                  <c:v>40915.791666666664</c:v>
                </c:pt>
                <c:pt idx="164">
                  <c:v>40915.833333333336</c:v>
                </c:pt>
                <c:pt idx="165">
                  <c:v>40915.875</c:v>
                </c:pt>
                <c:pt idx="166">
                  <c:v>40915.916666666664</c:v>
                </c:pt>
                <c:pt idx="167">
                  <c:v>40915.958333333336</c:v>
                </c:pt>
                <c:pt idx="168">
                  <c:v>40916</c:v>
                </c:pt>
                <c:pt idx="169">
                  <c:v>40916.041666666664</c:v>
                </c:pt>
                <c:pt idx="170">
                  <c:v>40916.083333333336</c:v>
                </c:pt>
                <c:pt idx="171">
                  <c:v>40916.125</c:v>
                </c:pt>
                <c:pt idx="172">
                  <c:v>40916.166666666664</c:v>
                </c:pt>
                <c:pt idx="173">
                  <c:v>40916.208333333336</c:v>
                </c:pt>
                <c:pt idx="174">
                  <c:v>40916.25</c:v>
                </c:pt>
                <c:pt idx="175">
                  <c:v>40916.291666666664</c:v>
                </c:pt>
                <c:pt idx="176">
                  <c:v>40916.333333333336</c:v>
                </c:pt>
                <c:pt idx="177">
                  <c:v>40916.375</c:v>
                </c:pt>
                <c:pt idx="178">
                  <c:v>40916.416666666664</c:v>
                </c:pt>
                <c:pt idx="179">
                  <c:v>40916.458333333336</c:v>
                </c:pt>
                <c:pt idx="180">
                  <c:v>40916.5</c:v>
                </c:pt>
                <c:pt idx="181">
                  <c:v>40916.541666666664</c:v>
                </c:pt>
                <c:pt idx="182">
                  <c:v>40916.583333333336</c:v>
                </c:pt>
                <c:pt idx="183">
                  <c:v>40916.625</c:v>
                </c:pt>
                <c:pt idx="184">
                  <c:v>40916.666666666664</c:v>
                </c:pt>
                <c:pt idx="185">
                  <c:v>40916.708333333336</c:v>
                </c:pt>
                <c:pt idx="186">
                  <c:v>40916.75</c:v>
                </c:pt>
                <c:pt idx="187">
                  <c:v>40916.791666666664</c:v>
                </c:pt>
                <c:pt idx="188">
                  <c:v>40916.833333333336</c:v>
                </c:pt>
                <c:pt idx="189">
                  <c:v>40916.875</c:v>
                </c:pt>
                <c:pt idx="190">
                  <c:v>40916.916666666664</c:v>
                </c:pt>
                <c:pt idx="191">
                  <c:v>40916.958333333336</c:v>
                </c:pt>
                <c:pt idx="192">
                  <c:v>40917</c:v>
                </c:pt>
                <c:pt idx="193">
                  <c:v>40917.041666666664</c:v>
                </c:pt>
                <c:pt idx="194">
                  <c:v>40917.083333333336</c:v>
                </c:pt>
                <c:pt idx="195">
                  <c:v>40917.125</c:v>
                </c:pt>
                <c:pt idx="196">
                  <c:v>40917.166666666664</c:v>
                </c:pt>
                <c:pt idx="197">
                  <c:v>40917.208333333336</c:v>
                </c:pt>
                <c:pt idx="198">
                  <c:v>40917.25</c:v>
                </c:pt>
                <c:pt idx="199">
                  <c:v>40917.291666666664</c:v>
                </c:pt>
                <c:pt idx="200">
                  <c:v>40917.333333333336</c:v>
                </c:pt>
                <c:pt idx="201">
                  <c:v>40917.375</c:v>
                </c:pt>
                <c:pt idx="202">
                  <c:v>40917.416666666664</c:v>
                </c:pt>
                <c:pt idx="203">
                  <c:v>40917.458333333336</c:v>
                </c:pt>
                <c:pt idx="204">
                  <c:v>40917.5</c:v>
                </c:pt>
                <c:pt idx="205">
                  <c:v>40917.541666666664</c:v>
                </c:pt>
                <c:pt idx="206">
                  <c:v>40917.583333333336</c:v>
                </c:pt>
                <c:pt idx="207">
                  <c:v>40917.625</c:v>
                </c:pt>
                <c:pt idx="208">
                  <c:v>40917.666666666664</c:v>
                </c:pt>
                <c:pt idx="209">
                  <c:v>40917.708333333336</c:v>
                </c:pt>
                <c:pt idx="210">
                  <c:v>40917.75</c:v>
                </c:pt>
                <c:pt idx="211">
                  <c:v>40917.791666666664</c:v>
                </c:pt>
                <c:pt idx="212">
                  <c:v>40917.833333333336</c:v>
                </c:pt>
                <c:pt idx="213">
                  <c:v>40917.875</c:v>
                </c:pt>
                <c:pt idx="214">
                  <c:v>40917.916666666664</c:v>
                </c:pt>
                <c:pt idx="215">
                  <c:v>40917.958333333336</c:v>
                </c:pt>
                <c:pt idx="216">
                  <c:v>40918</c:v>
                </c:pt>
                <c:pt idx="217">
                  <c:v>40918.041666666664</c:v>
                </c:pt>
                <c:pt idx="218">
                  <c:v>40918.083333333336</c:v>
                </c:pt>
                <c:pt idx="219">
                  <c:v>40918.125</c:v>
                </c:pt>
                <c:pt idx="220">
                  <c:v>40918.166666666664</c:v>
                </c:pt>
                <c:pt idx="221">
                  <c:v>40918.208333333336</c:v>
                </c:pt>
                <c:pt idx="222">
                  <c:v>40918.25</c:v>
                </c:pt>
                <c:pt idx="223">
                  <c:v>40918.291666666664</c:v>
                </c:pt>
                <c:pt idx="224">
                  <c:v>40918.333333333336</c:v>
                </c:pt>
                <c:pt idx="225">
                  <c:v>40918.375</c:v>
                </c:pt>
                <c:pt idx="226">
                  <c:v>40918.416666666664</c:v>
                </c:pt>
                <c:pt idx="227">
                  <c:v>40918.458333333336</c:v>
                </c:pt>
                <c:pt idx="228">
                  <c:v>40918.5</c:v>
                </c:pt>
                <c:pt idx="229">
                  <c:v>40918.541666666664</c:v>
                </c:pt>
                <c:pt idx="230">
                  <c:v>40918.583333333336</c:v>
                </c:pt>
                <c:pt idx="231">
                  <c:v>40918.625</c:v>
                </c:pt>
                <c:pt idx="232">
                  <c:v>40918.666666666664</c:v>
                </c:pt>
                <c:pt idx="233">
                  <c:v>40918.708333333336</c:v>
                </c:pt>
                <c:pt idx="234">
                  <c:v>40918.75</c:v>
                </c:pt>
                <c:pt idx="235">
                  <c:v>40918.791666666664</c:v>
                </c:pt>
                <c:pt idx="236">
                  <c:v>40918.833333333336</c:v>
                </c:pt>
                <c:pt idx="237">
                  <c:v>40918.875</c:v>
                </c:pt>
                <c:pt idx="238">
                  <c:v>40918.916666666664</c:v>
                </c:pt>
                <c:pt idx="239">
                  <c:v>40918.958333333336</c:v>
                </c:pt>
                <c:pt idx="240">
                  <c:v>40919</c:v>
                </c:pt>
                <c:pt idx="241">
                  <c:v>40919.041666666664</c:v>
                </c:pt>
                <c:pt idx="242">
                  <c:v>40919.083333333336</c:v>
                </c:pt>
                <c:pt idx="243">
                  <c:v>40919.125</c:v>
                </c:pt>
                <c:pt idx="244">
                  <c:v>40919.166666666664</c:v>
                </c:pt>
                <c:pt idx="245">
                  <c:v>40919.208333333336</c:v>
                </c:pt>
                <c:pt idx="246">
                  <c:v>40919.25</c:v>
                </c:pt>
                <c:pt idx="247">
                  <c:v>40919.291666666664</c:v>
                </c:pt>
                <c:pt idx="248">
                  <c:v>40919.333333333336</c:v>
                </c:pt>
                <c:pt idx="249">
                  <c:v>40919.375</c:v>
                </c:pt>
                <c:pt idx="250">
                  <c:v>40919.416666666664</c:v>
                </c:pt>
                <c:pt idx="251">
                  <c:v>40919.458333333336</c:v>
                </c:pt>
                <c:pt idx="252">
                  <c:v>40919.5</c:v>
                </c:pt>
                <c:pt idx="253">
                  <c:v>40919.541666666664</c:v>
                </c:pt>
                <c:pt idx="254">
                  <c:v>40919.583333333336</c:v>
                </c:pt>
                <c:pt idx="255">
                  <c:v>40919.625</c:v>
                </c:pt>
                <c:pt idx="256">
                  <c:v>40919.666666666664</c:v>
                </c:pt>
                <c:pt idx="257">
                  <c:v>40919.708333333336</c:v>
                </c:pt>
                <c:pt idx="258">
                  <c:v>40919.75</c:v>
                </c:pt>
                <c:pt idx="259">
                  <c:v>40919.791666666664</c:v>
                </c:pt>
                <c:pt idx="260">
                  <c:v>40919.833333333336</c:v>
                </c:pt>
                <c:pt idx="261">
                  <c:v>40919.875</c:v>
                </c:pt>
                <c:pt idx="262">
                  <c:v>40919.916666666664</c:v>
                </c:pt>
                <c:pt idx="263">
                  <c:v>40919.958333333336</c:v>
                </c:pt>
                <c:pt idx="264">
                  <c:v>40920</c:v>
                </c:pt>
                <c:pt idx="265">
                  <c:v>40920.041666666664</c:v>
                </c:pt>
                <c:pt idx="266">
                  <c:v>40920.083333333336</c:v>
                </c:pt>
                <c:pt idx="267">
                  <c:v>40920.125</c:v>
                </c:pt>
                <c:pt idx="268">
                  <c:v>40920.166666666664</c:v>
                </c:pt>
                <c:pt idx="269">
                  <c:v>40920.208333333336</c:v>
                </c:pt>
                <c:pt idx="270">
                  <c:v>40920.25</c:v>
                </c:pt>
                <c:pt idx="271">
                  <c:v>40920.291666666664</c:v>
                </c:pt>
                <c:pt idx="272">
                  <c:v>40920.333333333336</c:v>
                </c:pt>
                <c:pt idx="273">
                  <c:v>40920.375</c:v>
                </c:pt>
                <c:pt idx="274">
                  <c:v>40920.416666666664</c:v>
                </c:pt>
                <c:pt idx="275">
                  <c:v>40920.458333333336</c:v>
                </c:pt>
                <c:pt idx="276">
                  <c:v>40920.5</c:v>
                </c:pt>
                <c:pt idx="277">
                  <c:v>40920.541666666664</c:v>
                </c:pt>
                <c:pt idx="278">
                  <c:v>40920.583333333336</c:v>
                </c:pt>
                <c:pt idx="279">
                  <c:v>40920.625</c:v>
                </c:pt>
                <c:pt idx="280">
                  <c:v>40920.666666666664</c:v>
                </c:pt>
                <c:pt idx="281">
                  <c:v>40920.708333333336</c:v>
                </c:pt>
                <c:pt idx="282">
                  <c:v>40920.75</c:v>
                </c:pt>
                <c:pt idx="283">
                  <c:v>40920.791666666664</c:v>
                </c:pt>
                <c:pt idx="284">
                  <c:v>40920.833333333336</c:v>
                </c:pt>
                <c:pt idx="285">
                  <c:v>40920.875</c:v>
                </c:pt>
                <c:pt idx="286">
                  <c:v>40920.916666666664</c:v>
                </c:pt>
                <c:pt idx="287">
                  <c:v>40920.958333333336</c:v>
                </c:pt>
                <c:pt idx="288">
                  <c:v>40921</c:v>
                </c:pt>
                <c:pt idx="289">
                  <c:v>40921.041666666664</c:v>
                </c:pt>
                <c:pt idx="290">
                  <c:v>40921.083333333336</c:v>
                </c:pt>
                <c:pt idx="291">
                  <c:v>40921.125</c:v>
                </c:pt>
                <c:pt idx="292">
                  <c:v>40921.166666666664</c:v>
                </c:pt>
                <c:pt idx="293">
                  <c:v>40921.208333333336</c:v>
                </c:pt>
                <c:pt idx="294">
                  <c:v>40921.25</c:v>
                </c:pt>
                <c:pt idx="295">
                  <c:v>40921.291666666664</c:v>
                </c:pt>
                <c:pt idx="296">
                  <c:v>40921.333333333336</c:v>
                </c:pt>
                <c:pt idx="297">
                  <c:v>40921.375</c:v>
                </c:pt>
                <c:pt idx="298">
                  <c:v>40921.416666666664</c:v>
                </c:pt>
                <c:pt idx="299">
                  <c:v>40921.458333333336</c:v>
                </c:pt>
                <c:pt idx="300">
                  <c:v>40921.5</c:v>
                </c:pt>
                <c:pt idx="301">
                  <c:v>40921.541666666664</c:v>
                </c:pt>
                <c:pt idx="302">
                  <c:v>40921.583333333336</c:v>
                </c:pt>
                <c:pt idx="303">
                  <c:v>40921.625</c:v>
                </c:pt>
                <c:pt idx="304">
                  <c:v>40921.666666666664</c:v>
                </c:pt>
                <c:pt idx="305">
                  <c:v>40921.708333333336</c:v>
                </c:pt>
                <c:pt idx="306">
                  <c:v>40921.75</c:v>
                </c:pt>
                <c:pt idx="307">
                  <c:v>40921.791666666664</c:v>
                </c:pt>
                <c:pt idx="308">
                  <c:v>40921.833333333336</c:v>
                </c:pt>
                <c:pt idx="309">
                  <c:v>40921.875</c:v>
                </c:pt>
                <c:pt idx="310">
                  <c:v>40921.916666666664</c:v>
                </c:pt>
                <c:pt idx="311">
                  <c:v>40921.958333333336</c:v>
                </c:pt>
                <c:pt idx="312">
                  <c:v>40922</c:v>
                </c:pt>
                <c:pt idx="313">
                  <c:v>40922.041666666664</c:v>
                </c:pt>
                <c:pt idx="314">
                  <c:v>40922.083333333336</c:v>
                </c:pt>
                <c:pt idx="315">
                  <c:v>40922.125</c:v>
                </c:pt>
                <c:pt idx="316">
                  <c:v>40922.166666666664</c:v>
                </c:pt>
                <c:pt idx="317">
                  <c:v>40922.208333333336</c:v>
                </c:pt>
                <c:pt idx="318">
                  <c:v>40922.25</c:v>
                </c:pt>
                <c:pt idx="319">
                  <c:v>40922.291666666664</c:v>
                </c:pt>
                <c:pt idx="320">
                  <c:v>40922.333333333336</c:v>
                </c:pt>
                <c:pt idx="321">
                  <c:v>40922.375</c:v>
                </c:pt>
                <c:pt idx="322">
                  <c:v>40922.416666666664</c:v>
                </c:pt>
                <c:pt idx="323">
                  <c:v>40922.458333333336</c:v>
                </c:pt>
                <c:pt idx="324">
                  <c:v>40922.5</c:v>
                </c:pt>
                <c:pt idx="325">
                  <c:v>40922.541666666664</c:v>
                </c:pt>
                <c:pt idx="326">
                  <c:v>40922.583333333336</c:v>
                </c:pt>
                <c:pt idx="327">
                  <c:v>40922.625</c:v>
                </c:pt>
                <c:pt idx="328">
                  <c:v>40922.666666666664</c:v>
                </c:pt>
                <c:pt idx="329">
                  <c:v>40922.708333333336</c:v>
                </c:pt>
                <c:pt idx="330">
                  <c:v>40922.75</c:v>
                </c:pt>
                <c:pt idx="331">
                  <c:v>40922.791666666664</c:v>
                </c:pt>
                <c:pt idx="332">
                  <c:v>40922.833333333336</c:v>
                </c:pt>
                <c:pt idx="333">
                  <c:v>40922.875</c:v>
                </c:pt>
                <c:pt idx="334">
                  <c:v>40922.916666666664</c:v>
                </c:pt>
                <c:pt idx="335">
                  <c:v>40922.958333333336</c:v>
                </c:pt>
                <c:pt idx="336">
                  <c:v>40923</c:v>
                </c:pt>
                <c:pt idx="337">
                  <c:v>40923.041666666664</c:v>
                </c:pt>
                <c:pt idx="338">
                  <c:v>40923.083333333336</c:v>
                </c:pt>
                <c:pt idx="339">
                  <c:v>40923.125</c:v>
                </c:pt>
                <c:pt idx="340">
                  <c:v>40923.166666666664</c:v>
                </c:pt>
                <c:pt idx="341">
                  <c:v>40923.208333333336</c:v>
                </c:pt>
                <c:pt idx="342">
                  <c:v>40923.25</c:v>
                </c:pt>
                <c:pt idx="343">
                  <c:v>40923.291666666664</c:v>
                </c:pt>
                <c:pt idx="344">
                  <c:v>40923.333333333336</c:v>
                </c:pt>
                <c:pt idx="345">
                  <c:v>40923.375</c:v>
                </c:pt>
                <c:pt idx="346">
                  <c:v>40923.416666666664</c:v>
                </c:pt>
                <c:pt idx="347">
                  <c:v>40923.458333333336</c:v>
                </c:pt>
                <c:pt idx="348">
                  <c:v>40923.5</c:v>
                </c:pt>
                <c:pt idx="349">
                  <c:v>40923.541666666664</c:v>
                </c:pt>
                <c:pt idx="350">
                  <c:v>40923.583333333336</c:v>
                </c:pt>
                <c:pt idx="351">
                  <c:v>40923.625</c:v>
                </c:pt>
                <c:pt idx="352">
                  <c:v>40923.666666666664</c:v>
                </c:pt>
                <c:pt idx="353">
                  <c:v>40923.708333333336</c:v>
                </c:pt>
                <c:pt idx="354">
                  <c:v>40923.75</c:v>
                </c:pt>
                <c:pt idx="355">
                  <c:v>40923.791666666664</c:v>
                </c:pt>
                <c:pt idx="356">
                  <c:v>40923.833333333336</c:v>
                </c:pt>
                <c:pt idx="357">
                  <c:v>40923.875</c:v>
                </c:pt>
                <c:pt idx="358">
                  <c:v>40923.916666666664</c:v>
                </c:pt>
                <c:pt idx="359">
                  <c:v>40923.958333333336</c:v>
                </c:pt>
                <c:pt idx="360">
                  <c:v>40924</c:v>
                </c:pt>
                <c:pt idx="361">
                  <c:v>40924.041666666664</c:v>
                </c:pt>
                <c:pt idx="362">
                  <c:v>40924.083333333336</c:v>
                </c:pt>
                <c:pt idx="363">
                  <c:v>40924.125</c:v>
                </c:pt>
                <c:pt idx="364">
                  <c:v>40924.166666666664</c:v>
                </c:pt>
                <c:pt idx="365">
                  <c:v>40924.208333333336</c:v>
                </c:pt>
                <c:pt idx="366">
                  <c:v>40924.25</c:v>
                </c:pt>
                <c:pt idx="367">
                  <c:v>40924.291666666664</c:v>
                </c:pt>
                <c:pt idx="368">
                  <c:v>40924.333333333336</c:v>
                </c:pt>
                <c:pt idx="369">
                  <c:v>40924.375</c:v>
                </c:pt>
                <c:pt idx="370">
                  <c:v>40924.416666666664</c:v>
                </c:pt>
                <c:pt idx="371">
                  <c:v>40924.458333333336</c:v>
                </c:pt>
                <c:pt idx="372">
                  <c:v>40924.5</c:v>
                </c:pt>
                <c:pt idx="373">
                  <c:v>40924.541666666664</c:v>
                </c:pt>
                <c:pt idx="374">
                  <c:v>40924.583333333336</c:v>
                </c:pt>
                <c:pt idx="375">
                  <c:v>40924.625</c:v>
                </c:pt>
                <c:pt idx="376">
                  <c:v>40924.666666666664</c:v>
                </c:pt>
                <c:pt idx="377">
                  <c:v>40924.708333333336</c:v>
                </c:pt>
                <c:pt idx="378">
                  <c:v>40924.75</c:v>
                </c:pt>
                <c:pt idx="379">
                  <c:v>40924.791666666664</c:v>
                </c:pt>
                <c:pt idx="380">
                  <c:v>40924.833333333336</c:v>
                </c:pt>
                <c:pt idx="381">
                  <c:v>40924.875</c:v>
                </c:pt>
                <c:pt idx="382">
                  <c:v>40924.916666666664</c:v>
                </c:pt>
                <c:pt idx="383">
                  <c:v>40924.958333333336</c:v>
                </c:pt>
                <c:pt idx="384">
                  <c:v>40925</c:v>
                </c:pt>
                <c:pt idx="385">
                  <c:v>40925.041666666664</c:v>
                </c:pt>
                <c:pt idx="386">
                  <c:v>40925.083333333336</c:v>
                </c:pt>
                <c:pt idx="387">
                  <c:v>40925.125</c:v>
                </c:pt>
                <c:pt idx="388">
                  <c:v>40925.166666666664</c:v>
                </c:pt>
                <c:pt idx="389">
                  <c:v>40925.208333333336</c:v>
                </c:pt>
                <c:pt idx="390">
                  <c:v>40925.25</c:v>
                </c:pt>
                <c:pt idx="391">
                  <c:v>40925.291666666664</c:v>
                </c:pt>
                <c:pt idx="392">
                  <c:v>40925.333333333336</c:v>
                </c:pt>
                <c:pt idx="393">
                  <c:v>40925.375</c:v>
                </c:pt>
                <c:pt idx="394">
                  <c:v>40925.416666666664</c:v>
                </c:pt>
                <c:pt idx="395">
                  <c:v>40925.458333333336</c:v>
                </c:pt>
                <c:pt idx="396">
                  <c:v>40925.5</c:v>
                </c:pt>
                <c:pt idx="397">
                  <c:v>40925.541666666664</c:v>
                </c:pt>
                <c:pt idx="398">
                  <c:v>40925.583333333336</c:v>
                </c:pt>
                <c:pt idx="399">
                  <c:v>40925.625</c:v>
                </c:pt>
                <c:pt idx="400">
                  <c:v>40925.666666666664</c:v>
                </c:pt>
                <c:pt idx="401">
                  <c:v>40925.708333333336</c:v>
                </c:pt>
                <c:pt idx="402">
                  <c:v>40925.75</c:v>
                </c:pt>
                <c:pt idx="403">
                  <c:v>40925.791666666664</c:v>
                </c:pt>
                <c:pt idx="404">
                  <c:v>40925.833333333336</c:v>
                </c:pt>
                <c:pt idx="405">
                  <c:v>40925.875</c:v>
                </c:pt>
                <c:pt idx="406">
                  <c:v>40925.916666666664</c:v>
                </c:pt>
                <c:pt idx="407">
                  <c:v>40925.958333333336</c:v>
                </c:pt>
                <c:pt idx="408">
                  <c:v>40926</c:v>
                </c:pt>
                <c:pt idx="409">
                  <c:v>40926.041666666664</c:v>
                </c:pt>
                <c:pt idx="410">
                  <c:v>40926.083333333336</c:v>
                </c:pt>
                <c:pt idx="411">
                  <c:v>40926.125</c:v>
                </c:pt>
                <c:pt idx="412">
                  <c:v>40926.166666666664</c:v>
                </c:pt>
                <c:pt idx="413">
                  <c:v>40926.208333333336</c:v>
                </c:pt>
                <c:pt idx="414">
                  <c:v>40926.25</c:v>
                </c:pt>
                <c:pt idx="415">
                  <c:v>40926.291666666664</c:v>
                </c:pt>
                <c:pt idx="416">
                  <c:v>40926.333333333336</c:v>
                </c:pt>
                <c:pt idx="417">
                  <c:v>40926.375</c:v>
                </c:pt>
                <c:pt idx="418">
                  <c:v>40926.416666666664</c:v>
                </c:pt>
                <c:pt idx="419">
                  <c:v>40926.458333333336</c:v>
                </c:pt>
                <c:pt idx="420">
                  <c:v>40926.5</c:v>
                </c:pt>
                <c:pt idx="421">
                  <c:v>40926.541666666664</c:v>
                </c:pt>
                <c:pt idx="422">
                  <c:v>40926.583333333336</c:v>
                </c:pt>
                <c:pt idx="423">
                  <c:v>40926.625</c:v>
                </c:pt>
                <c:pt idx="424">
                  <c:v>40926.666666666664</c:v>
                </c:pt>
                <c:pt idx="425">
                  <c:v>40926.708333333336</c:v>
                </c:pt>
                <c:pt idx="426">
                  <c:v>40926.75</c:v>
                </c:pt>
                <c:pt idx="427">
                  <c:v>40926.791666666664</c:v>
                </c:pt>
                <c:pt idx="428">
                  <c:v>40926.833333333336</c:v>
                </c:pt>
                <c:pt idx="429">
                  <c:v>40926.875</c:v>
                </c:pt>
                <c:pt idx="430">
                  <c:v>40926.916666666664</c:v>
                </c:pt>
                <c:pt idx="431">
                  <c:v>40926.958333333336</c:v>
                </c:pt>
                <c:pt idx="432">
                  <c:v>40927</c:v>
                </c:pt>
                <c:pt idx="433">
                  <c:v>40927.041666666664</c:v>
                </c:pt>
                <c:pt idx="434">
                  <c:v>40927.083333333336</c:v>
                </c:pt>
                <c:pt idx="435">
                  <c:v>40927.125</c:v>
                </c:pt>
                <c:pt idx="436">
                  <c:v>40927.166666666664</c:v>
                </c:pt>
                <c:pt idx="437">
                  <c:v>40927.208333333336</c:v>
                </c:pt>
                <c:pt idx="438">
                  <c:v>40927.25</c:v>
                </c:pt>
                <c:pt idx="439">
                  <c:v>40927.291666666664</c:v>
                </c:pt>
                <c:pt idx="440">
                  <c:v>40927.333333333336</c:v>
                </c:pt>
                <c:pt idx="441">
                  <c:v>40927.375</c:v>
                </c:pt>
                <c:pt idx="442">
                  <c:v>40927.416666666664</c:v>
                </c:pt>
                <c:pt idx="443">
                  <c:v>40927.458333333336</c:v>
                </c:pt>
                <c:pt idx="444">
                  <c:v>40927.5</c:v>
                </c:pt>
                <c:pt idx="445">
                  <c:v>40927.541666666664</c:v>
                </c:pt>
                <c:pt idx="446">
                  <c:v>40927.583333333336</c:v>
                </c:pt>
                <c:pt idx="447">
                  <c:v>40927.625</c:v>
                </c:pt>
                <c:pt idx="448">
                  <c:v>40927.666666666664</c:v>
                </c:pt>
                <c:pt idx="449">
                  <c:v>40927.708333333336</c:v>
                </c:pt>
                <c:pt idx="450">
                  <c:v>40927.75</c:v>
                </c:pt>
                <c:pt idx="451">
                  <c:v>40927.791666666664</c:v>
                </c:pt>
                <c:pt idx="452">
                  <c:v>40927.833333333336</c:v>
                </c:pt>
                <c:pt idx="453">
                  <c:v>40927.875</c:v>
                </c:pt>
                <c:pt idx="454">
                  <c:v>40927.916666666664</c:v>
                </c:pt>
                <c:pt idx="455">
                  <c:v>40927.958333333336</c:v>
                </c:pt>
                <c:pt idx="456">
                  <c:v>40928</c:v>
                </c:pt>
                <c:pt idx="457">
                  <c:v>40928.041666666664</c:v>
                </c:pt>
                <c:pt idx="458">
                  <c:v>40928.083333333336</c:v>
                </c:pt>
                <c:pt idx="459">
                  <c:v>40928.125</c:v>
                </c:pt>
                <c:pt idx="460">
                  <c:v>40928.166666666664</c:v>
                </c:pt>
                <c:pt idx="461">
                  <c:v>40928.208333333336</c:v>
                </c:pt>
                <c:pt idx="462">
                  <c:v>40928.25</c:v>
                </c:pt>
                <c:pt idx="463">
                  <c:v>40928.291666666664</c:v>
                </c:pt>
                <c:pt idx="464">
                  <c:v>40928.333333333336</c:v>
                </c:pt>
                <c:pt idx="465">
                  <c:v>40928.375</c:v>
                </c:pt>
                <c:pt idx="466">
                  <c:v>40928.416666666664</c:v>
                </c:pt>
                <c:pt idx="467">
                  <c:v>40928.458333333336</c:v>
                </c:pt>
                <c:pt idx="468">
                  <c:v>40928.5</c:v>
                </c:pt>
                <c:pt idx="469">
                  <c:v>40928.541666666664</c:v>
                </c:pt>
                <c:pt idx="470">
                  <c:v>40928.583333333336</c:v>
                </c:pt>
                <c:pt idx="471">
                  <c:v>40928.625</c:v>
                </c:pt>
                <c:pt idx="472">
                  <c:v>40928.666666666664</c:v>
                </c:pt>
                <c:pt idx="473">
                  <c:v>40928.708333333336</c:v>
                </c:pt>
                <c:pt idx="474">
                  <c:v>40928.75</c:v>
                </c:pt>
                <c:pt idx="475">
                  <c:v>40928.791666666664</c:v>
                </c:pt>
                <c:pt idx="476">
                  <c:v>40928.833333333336</c:v>
                </c:pt>
                <c:pt idx="477">
                  <c:v>40928.875</c:v>
                </c:pt>
                <c:pt idx="478">
                  <c:v>40928.916666666664</c:v>
                </c:pt>
                <c:pt idx="479">
                  <c:v>40928.958333333336</c:v>
                </c:pt>
                <c:pt idx="480">
                  <c:v>40929</c:v>
                </c:pt>
                <c:pt idx="481">
                  <c:v>40929.041666666664</c:v>
                </c:pt>
                <c:pt idx="482">
                  <c:v>40929.083333333336</c:v>
                </c:pt>
                <c:pt idx="483">
                  <c:v>40929.125</c:v>
                </c:pt>
                <c:pt idx="484">
                  <c:v>40929.166666666664</c:v>
                </c:pt>
                <c:pt idx="485">
                  <c:v>40929.208333333336</c:v>
                </c:pt>
                <c:pt idx="486">
                  <c:v>40929.25</c:v>
                </c:pt>
                <c:pt idx="487">
                  <c:v>40929.291666666664</c:v>
                </c:pt>
                <c:pt idx="488">
                  <c:v>40929.333333333336</c:v>
                </c:pt>
                <c:pt idx="489">
                  <c:v>40929.375</c:v>
                </c:pt>
                <c:pt idx="490">
                  <c:v>40929.416666666664</c:v>
                </c:pt>
                <c:pt idx="491">
                  <c:v>40929.458333333336</c:v>
                </c:pt>
                <c:pt idx="492">
                  <c:v>40929.5</c:v>
                </c:pt>
                <c:pt idx="493">
                  <c:v>40929.541666666664</c:v>
                </c:pt>
                <c:pt idx="494">
                  <c:v>40929.583333333336</c:v>
                </c:pt>
                <c:pt idx="495">
                  <c:v>40929.625</c:v>
                </c:pt>
                <c:pt idx="496">
                  <c:v>40929.666666666664</c:v>
                </c:pt>
                <c:pt idx="497">
                  <c:v>40929.708333333336</c:v>
                </c:pt>
                <c:pt idx="498">
                  <c:v>40929.75</c:v>
                </c:pt>
                <c:pt idx="499">
                  <c:v>40929.791666666664</c:v>
                </c:pt>
                <c:pt idx="500">
                  <c:v>40929.833333333336</c:v>
                </c:pt>
                <c:pt idx="501">
                  <c:v>40929.875</c:v>
                </c:pt>
                <c:pt idx="502">
                  <c:v>40929.916666666664</c:v>
                </c:pt>
                <c:pt idx="503">
                  <c:v>40929.958333333336</c:v>
                </c:pt>
                <c:pt idx="504">
                  <c:v>40930</c:v>
                </c:pt>
                <c:pt idx="505">
                  <c:v>40930.041666666664</c:v>
                </c:pt>
                <c:pt idx="506">
                  <c:v>40930.083333333336</c:v>
                </c:pt>
                <c:pt idx="507">
                  <c:v>40930.125</c:v>
                </c:pt>
                <c:pt idx="508">
                  <c:v>40930.166666666664</c:v>
                </c:pt>
                <c:pt idx="509">
                  <c:v>40930.208333333336</c:v>
                </c:pt>
                <c:pt idx="510">
                  <c:v>40930.25</c:v>
                </c:pt>
                <c:pt idx="511">
                  <c:v>40930.291666666664</c:v>
                </c:pt>
                <c:pt idx="512">
                  <c:v>40930.333333333336</c:v>
                </c:pt>
                <c:pt idx="513">
                  <c:v>40930.375</c:v>
                </c:pt>
                <c:pt idx="514">
                  <c:v>40930.416666666664</c:v>
                </c:pt>
                <c:pt idx="515">
                  <c:v>40930.458333333336</c:v>
                </c:pt>
                <c:pt idx="516">
                  <c:v>40930.5</c:v>
                </c:pt>
                <c:pt idx="517">
                  <c:v>40930.541666666664</c:v>
                </c:pt>
                <c:pt idx="518">
                  <c:v>40930.583333333336</c:v>
                </c:pt>
                <c:pt idx="519">
                  <c:v>40930.625</c:v>
                </c:pt>
                <c:pt idx="520">
                  <c:v>40930.666666666664</c:v>
                </c:pt>
                <c:pt idx="521">
                  <c:v>40930.708333333336</c:v>
                </c:pt>
                <c:pt idx="522">
                  <c:v>40930.75</c:v>
                </c:pt>
                <c:pt idx="523">
                  <c:v>40930.791666666664</c:v>
                </c:pt>
                <c:pt idx="524">
                  <c:v>40930.833333333336</c:v>
                </c:pt>
                <c:pt idx="525">
                  <c:v>40930.875</c:v>
                </c:pt>
                <c:pt idx="526">
                  <c:v>40930.916666666664</c:v>
                </c:pt>
                <c:pt idx="527">
                  <c:v>40930.958333333336</c:v>
                </c:pt>
                <c:pt idx="528">
                  <c:v>40931</c:v>
                </c:pt>
                <c:pt idx="529">
                  <c:v>40931.041666666664</c:v>
                </c:pt>
                <c:pt idx="530">
                  <c:v>40931.083333333336</c:v>
                </c:pt>
                <c:pt idx="531">
                  <c:v>40931.125</c:v>
                </c:pt>
                <c:pt idx="532">
                  <c:v>40931.166666666664</c:v>
                </c:pt>
                <c:pt idx="533">
                  <c:v>40931.208333333336</c:v>
                </c:pt>
                <c:pt idx="534">
                  <c:v>40931.25</c:v>
                </c:pt>
                <c:pt idx="535">
                  <c:v>40931.291666666664</c:v>
                </c:pt>
                <c:pt idx="536">
                  <c:v>40931.333333333336</c:v>
                </c:pt>
                <c:pt idx="537">
                  <c:v>40931.375</c:v>
                </c:pt>
                <c:pt idx="538">
                  <c:v>40931.416666666664</c:v>
                </c:pt>
                <c:pt idx="539">
                  <c:v>40931.458333333336</c:v>
                </c:pt>
                <c:pt idx="540">
                  <c:v>40931.5</c:v>
                </c:pt>
                <c:pt idx="541">
                  <c:v>40931.541666666664</c:v>
                </c:pt>
                <c:pt idx="542">
                  <c:v>40931.583333333336</c:v>
                </c:pt>
                <c:pt idx="543">
                  <c:v>40931.625</c:v>
                </c:pt>
                <c:pt idx="544">
                  <c:v>40931.666666666664</c:v>
                </c:pt>
                <c:pt idx="545">
                  <c:v>40931.708333333336</c:v>
                </c:pt>
                <c:pt idx="546">
                  <c:v>40931.75</c:v>
                </c:pt>
                <c:pt idx="547">
                  <c:v>40931.791666666664</c:v>
                </c:pt>
                <c:pt idx="548">
                  <c:v>40931.833333333336</c:v>
                </c:pt>
                <c:pt idx="549">
                  <c:v>40931.875</c:v>
                </c:pt>
                <c:pt idx="550">
                  <c:v>40931.916666666664</c:v>
                </c:pt>
                <c:pt idx="551">
                  <c:v>40931.958333333336</c:v>
                </c:pt>
                <c:pt idx="552">
                  <c:v>40932</c:v>
                </c:pt>
                <c:pt idx="553">
                  <c:v>40932.041666666664</c:v>
                </c:pt>
                <c:pt idx="554">
                  <c:v>40932.083333333336</c:v>
                </c:pt>
                <c:pt idx="555">
                  <c:v>40932.125</c:v>
                </c:pt>
                <c:pt idx="556">
                  <c:v>40932.166666666664</c:v>
                </c:pt>
                <c:pt idx="557">
                  <c:v>40932.208333333336</c:v>
                </c:pt>
                <c:pt idx="558">
                  <c:v>40932.25</c:v>
                </c:pt>
                <c:pt idx="559">
                  <c:v>40932.291666666664</c:v>
                </c:pt>
                <c:pt idx="560">
                  <c:v>40932.333333333336</c:v>
                </c:pt>
                <c:pt idx="561">
                  <c:v>40932.375</c:v>
                </c:pt>
                <c:pt idx="562">
                  <c:v>40932.416666666664</c:v>
                </c:pt>
                <c:pt idx="563">
                  <c:v>40932.458333333336</c:v>
                </c:pt>
                <c:pt idx="564">
                  <c:v>40932.5</c:v>
                </c:pt>
                <c:pt idx="565">
                  <c:v>40932.541666666664</c:v>
                </c:pt>
                <c:pt idx="566">
                  <c:v>40932.583333333336</c:v>
                </c:pt>
                <c:pt idx="567">
                  <c:v>40932.625</c:v>
                </c:pt>
                <c:pt idx="568">
                  <c:v>40932.666666666664</c:v>
                </c:pt>
                <c:pt idx="569">
                  <c:v>40932.708333333336</c:v>
                </c:pt>
                <c:pt idx="570">
                  <c:v>40932.75</c:v>
                </c:pt>
                <c:pt idx="571">
                  <c:v>40932.791666666664</c:v>
                </c:pt>
                <c:pt idx="572">
                  <c:v>40932.833333333336</c:v>
                </c:pt>
                <c:pt idx="573">
                  <c:v>40932.875</c:v>
                </c:pt>
                <c:pt idx="574">
                  <c:v>40932.916666666664</c:v>
                </c:pt>
                <c:pt idx="575">
                  <c:v>40932.958333333336</c:v>
                </c:pt>
                <c:pt idx="576">
                  <c:v>40933</c:v>
                </c:pt>
                <c:pt idx="577">
                  <c:v>40933.041666666664</c:v>
                </c:pt>
                <c:pt idx="578">
                  <c:v>40933.083333333336</c:v>
                </c:pt>
                <c:pt idx="579">
                  <c:v>40933.125</c:v>
                </c:pt>
                <c:pt idx="580">
                  <c:v>40933.166666666664</c:v>
                </c:pt>
                <c:pt idx="581">
                  <c:v>40933.208333333336</c:v>
                </c:pt>
                <c:pt idx="582">
                  <c:v>40933.25</c:v>
                </c:pt>
                <c:pt idx="583">
                  <c:v>40933.291666666664</c:v>
                </c:pt>
                <c:pt idx="584">
                  <c:v>40933.333333333336</c:v>
                </c:pt>
                <c:pt idx="585">
                  <c:v>40933.375</c:v>
                </c:pt>
                <c:pt idx="586">
                  <c:v>40933.416666666664</c:v>
                </c:pt>
                <c:pt idx="587">
                  <c:v>40933.458333333336</c:v>
                </c:pt>
                <c:pt idx="588">
                  <c:v>40933.5</c:v>
                </c:pt>
                <c:pt idx="589">
                  <c:v>40933.541666666664</c:v>
                </c:pt>
                <c:pt idx="590">
                  <c:v>40933.583333333336</c:v>
                </c:pt>
                <c:pt idx="591">
                  <c:v>40933.625</c:v>
                </c:pt>
                <c:pt idx="592">
                  <c:v>40933.666666666664</c:v>
                </c:pt>
                <c:pt idx="593">
                  <c:v>40933.708333333336</c:v>
                </c:pt>
                <c:pt idx="594">
                  <c:v>40933.75</c:v>
                </c:pt>
                <c:pt idx="595">
                  <c:v>40933.791666666664</c:v>
                </c:pt>
                <c:pt idx="596">
                  <c:v>40933.833333333336</c:v>
                </c:pt>
                <c:pt idx="597">
                  <c:v>40933.875</c:v>
                </c:pt>
                <c:pt idx="598">
                  <c:v>40933.916666666664</c:v>
                </c:pt>
                <c:pt idx="599">
                  <c:v>40933.958333333336</c:v>
                </c:pt>
                <c:pt idx="600">
                  <c:v>40934</c:v>
                </c:pt>
                <c:pt idx="601">
                  <c:v>40934.041666666664</c:v>
                </c:pt>
                <c:pt idx="602">
                  <c:v>40934.083333333336</c:v>
                </c:pt>
                <c:pt idx="603">
                  <c:v>40934.125</c:v>
                </c:pt>
                <c:pt idx="604">
                  <c:v>40934.166666666664</c:v>
                </c:pt>
                <c:pt idx="605">
                  <c:v>40934.208333333336</c:v>
                </c:pt>
                <c:pt idx="606">
                  <c:v>40934.25</c:v>
                </c:pt>
                <c:pt idx="607">
                  <c:v>40934.291666666664</c:v>
                </c:pt>
                <c:pt idx="608">
                  <c:v>40934.333333333336</c:v>
                </c:pt>
                <c:pt idx="609">
                  <c:v>40934.375</c:v>
                </c:pt>
                <c:pt idx="610">
                  <c:v>40934.416666666664</c:v>
                </c:pt>
                <c:pt idx="611">
                  <c:v>40934.458333333336</c:v>
                </c:pt>
                <c:pt idx="612">
                  <c:v>40934.5</c:v>
                </c:pt>
                <c:pt idx="613">
                  <c:v>40934.541666666664</c:v>
                </c:pt>
                <c:pt idx="614">
                  <c:v>40934.583333333336</c:v>
                </c:pt>
                <c:pt idx="615">
                  <c:v>40934.625</c:v>
                </c:pt>
                <c:pt idx="616">
                  <c:v>40934.666666666664</c:v>
                </c:pt>
                <c:pt idx="617">
                  <c:v>40934.708333333336</c:v>
                </c:pt>
                <c:pt idx="618">
                  <c:v>40934.75</c:v>
                </c:pt>
                <c:pt idx="619">
                  <c:v>40934.791666666664</c:v>
                </c:pt>
                <c:pt idx="620">
                  <c:v>40934.833333333336</c:v>
                </c:pt>
                <c:pt idx="621">
                  <c:v>40934.875</c:v>
                </c:pt>
                <c:pt idx="622">
                  <c:v>40934.916666666664</c:v>
                </c:pt>
                <c:pt idx="623">
                  <c:v>40934.958333333336</c:v>
                </c:pt>
                <c:pt idx="624">
                  <c:v>40935</c:v>
                </c:pt>
                <c:pt idx="625">
                  <c:v>40935.041666666664</c:v>
                </c:pt>
                <c:pt idx="626">
                  <c:v>40935.083333333336</c:v>
                </c:pt>
                <c:pt idx="627">
                  <c:v>40935.125</c:v>
                </c:pt>
                <c:pt idx="628">
                  <c:v>40935.166666666664</c:v>
                </c:pt>
                <c:pt idx="629">
                  <c:v>40935.208333333336</c:v>
                </c:pt>
                <c:pt idx="630">
                  <c:v>40935.25</c:v>
                </c:pt>
                <c:pt idx="631">
                  <c:v>40935.291666666664</c:v>
                </c:pt>
                <c:pt idx="632">
                  <c:v>40935.333333333336</c:v>
                </c:pt>
                <c:pt idx="633">
                  <c:v>40935.375</c:v>
                </c:pt>
                <c:pt idx="634">
                  <c:v>40935.416666666664</c:v>
                </c:pt>
                <c:pt idx="635">
                  <c:v>40935.458333333336</c:v>
                </c:pt>
                <c:pt idx="636">
                  <c:v>40935.5</c:v>
                </c:pt>
                <c:pt idx="637">
                  <c:v>40935.541666666664</c:v>
                </c:pt>
                <c:pt idx="638">
                  <c:v>40935.583333333336</c:v>
                </c:pt>
                <c:pt idx="639">
                  <c:v>40935.625</c:v>
                </c:pt>
                <c:pt idx="640">
                  <c:v>40935.666666666664</c:v>
                </c:pt>
                <c:pt idx="641">
                  <c:v>40935.708333333336</c:v>
                </c:pt>
                <c:pt idx="642">
                  <c:v>40935.75</c:v>
                </c:pt>
                <c:pt idx="643">
                  <c:v>40935.791666666664</c:v>
                </c:pt>
                <c:pt idx="644">
                  <c:v>40935.833333333336</c:v>
                </c:pt>
                <c:pt idx="645">
                  <c:v>40935.875</c:v>
                </c:pt>
                <c:pt idx="646">
                  <c:v>40935.916666666664</c:v>
                </c:pt>
                <c:pt idx="647">
                  <c:v>40935.958333333336</c:v>
                </c:pt>
                <c:pt idx="648">
                  <c:v>40936</c:v>
                </c:pt>
                <c:pt idx="649">
                  <c:v>40936.041666666664</c:v>
                </c:pt>
                <c:pt idx="650">
                  <c:v>40936.083333333336</c:v>
                </c:pt>
                <c:pt idx="651">
                  <c:v>40936.125</c:v>
                </c:pt>
                <c:pt idx="652">
                  <c:v>40936.166666666664</c:v>
                </c:pt>
                <c:pt idx="653">
                  <c:v>40936.208333333336</c:v>
                </c:pt>
                <c:pt idx="654">
                  <c:v>40936.25</c:v>
                </c:pt>
                <c:pt idx="655">
                  <c:v>40936.291666666664</c:v>
                </c:pt>
                <c:pt idx="656">
                  <c:v>40936.333333333336</c:v>
                </c:pt>
                <c:pt idx="657">
                  <c:v>40936.375</c:v>
                </c:pt>
                <c:pt idx="658">
                  <c:v>40936.416666666664</c:v>
                </c:pt>
                <c:pt idx="659">
                  <c:v>40936.458333333336</c:v>
                </c:pt>
                <c:pt idx="660">
                  <c:v>40936.5</c:v>
                </c:pt>
                <c:pt idx="661">
                  <c:v>40936.541666666664</c:v>
                </c:pt>
                <c:pt idx="662">
                  <c:v>40936.583333333336</c:v>
                </c:pt>
                <c:pt idx="663">
                  <c:v>40936.625</c:v>
                </c:pt>
                <c:pt idx="664">
                  <c:v>40936.666666666664</c:v>
                </c:pt>
                <c:pt idx="665">
                  <c:v>40936.708333333336</c:v>
                </c:pt>
                <c:pt idx="666">
                  <c:v>40936.75</c:v>
                </c:pt>
                <c:pt idx="667">
                  <c:v>40936.791666666664</c:v>
                </c:pt>
                <c:pt idx="668">
                  <c:v>40936.833333333336</c:v>
                </c:pt>
                <c:pt idx="669">
                  <c:v>40936.875</c:v>
                </c:pt>
                <c:pt idx="670">
                  <c:v>40936.916666666664</c:v>
                </c:pt>
                <c:pt idx="671">
                  <c:v>40936.958333333336</c:v>
                </c:pt>
                <c:pt idx="672">
                  <c:v>40937</c:v>
                </c:pt>
                <c:pt idx="673">
                  <c:v>40937.041666666664</c:v>
                </c:pt>
                <c:pt idx="674">
                  <c:v>40937.083333333336</c:v>
                </c:pt>
                <c:pt idx="675">
                  <c:v>40937.125</c:v>
                </c:pt>
                <c:pt idx="676">
                  <c:v>40937.166666666664</c:v>
                </c:pt>
                <c:pt idx="677">
                  <c:v>40937.208333333336</c:v>
                </c:pt>
                <c:pt idx="678">
                  <c:v>40937.25</c:v>
                </c:pt>
                <c:pt idx="679">
                  <c:v>40937.291666666664</c:v>
                </c:pt>
                <c:pt idx="680">
                  <c:v>40937.333333333336</c:v>
                </c:pt>
                <c:pt idx="681">
                  <c:v>40937.375</c:v>
                </c:pt>
                <c:pt idx="682">
                  <c:v>40937.416666666664</c:v>
                </c:pt>
                <c:pt idx="683">
                  <c:v>40937.458333333336</c:v>
                </c:pt>
                <c:pt idx="684">
                  <c:v>40937.5</c:v>
                </c:pt>
                <c:pt idx="685">
                  <c:v>40937.541666666664</c:v>
                </c:pt>
                <c:pt idx="686">
                  <c:v>40937.583333333336</c:v>
                </c:pt>
                <c:pt idx="687">
                  <c:v>40937.625</c:v>
                </c:pt>
                <c:pt idx="688">
                  <c:v>40937.666666666664</c:v>
                </c:pt>
                <c:pt idx="689">
                  <c:v>40937.708333333336</c:v>
                </c:pt>
                <c:pt idx="690">
                  <c:v>40937.75</c:v>
                </c:pt>
                <c:pt idx="691">
                  <c:v>40937.791666666664</c:v>
                </c:pt>
                <c:pt idx="692">
                  <c:v>40937.833333333336</c:v>
                </c:pt>
                <c:pt idx="693">
                  <c:v>40937.875</c:v>
                </c:pt>
                <c:pt idx="694">
                  <c:v>40937.916666666664</c:v>
                </c:pt>
                <c:pt idx="695">
                  <c:v>40937.958333333336</c:v>
                </c:pt>
                <c:pt idx="696">
                  <c:v>40938</c:v>
                </c:pt>
                <c:pt idx="697">
                  <c:v>40938.041666666664</c:v>
                </c:pt>
                <c:pt idx="698">
                  <c:v>40938.083333333336</c:v>
                </c:pt>
                <c:pt idx="699">
                  <c:v>40938.125</c:v>
                </c:pt>
                <c:pt idx="700">
                  <c:v>40938.166666666664</c:v>
                </c:pt>
                <c:pt idx="701">
                  <c:v>40938.208333333336</c:v>
                </c:pt>
                <c:pt idx="702">
                  <c:v>40938.25</c:v>
                </c:pt>
                <c:pt idx="703">
                  <c:v>40938.291666666664</c:v>
                </c:pt>
                <c:pt idx="704">
                  <c:v>40938.333333333336</c:v>
                </c:pt>
                <c:pt idx="705">
                  <c:v>40938.375</c:v>
                </c:pt>
                <c:pt idx="706">
                  <c:v>40938.416666666664</c:v>
                </c:pt>
                <c:pt idx="707">
                  <c:v>40938.458333333336</c:v>
                </c:pt>
                <c:pt idx="708">
                  <c:v>40938.5</c:v>
                </c:pt>
                <c:pt idx="709">
                  <c:v>40938.541666666664</c:v>
                </c:pt>
                <c:pt idx="710">
                  <c:v>40938.583333333336</c:v>
                </c:pt>
                <c:pt idx="711">
                  <c:v>40938.625</c:v>
                </c:pt>
                <c:pt idx="712">
                  <c:v>40938.666666666664</c:v>
                </c:pt>
                <c:pt idx="713">
                  <c:v>40938.708333333336</c:v>
                </c:pt>
                <c:pt idx="714">
                  <c:v>40938.75</c:v>
                </c:pt>
                <c:pt idx="715">
                  <c:v>40938.791666666664</c:v>
                </c:pt>
                <c:pt idx="716">
                  <c:v>40938.833333333336</c:v>
                </c:pt>
                <c:pt idx="717">
                  <c:v>40938.875</c:v>
                </c:pt>
                <c:pt idx="718">
                  <c:v>40938.916666666664</c:v>
                </c:pt>
                <c:pt idx="719">
                  <c:v>40938.958333333336</c:v>
                </c:pt>
                <c:pt idx="720">
                  <c:v>40939</c:v>
                </c:pt>
                <c:pt idx="721">
                  <c:v>40939.041666666664</c:v>
                </c:pt>
                <c:pt idx="722">
                  <c:v>40939.083333333336</c:v>
                </c:pt>
                <c:pt idx="723">
                  <c:v>40939.125</c:v>
                </c:pt>
                <c:pt idx="724">
                  <c:v>40939.166666666664</c:v>
                </c:pt>
                <c:pt idx="725">
                  <c:v>40939.208333333336</c:v>
                </c:pt>
                <c:pt idx="726">
                  <c:v>40939.25</c:v>
                </c:pt>
                <c:pt idx="727">
                  <c:v>40939.291666666664</c:v>
                </c:pt>
                <c:pt idx="728">
                  <c:v>40939.333333333336</c:v>
                </c:pt>
                <c:pt idx="729">
                  <c:v>40939.375</c:v>
                </c:pt>
                <c:pt idx="730">
                  <c:v>40939.416666666664</c:v>
                </c:pt>
                <c:pt idx="731">
                  <c:v>40939.458333333336</c:v>
                </c:pt>
                <c:pt idx="732">
                  <c:v>40939.5</c:v>
                </c:pt>
                <c:pt idx="733">
                  <c:v>40939.541666666664</c:v>
                </c:pt>
                <c:pt idx="734">
                  <c:v>40939.583333333336</c:v>
                </c:pt>
                <c:pt idx="735">
                  <c:v>40939.625</c:v>
                </c:pt>
                <c:pt idx="736">
                  <c:v>40939.666666666664</c:v>
                </c:pt>
                <c:pt idx="737">
                  <c:v>40939.708333333336</c:v>
                </c:pt>
                <c:pt idx="738">
                  <c:v>40939.75</c:v>
                </c:pt>
                <c:pt idx="739">
                  <c:v>40939.791666666664</c:v>
                </c:pt>
                <c:pt idx="740">
                  <c:v>40939.833333333336</c:v>
                </c:pt>
                <c:pt idx="741">
                  <c:v>40939.875</c:v>
                </c:pt>
                <c:pt idx="742">
                  <c:v>40939.916666666664</c:v>
                </c:pt>
                <c:pt idx="743">
                  <c:v>40939.958333333336</c:v>
                </c:pt>
                <c:pt idx="744">
                  <c:v>40969</c:v>
                </c:pt>
                <c:pt idx="745">
                  <c:v>40969.041666666664</c:v>
                </c:pt>
                <c:pt idx="746">
                  <c:v>40969.083333333336</c:v>
                </c:pt>
                <c:pt idx="747">
                  <c:v>40969.125</c:v>
                </c:pt>
                <c:pt idx="748">
                  <c:v>40969.166666666664</c:v>
                </c:pt>
                <c:pt idx="749">
                  <c:v>40969.208333333336</c:v>
                </c:pt>
                <c:pt idx="750">
                  <c:v>40969.25</c:v>
                </c:pt>
                <c:pt idx="751">
                  <c:v>40969.291666666664</c:v>
                </c:pt>
                <c:pt idx="752">
                  <c:v>40969.333333333336</c:v>
                </c:pt>
                <c:pt idx="753">
                  <c:v>40969.375</c:v>
                </c:pt>
                <c:pt idx="754">
                  <c:v>40969.416666666664</c:v>
                </c:pt>
                <c:pt idx="755">
                  <c:v>40969.458333333336</c:v>
                </c:pt>
                <c:pt idx="756">
                  <c:v>40969.5</c:v>
                </c:pt>
                <c:pt idx="757">
                  <c:v>40969.541666666664</c:v>
                </c:pt>
                <c:pt idx="758">
                  <c:v>40969.583333333336</c:v>
                </c:pt>
                <c:pt idx="759">
                  <c:v>40969.625</c:v>
                </c:pt>
                <c:pt idx="760">
                  <c:v>40969.666666666664</c:v>
                </c:pt>
                <c:pt idx="761">
                  <c:v>40969.708333333336</c:v>
                </c:pt>
                <c:pt idx="762">
                  <c:v>40969.75</c:v>
                </c:pt>
                <c:pt idx="763">
                  <c:v>40969.791666666664</c:v>
                </c:pt>
                <c:pt idx="764">
                  <c:v>40969.833333333336</c:v>
                </c:pt>
                <c:pt idx="765">
                  <c:v>40969.875</c:v>
                </c:pt>
                <c:pt idx="766">
                  <c:v>40969.916666666664</c:v>
                </c:pt>
                <c:pt idx="767">
                  <c:v>40969.958333333336</c:v>
                </c:pt>
                <c:pt idx="768">
                  <c:v>40970</c:v>
                </c:pt>
                <c:pt idx="769">
                  <c:v>40970.041666666664</c:v>
                </c:pt>
                <c:pt idx="770">
                  <c:v>40970.083333333336</c:v>
                </c:pt>
                <c:pt idx="771">
                  <c:v>40970.125</c:v>
                </c:pt>
                <c:pt idx="772">
                  <c:v>40970.166666666664</c:v>
                </c:pt>
                <c:pt idx="773">
                  <c:v>40970.208333333336</c:v>
                </c:pt>
                <c:pt idx="774">
                  <c:v>40970.25</c:v>
                </c:pt>
                <c:pt idx="775">
                  <c:v>40970.291666666664</c:v>
                </c:pt>
                <c:pt idx="776">
                  <c:v>40970.333333333336</c:v>
                </c:pt>
                <c:pt idx="777">
                  <c:v>40970.375</c:v>
                </c:pt>
                <c:pt idx="778">
                  <c:v>40970.416666666664</c:v>
                </c:pt>
                <c:pt idx="779">
                  <c:v>40970.458333333336</c:v>
                </c:pt>
                <c:pt idx="780">
                  <c:v>40970.5</c:v>
                </c:pt>
                <c:pt idx="781">
                  <c:v>40970.541666666664</c:v>
                </c:pt>
                <c:pt idx="782">
                  <c:v>40970.583333333336</c:v>
                </c:pt>
                <c:pt idx="783">
                  <c:v>40970.625</c:v>
                </c:pt>
                <c:pt idx="784">
                  <c:v>40970.666666666664</c:v>
                </c:pt>
                <c:pt idx="785">
                  <c:v>40970.708333333336</c:v>
                </c:pt>
                <c:pt idx="786">
                  <c:v>40970.75</c:v>
                </c:pt>
                <c:pt idx="787">
                  <c:v>40970.791666666664</c:v>
                </c:pt>
                <c:pt idx="788">
                  <c:v>40970.833333333336</c:v>
                </c:pt>
                <c:pt idx="789">
                  <c:v>40970.875</c:v>
                </c:pt>
                <c:pt idx="790">
                  <c:v>40970.916666666664</c:v>
                </c:pt>
                <c:pt idx="791">
                  <c:v>40970.958333333336</c:v>
                </c:pt>
                <c:pt idx="792">
                  <c:v>40971</c:v>
                </c:pt>
                <c:pt idx="793">
                  <c:v>40971.041666666664</c:v>
                </c:pt>
                <c:pt idx="794">
                  <c:v>40971.083333333336</c:v>
                </c:pt>
                <c:pt idx="795">
                  <c:v>40971.125</c:v>
                </c:pt>
                <c:pt idx="796">
                  <c:v>40971.166666666664</c:v>
                </c:pt>
                <c:pt idx="797">
                  <c:v>40971.208333333336</c:v>
                </c:pt>
                <c:pt idx="798">
                  <c:v>40971.25</c:v>
                </c:pt>
                <c:pt idx="799">
                  <c:v>40971.291666666664</c:v>
                </c:pt>
                <c:pt idx="800">
                  <c:v>40971.333333333336</c:v>
                </c:pt>
                <c:pt idx="801">
                  <c:v>40971.375</c:v>
                </c:pt>
                <c:pt idx="802">
                  <c:v>40971.416666666664</c:v>
                </c:pt>
                <c:pt idx="803">
                  <c:v>40971.458333333336</c:v>
                </c:pt>
                <c:pt idx="804">
                  <c:v>40971.5</c:v>
                </c:pt>
                <c:pt idx="805">
                  <c:v>40971.541666666664</c:v>
                </c:pt>
                <c:pt idx="806">
                  <c:v>40971.583333333336</c:v>
                </c:pt>
                <c:pt idx="807">
                  <c:v>40971.625</c:v>
                </c:pt>
                <c:pt idx="808">
                  <c:v>40971.666666666664</c:v>
                </c:pt>
                <c:pt idx="809">
                  <c:v>40971.708333333336</c:v>
                </c:pt>
                <c:pt idx="810">
                  <c:v>40971.75</c:v>
                </c:pt>
                <c:pt idx="811">
                  <c:v>40971.791666666664</c:v>
                </c:pt>
                <c:pt idx="812">
                  <c:v>40971.833333333336</c:v>
                </c:pt>
                <c:pt idx="813">
                  <c:v>40971.875</c:v>
                </c:pt>
                <c:pt idx="814">
                  <c:v>40971.916666666664</c:v>
                </c:pt>
                <c:pt idx="815">
                  <c:v>40971.958333333336</c:v>
                </c:pt>
                <c:pt idx="816">
                  <c:v>40972</c:v>
                </c:pt>
                <c:pt idx="817">
                  <c:v>40972.041666666664</c:v>
                </c:pt>
                <c:pt idx="818">
                  <c:v>40972.083333333336</c:v>
                </c:pt>
                <c:pt idx="819">
                  <c:v>40972.125</c:v>
                </c:pt>
                <c:pt idx="820">
                  <c:v>40972.166666666664</c:v>
                </c:pt>
                <c:pt idx="821">
                  <c:v>40972.208333333336</c:v>
                </c:pt>
                <c:pt idx="822">
                  <c:v>40972.25</c:v>
                </c:pt>
                <c:pt idx="823">
                  <c:v>40972.291666666664</c:v>
                </c:pt>
                <c:pt idx="824">
                  <c:v>40972.333333333336</c:v>
                </c:pt>
                <c:pt idx="825">
                  <c:v>40972.375</c:v>
                </c:pt>
                <c:pt idx="826">
                  <c:v>40972.416666666664</c:v>
                </c:pt>
                <c:pt idx="827">
                  <c:v>40972.458333333336</c:v>
                </c:pt>
                <c:pt idx="828">
                  <c:v>40972.5</c:v>
                </c:pt>
                <c:pt idx="829">
                  <c:v>40972.541666666664</c:v>
                </c:pt>
                <c:pt idx="830">
                  <c:v>40972.583333333336</c:v>
                </c:pt>
                <c:pt idx="831">
                  <c:v>40972.625</c:v>
                </c:pt>
                <c:pt idx="832">
                  <c:v>40972.666666666664</c:v>
                </c:pt>
                <c:pt idx="833">
                  <c:v>40972.708333333336</c:v>
                </c:pt>
                <c:pt idx="834">
                  <c:v>40972.75</c:v>
                </c:pt>
                <c:pt idx="835">
                  <c:v>40972.791666666664</c:v>
                </c:pt>
                <c:pt idx="836">
                  <c:v>40972.833333333336</c:v>
                </c:pt>
                <c:pt idx="837">
                  <c:v>40972.875</c:v>
                </c:pt>
                <c:pt idx="838">
                  <c:v>40972.916666666664</c:v>
                </c:pt>
                <c:pt idx="839">
                  <c:v>40972.958333333336</c:v>
                </c:pt>
                <c:pt idx="840">
                  <c:v>40973</c:v>
                </c:pt>
                <c:pt idx="841">
                  <c:v>40973.041666666664</c:v>
                </c:pt>
                <c:pt idx="842">
                  <c:v>40973.083333333336</c:v>
                </c:pt>
                <c:pt idx="843">
                  <c:v>40973.125</c:v>
                </c:pt>
                <c:pt idx="844">
                  <c:v>40973.166666666664</c:v>
                </c:pt>
                <c:pt idx="845">
                  <c:v>40973.208333333336</c:v>
                </c:pt>
                <c:pt idx="846">
                  <c:v>40973.25</c:v>
                </c:pt>
                <c:pt idx="847">
                  <c:v>40973.291666666664</c:v>
                </c:pt>
                <c:pt idx="848">
                  <c:v>40973.333333333336</c:v>
                </c:pt>
                <c:pt idx="849">
                  <c:v>40973.375</c:v>
                </c:pt>
                <c:pt idx="850">
                  <c:v>40973.416666666664</c:v>
                </c:pt>
                <c:pt idx="851">
                  <c:v>40973.458333333336</c:v>
                </c:pt>
                <c:pt idx="852">
                  <c:v>40973.5</c:v>
                </c:pt>
                <c:pt idx="853">
                  <c:v>40973.541666666664</c:v>
                </c:pt>
                <c:pt idx="854">
                  <c:v>40973.583333333336</c:v>
                </c:pt>
                <c:pt idx="855">
                  <c:v>40973.625</c:v>
                </c:pt>
                <c:pt idx="856">
                  <c:v>40973.666666666664</c:v>
                </c:pt>
                <c:pt idx="857">
                  <c:v>40973.708333333336</c:v>
                </c:pt>
                <c:pt idx="858">
                  <c:v>40973.75</c:v>
                </c:pt>
                <c:pt idx="859">
                  <c:v>40973.791666666664</c:v>
                </c:pt>
                <c:pt idx="860">
                  <c:v>40973.833333333336</c:v>
                </c:pt>
                <c:pt idx="861">
                  <c:v>40973.875</c:v>
                </c:pt>
                <c:pt idx="862">
                  <c:v>40973.916666666664</c:v>
                </c:pt>
                <c:pt idx="863">
                  <c:v>40973.958333333336</c:v>
                </c:pt>
                <c:pt idx="864">
                  <c:v>40974</c:v>
                </c:pt>
                <c:pt idx="865">
                  <c:v>40974.041666666664</c:v>
                </c:pt>
                <c:pt idx="866">
                  <c:v>40974.083333333336</c:v>
                </c:pt>
                <c:pt idx="867">
                  <c:v>40974.125</c:v>
                </c:pt>
                <c:pt idx="868">
                  <c:v>40974.166666666664</c:v>
                </c:pt>
                <c:pt idx="869">
                  <c:v>40974.208333333336</c:v>
                </c:pt>
                <c:pt idx="870">
                  <c:v>40974.25</c:v>
                </c:pt>
                <c:pt idx="871">
                  <c:v>40974.291666666664</c:v>
                </c:pt>
                <c:pt idx="872">
                  <c:v>40974.333333333336</c:v>
                </c:pt>
                <c:pt idx="873">
                  <c:v>40974.375</c:v>
                </c:pt>
                <c:pt idx="874">
                  <c:v>40974.416666666664</c:v>
                </c:pt>
                <c:pt idx="875">
                  <c:v>40974.458333333336</c:v>
                </c:pt>
                <c:pt idx="876">
                  <c:v>40974.5</c:v>
                </c:pt>
                <c:pt idx="877">
                  <c:v>40974.541666666664</c:v>
                </c:pt>
                <c:pt idx="878">
                  <c:v>40974.583333333336</c:v>
                </c:pt>
                <c:pt idx="879">
                  <c:v>40974.625</c:v>
                </c:pt>
                <c:pt idx="880">
                  <c:v>40974.666666666664</c:v>
                </c:pt>
                <c:pt idx="881">
                  <c:v>40974.708333333336</c:v>
                </c:pt>
                <c:pt idx="882">
                  <c:v>40974.75</c:v>
                </c:pt>
                <c:pt idx="883">
                  <c:v>40974.791666666664</c:v>
                </c:pt>
                <c:pt idx="884">
                  <c:v>40974.833333333336</c:v>
                </c:pt>
                <c:pt idx="885">
                  <c:v>40974.875</c:v>
                </c:pt>
                <c:pt idx="886">
                  <c:v>40974.916666666664</c:v>
                </c:pt>
                <c:pt idx="887">
                  <c:v>40974.958333333336</c:v>
                </c:pt>
                <c:pt idx="888">
                  <c:v>40975</c:v>
                </c:pt>
                <c:pt idx="889">
                  <c:v>40975.041666666664</c:v>
                </c:pt>
                <c:pt idx="890">
                  <c:v>40975.083333333336</c:v>
                </c:pt>
                <c:pt idx="891">
                  <c:v>40975.125</c:v>
                </c:pt>
                <c:pt idx="892">
                  <c:v>40975.166666666664</c:v>
                </c:pt>
                <c:pt idx="893">
                  <c:v>40975.208333333336</c:v>
                </c:pt>
                <c:pt idx="894">
                  <c:v>40975.25</c:v>
                </c:pt>
                <c:pt idx="895">
                  <c:v>40975.291666666664</c:v>
                </c:pt>
                <c:pt idx="896">
                  <c:v>40975.333333333336</c:v>
                </c:pt>
                <c:pt idx="897">
                  <c:v>40975.375</c:v>
                </c:pt>
                <c:pt idx="898">
                  <c:v>40975.416666666664</c:v>
                </c:pt>
                <c:pt idx="899">
                  <c:v>40975.458333333336</c:v>
                </c:pt>
                <c:pt idx="900">
                  <c:v>40975.5</c:v>
                </c:pt>
                <c:pt idx="901">
                  <c:v>40975.541666666664</c:v>
                </c:pt>
                <c:pt idx="902">
                  <c:v>40975.583333333336</c:v>
                </c:pt>
                <c:pt idx="903">
                  <c:v>40975.625</c:v>
                </c:pt>
                <c:pt idx="904">
                  <c:v>40975.666666666664</c:v>
                </c:pt>
                <c:pt idx="905">
                  <c:v>40975.708333333336</c:v>
                </c:pt>
                <c:pt idx="906">
                  <c:v>40975.75</c:v>
                </c:pt>
                <c:pt idx="907">
                  <c:v>40975.791666666664</c:v>
                </c:pt>
                <c:pt idx="908">
                  <c:v>40975.833333333336</c:v>
                </c:pt>
                <c:pt idx="909">
                  <c:v>40975.875</c:v>
                </c:pt>
                <c:pt idx="910">
                  <c:v>40975.916666666664</c:v>
                </c:pt>
                <c:pt idx="911">
                  <c:v>40975.958333333336</c:v>
                </c:pt>
                <c:pt idx="912">
                  <c:v>40976</c:v>
                </c:pt>
                <c:pt idx="913">
                  <c:v>40976.041666666664</c:v>
                </c:pt>
                <c:pt idx="914">
                  <c:v>40976.083333333336</c:v>
                </c:pt>
                <c:pt idx="915">
                  <c:v>40976.125</c:v>
                </c:pt>
                <c:pt idx="916">
                  <c:v>40976.166666666664</c:v>
                </c:pt>
                <c:pt idx="917">
                  <c:v>40976.208333333336</c:v>
                </c:pt>
                <c:pt idx="918">
                  <c:v>40976.25</c:v>
                </c:pt>
                <c:pt idx="919">
                  <c:v>40976.291666666664</c:v>
                </c:pt>
                <c:pt idx="920">
                  <c:v>40976.333333333336</c:v>
                </c:pt>
                <c:pt idx="921">
                  <c:v>40976.375</c:v>
                </c:pt>
                <c:pt idx="922">
                  <c:v>40976.416666666664</c:v>
                </c:pt>
                <c:pt idx="923">
                  <c:v>40976.458333333336</c:v>
                </c:pt>
                <c:pt idx="924">
                  <c:v>40976.5</c:v>
                </c:pt>
                <c:pt idx="925">
                  <c:v>40976.541666666664</c:v>
                </c:pt>
                <c:pt idx="926">
                  <c:v>40976.583333333336</c:v>
                </c:pt>
                <c:pt idx="927">
                  <c:v>40976.625</c:v>
                </c:pt>
                <c:pt idx="928">
                  <c:v>40976.666666666664</c:v>
                </c:pt>
                <c:pt idx="929">
                  <c:v>40976.708333333336</c:v>
                </c:pt>
                <c:pt idx="930">
                  <c:v>40976.75</c:v>
                </c:pt>
                <c:pt idx="931">
                  <c:v>40976.791666666664</c:v>
                </c:pt>
                <c:pt idx="932">
                  <c:v>40976.833333333336</c:v>
                </c:pt>
                <c:pt idx="933">
                  <c:v>40976.875</c:v>
                </c:pt>
                <c:pt idx="934">
                  <c:v>40976.916666666664</c:v>
                </c:pt>
                <c:pt idx="935">
                  <c:v>40976.958333333336</c:v>
                </c:pt>
                <c:pt idx="936">
                  <c:v>40977</c:v>
                </c:pt>
                <c:pt idx="937">
                  <c:v>40977.041666666664</c:v>
                </c:pt>
                <c:pt idx="938">
                  <c:v>40977.083333333336</c:v>
                </c:pt>
                <c:pt idx="939">
                  <c:v>40977.125</c:v>
                </c:pt>
                <c:pt idx="940">
                  <c:v>40977.166666666664</c:v>
                </c:pt>
                <c:pt idx="941">
                  <c:v>40977.208333333336</c:v>
                </c:pt>
                <c:pt idx="942">
                  <c:v>40977.25</c:v>
                </c:pt>
                <c:pt idx="943">
                  <c:v>40977.291666666664</c:v>
                </c:pt>
                <c:pt idx="944">
                  <c:v>40977.333333333336</c:v>
                </c:pt>
                <c:pt idx="945">
                  <c:v>40977.375</c:v>
                </c:pt>
                <c:pt idx="946">
                  <c:v>40977.416666666664</c:v>
                </c:pt>
                <c:pt idx="947">
                  <c:v>40977.458333333336</c:v>
                </c:pt>
                <c:pt idx="948">
                  <c:v>40977.5</c:v>
                </c:pt>
                <c:pt idx="949">
                  <c:v>40977.541666666664</c:v>
                </c:pt>
                <c:pt idx="950">
                  <c:v>40977.583333333336</c:v>
                </c:pt>
                <c:pt idx="951">
                  <c:v>40977.625</c:v>
                </c:pt>
                <c:pt idx="952">
                  <c:v>40977.666666666664</c:v>
                </c:pt>
                <c:pt idx="953">
                  <c:v>40977.708333333336</c:v>
                </c:pt>
                <c:pt idx="954">
                  <c:v>40977.75</c:v>
                </c:pt>
                <c:pt idx="955">
                  <c:v>40977.791666666664</c:v>
                </c:pt>
                <c:pt idx="956">
                  <c:v>40977.833333333336</c:v>
                </c:pt>
                <c:pt idx="957">
                  <c:v>40977.875</c:v>
                </c:pt>
                <c:pt idx="958">
                  <c:v>40977.916666666664</c:v>
                </c:pt>
                <c:pt idx="959">
                  <c:v>40977.958333333336</c:v>
                </c:pt>
                <c:pt idx="960">
                  <c:v>40978</c:v>
                </c:pt>
                <c:pt idx="961">
                  <c:v>40978.041666666664</c:v>
                </c:pt>
                <c:pt idx="962">
                  <c:v>40978.083333333336</c:v>
                </c:pt>
                <c:pt idx="963">
                  <c:v>40978.125</c:v>
                </c:pt>
                <c:pt idx="964">
                  <c:v>40978.166666666664</c:v>
                </c:pt>
                <c:pt idx="965">
                  <c:v>40978.208333333336</c:v>
                </c:pt>
                <c:pt idx="966">
                  <c:v>40978.25</c:v>
                </c:pt>
                <c:pt idx="967">
                  <c:v>40978.291666666664</c:v>
                </c:pt>
                <c:pt idx="968">
                  <c:v>40978.333333333336</c:v>
                </c:pt>
                <c:pt idx="969">
                  <c:v>40978.375</c:v>
                </c:pt>
                <c:pt idx="970">
                  <c:v>40978.416666666664</c:v>
                </c:pt>
                <c:pt idx="971">
                  <c:v>40978.458333333336</c:v>
                </c:pt>
                <c:pt idx="972">
                  <c:v>40978.5</c:v>
                </c:pt>
                <c:pt idx="973">
                  <c:v>40978.541666666664</c:v>
                </c:pt>
                <c:pt idx="974">
                  <c:v>40978.583333333336</c:v>
                </c:pt>
                <c:pt idx="975">
                  <c:v>40978.625</c:v>
                </c:pt>
                <c:pt idx="976">
                  <c:v>40978.666666666664</c:v>
                </c:pt>
                <c:pt idx="977">
                  <c:v>40978.708333333336</c:v>
                </c:pt>
                <c:pt idx="978">
                  <c:v>40978.75</c:v>
                </c:pt>
                <c:pt idx="979">
                  <c:v>40978.791666666664</c:v>
                </c:pt>
                <c:pt idx="980">
                  <c:v>40978.833333333336</c:v>
                </c:pt>
                <c:pt idx="981">
                  <c:v>40978.875</c:v>
                </c:pt>
                <c:pt idx="982">
                  <c:v>40978.916666666664</c:v>
                </c:pt>
                <c:pt idx="983">
                  <c:v>40978.958333333336</c:v>
                </c:pt>
                <c:pt idx="984">
                  <c:v>40979</c:v>
                </c:pt>
                <c:pt idx="985">
                  <c:v>40979.041666666664</c:v>
                </c:pt>
                <c:pt idx="986">
                  <c:v>40979.083333333336</c:v>
                </c:pt>
                <c:pt idx="987">
                  <c:v>40979.125</c:v>
                </c:pt>
                <c:pt idx="988">
                  <c:v>40979.166666666664</c:v>
                </c:pt>
                <c:pt idx="989">
                  <c:v>40979.208333333336</c:v>
                </c:pt>
                <c:pt idx="990">
                  <c:v>40979.25</c:v>
                </c:pt>
                <c:pt idx="991">
                  <c:v>40979.291666666664</c:v>
                </c:pt>
                <c:pt idx="992">
                  <c:v>40979.333333333336</c:v>
                </c:pt>
                <c:pt idx="993">
                  <c:v>40979.375</c:v>
                </c:pt>
                <c:pt idx="994">
                  <c:v>40979.416666666664</c:v>
                </c:pt>
                <c:pt idx="995">
                  <c:v>40979.458333333336</c:v>
                </c:pt>
                <c:pt idx="996">
                  <c:v>40979.5</c:v>
                </c:pt>
                <c:pt idx="997">
                  <c:v>40979.541666666664</c:v>
                </c:pt>
                <c:pt idx="998">
                  <c:v>40979.583333333336</c:v>
                </c:pt>
                <c:pt idx="999">
                  <c:v>40979.625</c:v>
                </c:pt>
                <c:pt idx="1000">
                  <c:v>40979.666666666664</c:v>
                </c:pt>
                <c:pt idx="1001">
                  <c:v>40979.708333333336</c:v>
                </c:pt>
                <c:pt idx="1002">
                  <c:v>40979.75</c:v>
                </c:pt>
                <c:pt idx="1003">
                  <c:v>40979.791666666664</c:v>
                </c:pt>
                <c:pt idx="1004">
                  <c:v>40979.833333333336</c:v>
                </c:pt>
                <c:pt idx="1005">
                  <c:v>40979.875</c:v>
                </c:pt>
                <c:pt idx="1006">
                  <c:v>40979.916666666664</c:v>
                </c:pt>
                <c:pt idx="1007">
                  <c:v>40979.958333333336</c:v>
                </c:pt>
                <c:pt idx="1008">
                  <c:v>40980</c:v>
                </c:pt>
                <c:pt idx="1009">
                  <c:v>40980.041666666664</c:v>
                </c:pt>
                <c:pt idx="1010">
                  <c:v>40980.083333333336</c:v>
                </c:pt>
                <c:pt idx="1011">
                  <c:v>40980.125</c:v>
                </c:pt>
                <c:pt idx="1012">
                  <c:v>40980.166666666664</c:v>
                </c:pt>
                <c:pt idx="1013">
                  <c:v>40980.208333333336</c:v>
                </c:pt>
                <c:pt idx="1014">
                  <c:v>40980.25</c:v>
                </c:pt>
                <c:pt idx="1015">
                  <c:v>40980.291666666664</c:v>
                </c:pt>
                <c:pt idx="1016">
                  <c:v>40980.333333333336</c:v>
                </c:pt>
                <c:pt idx="1017">
                  <c:v>40980.375</c:v>
                </c:pt>
                <c:pt idx="1018">
                  <c:v>40980.416666666664</c:v>
                </c:pt>
                <c:pt idx="1019">
                  <c:v>40980.458333333336</c:v>
                </c:pt>
                <c:pt idx="1020">
                  <c:v>40980.5</c:v>
                </c:pt>
                <c:pt idx="1021">
                  <c:v>40980.541666666664</c:v>
                </c:pt>
                <c:pt idx="1022">
                  <c:v>40980.583333333336</c:v>
                </c:pt>
                <c:pt idx="1023">
                  <c:v>40980.625</c:v>
                </c:pt>
                <c:pt idx="1024">
                  <c:v>40980.666666666664</c:v>
                </c:pt>
                <c:pt idx="1025">
                  <c:v>40980.708333333336</c:v>
                </c:pt>
                <c:pt idx="1026">
                  <c:v>40980.75</c:v>
                </c:pt>
                <c:pt idx="1027">
                  <c:v>40980.791666666664</c:v>
                </c:pt>
                <c:pt idx="1028">
                  <c:v>40980.833333333336</c:v>
                </c:pt>
                <c:pt idx="1029">
                  <c:v>40980.875</c:v>
                </c:pt>
                <c:pt idx="1030">
                  <c:v>40980.916666666664</c:v>
                </c:pt>
                <c:pt idx="1031">
                  <c:v>40980.958333333336</c:v>
                </c:pt>
                <c:pt idx="1032">
                  <c:v>40981</c:v>
                </c:pt>
                <c:pt idx="1033">
                  <c:v>40981.041666666664</c:v>
                </c:pt>
                <c:pt idx="1034">
                  <c:v>40981.083333333336</c:v>
                </c:pt>
                <c:pt idx="1035">
                  <c:v>40981.125</c:v>
                </c:pt>
                <c:pt idx="1036">
                  <c:v>40981.166666666664</c:v>
                </c:pt>
                <c:pt idx="1037">
                  <c:v>40981.208333333336</c:v>
                </c:pt>
                <c:pt idx="1038">
                  <c:v>40981.25</c:v>
                </c:pt>
                <c:pt idx="1039">
                  <c:v>40981.291666666664</c:v>
                </c:pt>
                <c:pt idx="1040">
                  <c:v>40981.333333333336</c:v>
                </c:pt>
                <c:pt idx="1041">
                  <c:v>40981.375</c:v>
                </c:pt>
                <c:pt idx="1042">
                  <c:v>40981.416666666664</c:v>
                </c:pt>
                <c:pt idx="1043">
                  <c:v>40981.458333333336</c:v>
                </c:pt>
                <c:pt idx="1044">
                  <c:v>40981.5</c:v>
                </c:pt>
                <c:pt idx="1045">
                  <c:v>40981.541666666664</c:v>
                </c:pt>
                <c:pt idx="1046">
                  <c:v>40981.583333333336</c:v>
                </c:pt>
                <c:pt idx="1047">
                  <c:v>40981.625</c:v>
                </c:pt>
                <c:pt idx="1048">
                  <c:v>40981.666666666664</c:v>
                </c:pt>
                <c:pt idx="1049">
                  <c:v>40981.708333333336</c:v>
                </c:pt>
                <c:pt idx="1050">
                  <c:v>40981.75</c:v>
                </c:pt>
                <c:pt idx="1051">
                  <c:v>40981.791666666664</c:v>
                </c:pt>
                <c:pt idx="1052">
                  <c:v>40981.833333333336</c:v>
                </c:pt>
                <c:pt idx="1053">
                  <c:v>40981.875</c:v>
                </c:pt>
                <c:pt idx="1054">
                  <c:v>40981.916666666664</c:v>
                </c:pt>
                <c:pt idx="1055">
                  <c:v>40981.958333333336</c:v>
                </c:pt>
                <c:pt idx="1056">
                  <c:v>40982</c:v>
                </c:pt>
                <c:pt idx="1057">
                  <c:v>40982.041666666664</c:v>
                </c:pt>
                <c:pt idx="1058">
                  <c:v>40982.083333333336</c:v>
                </c:pt>
                <c:pt idx="1059">
                  <c:v>40982.125</c:v>
                </c:pt>
                <c:pt idx="1060">
                  <c:v>40982.166666666664</c:v>
                </c:pt>
                <c:pt idx="1061">
                  <c:v>40982.208333333336</c:v>
                </c:pt>
                <c:pt idx="1062">
                  <c:v>40982.25</c:v>
                </c:pt>
                <c:pt idx="1063">
                  <c:v>40982.291666666664</c:v>
                </c:pt>
                <c:pt idx="1064">
                  <c:v>40982.333333333336</c:v>
                </c:pt>
                <c:pt idx="1065">
                  <c:v>40982.375</c:v>
                </c:pt>
                <c:pt idx="1066">
                  <c:v>40982.416666666664</c:v>
                </c:pt>
                <c:pt idx="1067">
                  <c:v>40982.458333333336</c:v>
                </c:pt>
                <c:pt idx="1068">
                  <c:v>40982.5</c:v>
                </c:pt>
                <c:pt idx="1069">
                  <c:v>40982.541666666664</c:v>
                </c:pt>
                <c:pt idx="1070">
                  <c:v>40982.583333333336</c:v>
                </c:pt>
                <c:pt idx="1071">
                  <c:v>40982.625</c:v>
                </c:pt>
                <c:pt idx="1072">
                  <c:v>40982.666666666664</c:v>
                </c:pt>
                <c:pt idx="1073">
                  <c:v>40982.708333333336</c:v>
                </c:pt>
                <c:pt idx="1074">
                  <c:v>40982.75</c:v>
                </c:pt>
                <c:pt idx="1075">
                  <c:v>40982.791666666664</c:v>
                </c:pt>
                <c:pt idx="1076">
                  <c:v>40982.833333333336</c:v>
                </c:pt>
                <c:pt idx="1077">
                  <c:v>40982.875</c:v>
                </c:pt>
                <c:pt idx="1078">
                  <c:v>40982.916666666664</c:v>
                </c:pt>
                <c:pt idx="1079">
                  <c:v>40982.958333333336</c:v>
                </c:pt>
                <c:pt idx="1080">
                  <c:v>40983</c:v>
                </c:pt>
                <c:pt idx="1081">
                  <c:v>40983.041666666664</c:v>
                </c:pt>
                <c:pt idx="1082">
                  <c:v>40983.083333333336</c:v>
                </c:pt>
                <c:pt idx="1083">
                  <c:v>40983.125</c:v>
                </c:pt>
                <c:pt idx="1084">
                  <c:v>40983.166666666664</c:v>
                </c:pt>
                <c:pt idx="1085">
                  <c:v>40983.208333333336</c:v>
                </c:pt>
                <c:pt idx="1086">
                  <c:v>40983.25</c:v>
                </c:pt>
                <c:pt idx="1087">
                  <c:v>40983.291666666664</c:v>
                </c:pt>
                <c:pt idx="1088">
                  <c:v>40983.333333333336</c:v>
                </c:pt>
                <c:pt idx="1089">
                  <c:v>40983.375</c:v>
                </c:pt>
                <c:pt idx="1090">
                  <c:v>40983.416666666664</c:v>
                </c:pt>
                <c:pt idx="1091">
                  <c:v>40983.458333333336</c:v>
                </c:pt>
                <c:pt idx="1092">
                  <c:v>40983.5</c:v>
                </c:pt>
                <c:pt idx="1093">
                  <c:v>40983.541666666664</c:v>
                </c:pt>
                <c:pt idx="1094">
                  <c:v>40983.583333333336</c:v>
                </c:pt>
                <c:pt idx="1095">
                  <c:v>40983.625</c:v>
                </c:pt>
                <c:pt idx="1096">
                  <c:v>40983.666666666664</c:v>
                </c:pt>
                <c:pt idx="1097">
                  <c:v>40983.708333333336</c:v>
                </c:pt>
                <c:pt idx="1098">
                  <c:v>40983.75</c:v>
                </c:pt>
                <c:pt idx="1099">
                  <c:v>40983.791666666664</c:v>
                </c:pt>
                <c:pt idx="1100">
                  <c:v>40983.833333333336</c:v>
                </c:pt>
                <c:pt idx="1101">
                  <c:v>40983.875</c:v>
                </c:pt>
                <c:pt idx="1102">
                  <c:v>40983.916666666664</c:v>
                </c:pt>
                <c:pt idx="1103">
                  <c:v>40983.958333333336</c:v>
                </c:pt>
                <c:pt idx="1104">
                  <c:v>40984</c:v>
                </c:pt>
                <c:pt idx="1105">
                  <c:v>40984.041666666664</c:v>
                </c:pt>
                <c:pt idx="1106">
                  <c:v>40984.083333333336</c:v>
                </c:pt>
                <c:pt idx="1107">
                  <c:v>40984.125</c:v>
                </c:pt>
                <c:pt idx="1108">
                  <c:v>40984.166666666664</c:v>
                </c:pt>
                <c:pt idx="1109">
                  <c:v>40984.208333333336</c:v>
                </c:pt>
                <c:pt idx="1110">
                  <c:v>40984.25</c:v>
                </c:pt>
                <c:pt idx="1111">
                  <c:v>40984.291666666664</c:v>
                </c:pt>
                <c:pt idx="1112">
                  <c:v>40984.333333333336</c:v>
                </c:pt>
                <c:pt idx="1113">
                  <c:v>40984.375</c:v>
                </c:pt>
                <c:pt idx="1114">
                  <c:v>40984.416666666664</c:v>
                </c:pt>
                <c:pt idx="1115">
                  <c:v>40984.458333333336</c:v>
                </c:pt>
                <c:pt idx="1116">
                  <c:v>40984.5</c:v>
                </c:pt>
                <c:pt idx="1117">
                  <c:v>40984.541666666664</c:v>
                </c:pt>
                <c:pt idx="1118">
                  <c:v>40984.583333333336</c:v>
                </c:pt>
                <c:pt idx="1119">
                  <c:v>40984.625</c:v>
                </c:pt>
                <c:pt idx="1120">
                  <c:v>40984.666666666664</c:v>
                </c:pt>
                <c:pt idx="1121">
                  <c:v>40984.708333333336</c:v>
                </c:pt>
                <c:pt idx="1122">
                  <c:v>40984.75</c:v>
                </c:pt>
                <c:pt idx="1123">
                  <c:v>40984.791666666664</c:v>
                </c:pt>
                <c:pt idx="1124">
                  <c:v>40984.833333333336</c:v>
                </c:pt>
                <c:pt idx="1125">
                  <c:v>40984.875</c:v>
                </c:pt>
                <c:pt idx="1126">
                  <c:v>40984.916666666664</c:v>
                </c:pt>
                <c:pt idx="1127">
                  <c:v>40984.958333333336</c:v>
                </c:pt>
                <c:pt idx="1128">
                  <c:v>40985</c:v>
                </c:pt>
                <c:pt idx="1129">
                  <c:v>40985.041666666664</c:v>
                </c:pt>
                <c:pt idx="1130">
                  <c:v>40985.083333333336</c:v>
                </c:pt>
                <c:pt idx="1131">
                  <c:v>40985.125</c:v>
                </c:pt>
                <c:pt idx="1132">
                  <c:v>40985.166666666664</c:v>
                </c:pt>
                <c:pt idx="1133">
                  <c:v>40985.208333333336</c:v>
                </c:pt>
                <c:pt idx="1134">
                  <c:v>40985.25</c:v>
                </c:pt>
                <c:pt idx="1135">
                  <c:v>40985.291666666664</c:v>
                </c:pt>
                <c:pt idx="1136">
                  <c:v>40985.333333333336</c:v>
                </c:pt>
                <c:pt idx="1137">
                  <c:v>40985.375</c:v>
                </c:pt>
                <c:pt idx="1138">
                  <c:v>40985.416666666664</c:v>
                </c:pt>
                <c:pt idx="1139">
                  <c:v>40985.458333333336</c:v>
                </c:pt>
                <c:pt idx="1140">
                  <c:v>40985.5</c:v>
                </c:pt>
                <c:pt idx="1141">
                  <c:v>40985.541666666664</c:v>
                </c:pt>
                <c:pt idx="1142">
                  <c:v>40985.583333333336</c:v>
                </c:pt>
                <c:pt idx="1143">
                  <c:v>40985.625</c:v>
                </c:pt>
                <c:pt idx="1144">
                  <c:v>40985.666666666664</c:v>
                </c:pt>
                <c:pt idx="1145">
                  <c:v>40985.708333333336</c:v>
                </c:pt>
                <c:pt idx="1146">
                  <c:v>40985.75</c:v>
                </c:pt>
                <c:pt idx="1147">
                  <c:v>40985.791666666664</c:v>
                </c:pt>
                <c:pt idx="1148">
                  <c:v>40985.833333333336</c:v>
                </c:pt>
                <c:pt idx="1149">
                  <c:v>40985.875</c:v>
                </c:pt>
                <c:pt idx="1150">
                  <c:v>40985.916666666664</c:v>
                </c:pt>
                <c:pt idx="1151">
                  <c:v>40985.958333333336</c:v>
                </c:pt>
                <c:pt idx="1152">
                  <c:v>40986</c:v>
                </c:pt>
                <c:pt idx="1153">
                  <c:v>40986.041666666664</c:v>
                </c:pt>
                <c:pt idx="1154">
                  <c:v>40986.083333333336</c:v>
                </c:pt>
                <c:pt idx="1155">
                  <c:v>40986.125</c:v>
                </c:pt>
                <c:pt idx="1156">
                  <c:v>40986.166666666664</c:v>
                </c:pt>
                <c:pt idx="1157">
                  <c:v>40986.208333333336</c:v>
                </c:pt>
                <c:pt idx="1158">
                  <c:v>40986.25</c:v>
                </c:pt>
                <c:pt idx="1159">
                  <c:v>40986.291666666664</c:v>
                </c:pt>
                <c:pt idx="1160">
                  <c:v>40986.333333333336</c:v>
                </c:pt>
                <c:pt idx="1161">
                  <c:v>40986.375</c:v>
                </c:pt>
                <c:pt idx="1162">
                  <c:v>40986.416666666664</c:v>
                </c:pt>
                <c:pt idx="1163">
                  <c:v>40986.458333333336</c:v>
                </c:pt>
                <c:pt idx="1164">
                  <c:v>40986.5</c:v>
                </c:pt>
                <c:pt idx="1165">
                  <c:v>40986.541666666664</c:v>
                </c:pt>
                <c:pt idx="1166">
                  <c:v>40986.583333333336</c:v>
                </c:pt>
                <c:pt idx="1167">
                  <c:v>40986.625</c:v>
                </c:pt>
                <c:pt idx="1168">
                  <c:v>40986.666666666664</c:v>
                </c:pt>
                <c:pt idx="1169">
                  <c:v>40986.708333333336</c:v>
                </c:pt>
                <c:pt idx="1170">
                  <c:v>40986.75</c:v>
                </c:pt>
                <c:pt idx="1171">
                  <c:v>40986.791666666664</c:v>
                </c:pt>
                <c:pt idx="1172">
                  <c:v>40986.833333333336</c:v>
                </c:pt>
                <c:pt idx="1173">
                  <c:v>40986.875</c:v>
                </c:pt>
                <c:pt idx="1174">
                  <c:v>40986.916666666664</c:v>
                </c:pt>
                <c:pt idx="1175">
                  <c:v>40986.958333333336</c:v>
                </c:pt>
                <c:pt idx="1176">
                  <c:v>40987</c:v>
                </c:pt>
                <c:pt idx="1177">
                  <c:v>40987.041666666664</c:v>
                </c:pt>
                <c:pt idx="1178">
                  <c:v>40987.083333333336</c:v>
                </c:pt>
                <c:pt idx="1179">
                  <c:v>40987.125</c:v>
                </c:pt>
                <c:pt idx="1180">
                  <c:v>40987.166666666664</c:v>
                </c:pt>
                <c:pt idx="1181">
                  <c:v>40987.208333333336</c:v>
                </c:pt>
                <c:pt idx="1182">
                  <c:v>40987.25</c:v>
                </c:pt>
                <c:pt idx="1183">
                  <c:v>40987.291666666664</c:v>
                </c:pt>
                <c:pt idx="1184">
                  <c:v>40987.333333333336</c:v>
                </c:pt>
                <c:pt idx="1185">
                  <c:v>40987.375</c:v>
                </c:pt>
                <c:pt idx="1186">
                  <c:v>40987.416666666664</c:v>
                </c:pt>
                <c:pt idx="1187">
                  <c:v>40987.458333333336</c:v>
                </c:pt>
                <c:pt idx="1188">
                  <c:v>40987.5</c:v>
                </c:pt>
                <c:pt idx="1189">
                  <c:v>40987.541666666664</c:v>
                </c:pt>
                <c:pt idx="1190">
                  <c:v>40987.583333333336</c:v>
                </c:pt>
                <c:pt idx="1191">
                  <c:v>40987.625</c:v>
                </c:pt>
                <c:pt idx="1192">
                  <c:v>40987.666666666664</c:v>
                </c:pt>
                <c:pt idx="1193">
                  <c:v>40987.708333333336</c:v>
                </c:pt>
                <c:pt idx="1194">
                  <c:v>40987.75</c:v>
                </c:pt>
                <c:pt idx="1195">
                  <c:v>40987.791666666664</c:v>
                </c:pt>
                <c:pt idx="1196">
                  <c:v>40987.833333333336</c:v>
                </c:pt>
                <c:pt idx="1197">
                  <c:v>40987.875</c:v>
                </c:pt>
                <c:pt idx="1198">
                  <c:v>40987.916666666664</c:v>
                </c:pt>
                <c:pt idx="1199">
                  <c:v>40987.958333333336</c:v>
                </c:pt>
                <c:pt idx="1200">
                  <c:v>40988</c:v>
                </c:pt>
                <c:pt idx="1201">
                  <c:v>40988.041666666664</c:v>
                </c:pt>
                <c:pt idx="1202">
                  <c:v>40988.083333333336</c:v>
                </c:pt>
                <c:pt idx="1203">
                  <c:v>40988.125</c:v>
                </c:pt>
                <c:pt idx="1204">
                  <c:v>40988.166666666664</c:v>
                </c:pt>
                <c:pt idx="1205">
                  <c:v>40988.208333333336</c:v>
                </c:pt>
                <c:pt idx="1206">
                  <c:v>40988.25</c:v>
                </c:pt>
                <c:pt idx="1207">
                  <c:v>40988.291666666664</c:v>
                </c:pt>
                <c:pt idx="1208">
                  <c:v>40988.333333333336</c:v>
                </c:pt>
                <c:pt idx="1209">
                  <c:v>40988.375</c:v>
                </c:pt>
                <c:pt idx="1210">
                  <c:v>40988.416666666664</c:v>
                </c:pt>
                <c:pt idx="1211">
                  <c:v>40988.458333333336</c:v>
                </c:pt>
                <c:pt idx="1212">
                  <c:v>40988.5</c:v>
                </c:pt>
                <c:pt idx="1213">
                  <c:v>40988.541666666664</c:v>
                </c:pt>
                <c:pt idx="1214">
                  <c:v>40988.583333333336</c:v>
                </c:pt>
                <c:pt idx="1215">
                  <c:v>40988.625</c:v>
                </c:pt>
                <c:pt idx="1216">
                  <c:v>40988.666666666664</c:v>
                </c:pt>
                <c:pt idx="1217">
                  <c:v>40988.708333333336</c:v>
                </c:pt>
                <c:pt idx="1218">
                  <c:v>40988.75</c:v>
                </c:pt>
                <c:pt idx="1219">
                  <c:v>40988.791666666664</c:v>
                </c:pt>
                <c:pt idx="1220">
                  <c:v>40988.833333333336</c:v>
                </c:pt>
                <c:pt idx="1221">
                  <c:v>40988.875</c:v>
                </c:pt>
                <c:pt idx="1222">
                  <c:v>40988.916666666664</c:v>
                </c:pt>
                <c:pt idx="1223">
                  <c:v>40988.958333333336</c:v>
                </c:pt>
                <c:pt idx="1224">
                  <c:v>40989</c:v>
                </c:pt>
                <c:pt idx="1225">
                  <c:v>40989.041666666664</c:v>
                </c:pt>
                <c:pt idx="1226">
                  <c:v>40989.083333333336</c:v>
                </c:pt>
                <c:pt idx="1227">
                  <c:v>40989.125</c:v>
                </c:pt>
                <c:pt idx="1228">
                  <c:v>40989.166666666664</c:v>
                </c:pt>
                <c:pt idx="1229">
                  <c:v>40989.208333333336</c:v>
                </c:pt>
                <c:pt idx="1230">
                  <c:v>40989.25</c:v>
                </c:pt>
                <c:pt idx="1231">
                  <c:v>40989.291666666664</c:v>
                </c:pt>
                <c:pt idx="1232">
                  <c:v>40989.333333333336</c:v>
                </c:pt>
                <c:pt idx="1233">
                  <c:v>40989.375</c:v>
                </c:pt>
                <c:pt idx="1234">
                  <c:v>40989.416666666664</c:v>
                </c:pt>
                <c:pt idx="1235">
                  <c:v>40989.458333333336</c:v>
                </c:pt>
                <c:pt idx="1236">
                  <c:v>40989.5</c:v>
                </c:pt>
                <c:pt idx="1237">
                  <c:v>40989.541666666664</c:v>
                </c:pt>
                <c:pt idx="1238">
                  <c:v>40989.583333333336</c:v>
                </c:pt>
                <c:pt idx="1239">
                  <c:v>40989.625</c:v>
                </c:pt>
                <c:pt idx="1240">
                  <c:v>40989.666666666664</c:v>
                </c:pt>
                <c:pt idx="1241">
                  <c:v>40989.708333333336</c:v>
                </c:pt>
                <c:pt idx="1242">
                  <c:v>40989.75</c:v>
                </c:pt>
                <c:pt idx="1243">
                  <c:v>40989.791666666664</c:v>
                </c:pt>
                <c:pt idx="1244">
                  <c:v>40989.833333333336</c:v>
                </c:pt>
                <c:pt idx="1245">
                  <c:v>40989.875</c:v>
                </c:pt>
                <c:pt idx="1246">
                  <c:v>40989.916666666664</c:v>
                </c:pt>
                <c:pt idx="1247">
                  <c:v>40989.958333333336</c:v>
                </c:pt>
                <c:pt idx="1248">
                  <c:v>40990</c:v>
                </c:pt>
                <c:pt idx="1249">
                  <c:v>40990.041666666664</c:v>
                </c:pt>
                <c:pt idx="1250">
                  <c:v>40990.083333333336</c:v>
                </c:pt>
                <c:pt idx="1251">
                  <c:v>40990.125</c:v>
                </c:pt>
                <c:pt idx="1252">
                  <c:v>40990.166666666664</c:v>
                </c:pt>
                <c:pt idx="1253">
                  <c:v>40990.208333333336</c:v>
                </c:pt>
                <c:pt idx="1254">
                  <c:v>40990.25</c:v>
                </c:pt>
                <c:pt idx="1255">
                  <c:v>40990.291666666664</c:v>
                </c:pt>
                <c:pt idx="1256">
                  <c:v>40990.333333333336</c:v>
                </c:pt>
                <c:pt idx="1257">
                  <c:v>40990.375</c:v>
                </c:pt>
                <c:pt idx="1258">
                  <c:v>40990.416666666664</c:v>
                </c:pt>
                <c:pt idx="1259">
                  <c:v>40990.458333333336</c:v>
                </c:pt>
                <c:pt idx="1260">
                  <c:v>40990.5</c:v>
                </c:pt>
                <c:pt idx="1261">
                  <c:v>40990.541666666664</c:v>
                </c:pt>
                <c:pt idx="1262">
                  <c:v>40990.583333333336</c:v>
                </c:pt>
                <c:pt idx="1263">
                  <c:v>40990.625</c:v>
                </c:pt>
                <c:pt idx="1264">
                  <c:v>40990.666666666664</c:v>
                </c:pt>
                <c:pt idx="1265">
                  <c:v>40990.708333333336</c:v>
                </c:pt>
                <c:pt idx="1266">
                  <c:v>40990.75</c:v>
                </c:pt>
                <c:pt idx="1267">
                  <c:v>40990.791666666664</c:v>
                </c:pt>
                <c:pt idx="1268">
                  <c:v>40990.833333333336</c:v>
                </c:pt>
                <c:pt idx="1269">
                  <c:v>40990.875</c:v>
                </c:pt>
                <c:pt idx="1270">
                  <c:v>40990.916666666664</c:v>
                </c:pt>
                <c:pt idx="1271">
                  <c:v>40990.958333333336</c:v>
                </c:pt>
                <c:pt idx="1272">
                  <c:v>40991</c:v>
                </c:pt>
                <c:pt idx="1273">
                  <c:v>40991.041666666664</c:v>
                </c:pt>
                <c:pt idx="1274">
                  <c:v>40991.083333333336</c:v>
                </c:pt>
                <c:pt idx="1275">
                  <c:v>40991.125</c:v>
                </c:pt>
                <c:pt idx="1276">
                  <c:v>40991.166666666664</c:v>
                </c:pt>
                <c:pt idx="1277">
                  <c:v>40991.208333333336</c:v>
                </c:pt>
                <c:pt idx="1278">
                  <c:v>40991.25</c:v>
                </c:pt>
                <c:pt idx="1279">
                  <c:v>40991.291666666664</c:v>
                </c:pt>
                <c:pt idx="1280">
                  <c:v>40991.333333333336</c:v>
                </c:pt>
                <c:pt idx="1281">
                  <c:v>40991.375</c:v>
                </c:pt>
                <c:pt idx="1282">
                  <c:v>40991.416666666664</c:v>
                </c:pt>
                <c:pt idx="1283">
                  <c:v>40991.458333333336</c:v>
                </c:pt>
                <c:pt idx="1284">
                  <c:v>40991.5</c:v>
                </c:pt>
                <c:pt idx="1285">
                  <c:v>40991.541666666664</c:v>
                </c:pt>
                <c:pt idx="1286">
                  <c:v>40991.583333333336</c:v>
                </c:pt>
                <c:pt idx="1287">
                  <c:v>40991.625</c:v>
                </c:pt>
                <c:pt idx="1288">
                  <c:v>40991.666666666664</c:v>
                </c:pt>
                <c:pt idx="1289">
                  <c:v>40991.708333333336</c:v>
                </c:pt>
                <c:pt idx="1290">
                  <c:v>40991.75</c:v>
                </c:pt>
                <c:pt idx="1291">
                  <c:v>40991.791666666664</c:v>
                </c:pt>
                <c:pt idx="1292">
                  <c:v>40991.833333333336</c:v>
                </c:pt>
                <c:pt idx="1293">
                  <c:v>40991.875</c:v>
                </c:pt>
                <c:pt idx="1294">
                  <c:v>40991.916666666664</c:v>
                </c:pt>
                <c:pt idx="1295">
                  <c:v>40991.958333333336</c:v>
                </c:pt>
                <c:pt idx="1296">
                  <c:v>40992</c:v>
                </c:pt>
                <c:pt idx="1297">
                  <c:v>40992.041666666664</c:v>
                </c:pt>
                <c:pt idx="1298">
                  <c:v>40992.083333333336</c:v>
                </c:pt>
                <c:pt idx="1299">
                  <c:v>40992.125</c:v>
                </c:pt>
                <c:pt idx="1300">
                  <c:v>40992.166666666664</c:v>
                </c:pt>
                <c:pt idx="1301">
                  <c:v>40992.208333333336</c:v>
                </c:pt>
                <c:pt idx="1302">
                  <c:v>40992.25</c:v>
                </c:pt>
                <c:pt idx="1303">
                  <c:v>40992.291666666664</c:v>
                </c:pt>
                <c:pt idx="1304">
                  <c:v>40992.333333333336</c:v>
                </c:pt>
                <c:pt idx="1305">
                  <c:v>40992.375</c:v>
                </c:pt>
                <c:pt idx="1306">
                  <c:v>40992.416666666664</c:v>
                </c:pt>
                <c:pt idx="1307">
                  <c:v>40992.458333333336</c:v>
                </c:pt>
                <c:pt idx="1308">
                  <c:v>40992.5</c:v>
                </c:pt>
                <c:pt idx="1309">
                  <c:v>40992.541666666664</c:v>
                </c:pt>
                <c:pt idx="1310">
                  <c:v>40992.583333333336</c:v>
                </c:pt>
                <c:pt idx="1311">
                  <c:v>40992.625</c:v>
                </c:pt>
                <c:pt idx="1312">
                  <c:v>40992.666666666664</c:v>
                </c:pt>
                <c:pt idx="1313">
                  <c:v>40992.708333333336</c:v>
                </c:pt>
                <c:pt idx="1314">
                  <c:v>40992.75</c:v>
                </c:pt>
                <c:pt idx="1315">
                  <c:v>40992.791666666664</c:v>
                </c:pt>
                <c:pt idx="1316">
                  <c:v>40992.833333333336</c:v>
                </c:pt>
                <c:pt idx="1317">
                  <c:v>40992.875</c:v>
                </c:pt>
                <c:pt idx="1318">
                  <c:v>40992.916666666664</c:v>
                </c:pt>
                <c:pt idx="1319">
                  <c:v>40992.958333333336</c:v>
                </c:pt>
                <c:pt idx="1320">
                  <c:v>40993</c:v>
                </c:pt>
                <c:pt idx="1321">
                  <c:v>40993.041666666664</c:v>
                </c:pt>
                <c:pt idx="1322">
                  <c:v>40993.083333333336</c:v>
                </c:pt>
                <c:pt idx="1323">
                  <c:v>40993.125</c:v>
                </c:pt>
                <c:pt idx="1324">
                  <c:v>40993.166666666664</c:v>
                </c:pt>
                <c:pt idx="1325">
                  <c:v>40993.208333333336</c:v>
                </c:pt>
                <c:pt idx="1326">
                  <c:v>40993.25</c:v>
                </c:pt>
                <c:pt idx="1327">
                  <c:v>40993.291666666664</c:v>
                </c:pt>
                <c:pt idx="1328">
                  <c:v>40993.333333333336</c:v>
                </c:pt>
                <c:pt idx="1329">
                  <c:v>40993.375</c:v>
                </c:pt>
                <c:pt idx="1330">
                  <c:v>40993.416666666664</c:v>
                </c:pt>
                <c:pt idx="1331">
                  <c:v>40993.458333333336</c:v>
                </c:pt>
                <c:pt idx="1332">
                  <c:v>40993.5</c:v>
                </c:pt>
                <c:pt idx="1333">
                  <c:v>40993.541666666664</c:v>
                </c:pt>
                <c:pt idx="1334">
                  <c:v>40993.583333333336</c:v>
                </c:pt>
                <c:pt idx="1335">
                  <c:v>40993.625</c:v>
                </c:pt>
                <c:pt idx="1336">
                  <c:v>40993.666666666664</c:v>
                </c:pt>
                <c:pt idx="1337">
                  <c:v>40993.708333333336</c:v>
                </c:pt>
                <c:pt idx="1338">
                  <c:v>40993.75</c:v>
                </c:pt>
                <c:pt idx="1339">
                  <c:v>40993.791666666664</c:v>
                </c:pt>
                <c:pt idx="1340">
                  <c:v>40993.833333333336</c:v>
                </c:pt>
                <c:pt idx="1341">
                  <c:v>40993.875</c:v>
                </c:pt>
                <c:pt idx="1342">
                  <c:v>40993.916666666664</c:v>
                </c:pt>
                <c:pt idx="1343">
                  <c:v>40993.958333333336</c:v>
                </c:pt>
                <c:pt idx="1344">
                  <c:v>40994</c:v>
                </c:pt>
                <c:pt idx="1345">
                  <c:v>40994.041666666664</c:v>
                </c:pt>
                <c:pt idx="1346">
                  <c:v>40994.083333333336</c:v>
                </c:pt>
                <c:pt idx="1347">
                  <c:v>40994.125</c:v>
                </c:pt>
                <c:pt idx="1348">
                  <c:v>40994.166666666664</c:v>
                </c:pt>
                <c:pt idx="1349">
                  <c:v>40994.208333333336</c:v>
                </c:pt>
                <c:pt idx="1350">
                  <c:v>40994.25</c:v>
                </c:pt>
                <c:pt idx="1351">
                  <c:v>40994.291666666664</c:v>
                </c:pt>
                <c:pt idx="1352">
                  <c:v>40994.333333333336</c:v>
                </c:pt>
                <c:pt idx="1353">
                  <c:v>40994.375</c:v>
                </c:pt>
                <c:pt idx="1354">
                  <c:v>40994.416666666664</c:v>
                </c:pt>
                <c:pt idx="1355">
                  <c:v>40994.458333333336</c:v>
                </c:pt>
                <c:pt idx="1356">
                  <c:v>40994.5</c:v>
                </c:pt>
                <c:pt idx="1357">
                  <c:v>40994.541666666664</c:v>
                </c:pt>
                <c:pt idx="1358">
                  <c:v>40994.583333333336</c:v>
                </c:pt>
                <c:pt idx="1359">
                  <c:v>40994.625</c:v>
                </c:pt>
                <c:pt idx="1360">
                  <c:v>40994.666666666664</c:v>
                </c:pt>
                <c:pt idx="1361">
                  <c:v>40994.708333333336</c:v>
                </c:pt>
                <c:pt idx="1362">
                  <c:v>40994.75</c:v>
                </c:pt>
                <c:pt idx="1363">
                  <c:v>40994.791666666664</c:v>
                </c:pt>
                <c:pt idx="1364">
                  <c:v>40994.833333333336</c:v>
                </c:pt>
                <c:pt idx="1365">
                  <c:v>40994.875</c:v>
                </c:pt>
                <c:pt idx="1366">
                  <c:v>40994.916666666664</c:v>
                </c:pt>
                <c:pt idx="1367">
                  <c:v>40994.958333333336</c:v>
                </c:pt>
                <c:pt idx="1368">
                  <c:v>40995</c:v>
                </c:pt>
                <c:pt idx="1369">
                  <c:v>40995.041666666664</c:v>
                </c:pt>
                <c:pt idx="1370">
                  <c:v>40995.083333333336</c:v>
                </c:pt>
                <c:pt idx="1371">
                  <c:v>40995.125</c:v>
                </c:pt>
                <c:pt idx="1372">
                  <c:v>40995.166666666664</c:v>
                </c:pt>
                <c:pt idx="1373">
                  <c:v>40995.208333333336</c:v>
                </c:pt>
                <c:pt idx="1374">
                  <c:v>40995.25</c:v>
                </c:pt>
                <c:pt idx="1375">
                  <c:v>40995.291666666664</c:v>
                </c:pt>
                <c:pt idx="1376">
                  <c:v>40995.333333333336</c:v>
                </c:pt>
                <c:pt idx="1377">
                  <c:v>40995.375</c:v>
                </c:pt>
                <c:pt idx="1378">
                  <c:v>40995.416666666664</c:v>
                </c:pt>
                <c:pt idx="1379">
                  <c:v>40995.458333333336</c:v>
                </c:pt>
                <c:pt idx="1380">
                  <c:v>40995.5</c:v>
                </c:pt>
                <c:pt idx="1381">
                  <c:v>40995.541666666664</c:v>
                </c:pt>
                <c:pt idx="1382">
                  <c:v>40995.583333333336</c:v>
                </c:pt>
                <c:pt idx="1383">
                  <c:v>40995.625</c:v>
                </c:pt>
                <c:pt idx="1384">
                  <c:v>40995.666666666664</c:v>
                </c:pt>
                <c:pt idx="1385">
                  <c:v>40995.708333333336</c:v>
                </c:pt>
                <c:pt idx="1386">
                  <c:v>40995.75</c:v>
                </c:pt>
                <c:pt idx="1387">
                  <c:v>40995.791666666664</c:v>
                </c:pt>
                <c:pt idx="1388">
                  <c:v>40995.833333333336</c:v>
                </c:pt>
                <c:pt idx="1389">
                  <c:v>40995.875</c:v>
                </c:pt>
                <c:pt idx="1390">
                  <c:v>40995.916666666664</c:v>
                </c:pt>
                <c:pt idx="1391">
                  <c:v>40995.958333333336</c:v>
                </c:pt>
                <c:pt idx="1392">
                  <c:v>40996</c:v>
                </c:pt>
                <c:pt idx="1393">
                  <c:v>40996.041666666664</c:v>
                </c:pt>
                <c:pt idx="1394">
                  <c:v>40996.083333333336</c:v>
                </c:pt>
                <c:pt idx="1395">
                  <c:v>40996.125</c:v>
                </c:pt>
                <c:pt idx="1396">
                  <c:v>40996.166666666664</c:v>
                </c:pt>
                <c:pt idx="1397">
                  <c:v>40996.208333333336</c:v>
                </c:pt>
                <c:pt idx="1398">
                  <c:v>40996.25</c:v>
                </c:pt>
                <c:pt idx="1399">
                  <c:v>40996.291666666664</c:v>
                </c:pt>
                <c:pt idx="1400">
                  <c:v>40996.333333333336</c:v>
                </c:pt>
                <c:pt idx="1401">
                  <c:v>40996.375</c:v>
                </c:pt>
                <c:pt idx="1402">
                  <c:v>40996.416666666664</c:v>
                </c:pt>
                <c:pt idx="1403">
                  <c:v>40996.458333333336</c:v>
                </c:pt>
                <c:pt idx="1404">
                  <c:v>40996.5</c:v>
                </c:pt>
                <c:pt idx="1405">
                  <c:v>40996.541666666664</c:v>
                </c:pt>
                <c:pt idx="1406">
                  <c:v>40996.583333333336</c:v>
                </c:pt>
                <c:pt idx="1407">
                  <c:v>40996.625</c:v>
                </c:pt>
                <c:pt idx="1408">
                  <c:v>40996.666666666664</c:v>
                </c:pt>
                <c:pt idx="1409">
                  <c:v>40996.708333333336</c:v>
                </c:pt>
                <c:pt idx="1410">
                  <c:v>40996.75</c:v>
                </c:pt>
                <c:pt idx="1411">
                  <c:v>40996.791666666664</c:v>
                </c:pt>
                <c:pt idx="1412">
                  <c:v>40996.833333333336</c:v>
                </c:pt>
                <c:pt idx="1413">
                  <c:v>40996.875</c:v>
                </c:pt>
                <c:pt idx="1414">
                  <c:v>40996.916666666664</c:v>
                </c:pt>
                <c:pt idx="1415">
                  <c:v>40996.958333333336</c:v>
                </c:pt>
                <c:pt idx="1416">
                  <c:v>40997</c:v>
                </c:pt>
                <c:pt idx="1417">
                  <c:v>40997.041666666664</c:v>
                </c:pt>
                <c:pt idx="1418">
                  <c:v>40997.083333333336</c:v>
                </c:pt>
                <c:pt idx="1419">
                  <c:v>40997.125</c:v>
                </c:pt>
                <c:pt idx="1420">
                  <c:v>40997.166666666664</c:v>
                </c:pt>
                <c:pt idx="1421">
                  <c:v>40997.208333333336</c:v>
                </c:pt>
                <c:pt idx="1422">
                  <c:v>40997.25</c:v>
                </c:pt>
                <c:pt idx="1423">
                  <c:v>40997.291666666664</c:v>
                </c:pt>
                <c:pt idx="1424">
                  <c:v>40997.333333333336</c:v>
                </c:pt>
                <c:pt idx="1425">
                  <c:v>40997.375</c:v>
                </c:pt>
                <c:pt idx="1426">
                  <c:v>40997.416666666664</c:v>
                </c:pt>
                <c:pt idx="1427">
                  <c:v>40997.458333333336</c:v>
                </c:pt>
                <c:pt idx="1428">
                  <c:v>40997.5</c:v>
                </c:pt>
                <c:pt idx="1429">
                  <c:v>40997.541666666664</c:v>
                </c:pt>
                <c:pt idx="1430">
                  <c:v>40997.583333333336</c:v>
                </c:pt>
                <c:pt idx="1431">
                  <c:v>40997.625</c:v>
                </c:pt>
                <c:pt idx="1432">
                  <c:v>40997.666666666664</c:v>
                </c:pt>
                <c:pt idx="1433">
                  <c:v>40997.708333333336</c:v>
                </c:pt>
                <c:pt idx="1434">
                  <c:v>40997.75</c:v>
                </c:pt>
                <c:pt idx="1435">
                  <c:v>40997.791666666664</c:v>
                </c:pt>
                <c:pt idx="1436">
                  <c:v>40997.833333333336</c:v>
                </c:pt>
                <c:pt idx="1437">
                  <c:v>40997.875</c:v>
                </c:pt>
                <c:pt idx="1438">
                  <c:v>40997.916666666664</c:v>
                </c:pt>
                <c:pt idx="1439">
                  <c:v>40997.958333333336</c:v>
                </c:pt>
                <c:pt idx="1440">
                  <c:v>40998</c:v>
                </c:pt>
                <c:pt idx="1441">
                  <c:v>40998.041666666664</c:v>
                </c:pt>
                <c:pt idx="1442">
                  <c:v>40998.083333333336</c:v>
                </c:pt>
                <c:pt idx="1443">
                  <c:v>40998.125</c:v>
                </c:pt>
                <c:pt idx="1444">
                  <c:v>40998.166666666664</c:v>
                </c:pt>
                <c:pt idx="1445">
                  <c:v>40998.208333333336</c:v>
                </c:pt>
                <c:pt idx="1446">
                  <c:v>40998.25</c:v>
                </c:pt>
                <c:pt idx="1447">
                  <c:v>40998.291666666664</c:v>
                </c:pt>
                <c:pt idx="1448">
                  <c:v>40998.333333333336</c:v>
                </c:pt>
                <c:pt idx="1449">
                  <c:v>40998.375</c:v>
                </c:pt>
                <c:pt idx="1450">
                  <c:v>40998.416666666664</c:v>
                </c:pt>
                <c:pt idx="1451">
                  <c:v>40998.458333333336</c:v>
                </c:pt>
                <c:pt idx="1452">
                  <c:v>40998.5</c:v>
                </c:pt>
                <c:pt idx="1453">
                  <c:v>40998.541666666664</c:v>
                </c:pt>
                <c:pt idx="1454">
                  <c:v>40998.583333333336</c:v>
                </c:pt>
                <c:pt idx="1455">
                  <c:v>40998.625</c:v>
                </c:pt>
                <c:pt idx="1456">
                  <c:v>40998.666666666664</c:v>
                </c:pt>
                <c:pt idx="1457">
                  <c:v>40998.708333333336</c:v>
                </c:pt>
                <c:pt idx="1458">
                  <c:v>40998.75</c:v>
                </c:pt>
                <c:pt idx="1459">
                  <c:v>40998.791666666664</c:v>
                </c:pt>
                <c:pt idx="1460">
                  <c:v>40998.833333333336</c:v>
                </c:pt>
                <c:pt idx="1461">
                  <c:v>40998.875</c:v>
                </c:pt>
                <c:pt idx="1462">
                  <c:v>40998.916666666664</c:v>
                </c:pt>
                <c:pt idx="1463">
                  <c:v>40998.958333333336</c:v>
                </c:pt>
                <c:pt idx="1464">
                  <c:v>40999</c:v>
                </c:pt>
                <c:pt idx="1465">
                  <c:v>40999.041666666664</c:v>
                </c:pt>
                <c:pt idx="1466">
                  <c:v>40999.083333333336</c:v>
                </c:pt>
                <c:pt idx="1467">
                  <c:v>40999.125</c:v>
                </c:pt>
                <c:pt idx="1468">
                  <c:v>40999.166666666664</c:v>
                </c:pt>
                <c:pt idx="1469">
                  <c:v>40999.208333333336</c:v>
                </c:pt>
                <c:pt idx="1470">
                  <c:v>40999.25</c:v>
                </c:pt>
                <c:pt idx="1471">
                  <c:v>40999.291666666664</c:v>
                </c:pt>
                <c:pt idx="1472">
                  <c:v>40999.333333333336</c:v>
                </c:pt>
                <c:pt idx="1473">
                  <c:v>40999.375</c:v>
                </c:pt>
                <c:pt idx="1474">
                  <c:v>40999.416666666664</c:v>
                </c:pt>
                <c:pt idx="1475">
                  <c:v>40999.458333333336</c:v>
                </c:pt>
                <c:pt idx="1476">
                  <c:v>40999.5</c:v>
                </c:pt>
                <c:pt idx="1477">
                  <c:v>40999.541666666664</c:v>
                </c:pt>
                <c:pt idx="1478">
                  <c:v>40999.583333333336</c:v>
                </c:pt>
                <c:pt idx="1479">
                  <c:v>40999.625</c:v>
                </c:pt>
                <c:pt idx="1480">
                  <c:v>40999.666666666664</c:v>
                </c:pt>
                <c:pt idx="1481">
                  <c:v>40999.708333333336</c:v>
                </c:pt>
                <c:pt idx="1482">
                  <c:v>40999.75</c:v>
                </c:pt>
                <c:pt idx="1483">
                  <c:v>40999.791666666664</c:v>
                </c:pt>
                <c:pt idx="1484">
                  <c:v>40999.833333333336</c:v>
                </c:pt>
                <c:pt idx="1485">
                  <c:v>40999.875</c:v>
                </c:pt>
                <c:pt idx="1486">
                  <c:v>40999.916666666664</c:v>
                </c:pt>
                <c:pt idx="1487">
                  <c:v>40999.958333333336</c:v>
                </c:pt>
                <c:pt idx="1488">
                  <c:v>41000</c:v>
                </c:pt>
                <c:pt idx="1489">
                  <c:v>41000.041666666664</c:v>
                </c:pt>
                <c:pt idx="1490">
                  <c:v>41000.083333333336</c:v>
                </c:pt>
                <c:pt idx="1491">
                  <c:v>41000.125</c:v>
                </c:pt>
                <c:pt idx="1492">
                  <c:v>41000.166666666664</c:v>
                </c:pt>
                <c:pt idx="1493">
                  <c:v>41000.208333333336</c:v>
                </c:pt>
                <c:pt idx="1494">
                  <c:v>41000.25</c:v>
                </c:pt>
                <c:pt idx="1495">
                  <c:v>41000.291666666664</c:v>
                </c:pt>
                <c:pt idx="1496">
                  <c:v>41000.333333333336</c:v>
                </c:pt>
                <c:pt idx="1497">
                  <c:v>41000.375</c:v>
                </c:pt>
                <c:pt idx="1498">
                  <c:v>41000.416666666664</c:v>
                </c:pt>
                <c:pt idx="1499">
                  <c:v>41000.458333333336</c:v>
                </c:pt>
                <c:pt idx="1500">
                  <c:v>41000.5</c:v>
                </c:pt>
                <c:pt idx="1501">
                  <c:v>41000.541666666664</c:v>
                </c:pt>
                <c:pt idx="1502">
                  <c:v>41000.583333333336</c:v>
                </c:pt>
                <c:pt idx="1503">
                  <c:v>41000.625</c:v>
                </c:pt>
                <c:pt idx="1504">
                  <c:v>41000.666666666664</c:v>
                </c:pt>
                <c:pt idx="1505">
                  <c:v>41000.708333333336</c:v>
                </c:pt>
                <c:pt idx="1506">
                  <c:v>41000.75</c:v>
                </c:pt>
                <c:pt idx="1507">
                  <c:v>41000.791666666664</c:v>
                </c:pt>
                <c:pt idx="1508">
                  <c:v>41000.833333333336</c:v>
                </c:pt>
                <c:pt idx="1509">
                  <c:v>41000.875</c:v>
                </c:pt>
                <c:pt idx="1510">
                  <c:v>41000.916666666664</c:v>
                </c:pt>
                <c:pt idx="1511">
                  <c:v>41000.958333333336</c:v>
                </c:pt>
                <c:pt idx="1512">
                  <c:v>41001</c:v>
                </c:pt>
                <c:pt idx="1513">
                  <c:v>41001.041666666664</c:v>
                </c:pt>
                <c:pt idx="1514">
                  <c:v>41001.083333333336</c:v>
                </c:pt>
                <c:pt idx="1515">
                  <c:v>41001.125</c:v>
                </c:pt>
                <c:pt idx="1516">
                  <c:v>41001.166666666664</c:v>
                </c:pt>
                <c:pt idx="1517">
                  <c:v>41001.208333333336</c:v>
                </c:pt>
                <c:pt idx="1518">
                  <c:v>41001.25</c:v>
                </c:pt>
                <c:pt idx="1519">
                  <c:v>41001.291666666664</c:v>
                </c:pt>
                <c:pt idx="1520">
                  <c:v>41001.333333333336</c:v>
                </c:pt>
                <c:pt idx="1521">
                  <c:v>41001.375</c:v>
                </c:pt>
                <c:pt idx="1522">
                  <c:v>41001.416666666664</c:v>
                </c:pt>
                <c:pt idx="1523">
                  <c:v>41001.458333333336</c:v>
                </c:pt>
                <c:pt idx="1524">
                  <c:v>41001.5</c:v>
                </c:pt>
                <c:pt idx="1525">
                  <c:v>41001.541666666664</c:v>
                </c:pt>
                <c:pt idx="1526">
                  <c:v>41001.583333333336</c:v>
                </c:pt>
                <c:pt idx="1527">
                  <c:v>41001.625</c:v>
                </c:pt>
                <c:pt idx="1528">
                  <c:v>41001.666666666664</c:v>
                </c:pt>
                <c:pt idx="1529">
                  <c:v>41001.708333333336</c:v>
                </c:pt>
                <c:pt idx="1530">
                  <c:v>41001.75</c:v>
                </c:pt>
                <c:pt idx="1531">
                  <c:v>41001.791666666664</c:v>
                </c:pt>
                <c:pt idx="1532">
                  <c:v>41001.833333333336</c:v>
                </c:pt>
                <c:pt idx="1533">
                  <c:v>41001.875</c:v>
                </c:pt>
                <c:pt idx="1534">
                  <c:v>41001.916666666664</c:v>
                </c:pt>
                <c:pt idx="1535">
                  <c:v>41001.958333333336</c:v>
                </c:pt>
                <c:pt idx="1536">
                  <c:v>41002</c:v>
                </c:pt>
                <c:pt idx="1537">
                  <c:v>41002.041666666664</c:v>
                </c:pt>
                <c:pt idx="1538">
                  <c:v>41002.083333333336</c:v>
                </c:pt>
                <c:pt idx="1539">
                  <c:v>41002.125</c:v>
                </c:pt>
                <c:pt idx="1540">
                  <c:v>41002.166666666664</c:v>
                </c:pt>
                <c:pt idx="1541">
                  <c:v>41002.208333333336</c:v>
                </c:pt>
                <c:pt idx="1542">
                  <c:v>41002.25</c:v>
                </c:pt>
                <c:pt idx="1543">
                  <c:v>41002.291666666664</c:v>
                </c:pt>
                <c:pt idx="1544">
                  <c:v>41002.333333333336</c:v>
                </c:pt>
                <c:pt idx="1545">
                  <c:v>41002.375</c:v>
                </c:pt>
                <c:pt idx="1546">
                  <c:v>41002.416666666664</c:v>
                </c:pt>
                <c:pt idx="1547">
                  <c:v>41002.458333333336</c:v>
                </c:pt>
                <c:pt idx="1548">
                  <c:v>41002.5</c:v>
                </c:pt>
                <c:pt idx="1549">
                  <c:v>41002.541666666664</c:v>
                </c:pt>
                <c:pt idx="1550">
                  <c:v>41002.583333333336</c:v>
                </c:pt>
                <c:pt idx="1551">
                  <c:v>41002.625</c:v>
                </c:pt>
                <c:pt idx="1552">
                  <c:v>41002.666666666664</c:v>
                </c:pt>
                <c:pt idx="1553">
                  <c:v>41002.708333333336</c:v>
                </c:pt>
                <c:pt idx="1554">
                  <c:v>41002.75</c:v>
                </c:pt>
                <c:pt idx="1555">
                  <c:v>41002.791666666664</c:v>
                </c:pt>
                <c:pt idx="1556">
                  <c:v>41002.833333333336</c:v>
                </c:pt>
                <c:pt idx="1557">
                  <c:v>41002.875</c:v>
                </c:pt>
                <c:pt idx="1558">
                  <c:v>41002.916666666664</c:v>
                </c:pt>
                <c:pt idx="1559">
                  <c:v>41002.958333333336</c:v>
                </c:pt>
                <c:pt idx="1560">
                  <c:v>41003</c:v>
                </c:pt>
                <c:pt idx="1561">
                  <c:v>41003.041666666664</c:v>
                </c:pt>
                <c:pt idx="1562">
                  <c:v>41003.083333333336</c:v>
                </c:pt>
                <c:pt idx="1563">
                  <c:v>41003.125</c:v>
                </c:pt>
                <c:pt idx="1564">
                  <c:v>41003.166666666664</c:v>
                </c:pt>
                <c:pt idx="1565">
                  <c:v>41003.208333333336</c:v>
                </c:pt>
                <c:pt idx="1566">
                  <c:v>41003.25</c:v>
                </c:pt>
                <c:pt idx="1567">
                  <c:v>41003.291666666664</c:v>
                </c:pt>
                <c:pt idx="1568">
                  <c:v>41003.333333333336</c:v>
                </c:pt>
                <c:pt idx="1569">
                  <c:v>41003.375</c:v>
                </c:pt>
                <c:pt idx="1570">
                  <c:v>41003.416666666664</c:v>
                </c:pt>
                <c:pt idx="1571">
                  <c:v>41003.458333333336</c:v>
                </c:pt>
                <c:pt idx="1572">
                  <c:v>41003.5</c:v>
                </c:pt>
                <c:pt idx="1573">
                  <c:v>41003.541666666664</c:v>
                </c:pt>
                <c:pt idx="1574">
                  <c:v>41003.583333333336</c:v>
                </c:pt>
                <c:pt idx="1575">
                  <c:v>41003.625</c:v>
                </c:pt>
                <c:pt idx="1576">
                  <c:v>41003.666666666664</c:v>
                </c:pt>
                <c:pt idx="1577">
                  <c:v>41003.708333333336</c:v>
                </c:pt>
                <c:pt idx="1578">
                  <c:v>41003.75</c:v>
                </c:pt>
                <c:pt idx="1579">
                  <c:v>41003.791666666664</c:v>
                </c:pt>
                <c:pt idx="1580">
                  <c:v>41003.833333333336</c:v>
                </c:pt>
                <c:pt idx="1581">
                  <c:v>41003.875</c:v>
                </c:pt>
                <c:pt idx="1582">
                  <c:v>41003.916666666664</c:v>
                </c:pt>
                <c:pt idx="1583">
                  <c:v>41003.958333333336</c:v>
                </c:pt>
                <c:pt idx="1584">
                  <c:v>41004</c:v>
                </c:pt>
                <c:pt idx="1585">
                  <c:v>41004.041666666664</c:v>
                </c:pt>
                <c:pt idx="1586">
                  <c:v>41004.083333333336</c:v>
                </c:pt>
                <c:pt idx="1587">
                  <c:v>41004.125</c:v>
                </c:pt>
                <c:pt idx="1588">
                  <c:v>41004.166666666664</c:v>
                </c:pt>
                <c:pt idx="1589">
                  <c:v>41004.208333333336</c:v>
                </c:pt>
                <c:pt idx="1590">
                  <c:v>41004.25</c:v>
                </c:pt>
                <c:pt idx="1591">
                  <c:v>41004.291666666664</c:v>
                </c:pt>
                <c:pt idx="1592">
                  <c:v>41004.333333333336</c:v>
                </c:pt>
                <c:pt idx="1593">
                  <c:v>41004.375</c:v>
                </c:pt>
                <c:pt idx="1594">
                  <c:v>41004.416666666664</c:v>
                </c:pt>
                <c:pt idx="1595">
                  <c:v>41004.458333333336</c:v>
                </c:pt>
                <c:pt idx="1596">
                  <c:v>41004.5</c:v>
                </c:pt>
                <c:pt idx="1597">
                  <c:v>41004.541666666664</c:v>
                </c:pt>
                <c:pt idx="1598">
                  <c:v>41004.583333333336</c:v>
                </c:pt>
                <c:pt idx="1599">
                  <c:v>41004.625</c:v>
                </c:pt>
                <c:pt idx="1600">
                  <c:v>41004.666666666664</c:v>
                </c:pt>
                <c:pt idx="1601">
                  <c:v>41004.708333333336</c:v>
                </c:pt>
                <c:pt idx="1602">
                  <c:v>41004.75</c:v>
                </c:pt>
                <c:pt idx="1603">
                  <c:v>41004.791666666664</c:v>
                </c:pt>
                <c:pt idx="1604">
                  <c:v>41004.833333333336</c:v>
                </c:pt>
                <c:pt idx="1605">
                  <c:v>41004.875</c:v>
                </c:pt>
                <c:pt idx="1606">
                  <c:v>41004.916666666664</c:v>
                </c:pt>
                <c:pt idx="1607">
                  <c:v>41004.958333333336</c:v>
                </c:pt>
                <c:pt idx="1608">
                  <c:v>41005</c:v>
                </c:pt>
                <c:pt idx="1609">
                  <c:v>41005.041666666664</c:v>
                </c:pt>
                <c:pt idx="1610">
                  <c:v>41005.083333333336</c:v>
                </c:pt>
                <c:pt idx="1611">
                  <c:v>41005.125</c:v>
                </c:pt>
                <c:pt idx="1612">
                  <c:v>41005.166666666664</c:v>
                </c:pt>
                <c:pt idx="1613">
                  <c:v>41005.208333333336</c:v>
                </c:pt>
                <c:pt idx="1614">
                  <c:v>41005.25</c:v>
                </c:pt>
                <c:pt idx="1615">
                  <c:v>41005.291666666664</c:v>
                </c:pt>
                <c:pt idx="1616">
                  <c:v>41005.333333333336</c:v>
                </c:pt>
                <c:pt idx="1617">
                  <c:v>41005.375</c:v>
                </c:pt>
                <c:pt idx="1618">
                  <c:v>41005.416666666664</c:v>
                </c:pt>
                <c:pt idx="1619">
                  <c:v>41005.458333333336</c:v>
                </c:pt>
                <c:pt idx="1620">
                  <c:v>41005.5</c:v>
                </c:pt>
                <c:pt idx="1621">
                  <c:v>41005.541666666664</c:v>
                </c:pt>
                <c:pt idx="1622">
                  <c:v>41005.583333333336</c:v>
                </c:pt>
                <c:pt idx="1623">
                  <c:v>41005.625</c:v>
                </c:pt>
                <c:pt idx="1624">
                  <c:v>41005.666666666664</c:v>
                </c:pt>
                <c:pt idx="1625">
                  <c:v>41005.708333333336</c:v>
                </c:pt>
                <c:pt idx="1626">
                  <c:v>41005.75</c:v>
                </c:pt>
                <c:pt idx="1627">
                  <c:v>41005.791666666664</c:v>
                </c:pt>
                <c:pt idx="1628">
                  <c:v>41005.833333333336</c:v>
                </c:pt>
                <c:pt idx="1629">
                  <c:v>41005.875</c:v>
                </c:pt>
                <c:pt idx="1630">
                  <c:v>41005.916666666664</c:v>
                </c:pt>
                <c:pt idx="1631">
                  <c:v>41005.958333333336</c:v>
                </c:pt>
                <c:pt idx="1632">
                  <c:v>41006</c:v>
                </c:pt>
                <c:pt idx="1633">
                  <c:v>41006.041666666664</c:v>
                </c:pt>
                <c:pt idx="1634">
                  <c:v>41006.083333333336</c:v>
                </c:pt>
                <c:pt idx="1635">
                  <c:v>41006.125</c:v>
                </c:pt>
                <c:pt idx="1636">
                  <c:v>41006.166666666664</c:v>
                </c:pt>
                <c:pt idx="1637">
                  <c:v>41006.208333333336</c:v>
                </c:pt>
                <c:pt idx="1638">
                  <c:v>41006.25</c:v>
                </c:pt>
                <c:pt idx="1639">
                  <c:v>41006.291666666664</c:v>
                </c:pt>
                <c:pt idx="1640">
                  <c:v>41006.333333333336</c:v>
                </c:pt>
                <c:pt idx="1641">
                  <c:v>41006.375</c:v>
                </c:pt>
                <c:pt idx="1642">
                  <c:v>41006.416666666664</c:v>
                </c:pt>
                <c:pt idx="1643">
                  <c:v>41006.458333333336</c:v>
                </c:pt>
                <c:pt idx="1644">
                  <c:v>41006.5</c:v>
                </c:pt>
                <c:pt idx="1645">
                  <c:v>41006.541666666664</c:v>
                </c:pt>
                <c:pt idx="1646">
                  <c:v>41006.583333333336</c:v>
                </c:pt>
                <c:pt idx="1647">
                  <c:v>41006.625</c:v>
                </c:pt>
                <c:pt idx="1648">
                  <c:v>41006.666666666664</c:v>
                </c:pt>
                <c:pt idx="1649">
                  <c:v>41006.708333333336</c:v>
                </c:pt>
                <c:pt idx="1650">
                  <c:v>41006.75</c:v>
                </c:pt>
                <c:pt idx="1651">
                  <c:v>41006.791666666664</c:v>
                </c:pt>
                <c:pt idx="1652">
                  <c:v>41006.833333333336</c:v>
                </c:pt>
                <c:pt idx="1653">
                  <c:v>41006.875</c:v>
                </c:pt>
                <c:pt idx="1654">
                  <c:v>41006.916666666664</c:v>
                </c:pt>
                <c:pt idx="1655">
                  <c:v>41006.958333333336</c:v>
                </c:pt>
                <c:pt idx="1656">
                  <c:v>41007</c:v>
                </c:pt>
                <c:pt idx="1657">
                  <c:v>41007.041666666664</c:v>
                </c:pt>
                <c:pt idx="1658">
                  <c:v>41007.083333333336</c:v>
                </c:pt>
                <c:pt idx="1659">
                  <c:v>41007.125</c:v>
                </c:pt>
                <c:pt idx="1660">
                  <c:v>41007.166666666664</c:v>
                </c:pt>
                <c:pt idx="1661">
                  <c:v>41007.208333333336</c:v>
                </c:pt>
                <c:pt idx="1662">
                  <c:v>41007.25</c:v>
                </c:pt>
                <c:pt idx="1663">
                  <c:v>41007.291666666664</c:v>
                </c:pt>
                <c:pt idx="1664">
                  <c:v>41007.333333333336</c:v>
                </c:pt>
                <c:pt idx="1665">
                  <c:v>41007.375</c:v>
                </c:pt>
                <c:pt idx="1666">
                  <c:v>41007.416666666664</c:v>
                </c:pt>
                <c:pt idx="1667">
                  <c:v>41007.458333333336</c:v>
                </c:pt>
                <c:pt idx="1668">
                  <c:v>41007.5</c:v>
                </c:pt>
                <c:pt idx="1669">
                  <c:v>41007.541666666664</c:v>
                </c:pt>
                <c:pt idx="1670">
                  <c:v>41007.583333333336</c:v>
                </c:pt>
                <c:pt idx="1671">
                  <c:v>41007.625</c:v>
                </c:pt>
                <c:pt idx="1672">
                  <c:v>41007.666666666664</c:v>
                </c:pt>
                <c:pt idx="1673">
                  <c:v>41007.708333333336</c:v>
                </c:pt>
                <c:pt idx="1674">
                  <c:v>41007.75</c:v>
                </c:pt>
                <c:pt idx="1675">
                  <c:v>41007.791666666664</c:v>
                </c:pt>
                <c:pt idx="1676">
                  <c:v>41007.833333333336</c:v>
                </c:pt>
                <c:pt idx="1677">
                  <c:v>41007.875</c:v>
                </c:pt>
                <c:pt idx="1678">
                  <c:v>41007.916666666664</c:v>
                </c:pt>
                <c:pt idx="1679">
                  <c:v>41007.958333333336</c:v>
                </c:pt>
                <c:pt idx="1680">
                  <c:v>41008</c:v>
                </c:pt>
                <c:pt idx="1681">
                  <c:v>41008.041666666664</c:v>
                </c:pt>
                <c:pt idx="1682">
                  <c:v>41008.083333333336</c:v>
                </c:pt>
                <c:pt idx="1683">
                  <c:v>41008.125</c:v>
                </c:pt>
                <c:pt idx="1684">
                  <c:v>41008.166666666664</c:v>
                </c:pt>
                <c:pt idx="1685">
                  <c:v>41008.208333333336</c:v>
                </c:pt>
                <c:pt idx="1686">
                  <c:v>41008.25</c:v>
                </c:pt>
                <c:pt idx="1687">
                  <c:v>41008.291666666664</c:v>
                </c:pt>
                <c:pt idx="1688">
                  <c:v>41008.333333333336</c:v>
                </c:pt>
                <c:pt idx="1689">
                  <c:v>41008.375</c:v>
                </c:pt>
                <c:pt idx="1690">
                  <c:v>41008.416666666664</c:v>
                </c:pt>
                <c:pt idx="1691">
                  <c:v>41008.458333333336</c:v>
                </c:pt>
                <c:pt idx="1692">
                  <c:v>41008.5</c:v>
                </c:pt>
                <c:pt idx="1693">
                  <c:v>41008.541666666664</c:v>
                </c:pt>
                <c:pt idx="1694">
                  <c:v>41008.583333333336</c:v>
                </c:pt>
                <c:pt idx="1695">
                  <c:v>41008.625</c:v>
                </c:pt>
                <c:pt idx="1696">
                  <c:v>41008.666666666664</c:v>
                </c:pt>
                <c:pt idx="1697">
                  <c:v>41008.708333333336</c:v>
                </c:pt>
                <c:pt idx="1698">
                  <c:v>41008.75</c:v>
                </c:pt>
                <c:pt idx="1699">
                  <c:v>41008.791666666664</c:v>
                </c:pt>
                <c:pt idx="1700">
                  <c:v>41008.833333333336</c:v>
                </c:pt>
                <c:pt idx="1701">
                  <c:v>41008.875</c:v>
                </c:pt>
                <c:pt idx="1702">
                  <c:v>41008.916666666664</c:v>
                </c:pt>
                <c:pt idx="1703">
                  <c:v>41008.958333333336</c:v>
                </c:pt>
                <c:pt idx="1704">
                  <c:v>41009</c:v>
                </c:pt>
                <c:pt idx="1705">
                  <c:v>41009.041666666664</c:v>
                </c:pt>
                <c:pt idx="1706">
                  <c:v>41009.083333333336</c:v>
                </c:pt>
                <c:pt idx="1707">
                  <c:v>41009.125</c:v>
                </c:pt>
                <c:pt idx="1708">
                  <c:v>41009.166666666664</c:v>
                </c:pt>
                <c:pt idx="1709">
                  <c:v>41009.208333333336</c:v>
                </c:pt>
                <c:pt idx="1710">
                  <c:v>41009.25</c:v>
                </c:pt>
                <c:pt idx="1711">
                  <c:v>41009.291666666664</c:v>
                </c:pt>
                <c:pt idx="1712">
                  <c:v>41009.333333333336</c:v>
                </c:pt>
                <c:pt idx="1713">
                  <c:v>41009.375</c:v>
                </c:pt>
                <c:pt idx="1714">
                  <c:v>41009.416666666664</c:v>
                </c:pt>
                <c:pt idx="1715">
                  <c:v>41009.458333333336</c:v>
                </c:pt>
                <c:pt idx="1716">
                  <c:v>41009.5</c:v>
                </c:pt>
                <c:pt idx="1717">
                  <c:v>41009.541666666664</c:v>
                </c:pt>
                <c:pt idx="1718">
                  <c:v>41009.583333333336</c:v>
                </c:pt>
                <c:pt idx="1719">
                  <c:v>41009.625</c:v>
                </c:pt>
                <c:pt idx="1720">
                  <c:v>41009.666666666664</c:v>
                </c:pt>
                <c:pt idx="1721">
                  <c:v>41009.708333333336</c:v>
                </c:pt>
                <c:pt idx="1722">
                  <c:v>41009.75</c:v>
                </c:pt>
                <c:pt idx="1723">
                  <c:v>41009.791666666664</c:v>
                </c:pt>
                <c:pt idx="1724">
                  <c:v>41009.833333333336</c:v>
                </c:pt>
                <c:pt idx="1725">
                  <c:v>41009.875</c:v>
                </c:pt>
                <c:pt idx="1726">
                  <c:v>41009.916666666664</c:v>
                </c:pt>
                <c:pt idx="1727">
                  <c:v>41009.958333333336</c:v>
                </c:pt>
                <c:pt idx="1728">
                  <c:v>41010</c:v>
                </c:pt>
                <c:pt idx="1729">
                  <c:v>41010.041666666664</c:v>
                </c:pt>
                <c:pt idx="1730">
                  <c:v>41010.083333333336</c:v>
                </c:pt>
                <c:pt idx="1731">
                  <c:v>41010.125</c:v>
                </c:pt>
                <c:pt idx="1732">
                  <c:v>41010.166666666664</c:v>
                </c:pt>
                <c:pt idx="1733">
                  <c:v>41010.208333333336</c:v>
                </c:pt>
                <c:pt idx="1734">
                  <c:v>41010.25</c:v>
                </c:pt>
                <c:pt idx="1735">
                  <c:v>41010.291666666664</c:v>
                </c:pt>
                <c:pt idx="1736">
                  <c:v>41010.333333333336</c:v>
                </c:pt>
                <c:pt idx="1737">
                  <c:v>41010.375</c:v>
                </c:pt>
                <c:pt idx="1738">
                  <c:v>41010.416666666664</c:v>
                </c:pt>
                <c:pt idx="1739">
                  <c:v>41010.458333333336</c:v>
                </c:pt>
                <c:pt idx="1740">
                  <c:v>41010.5</c:v>
                </c:pt>
                <c:pt idx="1741">
                  <c:v>41010.541666666664</c:v>
                </c:pt>
                <c:pt idx="1742">
                  <c:v>41010.583333333336</c:v>
                </c:pt>
                <c:pt idx="1743">
                  <c:v>41010.625</c:v>
                </c:pt>
                <c:pt idx="1744">
                  <c:v>41010.666666666664</c:v>
                </c:pt>
                <c:pt idx="1745">
                  <c:v>41010.708333333336</c:v>
                </c:pt>
                <c:pt idx="1746">
                  <c:v>41010.75</c:v>
                </c:pt>
                <c:pt idx="1747">
                  <c:v>41010.791666666664</c:v>
                </c:pt>
                <c:pt idx="1748">
                  <c:v>41010.833333333336</c:v>
                </c:pt>
                <c:pt idx="1749">
                  <c:v>41010.875</c:v>
                </c:pt>
                <c:pt idx="1750">
                  <c:v>41010.916666666664</c:v>
                </c:pt>
                <c:pt idx="1751">
                  <c:v>41010.958333333336</c:v>
                </c:pt>
                <c:pt idx="1752">
                  <c:v>41011</c:v>
                </c:pt>
                <c:pt idx="1753">
                  <c:v>41011.041666666664</c:v>
                </c:pt>
                <c:pt idx="1754">
                  <c:v>41011.083333333336</c:v>
                </c:pt>
                <c:pt idx="1755">
                  <c:v>41011.125</c:v>
                </c:pt>
                <c:pt idx="1756">
                  <c:v>41011.166666666664</c:v>
                </c:pt>
                <c:pt idx="1757">
                  <c:v>41011.208333333336</c:v>
                </c:pt>
                <c:pt idx="1758">
                  <c:v>41011.25</c:v>
                </c:pt>
                <c:pt idx="1759">
                  <c:v>41011.291666666664</c:v>
                </c:pt>
                <c:pt idx="1760">
                  <c:v>41011.333333333336</c:v>
                </c:pt>
                <c:pt idx="1761">
                  <c:v>41011.375</c:v>
                </c:pt>
                <c:pt idx="1762">
                  <c:v>41011.416666666664</c:v>
                </c:pt>
                <c:pt idx="1763">
                  <c:v>41011.458333333336</c:v>
                </c:pt>
                <c:pt idx="1764">
                  <c:v>41011.5</c:v>
                </c:pt>
                <c:pt idx="1765">
                  <c:v>41011.541666666664</c:v>
                </c:pt>
                <c:pt idx="1766">
                  <c:v>41011.583333333336</c:v>
                </c:pt>
                <c:pt idx="1767">
                  <c:v>41011.625</c:v>
                </c:pt>
                <c:pt idx="1768">
                  <c:v>41011.666666666664</c:v>
                </c:pt>
                <c:pt idx="1769">
                  <c:v>41011.708333333336</c:v>
                </c:pt>
                <c:pt idx="1770">
                  <c:v>41011.75</c:v>
                </c:pt>
                <c:pt idx="1771">
                  <c:v>41011.791666666664</c:v>
                </c:pt>
                <c:pt idx="1772">
                  <c:v>41011.833333333336</c:v>
                </c:pt>
                <c:pt idx="1773">
                  <c:v>41011.875</c:v>
                </c:pt>
                <c:pt idx="1774">
                  <c:v>41011.916666666664</c:v>
                </c:pt>
                <c:pt idx="1775">
                  <c:v>41011.958333333336</c:v>
                </c:pt>
                <c:pt idx="1776">
                  <c:v>41012</c:v>
                </c:pt>
                <c:pt idx="1777">
                  <c:v>41012.041666666664</c:v>
                </c:pt>
                <c:pt idx="1778">
                  <c:v>41012.083333333336</c:v>
                </c:pt>
                <c:pt idx="1779">
                  <c:v>41012.125</c:v>
                </c:pt>
                <c:pt idx="1780">
                  <c:v>41012.166666666664</c:v>
                </c:pt>
                <c:pt idx="1781">
                  <c:v>41012.208333333336</c:v>
                </c:pt>
                <c:pt idx="1782">
                  <c:v>41012.25</c:v>
                </c:pt>
                <c:pt idx="1783">
                  <c:v>41012.291666666664</c:v>
                </c:pt>
                <c:pt idx="1784">
                  <c:v>41012.333333333336</c:v>
                </c:pt>
                <c:pt idx="1785">
                  <c:v>41012.375</c:v>
                </c:pt>
                <c:pt idx="1786">
                  <c:v>41012.416666666664</c:v>
                </c:pt>
                <c:pt idx="1787">
                  <c:v>41012.458333333336</c:v>
                </c:pt>
                <c:pt idx="1788">
                  <c:v>41012.5</c:v>
                </c:pt>
                <c:pt idx="1789">
                  <c:v>41012.541666666664</c:v>
                </c:pt>
                <c:pt idx="1790">
                  <c:v>41012.583333333336</c:v>
                </c:pt>
                <c:pt idx="1791">
                  <c:v>41012.625</c:v>
                </c:pt>
                <c:pt idx="1792">
                  <c:v>41012.666666666664</c:v>
                </c:pt>
                <c:pt idx="1793">
                  <c:v>41012.708333333336</c:v>
                </c:pt>
                <c:pt idx="1794">
                  <c:v>41012.75</c:v>
                </c:pt>
                <c:pt idx="1795">
                  <c:v>41012.791666666664</c:v>
                </c:pt>
                <c:pt idx="1796">
                  <c:v>41012.833333333336</c:v>
                </c:pt>
                <c:pt idx="1797">
                  <c:v>41012.875</c:v>
                </c:pt>
                <c:pt idx="1798">
                  <c:v>41012.916666666664</c:v>
                </c:pt>
                <c:pt idx="1799">
                  <c:v>41012.958333333336</c:v>
                </c:pt>
                <c:pt idx="1800">
                  <c:v>41013</c:v>
                </c:pt>
                <c:pt idx="1801">
                  <c:v>41013.041666666664</c:v>
                </c:pt>
                <c:pt idx="1802">
                  <c:v>41013.083333333336</c:v>
                </c:pt>
                <c:pt idx="1803">
                  <c:v>41013.125</c:v>
                </c:pt>
                <c:pt idx="1804">
                  <c:v>41013.166666666664</c:v>
                </c:pt>
                <c:pt idx="1805">
                  <c:v>41013.208333333336</c:v>
                </c:pt>
                <c:pt idx="1806">
                  <c:v>41013.25</c:v>
                </c:pt>
                <c:pt idx="1807">
                  <c:v>41013.291666666664</c:v>
                </c:pt>
                <c:pt idx="1808">
                  <c:v>41013.333333333336</c:v>
                </c:pt>
                <c:pt idx="1809">
                  <c:v>41013.375</c:v>
                </c:pt>
                <c:pt idx="1810">
                  <c:v>41013.416666666664</c:v>
                </c:pt>
                <c:pt idx="1811">
                  <c:v>41013.458333333336</c:v>
                </c:pt>
                <c:pt idx="1812">
                  <c:v>41013.5</c:v>
                </c:pt>
                <c:pt idx="1813">
                  <c:v>41013.541666666664</c:v>
                </c:pt>
                <c:pt idx="1814">
                  <c:v>41013.583333333336</c:v>
                </c:pt>
                <c:pt idx="1815">
                  <c:v>41013.625</c:v>
                </c:pt>
                <c:pt idx="1816">
                  <c:v>41013.666666666664</c:v>
                </c:pt>
                <c:pt idx="1817">
                  <c:v>41013.708333333336</c:v>
                </c:pt>
                <c:pt idx="1818">
                  <c:v>41013.75</c:v>
                </c:pt>
                <c:pt idx="1819">
                  <c:v>41013.791666666664</c:v>
                </c:pt>
                <c:pt idx="1820">
                  <c:v>41013.833333333336</c:v>
                </c:pt>
                <c:pt idx="1821">
                  <c:v>41013.875</c:v>
                </c:pt>
                <c:pt idx="1822">
                  <c:v>41013.916666666664</c:v>
                </c:pt>
                <c:pt idx="1823">
                  <c:v>41013.958333333336</c:v>
                </c:pt>
                <c:pt idx="1824">
                  <c:v>41014</c:v>
                </c:pt>
                <c:pt idx="1825">
                  <c:v>41014.041666666664</c:v>
                </c:pt>
                <c:pt idx="1826">
                  <c:v>41014.083333333336</c:v>
                </c:pt>
                <c:pt idx="1827">
                  <c:v>41014.125</c:v>
                </c:pt>
                <c:pt idx="1828">
                  <c:v>41014.166666666664</c:v>
                </c:pt>
                <c:pt idx="1829">
                  <c:v>41014.208333333336</c:v>
                </c:pt>
                <c:pt idx="1830">
                  <c:v>41014.25</c:v>
                </c:pt>
                <c:pt idx="1831">
                  <c:v>41014.291666666664</c:v>
                </c:pt>
                <c:pt idx="1832">
                  <c:v>41014.333333333336</c:v>
                </c:pt>
                <c:pt idx="1833">
                  <c:v>41014.375</c:v>
                </c:pt>
                <c:pt idx="1834">
                  <c:v>41014.416666666664</c:v>
                </c:pt>
                <c:pt idx="1835">
                  <c:v>41014.458333333336</c:v>
                </c:pt>
                <c:pt idx="1836">
                  <c:v>41014.5</c:v>
                </c:pt>
                <c:pt idx="1837">
                  <c:v>41014.541666666664</c:v>
                </c:pt>
                <c:pt idx="1838">
                  <c:v>41014.583333333336</c:v>
                </c:pt>
                <c:pt idx="1839">
                  <c:v>41014.625</c:v>
                </c:pt>
                <c:pt idx="1840">
                  <c:v>41014.666666666664</c:v>
                </c:pt>
                <c:pt idx="1841">
                  <c:v>41014.708333333336</c:v>
                </c:pt>
                <c:pt idx="1842">
                  <c:v>41014.75</c:v>
                </c:pt>
                <c:pt idx="1843">
                  <c:v>41014.791666666664</c:v>
                </c:pt>
                <c:pt idx="1844">
                  <c:v>41014.833333333336</c:v>
                </c:pt>
                <c:pt idx="1845">
                  <c:v>41014.875</c:v>
                </c:pt>
                <c:pt idx="1846">
                  <c:v>41014.916666666664</c:v>
                </c:pt>
                <c:pt idx="1847">
                  <c:v>41014.958333333336</c:v>
                </c:pt>
                <c:pt idx="1848">
                  <c:v>41015</c:v>
                </c:pt>
                <c:pt idx="1849">
                  <c:v>41015.041666666664</c:v>
                </c:pt>
                <c:pt idx="1850">
                  <c:v>41015.083333333336</c:v>
                </c:pt>
                <c:pt idx="1851">
                  <c:v>41015.125</c:v>
                </c:pt>
                <c:pt idx="1852">
                  <c:v>41015.166666666664</c:v>
                </c:pt>
                <c:pt idx="1853">
                  <c:v>41015.208333333336</c:v>
                </c:pt>
                <c:pt idx="1854">
                  <c:v>41015.25</c:v>
                </c:pt>
                <c:pt idx="1855">
                  <c:v>41015.291666666664</c:v>
                </c:pt>
                <c:pt idx="1856">
                  <c:v>41015.333333333336</c:v>
                </c:pt>
                <c:pt idx="1857">
                  <c:v>41015.375</c:v>
                </c:pt>
                <c:pt idx="1858">
                  <c:v>41015.416666666664</c:v>
                </c:pt>
                <c:pt idx="1859">
                  <c:v>41015.458333333336</c:v>
                </c:pt>
                <c:pt idx="1860">
                  <c:v>41015.5</c:v>
                </c:pt>
                <c:pt idx="1861">
                  <c:v>41015.541666666664</c:v>
                </c:pt>
                <c:pt idx="1862">
                  <c:v>41015.583333333336</c:v>
                </c:pt>
                <c:pt idx="1863">
                  <c:v>41015.625</c:v>
                </c:pt>
                <c:pt idx="1864">
                  <c:v>41015.666666666664</c:v>
                </c:pt>
                <c:pt idx="1865">
                  <c:v>41015.708333333336</c:v>
                </c:pt>
                <c:pt idx="1866">
                  <c:v>41015.75</c:v>
                </c:pt>
                <c:pt idx="1867">
                  <c:v>41015.791666666664</c:v>
                </c:pt>
                <c:pt idx="1868">
                  <c:v>41015.833333333336</c:v>
                </c:pt>
                <c:pt idx="1869">
                  <c:v>41015.875</c:v>
                </c:pt>
                <c:pt idx="1870">
                  <c:v>41015.916666666664</c:v>
                </c:pt>
                <c:pt idx="1871">
                  <c:v>41015.958333333336</c:v>
                </c:pt>
                <c:pt idx="1872">
                  <c:v>41016</c:v>
                </c:pt>
                <c:pt idx="1873">
                  <c:v>41016.041666666664</c:v>
                </c:pt>
                <c:pt idx="1874">
                  <c:v>41016.083333333336</c:v>
                </c:pt>
                <c:pt idx="1875">
                  <c:v>41016.125</c:v>
                </c:pt>
                <c:pt idx="1876">
                  <c:v>41016.166666666664</c:v>
                </c:pt>
                <c:pt idx="1877">
                  <c:v>41016.208333333336</c:v>
                </c:pt>
                <c:pt idx="1878">
                  <c:v>41016.25</c:v>
                </c:pt>
                <c:pt idx="1879">
                  <c:v>41016.291666666664</c:v>
                </c:pt>
                <c:pt idx="1880">
                  <c:v>41016.333333333336</c:v>
                </c:pt>
                <c:pt idx="1881">
                  <c:v>41016.375</c:v>
                </c:pt>
                <c:pt idx="1882">
                  <c:v>41016.416666666664</c:v>
                </c:pt>
                <c:pt idx="1883">
                  <c:v>41016.458333333336</c:v>
                </c:pt>
                <c:pt idx="1884">
                  <c:v>41016.5</c:v>
                </c:pt>
                <c:pt idx="1885">
                  <c:v>41016.541666666664</c:v>
                </c:pt>
                <c:pt idx="1886">
                  <c:v>41016.583333333336</c:v>
                </c:pt>
                <c:pt idx="1887">
                  <c:v>41016.625</c:v>
                </c:pt>
                <c:pt idx="1888">
                  <c:v>41016.666666666664</c:v>
                </c:pt>
                <c:pt idx="1889">
                  <c:v>41016.708333333336</c:v>
                </c:pt>
                <c:pt idx="1890">
                  <c:v>41016.75</c:v>
                </c:pt>
                <c:pt idx="1891">
                  <c:v>41016.791666666664</c:v>
                </c:pt>
                <c:pt idx="1892">
                  <c:v>41016.833333333336</c:v>
                </c:pt>
                <c:pt idx="1893">
                  <c:v>41016.875</c:v>
                </c:pt>
                <c:pt idx="1894">
                  <c:v>41016.916666666664</c:v>
                </c:pt>
                <c:pt idx="1895">
                  <c:v>41016.958333333336</c:v>
                </c:pt>
                <c:pt idx="1896">
                  <c:v>41017</c:v>
                </c:pt>
                <c:pt idx="1897">
                  <c:v>41017.041666666664</c:v>
                </c:pt>
                <c:pt idx="1898">
                  <c:v>41017.083333333336</c:v>
                </c:pt>
                <c:pt idx="1899">
                  <c:v>41017.125</c:v>
                </c:pt>
                <c:pt idx="1900">
                  <c:v>41017.166666666664</c:v>
                </c:pt>
                <c:pt idx="1901">
                  <c:v>41017.208333333336</c:v>
                </c:pt>
                <c:pt idx="1902">
                  <c:v>41017.25</c:v>
                </c:pt>
                <c:pt idx="1903">
                  <c:v>41017.291666666664</c:v>
                </c:pt>
                <c:pt idx="1904">
                  <c:v>41017.333333333336</c:v>
                </c:pt>
                <c:pt idx="1905">
                  <c:v>41017.375</c:v>
                </c:pt>
                <c:pt idx="1906">
                  <c:v>41017.416666666664</c:v>
                </c:pt>
                <c:pt idx="1907">
                  <c:v>41017.458333333336</c:v>
                </c:pt>
                <c:pt idx="1908">
                  <c:v>41017.5</c:v>
                </c:pt>
                <c:pt idx="1909">
                  <c:v>41017.541666666664</c:v>
                </c:pt>
                <c:pt idx="1910">
                  <c:v>41017.583333333336</c:v>
                </c:pt>
                <c:pt idx="1911">
                  <c:v>41017.625</c:v>
                </c:pt>
                <c:pt idx="1912">
                  <c:v>41017.666666666664</c:v>
                </c:pt>
                <c:pt idx="1913">
                  <c:v>41017.708333333336</c:v>
                </c:pt>
                <c:pt idx="1914">
                  <c:v>41017.75</c:v>
                </c:pt>
                <c:pt idx="1915">
                  <c:v>41017.791666666664</c:v>
                </c:pt>
                <c:pt idx="1916">
                  <c:v>41017.833333333336</c:v>
                </c:pt>
                <c:pt idx="1917">
                  <c:v>41017.875</c:v>
                </c:pt>
                <c:pt idx="1918">
                  <c:v>41017.916666666664</c:v>
                </c:pt>
                <c:pt idx="1919">
                  <c:v>41017.958333333336</c:v>
                </c:pt>
                <c:pt idx="1920">
                  <c:v>41018</c:v>
                </c:pt>
                <c:pt idx="1921">
                  <c:v>41018.041666666664</c:v>
                </c:pt>
                <c:pt idx="1922">
                  <c:v>41018.083333333336</c:v>
                </c:pt>
                <c:pt idx="1923">
                  <c:v>41018.125</c:v>
                </c:pt>
                <c:pt idx="1924">
                  <c:v>41018.166666666664</c:v>
                </c:pt>
                <c:pt idx="1925">
                  <c:v>41018.208333333336</c:v>
                </c:pt>
                <c:pt idx="1926">
                  <c:v>41018.25</c:v>
                </c:pt>
                <c:pt idx="1927">
                  <c:v>41018.291666666664</c:v>
                </c:pt>
                <c:pt idx="1928">
                  <c:v>41018.333333333336</c:v>
                </c:pt>
                <c:pt idx="1929">
                  <c:v>41018.375</c:v>
                </c:pt>
                <c:pt idx="1930">
                  <c:v>41018.416666666664</c:v>
                </c:pt>
                <c:pt idx="1931">
                  <c:v>41018.458333333336</c:v>
                </c:pt>
                <c:pt idx="1932">
                  <c:v>41018.5</c:v>
                </c:pt>
                <c:pt idx="1933">
                  <c:v>41018.541666666664</c:v>
                </c:pt>
                <c:pt idx="1934">
                  <c:v>41018.583333333336</c:v>
                </c:pt>
                <c:pt idx="1935">
                  <c:v>41018.625</c:v>
                </c:pt>
                <c:pt idx="1936">
                  <c:v>41018.666666666664</c:v>
                </c:pt>
                <c:pt idx="1937">
                  <c:v>41018.708333333336</c:v>
                </c:pt>
                <c:pt idx="1938">
                  <c:v>41018.75</c:v>
                </c:pt>
                <c:pt idx="1939">
                  <c:v>41018.791666666664</c:v>
                </c:pt>
                <c:pt idx="1940">
                  <c:v>41018.833333333336</c:v>
                </c:pt>
                <c:pt idx="1941">
                  <c:v>41018.875</c:v>
                </c:pt>
                <c:pt idx="1942">
                  <c:v>41018.916666666664</c:v>
                </c:pt>
                <c:pt idx="1943">
                  <c:v>41018.958333333336</c:v>
                </c:pt>
                <c:pt idx="1944">
                  <c:v>41019</c:v>
                </c:pt>
                <c:pt idx="1945">
                  <c:v>41019.041666666664</c:v>
                </c:pt>
                <c:pt idx="1946">
                  <c:v>41019.083333333336</c:v>
                </c:pt>
                <c:pt idx="1947">
                  <c:v>41019.125</c:v>
                </c:pt>
                <c:pt idx="1948">
                  <c:v>41019.166666666664</c:v>
                </c:pt>
                <c:pt idx="1949">
                  <c:v>41019.208333333336</c:v>
                </c:pt>
                <c:pt idx="1950">
                  <c:v>41019.25</c:v>
                </c:pt>
                <c:pt idx="1951">
                  <c:v>41019.291666666664</c:v>
                </c:pt>
                <c:pt idx="1952">
                  <c:v>41019.333333333336</c:v>
                </c:pt>
                <c:pt idx="1953">
                  <c:v>41019.375</c:v>
                </c:pt>
                <c:pt idx="1954">
                  <c:v>41019.416666666664</c:v>
                </c:pt>
                <c:pt idx="1955">
                  <c:v>41019.458333333336</c:v>
                </c:pt>
                <c:pt idx="1956">
                  <c:v>41019.5</c:v>
                </c:pt>
                <c:pt idx="1957">
                  <c:v>41019.541666666664</c:v>
                </c:pt>
                <c:pt idx="1958">
                  <c:v>41019.583333333336</c:v>
                </c:pt>
                <c:pt idx="1959">
                  <c:v>41019.625</c:v>
                </c:pt>
                <c:pt idx="1960">
                  <c:v>41019.666666666664</c:v>
                </c:pt>
                <c:pt idx="1961">
                  <c:v>41019.708333333336</c:v>
                </c:pt>
                <c:pt idx="1962">
                  <c:v>41019.75</c:v>
                </c:pt>
                <c:pt idx="1963">
                  <c:v>41019.791666666664</c:v>
                </c:pt>
                <c:pt idx="1964">
                  <c:v>41019.833333333336</c:v>
                </c:pt>
                <c:pt idx="1965">
                  <c:v>41019.875</c:v>
                </c:pt>
                <c:pt idx="1966">
                  <c:v>41019.916666666664</c:v>
                </c:pt>
                <c:pt idx="1967">
                  <c:v>41019.958333333336</c:v>
                </c:pt>
                <c:pt idx="1968">
                  <c:v>41020</c:v>
                </c:pt>
                <c:pt idx="1969">
                  <c:v>41020.041666666664</c:v>
                </c:pt>
                <c:pt idx="1970">
                  <c:v>41020.083333333336</c:v>
                </c:pt>
                <c:pt idx="1971">
                  <c:v>41020.125</c:v>
                </c:pt>
                <c:pt idx="1972">
                  <c:v>41020.166666666664</c:v>
                </c:pt>
                <c:pt idx="1973">
                  <c:v>41020.208333333336</c:v>
                </c:pt>
                <c:pt idx="1974">
                  <c:v>41020.25</c:v>
                </c:pt>
                <c:pt idx="1975">
                  <c:v>41020.291666666664</c:v>
                </c:pt>
                <c:pt idx="1976">
                  <c:v>41020.333333333336</c:v>
                </c:pt>
                <c:pt idx="1977">
                  <c:v>41020.375</c:v>
                </c:pt>
                <c:pt idx="1978">
                  <c:v>41020.416666666664</c:v>
                </c:pt>
                <c:pt idx="1979">
                  <c:v>41020.458333333336</c:v>
                </c:pt>
                <c:pt idx="1980">
                  <c:v>41020.5</c:v>
                </c:pt>
                <c:pt idx="1981">
                  <c:v>41020.541666666664</c:v>
                </c:pt>
                <c:pt idx="1982">
                  <c:v>41020.583333333336</c:v>
                </c:pt>
                <c:pt idx="1983">
                  <c:v>41020.625</c:v>
                </c:pt>
                <c:pt idx="1984">
                  <c:v>41020.666666666664</c:v>
                </c:pt>
                <c:pt idx="1985">
                  <c:v>41020.708333333336</c:v>
                </c:pt>
                <c:pt idx="1986">
                  <c:v>41020.75</c:v>
                </c:pt>
                <c:pt idx="1987">
                  <c:v>41020.791666666664</c:v>
                </c:pt>
                <c:pt idx="1988">
                  <c:v>41020.833333333336</c:v>
                </c:pt>
                <c:pt idx="1989">
                  <c:v>41020.875</c:v>
                </c:pt>
                <c:pt idx="1990">
                  <c:v>41020.916666666664</c:v>
                </c:pt>
                <c:pt idx="1991">
                  <c:v>41020.958333333336</c:v>
                </c:pt>
                <c:pt idx="1992">
                  <c:v>41021</c:v>
                </c:pt>
                <c:pt idx="1993">
                  <c:v>41021.041666666664</c:v>
                </c:pt>
                <c:pt idx="1994">
                  <c:v>41021.083333333336</c:v>
                </c:pt>
                <c:pt idx="1995">
                  <c:v>41021.125</c:v>
                </c:pt>
                <c:pt idx="1996">
                  <c:v>41021.166666666664</c:v>
                </c:pt>
                <c:pt idx="1997">
                  <c:v>41021.208333333336</c:v>
                </c:pt>
                <c:pt idx="1998">
                  <c:v>41021.25</c:v>
                </c:pt>
                <c:pt idx="1999">
                  <c:v>41021.291666666664</c:v>
                </c:pt>
                <c:pt idx="2000">
                  <c:v>41021.333333333336</c:v>
                </c:pt>
                <c:pt idx="2001">
                  <c:v>41021.375</c:v>
                </c:pt>
                <c:pt idx="2002">
                  <c:v>41021.416666666664</c:v>
                </c:pt>
                <c:pt idx="2003">
                  <c:v>41021.458333333336</c:v>
                </c:pt>
                <c:pt idx="2004">
                  <c:v>41021.5</c:v>
                </c:pt>
                <c:pt idx="2005">
                  <c:v>41021.541666666664</c:v>
                </c:pt>
                <c:pt idx="2006">
                  <c:v>41021.583333333336</c:v>
                </c:pt>
                <c:pt idx="2007">
                  <c:v>41021.625</c:v>
                </c:pt>
                <c:pt idx="2008">
                  <c:v>41021.666666666664</c:v>
                </c:pt>
                <c:pt idx="2009">
                  <c:v>41021.708333333336</c:v>
                </c:pt>
                <c:pt idx="2010">
                  <c:v>41021.75</c:v>
                </c:pt>
                <c:pt idx="2011">
                  <c:v>41021.791666666664</c:v>
                </c:pt>
                <c:pt idx="2012">
                  <c:v>41021.833333333336</c:v>
                </c:pt>
                <c:pt idx="2013">
                  <c:v>41021.875</c:v>
                </c:pt>
                <c:pt idx="2014">
                  <c:v>41021.916666666664</c:v>
                </c:pt>
                <c:pt idx="2015">
                  <c:v>41021.958333333336</c:v>
                </c:pt>
                <c:pt idx="2016">
                  <c:v>41022</c:v>
                </c:pt>
                <c:pt idx="2017">
                  <c:v>41022.041666666664</c:v>
                </c:pt>
                <c:pt idx="2018">
                  <c:v>41022.083333333336</c:v>
                </c:pt>
                <c:pt idx="2019">
                  <c:v>41022.125</c:v>
                </c:pt>
                <c:pt idx="2020">
                  <c:v>41022.166666666664</c:v>
                </c:pt>
                <c:pt idx="2021">
                  <c:v>41022.208333333336</c:v>
                </c:pt>
                <c:pt idx="2022">
                  <c:v>41022.25</c:v>
                </c:pt>
                <c:pt idx="2023">
                  <c:v>41022.291666666664</c:v>
                </c:pt>
                <c:pt idx="2024">
                  <c:v>41022.333333333336</c:v>
                </c:pt>
                <c:pt idx="2025">
                  <c:v>41022.375</c:v>
                </c:pt>
                <c:pt idx="2026">
                  <c:v>41022.416666666664</c:v>
                </c:pt>
                <c:pt idx="2027">
                  <c:v>41022.458333333336</c:v>
                </c:pt>
                <c:pt idx="2028">
                  <c:v>41022.5</c:v>
                </c:pt>
                <c:pt idx="2029">
                  <c:v>41022.541666666664</c:v>
                </c:pt>
                <c:pt idx="2030">
                  <c:v>41022.583333333336</c:v>
                </c:pt>
                <c:pt idx="2031">
                  <c:v>41022.625</c:v>
                </c:pt>
                <c:pt idx="2032">
                  <c:v>41022.666666666664</c:v>
                </c:pt>
                <c:pt idx="2033">
                  <c:v>41022.708333333336</c:v>
                </c:pt>
                <c:pt idx="2034">
                  <c:v>41022.75</c:v>
                </c:pt>
                <c:pt idx="2035">
                  <c:v>41022.791666666664</c:v>
                </c:pt>
                <c:pt idx="2036">
                  <c:v>41022.833333333336</c:v>
                </c:pt>
                <c:pt idx="2037">
                  <c:v>41022.875</c:v>
                </c:pt>
                <c:pt idx="2038">
                  <c:v>41022.916666666664</c:v>
                </c:pt>
                <c:pt idx="2039">
                  <c:v>41022.958333333336</c:v>
                </c:pt>
                <c:pt idx="2040">
                  <c:v>41023</c:v>
                </c:pt>
                <c:pt idx="2041">
                  <c:v>41023.041666666664</c:v>
                </c:pt>
                <c:pt idx="2042">
                  <c:v>41023.083333333336</c:v>
                </c:pt>
                <c:pt idx="2043">
                  <c:v>41023.125</c:v>
                </c:pt>
                <c:pt idx="2044">
                  <c:v>41023.166666666664</c:v>
                </c:pt>
                <c:pt idx="2045">
                  <c:v>41023.208333333336</c:v>
                </c:pt>
                <c:pt idx="2046">
                  <c:v>41023.25</c:v>
                </c:pt>
                <c:pt idx="2047">
                  <c:v>41023.291666666664</c:v>
                </c:pt>
                <c:pt idx="2048">
                  <c:v>41023.333333333336</c:v>
                </c:pt>
                <c:pt idx="2049">
                  <c:v>41023.375</c:v>
                </c:pt>
                <c:pt idx="2050">
                  <c:v>41023.416666666664</c:v>
                </c:pt>
                <c:pt idx="2051">
                  <c:v>41023.458333333336</c:v>
                </c:pt>
                <c:pt idx="2052">
                  <c:v>41023.5</c:v>
                </c:pt>
                <c:pt idx="2053">
                  <c:v>41023.541666666664</c:v>
                </c:pt>
                <c:pt idx="2054">
                  <c:v>41023.583333333336</c:v>
                </c:pt>
                <c:pt idx="2055">
                  <c:v>41023.625</c:v>
                </c:pt>
                <c:pt idx="2056">
                  <c:v>41023.666666666664</c:v>
                </c:pt>
                <c:pt idx="2057">
                  <c:v>41023.708333333336</c:v>
                </c:pt>
                <c:pt idx="2058">
                  <c:v>41023.75</c:v>
                </c:pt>
                <c:pt idx="2059">
                  <c:v>41023.791666666664</c:v>
                </c:pt>
                <c:pt idx="2060">
                  <c:v>41023.833333333336</c:v>
                </c:pt>
                <c:pt idx="2061">
                  <c:v>41023.875</c:v>
                </c:pt>
                <c:pt idx="2062">
                  <c:v>41023.916666666664</c:v>
                </c:pt>
                <c:pt idx="2063">
                  <c:v>41023.958333333336</c:v>
                </c:pt>
                <c:pt idx="2064">
                  <c:v>41024</c:v>
                </c:pt>
                <c:pt idx="2065">
                  <c:v>41024.041666666664</c:v>
                </c:pt>
                <c:pt idx="2066">
                  <c:v>41024.083333333336</c:v>
                </c:pt>
                <c:pt idx="2067">
                  <c:v>41024.125</c:v>
                </c:pt>
                <c:pt idx="2068">
                  <c:v>41024.166666666664</c:v>
                </c:pt>
                <c:pt idx="2069">
                  <c:v>41024.208333333336</c:v>
                </c:pt>
                <c:pt idx="2070">
                  <c:v>41024.25</c:v>
                </c:pt>
                <c:pt idx="2071">
                  <c:v>41024.291666666664</c:v>
                </c:pt>
                <c:pt idx="2072">
                  <c:v>41024.333333333336</c:v>
                </c:pt>
                <c:pt idx="2073">
                  <c:v>41024.375</c:v>
                </c:pt>
                <c:pt idx="2074">
                  <c:v>41024.416666666664</c:v>
                </c:pt>
                <c:pt idx="2075">
                  <c:v>41024.458333333336</c:v>
                </c:pt>
                <c:pt idx="2076">
                  <c:v>41024.5</c:v>
                </c:pt>
                <c:pt idx="2077">
                  <c:v>41024.541666666664</c:v>
                </c:pt>
                <c:pt idx="2078">
                  <c:v>41024.583333333336</c:v>
                </c:pt>
                <c:pt idx="2079">
                  <c:v>41024.625</c:v>
                </c:pt>
                <c:pt idx="2080">
                  <c:v>41024.666666666664</c:v>
                </c:pt>
                <c:pt idx="2081">
                  <c:v>41024.708333333336</c:v>
                </c:pt>
                <c:pt idx="2082">
                  <c:v>41024.75</c:v>
                </c:pt>
                <c:pt idx="2083">
                  <c:v>41024.791666666664</c:v>
                </c:pt>
                <c:pt idx="2084">
                  <c:v>41024.833333333336</c:v>
                </c:pt>
                <c:pt idx="2085">
                  <c:v>41024.875</c:v>
                </c:pt>
                <c:pt idx="2086">
                  <c:v>41024.916666666664</c:v>
                </c:pt>
                <c:pt idx="2087">
                  <c:v>41024.958333333336</c:v>
                </c:pt>
                <c:pt idx="2088">
                  <c:v>41025</c:v>
                </c:pt>
                <c:pt idx="2089">
                  <c:v>41025.041666666664</c:v>
                </c:pt>
                <c:pt idx="2090">
                  <c:v>41025.083333333336</c:v>
                </c:pt>
                <c:pt idx="2091">
                  <c:v>41025.125</c:v>
                </c:pt>
                <c:pt idx="2092">
                  <c:v>41025.166666666664</c:v>
                </c:pt>
                <c:pt idx="2093">
                  <c:v>41025.208333333336</c:v>
                </c:pt>
                <c:pt idx="2094">
                  <c:v>41025.25</c:v>
                </c:pt>
                <c:pt idx="2095">
                  <c:v>41025.291666666664</c:v>
                </c:pt>
                <c:pt idx="2096">
                  <c:v>41025.333333333336</c:v>
                </c:pt>
                <c:pt idx="2097">
                  <c:v>41025.375</c:v>
                </c:pt>
                <c:pt idx="2098">
                  <c:v>41025.416666666664</c:v>
                </c:pt>
                <c:pt idx="2099">
                  <c:v>41025.458333333336</c:v>
                </c:pt>
                <c:pt idx="2100">
                  <c:v>41025.5</c:v>
                </c:pt>
                <c:pt idx="2101">
                  <c:v>41025.541666666664</c:v>
                </c:pt>
                <c:pt idx="2102">
                  <c:v>41025.583333333336</c:v>
                </c:pt>
                <c:pt idx="2103">
                  <c:v>41025.625</c:v>
                </c:pt>
                <c:pt idx="2104">
                  <c:v>41025.666666666664</c:v>
                </c:pt>
                <c:pt idx="2105">
                  <c:v>41025.708333333336</c:v>
                </c:pt>
                <c:pt idx="2106">
                  <c:v>41025.75</c:v>
                </c:pt>
                <c:pt idx="2107">
                  <c:v>41025.791666666664</c:v>
                </c:pt>
                <c:pt idx="2108">
                  <c:v>41025.833333333336</c:v>
                </c:pt>
                <c:pt idx="2109">
                  <c:v>41025.875</c:v>
                </c:pt>
                <c:pt idx="2110">
                  <c:v>41025.916666666664</c:v>
                </c:pt>
                <c:pt idx="2111">
                  <c:v>41025.958333333336</c:v>
                </c:pt>
                <c:pt idx="2112">
                  <c:v>41026</c:v>
                </c:pt>
                <c:pt idx="2113">
                  <c:v>41026.041666666664</c:v>
                </c:pt>
                <c:pt idx="2114">
                  <c:v>41026.083333333336</c:v>
                </c:pt>
                <c:pt idx="2115">
                  <c:v>41026.125</c:v>
                </c:pt>
                <c:pt idx="2116">
                  <c:v>41026.166666666664</c:v>
                </c:pt>
                <c:pt idx="2117">
                  <c:v>41026.208333333336</c:v>
                </c:pt>
                <c:pt idx="2118">
                  <c:v>41026.25</c:v>
                </c:pt>
                <c:pt idx="2119">
                  <c:v>41026.291666666664</c:v>
                </c:pt>
                <c:pt idx="2120">
                  <c:v>41026.333333333336</c:v>
                </c:pt>
                <c:pt idx="2121">
                  <c:v>41026.375</c:v>
                </c:pt>
                <c:pt idx="2122">
                  <c:v>41026.416666666664</c:v>
                </c:pt>
                <c:pt idx="2123">
                  <c:v>41026.458333333336</c:v>
                </c:pt>
                <c:pt idx="2124">
                  <c:v>41026.5</c:v>
                </c:pt>
                <c:pt idx="2125">
                  <c:v>41026.541666666664</c:v>
                </c:pt>
                <c:pt idx="2126">
                  <c:v>41026.583333333336</c:v>
                </c:pt>
                <c:pt idx="2127">
                  <c:v>41026.625</c:v>
                </c:pt>
                <c:pt idx="2128">
                  <c:v>41026.666666666664</c:v>
                </c:pt>
                <c:pt idx="2129">
                  <c:v>41026.708333333336</c:v>
                </c:pt>
                <c:pt idx="2130">
                  <c:v>41026.75</c:v>
                </c:pt>
                <c:pt idx="2131">
                  <c:v>41026.791666666664</c:v>
                </c:pt>
                <c:pt idx="2132">
                  <c:v>41026.833333333336</c:v>
                </c:pt>
                <c:pt idx="2133">
                  <c:v>41026.875</c:v>
                </c:pt>
                <c:pt idx="2134">
                  <c:v>41026.916666666664</c:v>
                </c:pt>
                <c:pt idx="2135">
                  <c:v>41026.958333333336</c:v>
                </c:pt>
                <c:pt idx="2136">
                  <c:v>41027</c:v>
                </c:pt>
                <c:pt idx="2137">
                  <c:v>41027.041666666664</c:v>
                </c:pt>
                <c:pt idx="2138">
                  <c:v>41027.083333333336</c:v>
                </c:pt>
                <c:pt idx="2139">
                  <c:v>41027.125</c:v>
                </c:pt>
                <c:pt idx="2140">
                  <c:v>41027.166666666664</c:v>
                </c:pt>
                <c:pt idx="2141">
                  <c:v>41027.208333333336</c:v>
                </c:pt>
                <c:pt idx="2142">
                  <c:v>41027.25</c:v>
                </c:pt>
                <c:pt idx="2143">
                  <c:v>41027.291666666664</c:v>
                </c:pt>
                <c:pt idx="2144">
                  <c:v>41027.333333333336</c:v>
                </c:pt>
                <c:pt idx="2145">
                  <c:v>41027.375</c:v>
                </c:pt>
                <c:pt idx="2146">
                  <c:v>41027.416666666664</c:v>
                </c:pt>
                <c:pt idx="2147">
                  <c:v>41027.458333333336</c:v>
                </c:pt>
                <c:pt idx="2148">
                  <c:v>41027.5</c:v>
                </c:pt>
                <c:pt idx="2149">
                  <c:v>41027.541666666664</c:v>
                </c:pt>
                <c:pt idx="2150">
                  <c:v>41027.583333333336</c:v>
                </c:pt>
                <c:pt idx="2151">
                  <c:v>41027.625</c:v>
                </c:pt>
                <c:pt idx="2152">
                  <c:v>41027.666666666664</c:v>
                </c:pt>
                <c:pt idx="2153">
                  <c:v>41027.708333333336</c:v>
                </c:pt>
                <c:pt idx="2154">
                  <c:v>41027.75</c:v>
                </c:pt>
                <c:pt idx="2155">
                  <c:v>41027.791666666664</c:v>
                </c:pt>
                <c:pt idx="2156">
                  <c:v>41027.833333333336</c:v>
                </c:pt>
                <c:pt idx="2157">
                  <c:v>41027.875</c:v>
                </c:pt>
                <c:pt idx="2158">
                  <c:v>41027.916666666664</c:v>
                </c:pt>
                <c:pt idx="2159">
                  <c:v>41027.958333333336</c:v>
                </c:pt>
                <c:pt idx="2160">
                  <c:v>41028</c:v>
                </c:pt>
                <c:pt idx="2161">
                  <c:v>41028.041666666664</c:v>
                </c:pt>
                <c:pt idx="2162">
                  <c:v>41028.083333333336</c:v>
                </c:pt>
                <c:pt idx="2163">
                  <c:v>41028.125</c:v>
                </c:pt>
                <c:pt idx="2164">
                  <c:v>41028.166666666664</c:v>
                </c:pt>
                <c:pt idx="2165">
                  <c:v>41028.208333333336</c:v>
                </c:pt>
                <c:pt idx="2166">
                  <c:v>41028.25</c:v>
                </c:pt>
                <c:pt idx="2167">
                  <c:v>41028.291666666664</c:v>
                </c:pt>
                <c:pt idx="2168">
                  <c:v>41028.333333333336</c:v>
                </c:pt>
                <c:pt idx="2169">
                  <c:v>41028.375</c:v>
                </c:pt>
                <c:pt idx="2170">
                  <c:v>41028.416666666664</c:v>
                </c:pt>
                <c:pt idx="2171">
                  <c:v>41028.458333333336</c:v>
                </c:pt>
                <c:pt idx="2172">
                  <c:v>41028.5</c:v>
                </c:pt>
                <c:pt idx="2173">
                  <c:v>41028.541666666664</c:v>
                </c:pt>
                <c:pt idx="2174">
                  <c:v>41028.583333333336</c:v>
                </c:pt>
                <c:pt idx="2175">
                  <c:v>41028.625</c:v>
                </c:pt>
                <c:pt idx="2176">
                  <c:v>41028.666666666664</c:v>
                </c:pt>
                <c:pt idx="2177">
                  <c:v>41028.708333333336</c:v>
                </c:pt>
                <c:pt idx="2178">
                  <c:v>41028.75</c:v>
                </c:pt>
                <c:pt idx="2179">
                  <c:v>41028.791666666664</c:v>
                </c:pt>
                <c:pt idx="2180">
                  <c:v>41028.833333333336</c:v>
                </c:pt>
                <c:pt idx="2181">
                  <c:v>41028.875</c:v>
                </c:pt>
                <c:pt idx="2182">
                  <c:v>41028.916666666664</c:v>
                </c:pt>
                <c:pt idx="2183">
                  <c:v>41028.958333333336</c:v>
                </c:pt>
                <c:pt idx="2184">
                  <c:v>41029</c:v>
                </c:pt>
                <c:pt idx="2185">
                  <c:v>41029.041666666664</c:v>
                </c:pt>
                <c:pt idx="2186">
                  <c:v>41029.083333333336</c:v>
                </c:pt>
                <c:pt idx="2187">
                  <c:v>41029.125</c:v>
                </c:pt>
                <c:pt idx="2188">
                  <c:v>41029.166666666664</c:v>
                </c:pt>
                <c:pt idx="2189">
                  <c:v>41029.208333333336</c:v>
                </c:pt>
                <c:pt idx="2190">
                  <c:v>41029.25</c:v>
                </c:pt>
                <c:pt idx="2191">
                  <c:v>41029.291666666664</c:v>
                </c:pt>
                <c:pt idx="2192">
                  <c:v>41029.333333333336</c:v>
                </c:pt>
                <c:pt idx="2193">
                  <c:v>41029.375</c:v>
                </c:pt>
                <c:pt idx="2194">
                  <c:v>41029.416666666664</c:v>
                </c:pt>
                <c:pt idx="2195">
                  <c:v>41029.458333333336</c:v>
                </c:pt>
                <c:pt idx="2196">
                  <c:v>41029.5</c:v>
                </c:pt>
                <c:pt idx="2197">
                  <c:v>41029.541666666664</c:v>
                </c:pt>
                <c:pt idx="2198">
                  <c:v>41029.583333333336</c:v>
                </c:pt>
                <c:pt idx="2199">
                  <c:v>41029.625</c:v>
                </c:pt>
                <c:pt idx="2200">
                  <c:v>41029.666666666664</c:v>
                </c:pt>
                <c:pt idx="2201">
                  <c:v>41029.708333333336</c:v>
                </c:pt>
                <c:pt idx="2202">
                  <c:v>41029.75</c:v>
                </c:pt>
                <c:pt idx="2203">
                  <c:v>41029.791666666664</c:v>
                </c:pt>
                <c:pt idx="2204">
                  <c:v>41029.833333333336</c:v>
                </c:pt>
                <c:pt idx="2205">
                  <c:v>41029.875</c:v>
                </c:pt>
                <c:pt idx="2206">
                  <c:v>41029.916666666664</c:v>
                </c:pt>
                <c:pt idx="2207">
                  <c:v>41029.958333333336</c:v>
                </c:pt>
                <c:pt idx="2208">
                  <c:v>41030</c:v>
                </c:pt>
                <c:pt idx="2209">
                  <c:v>41030.041666666664</c:v>
                </c:pt>
                <c:pt idx="2210">
                  <c:v>41030.083333333336</c:v>
                </c:pt>
                <c:pt idx="2211">
                  <c:v>41030.125</c:v>
                </c:pt>
                <c:pt idx="2212">
                  <c:v>41030.166666666664</c:v>
                </c:pt>
                <c:pt idx="2213">
                  <c:v>41030.208333333336</c:v>
                </c:pt>
                <c:pt idx="2214">
                  <c:v>41030.25</c:v>
                </c:pt>
                <c:pt idx="2215">
                  <c:v>41030.291666666664</c:v>
                </c:pt>
                <c:pt idx="2216">
                  <c:v>41030.333333333336</c:v>
                </c:pt>
                <c:pt idx="2217">
                  <c:v>41030.375</c:v>
                </c:pt>
                <c:pt idx="2218">
                  <c:v>41030.416666666664</c:v>
                </c:pt>
                <c:pt idx="2219">
                  <c:v>41030.458333333336</c:v>
                </c:pt>
                <c:pt idx="2220">
                  <c:v>41030.5</c:v>
                </c:pt>
                <c:pt idx="2221">
                  <c:v>41030.541666666664</c:v>
                </c:pt>
                <c:pt idx="2222">
                  <c:v>41030.583333333336</c:v>
                </c:pt>
                <c:pt idx="2223">
                  <c:v>41030.625</c:v>
                </c:pt>
                <c:pt idx="2224">
                  <c:v>41030.666666666664</c:v>
                </c:pt>
                <c:pt idx="2225">
                  <c:v>41030.708333333336</c:v>
                </c:pt>
                <c:pt idx="2226">
                  <c:v>41030.75</c:v>
                </c:pt>
                <c:pt idx="2227">
                  <c:v>41030.791666666664</c:v>
                </c:pt>
                <c:pt idx="2228">
                  <c:v>41030.833333333336</c:v>
                </c:pt>
                <c:pt idx="2229">
                  <c:v>41030.875</c:v>
                </c:pt>
                <c:pt idx="2230">
                  <c:v>41030.916666666664</c:v>
                </c:pt>
                <c:pt idx="2231">
                  <c:v>41030.958333333336</c:v>
                </c:pt>
                <c:pt idx="2232">
                  <c:v>41031</c:v>
                </c:pt>
                <c:pt idx="2233">
                  <c:v>41031.041666666664</c:v>
                </c:pt>
                <c:pt idx="2234">
                  <c:v>41031.083333333336</c:v>
                </c:pt>
                <c:pt idx="2235">
                  <c:v>41031.125</c:v>
                </c:pt>
                <c:pt idx="2236">
                  <c:v>41031.166666666664</c:v>
                </c:pt>
                <c:pt idx="2237">
                  <c:v>41031.208333333336</c:v>
                </c:pt>
                <c:pt idx="2238">
                  <c:v>41031.25</c:v>
                </c:pt>
                <c:pt idx="2239">
                  <c:v>41031.291666666664</c:v>
                </c:pt>
                <c:pt idx="2240">
                  <c:v>41031.333333333336</c:v>
                </c:pt>
                <c:pt idx="2241">
                  <c:v>41031.375</c:v>
                </c:pt>
                <c:pt idx="2242">
                  <c:v>41031.416666666664</c:v>
                </c:pt>
                <c:pt idx="2243">
                  <c:v>41031.458333333336</c:v>
                </c:pt>
                <c:pt idx="2244">
                  <c:v>41031.5</c:v>
                </c:pt>
                <c:pt idx="2245">
                  <c:v>41031.541666666664</c:v>
                </c:pt>
                <c:pt idx="2246">
                  <c:v>41031.583333333336</c:v>
                </c:pt>
                <c:pt idx="2247">
                  <c:v>41031.625</c:v>
                </c:pt>
                <c:pt idx="2248">
                  <c:v>41031.666666666664</c:v>
                </c:pt>
                <c:pt idx="2249">
                  <c:v>41031.708333333336</c:v>
                </c:pt>
                <c:pt idx="2250">
                  <c:v>41031.75</c:v>
                </c:pt>
                <c:pt idx="2251">
                  <c:v>41031.791666666664</c:v>
                </c:pt>
                <c:pt idx="2252">
                  <c:v>41031.833333333336</c:v>
                </c:pt>
                <c:pt idx="2253">
                  <c:v>41031.875</c:v>
                </c:pt>
                <c:pt idx="2254">
                  <c:v>41031.916666666664</c:v>
                </c:pt>
                <c:pt idx="2255">
                  <c:v>41031.958333333336</c:v>
                </c:pt>
                <c:pt idx="2256">
                  <c:v>41032</c:v>
                </c:pt>
                <c:pt idx="2257">
                  <c:v>41032.041666666664</c:v>
                </c:pt>
                <c:pt idx="2258">
                  <c:v>41032.083333333336</c:v>
                </c:pt>
                <c:pt idx="2259">
                  <c:v>41032.125</c:v>
                </c:pt>
                <c:pt idx="2260">
                  <c:v>41032.166666666664</c:v>
                </c:pt>
                <c:pt idx="2261">
                  <c:v>41032.208333333336</c:v>
                </c:pt>
                <c:pt idx="2262">
                  <c:v>41032.25</c:v>
                </c:pt>
                <c:pt idx="2263">
                  <c:v>41032.291666666664</c:v>
                </c:pt>
                <c:pt idx="2264">
                  <c:v>41032.333333333336</c:v>
                </c:pt>
                <c:pt idx="2265">
                  <c:v>41032.375</c:v>
                </c:pt>
                <c:pt idx="2266">
                  <c:v>41032.416666666664</c:v>
                </c:pt>
                <c:pt idx="2267">
                  <c:v>41032.458333333336</c:v>
                </c:pt>
                <c:pt idx="2268">
                  <c:v>41032.5</c:v>
                </c:pt>
                <c:pt idx="2269">
                  <c:v>41032.541666666664</c:v>
                </c:pt>
                <c:pt idx="2270">
                  <c:v>41032.583333333336</c:v>
                </c:pt>
                <c:pt idx="2271">
                  <c:v>41032.625</c:v>
                </c:pt>
                <c:pt idx="2272">
                  <c:v>41032.666666666664</c:v>
                </c:pt>
                <c:pt idx="2273">
                  <c:v>41032.708333333336</c:v>
                </c:pt>
                <c:pt idx="2274">
                  <c:v>41032.75</c:v>
                </c:pt>
                <c:pt idx="2275">
                  <c:v>41032.791666666664</c:v>
                </c:pt>
                <c:pt idx="2276">
                  <c:v>41032.833333333336</c:v>
                </c:pt>
                <c:pt idx="2277">
                  <c:v>41032.875</c:v>
                </c:pt>
                <c:pt idx="2278">
                  <c:v>41032.916666666664</c:v>
                </c:pt>
                <c:pt idx="2279">
                  <c:v>41032.958333333336</c:v>
                </c:pt>
                <c:pt idx="2280">
                  <c:v>41033</c:v>
                </c:pt>
                <c:pt idx="2281">
                  <c:v>41033.041666666664</c:v>
                </c:pt>
                <c:pt idx="2282">
                  <c:v>41033.083333333336</c:v>
                </c:pt>
                <c:pt idx="2283">
                  <c:v>41033.125</c:v>
                </c:pt>
                <c:pt idx="2284">
                  <c:v>41033.166666666664</c:v>
                </c:pt>
                <c:pt idx="2285">
                  <c:v>41033.208333333336</c:v>
                </c:pt>
                <c:pt idx="2286">
                  <c:v>41033.25</c:v>
                </c:pt>
                <c:pt idx="2287">
                  <c:v>41033.291666666664</c:v>
                </c:pt>
                <c:pt idx="2288">
                  <c:v>41033.333333333336</c:v>
                </c:pt>
                <c:pt idx="2289">
                  <c:v>41033.375</c:v>
                </c:pt>
                <c:pt idx="2290">
                  <c:v>41033.416666666664</c:v>
                </c:pt>
                <c:pt idx="2291">
                  <c:v>41033.458333333336</c:v>
                </c:pt>
                <c:pt idx="2292">
                  <c:v>41033.5</c:v>
                </c:pt>
                <c:pt idx="2293">
                  <c:v>41033.541666666664</c:v>
                </c:pt>
                <c:pt idx="2294">
                  <c:v>41033.583333333336</c:v>
                </c:pt>
                <c:pt idx="2295">
                  <c:v>41033.625</c:v>
                </c:pt>
                <c:pt idx="2296">
                  <c:v>41033.666666666664</c:v>
                </c:pt>
                <c:pt idx="2297">
                  <c:v>41033.708333333336</c:v>
                </c:pt>
                <c:pt idx="2298">
                  <c:v>41033.75</c:v>
                </c:pt>
                <c:pt idx="2299">
                  <c:v>41033.791666666664</c:v>
                </c:pt>
                <c:pt idx="2300">
                  <c:v>41033.833333333336</c:v>
                </c:pt>
                <c:pt idx="2301">
                  <c:v>41033.875</c:v>
                </c:pt>
                <c:pt idx="2302">
                  <c:v>41033.916666666664</c:v>
                </c:pt>
                <c:pt idx="2303">
                  <c:v>41033.958333333336</c:v>
                </c:pt>
                <c:pt idx="2304">
                  <c:v>41034</c:v>
                </c:pt>
                <c:pt idx="2305">
                  <c:v>41034.041666666664</c:v>
                </c:pt>
                <c:pt idx="2306">
                  <c:v>41034.083333333336</c:v>
                </c:pt>
                <c:pt idx="2307">
                  <c:v>41034.125</c:v>
                </c:pt>
                <c:pt idx="2308">
                  <c:v>41034.166666666664</c:v>
                </c:pt>
                <c:pt idx="2309">
                  <c:v>41034.208333333336</c:v>
                </c:pt>
                <c:pt idx="2310">
                  <c:v>41034.25</c:v>
                </c:pt>
                <c:pt idx="2311">
                  <c:v>41034.291666666664</c:v>
                </c:pt>
                <c:pt idx="2312">
                  <c:v>41034.333333333336</c:v>
                </c:pt>
                <c:pt idx="2313">
                  <c:v>41034.375</c:v>
                </c:pt>
                <c:pt idx="2314">
                  <c:v>41034.416666666664</c:v>
                </c:pt>
                <c:pt idx="2315">
                  <c:v>41034.458333333336</c:v>
                </c:pt>
                <c:pt idx="2316">
                  <c:v>41034.5</c:v>
                </c:pt>
                <c:pt idx="2317">
                  <c:v>41034.541666666664</c:v>
                </c:pt>
                <c:pt idx="2318">
                  <c:v>41034.583333333336</c:v>
                </c:pt>
                <c:pt idx="2319">
                  <c:v>41034.625</c:v>
                </c:pt>
                <c:pt idx="2320">
                  <c:v>41034.666666666664</c:v>
                </c:pt>
                <c:pt idx="2321">
                  <c:v>41034.708333333336</c:v>
                </c:pt>
                <c:pt idx="2322">
                  <c:v>41034.75</c:v>
                </c:pt>
                <c:pt idx="2323">
                  <c:v>41034.791666666664</c:v>
                </c:pt>
                <c:pt idx="2324">
                  <c:v>41034.833333333336</c:v>
                </c:pt>
                <c:pt idx="2325">
                  <c:v>41034.875</c:v>
                </c:pt>
                <c:pt idx="2326">
                  <c:v>41034.916666666664</c:v>
                </c:pt>
                <c:pt idx="2327">
                  <c:v>41034.958333333336</c:v>
                </c:pt>
                <c:pt idx="2328">
                  <c:v>41035</c:v>
                </c:pt>
                <c:pt idx="2329">
                  <c:v>41035.041666666664</c:v>
                </c:pt>
                <c:pt idx="2330">
                  <c:v>41035.083333333336</c:v>
                </c:pt>
                <c:pt idx="2331">
                  <c:v>41035.125</c:v>
                </c:pt>
                <c:pt idx="2332">
                  <c:v>41035.166666666664</c:v>
                </c:pt>
                <c:pt idx="2333">
                  <c:v>41035.208333333336</c:v>
                </c:pt>
                <c:pt idx="2334">
                  <c:v>41035.25</c:v>
                </c:pt>
                <c:pt idx="2335">
                  <c:v>41035.291666666664</c:v>
                </c:pt>
                <c:pt idx="2336">
                  <c:v>41035.333333333336</c:v>
                </c:pt>
                <c:pt idx="2337">
                  <c:v>41035.375</c:v>
                </c:pt>
                <c:pt idx="2338">
                  <c:v>41035.416666666664</c:v>
                </c:pt>
                <c:pt idx="2339">
                  <c:v>41035.458333333336</c:v>
                </c:pt>
                <c:pt idx="2340">
                  <c:v>41035.5</c:v>
                </c:pt>
                <c:pt idx="2341">
                  <c:v>41035.541666666664</c:v>
                </c:pt>
                <c:pt idx="2342">
                  <c:v>41035.583333333336</c:v>
                </c:pt>
                <c:pt idx="2343">
                  <c:v>41035.625</c:v>
                </c:pt>
                <c:pt idx="2344">
                  <c:v>41035.666666666664</c:v>
                </c:pt>
                <c:pt idx="2345">
                  <c:v>41035.708333333336</c:v>
                </c:pt>
                <c:pt idx="2346">
                  <c:v>41035.75</c:v>
                </c:pt>
                <c:pt idx="2347">
                  <c:v>41035.791666666664</c:v>
                </c:pt>
                <c:pt idx="2348">
                  <c:v>41035.833333333336</c:v>
                </c:pt>
                <c:pt idx="2349">
                  <c:v>41035.875</c:v>
                </c:pt>
                <c:pt idx="2350">
                  <c:v>41035.916666666664</c:v>
                </c:pt>
                <c:pt idx="2351">
                  <c:v>41035.958333333336</c:v>
                </c:pt>
                <c:pt idx="2352">
                  <c:v>41036</c:v>
                </c:pt>
                <c:pt idx="2353">
                  <c:v>41036.041666666664</c:v>
                </c:pt>
                <c:pt idx="2354">
                  <c:v>41036.083333333336</c:v>
                </c:pt>
                <c:pt idx="2355">
                  <c:v>41036.125</c:v>
                </c:pt>
                <c:pt idx="2356">
                  <c:v>41036.166666666664</c:v>
                </c:pt>
                <c:pt idx="2357">
                  <c:v>41036.208333333336</c:v>
                </c:pt>
                <c:pt idx="2358">
                  <c:v>41036.25</c:v>
                </c:pt>
                <c:pt idx="2359">
                  <c:v>41036.291666666664</c:v>
                </c:pt>
                <c:pt idx="2360">
                  <c:v>41036.333333333336</c:v>
                </c:pt>
                <c:pt idx="2361">
                  <c:v>41036.375</c:v>
                </c:pt>
                <c:pt idx="2362">
                  <c:v>41036.416666666664</c:v>
                </c:pt>
                <c:pt idx="2363">
                  <c:v>41036.458333333336</c:v>
                </c:pt>
                <c:pt idx="2364">
                  <c:v>41036.5</c:v>
                </c:pt>
                <c:pt idx="2365">
                  <c:v>41036.541666666664</c:v>
                </c:pt>
                <c:pt idx="2366">
                  <c:v>41036.583333333336</c:v>
                </c:pt>
                <c:pt idx="2367">
                  <c:v>41036.625</c:v>
                </c:pt>
                <c:pt idx="2368">
                  <c:v>41036.666666666664</c:v>
                </c:pt>
                <c:pt idx="2369">
                  <c:v>41036.708333333336</c:v>
                </c:pt>
                <c:pt idx="2370">
                  <c:v>41036.75</c:v>
                </c:pt>
                <c:pt idx="2371">
                  <c:v>41036.791666666664</c:v>
                </c:pt>
                <c:pt idx="2372">
                  <c:v>41036.833333333336</c:v>
                </c:pt>
                <c:pt idx="2373">
                  <c:v>41036.875</c:v>
                </c:pt>
                <c:pt idx="2374">
                  <c:v>41036.916666666664</c:v>
                </c:pt>
                <c:pt idx="2375">
                  <c:v>41036.958333333336</c:v>
                </c:pt>
                <c:pt idx="2376">
                  <c:v>41037</c:v>
                </c:pt>
                <c:pt idx="2377">
                  <c:v>41037.041666666664</c:v>
                </c:pt>
                <c:pt idx="2378">
                  <c:v>41037.083333333336</c:v>
                </c:pt>
                <c:pt idx="2379">
                  <c:v>41037.125</c:v>
                </c:pt>
                <c:pt idx="2380">
                  <c:v>41037.166666666664</c:v>
                </c:pt>
                <c:pt idx="2381">
                  <c:v>41037.208333333336</c:v>
                </c:pt>
                <c:pt idx="2382">
                  <c:v>41037.25</c:v>
                </c:pt>
                <c:pt idx="2383">
                  <c:v>41037.291666666664</c:v>
                </c:pt>
                <c:pt idx="2384">
                  <c:v>41037.333333333336</c:v>
                </c:pt>
                <c:pt idx="2385">
                  <c:v>41037.375</c:v>
                </c:pt>
                <c:pt idx="2386">
                  <c:v>41037.416666666664</c:v>
                </c:pt>
                <c:pt idx="2387">
                  <c:v>41037.458333333336</c:v>
                </c:pt>
                <c:pt idx="2388">
                  <c:v>41037.5</c:v>
                </c:pt>
                <c:pt idx="2389">
                  <c:v>41037.541666666664</c:v>
                </c:pt>
                <c:pt idx="2390">
                  <c:v>41037.583333333336</c:v>
                </c:pt>
                <c:pt idx="2391">
                  <c:v>41037.625</c:v>
                </c:pt>
                <c:pt idx="2392">
                  <c:v>41037.666666666664</c:v>
                </c:pt>
                <c:pt idx="2393">
                  <c:v>41037.708333333336</c:v>
                </c:pt>
                <c:pt idx="2394">
                  <c:v>41037.75</c:v>
                </c:pt>
                <c:pt idx="2395">
                  <c:v>41037.791666666664</c:v>
                </c:pt>
                <c:pt idx="2396">
                  <c:v>41037.833333333336</c:v>
                </c:pt>
                <c:pt idx="2397">
                  <c:v>41037.875</c:v>
                </c:pt>
                <c:pt idx="2398">
                  <c:v>41037.916666666664</c:v>
                </c:pt>
                <c:pt idx="2399">
                  <c:v>41037.958333333336</c:v>
                </c:pt>
                <c:pt idx="2400">
                  <c:v>41038</c:v>
                </c:pt>
                <c:pt idx="2401">
                  <c:v>41038.041666666664</c:v>
                </c:pt>
                <c:pt idx="2402">
                  <c:v>41038.083333333336</c:v>
                </c:pt>
                <c:pt idx="2403">
                  <c:v>41038.125</c:v>
                </c:pt>
                <c:pt idx="2404">
                  <c:v>41038.166666666664</c:v>
                </c:pt>
                <c:pt idx="2405">
                  <c:v>41038.208333333336</c:v>
                </c:pt>
                <c:pt idx="2406">
                  <c:v>41038.25</c:v>
                </c:pt>
                <c:pt idx="2407">
                  <c:v>41038.291666666664</c:v>
                </c:pt>
                <c:pt idx="2408">
                  <c:v>41038.333333333336</c:v>
                </c:pt>
                <c:pt idx="2409">
                  <c:v>41038.375</c:v>
                </c:pt>
                <c:pt idx="2410">
                  <c:v>41038.416666666664</c:v>
                </c:pt>
                <c:pt idx="2411">
                  <c:v>41038.458333333336</c:v>
                </c:pt>
                <c:pt idx="2412">
                  <c:v>41038.5</c:v>
                </c:pt>
                <c:pt idx="2413">
                  <c:v>41038.541666666664</c:v>
                </c:pt>
                <c:pt idx="2414">
                  <c:v>41038.583333333336</c:v>
                </c:pt>
                <c:pt idx="2415">
                  <c:v>41038.625</c:v>
                </c:pt>
                <c:pt idx="2416">
                  <c:v>41038.666666666664</c:v>
                </c:pt>
                <c:pt idx="2417">
                  <c:v>41038.708333333336</c:v>
                </c:pt>
                <c:pt idx="2418">
                  <c:v>41038.75</c:v>
                </c:pt>
                <c:pt idx="2419">
                  <c:v>41038.791666666664</c:v>
                </c:pt>
                <c:pt idx="2420">
                  <c:v>41038.833333333336</c:v>
                </c:pt>
                <c:pt idx="2421">
                  <c:v>41038.875</c:v>
                </c:pt>
                <c:pt idx="2422">
                  <c:v>41038.916666666664</c:v>
                </c:pt>
                <c:pt idx="2423">
                  <c:v>41038.958333333336</c:v>
                </c:pt>
                <c:pt idx="2424">
                  <c:v>41039</c:v>
                </c:pt>
                <c:pt idx="2425">
                  <c:v>41039.041666666664</c:v>
                </c:pt>
                <c:pt idx="2426">
                  <c:v>41039.083333333336</c:v>
                </c:pt>
                <c:pt idx="2427">
                  <c:v>41039.125</c:v>
                </c:pt>
                <c:pt idx="2428">
                  <c:v>41039.166666666664</c:v>
                </c:pt>
                <c:pt idx="2429">
                  <c:v>41039.208333333336</c:v>
                </c:pt>
                <c:pt idx="2430">
                  <c:v>41039.25</c:v>
                </c:pt>
                <c:pt idx="2431">
                  <c:v>41039.291666666664</c:v>
                </c:pt>
                <c:pt idx="2432">
                  <c:v>41039.333333333336</c:v>
                </c:pt>
                <c:pt idx="2433">
                  <c:v>41039.375</c:v>
                </c:pt>
                <c:pt idx="2434">
                  <c:v>41039.416666666664</c:v>
                </c:pt>
                <c:pt idx="2435">
                  <c:v>41039.458333333336</c:v>
                </c:pt>
                <c:pt idx="2436">
                  <c:v>41039.5</c:v>
                </c:pt>
                <c:pt idx="2437">
                  <c:v>41039.541666666664</c:v>
                </c:pt>
                <c:pt idx="2438">
                  <c:v>41039.583333333336</c:v>
                </c:pt>
                <c:pt idx="2439">
                  <c:v>41039.625</c:v>
                </c:pt>
                <c:pt idx="2440">
                  <c:v>41039.666666666664</c:v>
                </c:pt>
                <c:pt idx="2441">
                  <c:v>41039.708333333336</c:v>
                </c:pt>
                <c:pt idx="2442">
                  <c:v>41039.75</c:v>
                </c:pt>
                <c:pt idx="2443">
                  <c:v>41039.791666666664</c:v>
                </c:pt>
                <c:pt idx="2444">
                  <c:v>41039.833333333336</c:v>
                </c:pt>
                <c:pt idx="2445">
                  <c:v>41039.875</c:v>
                </c:pt>
                <c:pt idx="2446">
                  <c:v>41039.916666666664</c:v>
                </c:pt>
                <c:pt idx="2447">
                  <c:v>41039.958333333336</c:v>
                </c:pt>
                <c:pt idx="2448">
                  <c:v>41040</c:v>
                </c:pt>
                <c:pt idx="2449">
                  <c:v>41040.041666666664</c:v>
                </c:pt>
                <c:pt idx="2450">
                  <c:v>41040.083333333336</c:v>
                </c:pt>
                <c:pt idx="2451">
                  <c:v>41040.125</c:v>
                </c:pt>
                <c:pt idx="2452">
                  <c:v>41040.166666666664</c:v>
                </c:pt>
                <c:pt idx="2453">
                  <c:v>41040.208333333336</c:v>
                </c:pt>
                <c:pt idx="2454">
                  <c:v>41040.25</c:v>
                </c:pt>
                <c:pt idx="2455">
                  <c:v>41040.291666666664</c:v>
                </c:pt>
                <c:pt idx="2456">
                  <c:v>41040.333333333336</c:v>
                </c:pt>
                <c:pt idx="2457">
                  <c:v>41040.375</c:v>
                </c:pt>
                <c:pt idx="2458">
                  <c:v>41040.416666666664</c:v>
                </c:pt>
                <c:pt idx="2459">
                  <c:v>41040.458333333336</c:v>
                </c:pt>
                <c:pt idx="2460">
                  <c:v>41040.5</c:v>
                </c:pt>
                <c:pt idx="2461">
                  <c:v>41040.541666666664</c:v>
                </c:pt>
                <c:pt idx="2462">
                  <c:v>41040.583333333336</c:v>
                </c:pt>
                <c:pt idx="2463">
                  <c:v>41040.625</c:v>
                </c:pt>
                <c:pt idx="2464">
                  <c:v>41040.666666666664</c:v>
                </c:pt>
                <c:pt idx="2465">
                  <c:v>41040.708333333336</c:v>
                </c:pt>
                <c:pt idx="2466">
                  <c:v>41040.75</c:v>
                </c:pt>
                <c:pt idx="2467">
                  <c:v>41040.791666666664</c:v>
                </c:pt>
                <c:pt idx="2468">
                  <c:v>41040.833333333336</c:v>
                </c:pt>
                <c:pt idx="2469">
                  <c:v>41040.875</c:v>
                </c:pt>
                <c:pt idx="2470">
                  <c:v>41040.916666666664</c:v>
                </c:pt>
                <c:pt idx="2471">
                  <c:v>41040.958333333336</c:v>
                </c:pt>
                <c:pt idx="2472">
                  <c:v>41041</c:v>
                </c:pt>
                <c:pt idx="2473">
                  <c:v>41041.041666666664</c:v>
                </c:pt>
                <c:pt idx="2474">
                  <c:v>41041.083333333336</c:v>
                </c:pt>
                <c:pt idx="2475">
                  <c:v>41041.125</c:v>
                </c:pt>
                <c:pt idx="2476">
                  <c:v>41041.166666666664</c:v>
                </c:pt>
                <c:pt idx="2477">
                  <c:v>41041.208333333336</c:v>
                </c:pt>
                <c:pt idx="2478">
                  <c:v>41041.25</c:v>
                </c:pt>
                <c:pt idx="2479">
                  <c:v>41041.291666666664</c:v>
                </c:pt>
                <c:pt idx="2480">
                  <c:v>41041.333333333336</c:v>
                </c:pt>
                <c:pt idx="2481">
                  <c:v>41041.375</c:v>
                </c:pt>
                <c:pt idx="2482">
                  <c:v>41041.416666666664</c:v>
                </c:pt>
                <c:pt idx="2483">
                  <c:v>41041.458333333336</c:v>
                </c:pt>
                <c:pt idx="2484">
                  <c:v>41041.5</c:v>
                </c:pt>
                <c:pt idx="2485">
                  <c:v>41041.541666666664</c:v>
                </c:pt>
                <c:pt idx="2486">
                  <c:v>41041.583333333336</c:v>
                </c:pt>
                <c:pt idx="2487">
                  <c:v>41041.625</c:v>
                </c:pt>
                <c:pt idx="2488">
                  <c:v>41041.666666666664</c:v>
                </c:pt>
                <c:pt idx="2489">
                  <c:v>41041.708333333336</c:v>
                </c:pt>
                <c:pt idx="2490">
                  <c:v>41041.75</c:v>
                </c:pt>
                <c:pt idx="2491">
                  <c:v>41041.791666666664</c:v>
                </c:pt>
                <c:pt idx="2492">
                  <c:v>41041.833333333336</c:v>
                </c:pt>
                <c:pt idx="2493">
                  <c:v>41041.875</c:v>
                </c:pt>
                <c:pt idx="2494">
                  <c:v>41041.916666666664</c:v>
                </c:pt>
                <c:pt idx="2495">
                  <c:v>41041.958333333336</c:v>
                </c:pt>
                <c:pt idx="2496">
                  <c:v>41042</c:v>
                </c:pt>
                <c:pt idx="2497">
                  <c:v>41042.041666666664</c:v>
                </c:pt>
                <c:pt idx="2498">
                  <c:v>41042.083333333336</c:v>
                </c:pt>
                <c:pt idx="2499">
                  <c:v>41042.125</c:v>
                </c:pt>
                <c:pt idx="2500">
                  <c:v>41042.166666666664</c:v>
                </c:pt>
                <c:pt idx="2501">
                  <c:v>41042.208333333336</c:v>
                </c:pt>
                <c:pt idx="2502">
                  <c:v>41042.25</c:v>
                </c:pt>
                <c:pt idx="2503">
                  <c:v>41042.291666666664</c:v>
                </c:pt>
                <c:pt idx="2504">
                  <c:v>41042.333333333336</c:v>
                </c:pt>
                <c:pt idx="2505">
                  <c:v>41042.375</c:v>
                </c:pt>
                <c:pt idx="2506">
                  <c:v>41042.416666666664</c:v>
                </c:pt>
                <c:pt idx="2507">
                  <c:v>41042.458333333336</c:v>
                </c:pt>
                <c:pt idx="2508">
                  <c:v>41042.5</c:v>
                </c:pt>
                <c:pt idx="2509">
                  <c:v>41042.541666666664</c:v>
                </c:pt>
                <c:pt idx="2510">
                  <c:v>41042.583333333336</c:v>
                </c:pt>
                <c:pt idx="2511">
                  <c:v>41042.625</c:v>
                </c:pt>
                <c:pt idx="2512">
                  <c:v>41042.666666666664</c:v>
                </c:pt>
                <c:pt idx="2513">
                  <c:v>41042.708333333336</c:v>
                </c:pt>
                <c:pt idx="2514">
                  <c:v>41042.75</c:v>
                </c:pt>
                <c:pt idx="2515">
                  <c:v>41042.791666666664</c:v>
                </c:pt>
                <c:pt idx="2516">
                  <c:v>41042.833333333336</c:v>
                </c:pt>
                <c:pt idx="2517">
                  <c:v>41042.875</c:v>
                </c:pt>
                <c:pt idx="2518">
                  <c:v>41042.916666666664</c:v>
                </c:pt>
                <c:pt idx="2519">
                  <c:v>41042.958333333336</c:v>
                </c:pt>
                <c:pt idx="2520">
                  <c:v>41043</c:v>
                </c:pt>
                <c:pt idx="2521">
                  <c:v>41043.041666666664</c:v>
                </c:pt>
                <c:pt idx="2522">
                  <c:v>41043.083333333336</c:v>
                </c:pt>
                <c:pt idx="2523">
                  <c:v>41043.125</c:v>
                </c:pt>
                <c:pt idx="2524">
                  <c:v>41043.166666666664</c:v>
                </c:pt>
                <c:pt idx="2525">
                  <c:v>41043.208333333336</c:v>
                </c:pt>
                <c:pt idx="2526">
                  <c:v>41043.25</c:v>
                </c:pt>
                <c:pt idx="2527">
                  <c:v>41043.291666666664</c:v>
                </c:pt>
                <c:pt idx="2528">
                  <c:v>41043.333333333336</c:v>
                </c:pt>
                <c:pt idx="2529">
                  <c:v>41043.375</c:v>
                </c:pt>
                <c:pt idx="2530">
                  <c:v>41043.416666666664</c:v>
                </c:pt>
                <c:pt idx="2531">
                  <c:v>41043.458333333336</c:v>
                </c:pt>
                <c:pt idx="2532">
                  <c:v>41043.5</c:v>
                </c:pt>
                <c:pt idx="2533">
                  <c:v>41043.541666666664</c:v>
                </c:pt>
                <c:pt idx="2534">
                  <c:v>41043.583333333336</c:v>
                </c:pt>
                <c:pt idx="2535">
                  <c:v>41043.625</c:v>
                </c:pt>
                <c:pt idx="2536">
                  <c:v>41043.666666666664</c:v>
                </c:pt>
                <c:pt idx="2537">
                  <c:v>41043.708333333336</c:v>
                </c:pt>
                <c:pt idx="2538">
                  <c:v>41043.75</c:v>
                </c:pt>
                <c:pt idx="2539">
                  <c:v>41043.791666666664</c:v>
                </c:pt>
                <c:pt idx="2540">
                  <c:v>41043.833333333336</c:v>
                </c:pt>
                <c:pt idx="2541">
                  <c:v>41043.875</c:v>
                </c:pt>
                <c:pt idx="2542">
                  <c:v>41043.916666666664</c:v>
                </c:pt>
                <c:pt idx="2543">
                  <c:v>41043.958333333336</c:v>
                </c:pt>
                <c:pt idx="2544">
                  <c:v>41044</c:v>
                </c:pt>
                <c:pt idx="2545">
                  <c:v>41044.041666666664</c:v>
                </c:pt>
                <c:pt idx="2546">
                  <c:v>41044.083333333336</c:v>
                </c:pt>
                <c:pt idx="2547">
                  <c:v>41044.125</c:v>
                </c:pt>
                <c:pt idx="2548">
                  <c:v>41044.166666666664</c:v>
                </c:pt>
                <c:pt idx="2549">
                  <c:v>41044.208333333336</c:v>
                </c:pt>
                <c:pt idx="2550">
                  <c:v>41044.25</c:v>
                </c:pt>
                <c:pt idx="2551">
                  <c:v>41044.291666666664</c:v>
                </c:pt>
                <c:pt idx="2552">
                  <c:v>41044.333333333336</c:v>
                </c:pt>
                <c:pt idx="2553">
                  <c:v>41044.375</c:v>
                </c:pt>
                <c:pt idx="2554">
                  <c:v>41044.416666666664</c:v>
                </c:pt>
                <c:pt idx="2555">
                  <c:v>41044.458333333336</c:v>
                </c:pt>
                <c:pt idx="2556">
                  <c:v>41044.5</c:v>
                </c:pt>
                <c:pt idx="2557">
                  <c:v>41044.541666666664</c:v>
                </c:pt>
                <c:pt idx="2558">
                  <c:v>41044.583333333336</c:v>
                </c:pt>
                <c:pt idx="2559">
                  <c:v>41044.625</c:v>
                </c:pt>
                <c:pt idx="2560">
                  <c:v>41044.666666666664</c:v>
                </c:pt>
                <c:pt idx="2561">
                  <c:v>41044.708333333336</c:v>
                </c:pt>
                <c:pt idx="2562">
                  <c:v>41044.75</c:v>
                </c:pt>
                <c:pt idx="2563">
                  <c:v>41044.791666666664</c:v>
                </c:pt>
                <c:pt idx="2564">
                  <c:v>41044.833333333336</c:v>
                </c:pt>
                <c:pt idx="2565">
                  <c:v>41044.875</c:v>
                </c:pt>
                <c:pt idx="2566">
                  <c:v>41044.916666666664</c:v>
                </c:pt>
                <c:pt idx="2567">
                  <c:v>41044.958333333336</c:v>
                </c:pt>
                <c:pt idx="2568">
                  <c:v>41045</c:v>
                </c:pt>
                <c:pt idx="2569">
                  <c:v>41045.041666666664</c:v>
                </c:pt>
                <c:pt idx="2570">
                  <c:v>41045.083333333336</c:v>
                </c:pt>
                <c:pt idx="2571">
                  <c:v>41045.125</c:v>
                </c:pt>
                <c:pt idx="2572">
                  <c:v>41045.166666666664</c:v>
                </c:pt>
                <c:pt idx="2573">
                  <c:v>41045.208333333336</c:v>
                </c:pt>
                <c:pt idx="2574">
                  <c:v>41045.25</c:v>
                </c:pt>
                <c:pt idx="2575">
                  <c:v>41045.291666666664</c:v>
                </c:pt>
                <c:pt idx="2576">
                  <c:v>41045.333333333336</c:v>
                </c:pt>
                <c:pt idx="2577">
                  <c:v>41045.375</c:v>
                </c:pt>
                <c:pt idx="2578">
                  <c:v>41045.416666666664</c:v>
                </c:pt>
                <c:pt idx="2579">
                  <c:v>41045.458333333336</c:v>
                </c:pt>
                <c:pt idx="2580">
                  <c:v>41045.5</c:v>
                </c:pt>
                <c:pt idx="2581">
                  <c:v>41045.541666666664</c:v>
                </c:pt>
                <c:pt idx="2582">
                  <c:v>41045.583333333336</c:v>
                </c:pt>
                <c:pt idx="2583">
                  <c:v>41045.625</c:v>
                </c:pt>
                <c:pt idx="2584">
                  <c:v>41045.666666666664</c:v>
                </c:pt>
                <c:pt idx="2585">
                  <c:v>41045.708333333336</c:v>
                </c:pt>
                <c:pt idx="2586">
                  <c:v>41045.75</c:v>
                </c:pt>
                <c:pt idx="2587">
                  <c:v>41045.791666666664</c:v>
                </c:pt>
                <c:pt idx="2588">
                  <c:v>41045.833333333336</c:v>
                </c:pt>
                <c:pt idx="2589">
                  <c:v>41045.875</c:v>
                </c:pt>
                <c:pt idx="2590">
                  <c:v>41045.916666666664</c:v>
                </c:pt>
                <c:pt idx="2591">
                  <c:v>41045.958333333336</c:v>
                </c:pt>
                <c:pt idx="2592">
                  <c:v>41046</c:v>
                </c:pt>
                <c:pt idx="2593">
                  <c:v>41046.041666666664</c:v>
                </c:pt>
                <c:pt idx="2594">
                  <c:v>41046.083333333336</c:v>
                </c:pt>
                <c:pt idx="2595">
                  <c:v>41046.125</c:v>
                </c:pt>
                <c:pt idx="2596">
                  <c:v>41046.166666666664</c:v>
                </c:pt>
                <c:pt idx="2597">
                  <c:v>41046.208333333336</c:v>
                </c:pt>
                <c:pt idx="2598">
                  <c:v>41046.25</c:v>
                </c:pt>
                <c:pt idx="2599">
                  <c:v>41046.291666666664</c:v>
                </c:pt>
                <c:pt idx="2600">
                  <c:v>41046.333333333336</c:v>
                </c:pt>
                <c:pt idx="2601">
                  <c:v>41046.375</c:v>
                </c:pt>
                <c:pt idx="2602">
                  <c:v>41046.416666666664</c:v>
                </c:pt>
                <c:pt idx="2603">
                  <c:v>41046.458333333336</c:v>
                </c:pt>
                <c:pt idx="2604">
                  <c:v>41046.5</c:v>
                </c:pt>
                <c:pt idx="2605">
                  <c:v>41046.541666666664</c:v>
                </c:pt>
                <c:pt idx="2606">
                  <c:v>41046.583333333336</c:v>
                </c:pt>
                <c:pt idx="2607">
                  <c:v>41046.625</c:v>
                </c:pt>
                <c:pt idx="2608">
                  <c:v>41046.666666666664</c:v>
                </c:pt>
                <c:pt idx="2609">
                  <c:v>41046.708333333336</c:v>
                </c:pt>
                <c:pt idx="2610">
                  <c:v>41046.75</c:v>
                </c:pt>
                <c:pt idx="2611">
                  <c:v>41046.791666666664</c:v>
                </c:pt>
                <c:pt idx="2612">
                  <c:v>41046.833333333336</c:v>
                </c:pt>
                <c:pt idx="2613">
                  <c:v>41046.875</c:v>
                </c:pt>
                <c:pt idx="2614">
                  <c:v>41046.916666666664</c:v>
                </c:pt>
                <c:pt idx="2615">
                  <c:v>41046.958333333336</c:v>
                </c:pt>
                <c:pt idx="2616">
                  <c:v>41047</c:v>
                </c:pt>
                <c:pt idx="2617">
                  <c:v>41047.041666666664</c:v>
                </c:pt>
                <c:pt idx="2618">
                  <c:v>41047.083333333336</c:v>
                </c:pt>
                <c:pt idx="2619">
                  <c:v>41047.125</c:v>
                </c:pt>
                <c:pt idx="2620">
                  <c:v>41047.166666666664</c:v>
                </c:pt>
                <c:pt idx="2621">
                  <c:v>41047.208333333336</c:v>
                </c:pt>
                <c:pt idx="2622">
                  <c:v>41047.25</c:v>
                </c:pt>
                <c:pt idx="2623">
                  <c:v>41047.291666666664</c:v>
                </c:pt>
                <c:pt idx="2624">
                  <c:v>41047.333333333336</c:v>
                </c:pt>
                <c:pt idx="2625">
                  <c:v>41047.375</c:v>
                </c:pt>
                <c:pt idx="2626">
                  <c:v>41047.416666666664</c:v>
                </c:pt>
                <c:pt idx="2627">
                  <c:v>41047.458333333336</c:v>
                </c:pt>
                <c:pt idx="2628">
                  <c:v>41047.5</c:v>
                </c:pt>
                <c:pt idx="2629">
                  <c:v>41047.541666666664</c:v>
                </c:pt>
                <c:pt idx="2630">
                  <c:v>41047.583333333336</c:v>
                </c:pt>
                <c:pt idx="2631">
                  <c:v>41047.625</c:v>
                </c:pt>
                <c:pt idx="2632">
                  <c:v>41047.666666666664</c:v>
                </c:pt>
                <c:pt idx="2633">
                  <c:v>41047.708333333336</c:v>
                </c:pt>
                <c:pt idx="2634">
                  <c:v>41047.75</c:v>
                </c:pt>
                <c:pt idx="2635">
                  <c:v>41047.791666666664</c:v>
                </c:pt>
                <c:pt idx="2636">
                  <c:v>41047.833333333336</c:v>
                </c:pt>
                <c:pt idx="2637">
                  <c:v>41047.875</c:v>
                </c:pt>
                <c:pt idx="2638">
                  <c:v>41047.916666666664</c:v>
                </c:pt>
                <c:pt idx="2639">
                  <c:v>41047.958333333336</c:v>
                </c:pt>
                <c:pt idx="2640">
                  <c:v>41048</c:v>
                </c:pt>
                <c:pt idx="2641">
                  <c:v>41048.041666666664</c:v>
                </c:pt>
                <c:pt idx="2642">
                  <c:v>41048.083333333336</c:v>
                </c:pt>
                <c:pt idx="2643">
                  <c:v>41048.125</c:v>
                </c:pt>
                <c:pt idx="2644">
                  <c:v>41048.166666666664</c:v>
                </c:pt>
                <c:pt idx="2645">
                  <c:v>41048.208333333336</c:v>
                </c:pt>
                <c:pt idx="2646">
                  <c:v>41048.25</c:v>
                </c:pt>
                <c:pt idx="2647">
                  <c:v>41048.291666666664</c:v>
                </c:pt>
                <c:pt idx="2648">
                  <c:v>41048.333333333336</c:v>
                </c:pt>
                <c:pt idx="2649">
                  <c:v>41048.375</c:v>
                </c:pt>
                <c:pt idx="2650">
                  <c:v>41048.416666666664</c:v>
                </c:pt>
                <c:pt idx="2651">
                  <c:v>41048.458333333336</c:v>
                </c:pt>
                <c:pt idx="2652">
                  <c:v>41048.5</c:v>
                </c:pt>
                <c:pt idx="2653">
                  <c:v>41048.541666666664</c:v>
                </c:pt>
                <c:pt idx="2654">
                  <c:v>41048.583333333336</c:v>
                </c:pt>
                <c:pt idx="2655">
                  <c:v>41048.625</c:v>
                </c:pt>
                <c:pt idx="2656">
                  <c:v>41048.666666666664</c:v>
                </c:pt>
                <c:pt idx="2657">
                  <c:v>41048.708333333336</c:v>
                </c:pt>
                <c:pt idx="2658">
                  <c:v>41048.75</c:v>
                </c:pt>
                <c:pt idx="2659">
                  <c:v>41048.791666666664</c:v>
                </c:pt>
                <c:pt idx="2660">
                  <c:v>41048.833333333336</c:v>
                </c:pt>
                <c:pt idx="2661">
                  <c:v>41048.875</c:v>
                </c:pt>
                <c:pt idx="2662">
                  <c:v>41048.916666666664</c:v>
                </c:pt>
                <c:pt idx="2663">
                  <c:v>41048.958333333336</c:v>
                </c:pt>
                <c:pt idx="2664">
                  <c:v>41049</c:v>
                </c:pt>
                <c:pt idx="2665">
                  <c:v>41049.041666666664</c:v>
                </c:pt>
                <c:pt idx="2666">
                  <c:v>41049.083333333336</c:v>
                </c:pt>
                <c:pt idx="2667">
                  <c:v>41049.125</c:v>
                </c:pt>
                <c:pt idx="2668">
                  <c:v>41049.166666666664</c:v>
                </c:pt>
                <c:pt idx="2669">
                  <c:v>41049.208333333336</c:v>
                </c:pt>
                <c:pt idx="2670">
                  <c:v>41049.25</c:v>
                </c:pt>
                <c:pt idx="2671">
                  <c:v>41049.291666666664</c:v>
                </c:pt>
                <c:pt idx="2672">
                  <c:v>41049.333333333336</c:v>
                </c:pt>
                <c:pt idx="2673">
                  <c:v>41049.375</c:v>
                </c:pt>
                <c:pt idx="2674">
                  <c:v>41049.416666666664</c:v>
                </c:pt>
                <c:pt idx="2675">
                  <c:v>41049.458333333336</c:v>
                </c:pt>
                <c:pt idx="2676">
                  <c:v>41049.5</c:v>
                </c:pt>
                <c:pt idx="2677">
                  <c:v>41049.541666666664</c:v>
                </c:pt>
                <c:pt idx="2678">
                  <c:v>41049.583333333336</c:v>
                </c:pt>
                <c:pt idx="2679">
                  <c:v>41049.625</c:v>
                </c:pt>
                <c:pt idx="2680">
                  <c:v>41049.666666666664</c:v>
                </c:pt>
                <c:pt idx="2681">
                  <c:v>41049.708333333336</c:v>
                </c:pt>
                <c:pt idx="2682">
                  <c:v>41049.75</c:v>
                </c:pt>
                <c:pt idx="2683">
                  <c:v>41049.791666666664</c:v>
                </c:pt>
                <c:pt idx="2684">
                  <c:v>41049.833333333336</c:v>
                </c:pt>
                <c:pt idx="2685">
                  <c:v>41049.875</c:v>
                </c:pt>
                <c:pt idx="2686">
                  <c:v>41049.916666666664</c:v>
                </c:pt>
                <c:pt idx="2687">
                  <c:v>41049.958333333336</c:v>
                </c:pt>
                <c:pt idx="2688">
                  <c:v>41050</c:v>
                </c:pt>
                <c:pt idx="2689">
                  <c:v>41050.041666666664</c:v>
                </c:pt>
                <c:pt idx="2690">
                  <c:v>41050.083333333336</c:v>
                </c:pt>
                <c:pt idx="2691">
                  <c:v>41050.125</c:v>
                </c:pt>
                <c:pt idx="2692">
                  <c:v>41050.166666666664</c:v>
                </c:pt>
                <c:pt idx="2693">
                  <c:v>41050.208333333336</c:v>
                </c:pt>
                <c:pt idx="2694">
                  <c:v>41050.25</c:v>
                </c:pt>
                <c:pt idx="2695">
                  <c:v>41050.291666666664</c:v>
                </c:pt>
                <c:pt idx="2696">
                  <c:v>41050.333333333336</c:v>
                </c:pt>
                <c:pt idx="2697">
                  <c:v>41050.375</c:v>
                </c:pt>
                <c:pt idx="2698">
                  <c:v>41050.416666666664</c:v>
                </c:pt>
                <c:pt idx="2699">
                  <c:v>41050.458333333336</c:v>
                </c:pt>
                <c:pt idx="2700">
                  <c:v>41050.5</c:v>
                </c:pt>
                <c:pt idx="2701">
                  <c:v>41050.541666666664</c:v>
                </c:pt>
                <c:pt idx="2702">
                  <c:v>41050.583333333336</c:v>
                </c:pt>
                <c:pt idx="2703">
                  <c:v>41050.625</c:v>
                </c:pt>
                <c:pt idx="2704">
                  <c:v>41050.666666666664</c:v>
                </c:pt>
                <c:pt idx="2705">
                  <c:v>41050.708333333336</c:v>
                </c:pt>
                <c:pt idx="2706">
                  <c:v>41050.75</c:v>
                </c:pt>
                <c:pt idx="2707">
                  <c:v>41050.791666666664</c:v>
                </c:pt>
                <c:pt idx="2708">
                  <c:v>41050.833333333336</c:v>
                </c:pt>
                <c:pt idx="2709">
                  <c:v>41050.875</c:v>
                </c:pt>
                <c:pt idx="2710">
                  <c:v>41050.916666666664</c:v>
                </c:pt>
                <c:pt idx="2711">
                  <c:v>41050.958333333336</c:v>
                </c:pt>
                <c:pt idx="2712">
                  <c:v>41051</c:v>
                </c:pt>
                <c:pt idx="2713">
                  <c:v>41051.041666666664</c:v>
                </c:pt>
                <c:pt idx="2714">
                  <c:v>41051.083333333336</c:v>
                </c:pt>
                <c:pt idx="2715">
                  <c:v>41051.125</c:v>
                </c:pt>
                <c:pt idx="2716">
                  <c:v>41051.166666666664</c:v>
                </c:pt>
                <c:pt idx="2717">
                  <c:v>41051.208333333336</c:v>
                </c:pt>
                <c:pt idx="2718">
                  <c:v>41051.25</c:v>
                </c:pt>
                <c:pt idx="2719">
                  <c:v>41051.291666666664</c:v>
                </c:pt>
                <c:pt idx="2720">
                  <c:v>41051.333333333336</c:v>
                </c:pt>
                <c:pt idx="2721">
                  <c:v>41051.375</c:v>
                </c:pt>
                <c:pt idx="2722">
                  <c:v>41051.416666666664</c:v>
                </c:pt>
                <c:pt idx="2723">
                  <c:v>41051.458333333336</c:v>
                </c:pt>
                <c:pt idx="2724">
                  <c:v>41051.5</c:v>
                </c:pt>
                <c:pt idx="2725">
                  <c:v>41051.541666666664</c:v>
                </c:pt>
                <c:pt idx="2726">
                  <c:v>41051.583333333336</c:v>
                </c:pt>
                <c:pt idx="2727">
                  <c:v>41051.625</c:v>
                </c:pt>
                <c:pt idx="2728">
                  <c:v>41051.666666666664</c:v>
                </c:pt>
                <c:pt idx="2729">
                  <c:v>41051.708333333336</c:v>
                </c:pt>
                <c:pt idx="2730">
                  <c:v>41051.75</c:v>
                </c:pt>
                <c:pt idx="2731">
                  <c:v>41051.791666666664</c:v>
                </c:pt>
                <c:pt idx="2732">
                  <c:v>41051.833333333336</c:v>
                </c:pt>
                <c:pt idx="2733">
                  <c:v>41051.875</c:v>
                </c:pt>
                <c:pt idx="2734">
                  <c:v>41051.916666666664</c:v>
                </c:pt>
                <c:pt idx="2735">
                  <c:v>41051.958333333336</c:v>
                </c:pt>
                <c:pt idx="2736">
                  <c:v>41052</c:v>
                </c:pt>
                <c:pt idx="2737">
                  <c:v>41052.041666666664</c:v>
                </c:pt>
                <c:pt idx="2738">
                  <c:v>41052.083333333336</c:v>
                </c:pt>
                <c:pt idx="2739">
                  <c:v>41052.125</c:v>
                </c:pt>
                <c:pt idx="2740">
                  <c:v>41052.166666666664</c:v>
                </c:pt>
                <c:pt idx="2741">
                  <c:v>41052.208333333336</c:v>
                </c:pt>
                <c:pt idx="2742">
                  <c:v>41052.25</c:v>
                </c:pt>
                <c:pt idx="2743">
                  <c:v>41052.291666666664</c:v>
                </c:pt>
                <c:pt idx="2744">
                  <c:v>41052.333333333336</c:v>
                </c:pt>
                <c:pt idx="2745">
                  <c:v>41052.375</c:v>
                </c:pt>
                <c:pt idx="2746">
                  <c:v>41052.416666666664</c:v>
                </c:pt>
                <c:pt idx="2747">
                  <c:v>41052.458333333336</c:v>
                </c:pt>
                <c:pt idx="2748">
                  <c:v>41052.5</c:v>
                </c:pt>
                <c:pt idx="2749">
                  <c:v>41052.541666666664</c:v>
                </c:pt>
                <c:pt idx="2750">
                  <c:v>41052.583333333336</c:v>
                </c:pt>
                <c:pt idx="2751">
                  <c:v>41052.625</c:v>
                </c:pt>
                <c:pt idx="2752">
                  <c:v>41052.666666666664</c:v>
                </c:pt>
                <c:pt idx="2753">
                  <c:v>41052.708333333336</c:v>
                </c:pt>
                <c:pt idx="2754">
                  <c:v>41052.75</c:v>
                </c:pt>
                <c:pt idx="2755">
                  <c:v>41052.791666666664</c:v>
                </c:pt>
                <c:pt idx="2756">
                  <c:v>41052.833333333336</c:v>
                </c:pt>
                <c:pt idx="2757">
                  <c:v>41052.875</c:v>
                </c:pt>
                <c:pt idx="2758">
                  <c:v>41052.916666666664</c:v>
                </c:pt>
                <c:pt idx="2759">
                  <c:v>41052.958333333336</c:v>
                </c:pt>
                <c:pt idx="2760">
                  <c:v>41053</c:v>
                </c:pt>
                <c:pt idx="2761">
                  <c:v>41053.041666666664</c:v>
                </c:pt>
                <c:pt idx="2762">
                  <c:v>41053.083333333336</c:v>
                </c:pt>
                <c:pt idx="2763">
                  <c:v>41053.125</c:v>
                </c:pt>
                <c:pt idx="2764">
                  <c:v>41053.166666666664</c:v>
                </c:pt>
                <c:pt idx="2765">
                  <c:v>41053.208333333336</c:v>
                </c:pt>
                <c:pt idx="2766">
                  <c:v>41053.25</c:v>
                </c:pt>
                <c:pt idx="2767">
                  <c:v>41053.291666666664</c:v>
                </c:pt>
                <c:pt idx="2768">
                  <c:v>41053.333333333336</c:v>
                </c:pt>
                <c:pt idx="2769">
                  <c:v>41053.375</c:v>
                </c:pt>
                <c:pt idx="2770">
                  <c:v>41053.416666666664</c:v>
                </c:pt>
                <c:pt idx="2771">
                  <c:v>41053.458333333336</c:v>
                </c:pt>
                <c:pt idx="2772">
                  <c:v>41053.5</c:v>
                </c:pt>
                <c:pt idx="2773">
                  <c:v>41053.541666666664</c:v>
                </c:pt>
                <c:pt idx="2774">
                  <c:v>41053.583333333336</c:v>
                </c:pt>
                <c:pt idx="2775">
                  <c:v>41053.625</c:v>
                </c:pt>
                <c:pt idx="2776">
                  <c:v>41053.666666666664</c:v>
                </c:pt>
                <c:pt idx="2777">
                  <c:v>41053.708333333336</c:v>
                </c:pt>
                <c:pt idx="2778">
                  <c:v>41053.75</c:v>
                </c:pt>
                <c:pt idx="2779">
                  <c:v>41053.791666666664</c:v>
                </c:pt>
                <c:pt idx="2780">
                  <c:v>41053.833333333336</c:v>
                </c:pt>
                <c:pt idx="2781">
                  <c:v>41053.875</c:v>
                </c:pt>
                <c:pt idx="2782">
                  <c:v>41053.916666666664</c:v>
                </c:pt>
                <c:pt idx="2783">
                  <c:v>41053.958333333336</c:v>
                </c:pt>
                <c:pt idx="2784">
                  <c:v>41054</c:v>
                </c:pt>
                <c:pt idx="2785">
                  <c:v>41054.041666666664</c:v>
                </c:pt>
                <c:pt idx="2786">
                  <c:v>41054.083333333336</c:v>
                </c:pt>
                <c:pt idx="2787">
                  <c:v>41054.125</c:v>
                </c:pt>
                <c:pt idx="2788">
                  <c:v>41054.166666666664</c:v>
                </c:pt>
                <c:pt idx="2789">
                  <c:v>41054.208333333336</c:v>
                </c:pt>
                <c:pt idx="2790">
                  <c:v>41054.25</c:v>
                </c:pt>
                <c:pt idx="2791">
                  <c:v>41054.291666666664</c:v>
                </c:pt>
                <c:pt idx="2792">
                  <c:v>41054.333333333336</c:v>
                </c:pt>
                <c:pt idx="2793">
                  <c:v>41054.375</c:v>
                </c:pt>
                <c:pt idx="2794">
                  <c:v>41054.416666666664</c:v>
                </c:pt>
                <c:pt idx="2795">
                  <c:v>41054.458333333336</c:v>
                </c:pt>
                <c:pt idx="2796">
                  <c:v>41054.5</c:v>
                </c:pt>
                <c:pt idx="2797">
                  <c:v>41054.541666666664</c:v>
                </c:pt>
                <c:pt idx="2798">
                  <c:v>41054.583333333336</c:v>
                </c:pt>
                <c:pt idx="2799">
                  <c:v>41054.625</c:v>
                </c:pt>
                <c:pt idx="2800">
                  <c:v>41054.666666666664</c:v>
                </c:pt>
                <c:pt idx="2801">
                  <c:v>41054.708333333336</c:v>
                </c:pt>
                <c:pt idx="2802">
                  <c:v>41054.75</c:v>
                </c:pt>
                <c:pt idx="2803">
                  <c:v>41054.791666666664</c:v>
                </c:pt>
                <c:pt idx="2804">
                  <c:v>41054.833333333336</c:v>
                </c:pt>
                <c:pt idx="2805">
                  <c:v>41054.875</c:v>
                </c:pt>
                <c:pt idx="2806">
                  <c:v>41054.916666666664</c:v>
                </c:pt>
                <c:pt idx="2807">
                  <c:v>41054.958333333336</c:v>
                </c:pt>
                <c:pt idx="2808">
                  <c:v>41055</c:v>
                </c:pt>
                <c:pt idx="2809">
                  <c:v>41055.041666666664</c:v>
                </c:pt>
                <c:pt idx="2810">
                  <c:v>41055.083333333336</c:v>
                </c:pt>
                <c:pt idx="2811">
                  <c:v>41055.125</c:v>
                </c:pt>
                <c:pt idx="2812">
                  <c:v>41055.166666666664</c:v>
                </c:pt>
                <c:pt idx="2813">
                  <c:v>41055.208333333336</c:v>
                </c:pt>
                <c:pt idx="2814">
                  <c:v>41055.25</c:v>
                </c:pt>
                <c:pt idx="2815">
                  <c:v>41055.291666666664</c:v>
                </c:pt>
                <c:pt idx="2816">
                  <c:v>41055.333333333336</c:v>
                </c:pt>
                <c:pt idx="2817">
                  <c:v>41055.375</c:v>
                </c:pt>
                <c:pt idx="2818">
                  <c:v>41055.416666666664</c:v>
                </c:pt>
                <c:pt idx="2819">
                  <c:v>41055.458333333336</c:v>
                </c:pt>
                <c:pt idx="2820">
                  <c:v>41055.5</c:v>
                </c:pt>
                <c:pt idx="2821">
                  <c:v>41055.541666666664</c:v>
                </c:pt>
                <c:pt idx="2822">
                  <c:v>41055.583333333336</c:v>
                </c:pt>
                <c:pt idx="2823">
                  <c:v>41055.625</c:v>
                </c:pt>
                <c:pt idx="2824">
                  <c:v>41055.666666666664</c:v>
                </c:pt>
                <c:pt idx="2825">
                  <c:v>41055.708333333336</c:v>
                </c:pt>
                <c:pt idx="2826">
                  <c:v>41055.75</c:v>
                </c:pt>
                <c:pt idx="2827">
                  <c:v>41055.791666666664</c:v>
                </c:pt>
                <c:pt idx="2828">
                  <c:v>41055.833333333336</c:v>
                </c:pt>
                <c:pt idx="2829">
                  <c:v>41055.875</c:v>
                </c:pt>
                <c:pt idx="2830">
                  <c:v>41055.916666666664</c:v>
                </c:pt>
                <c:pt idx="2831">
                  <c:v>41055.958333333336</c:v>
                </c:pt>
                <c:pt idx="2832">
                  <c:v>41056</c:v>
                </c:pt>
                <c:pt idx="2833">
                  <c:v>41056.041666666664</c:v>
                </c:pt>
                <c:pt idx="2834">
                  <c:v>41056.083333333336</c:v>
                </c:pt>
                <c:pt idx="2835">
                  <c:v>41056.125</c:v>
                </c:pt>
                <c:pt idx="2836">
                  <c:v>41056.166666666664</c:v>
                </c:pt>
                <c:pt idx="2837">
                  <c:v>41056.208333333336</c:v>
                </c:pt>
                <c:pt idx="2838">
                  <c:v>41056.25</c:v>
                </c:pt>
                <c:pt idx="2839">
                  <c:v>41056.291666666664</c:v>
                </c:pt>
                <c:pt idx="2840">
                  <c:v>41056.333333333336</c:v>
                </c:pt>
                <c:pt idx="2841">
                  <c:v>41056.375</c:v>
                </c:pt>
                <c:pt idx="2842">
                  <c:v>41056.416666666664</c:v>
                </c:pt>
                <c:pt idx="2843">
                  <c:v>41056.458333333336</c:v>
                </c:pt>
                <c:pt idx="2844">
                  <c:v>41056.5</c:v>
                </c:pt>
                <c:pt idx="2845">
                  <c:v>41056.541666666664</c:v>
                </c:pt>
                <c:pt idx="2846">
                  <c:v>41056.583333333336</c:v>
                </c:pt>
                <c:pt idx="2847">
                  <c:v>41056.625</c:v>
                </c:pt>
                <c:pt idx="2848">
                  <c:v>41056.666666666664</c:v>
                </c:pt>
                <c:pt idx="2849">
                  <c:v>41056.708333333336</c:v>
                </c:pt>
                <c:pt idx="2850">
                  <c:v>41056.75</c:v>
                </c:pt>
                <c:pt idx="2851">
                  <c:v>41056.791666666664</c:v>
                </c:pt>
                <c:pt idx="2852">
                  <c:v>41056.833333333336</c:v>
                </c:pt>
                <c:pt idx="2853">
                  <c:v>41056.875</c:v>
                </c:pt>
                <c:pt idx="2854">
                  <c:v>41056.916666666664</c:v>
                </c:pt>
                <c:pt idx="2855">
                  <c:v>41056.958333333336</c:v>
                </c:pt>
                <c:pt idx="2856">
                  <c:v>41057</c:v>
                </c:pt>
                <c:pt idx="2857">
                  <c:v>41057.041666666664</c:v>
                </c:pt>
                <c:pt idx="2858">
                  <c:v>41057.083333333336</c:v>
                </c:pt>
                <c:pt idx="2859">
                  <c:v>41057.125</c:v>
                </c:pt>
                <c:pt idx="2860">
                  <c:v>41057.166666666664</c:v>
                </c:pt>
                <c:pt idx="2861">
                  <c:v>41057.208333333336</c:v>
                </c:pt>
                <c:pt idx="2862">
                  <c:v>41057.25</c:v>
                </c:pt>
                <c:pt idx="2863">
                  <c:v>41057.291666666664</c:v>
                </c:pt>
                <c:pt idx="2864">
                  <c:v>41057.333333333336</c:v>
                </c:pt>
                <c:pt idx="2865">
                  <c:v>41057.375</c:v>
                </c:pt>
                <c:pt idx="2866">
                  <c:v>41057.416666666664</c:v>
                </c:pt>
                <c:pt idx="2867">
                  <c:v>41057.458333333336</c:v>
                </c:pt>
                <c:pt idx="2868">
                  <c:v>41057.5</c:v>
                </c:pt>
                <c:pt idx="2869">
                  <c:v>41057.541666666664</c:v>
                </c:pt>
                <c:pt idx="2870">
                  <c:v>41057.583333333336</c:v>
                </c:pt>
                <c:pt idx="2871">
                  <c:v>41057.625</c:v>
                </c:pt>
                <c:pt idx="2872">
                  <c:v>41057.666666666664</c:v>
                </c:pt>
                <c:pt idx="2873">
                  <c:v>41057.708333333336</c:v>
                </c:pt>
                <c:pt idx="2874">
                  <c:v>41057.75</c:v>
                </c:pt>
                <c:pt idx="2875">
                  <c:v>41057.791666666664</c:v>
                </c:pt>
                <c:pt idx="2876">
                  <c:v>41057.833333333336</c:v>
                </c:pt>
                <c:pt idx="2877">
                  <c:v>41057.875</c:v>
                </c:pt>
                <c:pt idx="2878">
                  <c:v>41057.916666666664</c:v>
                </c:pt>
                <c:pt idx="2879">
                  <c:v>41057.958333333336</c:v>
                </c:pt>
                <c:pt idx="2880">
                  <c:v>41058</c:v>
                </c:pt>
                <c:pt idx="2881">
                  <c:v>41058.041666666664</c:v>
                </c:pt>
                <c:pt idx="2882">
                  <c:v>41058.083333333336</c:v>
                </c:pt>
                <c:pt idx="2883">
                  <c:v>41058.125</c:v>
                </c:pt>
                <c:pt idx="2884">
                  <c:v>41058.166666666664</c:v>
                </c:pt>
                <c:pt idx="2885">
                  <c:v>41058.208333333336</c:v>
                </c:pt>
                <c:pt idx="2886">
                  <c:v>41058.25</c:v>
                </c:pt>
                <c:pt idx="2887">
                  <c:v>41058.291666666664</c:v>
                </c:pt>
                <c:pt idx="2888">
                  <c:v>41058.333333333336</c:v>
                </c:pt>
                <c:pt idx="2889">
                  <c:v>41058.375</c:v>
                </c:pt>
                <c:pt idx="2890">
                  <c:v>41058.416666666664</c:v>
                </c:pt>
                <c:pt idx="2891">
                  <c:v>41058.458333333336</c:v>
                </c:pt>
                <c:pt idx="2892">
                  <c:v>41058.5</c:v>
                </c:pt>
                <c:pt idx="2893">
                  <c:v>41058.541666666664</c:v>
                </c:pt>
                <c:pt idx="2894">
                  <c:v>41058.583333333336</c:v>
                </c:pt>
                <c:pt idx="2895">
                  <c:v>41058.625</c:v>
                </c:pt>
                <c:pt idx="2896">
                  <c:v>41058.666666666664</c:v>
                </c:pt>
                <c:pt idx="2897">
                  <c:v>41058.708333333336</c:v>
                </c:pt>
                <c:pt idx="2898">
                  <c:v>41058.75</c:v>
                </c:pt>
                <c:pt idx="2899">
                  <c:v>41058.791666666664</c:v>
                </c:pt>
                <c:pt idx="2900">
                  <c:v>41058.833333333336</c:v>
                </c:pt>
                <c:pt idx="2901">
                  <c:v>41058.875</c:v>
                </c:pt>
                <c:pt idx="2902">
                  <c:v>41058.916666666664</c:v>
                </c:pt>
                <c:pt idx="2903">
                  <c:v>41058.958333333336</c:v>
                </c:pt>
                <c:pt idx="2904">
                  <c:v>41059</c:v>
                </c:pt>
                <c:pt idx="2905">
                  <c:v>41059.041666666664</c:v>
                </c:pt>
                <c:pt idx="2906">
                  <c:v>41059.083333333336</c:v>
                </c:pt>
                <c:pt idx="2907">
                  <c:v>41059.125</c:v>
                </c:pt>
                <c:pt idx="2908">
                  <c:v>41059.166666666664</c:v>
                </c:pt>
                <c:pt idx="2909">
                  <c:v>41059.208333333336</c:v>
                </c:pt>
                <c:pt idx="2910">
                  <c:v>41059.25</c:v>
                </c:pt>
                <c:pt idx="2911">
                  <c:v>41059.291666666664</c:v>
                </c:pt>
                <c:pt idx="2912">
                  <c:v>41059.333333333336</c:v>
                </c:pt>
                <c:pt idx="2913">
                  <c:v>41059.375</c:v>
                </c:pt>
                <c:pt idx="2914">
                  <c:v>41059.416666666664</c:v>
                </c:pt>
                <c:pt idx="2915">
                  <c:v>41059.458333333336</c:v>
                </c:pt>
                <c:pt idx="2916">
                  <c:v>41059.5</c:v>
                </c:pt>
                <c:pt idx="2917">
                  <c:v>41059.541666666664</c:v>
                </c:pt>
                <c:pt idx="2918">
                  <c:v>41059.583333333336</c:v>
                </c:pt>
                <c:pt idx="2919">
                  <c:v>41059.625</c:v>
                </c:pt>
                <c:pt idx="2920">
                  <c:v>41059.666666666664</c:v>
                </c:pt>
                <c:pt idx="2921">
                  <c:v>41059.708333333336</c:v>
                </c:pt>
                <c:pt idx="2922">
                  <c:v>41059.75</c:v>
                </c:pt>
                <c:pt idx="2923">
                  <c:v>41059.791666666664</c:v>
                </c:pt>
                <c:pt idx="2924">
                  <c:v>41059.833333333336</c:v>
                </c:pt>
                <c:pt idx="2925">
                  <c:v>41059.875</c:v>
                </c:pt>
                <c:pt idx="2926">
                  <c:v>41059.916666666664</c:v>
                </c:pt>
                <c:pt idx="2927">
                  <c:v>41059.958333333336</c:v>
                </c:pt>
                <c:pt idx="2928">
                  <c:v>41060</c:v>
                </c:pt>
                <c:pt idx="2929">
                  <c:v>41060.041666666664</c:v>
                </c:pt>
                <c:pt idx="2930">
                  <c:v>41060.083333333336</c:v>
                </c:pt>
                <c:pt idx="2931">
                  <c:v>41060.125</c:v>
                </c:pt>
                <c:pt idx="2932">
                  <c:v>41060.166666666664</c:v>
                </c:pt>
                <c:pt idx="2933">
                  <c:v>41060.208333333336</c:v>
                </c:pt>
                <c:pt idx="2934">
                  <c:v>41060.25</c:v>
                </c:pt>
                <c:pt idx="2935">
                  <c:v>41060.291666666664</c:v>
                </c:pt>
                <c:pt idx="2936">
                  <c:v>41060.333333333336</c:v>
                </c:pt>
                <c:pt idx="2937">
                  <c:v>41060.375</c:v>
                </c:pt>
                <c:pt idx="2938">
                  <c:v>41060.416666666664</c:v>
                </c:pt>
                <c:pt idx="2939">
                  <c:v>41060.458333333336</c:v>
                </c:pt>
                <c:pt idx="2940">
                  <c:v>41060.5</c:v>
                </c:pt>
                <c:pt idx="2941">
                  <c:v>41060.541666666664</c:v>
                </c:pt>
                <c:pt idx="2942">
                  <c:v>41060.583333333336</c:v>
                </c:pt>
                <c:pt idx="2943">
                  <c:v>41060.625</c:v>
                </c:pt>
                <c:pt idx="2944">
                  <c:v>41060.666666666664</c:v>
                </c:pt>
                <c:pt idx="2945">
                  <c:v>41060.708333333336</c:v>
                </c:pt>
                <c:pt idx="2946">
                  <c:v>41060.75</c:v>
                </c:pt>
                <c:pt idx="2947">
                  <c:v>41060.791666666664</c:v>
                </c:pt>
                <c:pt idx="2948">
                  <c:v>41060.833333333336</c:v>
                </c:pt>
                <c:pt idx="2949">
                  <c:v>41060.875</c:v>
                </c:pt>
                <c:pt idx="2950">
                  <c:v>41060.916666666664</c:v>
                </c:pt>
                <c:pt idx="2951">
                  <c:v>41060.958333333336</c:v>
                </c:pt>
                <c:pt idx="2952">
                  <c:v>41061</c:v>
                </c:pt>
                <c:pt idx="2953">
                  <c:v>41061.041666666664</c:v>
                </c:pt>
                <c:pt idx="2954">
                  <c:v>41061.083333333336</c:v>
                </c:pt>
                <c:pt idx="2955">
                  <c:v>41061.125</c:v>
                </c:pt>
                <c:pt idx="2956">
                  <c:v>41061.166666666664</c:v>
                </c:pt>
                <c:pt idx="2957">
                  <c:v>41061.208333333336</c:v>
                </c:pt>
                <c:pt idx="2958">
                  <c:v>41061.25</c:v>
                </c:pt>
                <c:pt idx="2959">
                  <c:v>41061.291666666664</c:v>
                </c:pt>
                <c:pt idx="2960">
                  <c:v>41061.333333333336</c:v>
                </c:pt>
                <c:pt idx="2961">
                  <c:v>41061.375</c:v>
                </c:pt>
                <c:pt idx="2962">
                  <c:v>41061.416666666664</c:v>
                </c:pt>
                <c:pt idx="2963">
                  <c:v>41061.458333333336</c:v>
                </c:pt>
                <c:pt idx="2964">
                  <c:v>41061.5</c:v>
                </c:pt>
                <c:pt idx="2965">
                  <c:v>41061.541666666664</c:v>
                </c:pt>
                <c:pt idx="2966">
                  <c:v>41061.583333333336</c:v>
                </c:pt>
                <c:pt idx="2967">
                  <c:v>41061.625</c:v>
                </c:pt>
                <c:pt idx="2968">
                  <c:v>41061.666666666664</c:v>
                </c:pt>
                <c:pt idx="2969">
                  <c:v>41061.708333333336</c:v>
                </c:pt>
                <c:pt idx="2970">
                  <c:v>41061.75</c:v>
                </c:pt>
                <c:pt idx="2971">
                  <c:v>41061.791666666664</c:v>
                </c:pt>
                <c:pt idx="2972">
                  <c:v>41061.833333333336</c:v>
                </c:pt>
                <c:pt idx="2973">
                  <c:v>41061.875</c:v>
                </c:pt>
                <c:pt idx="2974">
                  <c:v>41061.916666666664</c:v>
                </c:pt>
                <c:pt idx="2975">
                  <c:v>41061.958333333336</c:v>
                </c:pt>
                <c:pt idx="2976">
                  <c:v>41062</c:v>
                </c:pt>
                <c:pt idx="2977">
                  <c:v>41062.041666666664</c:v>
                </c:pt>
                <c:pt idx="2978">
                  <c:v>41062.083333333336</c:v>
                </c:pt>
                <c:pt idx="2979">
                  <c:v>41062.125</c:v>
                </c:pt>
                <c:pt idx="2980">
                  <c:v>41062.166666666664</c:v>
                </c:pt>
                <c:pt idx="2981">
                  <c:v>41062.208333333336</c:v>
                </c:pt>
                <c:pt idx="2982">
                  <c:v>41062.25</c:v>
                </c:pt>
                <c:pt idx="2983">
                  <c:v>41062.291666666664</c:v>
                </c:pt>
                <c:pt idx="2984">
                  <c:v>41062.333333333336</c:v>
                </c:pt>
                <c:pt idx="2985">
                  <c:v>41062.375</c:v>
                </c:pt>
                <c:pt idx="2986">
                  <c:v>41062.416666666664</c:v>
                </c:pt>
                <c:pt idx="2987">
                  <c:v>41062.458333333336</c:v>
                </c:pt>
                <c:pt idx="2988">
                  <c:v>41062.5</c:v>
                </c:pt>
                <c:pt idx="2989">
                  <c:v>41062.541666666664</c:v>
                </c:pt>
                <c:pt idx="2990">
                  <c:v>41062.583333333336</c:v>
                </c:pt>
                <c:pt idx="2991">
                  <c:v>41062.625</c:v>
                </c:pt>
                <c:pt idx="2992">
                  <c:v>41062.666666666664</c:v>
                </c:pt>
                <c:pt idx="2993">
                  <c:v>41062.708333333336</c:v>
                </c:pt>
                <c:pt idx="2994">
                  <c:v>41062.75</c:v>
                </c:pt>
                <c:pt idx="2995">
                  <c:v>41062.791666666664</c:v>
                </c:pt>
                <c:pt idx="2996">
                  <c:v>41062.833333333336</c:v>
                </c:pt>
                <c:pt idx="2997">
                  <c:v>41062.875</c:v>
                </c:pt>
                <c:pt idx="2998">
                  <c:v>41062.916666666664</c:v>
                </c:pt>
                <c:pt idx="2999">
                  <c:v>41062.958333333336</c:v>
                </c:pt>
                <c:pt idx="3000">
                  <c:v>41063</c:v>
                </c:pt>
                <c:pt idx="3001">
                  <c:v>41063.041666666664</c:v>
                </c:pt>
                <c:pt idx="3002">
                  <c:v>41063.083333333336</c:v>
                </c:pt>
                <c:pt idx="3003">
                  <c:v>41063.125</c:v>
                </c:pt>
                <c:pt idx="3004">
                  <c:v>41063.166666666664</c:v>
                </c:pt>
                <c:pt idx="3005">
                  <c:v>41063.208333333336</c:v>
                </c:pt>
                <c:pt idx="3006">
                  <c:v>41063.25</c:v>
                </c:pt>
                <c:pt idx="3007">
                  <c:v>41063.291666666664</c:v>
                </c:pt>
                <c:pt idx="3008">
                  <c:v>41063.333333333336</c:v>
                </c:pt>
                <c:pt idx="3009">
                  <c:v>41063.375</c:v>
                </c:pt>
                <c:pt idx="3010">
                  <c:v>41063.416666666664</c:v>
                </c:pt>
                <c:pt idx="3011">
                  <c:v>41063.458333333336</c:v>
                </c:pt>
                <c:pt idx="3012">
                  <c:v>41063.5</c:v>
                </c:pt>
                <c:pt idx="3013">
                  <c:v>41063.541666666664</c:v>
                </c:pt>
                <c:pt idx="3014">
                  <c:v>41063.583333333336</c:v>
                </c:pt>
                <c:pt idx="3015">
                  <c:v>41063.625</c:v>
                </c:pt>
                <c:pt idx="3016">
                  <c:v>41063.666666666664</c:v>
                </c:pt>
                <c:pt idx="3017">
                  <c:v>41063.708333333336</c:v>
                </c:pt>
                <c:pt idx="3018">
                  <c:v>41063.75</c:v>
                </c:pt>
                <c:pt idx="3019">
                  <c:v>41063.791666666664</c:v>
                </c:pt>
                <c:pt idx="3020">
                  <c:v>41063.833333333336</c:v>
                </c:pt>
                <c:pt idx="3021">
                  <c:v>41063.875</c:v>
                </c:pt>
                <c:pt idx="3022">
                  <c:v>41063.916666666664</c:v>
                </c:pt>
                <c:pt idx="3023">
                  <c:v>41063.958333333336</c:v>
                </c:pt>
                <c:pt idx="3024">
                  <c:v>41064</c:v>
                </c:pt>
                <c:pt idx="3025">
                  <c:v>41064.041666666664</c:v>
                </c:pt>
                <c:pt idx="3026">
                  <c:v>41064.083333333336</c:v>
                </c:pt>
                <c:pt idx="3027">
                  <c:v>41064.125</c:v>
                </c:pt>
                <c:pt idx="3028">
                  <c:v>41064.166666666664</c:v>
                </c:pt>
                <c:pt idx="3029">
                  <c:v>41064.208333333336</c:v>
                </c:pt>
                <c:pt idx="3030">
                  <c:v>41064.25</c:v>
                </c:pt>
                <c:pt idx="3031">
                  <c:v>41064.291666666664</c:v>
                </c:pt>
                <c:pt idx="3032">
                  <c:v>41064.333333333336</c:v>
                </c:pt>
                <c:pt idx="3033">
                  <c:v>41064.375</c:v>
                </c:pt>
                <c:pt idx="3034">
                  <c:v>41064.416666666664</c:v>
                </c:pt>
                <c:pt idx="3035">
                  <c:v>41064.458333333336</c:v>
                </c:pt>
                <c:pt idx="3036">
                  <c:v>41064.5</c:v>
                </c:pt>
                <c:pt idx="3037">
                  <c:v>41064.541666666664</c:v>
                </c:pt>
                <c:pt idx="3038">
                  <c:v>41064.583333333336</c:v>
                </c:pt>
                <c:pt idx="3039">
                  <c:v>41064.625</c:v>
                </c:pt>
                <c:pt idx="3040">
                  <c:v>41064.666666666664</c:v>
                </c:pt>
                <c:pt idx="3041">
                  <c:v>41064.708333333336</c:v>
                </c:pt>
                <c:pt idx="3042">
                  <c:v>41064.75</c:v>
                </c:pt>
                <c:pt idx="3043">
                  <c:v>41064.791666666664</c:v>
                </c:pt>
                <c:pt idx="3044">
                  <c:v>41064.833333333336</c:v>
                </c:pt>
                <c:pt idx="3045">
                  <c:v>41064.875</c:v>
                </c:pt>
                <c:pt idx="3046">
                  <c:v>41064.916666666664</c:v>
                </c:pt>
                <c:pt idx="3047">
                  <c:v>41064.958333333336</c:v>
                </c:pt>
                <c:pt idx="3048">
                  <c:v>41065</c:v>
                </c:pt>
                <c:pt idx="3049">
                  <c:v>41065.041666666664</c:v>
                </c:pt>
                <c:pt idx="3050">
                  <c:v>41065.083333333336</c:v>
                </c:pt>
                <c:pt idx="3051">
                  <c:v>41065.125</c:v>
                </c:pt>
                <c:pt idx="3052">
                  <c:v>41065.166666666664</c:v>
                </c:pt>
                <c:pt idx="3053">
                  <c:v>41065.208333333336</c:v>
                </c:pt>
                <c:pt idx="3054">
                  <c:v>41065.25</c:v>
                </c:pt>
                <c:pt idx="3055">
                  <c:v>41065.291666666664</c:v>
                </c:pt>
                <c:pt idx="3056">
                  <c:v>41065.333333333336</c:v>
                </c:pt>
                <c:pt idx="3057">
                  <c:v>41065.375</c:v>
                </c:pt>
                <c:pt idx="3058">
                  <c:v>41065.416666666664</c:v>
                </c:pt>
                <c:pt idx="3059">
                  <c:v>41065.458333333336</c:v>
                </c:pt>
                <c:pt idx="3060">
                  <c:v>41065.5</c:v>
                </c:pt>
                <c:pt idx="3061">
                  <c:v>41065.541666666664</c:v>
                </c:pt>
                <c:pt idx="3062">
                  <c:v>41065.583333333336</c:v>
                </c:pt>
                <c:pt idx="3063">
                  <c:v>41065.625</c:v>
                </c:pt>
                <c:pt idx="3064">
                  <c:v>41065.666666666664</c:v>
                </c:pt>
                <c:pt idx="3065">
                  <c:v>41065.708333333336</c:v>
                </c:pt>
                <c:pt idx="3066">
                  <c:v>41065.75</c:v>
                </c:pt>
                <c:pt idx="3067">
                  <c:v>41065.791666666664</c:v>
                </c:pt>
                <c:pt idx="3068">
                  <c:v>41065.833333333336</c:v>
                </c:pt>
                <c:pt idx="3069">
                  <c:v>41065.875</c:v>
                </c:pt>
                <c:pt idx="3070">
                  <c:v>41065.916666666664</c:v>
                </c:pt>
                <c:pt idx="3071">
                  <c:v>41065.958333333336</c:v>
                </c:pt>
                <c:pt idx="3072">
                  <c:v>41066</c:v>
                </c:pt>
                <c:pt idx="3073">
                  <c:v>41066.041666666664</c:v>
                </c:pt>
                <c:pt idx="3074">
                  <c:v>41066.083333333336</c:v>
                </c:pt>
                <c:pt idx="3075">
                  <c:v>41066.125</c:v>
                </c:pt>
                <c:pt idx="3076">
                  <c:v>41066.166666666664</c:v>
                </c:pt>
                <c:pt idx="3077">
                  <c:v>41066.208333333336</c:v>
                </c:pt>
                <c:pt idx="3078">
                  <c:v>41066.25</c:v>
                </c:pt>
                <c:pt idx="3079">
                  <c:v>41066.291666666664</c:v>
                </c:pt>
                <c:pt idx="3080">
                  <c:v>41066.333333333336</c:v>
                </c:pt>
                <c:pt idx="3081">
                  <c:v>41066.375</c:v>
                </c:pt>
                <c:pt idx="3082">
                  <c:v>41066.416666666664</c:v>
                </c:pt>
                <c:pt idx="3083">
                  <c:v>41066.458333333336</c:v>
                </c:pt>
                <c:pt idx="3084">
                  <c:v>41066.5</c:v>
                </c:pt>
                <c:pt idx="3085">
                  <c:v>41066.541666666664</c:v>
                </c:pt>
                <c:pt idx="3086">
                  <c:v>41066.583333333336</c:v>
                </c:pt>
                <c:pt idx="3087">
                  <c:v>41066.625</c:v>
                </c:pt>
                <c:pt idx="3088">
                  <c:v>41066.666666666664</c:v>
                </c:pt>
                <c:pt idx="3089">
                  <c:v>41066.708333333336</c:v>
                </c:pt>
                <c:pt idx="3090">
                  <c:v>41066.75</c:v>
                </c:pt>
                <c:pt idx="3091">
                  <c:v>41066.791666666664</c:v>
                </c:pt>
                <c:pt idx="3092">
                  <c:v>41066.833333333336</c:v>
                </c:pt>
                <c:pt idx="3093">
                  <c:v>41066.875</c:v>
                </c:pt>
                <c:pt idx="3094">
                  <c:v>41066.916666666664</c:v>
                </c:pt>
                <c:pt idx="3095">
                  <c:v>41066.958333333336</c:v>
                </c:pt>
                <c:pt idx="3096">
                  <c:v>41067</c:v>
                </c:pt>
                <c:pt idx="3097">
                  <c:v>41067.041666666664</c:v>
                </c:pt>
                <c:pt idx="3098">
                  <c:v>41067.083333333336</c:v>
                </c:pt>
                <c:pt idx="3099">
                  <c:v>41067.125</c:v>
                </c:pt>
                <c:pt idx="3100">
                  <c:v>41067.166666666664</c:v>
                </c:pt>
                <c:pt idx="3101">
                  <c:v>41067.208333333336</c:v>
                </c:pt>
                <c:pt idx="3102">
                  <c:v>41067.25</c:v>
                </c:pt>
                <c:pt idx="3103">
                  <c:v>41067.291666666664</c:v>
                </c:pt>
                <c:pt idx="3104">
                  <c:v>41067.333333333336</c:v>
                </c:pt>
                <c:pt idx="3105">
                  <c:v>41067.375</c:v>
                </c:pt>
                <c:pt idx="3106">
                  <c:v>41067.416666666664</c:v>
                </c:pt>
                <c:pt idx="3107">
                  <c:v>41067.458333333336</c:v>
                </c:pt>
                <c:pt idx="3108">
                  <c:v>41067.5</c:v>
                </c:pt>
                <c:pt idx="3109">
                  <c:v>41067.541666666664</c:v>
                </c:pt>
                <c:pt idx="3110">
                  <c:v>41067.583333333336</c:v>
                </c:pt>
                <c:pt idx="3111">
                  <c:v>41067.625</c:v>
                </c:pt>
                <c:pt idx="3112">
                  <c:v>41067.666666666664</c:v>
                </c:pt>
                <c:pt idx="3113">
                  <c:v>41067.708333333336</c:v>
                </c:pt>
                <c:pt idx="3114">
                  <c:v>41067.75</c:v>
                </c:pt>
                <c:pt idx="3115">
                  <c:v>41067.791666666664</c:v>
                </c:pt>
                <c:pt idx="3116">
                  <c:v>41067.833333333336</c:v>
                </c:pt>
                <c:pt idx="3117">
                  <c:v>41067.875</c:v>
                </c:pt>
                <c:pt idx="3118">
                  <c:v>41067.916666666664</c:v>
                </c:pt>
                <c:pt idx="3119">
                  <c:v>41067.958333333336</c:v>
                </c:pt>
                <c:pt idx="3120">
                  <c:v>41068</c:v>
                </c:pt>
                <c:pt idx="3121">
                  <c:v>41068.041666666664</c:v>
                </c:pt>
                <c:pt idx="3122">
                  <c:v>41068.083333333336</c:v>
                </c:pt>
                <c:pt idx="3123">
                  <c:v>41068.125</c:v>
                </c:pt>
                <c:pt idx="3124">
                  <c:v>41068.166666666664</c:v>
                </c:pt>
                <c:pt idx="3125">
                  <c:v>41068.208333333336</c:v>
                </c:pt>
                <c:pt idx="3126">
                  <c:v>41068.25</c:v>
                </c:pt>
                <c:pt idx="3127">
                  <c:v>41068.291666666664</c:v>
                </c:pt>
                <c:pt idx="3128">
                  <c:v>41068.333333333336</c:v>
                </c:pt>
                <c:pt idx="3129">
                  <c:v>41068.375</c:v>
                </c:pt>
                <c:pt idx="3130">
                  <c:v>41068.416666666664</c:v>
                </c:pt>
                <c:pt idx="3131">
                  <c:v>41068.458333333336</c:v>
                </c:pt>
                <c:pt idx="3132">
                  <c:v>41068.5</c:v>
                </c:pt>
                <c:pt idx="3133">
                  <c:v>41068.541666666664</c:v>
                </c:pt>
                <c:pt idx="3134">
                  <c:v>41068.583333333336</c:v>
                </c:pt>
                <c:pt idx="3135">
                  <c:v>41068.625</c:v>
                </c:pt>
                <c:pt idx="3136">
                  <c:v>41068.666666666664</c:v>
                </c:pt>
                <c:pt idx="3137">
                  <c:v>41068.708333333336</c:v>
                </c:pt>
                <c:pt idx="3138">
                  <c:v>41068.75</c:v>
                </c:pt>
                <c:pt idx="3139">
                  <c:v>41068.791666666664</c:v>
                </c:pt>
                <c:pt idx="3140">
                  <c:v>41068.833333333336</c:v>
                </c:pt>
                <c:pt idx="3141">
                  <c:v>41068.875</c:v>
                </c:pt>
                <c:pt idx="3142">
                  <c:v>41068.916666666664</c:v>
                </c:pt>
                <c:pt idx="3143">
                  <c:v>41068.958333333336</c:v>
                </c:pt>
                <c:pt idx="3144">
                  <c:v>41069</c:v>
                </c:pt>
                <c:pt idx="3145">
                  <c:v>41069.041666666664</c:v>
                </c:pt>
                <c:pt idx="3146">
                  <c:v>41069.083333333336</c:v>
                </c:pt>
                <c:pt idx="3147">
                  <c:v>41069.125</c:v>
                </c:pt>
                <c:pt idx="3148">
                  <c:v>41069.166666666664</c:v>
                </c:pt>
                <c:pt idx="3149">
                  <c:v>41069.208333333336</c:v>
                </c:pt>
                <c:pt idx="3150">
                  <c:v>41069.25</c:v>
                </c:pt>
                <c:pt idx="3151">
                  <c:v>41069.291666666664</c:v>
                </c:pt>
                <c:pt idx="3152">
                  <c:v>41069.333333333336</c:v>
                </c:pt>
                <c:pt idx="3153">
                  <c:v>41069.375</c:v>
                </c:pt>
                <c:pt idx="3154">
                  <c:v>41069.416666666664</c:v>
                </c:pt>
                <c:pt idx="3155">
                  <c:v>41069.458333333336</c:v>
                </c:pt>
                <c:pt idx="3156">
                  <c:v>41069.5</c:v>
                </c:pt>
                <c:pt idx="3157">
                  <c:v>41069.541666666664</c:v>
                </c:pt>
                <c:pt idx="3158">
                  <c:v>41069.583333333336</c:v>
                </c:pt>
                <c:pt idx="3159">
                  <c:v>41069.625</c:v>
                </c:pt>
                <c:pt idx="3160">
                  <c:v>41069.666666666664</c:v>
                </c:pt>
                <c:pt idx="3161">
                  <c:v>41069.708333333336</c:v>
                </c:pt>
                <c:pt idx="3162">
                  <c:v>41069.75</c:v>
                </c:pt>
                <c:pt idx="3163">
                  <c:v>41069.791666666664</c:v>
                </c:pt>
                <c:pt idx="3164">
                  <c:v>41069.833333333336</c:v>
                </c:pt>
                <c:pt idx="3165">
                  <c:v>41069.875</c:v>
                </c:pt>
                <c:pt idx="3166">
                  <c:v>41069.916666666664</c:v>
                </c:pt>
                <c:pt idx="3167">
                  <c:v>41069.958333333336</c:v>
                </c:pt>
                <c:pt idx="3168">
                  <c:v>41070</c:v>
                </c:pt>
                <c:pt idx="3169">
                  <c:v>41070.041666666664</c:v>
                </c:pt>
                <c:pt idx="3170">
                  <c:v>41070.083333333336</c:v>
                </c:pt>
                <c:pt idx="3171">
                  <c:v>41070.125</c:v>
                </c:pt>
                <c:pt idx="3172">
                  <c:v>41070.166666666664</c:v>
                </c:pt>
                <c:pt idx="3173">
                  <c:v>41070.208333333336</c:v>
                </c:pt>
                <c:pt idx="3174">
                  <c:v>41070.25</c:v>
                </c:pt>
                <c:pt idx="3175">
                  <c:v>41070.291666666664</c:v>
                </c:pt>
                <c:pt idx="3176">
                  <c:v>41070.333333333336</c:v>
                </c:pt>
                <c:pt idx="3177">
                  <c:v>41070.375</c:v>
                </c:pt>
                <c:pt idx="3178">
                  <c:v>41070.416666666664</c:v>
                </c:pt>
                <c:pt idx="3179">
                  <c:v>41070.458333333336</c:v>
                </c:pt>
                <c:pt idx="3180">
                  <c:v>41070.5</c:v>
                </c:pt>
                <c:pt idx="3181">
                  <c:v>41070.541666666664</c:v>
                </c:pt>
                <c:pt idx="3182">
                  <c:v>41070.583333333336</c:v>
                </c:pt>
                <c:pt idx="3183">
                  <c:v>41070.625</c:v>
                </c:pt>
                <c:pt idx="3184">
                  <c:v>41070.666666666664</c:v>
                </c:pt>
                <c:pt idx="3185">
                  <c:v>41070.708333333336</c:v>
                </c:pt>
                <c:pt idx="3186">
                  <c:v>41070.75</c:v>
                </c:pt>
                <c:pt idx="3187">
                  <c:v>41070.791666666664</c:v>
                </c:pt>
                <c:pt idx="3188">
                  <c:v>41070.833333333336</c:v>
                </c:pt>
                <c:pt idx="3189">
                  <c:v>41070.875</c:v>
                </c:pt>
                <c:pt idx="3190">
                  <c:v>41070.916666666664</c:v>
                </c:pt>
                <c:pt idx="3191">
                  <c:v>41070.958333333336</c:v>
                </c:pt>
                <c:pt idx="3192">
                  <c:v>41071</c:v>
                </c:pt>
                <c:pt idx="3193">
                  <c:v>41071.041666666664</c:v>
                </c:pt>
                <c:pt idx="3194">
                  <c:v>41071.083333333336</c:v>
                </c:pt>
                <c:pt idx="3195">
                  <c:v>41071.125</c:v>
                </c:pt>
                <c:pt idx="3196">
                  <c:v>41071.166666666664</c:v>
                </c:pt>
                <c:pt idx="3197">
                  <c:v>41071.208333333336</c:v>
                </c:pt>
                <c:pt idx="3198">
                  <c:v>41071.25</c:v>
                </c:pt>
                <c:pt idx="3199">
                  <c:v>41071.291666666664</c:v>
                </c:pt>
                <c:pt idx="3200">
                  <c:v>41071.333333333336</c:v>
                </c:pt>
                <c:pt idx="3201">
                  <c:v>41071.375</c:v>
                </c:pt>
                <c:pt idx="3202">
                  <c:v>41071.416666666664</c:v>
                </c:pt>
                <c:pt idx="3203">
                  <c:v>41071.458333333336</c:v>
                </c:pt>
                <c:pt idx="3204">
                  <c:v>41071.5</c:v>
                </c:pt>
                <c:pt idx="3205">
                  <c:v>41071.541666666664</c:v>
                </c:pt>
                <c:pt idx="3206">
                  <c:v>41071.583333333336</c:v>
                </c:pt>
                <c:pt idx="3207">
                  <c:v>41071.625</c:v>
                </c:pt>
                <c:pt idx="3208">
                  <c:v>41071.666666666664</c:v>
                </c:pt>
                <c:pt idx="3209">
                  <c:v>41071.708333333336</c:v>
                </c:pt>
                <c:pt idx="3210">
                  <c:v>41071.75</c:v>
                </c:pt>
                <c:pt idx="3211">
                  <c:v>41071.791666666664</c:v>
                </c:pt>
                <c:pt idx="3212">
                  <c:v>41071.833333333336</c:v>
                </c:pt>
                <c:pt idx="3213">
                  <c:v>41071.875</c:v>
                </c:pt>
                <c:pt idx="3214">
                  <c:v>41071.916666666664</c:v>
                </c:pt>
                <c:pt idx="3215">
                  <c:v>41071.958333333336</c:v>
                </c:pt>
                <c:pt idx="3216">
                  <c:v>41072</c:v>
                </c:pt>
                <c:pt idx="3217">
                  <c:v>41072.041666666664</c:v>
                </c:pt>
                <c:pt idx="3218">
                  <c:v>41072.083333333336</c:v>
                </c:pt>
                <c:pt idx="3219">
                  <c:v>41072.125</c:v>
                </c:pt>
                <c:pt idx="3220">
                  <c:v>41072.166666666664</c:v>
                </c:pt>
                <c:pt idx="3221">
                  <c:v>41072.208333333336</c:v>
                </c:pt>
                <c:pt idx="3222">
                  <c:v>41072.25</c:v>
                </c:pt>
                <c:pt idx="3223">
                  <c:v>41072.291666666664</c:v>
                </c:pt>
                <c:pt idx="3224">
                  <c:v>41072.333333333336</c:v>
                </c:pt>
                <c:pt idx="3225">
                  <c:v>41072.375</c:v>
                </c:pt>
                <c:pt idx="3226">
                  <c:v>41072.416666666664</c:v>
                </c:pt>
                <c:pt idx="3227">
                  <c:v>41072.458333333336</c:v>
                </c:pt>
                <c:pt idx="3228">
                  <c:v>41072.5</c:v>
                </c:pt>
                <c:pt idx="3229">
                  <c:v>41072.541666666664</c:v>
                </c:pt>
                <c:pt idx="3230">
                  <c:v>41072.583333333336</c:v>
                </c:pt>
                <c:pt idx="3231">
                  <c:v>41072.625</c:v>
                </c:pt>
                <c:pt idx="3232">
                  <c:v>41072.666666666664</c:v>
                </c:pt>
                <c:pt idx="3233">
                  <c:v>41072.708333333336</c:v>
                </c:pt>
                <c:pt idx="3234">
                  <c:v>41072.75</c:v>
                </c:pt>
                <c:pt idx="3235">
                  <c:v>41072.791666666664</c:v>
                </c:pt>
                <c:pt idx="3236">
                  <c:v>41072.833333333336</c:v>
                </c:pt>
                <c:pt idx="3237">
                  <c:v>41072.875</c:v>
                </c:pt>
                <c:pt idx="3238">
                  <c:v>41072.916666666664</c:v>
                </c:pt>
                <c:pt idx="3239">
                  <c:v>41072.958333333336</c:v>
                </c:pt>
                <c:pt idx="3240">
                  <c:v>41073</c:v>
                </c:pt>
                <c:pt idx="3241">
                  <c:v>41073.041666666664</c:v>
                </c:pt>
                <c:pt idx="3242">
                  <c:v>41073.083333333336</c:v>
                </c:pt>
                <c:pt idx="3243">
                  <c:v>41073.125</c:v>
                </c:pt>
                <c:pt idx="3244">
                  <c:v>41073.166666666664</c:v>
                </c:pt>
                <c:pt idx="3245">
                  <c:v>41073.208333333336</c:v>
                </c:pt>
                <c:pt idx="3246">
                  <c:v>41073.25</c:v>
                </c:pt>
                <c:pt idx="3247">
                  <c:v>41073.291666666664</c:v>
                </c:pt>
                <c:pt idx="3248">
                  <c:v>41073.333333333336</c:v>
                </c:pt>
                <c:pt idx="3249">
                  <c:v>41073.375</c:v>
                </c:pt>
                <c:pt idx="3250">
                  <c:v>41073.416666666664</c:v>
                </c:pt>
                <c:pt idx="3251">
                  <c:v>41073.458333333336</c:v>
                </c:pt>
                <c:pt idx="3252">
                  <c:v>41073.5</c:v>
                </c:pt>
                <c:pt idx="3253">
                  <c:v>41073.541666666664</c:v>
                </c:pt>
                <c:pt idx="3254">
                  <c:v>41073.583333333336</c:v>
                </c:pt>
                <c:pt idx="3255">
                  <c:v>41073.625</c:v>
                </c:pt>
                <c:pt idx="3256">
                  <c:v>41073.666666666664</c:v>
                </c:pt>
                <c:pt idx="3257">
                  <c:v>41073.708333333336</c:v>
                </c:pt>
                <c:pt idx="3258">
                  <c:v>41073.75</c:v>
                </c:pt>
                <c:pt idx="3259">
                  <c:v>41073.791666666664</c:v>
                </c:pt>
                <c:pt idx="3260">
                  <c:v>41073.833333333336</c:v>
                </c:pt>
                <c:pt idx="3261">
                  <c:v>41073.875</c:v>
                </c:pt>
                <c:pt idx="3262">
                  <c:v>41073.916666666664</c:v>
                </c:pt>
                <c:pt idx="3263">
                  <c:v>41073.958333333336</c:v>
                </c:pt>
                <c:pt idx="3264">
                  <c:v>41074</c:v>
                </c:pt>
                <c:pt idx="3265">
                  <c:v>41074.041666666664</c:v>
                </c:pt>
                <c:pt idx="3266">
                  <c:v>41074.083333333336</c:v>
                </c:pt>
                <c:pt idx="3267">
                  <c:v>41074.125</c:v>
                </c:pt>
                <c:pt idx="3268">
                  <c:v>41074.166666666664</c:v>
                </c:pt>
                <c:pt idx="3269">
                  <c:v>41074.208333333336</c:v>
                </c:pt>
                <c:pt idx="3270">
                  <c:v>41074.25</c:v>
                </c:pt>
                <c:pt idx="3271">
                  <c:v>41074.291666666664</c:v>
                </c:pt>
                <c:pt idx="3272">
                  <c:v>41074.333333333336</c:v>
                </c:pt>
                <c:pt idx="3273">
                  <c:v>41074.375</c:v>
                </c:pt>
                <c:pt idx="3274">
                  <c:v>41074.416666666664</c:v>
                </c:pt>
                <c:pt idx="3275">
                  <c:v>41074.458333333336</c:v>
                </c:pt>
                <c:pt idx="3276">
                  <c:v>41074.5</c:v>
                </c:pt>
                <c:pt idx="3277">
                  <c:v>41074.541666666664</c:v>
                </c:pt>
                <c:pt idx="3278">
                  <c:v>41074.583333333336</c:v>
                </c:pt>
                <c:pt idx="3279">
                  <c:v>41074.625</c:v>
                </c:pt>
                <c:pt idx="3280">
                  <c:v>41074.666666666664</c:v>
                </c:pt>
                <c:pt idx="3281">
                  <c:v>41074.708333333336</c:v>
                </c:pt>
                <c:pt idx="3282">
                  <c:v>41074.75</c:v>
                </c:pt>
                <c:pt idx="3283">
                  <c:v>41074.791666666664</c:v>
                </c:pt>
                <c:pt idx="3284">
                  <c:v>41074.833333333336</c:v>
                </c:pt>
                <c:pt idx="3285">
                  <c:v>41074.875</c:v>
                </c:pt>
                <c:pt idx="3286">
                  <c:v>41074.916666666664</c:v>
                </c:pt>
                <c:pt idx="3287">
                  <c:v>41074.958333333336</c:v>
                </c:pt>
                <c:pt idx="3288">
                  <c:v>41075</c:v>
                </c:pt>
                <c:pt idx="3289">
                  <c:v>41075.041666666664</c:v>
                </c:pt>
                <c:pt idx="3290">
                  <c:v>41075.083333333336</c:v>
                </c:pt>
                <c:pt idx="3291">
                  <c:v>41075.125</c:v>
                </c:pt>
                <c:pt idx="3292">
                  <c:v>41075.166666666664</c:v>
                </c:pt>
                <c:pt idx="3293">
                  <c:v>41075.208333333336</c:v>
                </c:pt>
                <c:pt idx="3294">
                  <c:v>41075.25</c:v>
                </c:pt>
                <c:pt idx="3295">
                  <c:v>41075.291666666664</c:v>
                </c:pt>
                <c:pt idx="3296">
                  <c:v>41075.333333333336</c:v>
                </c:pt>
                <c:pt idx="3297">
                  <c:v>41075.375</c:v>
                </c:pt>
                <c:pt idx="3298">
                  <c:v>41075.416666666664</c:v>
                </c:pt>
                <c:pt idx="3299">
                  <c:v>41075.458333333336</c:v>
                </c:pt>
                <c:pt idx="3300">
                  <c:v>41075.5</c:v>
                </c:pt>
                <c:pt idx="3301">
                  <c:v>41075.541666666664</c:v>
                </c:pt>
                <c:pt idx="3302">
                  <c:v>41075.583333333336</c:v>
                </c:pt>
                <c:pt idx="3303">
                  <c:v>41075.625</c:v>
                </c:pt>
                <c:pt idx="3304">
                  <c:v>41075.666666666664</c:v>
                </c:pt>
                <c:pt idx="3305">
                  <c:v>41075.708333333336</c:v>
                </c:pt>
                <c:pt idx="3306">
                  <c:v>41075.75</c:v>
                </c:pt>
                <c:pt idx="3307">
                  <c:v>41075.791666666664</c:v>
                </c:pt>
                <c:pt idx="3308">
                  <c:v>41075.833333333336</c:v>
                </c:pt>
                <c:pt idx="3309">
                  <c:v>41075.875</c:v>
                </c:pt>
                <c:pt idx="3310">
                  <c:v>41075.916666666664</c:v>
                </c:pt>
                <c:pt idx="3311">
                  <c:v>41075.958333333336</c:v>
                </c:pt>
                <c:pt idx="3312">
                  <c:v>41076</c:v>
                </c:pt>
                <c:pt idx="3313">
                  <c:v>41076.041666666664</c:v>
                </c:pt>
                <c:pt idx="3314">
                  <c:v>41076.083333333336</c:v>
                </c:pt>
                <c:pt idx="3315">
                  <c:v>41076.125</c:v>
                </c:pt>
                <c:pt idx="3316">
                  <c:v>41076.166666666664</c:v>
                </c:pt>
                <c:pt idx="3317">
                  <c:v>41076.208333333336</c:v>
                </c:pt>
                <c:pt idx="3318">
                  <c:v>41076.25</c:v>
                </c:pt>
                <c:pt idx="3319">
                  <c:v>41076.291666666664</c:v>
                </c:pt>
                <c:pt idx="3320">
                  <c:v>41076.333333333336</c:v>
                </c:pt>
                <c:pt idx="3321">
                  <c:v>41076.375</c:v>
                </c:pt>
                <c:pt idx="3322">
                  <c:v>41076.416666666664</c:v>
                </c:pt>
                <c:pt idx="3323">
                  <c:v>41076.458333333336</c:v>
                </c:pt>
                <c:pt idx="3324">
                  <c:v>41076.5</c:v>
                </c:pt>
                <c:pt idx="3325">
                  <c:v>41076.541666666664</c:v>
                </c:pt>
                <c:pt idx="3326">
                  <c:v>41076.583333333336</c:v>
                </c:pt>
                <c:pt idx="3327">
                  <c:v>41076.625</c:v>
                </c:pt>
                <c:pt idx="3328">
                  <c:v>41076.666666666664</c:v>
                </c:pt>
                <c:pt idx="3329">
                  <c:v>41076.708333333336</c:v>
                </c:pt>
                <c:pt idx="3330">
                  <c:v>41076.75</c:v>
                </c:pt>
                <c:pt idx="3331">
                  <c:v>41076.791666666664</c:v>
                </c:pt>
                <c:pt idx="3332">
                  <c:v>41076.833333333336</c:v>
                </c:pt>
                <c:pt idx="3333">
                  <c:v>41076.875</c:v>
                </c:pt>
                <c:pt idx="3334">
                  <c:v>41076.916666666664</c:v>
                </c:pt>
                <c:pt idx="3335">
                  <c:v>41076.958333333336</c:v>
                </c:pt>
                <c:pt idx="3336">
                  <c:v>41077</c:v>
                </c:pt>
                <c:pt idx="3337">
                  <c:v>41077.041666666664</c:v>
                </c:pt>
                <c:pt idx="3338">
                  <c:v>41077.083333333336</c:v>
                </c:pt>
                <c:pt idx="3339">
                  <c:v>41077.125</c:v>
                </c:pt>
                <c:pt idx="3340">
                  <c:v>41077.166666666664</c:v>
                </c:pt>
                <c:pt idx="3341">
                  <c:v>41077.208333333336</c:v>
                </c:pt>
                <c:pt idx="3342">
                  <c:v>41077.25</c:v>
                </c:pt>
                <c:pt idx="3343">
                  <c:v>41077.291666666664</c:v>
                </c:pt>
                <c:pt idx="3344">
                  <c:v>41077.333333333336</c:v>
                </c:pt>
                <c:pt idx="3345">
                  <c:v>41077.375</c:v>
                </c:pt>
                <c:pt idx="3346">
                  <c:v>41077.416666666664</c:v>
                </c:pt>
                <c:pt idx="3347">
                  <c:v>41077.458333333336</c:v>
                </c:pt>
                <c:pt idx="3348">
                  <c:v>41077.5</c:v>
                </c:pt>
                <c:pt idx="3349">
                  <c:v>41077.541666666664</c:v>
                </c:pt>
                <c:pt idx="3350">
                  <c:v>41077.583333333336</c:v>
                </c:pt>
                <c:pt idx="3351">
                  <c:v>41077.625</c:v>
                </c:pt>
                <c:pt idx="3352">
                  <c:v>41077.666666666664</c:v>
                </c:pt>
                <c:pt idx="3353">
                  <c:v>41077.708333333336</c:v>
                </c:pt>
                <c:pt idx="3354">
                  <c:v>41077.75</c:v>
                </c:pt>
                <c:pt idx="3355">
                  <c:v>41077.791666666664</c:v>
                </c:pt>
                <c:pt idx="3356">
                  <c:v>41077.833333333336</c:v>
                </c:pt>
                <c:pt idx="3357">
                  <c:v>41077.875</c:v>
                </c:pt>
                <c:pt idx="3358">
                  <c:v>41077.916666666664</c:v>
                </c:pt>
                <c:pt idx="3359">
                  <c:v>41077.958333333336</c:v>
                </c:pt>
                <c:pt idx="3360">
                  <c:v>41078</c:v>
                </c:pt>
                <c:pt idx="3361">
                  <c:v>41078.041666666664</c:v>
                </c:pt>
                <c:pt idx="3362">
                  <c:v>41078.083333333336</c:v>
                </c:pt>
                <c:pt idx="3363">
                  <c:v>41078.125</c:v>
                </c:pt>
                <c:pt idx="3364">
                  <c:v>41078.166666666664</c:v>
                </c:pt>
                <c:pt idx="3365">
                  <c:v>41078.208333333336</c:v>
                </c:pt>
                <c:pt idx="3366">
                  <c:v>41078.25</c:v>
                </c:pt>
                <c:pt idx="3367">
                  <c:v>41078.291666666664</c:v>
                </c:pt>
                <c:pt idx="3368">
                  <c:v>41078.333333333336</c:v>
                </c:pt>
                <c:pt idx="3369">
                  <c:v>41078.375</c:v>
                </c:pt>
                <c:pt idx="3370">
                  <c:v>41078.416666666664</c:v>
                </c:pt>
                <c:pt idx="3371">
                  <c:v>41078.458333333336</c:v>
                </c:pt>
                <c:pt idx="3372">
                  <c:v>41078.5</c:v>
                </c:pt>
                <c:pt idx="3373">
                  <c:v>41078.541666666664</c:v>
                </c:pt>
                <c:pt idx="3374">
                  <c:v>41078.583333333336</c:v>
                </c:pt>
                <c:pt idx="3375">
                  <c:v>41078.625</c:v>
                </c:pt>
                <c:pt idx="3376">
                  <c:v>41078.666666666664</c:v>
                </c:pt>
                <c:pt idx="3377">
                  <c:v>41078.708333333336</c:v>
                </c:pt>
                <c:pt idx="3378">
                  <c:v>41078.75</c:v>
                </c:pt>
                <c:pt idx="3379">
                  <c:v>41078.791666666664</c:v>
                </c:pt>
                <c:pt idx="3380">
                  <c:v>41078.833333333336</c:v>
                </c:pt>
                <c:pt idx="3381">
                  <c:v>41078.875</c:v>
                </c:pt>
                <c:pt idx="3382">
                  <c:v>41078.916666666664</c:v>
                </c:pt>
                <c:pt idx="3383">
                  <c:v>41078.958333333336</c:v>
                </c:pt>
                <c:pt idx="3384">
                  <c:v>41079</c:v>
                </c:pt>
                <c:pt idx="3385">
                  <c:v>41079.041666666664</c:v>
                </c:pt>
                <c:pt idx="3386">
                  <c:v>41079.083333333336</c:v>
                </c:pt>
                <c:pt idx="3387">
                  <c:v>41079.125</c:v>
                </c:pt>
                <c:pt idx="3388">
                  <c:v>41079.166666666664</c:v>
                </c:pt>
                <c:pt idx="3389">
                  <c:v>41079.208333333336</c:v>
                </c:pt>
                <c:pt idx="3390">
                  <c:v>41079.25</c:v>
                </c:pt>
                <c:pt idx="3391">
                  <c:v>41079.291666666664</c:v>
                </c:pt>
                <c:pt idx="3392">
                  <c:v>41079.333333333336</c:v>
                </c:pt>
                <c:pt idx="3393">
                  <c:v>41079.375</c:v>
                </c:pt>
                <c:pt idx="3394">
                  <c:v>41079.416666666664</c:v>
                </c:pt>
                <c:pt idx="3395">
                  <c:v>41079.458333333336</c:v>
                </c:pt>
                <c:pt idx="3396">
                  <c:v>41079.5</c:v>
                </c:pt>
                <c:pt idx="3397">
                  <c:v>41079.541666666664</c:v>
                </c:pt>
                <c:pt idx="3398">
                  <c:v>41079.583333333336</c:v>
                </c:pt>
                <c:pt idx="3399">
                  <c:v>41079.625</c:v>
                </c:pt>
                <c:pt idx="3400">
                  <c:v>41079.666666666664</c:v>
                </c:pt>
                <c:pt idx="3401">
                  <c:v>41079.708333333336</c:v>
                </c:pt>
                <c:pt idx="3402">
                  <c:v>41079.75</c:v>
                </c:pt>
                <c:pt idx="3403">
                  <c:v>41079.791666666664</c:v>
                </c:pt>
                <c:pt idx="3404">
                  <c:v>41079.833333333336</c:v>
                </c:pt>
                <c:pt idx="3405">
                  <c:v>41079.875</c:v>
                </c:pt>
                <c:pt idx="3406">
                  <c:v>41079.916666666664</c:v>
                </c:pt>
                <c:pt idx="3407">
                  <c:v>41079.958333333336</c:v>
                </c:pt>
                <c:pt idx="3408">
                  <c:v>41080</c:v>
                </c:pt>
                <c:pt idx="3409">
                  <c:v>41080.041666666664</c:v>
                </c:pt>
                <c:pt idx="3410">
                  <c:v>41080.083333333336</c:v>
                </c:pt>
                <c:pt idx="3411">
                  <c:v>41080.125</c:v>
                </c:pt>
                <c:pt idx="3412">
                  <c:v>41080.166666666664</c:v>
                </c:pt>
                <c:pt idx="3413">
                  <c:v>41080.208333333336</c:v>
                </c:pt>
                <c:pt idx="3414">
                  <c:v>41080.25</c:v>
                </c:pt>
                <c:pt idx="3415">
                  <c:v>41080.291666666664</c:v>
                </c:pt>
                <c:pt idx="3416">
                  <c:v>41080.333333333336</c:v>
                </c:pt>
                <c:pt idx="3417">
                  <c:v>41080.375</c:v>
                </c:pt>
                <c:pt idx="3418">
                  <c:v>41080.416666666664</c:v>
                </c:pt>
                <c:pt idx="3419">
                  <c:v>41080.458333333336</c:v>
                </c:pt>
                <c:pt idx="3420">
                  <c:v>41080.5</c:v>
                </c:pt>
                <c:pt idx="3421">
                  <c:v>41080.541666666664</c:v>
                </c:pt>
                <c:pt idx="3422">
                  <c:v>41080.583333333336</c:v>
                </c:pt>
                <c:pt idx="3423">
                  <c:v>41080.625</c:v>
                </c:pt>
                <c:pt idx="3424">
                  <c:v>41080.666666666664</c:v>
                </c:pt>
                <c:pt idx="3425">
                  <c:v>41080.708333333336</c:v>
                </c:pt>
                <c:pt idx="3426">
                  <c:v>41080.75</c:v>
                </c:pt>
                <c:pt idx="3427">
                  <c:v>41080.791666666664</c:v>
                </c:pt>
                <c:pt idx="3428">
                  <c:v>41080.833333333336</c:v>
                </c:pt>
                <c:pt idx="3429">
                  <c:v>41080.875</c:v>
                </c:pt>
                <c:pt idx="3430">
                  <c:v>41080.916666666664</c:v>
                </c:pt>
                <c:pt idx="3431">
                  <c:v>41080.958333333336</c:v>
                </c:pt>
                <c:pt idx="3432">
                  <c:v>41081</c:v>
                </c:pt>
                <c:pt idx="3433">
                  <c:v>41081.041666666664</c:v>
                </c:pt>
                <c:pt idx="3434">
                  <c:v>41081.083333333336</c:v>
                </c:pt>
                <c:pt idx="3435">
                  <c:v>41081.125</c:v>
                </c:pt>
                <c:pt idx="3436">
                  <c:v>41081.166666666664</c:v>
                </c:pt>
                <c:pt idx="3437">
                  <c:v>41081.208333333336</c:v>
                </c:pt>
                <c:pt idx="3438">
                  <c:v>41081.25</c:v>
                </c:pt>
                <c:pt idx="3439">
                  <c:v>41081.291666666664</c:v>
                </c:pt>
                <c:pt idx="3440">
                  <c:v>41081.333333333336</c:v>
                </c:pt>
                <c:pt idx="3441">
                  <c:v>41081.375</c:v>
                </c:pt>
                <c:pt idx="3442">
                  <c:v>41081.416666666664</c:v>
                </c:pt>
                <c:pt idx="3443">
                  <c:v>41081.458333333336</c:v>
                </c:pt>
                <c:pt idx="3444">
                  <c:v>41081.5</c:v>
                </c:pt>
                <c:pt idx="3445">
                  <c:v>41081.541666666664</c:v>
                </c:pt>
                <c:pt idx="3446">
                  <c:v>41081.583333333336</c:v>
                </c:pt>
                <c:pt idx="3447">
                  <c:v>41081.625</c:v>
                </c:pt>
                <c:pt idx="3448">
                  <c:v>41081.666666666664</c:v>
                </c:pt>
                <c:pt idx="3449">
                  <c:v>41081.708333333336</c:v>
                </c:pt>
                <c:pt idx="3450">
                  <c:v>41081.75</c:v>
                </c:pt>
                <c:pt idx="3451">
                  <c:v>41081.791666666664</c:v>
                </c:pt>
                <c:pt idx="3452">
                  <c:v>41081.833333333336</c:v>
                </c:pt>
                <c:pt idx="3453">
                  <c:v>41081.875</c:v>
                </c:pt>
                <c:pt idx="3454">
                  <c:v>41081.916666666664</c:v>
                </c:pt>
                <c:pt idx="3455">
                  <c:v>41081.958333333336</c:v>
                </c:pt>
                <c:pt idx="3456">
                  <c:v>41082</c:v>
                </c:pt>
                <c:pt idx="3457">
                  <c:v>41082.041666666664</c:v>
                </c:pt>
                <c:pt idx="3458">
                  <c:v>41082.083333333336</c:v>
                </c:pt>
                <c:pt idx="3459">
                  <c:v>41082.125</c:v>
                </c:pt>
                <c:pt idx="3460">
                  <c:v>41082.166666666664</c:v>
                </c:pt>
                <c:pt idx="3461">
                  <c:v>41082.208333333336</c:v>
                </c:pt>
                <c:pt idx="3462">
                  <c:v>41082.25</c:v>
                </c:pt>
                <c:pt idx="3463">
                  <c:v>41082.291666666664</c:v>
                </c:pt>
                <c:pt idx="3464">
                  <c:v>41082.333333333336</c:v>
                </c:pt>
                <c:pt idx="3465">
                  <c:v>41082.375</c:v>
                </c:pt>
                <c:pt idx="3466">
                  <c:v>41082.416666666664</c:v>
                </c:pt>
                <c:pt idx="3467">
                  <c:v>41082.458333333336</c:v>
                </c:pt>
                <c:pt idx="3468">
                  <c:v>41082.5</c:v>
                </c:pt>
                <c:pt idx="3469">
                  <c:v>41082.541666666664</c:v>
                </c:pt>
                <c:pt idx="3470">
                  <c:v>41082.583333333336</c:v>
                </c:pt>
                <c:pt idx="3471">
                  <c:v>41082.625</c:v>
                </c:pt>
                <c:pt idx="3472">
                  <c:v>41082.666666666664</c:v>
                </c:pt>
                <c:pt idx="3473">
                  <c:v>41082.708333333336</c:v>
                </c:pt>
                <c:pt idx="3474">
                  <c:v>41082.75</c:v>
                </c:pt>
                <c:pt idx="3475">
                  <c:v>41082.791666666664</c:v>
                </c:pt>
                <c:pt idx="3476">
                  <c:v>41082.833333333336</c:v>
                </c:pt>
                <c:pt idx="3477">
                  <c:v>41082.875</c:v>
                </c:pt>
                <c:pt idx="3478">
                  <c:v>41082.916666666664</c:v>
                </c:pt>
                <c:pt idx="3479">
                  <c:v>41082.958333333336</c:v>
                </c:pt>
                <c:pt idx="3480">
                  <c:v>41083</c:v>
                </c:pt>
                <c:pt idx="3481">
                  <c:v>41083.041666666664</c:v>
                </c:pt>
                <c:pt idx="3482">
                  <c:v>41083.083333333336</c:v>
                </c:pt>
                <c:pt idx="3483">
                  <c:v>41083.125</c:v>
                </c:pt>
                <c:pt idx="3484">
                  <c:v>41083.166666666664</c:v>
                </c:pt>
                <c:pt idx="3485">
                  <c:v>41083.208333333336</c:v>
                </c:pt>
                <c:pt idx="3486">
                  <c:v>41083.25</c:v>
                </c:pt>
                <c:pt idx="3487">
                  <c:v>41083.291666666664</c:v>
                </c:pt>
                <c:pt idx="3488">
                  <c:v>41083.333333333336</c:v>
                </c:pt>
                <c:pt idx="3489">
                  <c:v>41083.375</c:v>
                </c:pt>
                <c:pt idx="3490">
                  <c:v>41083.416666666664</c:v>
                </c:pt>
                <c:pt idx="3491">
                  <c:v>41083.458333333336</c:v>
                </c:pt>
                <c:pt idx="3492">
                  <c:v>41083.5</c:v>
                </c:pt>
                <c:pt idx="3493">
                  <c:v>41083.541666666664</c:v>
                </c:pt>
                <c:pt idx="3494">
                  <c:v>41083.583333333336</c:v>
                </c:pt>
                <c:pt idx="3495">
                  <c:v>41083.625</c:v>
                </c:pt>
                <c:pt idx="3496">
                  <c:v>41083.666666666664</c:v>
                </c:pt>
                <c:pt idx="3497">
                  <c:v>41083.708333333336</c:v>
                </c:pt>
                <c:pt idx="3498">
                  <c:v>41083.75</c:v>
                </c:pt>
                <c:pt idx="3499">
                  <c:v>41083.791666666664</c:v>
                </c:pt>
                <c:pt idx="3500">
                  <c:v>41083.833333333336</c:v>
                </c:pt>
                <c:pt idx="3501">
                  <c:v>41083.875</c:v>
                </c:pt>
                <c:pt idx="3502">
                  <c:v>41083.916666666664</c:v>
                </c:pt>
                <c:pt idx="3503">
                  <c:v>41083.958333333336</c:v>
                </c:pt>
                <c:pt idx="3504">
                  <c:v>41084</c:v>
                </c:pt>
                <c:pt idx="3505">
                  <c:v>41084.041666666664</c:v>
                </c:pt>
                <c:pt idx="3506">
                  <c:v>41084.083333333336</c:v>
                </c:pt>
                <c:pt idx="3507">
                  <c:v>41084.125</c:v>
                </c:pt>
                <c:pt idx="3508">
                  <c:v>41084.166666666664</c:v>
                </c:pt>
                <c:pt idx="3509">
                  <c:v>41084.208333333336</c:v>
                </c:pt>
                <c:pt idx="3510">
                  <c:v>41084.25</c:v>
                </c:pt>
                <c:pt idx="3511">
                  <c:v>41084.291666666664</c:v>
                </c:pt>
                <c:pt idx="3512">
                  <c:v>41084.333333333336</c:v>
                </c:pt>
                <c:pt idx="3513">
                  <c:v>41084.375</c:v>
                </c:pt>
                <c:pt idx="3514">
                  <c:v>41084.416666666664</c:v>
                </c:pt>
                <c:pt idx="3515">
                  <c:v>41084.458333333336</c:v>
                </c:pt>
                <c:pt idx="3516">
                  <c:v>41084.5</c:v>
                </c:pt>
                <c:pt idx="3517">
                  <c:v>41084.541666666664</c:v>
                </c:pt>
                <c:pt idx="3518">
                  <c:v>41084.583333333336</c:v>
                </c:pt>
                <c:pt idx="3519">
                  <c:v>41084.625</c:v>
                </c:pt>
                <c:pt idx="3520">
                  <c:v>41084.666666666664</c:v>
                </c:pt>
                <c:pt idx="3521">
                  <c:v>41084.708333333336</c:v>
                </c:pt>
                <c:pt idx="3522">
                  <c:v>41084.75</c:v>
                </c:pt>
                <c:pt idx="3523">
                  <c:v>41084.791666666664</c:v>
                </c:pt>
                <c:pt idx="3524">
                  <c:v>41084.833333333336</c:v>
                </c:pt>
                <c:pt idx="3525">
                  <c:v>41084.875</c:v>
                </c:pt>
                <c:pt idx="3526">
                  <c:v>41084.916666666664</c:v>
                </c:pt>
                <c:pt idx="3527">
                  <c:v>41084.958333333336</c:v>
                </c:pt>
                <c:pt idx="3528">
                  <c:v>41085</c:v>
                </c:pt>
                <c:pt idx="3529">
                  <c:v>41085.041666666664</c:v>
                </c:pt>
                <c:pt idx="3530">
                  <c:v>41085.083333333336</c:v>
                </c:pt>
                <c:pt idx="3531">
                  <c:v>41085.125</c:v>
                </c:pt>
                <c:pt idx="3532">
                  <c:v>41085.166666666664</c:v>
                </c:pt>
                <c:pt idx="3533">
                  <c:v>41085.208333333336</c:v>
                </c:pt>
                <c:pt idx="3534">
                  <c:v>41085.25</c:v>
                </c:pt>
                <c:pt idx="3535">
                  <c:v>41085.291666666664</c:v>
                </c:pt>
                <c:pt idx="3536">
                  <c:v>41085.333333333336</c:v>
                </c:pt>
                <c:pt idx="3537">
                  <c:v>41085.375</c:v>
                </c:pt>
                <c:pt idx="3538">
                  <c:v>41085.416666666664</c:v>
                </c:pt>
                <c:pt idx="3539">
                  <c:v>41085.458333333336</c:v>
                </c:pt>
                <c:pt idx="3540">
                  <c:v>41085.5</c:v>
                </c:pt>
                <c:pt idx="3541">
                  <c:v>41085.541666666664</c:v>
                </c:pt>
                <c:pt idx="3542">
                  <c:v>41085.583333333336</c:v>
                </c:pt>
                <c:pt idx="3543">
                  <c:v>41085.625</c:v>
                </c:pt>
                <c:pt idx="3544">
                  <c:v>41085.666666666664</c:v>
                </c:pt>
                <c:pt idx="3545">
                  <c:v>41085.708333333336</c:v>
                </c:pt>
                <c:pt idx="3546">
                  <c:v>41085.75</c:v>
                </c:pt>
                <c:pt idx="3547">
                  <c:v>41085.791666666664</c:v>
                </c:pt>
                <c:pt idx="3548">
                  <c:v>41085.833333333336</c:v>
                </c:pt>
                <c:pt idx="3549">
                  <c:v>41085.875</c:v>
                </c:pt>
                <c:pt idx="3550">
                  <c:v>41085.916666666664</c:v>
                </c:pt>
                <c:pt idx="3551">
                  <c:v>41085.958333333336</c:v>
                </c:pt>
                <c:pt idx="3552">
                  <c:v>41086</c:v>
                </c:pt>
                <c:pt idx="3553">
                  <c:v>41086.041666666664</c:v>
                </c:pt>
                <c:pt idx="3554">
                  <c:v>41086.083333333336</c:v>
                </c:pt>
                <c:pt idx="3555">
                  <c:v>41086.125</c:v>
                </c:pt>
                <c:pt idx="3556">
                  <c:v>41086.166666666664</c:v>
                </c:pt>
                <c:pt idx="3557">
                  <c:v>41086.208333333336</c:v>
                </c:pt>
                <c:pt idx="3558">
                  <c:v>41086.25</c:v>
                </c:pt>
                <c:pt idx="3559">
                  <c:v>41086.291666666664</c:v>
                </c:pt>
                <c:pt idx="3560">
                  <c:v>41086.333333333336</c:v>
                </c:pt>
                <c:pt idx="3561">
                  <c:v>41086.375</c:v>
                </c:pt>
                <c:pt idx="3562">
                  <c:v>41086.416666666664</c:v>
                </c:pt>
                <c:pt idx="3563">
                  <c:v>41086.458333333336</c:v>
                </c:pt>
                <c:pt idx="3564">
                  <c:v>41086.5</c:v>
                </c:pt>
                <c:pt idx="3565">
                  <c:v>41086.541666666664</c:v>
                </c:pt>
                <c:pt idx="3566">
                  <c:v>41086.583333333336</c:v>
                </c:pt>
                <c:pt idx="3567">
                  <c:v>41086.625</c:v>
                </c:pt>
                <c:pt idx="3568">
                  <c:v>41086.666666666664</c:v>
                </c:pt>
                <c:pt idx="3569">
                  <c:v>41086.708333333336</c:v>
                </c:pt>
                <c:pt idx="3570">
                  <c:v>41086.75</c:v>
                </c:pt>
                <c:pt idx="3571">
                  <c:v>41086.791666666664</c:v>
                </c:pt>
                <c:pt idx="3572">
                  <c:v>41086.833333333336</c:v>
                </c:pt>
                <c:pt idx="3573">
                  <c:v>41086.875</c:v>
                </c:pt>
                <c:pt idx="3574">
                  <c:v>41086.916666666664</c:v>
                </c:pt>
                <c:pt idx="3575">
                  <c:v>41086.958333333336</c:v>
                </c:pt>
                <c:pt idx="3576">
                  <c:v>41087</c:v>
                </c:pt>
                <c:pt idx="3577">
                  <c:v>41087.041666666664</c:v>
                </c:pt>
                <c:pt idx="3578">
                  <c:v>41087.083333333336</c:v>
                </c:pt>
                <c:pt idx="3579">
                  <c:v>41087.125</c:v>
                </c:pt>
                <c:pt idx="3580">
                  <c:v>41087.166666666664</c:v>
                </c:pt>
                <c:pt idx="3581">
                  <c:v>41087.208333333336</c:v>
                </c:pt>
                <c:pt idx="3582">
                  <c:v>41087.25</c:v>
                </c:pt>
                <c:pt idx="3583">
                  <c:v>41087.291666666664</c:v>
                </c:pt>
                <c:pt idx="3584">
                  <c:v>41087.333333333336</c:v>
                </c:pt>
                <c:pt idx="3585">
                  <c:v>41087.375</c:v>
                </c:pt>
                <c:pt idx="3586">
                  <c:v>41087.416666666664</c:v>
                </c:pt>
                <c:pt idx="3587">
                  <c:v>41087.458333333336</c:v>
                </c:pt>
                <c:pt idx="3588">
                  <c:v>41087.5</c:v>
                </c:pt>
                <c:pt idx="3589">
                  <c:v>41087.541666666664</c:v>
                </c:pt>
                <c:pt idx="3590">
                  <c:v>41087.583333333336</c:v>
                </c:pt>
                <c:pt idx="3591">
                  <c:v>41087.625</c:v>
                </c:pt>
                <c:pt idx="3592">
                  <c:v>41087.666666666664</c:v>
                </c:pt>
                <c:pt idx="3593">
                  <c:v>41087.708333333336</c:v>
                </c:pt>
                <c:pt idx="3594">
                  <c:v>41087.75</c:v>
                </c:pt>
                <c:pt idx="3595">
                  <c:v>41087.791666666664</c:v>
                </c:pt>
                <c:pt idx="3596">
                  <c:v>41087.833333333336</c:v>
                </c:pt>
                <c:pt idx="3597">
                  <c:v>41087.875</c:v>
                </c:pt>
                <c:pt idx="3598">
                  <c:v>41087.916666666664</c:v>
                </c:pt>
                <c:pt idx="3599">
                  <c:v>41087.958333333336</c:v>
                </c:pt>
                <c:pt idx="3600">
                  <c:v>41088</c:v>
                </c:pt>
                <c:pt idx="3601">
                  <c:v>41088.041666666664</c:v>
                </c:pt>
                <c:pt idx="3602">
                  <c:v>41088.083333333336</c:v>
                </c:pt>
                <c:pt idx="3603">
                  <c:v>41088.125</c:v>
                </c:pt>
                <c:pt idx="3604">
                  <c:v>41088.166666666664</c:v>
                </c:pt>
                <c:pt idx="3605">
                  <c:v>41088.208333333336</c:v>
                </c:pt>
                <c:pt idx="3606">
                  <c:v>41088.25</c:v>
                </c:pt>
                <c:pt idx="3607">
                  <c:v>41088.291666666664</c:v>
                </c:pt>
                <c:pt idx="3608">
                  <c:v>41088.333333333336</c:v>
                </c:pt>
                <c:pt idx="3609">
                  <c:v>41088.375</c:v>
                </c:pt>
                <c:pt idx="3610">
                  <c:v>41088.416666666664</c:v>
                </c:pt>
                <c:pt idx="3611">
                  <c:v>41088.458333333336</c:v>
                </c:pt>
                <c:pt idx="3612">
                  <c:v>41088.5</c:v>
                </c:pt>
                <c:pt idx="3613">
                  <c:v>41088.541666666664</c:v>
                </c:pt>
                <c:pt idx="3614">
                  <c:v>41088.583333333336</c:v>
                </c:pt>
                <c:pt idx="3615">
                  <c:v>41088.625</c:v>
                </c:pt>
                <c:pt idx="3616">
                  <c:v>41088.666666666664</c:v>
                </c:pt>
                <c:pt idx="3617">
                  <c:v>41088.708333333336</c:v>
                </c:pt>
                <c:pt idx="3618">
                  <c:v>41088.75</c:v>
                </c:pt>
                <c:pt idx="3619">
                  <c:v>41088.791666666664</c:v>
                </c:pt>
                <c:pt idx="3620">
                  <c:v>41088.833333333336</c:v>
                </c:pt>
                <c:pt idx="3621">
                  <c:v>41088.875</c:v>
                </c:pt>
                <c:pt idx="3622">
                  <c:v>41088.916666666664</c:v>
                </c:pt>
                <c:pt idx="3623">
                  <c:v>41088.958333333336</c:v>
                </c:pt>
                <c:pt idx="3624">
                  <c:v>41089</c:v>
                </c:pt>
                <c:pt idx="3625">
                  <c:v>41089.041666666664</c:v>
                </c:pt>
                <c:pt idx="3626">
                  <c:v>41089.083333333336</c:v>
                </c:pt>
                <c:pt idx="3627">
                  <c:v>41089.125</c:v>
                </c:pt>
                <c:pt idx="3628">
                  <c:v>41089.166666666664</c:v>
                </c:pt>
                <c:pt idx="3629">
                  <c:v>41089.208333333336</c:v>
                </c:pt>
                <c:pt idx="3630">
                  <c:v>41089.25</c:v>
                </c:pt>
                <c:pt idx="3631">
                  <c:v>41089.291666666664</c:v>
                </c:pt>
                <c:pt idx="3632">
                  <c:v>41089.333333333336</c:v>
                </c:pt>
                <c:pt idx="3633">
                  <c:v>41089.375</c:v>
                </c:pt>
                <c:pt idx="3634">
                  <c:v>41089.416666666664</c:v>
                </c:pt>
                <c:pt idx="3635">
                  <c:v>41089.458333333336</c:v>
                </c:pt>
                <c:pt idx="3636">
                  <c:v>41089.5</c:v>
                </c:pt>
                <c:pt idx="3637">
                  <c:v>41089.541666666664</c:v>
                </c:pt>
                <c:pt idx="3638">
                  <c:v>41089.583333333336</c:v>
                </c:pt>
                <c:pt idx="3639">
                  <c:v>41089.625</c:v>
                </c:pt>
                <c:pt idx="3640">
                  <c:v>41089.666666666664</c:v>
                </c:pt>
                <c:pt idx="3641">
                  <c:v>41089.708333333336</c:v>
                </c:pt>
                <c:pt idx="3642">
                  <c:v>41089.75</c:v>
                </c:pt>
                <c:pt idx="3643">
                  <c:v>41089.791666666664</c:v>
                </c:pt>
                <c:pt idx="3644">
                  <c:v>41089.833333333336</c:v>
                </c:pt>
                <c:pt idx="3645">
                  <c:v>41089.875</c:v>
                </c:pt>
                <c:pt idx="3646">
                  <c:v>41089.916666666664</c:v>
                </c:pt>
                <c:pt idx="3647">
                  <c:v>41089.958333333336</c:v>
                </c:pt>
                <c:pt idx="3648">
                  <c:v>41090</c:v>
                </c:pt>
                <c:pt idx="3649">
                  <c:v>41090.041666666664</c:v>
                </c:pt>
                <c:pt idx="3650">
                  <c:v>41090.083333333336</c:v>
                </c:pt>
                <c:pt idx="3651">
                  <c:v>41090.125</c:v>
                </c:pt>
                <c:pt idx="3652">
                  <c:v>41090.166666666664</c:v>
                </c:pt>
                <c:pt idx="3653">
                  <c:v>41090.208333333336</c:v>
                </c:pt>
                <c:pt idx="3654">
                  <c:v>41090.25</c:v>
                </c:pt>
                <c:pt idx="3655">
                  <c:v>41090.291666666664</c:v>
                </c:pt>
                <c:pt idx="3656">
                  <c:v>41090.333333333336</c:v>
                </c:pt>
                <c:pt idx="3657">
                  <c:v>41090.375</c:v>
                </c:pt>
                <c:pt idx="3658">
                  <c:v>41090.416666666664</c:v>
                </c:pt>
                <c:pt idx="3659">
                  <c:v>41090.458333333336</c:v>
                </c:pt>
                <c:pt idx="3660">
                  <c:v>41090.5</c:v>
                </c:pt>
                <c:pt idx="3661">
                  <c:v>41090.541666666664</c:v>
                </c:pt>
                <c:pt idx="3662">
                  <c:v>41090.583333333336</c:v>
                </c:pt>
                <c:pt idx="3663">
                  <c:v>41090.625</c:v>
                </c:pt>
                <c:pt idx="3664">
                  <c:v>41090.666666666664</c:v>
                </c:pt>
                <c:pt idx="3665">
                  <c:v>41090.708333333336</c:v>
                </c:pt>
                <c:pt idx="3666">
                  <c:v>41090.75</c:v>
                </c:pt>
                <c:pt idx="3667">
                  <c:v>41090.791666666664</c:v>
                </c:pt>
                <c:pt idx="3668">
                  <c:v>41090.833333333336</c:v>
                </c:pt>
                <c:pt idx="3669">
                  <c:v>41090.875</c:v>
                </c:pt>
                <c:pt idx="3670">
                  <c:v>41090.916666666664</c:v>
                </c:pt>
                <c:pt idx="3671">
                  <c:v>41090.958333333336</c:v>
                </c:pt>
                <c:pt idx="3672">
                  <c:v>41091</c:v>
                </c:pt>
                <c:pt idx="3673">
                  <c:v>41091.041666666664</c:v>
                </c:pt>
                <c:pt idx="3674">
                  <c:v>41091.083333333336</c:v>
                </c:pt>
                <c:pt idx="3675">
                  <c:v>41091.125</c:v>
                </c:pt>
                <c:pt idx="3676">
                  <c:v>41091.166666666664</c:v>
                </c:pt>
                <c:pt idx="3677">
                  <c:v>41091.208333333336</c:v>
                </c:pt>
                <c:pt idx="3678">
                  <c:v>41091.25</c:v>
                </c:pt>
                <c:pt idx="3679">
                  <c:v>41091.291666666664</c:v>
                </c:pt>
                <c:pt idx="3680">
                  <c:v>41091.333333333336</c:v>
                </c:pt>
                <c:pt idx="3681">
                  <c:v>41091.375</c:v>
                </c:pt>
                <c:pt idx="3682">
                  <c:v>41091.416666666664</c:v>
                </c:pt>
                <c:pt idx="3683">
                  <c:v>41091.458333333336</c:v>
                </c:pt>
                <c:pt idx="3684">
                  <c:v>41091.5</c:v>
                </c:pt>
                <c:pt idx="3685">
                  <c:v>41091.541666666664</c:v>
                </c:pt>
                <c:pt idx="3686">
                  <c:v>41091.583333333336</c:v>
                </c:pt>
                <c:pt idx="3687">
                  <c:v>41091.625</c:v>
                </c:pt>
                <c:pt idx="3688">
                  <c:v>41091.666666666664</c:v>
                </c:pt>
                <c:pt idx="3689">
                  <c:v>41091.708333333336</c:v>
                </c:pt>
                <c:pt idx="3690">
                  <c:v>41091.75</c:v>
                </c:pt>
                <c:pt idx="3691">
                  <c:v>41091.791666666664</c:v>
                </c:pt>
                <c:pt idx="3692">
                  <c:v>41091.833333333336</c:v>
                </c:pt>
                <c:pt idx="3693">
                  <c:v>41091.875</c:v>
                </c:pt>
                <c:pt idx="3694">
                  <c:v>41091.916666666664</c:v>
                </c:pt>
                <c:pt idx="3695">
                  <c:v>41091.958333333336</c:v>
                </c:pt>
                <c:pt idx="3696">
                  <c:v>41092</c:v>
                </c:pt>
                <c:pt idx="3697">
                  <c:v>41092.041666666664</c:v>
                </c:pt>
                <c:pt idx="3698">
                  <c:v>41092.083333333336</c:v>
                </c:pt>
                <c:pt idx="3699">
                  <c:v>41092.125</c:v>
                </c:pt>
                <c:pt idx="3700">
                  <c:v>41092.166666666664</c:v>
                </c:pt>
                <c:pt idx="3701">
                  <c:v>41092.208333333336</c:v>
                </c:pt>
                <c:pt idx="3702">
                  <c:v>41092.25</c:v>
                </c:pt>
                <c:pt idx="3703">
                  <c:v>41092.291666666664</c:v>
                </c:pt>
                <c:pt idx="3704">
                  <c:v>41092.333333333336</c:v>
                </c:pt>
                <c:pt idx="3705">
                  <c:v>41092.375</c:v>
                </c:pt>
                <c:pt idx="3706">
                  <c:v>41092.416666666664</c:v>
                </c:pt>
                <c:pt idx="3707">
                  <c:v>41092.458333333336</c:v>
                </c:pt>
                <c:pt idx="3708">
                  <c:v>41092.5</c:v>
                </c:pt>
                <c:pt idx="3709">
                  <c:v>41092.541666666664</c:v>
                </c:pt>
                <c:pt idx="3710">
                  <c:v>41092.583333333336</c:v>
                </c:pt>
                <c:pt idx="3711">
                  <c:v>41092.625</c:v>
                </c:pt>
                <c:pt idx="3712">
                  <c:v>41092.666666666664</c:v>
                </c:pt>
                <c:pt idx="3713">
                  <c:v>41092.708333333336</c:v>
                </c:pt>
                <c:pt idx="3714">
                  <c:v>41092.75</c:v>
                </c:pt>
                <c:pt idx="3715">
                  <c:v>41092.791666666664</c:v>
                </c:pt>
                <c:pt idx="3716">
                  <c:v>41092.833333333336</c:v>
                </c:pt>
                <c:pt idx="3717">
                  <c:v>41092.875</c:v>
                </c:pt>
                <c:pt idx="3718">
                  <c:v>41092.916666666664</c:v>
                </c:pt>
                <c:pt idx="3719">
                  <c:v>41092.958333333336</c:v>
                </c:pt>
                <c:pt idx="3720">
                  <c:v>41093</c:v>
                </c:pt>
                <c:pt idx="3721">
                  <c:v>41093.041666666664</c:v>
                </c:pt>
                <c:pt idx="3722">
                  <c:v>41093.083333333336</c:v>
                </c:pt>
                <c:pt idx="3723">
                  <c:v>41093.125</c:v>
                </c:pt>
                <c:pt idx="3724">
                  <c:v>41093.166666666664</c:v>
                </c:pt>
                <c:pt idx="3725">
                  <c:v>41093.208333333336</c:v>
                </c:pt>
                <c:pt idx="3726">
                  <c:v>41093.25</c:v>
                </c:pt>
                <c:pt idx="3727">
                  <c:v>41093.291666666664</c:v>
                </c:pt>
                <c:pt idx="3728">
                  <c:v>41093.333333333336</c:v>
                </c:pt>
                <c:pt idx="3729">
                  <c:v>41093.375</c:v>
                </c:pt>
                <c:pt idx="3730">
                  <c:v>41093.416666666664</c:v>
                </c:pt>
                <c:pt idx="3731">
                  <c:v>41093.458333333336</c:v>
                </c:pt>
                <c:pt idx="3732">
                  <c:v>41093.5</c:v>
                </c:pt>
                <c:pt idx="3733">
                  <c:v>41093.541666666664</c:v>
                </c:pt>
                <c:pt idx="3734">
                  <c:v>41093.583333333336</c:v>
                </c:pt>
                <c:pt idx="3735">
                  <c:v>41093.625</c:v>
                </c:pt>
                <c:pt idx="3736">
                  <c:v>41093.666666666664</c:v>
                </c:pt>
                <c:pt idx="3737">
                  <c:v>41093.708333333336</c:v>
                </c:pt>
                <c:pt idx="3738">
                  <c:v>41093.75</c:v>
                </c:pt>
                <c:pt idx="3739">
                  <c:v>41093.791666666664</c:v>
                </c:pt>
                <c:pt idx="3740">
                  <c:v>41093.833333333336</c:v>
                </c:pt>
                <c:pt idx="3741">
                  <c:v>41093.875</c:v>
                </c:pt>
                <c:pt idx="3742">
                  <c:v>41093.916666666664</c:v>
                </c:pt>
                <c:pt idx="3743">
                  <c:v>41093.958333333336</c:v>
                </c:pt>
                <c:pt idx="3744">
                  <c:v>41094</c:v>
                </c:pt>
                <c:pt idx="3745">
                  <c:v>41094.041666666664</c:v>
                </c:pt>
                <c:pt idx="3746">
                  <c:v>41094.083333333336</c:v>
                </c:pt>
                <c:pt idx="3747">
                  <c:v>41094.125</c:v>
                </c:pt>
                <c:pt idx="3748">
                  <c:v>41094.166666666664</c:v>
                </c:pt>
                <c:pt idx="3749">
                  <c:v>41094.208333333336</c:v>
                </c:pt>
                <c:pt idx="3750">
                  <c:v>41094.25</c:v>
                </c:pt>
                <c:pt idx="3751">
                  <c:v>41094.291666666664</c:v>
                </c:pt>
                <c:pt idx="3752">
                  <c:v>41094.333333333336</c:v>
                </c:pt>
                <c:pt idx="3753">
                  <c:v>41094.375</c:v>
                </c:pt>
                <c:pt idx="3754">
                  <c:v>41094.416666666664</c:v>
                </c:pt>
                <c:pt idx="3755">
                  <c:v>41094.458333333336</c:v>
                </c:pt>
                <c:pt idx="3756">
                  <c:v>41094.5</c:v>
                </c:pt>
                <c:pt idx="3757">
                  <c:v>41094.541666666664</c:v>
                </c:pt>
                <c:pt idx="3758">
                  <c:v>41094.583333333336</c:v>
                </c:pt>
                <c:pt idx="3759">
                  <c:v>41094.625</c:v>
                </c:pt>
                <c:pt idx="3760">
                  <c:v>41094.666666666664</c:v>
                </c:pt>
                <c:pt idx="3761">
                  <c:v>41094.708333333336</c:v>
                </c:pt>
                <c:pt idx="3762">
                  <c:v>41094.75</c:v>
                </c:pt>
                <c:pt idx="3763">
                  <c:v>41094.791666666664</c:v>
                </c:pt>
                <c:pt idx="3764">
                  <c:v>41094.833333333336</c:v>
                </c:pt>
                <c:pt idx="3765">
                  <c:v>41094.875</c:v>
                </c:pt>
                <c:pt idx="3766">
                  <c:v>41094.916666666664</c:v>
                </c:pt>
                <c:pt idx="3767">
                  <c:v>41094.958333333336</c:v>
                </c:pt>
                <c:pt idx="3768">
                  <c:v>41095</c:v>
                </c:pt>
                <c:pt idx="3769">
                  <c:v>41095.041666666664</c:v>
                </c:pt>
                <c:pt idx="3770">
                  <c:v>41095.083333333336</c:v>
                </c:pt>
                <c:pt idx="3771">
                  <c:v>41095.125</c:v>
                </c:pt>
                <c:pt idx="3772">
                  <c:v>41095.166666666664</c:v>
                </c:pt>
                <c:pt idx="3773">
                  <c:v>41095.208333333336</c:v>
                </c:pt>
                <c:pt idx="3774">
                  <c:v>41095.25</c:v>
                </c:pt>
                <c:pt idx="3775">
                  <c:v>41095.291666666664</c:v>
                </c:pt>
                <c:pt idx="3776">
                  <c:v>41095.333333333336</c:v>
                </c:pt>
                <c:pt idx="3777">
                  <c:v>41095.375</c:v>
                </c:pt>
                <c:pt idx="3778">
                  <c:v>41095.416666666664</c:v>
                </c:pt>
                <c:pt idx="3779">
                  <c:v>41095.458333333336</c:v>
                </c:pt>
                <c:pt idx="3780">
                  <c:v>41095.5</c:v>
                </c:pt>
                <c:pt idx="3781">
                  <c:v>41095.541666666664</c:v>
                </c:pt>
                <c:pt idx="3782">
                  <c:v>41095.583333333336</c:v>
                </c:pt>
                <c:pt idx="3783">
                  <c:v>41095.625</c:v>
                </c:pt>
                <c:pt idx="3784">
                  <c:v>41095.666666666664</c:v>
                </c:pt>
                <c:pt idx="3785">
                  <c:v>41095.708333333336</c:v>
                </c:pt>
                <c:pt idx="3786">
                  <c:v>41095.75</c:v>
                </c:pt>
                <c:pt idx="3787">
                  <c:v>41095.791666666664</c:v>
                </c:pt>
                <c:pt idx="3788">
                  <c:v>41095.833333333336</c:v>
                </c:pt>
                <c:pt idx="3789">
                  <c:v>41095.875</c:v>
                </c:pt>
                <c:pt idx="3790">
                  <c:v>41095.916666666664</c:v>
                </c:pt>
                <c:pt idx="3791">
                  <c:v>41095.958333333336</c:v>
                </c:pt>
                <c:pt idx="3792">
                  <c:v>41096</c:v>
                </c:pt>
                <c:pt idx="3793">
                  <c:v>41096.041666666664</c:v>
                </c:pt>
                <c:pt idx="3794">
                  <c:v>41096.083333333336</c:v>
                </c:pt>
                <c:pt idx="3795">
                  <c:v>41096.125</c:v>
                </c:pt>
                <c:pt idx="3796">
                  <c:v>41096.166666666664</c:v>
                </c:pt>
                <c:pt idx="3797">
                  <c:v>41096.208333333336</c:v>
                </c:pt>
                <c:pt idx="3798">
                  <c:v>41096.25</c:v>
                </c:pt>
                <c:pt idx="3799">
                  <c:v>41096.291666666664</c:v>
                </c:pt>
                <c:pt idx="3800">
                  <c:v>41096.333333333336</c:v>
                </c:pt>
                <c:pt idx="3801">
                  <c:v>41096.375</c:v>
                </c:pt>
                <c:pt idx="3802">
                  <c:v>41096.416666666664</c:v>
                </c:pt>
                <c:pt idx="3803">
                  <c:v>41096.458333333336</c:v>
                </c:pt>
                <c:pt idx="3804">
                  <c:v>41096.5</c:v>
                </c:pt>
                <c:pt idx="3805">
                  <c:v>41096.541666666664</c:v>
                </c:pt>
                <c:pt idx="3806">
                  <c:v>41096.583333333336</c:v>
                </c:pt>
                <c:pt idx="3807">
                  <c:v>41096.625</c:v>
                </c:pt>
                <c:pt idx="3808">
                  <c:v>41096.666666666664</c:v>
                </c:pt>
                <c:pt idx="3809">
                  <c:v>41096.708333333336</c:v>
                </c:pt>
                <c:pt idx="3810">
                  <c:v>41096.75</c:v>
                </c:pt>
                <c:pt idx="3811">
                  <c:v>41096.791666666664</c:v>
                </c:pt>
                <c:pt idx="3812">
                  <c:v>41096.833333333336</c:v>
                </c:pt>
                <c:pt idx="3813">
                  <c:v>41096.875</c:v>
                </c:pt>
                <c:pt idx="3814">
                  <c:v>41096.916666666664</c:v>
                </c:pt>
                <c:pt idx="3815">
                  <c:v>41096.958333333336</c:v>
                </c:pt>
                <c:pt idx="3816">
                  <c:v>41097</c:v>
                </c:pt>
                <c:pt idx="3817">
                  <c:v>41097.041666666664</c:v>
                </c:pt>
                <c:pt idx="3818">
                  <c:v>41097.083333333336</c:v>
                </c:pt>
                <c:pt idx="3819">
                  <c:v>41097.125</c:v>
                </c:pt>
                <c:pt idx="3820">
                  <c:v>41097.166666666664</c:v>
                </c:pt>
                <c:pt idx="3821">
                  <c:v>41097.208333333336</c:v>
                </c:pt>
                <c:pt idx="3822">
                  <c:v>41097.25</c:v>
                </c:pt>
                <c:pt idx="3823">
                  <c:v>41097.291666666664</c:v>
                </c:pt>
                <c:pt idx="3824">
                  <c:v>41097.333333333336</c:v>
                </c:pt>
                <c:pt idx="3825">
                  <c:v>41097.375</c:v>
                </c:pt>
                <c:pt idx="3826">
                  <c:v>41097.416666666664</c:v>
                </c:pt>
                <c:pt idx="3827">
                  <c:v>41097.458333333336</c:v>
                </c:pt>
                <c:pt idx="3828">
                  <c:v>41097.5</c:v>
                </c:pt>
                <c:pt idx="3829">
                  <c:v>41097.541666666664</c:v>
                </c:pt>
                <c:pt idx="3830">
                  <c:v>41097.583333333336</c:v>
                </c:pt>
                <c:pt idx="3831">
                  <c:v>41097.625</c:v>
                </c:pt>
                <c:pt idx="3832">
                  <c:v>41097.666666666664</c:v>
                </c:pt>
                <c:pt idx="3833">
                  <c:v>41097.708333333336</c:v>
                </c:pt>
                <c:pt idx="3834">
                  <c:v>41097.75</c:v>
                </c:pt>
                <c:pt idx="3835">
                  <c:v>41097.791666666664</c:v>
                </c:pt>
                <c:pt idx="3836">
                  <c:v>41097.833333333336</c:v>
                </c:pt>
                <c:pt idx="3837">
                  <c:v>41097.875</c:v>
                </c:pt>
                <c:pt idx="3838">
                  <c:v>41097.916666666664</c:v>
                </c:pt>
                <c:pt idx="3839">
                  <c:v>41097.958333333336</c:v>
                </c:pt>
                <c:pt idx="3840">
                  <c:v>41098</c:v>
                </c:pt>
                <c:pt idx="3841">
                  <c:v>41098.041666666664</c:v>
                </c:pt>
                <c:pt idx="3842">
                  <c:v>41098.083333333336</c:v>
                </c:pt>
                <c:pt idx="3843">
                  <c:v>41098.125</c:v>
                </c:pt>
                <c:pt idx="3844">
                  <c:v>41098.166666666664</c:v>
                </c:pt>
                <c:pt idx="3845">
                  <c:v>41098.208333333336</c:v>
                </c:pt>
                <c:pt idx="3846">
                  <c:v>41098.25</c:v>
                </c:pt>
                <c:pt idx="3847">
                  <c:v>41098.291666666664</c:v>
                </c:pt>
                <c:pt idx="3848">
                  <c:v>41098.333333333336</c:v>
                </c:pt>
                <c:pt idx="3849">
                  <c:v>41098.375</c:v>
                </c:pt>
                <c:pt idx="3850">
                  <c:v>41098.416666666664</c:v>
                </c:pt>
                <c:pt idx="3851">
                  <c:v>41098.458333333336</c:v>
                </c:pt>
                <c:pt idx="3852">
                  <c:v>41098.5</c:v>
                </c:pt>
                <c:pt idx="3853">
                  <c:v>41098.541666666664</c:v>
                </c:pt>
                <c:pt idx="3854">
                  <c:v>41098.583333333336</c:v>
                </c:pt>
                <c:pt idx="3855">
                  <c:v>41098.625</c:v>
                </c:pt>
                <c:pt idx="3856">
                  <c:v>41098.666666666664</c:v>
                </c:pt>
                <c:pt idx="3857">
                  <c:v>41098.708333333336</c:v>
                </c:pt>
                <c:pt idx="3858">
                  <c:v>41098.75</c:v>
                </c:pt>
                <c:pt idx="3859">
                  <c:v>41098.791666666664</c:v>
                </c:pt>
                <c:pt idx="3860">
                  <c:v>41098.833333333336</c:v>
                </c:pt>
                <c:pt idx="3861">
                  <c:v>41098.875</c:v>
                </c:pt>
                <c:pt idx="3862">
                  <c:v>41098.916666666664</c:v>
                </c:pt>
                <c:pt idx="3863">
                  <c:v>41098.958333333336</c:v>
                </c:pt>
                <c:pt idx="3864">
                  <c:v>41099</c:v>
                </c:pt>
                <c:pt idx="3865">
                  <c:v>41099.041666666664</c:v>
                </c:pt>
                <c:pt idx="3866">
                  <c:v>41099.083333333336</c:v>
                </c:pt>
                <c:pt idx="3867">
                  <c:v>41099.125</c:v>
                </c:pt>
                <c:pt idx="3868">
                  <c:v>41099.166666666664</c:v>
                </c:pt>
                <c:pt idx="3869">
                  <c:v>41099.208333333336</c:v>
                </c:pt>
                <c:pt idx="3870">
                  <c:v>41099.25</c:v>
                </c:pt>
                <c:pt idx="3871">
                  <c:v>41099.291666666664</c:v>
                </c:pt>
                <c:pt idx="3872">
                  <c:v>41099.333333333336</c:v>
                </c:pt>
                <c:pt idx="3873">
                  <c:v>41099.375</c:v>
                </c:pt>
                <c:pt idx="3874">
                  <c:v>41099.416666666664</c:v>
                </c:pt>
                <c:pt idx="3875">
                  <c:v>41099.458333333336</c:v>
                </c:pt>
                <c:pt idx="3876">
                  <c:v>41099.5</c:v>
                </c:pt>
                <c:pt idx="3877">
                  <c:v>41099.541666666664</c:v>
                </c:pt>
                <c:pt idx="3878">
                  <c:v>41099.583333333336</c:v>
                </c:pt>
                <c:pt idx="3879">
                  <c:v>41099.625</c:v>
                </c:pt>
                <c:pt idx="3880">
                  <c:v>41099.666666666664</c:v>
                </c:pt>
                <c:pt idx="3881">
                  <c:v>41099.708333333336</c:v>
                </c:pt>
                <c:pt idx="3882">
                  <c:v>41099.75</c:v>
                </c:pt>
                <c:pt idx="3883">
                  <c:v>41099.791666666664</c:v>
                </c:pt>
                <c:pt idx="3884">
                  <c:v>41099.833333333336</c:v>
                </c:pt>
                <c:pt idx="3885">
                  <c:v>41099.875</c:v>
                </c:pt>
                <c:pt idx="3886">
                  <c:v>41099.916666666664</c:v>
                </c:pt>
                <c:pt idx="3887">
                  <c:v>41099.958333333336</c:v>
                </c:pt>
                <c:pt idx="3888">
                  <c:v>41100</c:v>
                </c:pt>
                <c:pt idx="3889">
                  <c:v>41100.041666666664</c:v>
                </c:pt>
                <c:pt idx="3890">
                  <c:v>41100.083333333336</c:v>
                </c:pt>
                <c:pt idx="3891">
                  <c:v>41100.125</c:v>
                </c:pt>
                <c:pt idx="3892">
                  <c:v>41100.166666666664</c:v>
                </c:pt>
                <c:pt idx="3893">
                  <c:v>41100.208333333336</c:v>
                </c:pt>
                <c:pt idx="3894">
                  <c:v>41100.25</c:v>
                </c:pt>
                <c:pt idx="3895">
                  <c:v>41100.291666666664</c:v>
                </c:pt>
                <c:pt idx="3896">
                  <c:v>41100.333333333336</c:v>
                </c:pt>
                <c:pt idx="3897">
                  <c:v>41100.375</c:v>
                </c:pt>
                <c:pt idx="3898">
                  <c:v>41100.416666666664</c:v>
                </c:pt>
                <c:pt idx="3899">
                  <c:v>41100.458333333336</c:v>
                </c:pt>
                <c:pt idx="3900">
                  <c:v>41100.5</c:v>
                </c:pt>
                <c:pt idx="3901">
                  <c:v>41100.541666666664</c:v>
                </c:pt>
                <c:pt idx="3902">
                  <c:v>41100.583333333336</c:v>
                </c:pt>
                <c:pt idx="3903">
                  <c:v>41100.625</c:v>
                </c:pt>
                <c:pt idx="3904">
                  <c:v>41100.666666666664</c:v>
                </c:pt>
                <c:pt idx="3905">
                  <c:v>41100.708333333336</c:v>
                </c:pt>
                <c:pt idx="3906">
                  <c:v>41100.75</c:v>
                </c:pt>
                <c:pt idx="3907">
                  <c:v>41100.791666666664</c:v>
                </c:pt>
                <c:pt idx="3908">
                  <c:v>41100.833333333336</c:v>
                </c:pt>
                <c:pt idx="3909">
                  <c:v>41100.875</c:v>
                </c:pt>
                <c:pt idx="3910">
                  <c:v>41100.916666666664</c:v>
                </c:pt>
                <c:pt idx="3911">
                  <c:v>41100.958333333336</c:v>
                </c:pt>
                <c:pt idx="3912">
                  <c:v>41101</c:v>
                </c:pt>
                <c:pt idx="3913">
                  <c:v>41101.041666666664</c:v>
                </c:pt>
                <c:pt idx="3914">
                  <c:v>41101.083333333336</c:v>
                </c:pt>
                <c:pt idx="3915">
                  <c:v>41101.125</c:v>
                </c:pt>
                <c:pt idx="3916">
                  <c:v>41101.166666666664</c:v>
                </c:pt>
                <c:pt idx="3917">
                  <c:v>41101.208333333336</c:v>
                </c:pt>
                <c:pt idx="3918">
                  <c:v>41101.25</c:v>
                </c:pt>
                <c:pt idx="3919">
                  <c:v>41101.291666666664</c:v>
                </c:pt>
                <c:pt idx="3920">
                  <c:v>41101.333333333336</c:v>
                </c:pt>
                <c:pt idx="3921">
                  <c:v>41101.375</c:v>
                </c:pt>
                <c:pt idx="3922">
                  <c:v>41101.416666666664</c:v>
                </c:pt>
                <c:pt idx="3923">
                  <c:v>41101.458333333336</c:v>
                </c:pt>
                <c:pt idx="3924">
                  <c:v>41101.5</c:v>
                </c:pt>
                <c:pt idx="3925">
                  <c:v>41101.541666666664</c:v>
                </c:pt>
                <c:pt idx="3926">
                  <c:v>41101.583333333336</c:v>
                </c:pt>
                <c:pt idx="3927">
                  <c:v>41101.625</c:v>
                </c:pt>
                <c:pt idx="3928">
                  <c:v>41101.666666666664</c:v>
                </c:pt>
                <c:pt idx="3929">
                  <c:v>41101.708333333336</c:v>
                </c:pt>
                <c:pt idx="3930">
                  <c:v>41101.75</c:v>
                </c:pt>
                <c:pt idx="3931">
                  <c:v>41101.791666666664</c:v>
                </c:pt>
                <c:pt idx="3932">
                  <c:v>41101.833333333336</c:v>
                </c:pt>
                <c:pt idx="3933">
                  <c:v>41101.875</c:v>
                </c:pt>
                <c:pt idx="3934">
                  <c:v>41101.916666666664</c:v>
                </c:pt>
                <c:pt idx="3935">
                  <c:v>41101.958333333336</c:v>
                </c:pt>
                <c:pt idx="3936">
                  <c:v>41102</c:v>
                </c:pt>
                <c:pt idx="3937">
                  <c:v>41102.041666666664</c:v>
                </c:pt>
                <c:pt idx="3938">
                  <c:v>41102.083333333336</c:v>
                </c:pt>
                <c:pt idx="3939">
                  <c:v>41102.125</c:v>
                </c:pt>
                <c:pt idx="3940">
                  <c:v>41102.166666666664</c:v>
                </c:pt>
                <c:pt idx="3941">
                  <c:v>41102.208333333336</c:v>
                </c:pt>
                <c:pt idx="3942">
                  <c:v>41102.25</c:v>
                </c:pt>
                <c:pt idx="3943">
                  <c:v>41102.291666666664</c:v>
                </c:pt>
                <c:pt idx="3944">
                  <c:v>41102.333333333336</c:v>
                </c:pt>
                <c:pt idx="3945">
                  <c:v>41102.375</c:v>
                </c:pt>
                <c:pt idx="3946">
                  <c:v>41102.416666666664</c:v>
                </c:pt>
                <c:pt idx="3947">
                  <c:v>41102.458333333336</c:v>
                </c:pt>
                <c:pt idx="3948">
                  <c:v>41102.5</c:v>
                </c:pt>
                <c:pt idx="3949">
                  <c:v>41102.541666666664</c:v>
                </c:pt>
                <c:pt idx="3950">
                  <c:v>41102.583333333336</c:v>
                </c:pt>
                <c:pt idx="3951">
                  <c:v>41102.625</c:v>
                </c:pt>
                <c:pt idx="3952">
                  <c:v>41102.666666666664</c:v>
                </c:pt>
                <c:pt idx="3953">
                  <c:v>41102.708333333336</c:v>
                </c:pt>
                <c:pt idx="3954">
                  <c:v>41102.75</c:v>
                </c:pt>
                <c:pt idx="3955">
                  <c:v>41102.791666666664</c:v>
                </c:pt>
                <c:pt idx="3956">
                  <c:v>41102.833333333336</c:v>
                </c:pt>
                <c:pt idx="3957">
                  <c:v>41102.875</c:v>
                </c:pt>
                <c:pt idx="3958">
                  <c:v>41102.916666666664</c:v>
                </c:pt>
                <c:pt idx="3959">
                  <c:v>41102.958333333336</c:v>
                </c:pt>
                <c:pt idx="3960">
                  <c:v>41103</c:v>
                </c:pt>
                <c:pt idx="3961">
                  <c:v>41103.041666666664</c:v>
                </c:pt>
                <c:pt idx="3962">
                  <c:v>41103.083333333336</c:v>
                </c:pt>
                <c:pt idx="3963">
                  <c:v>41103.125</c:v>
                </c:pt>
                <c:pt idx="3964">
                  <c:v>41103.166666666664</c:v>
                </c:pt>
                <c:pt idx="3965">
                  <c:v>41103.208333333336</c:v>
                </c:pt>
                <c:pt idx="3966">
                  <c:v>41103.25</c:v>
                </c:pt>
                <c:pt idx="3967">
                  <c:v>41103.291666666664</c:v>
                </c:pt>
                <c:pt idx="3968">
                  <c:v>41103.333333333336</c:v>
                </c:pt>
                <c:pt idx="3969">
                  <c:v>41103.375</c:v>
                </c:pt>
                <c:pt idx="3970">
                  <c:v>41103.416666666664</c:v>
                </c:pt>
                <c:pt idx="3971">
                  <c:v>41103.458333333336</c:v>
                </c:pt>
                <c:pt idx="3972">
                  <c:v>41103.5</c:v>
                </c:pt>
                <c:pt idx="3973">
                  <c:v>41103.541666666664</c:v>
                </c:pt>
                <c:pt idx="3974">
                  <c:v>41103.583333333336</c:v>
                </c:pt>
                <c:pt idx="3975">
                  <c:v>41103.625</c:v>
                </c:pt>
                <c:pt idx="3976">
                  <c:v>41103.666666666664</c:v>
                </c:pt>
                <c:pt idx="3977">
                  <c:v>41103.708333333336</c:v>
                </c:pt>
                <c:pt idx="3978">
                  <c:v>41103.75</c:v>
                </c:pt>
                <c:pt idx="3979">
                  <c:v>41103.791666666664</c:v>
                </c:pt>
                <c:pt idx="3980">
                  <c:v>41103.833333333336</c:v>
                </c:pt>
                <c:pt idx="3981">
                  <c:v>41103.875</c:v>
                </c:pt>
                <c:pt idx="3982">
                  <c:v>41103.916666666664</c:v>
                </c:pt>
                <c:pt idx="3983">
                  <c:v>41103.958333333336</c:v>
                </c:pt>
                <c:pt idx="3984">
                  <c:v>41104</c:v>
                </c:pt>
                <c:pt idx="3985">
                  <c:v>41104.041666666664</c:v>
                </c:pt>
                <c:pt idx="3986">
                  <c:v>41104.083333333336</c:v>
                </c:pt>
                <c:pt idx="3987">
                  <c:v>41104.125</c:v>
                </c:pt>
                <c:pt idx="3988">
                  <c:v>41104.166666666664</c:v>
                </c:pt>
                <c:pt idx="3989">
                  <c:v>41104.208333333336</c:v>
                </c:pt>
                <c:pt idx="3990">
                  <c:v>41104.25</c:v>
                </c:pt>
                <c:pt idx="3991">
                  <c:v>41104.291666666664</c:v>
                </c:pt>
                <c:pt idx="3992">
                  <c:v>41104.333333333336</c:v>
                </c:pt>
                <c:pt idx="3993">
                  <c:v>41104.375</c:v>
                </c:pt>
                <c:pt idx="3994">
                  <c:v>41104.416666666664</c:v>
                </c:pt>
                <c:pt idx="3995">
                  <c:v>41104.458333333336</c:v>
                </c:pt>
                <c:pt idx="3996">
                  <c:v>41104.5</c:v>
                </c:pt>
                <c:pt idx="3997">
                  <c:v>41104.541666666664</c:v>
                </c:pt>
                <c:pt idx="3998">
                  <c:v>41104.583333333336</c:v>
                </c:pt>
                <c:pt idx="3999">
                  <c:v>41104.625</c:v>
                </c:pt>
                <c:pt idx="4000">
                  <c:v>41104.666666666664</c:v>
                </c:pt>
                <c:pt idx="4001">
                  <c:v>41104.708333333336</c:v>
                </c:pt>
                <c:pt idx="4002">
                  <c:v>41104.75</c:v>
                </c:pt>
                <c:pt idx="4003">
                  <c:v>41104.791666666664</c:v>
                </c:pt>
                <c:pt idx="4004">
                  <c:v>41104.833333333336</c:v>
                </c:pt>
                <c:pt idx="4005">
                  <c:v>41104.875</c:v>
                </c:pt>
                <c:pt idx="4006">
                  <c:v>41104.916666666664</c:v>
                </c:pt>
                <c:pt idx="4007">
                  <c:v>41104.958333333336</c:v>
                </c:pt>
                <c:pt idx="4008">
                  <c:v>41105</c:v>
                </c:pt>
                <c:pt idx="4009">
                  <c:v>41105.041666666664</c:v>
                </c:pt>
                <c:pt idx="4010">
                  <c:v>41105.083333333336</c:v>
                </c:pt>
                <c:pt idx="4011">
                  <c:v>41105.125</c:v>
                </c:pt>
                <c:pt idx="4012">
                  <c:v>41105.166666666664</c:v>
                </c:pt>
                <c:pt idx="4013">
                  <c:v>41105.208333333336</c:v>
                </c:pt>
                <c:pt idx="4014">
                  <c:v>41105.25</c:v>
                </c:pt>
                <c:pt idx="4015">
                  <c:v>41105.291666666664</c:v>
                </c:pt>
                <c:pt idx="4016">
                  <c:v>41105.333333333336</c:v>
                </c:pt>
                <c:pt idx="4017">
                  <c:v>41105.375</c:v>
                </c:pt>
                <c:pt idx="4018">
                  <c:v>41105.416666666664</c:v>
                </c:pt>
                <c:pt idx="4019">
                  <c:v>41105.458333333336</c:v>
                </c:pt>
                <c:pt idx="4020">
                  <c:v>41105.5</c:v>
                </c:pt>
                <c:pt idx="4021">
                  <c:v>41105.541666666664</c:v>
                </c:pt>
                <c:pt idx="4022">
                  <c:v>41105.583333333336</c:v>
                </c:pt>
                <c:pt idx="4023">
                  <c:v>41105.625</c:v>
                </c:pt>
                <c:pt idx="4024">
                  <c:v>41105.666666666664</c:v>
                </c:pt>
                <c:pt idx="4025">
                  <c:v>41105.708333333336</c:v>
                </c:pt>
                <c:pt idx="4026">
                  <c:v>41105.75</c:v>
                </c:pt>
                <c:pt idx="4027">
                  <c:v>41105.791666666664</c:v>
                </c:pt>
                <c:pt idx="4028">
                  <c:v>41105.833333333336</c:v>
                </c:pt>
                <c:pt idx="4029">
                  <c:v>41105.875</c:v>
                </c:pt>
                <c:pt idx="4030">
                  <c:v>41105.916666666664</c:v>
                </c:pt>
                <c:pt idx="4031">
                  <c:v>41105.958333333336</c:v>
                </c:pt>
                <c:pt idx="4032">
                  <c:v>41106</c:v>
                </c:pt>
                <c:pt idx="4033">
                  <c:v>41106.041666666664</c:v>
                </c:pt>
                <c:pt idx="4034">
                  <c:v>41106.083333333336</c:v>
                </c:pt>
                <c:pt idx="4035">
                  <c:v>41106.125</c:v>
                </c:pt>
                <c:pt idx="4036">
                  <c:v>41106.166666666664</c:v>
                </c:pt>
                <c:pt idx="4037">
                  <c:v>41106.208333333336</c:v>
                </c:pt>
                <c:pt idx="4038">
                  <c:v>41106.25</c:v>
                </c:pt>
                <c:pt idx="4039">
                  <c:v>41106.291666666664</c:v>
                </c:pt>
                <c:pt idx="4040">
                  <c:v>41106.333333333336</c:v>
                </c:pt>
                <c:pt idx="4041">
                  <c:v>41106.375</c:v>
                </c:pt>
                <c:pt idx="4042">
                  <c:v>41106.416666666664</c:v>
                </c:pt>
                <c:pt idx="4043">
                  <c:v>41106.458333333336</c:v>
                </c:pt>
                <c:pt idx="4044">
                  <c:v>41106.5</c:v>
                </c:pt>
                <c:pt idx="4045">
                  <c:v>41106.541666666664</c:v>
                </c:pt>
                <c:pt idx="4046">
                  <c:v>41106.583333333336</c:v>
                </c:pt>
                <c:pt idx="4047">
                  <c:v>41106.625</c:v>
                </c:pt>
                <c:pt idx="4048">
                  <c:v>41106.666666666664</c:v>
                </c:pt>
                <c:pt idx="4049">
                  <c:v>41106.708333333336</c:v>
                </c:pt>
                <c:pt idx="4050">
                  <c:v>41106.75</c:v>
                </c:pt>
                <c:pt idx="4051">
                  <c:v>41106.791666666664</c:v>
                </c:pt>
                <c:pt idx="4052">
                  <c:v>41106.833333333336</c:v>
                </c:pt>
                <c:pt idx="4053">
                  <c:v>41106.875</c:v>
                </c:pt>
                <c:pt idx="4054">
                  <c:v>41106.916666666664</c:v>
                </c:pt>
                <c:pt idx="4055">
                  <c:v>41106.958333333336</c:v>
                </c:pt>
                <c:pt idx="4056">
                  <c:v>41107</c:v>
                </c:pt>
                <c:pt idx="4057">
                  <c:v>41107.041666666664</c:v>
                </c:pt>
                <c:pt idx="4058">
                  <c:v>41107.083333333336</c:v>
                </c:pt>
                <c:pt idx="4059">
                  <c:v>41107.125</c:v>
                </c:pt>
                <c:pt idx="4060">
                  <c:v>41107.166666666664</c:v>
                </c:pt>
                <c:pt idx="4061">
                  <c:v>41107.208333333336</c:v>
                </c:pt>
                <c:pt idx="4062">
                  <c:v>41107.25</c:v>
                </c:pt>
                <c:pt idx="4063">
                  <c:v>41107.291666666664</c:v>
                </c:pt>
                <c:pt idx="4064">
                  <c:v>41107.333333333336</c:v>
                </c:pt>
                <c:pt idx="4065">
                  <c:v>41107.375</c:v>
                </c:pt>
                <c:pt idx="4066">
                  <c:v>41107.416666666664</c:v>
                </c:pt>
                <c:pt idx="4067">
                  <c:v>41107.458333333336</c:v>
                </c:pt>
                <c:pt idx="4068">
                  <c:v>41107.5</c:v>
                </c:pt>
                <c:pt idx="4069">
                  <c:v>41107.541666666664</c:v>
                </c:pt>
                <c:pt idx="4070">
                  <c:v>41107.583333333336</c:v>
                </c:pt>
                <c:pt idx="4071">
                  <c:v>41107.625</c:v>
                </c:pt>
                <c:pt idx="4072">
                  <c:v>41107.666666666664</c:v>
                </c:pt>
                <c:pt idx="4073">
                  <c:v>41107.708333333336</c:v>
                </c:pt>
                <c:pt idx="4074">
                  <c:v>41107.75</c:v>
                </c:pt>
                <c:pt idx="4075">
                  <c:v>41107.791666666664</c:v>
                </c:pt>
                <c:pt idx="4076">
                  <c:v>41107.833333333336</c:v>
                </c:pt>
                <c:pt idx="4077">
                  <c:v>41107.875</c:v>
                </c:pt>
                <c:pt idx="4078">
                  <c:v>41107.916666666664</c:v>
                </c:pt>
                <c:pt idx="4079">
                  <c:v>41107.958333333336</c:v>
                </c:pt>
                <c:pt idx="4080">
                  <c:v>41108</c:v>
                </c:pt>
                <c:pt idx="4081">
                  <c:v>41108.041666666664</c:v>
                </c:pt>
                <c:pt idx="4082">
                  <c:v>41108.083333333336</c:v>
                </c:pt>
                <c:pt idx="4083">
                  <c:v>41108.125</c:v>
                </c:pt>
                <c:pt idx="4084">
                  <c:v>41108.166666666664</c:v>
                </c:pt>
                <c:pt idx="4085">
                  <c:v>41108.208333333336</c:v>
                </c:pt>
                <c:pt idx="4086">
                  <c:v>41108.25</c:v>
                </c:pt>
                <c:pt idx="4087">
                  <c:v>41108.291666666664</c:v>
                </c:pt>
                <c:pt idx="4088">
                  <c:v>41108.333333333336</c:v>
                </c:pt>
                <c:pt idx="4089">
                  <c:v>41108.375</c:v>
                </c:pt>
                <c:pt idx="4090">
                  <c:v>41108.416666666664</c:v>
                </c:pt>
                <c:pt idx="4091">
                  <c:v>41108.458333333336</c:v>
                </c:pt>
                <c:pt idx="4092">
                  <c:v>41108.5</c:v>
                </c:pt>
                <c:pt idx="4093">
                  <c:v>41108.541666666664</c:v>
                </c:pt>
                <c:pt idx="4094">
                  <c:v>41108.583333333336</c:v>
                </c:pt>
                <c:pt idx="4095">
                  <c:v>41108.625</c:v>
                </c:pt>
                <c:pt idx="4096">
                  <c:v>41108.666666666664</c:v>
                </c:pt>
                <c:pt idx="4097">
                  <c:v>41108.708333333336</c:v>
                </c:pt>
                <c:pt idx="4098">
                  <c:v>41108.75</c:v>
                </c:pt>
                <c:pt idx="4099">
                  <c:v>41108.791666666664</c:v>
                </c:pt>
                <c:pt idx="4100">
                  <c:v>41108.833333333336</c:v>
                </c:pt>
                <c:pt idx="4101">
                  <c:v>41108.875</c:v>
                </c:pt>
                <c:pt idx="4102">
                  <c:v>41108.916666666664</c:v>
                </c:pt>
                <c:pt idx="4103">
                  <c:v>41108.958333333336</c:v>
                </c:pt>
                <c:pt idx="4104">
                  <c:v>41109</c:v>
                </c:pt>
                <c:pt idx="4105">
                  <c:v>41109.041666666664</c:v>
                </c:pt>
                <c:pt idx="4106">
                  <c:v>41109.083333333336</c:v>
                </c:pt>
                <c:pt idx="4107">
                  <c:v>41109.125</c:v>
                </c:pt>
                <c:pt idx="4108">
                  <c:v>41109.166666666664</c:v>
                </c:pt>
                <c:pt idx="4109">
                  <c:v>41109.208333333336</c:v>
                </c:pt>
                <c:pt idx="4110">
                  <c:v>41109.25</c:v>
                </c:pt>
                <c:pt idx="4111">
                  <c:v>41109.291666666664</c:v>
                </c:pt>
                <c:pt idx="4112">
                  <c:v>41109.333333333336</c:v>
                </c:pt>
                <c:pt idx="4113">
                  <c:v>41109.375</c:v>
                </c:pt>
                <c:pt idx="4114">
                  <c:v>41109.416666666664</c:v>
                </c:pt>
                <c:pt idx="4115">
                  <c:v>41109.458333333336</c:v>
                </c:pt>
                <c:pt idx="4116">
                  <c:v>41109.5</c:v>
                </c:pt>
                <c:pt idx="4117">
                  <c:v>41109.541666666664</c:v>
                </c:pt>
                <c:pt idx="4118">
                  <c:v>41109.583333333336</c:v>
                </c:pt>
                <c:pt idx="4119">
                  <c:v>41109.625</c:v>
                </c:pt>
                <c:pt idx="4120">
                  <c:v>41109.666666666664</c:v>
                </c:pt>
                <c:pt idx="4121">
                  <c:v>41109.708333333336</c:v>
                </c:pt>
                <c:pt idx="4122">
                  <c:v>41109.75</c:v>
                </c:pt>
                <c:pt idx="4123">
                  <c:v>41109.791666666664</c:v>
                </c:pt>
                <c:pt idx="4124">
                  <c:v>41109.833333333336</c:v>
                </c:pt>
                <c:pt idx="4125">
                  <c:v>41109.875</c:v>
                </c:pt>
                <c:pt idx="4126">
                  <c:v>41109.916666666664</c:v>
                </c:pt>
                <c:pt idx="4127">
                  <c:v>41109.958333333336</c:v>
                </c:pt>
                <c:pt idx="4128">
                  <c:v>41110</c:v>
                </c:pt>
                <c:pt idx="4129">
                  <c:v>41110.041666666664</c:v>
                </c:pt>
                <c:pt idx="4130">
                  <c:v>41110.083333333336</c:v>
                </c:pt>
                <c:pt idx="4131">
                  <c:v>41110.125</c:v>
                </c:pt>
                <c:pt idx="4132">
                  <c:v>41110.166666666664</c:v>
                </c:pt>
                <c:pt idx="4133">
                  <c:v>41110.208333333336</c:v>
                </c:pt>
                <c:pt idx="4134">
                  <c:v>41110.25</c:v>
                </c:pt>
                <c:pt idx="4135">
                  <c:v>41110.291666666664</c:v>
                </c:pt>
                <c:pt idx="4136">
                  <c:v>41110.333333333336</c:v>
                </c:pt>
                <c:pt idx="4137">
                  <c:v>41110.375</c:v>
                </c:pt>
                <c:pt idx="4138">
                  <c:v>41110.416666666664</c:v>
                </c:pt>
                <c:pt idx="4139">
                  <c:v>41110.458333333336</c:v>
                </c:pt>
                <c:pt idx="4140">
                  <c:v>41110.5</c:v>
                </c:pt>
                <c:pt idx="4141">
                  <c:v>41110.541666666664</c:v>
                </c:pt>
                <c:pt idx="4142">
                  <c:v>41110.583333333336</c:v>
                </c:pt>
                <c:pt idx="4143">
                  <c:v>41110.625</c:v>
                </c:pt>
                <c:pt idx="4144">
                  <c:v>41110.666666666664</c:v>
                </c:pt>
                <c:pt idx="4145">
                  <c:v>41110.708333333336</c:v>
                </c:pt>
                <c:pt idx="4146">
                  <c:v>41110.75</c:v>
                </c:pt>
                <c:pt idx="4147">
                  <c:v>41110.791666666664</c:v>
                </c:pt>
                <c:pt idx="4148">
                  <c:v>41110.833333333336</c:v>
                </c:pt>
                <c:pt idx="4149">
                  <c:v>41110.875</c:v>
                </c:pt>
                <c:pt idx="4150">
                  <c:v>41110.916666666664</c:v>
                </c:pt>
                <c:pt idx="4151">
                  <c:v>41110.958333333336</c:v>
                </c:pt>
                <c:pt idx="4152">
                  <c:v>41111</c:v>
                </c:pt>
                <c:pt idx="4153">
                  <c:v>41111.041666666664</c:v>
                </c:pt>
                <c:pt idx="4154">
                  <c:v>41111.083333333336</c:v>
                </c:pt>
                <c:pt idx="4155">
                  <c:v>41111.125</c:v>
                </c:pt>
                <c:pt idx="4156">
                  <c:v>41111.166666666664</c:v>
                </c:pt>
                <c:pt idx="4157">
                  <c:v>41111.208333333336</c:v>
                </c:pt>
                <c:pt idx="4158">
                  <c:v>41111.25</c:v>
                </c:pt>
                <c:pt idx="4159">
                  <c:v>41111.291666666664</c:v>
                </c:pt>
                <c:pt idx="4160">
                  <c:v>41111.333333333336</c:v>
                </c:pt>
                <c:pt idx="4161">
                  <c:v>41111.375</c:v>
                </c:pt>
                <c:pt idx="4162">
                  <c:v>41111.416666666664</c:v>
                </c:pt>
                <c:pt idx="4163">
                  <c:v>41111.458333333336</c:v>
                </c:pt>
                <c:pt idx="4164">
                  <c:v>41111.5</c:v>
                </c:pt>
                <c:pt idx="4165">
                  <c:v>41111.541666666664</c:v>
                </c:pt>
                <c:pt idx="4166">
                  <c:v>41111.583333333336</c:v>
                </c:pt>
                <c:pt idx="4167">
                  <c:v>41111.625</c:v>
                </c:pt>
                <c:pt idx="4168">
                  <c:v>41111.666666666664</c:v>
                </c:pt>
                <c:pt idx="4169">
                  <c:v>41111.708333333336</c:v>
                </c:pt>
                <c:pt idx="4170">
                  <c:v>41111.75</c:v>
                </c:pt>
                <c:pt idx="4171">
                  <c:v>41111.791666666664</c:v>
                </c:pt>
                <c:pt idx="4172">
                  <c:v>41111.833333333336</c:v>
                </c:pt>
                <c:pt idx="4173">
                  <c:v>41111.875</c:v>
                </c:pt>
                <c:pt idx="4174">
                  <c:v>41111.916666666664</c:v>
                </c:pt>
                <c:pt idx="4175">
                  <c:v>41111.958333333336</c:v>
                </c:pt>
                <c:pt idx="4176">
                  <c:v>41112</c:v>
                </c:pt>
                <c:pt idx="4177">
                  <c:v>41112.041666666664</c:v>
                </c:pt>
                <c:pt idx="4178">
                  <c:v>41112.083333333336</c:v>
                </c:pt>
                <c:pt idx="4179">
                  <c:v>41112.125</c:v>
                </c:pt>
                <c:pt idx="4180">
                  <c:v>41112.166666666664</c:v>
                </c:pt>
                <c:pt idx="4181">
                  <c:v>41112.208333333336</c:v>
                </c:pt>
                <c:pt idx="4182">
                  <c:v>41112.25</c:v>
                </c:pt>
                <c:pt idx="4183">
                  <c:v>41112.291666666664</c:v>
                </c:pt>
                <c:pt idx="4184">
                  <c:v>41112.333333333336</c:v>
                </c:pt>
                <c:pt idx="4185">
                  <c:v>41112.375</c:v>
                </c:pt>
                <c:pt idx="4186">
                  <c:v>41112.416666666664</c:v>
                </c:pt>
                <c:pt idx="4187">
                  <c:v>41112.458333333336</c:v>
                </c:pt>
                <c:pt idx="4188">
                  <c:v>41112.5</c:v>
                </c:pt>
                <c:pt idx="4189">
                  <c:v>41112.541666666664</c:v>
                </c:pt>
                <c:pt idx="4190">
                  <c:v>41112.583333333336</c:v>
                </c:pt>
                <c:pt idx="4191">
                  <c:v>41112.625</c:v>
                </c:pt>
                <c:pt idx="4192">
                  <c:v>41112.666666666664</c:v>
                </c:pt>
                <c:pt idx="4193">
                  <c:v>41112.708333333336</c:v>
                </c:pt>
                <c:pt idx="4194">
                  <c:v>41112.75</c:v>
                </c:pt>
                <c:pt idx="4195">
                  <c:v>41112.791666666664</c:v>
                </c:pt>
                <c:pt idx="4196">
                  <c:v>41112.833333333336</c:v>
                </c:pt>
                <c:pt idx="4197">
                  <c:v>41112.875</c:v>
                </c:pt>
                <c:pt idx="4198">
                  <c:v>41112.916666666664</c:v>
                </c:pt>
                <c:pt idx="4199">
                  <c:v>41112.958333333336</c:v>
                </c:pt>
                <c:pt idx="4200">
                  <c:v>41113</c:v>
                </c:pt>
                <c:pt idx="4201">
                  <c:v>41113.041666666664</c:v>
                </c:pt>
                <c:pt idx="4202">
                  <c:v>41113.083333333336</c:v>
                </c:pt>
                <c:pt idx="4203">
                  <c:v>41113.125</c:v>
                </c:pt>
                <c:pt idx="4204">
                  <c:v>41113.166666666664</c:v>
                </c:pt>
                <c:pt idx="4205">
                  <c:v>41113.208333333336</c:v>
                </c:pt>
                <c:pt idx="4206">
                  <c:v>41113.25</c:v>
                </c:pt>
                <c:pt idx="4207">
                  <c:v>41113.291666666664</c:v>
                </c:pt>
                <c:pt idx="4208">
                  <c:v>41113.333333333336</c:v>
                </c:pt>
                <c:pt idx="4209">
                  <c:v>41113.375</c:v>
                </c:pt>
                <c:pt idx="4210">
                  <c:v>41113.416666666664</c:v>
                </c:pt>
                <c:pt idx="4211">
                  <c:v>41113.458333333336</c:v>
                </c:pt>
                <c:pt idx="4212">
                  <c:v>41113.5</c:v>
                </c:pt>
                <c:pt idx="4213">
                  <c:v>41113.541666666664</c:v>
                </c:pt>
                <c:pt idx="4214">
                  <c:v>41113.583333333336</c:v>
                </c:pt>
                <c:pt idx="4215">
                  <c:v>41113.625</c:v>
                </c:pt>
                <c:pt idx="4216">
                  <c:v>41113.666666666664</c:v>
                </c:pt>
                <c:pt idx="4217">
                  <c:v>41113.708333333336</c:v>
                </c:pt>
                <c:pt idx="4218">
                  <c:v>41113.75</c:v>
                </c:pt>
                <c:pt idx="4219">
                  <c:v>41113.791666666664</c:v>
                </c:pt>
                <c:pt idx="4220">
                  <c:v>41113.833333333336</c:v>
                </c:pt>
                <c:pt idx="4221">
                  <c:v>41113.875</c:v>
                </c:pt>
                <c:pt idx="4222">
                  <c:v>41113.916666666664</c:v>
                </c:pt>
                <c:pt idx="4223">
                  <c:v>41113.958333333336</c:v>
                </c:pt>
                <c:pt idx="4224">
                  <c:v>41114</c:v>
                </c:pt>
                <c:pt idx="4225">
                  <c:v>41114.041666666664</c:v>
                </c:pt>
                <c:pt idx="4226">
                  <c:v>41114.083333333336</c:v>
                </c:pt>
                <c:pt idx="4227">
                  <c:v>41114.125</c:v>
                </c:pt>
                <c:pt idx="4228">
                  <c:v>41114.166666666664</c:v>
                </c:pt>
                <c:pt idx="4229">
                  <c:v>41114.208333333336</c:v>
                </c:pt>
                <c:pt idx="4230">
                  <c:v>41114.25</c:v>
                </c:pt>
                <c:pt idx="4231">
                  <c:v>41114.291666666664</c:v>
                </c:pt>
                <c:pt idx="4232">
                  <c:v>41114.333333333336</c:v>
                </c:pt>
                <c:pt idx="4233">
                  <c:v>41114.375</c:v>
                </c:pt>
                <c:pt idx="4234">
                  <c:v>41114.416666666664</c:v>
                </c:pt>
                <c:pt idx="4235">
                  <c:v>41114.458333333336</c:v>
                </c:pt>
                <c:pt idx="4236">
                  <c:v>41114.5</c:v>
                </c:pt>
                <c:pt idx="4237">
                  <c:v>41114.541666666664</c:v>
                </c:pt>
                <c:pt idx="4238">
                  <c:v>41114.583333333336</c:v>
                </c:pt>
                <c:pt idx="4239">
                  <c:v>41114.625</c:v>
                </c:pt>
                <c:pt idx="4240">
                  <c:v>41114.666666666664</c:v>
                </c:pt>
                <c:pt idx="4241">
                  <c:v>41114.708333333336</c:v>
                </c:pt>
                <c:pt idx="4242">
                  <c:v>41114.75</c:v>
                </c:pt>
                <c:pt idx="4243">
                  <c:v>41114.791666666664</c:v>
                </c:pt>
                <c:pt idx="4244">
                  <c:v>41114.833333333336</c:v>
                </c:pt>
                <c:pt idx="4245">
                  <c:v>41114.875</c:v>
                </c:pt>
                <c:pt idx="4246">
                  <c:v>41114.916666666664</c:v>
                </c:pt>
                <c:pt idx="4247">
                  <c:v>41114.958333333336</c:v>
                </c:pt>
                <c:pt idx="4248">
                  <c:v>41115</c:v>
                </c:pt>
                <c:pt idx="4249">
                  <c:v>41115.041666666664</c:v>
                </c:pt>
                <c:pt idx="4250">
                  <c:v>41115.083333333336</c:v>
                </c:pt>
                <c:pt idx="4251">
                  <c:v>41115.125</c:v>
                </c:pt>
                <c:pt idx="4252">
                  <c:v>41115.166666666664</c:v>
                </c:pt>
                <c:pt idx="4253">
                  <c:v>41115.208333333336</c:v>
                </c:pt>
                <c:pt idx="4254">
                  <c:v>41115.25</c:v>
                </c:pt>
                <c:pt idx="4255">
                  <c:v>41115.291666666664</c:v>
                </c:pt>
                <c:pt idx="4256">
                  <c:v>41115.333333333336</c:v>
                </c:pt>
                <c:pt idx="4257">
                  <c:v>41115.375</c:v>
                </c:pt>
                <c:pt idx="4258">
                  <c:v>41115.416666666664</c:v>
                </c:pt>
                <c:pt idx="4259">
                  <c:v>41115.458333333336</c:v>
                </c:pt>
                <c:pt idx="4260">
                  <c:v>41115.5</c:v>
                </c:pt>
                <c:pt idx="4261">
                  <c:v>41115.541666666664</c:v>
                </c:pt>
                <c:pt idx="4262">
                  <c:v>41115.583333333336</c:v>
                </c:pt>
                <c:pt idx="4263">
                  <c:v>41115.625</c:v>
                </c:pt>
                <c:pt idx="4264">
                  <c:v>41115.666666666664</c:v>
                </c:pt>
                <c:pt idx="4265">
                  <c:v>41115.708333333336</c:v>
                </c:pt>
                <c:pt idx="4266">
                  <c:v>41115.75</c:v>
                </c:pt>
                <c:pt idx="4267">
                  <c:v>41115.791666666664</c:v>
                </c:pt>
                <c:pt idx="4268">
                  <c:v>41115.833333333336</c:v>
                </c:pt>
                <c:pt idx="4269">
                  <c:v>41115.875</c:v>
                </c:pt>
                <c:pt idx="4270">
                  <c:v>41115.916666666664</c:v>
                </c:pt>
                <c:pt idx="4271">
                  <c:v>41115.958333333336</c:v>
                </c:pt>
                <c:pt idx="4272">
                  <c:v>41116</c:v>
                </c:pt>
                <c:pt idx="4273">
                  <c:v>41116.041666666664</c:v>
                </c:pt>
                <c:pt idx="4274">
                  <c:v>41116.083333333336</c:v>
                </c:pt>
                <c:pt idx="4275">
                  <c:v>41116.125</c:v>
                </c:pt>
                <c:pt idx="4276">
                  <c:v>41116.166666666664</c:v>
                </c:pt>
                <c:pt idx="4277">
                  <c:v>41116.208333333336</c:v>
                </c:pt>
                <c:pt idx="4278">
                  <c:v>41116.25</c:v>
                </c:pt>
                <c:pt idx="4279">
                  <c:v>41116.291666666664</c:v>
                </c:pt>
                <c:pt idx="4280">
                  <c:v>41116.333333333336</c:v>
                </c:pt>
                <c:pt idx="4281">
                  <c:v>41116.375</c:v>
                </c:pt>
                <c:pt idx="4282">
                  <c:v>41116.416666666664</c:v>
                </c:pt>
                <c:pt idx="4283">
                  <c:v>41116.458333333336</c:v>
                </c:pt>
                <c:pt idx="4284">
                  <c:v>41116.5</c:v>
                </c:pt>
                <c:pt idx="4285">
                  <c:v>41116.541666666664</c:v>
                </c:pt>
                <c:pt idx="4286">
                  <c:v>41116.583333333336</c:v>
                </c:pt>
                <c:pt idx="4287">
                  <c:v>41116.625</c:v>
                </c:pt>
                <c:pt idx="4288">
                  <c:v>41116.666666666664</c:v>
                </c:pt>
                <c:pt idx="4289">
                  <c:v>41116.708333333336</c:v>
                </c:pt>
                <c:pt idx="4290">
                  <c:v>41116.75</c:v>
                </c:pt>
                <c:pt idx="4291">
                  <c:v>41116.791666666664</c:v>
                </c:pt>
                <c:pt idx="4292">
                  <c:v>41116.833333333336</c:v>
                </c:pt>
                <c:pt idx="4293">
                  <c:v>41116.875</c:v>
                </c:pt>
                <c:pt idx="4294">
                  <c:v>41116.916666666664</c:v>
                </c:pt>
                <c:pt idx="4295">
                  <c:v>41116.958333333336</c:v>
                </c:pt>
                <c:pt idx="4296">
                  <c:v>41117</c:v>
                </c:pt>
                <c:pt idx="4297">
                  <c:v>41117.041666666664</c:v>
                </c:pt>
                <c:pt idx="4298">
                  <c:v>41117.083333333336</c:v>
                </c:pt>
                <c:pt idx="4299">
                  <c:v>41117.125</c:v>
                </c:pt>
                <c:pt idx="4300">
                  <c:v>41117.166666666664</c:v>
                </c:pt>
                <c:pt idx="4301">
                  <c:v>41117.208333333336</c:v>
                </c:pt>
                <c:pt idx="4302">
                  <c:v>41117.25</c:v>
                </c:pt>
                <c:pt idx="4303">
                  <c:v>41117.291666666664</c:v>
                </c:pt>
                <c:pt idx="4304">
                  <c:v>41117.333333333336</c:v>
                </c:pt>
                <c:pt idx="4305">
                  <c:v>41117.375</c:v>
                </c:pt>
                <c:pt idx="4306">
                  <c:v>41117.416666666664</c:v>
                </c:pt>
                <c:pt idx="4307">
                  <c:v>41117.458333333336</c:v>
                </c:pt>
                <c:pt idx="4308">
                  <c:v>41117.5</c:v>
                </c:pt>
                <c:pt idx="4309">
                  <c:v>41117.541666666664</c:v>
                </c:pt>
                <c:pt idx="4310">
                  <c:v>41117.583333333336</c:v>
                </c:pt>
                <c:pt idx="4311">
                  <c:v>41117.625</c:v>
                </c:pt>
                <c:pt idx="4312">
                  <c:v>41117.666666666664</c:v>
                </c:pt>
                <c:pt idx="4313">
                  <c:v>41117.708333333336</c:v>
                </c:pt>
                <c:pt idx="4314">
                  <c:v>41117.75</c:v>
                </c:pt>
                <c:pt idx="4315">
                  <c:v>41117.791666666664</c:v>
                </c:pt>
                <c:pt idx="4316">
                  <c:v>41117.833333333336</c:v>
                </c:pt>
                <c:pt idx="4317">
                  <c:v>41117.875</c:v>
                </c:pt>
                <c:pt idx="4318">
                  <c:v>41117.916666666664</c:v>
                </c:pt>
                <c:pt idx="4319">
                  <c:v>41117.958333333336</c:v>
                </c:pt>
                <c:pt idx="4320">
                  <c:v>41118</c:v>
                </c:pt>
                <c:pt idx="4321">
                  <c:v>41118.041666666664</c:v>
                </c:pt>
                <c:pt idx="4322">
                  <c:v>41118.083333333336</c:v>
                </c:pt>
                <c:pt idx="4323">
                  <c:v>41118.125</c:v>
                </c:pt>
                <c:pt idx="4324">
                  <c:v>41118.166666666664</c:v>
                </c:pt>
                <c:pt idx="4325">
                  <c:v>41118.208333333336</c:v>
                </c:pt>
                <c:pt idx="4326">
                  <c:v>41118.25</c:v>
                </c:pt>
                <c:pt idx="4327">
                  <c:v>41118.291666666664</c:v>
                </c:pt>
                <c:pt idx="4328">
                  <c:v>41118.333333333336</c:v>
                </c:pt>
                <c:pt idx="4329">
                  <c:v>41118.375</c:v>
                </c:pt>
                <c:pt idx="4330">
                  <c:v>41118.416666666664</c:v>
                </c:pt>
                <c:pt idx="4331">
                  <c:v>41118.458333333336</c:v>
                </c:pt>
                <c:pt idx="4332">
                  <c:v>41118.5</c:v>
                </c:pt>
                <c:pt idx="4333">
                  <c:v>41118.541666666664</c:v>
                </c:pt>
                <c:pt idx="4334">
                  <c:v>41118.583333333336</c:v>
                </c:pt>
                <c:pt idx="4335">
                  <c:v>41118.625</c:v>
                </c:pt>
                <c:pt idx="4336">
                  <c:v>41118.666666666664</c:v>
                </c:pt>
                <c:pt idx="4337">
                  <c:v>41118.708333333336</c:v>
                </c:pt>
                <c:pt idx="4338">
                  <c:v>41118.75</c:v>
                </c:pt>
                <c:pt idx="4339">
                  <c:v>41118.791666666664</c:v>
                </c:pt>
                <c:pt idx="4340">
                  <c:v>41118.833333333336</c:v>
                </c:pt>
                <c:pt idx="4341">
                  <c:v>41118.875</c:v>
                </c:pt>
                <c:pt idx="4342">
                  <c:v>41118.916666666664</c:v>
                </c:pt>
                <c:pt idx="4343">
                  <c:v>41118.958333333336</c:v>
                </c:pt>
                <c:pt idx="4344">
                  <c:v>41119</c:v>
                </c:pt>
                <c:pt idx="4345">
                  <c:v>41119.041666666664</c:v>
                </c:pt>
                <c:pt idx="4346">
                  <c:v>41119.083333333336</c:v>
                </c:pt>
                <c:pt idx="4347">
                  <c:v>41119.125</c:v>
                </c:pt>
                <c:pt idx="4348">
                  <c:v>41119.166666666664</c:v>
                </c:pt>
                <c:pt idx="4349">
                  <c:v>41119.208333333336</c:v>
                </c:pt>
                <c:pt idx="4350">
                  <c:v>41119.25</c:v>
                </c:pt>
                <c:pt idx="4351">
                  <c:v>41119.291666666664</c:v>
                </c:pt>
                <c:pt idx="4352">
                  <c:v>41119.333333333336</c:v>
                </c:pt>
                <c:pt idx="4353">
                  <c:v>41119.375</c:v>
                </c:pt>
                <c:pt idx="4354">
                  <c:v>41119.416666666664</c:v>
                </c:pt>
                <c:pt idx="4355">
                  <c:v>41119.458333333336</c:v>
                </c:pt>
                <c:pt idx="4356">
                  <c:v>41119.5</c:v>
                </c:pt>
                <c:pt idx="4357">
                  <c:v>41119.541666666664</c:v>
                </c:pt>
                <c:pt idx="4358">
                  <c:v>41119.583333333336</c:v>
                </c:pt>
                <c:pt idx="4359">
                  <c:v>41119.625</c:v>
                </c:pt>
                <c:pt idx="4360">
                  <c:v>41119.666666666664</c:v>
                </c:pt>
                <c:pt idx="4361">
                  <c:v>41119.708333333336</c:v>
                </c:pt>
                <c:pt idx="4362">
                  <c:v>41119.75</c:v>
                </c:pt>
                <c:pt idx="4363">
                  <c:v>41119.791666666664</c:v>
                </c:pt>
                <c:pt idx="4364">
                  <c:v>41119.833333333336</c:v>
                </c:pt>
                <c:pt idx="4365">
                  <c:v>41119.875</c:v>
                </c:pt>
                <c:pt idx="4366">
                  <c:v>41119.916666666664</c:v>
                </c:pt>
                <c:pt idx="4367">
                  <c:v>41119.958333333336</c:v>
                </c:pt>
                <c:pt idx="4368">
                  <c:v>41120</c:v>
                </c:pt>
                <c:pt idx="4369">
                  <c:v>41120.041666666664</c:v>
                </c:pt>
                <c:pt idx="4370">
                  <c:v>41120.083333333336</c:v>
                </c:pt>
                <c:pt idx="4371">
                  <c:v>41120.125</c:v>
                </c:pt>
                <c:pt idx="4372">
                  <c:v>41120.166666666664</c:v>
                </c:pt>
                <c:pt idx="4373">
                  <c:v>41120.208333333336</c:v>
                </c:pt>
                <c:pt idx="4374">
                  <c:v>41120.25</c:v>
                </c:pt>
                <c:pt idx="4375">
                  <c:v>41120.291666666664</c:v>
                </c:pt>
                <c:pt idx="4376">
                  <c:v>41120.333333333336</c:v>
                </c:pt>
                <c:pt idx="4377">
                  <c:v>41120.375</c:v>
                </c:pt>
                <c:pt idx="4378">
                  <c:v>41120.416666666664</c:v>
                </c:pt>
                <c:pt idx="4379">
                  <c:v>41120.458333333336</c:v>
                </c:pt>
                <c:pt idx="4380">
                  <c:v>41120.5</c:v>
                </c:pt>
                <c:pt idx="4381">
                  <c:v>41120.541666666664</c:v>
                </c:pt>
                <c:pt idx="4382">
                  <c:v>41120.583333333336</c:v>
                </c:pt>
                <c:pt idx="4383">
                  <c:v>41120.625</c:v>
                </c:pt>
                <c:pt idx="4384">
                  <c:v>41120.666666666664</c:v>
                </c:pt>
                <c:pt idx="4385">
                  <c:v>41120.708333333336</c:v>
                </c:pt>
                <c:pt idx="4386">
                  <c:v>41120.75</c:v>
                </c:pt>
                <c:pt idx="4387">
                  <c:v>41120.791666666664</c:v>
                </c:pt>
                <c:pt idx="4388">
                  <c:v>41120.833333333336</c:v>
                </c:pt>
                <c:pt idx="4389">
                  <c:v>41120.875</c:v>
                </c:pt>
                <c:pt idx="4390">
                  <c:v>41120.916666666664</c:v>
                </c:pt>
                <c:pt idx="4391">
                  <c:v>41120.958333333336</c:v>
                </c:pt>
                <c:pt idx="4392">
                  <c:v>41121</c:v>
                </c:pt>
                <c:pt idx="4393">
                  <c:v>41121.041666666664</c:v>
                </c:pt>
                <c:pt idx="4394">
                  <c:v>41121.083333333336</c:v>
                </c:pt>
                <c:pt idx="4395">
                  <c:v>41121.125</c:v>
                </c:pt>
                <c:pt idx="4396">
                  <c:v>41121.166666666664</c:v>
                </c:pt>
                <c:pt idx="4397">
                  <c:v>41121.208333333336</c:v>
                </c:pt>
                <c:pt idx="4398">
                  <c:v>41121.25</c:v>
                </c:pt>
                <c:pt idx="4399">
                  <c:v>41121.291666666664</c:v>
                </c:pt>
                <c:pt idx="4400">
                  <c:v>41121.333333333336</c:v>
                </c:pt>
                <c:pt idx="4401">
                  <c:v>41121.375</c:v>
                </c:pt>
                <c:pt idx="4402">
                  <c:v>41121.416666666664</c:v>
                </c:pt>
                <c:pt idx="4403">
                  <c:v>41121.458333333336</c:v>
                </c:pt>
                <c:pt idx="4404">
                  <c:v>41121.5</c:v>
                </c:pt>
                <c:pt idx="4405">
                  <c:v>41121.541666666664</c:v>
                </c:pt>
                <c:pt idx="4406">
                  <c:v>41121.583333333336</c:v>
                </c:pt>
                <c:pt idx="4407">
                  <c:v>41121.625</c:v>
                </c:pt>
                <c:pt idx="4408">
                  <c:v>41121.666666666664</c:v>
                </c:pt>
                <c:pt idx="4409">
                  <c:v>41121.708333333336</c:v>
                </c:pt>
                <c:pt idx="4410">
                  <c:v>41121.75</c:v>
                </c:pt>
                <c:pt idx="4411">
                  <c:v>41121.791666666664</c:v>
                </c:pt>
                <c:pt idx="4412">
                  <c:v>41121.833333333336</c:v>
                </c:pt>
                <c:pt idx="4413">
                  <c:v>41121.875</c:v>
                </c:pt>
                <c:pt idx="4414">
                  <c:v>41121.916666666664</c:v>
                </c:pt>
                <c:pt idx="4415">
                  <c:v>41121.958333333336</c:v>
                </c:pt>
                <c:pt idx="4416">
                  <c:v>41122</c:v>
                </c:pt>
                <c:pt idx="4417">
                  <c:v>41122.041666666664</c:v>
                </c:pt>
                <c:pt idx="4418">
                  <c:v>41122.083333333336</c:v>
                </c:pt>
                <c:pt idx="4419">
                  <c:v>41122.125</c:v>
                </c:pt>
                <c:pt idx="4420">
                  <c:v>41122.166666666664</c:v>
                </c:pt>
                <c:pt idx="4421">
                  <c:v>41122.208333333336</c:v>
                </c:pt>
                <c:pt idx="4422">
                  <c:v>41122.25</c:v>
                </c:pt>
                <c:pt idx="4423">
                  <c:v>41122.291666666664</c:v>
                </c:pt>
                <c:pt idx="4424">
                  <c:v>41122.333333333336</c:v>
                </c:pt>
                <c:pt idx="4425">
                  <c:v>41122.375</c:v>
                </c:pt>
                <c:pt idx="4426">
                  <c:v>41122.416666666664</c:v>
                </c:pt>
                <c:pt idx="4427">
                  <c:v>41122.458333333336</c:v>
                </c:pt>
                <c:pt idx="4428">
                  <c:v>41122.5</c:v>
                </c:pt>
                <c:pt idx="4429">
                  <c:v>41122.541666666664</c:v>
                </c:pt>
                <c:pt idx="4430">
                  <c:v>41122.583333333336</c:v>
                </c:pt>
                <c:pt idx="4431">
                  <c:v>41122.625</c:v>
                </c:pt>
                <c:pt idx="4432">
                  <c:v>41122.666666666664</c:v>
                </c:pt>
                <c:pt idx="4433">
                  <c:v>41122.708333333336</c:v>
                </c:pt>
                <c:pt idx="4434">
                  <c:v>41122.75</c:v>
                </c:pt>
                <c:pt idx="4435">
                  <c:v>41122.791666666664</c:v>
                </c:pt>
                <c:pt idx="4436">
                  <c:v>41122.833333333336</c:v>
                </c:pt>
                <c:pt idx="4437">
                  <c:v>41122.875</c:v>
                </c:pt>
                <c:pt idx="4438">
                  <c:v>41122.916666666664</c:v>
                </c:pt>
                <c:pt idx="4439">
                  <c:v>41122.958333333336</c:v>
                </c:pt>
                <c:pt idx="4440">
                  <c:v>41123</c:v>
                </c:pt>
                <c:pt idx="4441">
                  <c:v>41123.041666666664</c:v>
                </c:pt>
                <c:pt idx="4442">
                  <c:v>41123.083333333336</c:v>
                </c:pt>
                <c:pt idx="4443">
                  <c:v>41123.125</c:v>
                </c:pt>
                <c:pt idx="4444">
                  <c:v>41123.166666666664</c:v>
                </c:pt>
                <c:pt idx="4445">
                  <c:v>41123.208333333336</c:v>
                </c:pt>
                <c:pt idx="4446">
                  <c:v>41123.25</c:v>
                </c:pt>
                <c:pt idx="4447">
                  <c:v>41123.291666666664</c:v>
                </c:pt>
                <c:pt idx="4448">
                  <c:v>41123.333333333336</c:v>
                </c:pt>
                <c:pt idx="4449">
                  <c:v>41123.375</c:v>
                </c:pt>
                <c:pt idx="4450">
                  <c:v>41123.416666666664</c:v>
                </c:pt>
                <c:pt idx="4451">
                  <c:v>41123.458333333336</c:v>
                </c:pt>
                <c:pt idx="4452">
                  <c:v>41123.5</c:v>
                </c:pt>
                <c:pt idx="4453">
                  <c:v>41123.541666666664</c:v>
                </c:pt>
                <c:pt idx="4454">
                  <c:v>41123.583333333336</c:v>
                </c:pt>
                <c:pt idx="4455">
                  <c:v>41123.625</c:v>
                </c:pt>
                <c:pt idx="4456">
                  <c:v>41123.666666666664</c:v>
                </c:pt>
                <c:pt idx="4457">
                  <c:v>41123.708333333336</c:v>
                </c:pt>
                <c:pt idx="4458">
                  <c:v>41123.75</c:v>
                </c:pt>
                <c:pt idx="4459">
                  <c:v>41123.791666666664</c:v>
                </c:pt>
                <c:pt idx="4460">
                  <c:v>41123.833333333336</c:v>
                </c:pt>
                <c:pt idx="4461">
                  <c:v>41123.875</c:v>
                </c:pt>
                <c:pt idx="4462">
                  <c:v>41123.916666666664</c:v>
                </c:pt>
                <c:pt idx="4463">
                  <c:v>41123.958333333336</c:v>
                </c:pt>
                <c:pt idx="4464">
                  <c:v>41124</c:v>
                </c:pt>
                <c:pt idx="4465">
                  <c:v>41124.041666666664</c:v>
                </c:pt>
                <c:pt idx="4466">
                  <c:v>41124.083333333336</c:v>
                </c:pt>
                <c:pt idx="4467">
                  <c:v>41124.125</c:v>
                </c:pt>
                <c:pt idx="4468">
                  <c:v>41124.166666666664</c:v>
                </c:pt>
                <c:pt idx="4469">
                  <c:v>41124.208333333336</c:v>
                </c:pt>
                <c:pt idx="4470">
                  <c:v>41124.25</c:v>
                </c:pt>
                <c:pt idx="4471">
                  <c:v>41124.291666666664</c:v>
                </c:pt>
                <c:pt idx="4472">
                  <c:v>41124.333333333336</c:v>
                </c:pt>
                <c:pt idx="4473">
                  <c:v>41124.375</c:v>
                </c:pt>
                <c:pt idx="4474">
                  <c:v>41124.416666666664</c:v>
                </c:pt>
                <c:pt idx="4475">
                  <c:v>41124.458333333336</c:v>
                </c:pt>
                <c:pt idx="4476">
                  <c:v>41124.5</c:v>
                </c:pt>
                <c:pt idx="4477">
                  <c:v>41124.541666666664</c:v>
                </c:pt>
                <c:pt idx="4478">
                  <c:v>41124.583333333336</c:v>
                </c:pt>
                <c:pt idx="4479">
                  <c:v>41124.625</c:v>
                </c:pt>
                <c:pt idx="4480">
                  <c:v>41124.666666666664</c:v>
                </c:pt>
                <c:pt idx="4481">
                  <c:v>41124.708333333336</c:v>
                </c:pt>
                <c:pt idx="4482">
                  <c:v>41124.75</c:v>
                </c:pt>
                <c:pt idx="4483">
                  <c:v>41124.791666666664</c:v>
                </c:pt>
                <c:pt idx="4484">
                  <c:v>41124.833333333336</c:v>
                </c:pt>
                <c:pt idx="4485">
                  <c:v>41124.875</c:v>
                </c:pt>
                <c:pt idx="4486">
                  <c:v>41124.916666666664</c:v>
                </c:pt>
                <c:pt idx="4487">
                  <c:v>41124.958333333336</c:v>
                </c:pt>
                <c:pt idx="4488">
                  <c:v>41125</c:v>
                </c:pt>
                <c:pt idx="4489">
                  <c:v>41125.041666666664</c:v>
                </c:pt>
                <c:pt idx="4490">
                  <c:v>41125.083333333336</c:v>
                </c:pt>
                <c:pt idx="4491">
                  <c:v>41125.125</c:v>
                </c:pt>
                <c:pt idx="4492">
                  <c:v>41125.166666666664</c:v>
                </c:pt>
                <c:pt idx="4493">
                  <c:v>41125.208333333336</c:v>
                </c:pt>
                <c:pt idx="4494">
                  <c:v>41125.25</c:v>
                </c:pt>
                <c:pt idx="4495">
                  <c:v>41125.291666666664</c:v>
                </c:pt>
                <c:pt idx="4496">
                  <c:v>41125.333333333336</c:v>
                </c:pt>
                <c:pt idx="4497">
                  <c:v>41125.375</c:v>
                </c:pt>
                <c:pt idx="4498">
                  <c:v>41125.416666666664</c:v>
                </c:pt>
                <c:pt idx="4499">
                  <c:v>41125.458333333336</c:v>
                </c:pt>
                <c:pt idx="4500">
                  <c:v>41125.5</c:v>
                </c:pt>
                <c:pt idx="4501">
                  <c:v>41125.541666666664</c:v>
                </c:pt>
                <c:pt idx="4502">
                  <c:v>41125.583333333336</c:v>
                </c:pt>
                <c:pt idx="4503">
                  <c:v>41125.625</c:v>
                </c:pt>
                <c:pt idx="4504">
                  <c:v>41125.666666666664</c:v>
                </c:pt>
                <c:pt idx="4505">
                  <c:v>41125.708333333336</c:v>
                </c:pt>
                <c:pt idx="4506">
                  <c:v>41125.75</c:v>
                </c:pt>
                <c:pt idx="4507">
                  <c:v>41125.791666666664</c:v>
                </c:pt>
                <c:pt idx="4508">
                  <c:v>41125.833333333336</c:v>
                </c:pt>
                <c:pt idx="4509">
                  <c:v>41125.875</c:v>
                </c:pt>
                <c:pt idx="4510">
                  <c:v>41125.916666666664</c:v>
                </c:pt>
                <c:pt idx="4511">
                  <c:v>41125.958333333336</c:v>
                </c:pt>
                <c:pt idx="4512">
                  <c:v>41126</c:v>
                </c:pt>
                <c:pt idx="4513">
                  <c:v>41126.041666666664</c:v>
                </c:pt>
                <c:pt idx="4514">
                  <c:v>41126.083333333336</c:v>
                </c:pt>
                <c:pt idx="4515">
                  <c:v>41126.125</c:v>
                </c:pt>
                <c:pt idx="4516">
                  <c:v>41126.166666666664</c:v>
                </c:pt>
                <c:pt idx="4517">
                  <c:v>41126.208333333336</c:v>
                </c:pt>
                <c:pt idx="4518">
                  <c:v>41126.25</c:v>
                </c:pt>
                <c:pt idx="4519">
                  <c:v>41126.291666666664</c:v>
                </c:pt>
                <c:pt idx="4520">
                  <c:v>41126.333333333336</c:v>
                </c:pt>
                <c:pt idx="4521">
                  <c:v>41126.375</c:v>
                </c:pt>
                <c:pt idx="4522">
                  <c:v>41126.416666666664</c:v>
                </c:pt>
                <c:pt idx="4523">
                  <c:v>41126.458333333336</c:v>
                </c:pt>
                <c:pt idx="4524">
                  <c:v>41126.5</c:v>
                </c:pt>
                <c:pt idx="4525">
                  <c:v>41126.541666666664</c:v>
                </c:pt>
                <c:pt idx="4526">
                  <c:v>41126.583333333336</c:v>
                </c:pt>
                <c:pt idx="4527">
                  <c:v>41126.625</c:v>
                </c:pt>
                <c:pt idx="4528">
                  <c:v>41126.666666666664</c:v>
                </c:pt>
                <c:pt idx="4529">
                  <c:v>41126.708333333336</c:v>
                </c:pt>
                <c:pt idx="4530">
                  <c:v>41126.75</c:v>
                </c:pt>
                <c:pt idx="4531">
                  <c:v>41126.791666666664</c:v>
                </c:pt>
                <c:pt idx="4532">
                  <c:v>41126.833333333336</c:v>
                </c:pt>
                <c:pt idx="4533">
                  <c:v>41126.875</c:v>
                </c:pt>
                <c:pt idx="4534">
                  <c:v>41126.916666666664</c:v>
                </c:pt>
                <c:pt idx="4535">
                  <c:v>41126.958333333336</c:v>
                </c:pt>
                <c:pt idx="4536">
                  <c:v>41127</c:v>
                </c:pt>
                <c:pt idx="4537">
                  <c:v>41127.041666666664</c:v>
                </c:pt>
                <c:pt idx="4538">
                  <c:v>41127.083333333336</c:v>
                </c:pt>
                <c:pt idx="4539">
                  <c:v>41127.125</c:v>
                </c:pt>
                <c:pt idx="4540">
                  <c:v>41127.166666666664</c:v>
                </c:pt>
                <c:pt idx="4541">
                  <c:v>41127.208333333336</c:v>
                </c:pt>
                <c:pt idx="4542">
                  <c:v>41127.25</c:v>
                </c:pt>
                <c:pt idx="4543">
                  <c:v>41127.291666666664</c:v>
                </c:pt>
                <c:pt idx="4544">
                  <c:v>41127.333333333336</c:v>
                </c:pt>
                <c:pt idx="4545">
                  <c:v>41127.375</c:v>
                </c:pt>
                <c:pt idx="4546">
                  <c:v>41127.416666666664</c:v>
                </c:pt>
                <c:pt idx="4547">
                  <c:v>41127.458333333336</c:v>
                </c:pt>
                <c:pt idx="4548">
                  <c:v>41127.5</c:v>
                </c:pt>
                <c:pt idx="4549">
                  <c:v>41127.541666666664</c:v>
                </c:pt>
                <c:pt idx="4550">
                  <c:v>41127.583333333336</c:v>
                </c:pt>
                <c:pt idx="4551">
                  <c:v>41127.625</c:v>
                </c:pt>
                <c:pt idx="4552">
                  <c:v>41127.666666666664</c:v>
                </c:pt>
                <c:pt idx="4553">
                  <c:v>41127.708333333336</c:v>
                </c:pt>
                <c:pt idx="4554">
                  <c:v>41127.75</c:v>
                </c:pt>
                <c:pt idx="4555">
                  <c:v>41127.791666666664</c:v>
                </c:pt>
                <c:pt idx="4556">
                  <c:v>41127.833333333336</c:v>
                </c:pt>
                <c:pt idx="4557">
                  <c:v>41127.875</c:v>
                </c:pt>
                <c:pt idx="4558">
                  <c:v>41127.916666666664</c:v>
                </c:pt>
                <c:pt idx="4559">
                  <c:v>41127.958333333336</c:v>
                </c:pt>
                <c:pt idx="4560">
                  <c:v>41128</c:v>
                </c:pt>
                <c:pt idx="4561">
                  <c:v>41128.041666666664</c:v>
                </c:pt>
                <c:pt idx="4562">
                  <c:v>41128.083333333336</c:v>
                </c:pt>
                <c:pt idx="4563">
                  <c:v>41128.125</c:v>
                </c:pt>
                <c:pt idx="4564">
                  <c:v>41128.166666666664</c:v>
                </c:pt>
                <c:pt idx="4565">
                  <c:v>41128.208333333336</c:v>
                </c:pt>
                <c:pt idx="4566">
                  <c:v>41128.25</c:v>
                </c:pt>
                <c:pt idx="4567">
                  <c:v>41128.291666666664</c:v>
                </c:pt>
                <c:pt idx="4568">
                  <c:v>41128.333333333336</c:v>
                </c:pt>
                <c:pt idx="4569">
                  <c:v>41128.375</c:v>
                </c:pt>
                <c:pt idx="4570">
                  <c:v>41128.416666666664</c:v>
                </c:pt>
                <c:pt idx="4571">
                  <c:v>41128.458333333336</c:v>
                </c:pt>
                <c:pt idx="4572">
                  <c:v>41128.5</c:v>
                </c:pt>
                <c:pt idx="4573">
                  <c:v>41128.541666666664</c:v>
                </c:pt>
                <c:pt idx="4574">
                  <c:v>41128.583333333336</c:v>
                </c:pt>
                <c:pt idx="4575">
                  <c:v>41128.625</c:v>
                </c:pt>
                <c:pt idx="4576">
                  <c:v>41128.666666666664</c:v>
                </c:pt>
                <c:pt idx="4577">
                  <c:v>41128.708333333336</c:v>
                </c:pt>
                <c:pt idx="4578">
                  <c:v>41128.75</c:v>
                </c:pt>
                <c:pt idx="4579">
                  <c:v>41128.791666666664</c:v>
                </c:pt>
                <c:pt idx="4580">
                  <c:v>41128.833333333336</c:v>
                </c:pt>
                <c:pt idx="4581">
                  <c:v>41128.875</c:v>
                </c:pt>
                <c:pt idx="4582">
                  <c:v>41128.916666666664</c:v>
                </c:pt>
                <c:pt idx="4583">
                  <c:v>41128.958333333336</c:v>
                </c:pt>
                <c:pt idx="4584">
                  <c:v>41129</c:v>
                </c:pt>
                <c:pt idx="4585">
                  <c:v>41129.041666666664</c:v>
                </c:pt>
                <c:pt idx="4586">
                  <c:v>41129.083333333336</c:v>
                </c:pt>
                <c:pt idx="4587">
                  <c:v>41129.125</c:v>
                </c:pt>
                <c:pt idx="4588">
                  <c:v>41129.166666666664</c:v>
                </c:pt>
                <c:pt idx="4589">
                  <c:v>41129.208333333336</c:v>
                </c:pt>
                <c:pt idx="4590">
                  <c:v>41129.25</c:v>
                </c:pt>
                <c:pt idx="4591">
                  <c:v>41129.291666666664</c:v>
                </c:pt>
                <c:pt idx="4592">
                  <c:v>41129.333333333336</c:v>
                </c:pt>
                <c:pt idx="4593">
                  <c:v>41129.375</c:v>
                </c:pt>
                <c:pt idx="4594">
                  <c:v>41129.416666666664</c:v>
                </c:pt>
                <c:pt idx="4595">
                  <c:v>41129.458333333336</c:v>
                </c:pt>
                <c:pt idx="4596">
                  <c:v>41129.5</c:v>
                </c:pt>
                <c:pt idx="4597">
                  <c:v>41129.541666666664</c:v>
                </c:pt>
                <c:pt idx="4598">
                  <c:v>41129.583333333336</c:v>
                </c:pt>
                <c:pt idx="4599">
                  <c:v>41129.625</c:v>
                </c:pt>
                <c:pt idx="4600">
                  <c:v>41129.666666666664</c:v>
                </c:pt>
                <c:pt idx="4601">
                  <c:v>41129.708333333336</c:v>
                </c:pt>
                <c:pt idx="4602">
                  <c:v>41129.75</c:v>
                </c:pt>
                <c:pt idx="4603">
                  <c:v>41129.791666666664</c:v>
                </c:pt>
                <c:pt idx="4604">
                  <c:v>41129.833333333336</c:v>
                </c:pt>
                <c:pt idx="4605">
                  <c:v>41129.875</c:v>
                </c:pt>
                <c:pt idx="4606">
                  <c:v>41129.916666666664</c:v>
                </c:pt>
                <c:pt idx="4607">
                  <c:v>41129.958333333336</c:v>
                </c:pt>
                <c:pt idx="4608">
                  <c:v>41130</c:v>
                </c:pt>
                <c:pt idx="4609">
                  <c:v>41130.041666666664</c:v>
                </c:pt>
                <c:pt idx="4610">
                  <c:v>41130.083333333336</c:v>
                </c:pt>
                <c:pt idx="4611">
                  <c:v>41130.125</c:v>
                </c:pt>
                <c:pt idx="4612">
                  <c:v>41130.166666666664</c:v>
                </c:pt>
                <c:pt idx="4613">
                  <c:v>41130.208333333336</c:v>
                </c:pt>
                <c:pt idx="4614">
                  <c:v>41130.25</c:v>
                </c:pt>
                <c:pt idx="4615">
                  <c:v>41130.291666666664</c:v>
                </c:pt>
                <c:pt idx="4616">
                  <c:v>41130.333333333336</c:v>
                </c:pt>
                <c:pt idx="4617">
                  <c:v>41130.375</c:v>
                </c:pt>
                <c:pt idx="4618">
                  <c:v>41130.416666666664</c:v>
                </c:pt>
                <c:pt idx="4619">
                  <c:v>41130.458333333336</c:v>
                </c:pt>
                <c:pt idx="4620">
                  <c:v>41130.5</c:v>
                </c:pt>
                <c:pt idx="4621">
                  <c:v>41130.541666666664</c:v>
                </c:pt>
                <c:pt idx="4622">
                  <c:v>41130.583333333336</c:v>
                </c:pt>
                <c:pt idx="4623">
                  <c:v>41130.625</c:v>
                </c:pt>
                <c:pt idx="4624">
                  <c:v>41130.666666666664</c:v>
                </c:pt>
                <c:pt idx="4625">
                  <c:v>41130.708333333336</c:v>
                </c:pt>
                <c:pt idx="4626">
                  <c:v>41130.75</c:v>
                </c:pt>
                <c:pt idx="4627">
                  <c:v>41130.791666666664</c:v>
                </c:pt>
                <c:pt idx="4628">
                  <c:v>41130.833333333336</c:v>
                </c:pt>
                <c:pt idx="4629">
                  <c:v>41130.875</c:v>
                </c:pt>
                <c:pt idx="4630">
                  <c:v>41130.916666666664</c:v>
                </c:pt>
                <c:pt idx="4631">
                  <c:v>41130.958333333336</c:v>
                </c:pt>
                <c:pt idx="4632">
                  <c:v>41131</c:v>
                </c:pt>
                <c:pt idx="4633">
                  <c:v>41131.041666666664</c:v>
                </c:pt>
                <c:pt idx="4634">
                  <c:v>41131.083333333336</c:v>
                </c:pt>
                <c:pt idx="4635">
                  <c:v>41131.125</c:v>
                </c:pt>
                <c:pt idx="4636">
                  <c:v>41131.166666666664</c:v>
                </c:pt>
                <c:pt idx="4637">
                  <c:v>41131.208333333336</c:v>
                </c:pt>
                <c:pt idx="4638">
                  <c:v>41131.25</c:v>
                </c:pt>
                <c:pt idx="4639">
                  <c:v>41131.291666666664</c:v>
                </c:pt>
                <c:pt idx="4640">
                  <c:v>41131.333333333336</c:v>
                </c:pt>
                <c:pt idx="4641">
                  <c:v>41131.375</c:v>
                </c:pt>
                <c:pt idx="4642">
                  <c:v>41131.416666666664</c:v>
                </c:pt>
                <c:pt idx="4643">
                  <c:v>41131.458333333336</c:v>
                </c:pt>
                <c:pt idx="4644">
                  <c:v>41131.5</c:v>
                </c:pt>
                <c:pt idx="4645">
                  <c:v>41131.541666666664</c:v>
                </c:pt>
                <c:pt idx="4646">
                  <c:v>41131.583333333336</c:v>
                </c:pt>
                <c:pt idx="4647">
                  <c:v>41131.625</c:v>
                </c:pt>
                <c:pt idx="4648">
                  <c:v>41131.666666666664</c:v>
                </c:pt>
                <c:pt idx="4649">
                  <c:v>41131.708333333336</c:v>
                </c:pt>
                <c:pt idx="4650">
                  <c:v>41131.75</c:v>
                </c:pt>
                <c:pt idx="4651">
                  <c:v>41131.791666666664</c:v>
                </c:pt>
                <c:pt idx="4652">
                  <c:v>41131.833333333336</c:v>
                </c:pt>
                <c:pt idx="4653">
                  <c:v>41131.875</c:v>
                </c:pt>
                <c:pt idx="4654">
                  <c:v>41131.916666666664</c:v>
                </c:pt>
                <c:pt idx="4655">
                  <c:v>41131.958333333336</c:v>
                </c:pt>
                <c:pt idx="4656">
                  <c:v>41132</c:v>
                </c:pt>
                <c:pt idx="4657">
                  <c:v>41132.041666666664</c:v>
                </c:pt>
                <c:pt idx="4658">
                  <c:v>41132.083333333336</c:v>
                </c:pt>
                <c:pt idx="4659">
                  <c:v>41132.125</c:v>
                </c:pt>
                <c:pt idx="4660">
                  <c:v>41132.166666666664</c:v>
                </c:pt>
                <c:pt idx="4661">
                  <c:v>41132.208333333336</c:v>
                </c:pt>
                <c:pt idx="4662">
                  <c:v>41132.25</c:v>
                </c:pt>
                <c:pt idx="4663">
                  <c:v>41132.291666666664</c:v>
                </c:pt>
                <c:pt idx="4664">
                  <c:v>41132.333333333336</c:v>
                </c:pt>
                <c:pt idx="4665">
                  <c:v>41132.375</c:v>
                </c:pt>
                <c:pt idx="4666">
                  <c:v>41132.416666666664</c:v>
                </c:pt>
                <c:pt idx="4667">
                  <c:v>41132.458333333336</c:v>
                </c:pt>
                <c:pt idx="4668">
                  <c:v>41132.5</c:v>
                </c:pt>
                <c:pt idx="4669">
                  <c:v>41132.541666666664</c:v>
                </c:pt>
                <c:pt idx="4670">
                  <c:v>41132.583333333336</c:v>
                </c:pt>
                <c:pt idx="4671">
                  <c:v>41132.625</c:v>
                </c:pt>
                <c:pt idx="4672">
                  <c:v>41132.666666666664</c:v>
                </c:pt>
                <c:pt idx="4673">
                  <c:v>41132.708333333336</c:v>
                </c:pt>
                <c:pt idx="4674">
                  <c:v>41132.75</c:v>
                </c:pt>
                <c:pt idx="4675">
                  <c:v>41132.791666666664</c:v>
                </c:pt>
                <c:pt idx="4676">
                  <c:v>41132.833333333336</c:v>
                </c:pt>
                <c:pt idx="4677">
                  <c:v>41132.875</c:v>
                </c:pt>
                <c:pt idx="4678">
                  <c:v>41132.916666666664</c:v>
                </c:pt>
                <c:pt idx="4679">
                  <c:v>41132.958333333336</c:v>
                </c:pt>
                <c:pt idx="4680">
                  <c:v>41133</c:v>
                </c:pt>
                <c:pt idx="4681">
                  <c:v>41133.041666666664</c:v>
                </c:pt>
                <c:pt idx="4682">
                  <c:v>41133.083333333336</c:v>
                </c:pt>
                <c:pt idx="4683">
                  <c:v>41133.125</c:v>
                </c:pt>
                <c:pt idx="4684">
                  <c:v>41133.166666666664</c:v>
                </c:pt>
                <c:pt idx="4685">
                  <c:v>41133.208333333336</c:v>
                </c:pt>
                <c:pt idx="4686">
                  <c:v>41133.25</c:v>
                </c:pt>
                <c:pt idx="4687">
                  <c:v>41133.291666666664</c:v>
                </c:pt>
                <c:pt idx="4688">
                  <c:v>41133.333333333336</c:v>
                </c:pt>
                <c:pt idx="4689">
                  <c:v>41133.375</c:v>
                </c:pt>
                <c:pt idx="4690">
                  <c:v>41133.416666666664</c:v>
                </c:pt>
                <c:pt idx="4691">
                  <c:v>41133.458333333336</c:v>
                </c:pt>
                <c:pt idx="4692">
                  <c:v>41133.5</c:v>
                </c:pt>
                <c:pt idx="4693">
                  <c:v>41133.541666666664</c:v>
                </c:pt>
                <c:pt idx="4694">
                  <c:v>41133.583333333336</c:v>
                </c:pt>
                <c:pt idx="4695">
                  <c:v>41133.625</c:v>
                </c:pt>
                <c:pt idx="4696">
                  <c:v>41133.666666666664</c:v>
                </c:pt>
                <c:pt idx="4697">
                  <c:v>41133.708333333336</c:v>
                </c:pt>
                <c:pt idx="4698">
                  <c:v>41133.75</c:v>
                </c:pt>
                <c:pt idx="4699">
                  <c:v>41133.791666666664</c:v>
                </c:pt>
                <c:pt idx="4700">
                  <c:v>41133.833333333336</c:v>
                </c:pt>
                <c:pt idx="4701">
                  <c:v>41133.875</c:v>
                </c:pt>
                <c:pt idx="4702">
                  <c:v>41133.916666666664</c:v>
                </c:pt>
                <c:pt idx="4703">
                  <c:v>41133.958333333336</c:v>
                </c:pt>
                <c:pt idx="4704">
                  <c:v>41134</c:v>
                </c:pt>
                <c:pt idx="4705">
                  <c:v>41134.041666666664</c:v>
                </c:pt>
                <c:pt idx="4706">
                  <c:v>41134.083333333336</c:v>
                </c:pt>
                <c:pt idx="4707">
                  <c:v>41134.125</c:v>
                </c:pt>
                <c:pt idx="4708">
                  <c:v>41134.166666666664</c:v>
                </c:pt>
                <c:pt idx="4709">
                  <c:v>41134.208333333336</c:v>
                </c:pt>
                <c:pt idx="4710">
                  <c:v>41134.25</c:v>
                </c:pt>
                <c:pt idx="4711">
                  <c:v>41134.291666666664</c:v>
                </c:pt>
                <c:pt idx="4712">
                  <c:v>41134.333333333336</c:v>
                </c:pt>
                <c:pt idx="4713">
                  <c:v>41134.375</c:v>
                </c:pt>
                <c:pt idx="4714">
                  <c:v>41134.416666666664</c:v>
                </c:pt>
                <c:pt idx="4715">
                  <c:v>41134.458333333336</c:v>
                </c:pt>
                <c:pt idx="4716">
                  <c:v>41134.5</c:v>
                </c:pt>
                <c:pt idx="4717">
                  <c:v>41134.541666666664</c:v>
                </c:pt>
                <c:pt idx="4718">
                  <c:v>41134.583333333336</c:v>
                </c:pt>
                <c:pt idx="4719">
                  <c:v>41134.625</c:v>
                </c:pt>
                <c:pt idx="4720">
                  <c:v>41134.666666666664</c:v>
                </c:pt>
                <c:pt idx="4721">
                  <c:v>41134.708333333336</c:v>
                </c:pt>
                <c:pt idx="4722">
                  <c:v>41134.75</c:v>
                </c:pt>
                <c:pt idx="4723">
                  <c:v>41134.791666666664</c:v>
                </c:pt>
                <c:pt idx="4724">
                  <c:v>41134.833333333336</c:v>
                </c:pt>
                <c:pt idx="4725">
                  <c:v>41134.875</c:v>
                </c:pt>
                <c:pt idx="4726">
                  <c:v>41134.916666666664</c:v>
                </c:pt>
                <c:pt idx="4727">
                  <c:v>41134.958333333336</c:v>
                </c:pt>
                <c:pt idx="4728">
                  <c:v>41135</c:v>
                </c:pt>
                <c:pt idx="4729">
                  <c:v>41135.041666666664</c:v>
                </c:pt>
                <c:pt idx="4730">
                  <c:v>41135.083333333336</c:v>
                </c:pt>
                <c:pt idx="4731">
                  <c:v>41135.125</c:v>
                </c:pt>
                <c:pt idx="4732">
                  <c:v>41135.166666666664</c:v>
                </c:pt>
                <c:pt idx="4733">
                  <c:v>41135.208333333336</c:v>
                </c:pt>
                <c:pt idx="4734">
                  <c:v>41135.25</c:v>
                </c:pt>
                <c:pt idx="4735">
                  <c:v>41135.291666666664</c:v>
                </c:pt>
                <c:pt idx="4736">
                  <c:v>41135.333333333336</c:v>
                </c:pt>
                <c:pt idx="4737">
                  <c:v>41135.375</c:v>
                </c:pt>
                <c:pt idx="4738">
                  <c:v>41135.416666666664</c:v>
                </c:pt>
                <c:pt idx="4739">
                  <c:v>41135.458333333336</c:v>
                </c:pt>
                <c:pt idx="4740">
                  <c:v>41135.5</c:v>
                </c:pt>
                <c:pt idx="4741">
                  <c:v>41135.541666666664</c:v>
                </c:pt>
                <c:pt idx="4742">
                  <c:v>41135.583333333336</c:v>
                </c:pt>
                <c:pt idx="4743">
                  <c:v>41135.625</c:v>
                </c:pt>
                <c:pt idx="4744">
                  <c:v>41135.666666666664</c:v>
                </c:pt>
                <c:pt idx="4745">
                  <c:v>41135.708333333336</c:v>
                </c:pt>
                <c:pt idx="4746">
                  <c:v>41135.75</c:v>
                </c:pt>
                <c:pt idx="4747">
                  <c:v>41135.791666666664</c:v>
                </c:pt>
                <c:pt idx="4748">
                  <c:v>41135.833333333336</c:v>
                </c:pt>
                <c:pt idx="4749">
                  <c:v>41135.875</c:v>
                </c:pt>
                <c:pt idx="4750">
                  <c:v>41135.916666666664</c:v>
                </c:pt>
                <c:pt idx="4751">
                  <c:v>41135.958333333336</c:v>
                </c:pt>
                <c:pt idx="4752">
                  <c:v>41136</c:v>
                </c:pt>
                <c:pt idx="4753">
                  <c:v>41136.041666666664</c:v>
                </c:pt>
                <c:pt idx="4754">
                  <c:v>41136.083333333336</c:v>
                </c:pt>
                <c:pt idx="4755">
                  <c:v>41136.125</c:v>
                </c:pt>
                <c:pt idx="4756">
                  <c:v>41136.166666666664</c:v>
                </c:pt>
                <c:pt idx="4757">
                  <c:v>41136.208333333336</c:v>
                </c:pt>
                <c:pt idx="4758">
                  <c:v>41136.25</c:v>
                </c:pt>
                <c:pt idx="4759">
                  <c:v>41136.291666666664</c:v>
                </c:pt>
                <c:pt idx="4760">
                  <c:v>41136.333333333336</c:v>
                </c:pt>
                <c:pt idx="4761">
                  <c:v>41136.375</c:v>
                </c:pt>
                <c:pt idx="4762">
                  <c:v>41136.416666666664</c:v>
                </c:pt>
                <c:pt idx="4763">
                  <c:v>41136.458333333336</c:v>
                </c:pt>
                <c:pt idx="4764">
                  <c:v>41136.5</c:v>
                </c:pt>
                <c:pt idx="4765">
                  <c:v>41136.541666666664</c:v>
                </c:pt>
                <c:pt idx="4766">
                  <c:v>41136.583333333336</c:v>
                </c:pt>
                <c:pt idx="4767">
                  <c:v>41136.625</c:v>
                </c:pt>
                <c:pt idx="4768">
                  <c:v>41136.666666666664</c:v>
                </c:pt>
                <c:pt idx="4769">
                  <c:v>41136.708333333336</c:v>
                </c:pt>
                <c:pt idx="4770">
                  <c:v>41136.75</c:v>
                </c:pt>
                <c:pt idx="4771">
                  <c:v>41136.791666666664</c:v>
                </c:pt>
                <c:pt idx="4772">
                  <c:v>41136.833333333336</c:v>
                </c:pt>
                <c:pt idx="4773">
                  <c:v>41136.875</c:v>
                </c:pt>
                <c:pt idx="4774">
                  <c:v>41136.916666666664</c:v>
                </c:pt>
                <c:pt idx="4775">
                  <c:v>41136.958333333336</c:v>
                </c:pt>
                <c:pt idx="4776">
                  <c:v>41137</c:v>
                </c:pt>
                <c:pt idx="4777">
                  <c:v>41137.041666666664</c:v>
                </c:pt>
                <c:pt idx="4778">
                  <c:v>41137.083333333336</c:v>
                </c:pt>
                <c:pt idx="4779">
                  <c:v>41137.125</c:v>
                </c:pt>
                <c:pt idx="4780">
                  <c:v>41137.166666666664</c:v>
                </c:pt>
                <c:pt idx="4781">
                  <c:v>41137.208333333336</c:v>
                </c:pt>
                <c:pt idx="4782">
                  <c:v>41137.25</c:v>
                </c:pt>
                <c:pt idx="4783">
                  <c:v>41137.291666666664</c:v>
                </c:pt>
                <c:pt idx="4784">
                  <c:v>41137.333333333336</c:v>
                </c:pt>
                <c:pt idx="4785">
                  <c:v>41137.375</c:v>
                </c:pt>
                <c:pt idx="4786">
                  <c:v>41137.416666666664</c:v>
                </c:pt>
                <c:pt idx="4787">
                  <c:v>41137.458333333336</c:v>
                </c:pt>
                <c:pt idx="4788">
                  <c:v>41137.5</c:v>
                </c:pt>
                <c:pt idx="4789">
                  <c:v>41137.541666666664</c:v>
                </c:pt>
                <c:pt idx="4790">
                  <c:v>41137.583333333336</c:v>
                </c:pt>
                <c:pt idx="4791">
                  <c:v>41137.625</c:v>
                </c:pt>
                <c:pt idx="4792">
                  <c:v>41137.666666666664</c:v>
                </c:pt>
                <c:pt idx="4793">
                  <c:v>41137.708333333336</c:v>
                </c:pt>
                <c:pt idx="4794">
                  <c:v>41137.75</c:v>
                </c:pt>
                <c:pt idx="4795">
                  <c:v>41137.791666666664</c:v>
                </c:pt>
                <c:pt idx="4796">
                  <c:v>41137.833333333336</c:v>
                </c:pt>
                <c:pt idx="4797">
                  <c:v>41137.875</c:v>
                </c:pt>
                <c:pt idx="4798">
                  <c:v>41137.916666666664</c:v>
                </c:pt>
                <c:pt idx="4799">
                  <c:v>41137.958333333336</c:v>
                </c:pt>
                <c:pt idx="4800">
                  <c:v>41138</c:v>
                </c:pt>
                <c:pt idx="4801">
                  <c:v>41138.041666666664</c:v>
                </c:pt>
                <c:pt idx="4802">
                  <c:v>41138.083333333336</c:v>
                </c:pt>
                <c:pt idx="4803">
                  <c:v>41138.125</c:v>
                </c:pt>
                <c:pt idx="4804">
                  <c:v>41138.166666666664</c:v>
                </c:pt>
                <c:pt idx="4805">
                  <c:v>41138.208333333336</c:v>
                </c:pt>
                <c:pt idx="4806">
                  <c:v>41138.25</c:v>
                </c:pt>
                <c:pt idx="4807">
                  <c:v>41138.291666666664</c:v>
                </c:pt>
                <c:pt idx="4808">
                  <c:v>41138.333333333336</c:v>
                </c:pt>
                <c:pt idx="4809">
                  <c:v>41138.375</c:v>
                </c:pt>
                <c:pt idx="4810">
                  <c:v>41138.416666666664</c:v>
                </c:pt>
                <c:pt idx="4811">
                  <c:v>41138.458333333336</c:v>
                </c:pt>
                <c:pt idx="4812">
                  <c:v>41138.5</c:v>
                </c:pt>
                <c:pt idx="4813">
                  <c:v>41138.541666666664</c:v>
                </c:pt>
                <c:pt idx="4814">
                  <c:v>41138.583333333336</c:v>
                </c:pt>
                <c:pt idx="4815">
                  <c:v>41138.625</c:v>
                </c:pt>
                <c:pt idx="4816">
                  <c:v>41138.666666666664</c:v>
                </c:pt>
                <c:pt idx="4817">
                  <c:v>41138.708333333336</c:v>
                </c:pt>
                <c:pt idx="4818">
                  <c:v>41138.75</c:v>
                </c:pt>
                <c:pt idx="4819">
                  <c:v>41138.791666666664</c:v>
                </c:pt>
                <c:pt idx="4820">
                  <c:v>41138.833333333336</c:v>
                </c:pt>
                <c:pt idx="4821">
                  <c:v>41138.875</c:v>
                </c:pt>
                <c:pt idx="4822">
                  <c:v>41138.916666666664</c:v>
                </c:pt>
                <c:pt idx="4823">
                  <c:v>41138.958333333336</c:v>
                </c:pt>
                <c:pt idx="4824">
                  <c:v>41139</c:v>
                </c:pt>
                <c:pt idx="4825">
                  <c:v>41139.041666666664</c:v>
                </c:pt>
                <c:pt idx="4826">
                  <c:v>41139.083333333336</c:v>
                </c:pt>
                <c:pt idx="4827">
                  <c:v>41139.125</c:v>
                </c:pt>
                <c:pt idx="4828">
                  <c:v>41139.166666666664</c:v>
                </c:pt>
                <c:pt idx="4829">
                  <c:v>41139.208333333336</c:v>
                </c:pt>
                <c:pt idx="4830">
                  <c:v>41139.25</c:v>
                </c:pt>
                <c:pt idx="4831">
                  <c:v>41139.291666666664</c:v>
                </c:pt>
                <c:pt idx="4832">
                  <c:v>41139.333333333336</c:v>
                </c:pt>
                <c:pt idx="4833">
                  <c:v>41139.375</c:v>
                </c:pt>
                <c:pt idx="4834">
                  <c:v>41139.416666666664</c:v>
                </c:pt>
                <c:pt idx="4835">
                  <c:v>41139.458333333336</c:v>
                </c:pt>
                <c:pt idx="4836">
                  <c:v>41139.5</c:v>
                </c:pt>
                <c:pt idx="4837">
                  <c:v>41139.541666666664</c:v>
                </c:pt>
                <c:pt idx="4838">
                  <c:v>41139.583333333336</c:v>
                </c:pt>
                <c:pt idx="4839">
                  <c:v>41139.625</c:v>
                </c:pt>
                <c:pt idx="4840">
                  <c:v>41139.666666666664</c:v>
                </c:pt>
                <c:pt idx="4841">
                  <c:v>41139.708333333336</c:v>
                </c:pt>
                <c:pt idx="4842">
                  <c:v>41139.75</c:v>
                </c:pt>
                <c:pt idx="4843">
                  <c:v>41139.791666666664</c:v>
                </c:pt>
                <c:pt idx="4844">
                  <c:v>41139.833333333336</c:v>
                </c:pt>
                <c:pt idx="4845">
                  <c:v>41139.875</c:v>
                </c:pt>
                <c:pt idx="4846">
                  <c:v>41139.916666666664</c:v>
                </c:pt>
                <c:pt idx="4847">
                  <c:v>41139.958333333336</c:v>
                </c:pt>
                <c:pt idx="4848">
                  <c:v>41140</c:v>
                </c:pt>
                <c:pt idx="4849">
                  <c:v>41140.041666666664</c:v>
                </c:pt>
                <c:pt idx="4850">
                  <c:v>41140.083333333336</c:v>
                </c:pt>
                <c:pt idx="4851">
                  <c:v>41140.125</c:v>
                </c:pt>
                <c:pt idx="4852">
                  <c:v>41140.166666666664</c:v>
                </c:pt>
                <c:pt idx="4853">
                  <c:v>41140.208333333336</c:v>
                </c:pt>
                <c:pt idx="4854">
                  <c:v>41140.25</c:v>
                </c:pt>
                <c:pt idx="4855">
                  <c:v>41140.291666666664</c:v>
                </c:pt>
                <c:pt idx="4856">
                  <c:v>41140.333333333336</c:v>
                </c:pt>
                <c:pt idx="4857">
                  <c:v>41140.375</c:v>
                </c:pt>
                <c:pt idx="4858">
                  <c:v>41140.416666666664</c:v>
                </c:pt>
                <c:pt idx="4859">
                  <c:v>41140.458333333336</c:v>
                </c:pt>
                <c:pt idx="4860">
                  <c:v>41140.5</c:v>
                </c:pt>
                <c:pt idx="4861">
                  <c:v>41140.541666666664</c:v>
                </c:pt>
                <c:pt idx="4862">
                  <c:v>41140.583333333336</c:v>
                </c:pt>
                <c:pt idx="4863">
                  <c:v>41140.625</c:v>
                </c:pt>
                <c:pt idx="4864">
                  <c:v>41140.666666666664</c:v>
                </c:pt>
                <c:pt idx="4865">
                  <c:v>41140.708333333336</c:v>
                </c:pt>
                <c:pt idx="4866">
                  <c:v>41140.75</c:v>
                </c:pt>
                <c:pt idx="4867">
                  <c:v>41140.791666666664</c:v>
                </c:pt>
                <c:pt idx="4868">
                  <c:v>41140.833333333336</c:v>
                </c:pt>
                <c:pt idx="4869">
                  <c:v>41140.875</c:v>
                </c:pt>
                <c:pt idx="4870">
                  <c:v>41140.916666666664</c:v>
                </c:pt>
                <c:pt idx="4871">
                  <c:v>41140.958333333336</c:v>
                </c:pt>
                <c:pt idx="4872">
                  <c:v>41141</c:v>
                </c:pt>
                <c:pt idx="4873">
                  <c:v>41141.041666666664</c:v>
                </c:pt>
                <c:pt idx="4874">
                  <c:v>41141.083333333336</c:v>
                </c:pt>
                <c:pt idx="4875">
                  <c:v>41141.125</c:v>
                </c:pt>
                <c:pt idx="4876">
                  <c:v>41141.166666666664</c:v>
                </c:pt>
                <c:pt idx="4877">
                  <c:v>41141.208333333336</c:v>
                </c:pt>
                <c:pt idx="4878">
                  <c:v>41141.25</c:v>
                </c:pt>
                <c:pt idx="4879">
                  <c:v>41141.291666666664</c:v>
                </c:pt>
                <c:pt idx="4880">
                  <c:v>41141.333333333336</c:v>
                </c:pt>
                <c:pt idx="4881">
                  <c:v>41141.375</c:v>
                </c:pt>
                <c:pt idx="4882">
                  <c:v>41141.416666666664</c:v>
                </c:pt>
                <c:pt idx="4883">
                  <c:v>41141.458333333336</c:v>
                </c:pt>
                <c:pt idx="4884">
                  <c:v>41141.5</c:v>
                </c:pt>
                <c:pt idx="4885">
                  <c:v>41141.541666666664</c:v>
                </c:pt>
                <c:pt idx="4886">
                  <c:v>41141.583333333336</c:v>
                </c:pt>
                <c:pt idx="4887">
                  <c:v>41141.625</c:v>
                </c:pt>
                <c:pt idx="4888">
                  <c:v>41141.666666666664</c:v>
                </c:pt>
                <c:pt idx="4889">
                  <c:v>41141.708333333336</c:v>
                </c:pt>
                <c:pt idx="4890">
                  <c:v>41141.75</c:v>
                </c:pt>
                <c:pt idx="4891">
                  <c:v>41141.791666666664</c:v>
                </c:pt>
                <c:pt idx="4892">
                  <c:v>41141.833333333336</c:v>
                </c:pt>
                <c:pt idx="4893">
                  <c:v>41141.875</c:v>
                </c:pt>
                <c:pt idx="4894">
                  <c:v>41141.916666666664</c:v>
                </c:pt>
                <c:pt idx="4895">
                  <c:v>41141.958333333336</c:v>
                </c:pt>
                <c:pt idx="4896">
                  <c:v>41142</c:v>
                </c:pt>
                <c:pt idx="4897">
                  <c:v>41142.041666666664</c:v>
                </c:pt>
                <c:pt idx="4898">
                  <c:v>41142.083333333336</c:v>
                </c:pt>
                <c:pt idx="4899">
                  <c:v>41142.125</c:v>
                </c:pt>
                <c:pt idx="4900">
                  <c:v>41142.166666666664</c:v>
                </c:pt>
                <c:pt idx="4901">
                  <c:v>41142.208333333336</c:v>
                </c:pt>
                <c:pt idx="4902">
                  <c:v>41142.25</c:v>
                </c:pt>
                <c:pt idx="4903">
                  <c:v>41142.291666666664</c:v>
                </c:pt>
                <c:pt idx="4904">
                  <c:v>41142.333333333336</c:v>
                </c:pt>
                <c:pt idx="4905">
                  <c:v>41142.375</c:v>
                </c:pt>
                <c:pt idx="4906">
                  <c:v>41142.416666666664</c:v>
                </c:pt>
                <c:pt idx="4907">
                  <c:v>41142.458333333336</c:v>
                </c:pt>
                <c:pt idx="4908">
                  <c:v>41142.5</c:v>
                </c:pt>
                <c:pt idx="4909">
                  <c:v>41142.541666666664</c:v>
                </c:pt>
                <c:pt idx="4910">
                  <c:v>41142.583333333336</c:v>
                </c:pt>
                <c:pt idx="4911">
                  <c:v>41142.625</c:v>
                </c:pt>
                <c:pt idx="4912">
                  <c:v>41142.666666666664</c:v>
                </c:pt>
                <c:pt idx="4913">
                  <c:v>41142.708333333336</c:v>
                </c:pt>
                <c:pt idx="4914">
                  <c:v>41142.75</c:v>
                </c:pt>
                <c:pt idx="4915">
                  <c:v>41142.791666666664</c:v>
                </c:pt>
                <c:pt idx="4916">
                  <c:v>41142.833333333336</c:v>
                </c:pt>
                <c:pt idx="4917">
                  <c:v>41142.875</c:v>
                </c:pt>
                <c:pt idx="4918">
                  <c:v>41142.916666666664</c:v>
                </c:pt>
                <c:pt idx="4919">
                  <c:v>41142.958333333336</c:v>
                </c:pt>
                <c:pt idx="4920">
                  <c:v>41143</c:v>
                </c:pt>
                <c:pt idx="4921">
                  <c:v>41143.041666666664</c:v>
                </c:pt>
                <c:pt idx="4922">
                  <c:v>41143.083333333336</c:v>
                </c:pt>
                <c:pt idx="4923">
                  <c:v>41143.125</c:v>
                </c:pt>
                <c:pt idx="4924">
                  <c:v>41143.166666666664</c:v>
                </c:pt>
                <c:pt idx="4925">
                  <c:v>41143.208333333336</c:v>
                </c:pt>
                <c:pt idx="4926">
                  <c:v>41143.25</c:v>
                </c:pt>
                <c:pt idx="4927">
                  <c:v>41143.291666666664</c:v>
                </c:pt>
                <c:pt idx="4928">
                  <c:v>41143.333333333336</c:v>
                </c:pt>
                <c:pt idx="4929">
                  <c:v>41143.375</c:v>
                </c:pt>
                <c:pt idx="4930">
                  <c:v>41143.416666666664</c:v>
                </c:pt>
                <c:pt idx="4931">
                  <c:v>41143.458333333336</c:v>
                </c:pt>
                <c:pt idx="4932">
                  <c:v>41143.5</c:v>
                </c:pt>
                <c:pt idx="4933">
                  <c:v>41143.541666666664</c:v>
                </c:pt>
                <c:pt idx="4934">
                  <c:v>41143.583333333336</c:v>
                </c:pt>
                <c:pt idx="4935">
                  <c:v>41143.625</c:v>
                </c:pt>
                <c:pt idx="4936">
                  <c:v>41143.666666666664</c:v>
                </c:pt>
                <c:pt idx="4937">
                  <c:v>41143.708333333336</c:v>
                </c:pt>
                <c:pt idx="4938">
                  <c:v>41143.75</c:v>
                </c:pt>
                <c:pt idx="4939">
                  <c:v>41143.791666666664</c:v>
                </c:pt>
                <c:pt idx="4940">
                  <c:v>41143.833333333336</c:v>
                </c:pt>
                <c:pt idx="4941">
                  <c:v>41143.875</c:v>
                </c:pt>
                <c:pt idx="4942">
                  <c:v>41143.916666666664</c:v>
                </c:pt>
                <c:pt idx="4943">
                  <c:v>41143.958333333336</c:v>
                </c:pt>
                <c:pt idx="4944">
                  <c:v>41144</c:v>
                </c:pt>
                <c:pt idx="4945">
                  <c:v>41144.041666666664</c:v>
                </c:pt>
                <c:pt idx="4946">
                  <c:v>41144.083333333336</c:v>
                </c:pt>
                <c:pt idx="4947">
                  <c:v>41144.125</c:v>
                </c:pt>
                <c:pt idx="4948">
                  <c:v>41144.166666666664</c:v>
                </c:pt>
                <c:pt idx="4949">
                  <c:v>41144.208333333336</c:v>
                </c:pt>
                <c:pt idx="4950">
                  <c:v>41144.25</c:v>
                </c:pt>
                <c:pt idx="4951">
                  <c:v>41144.291666666664</c:v>
                </c:pt>
                <c:pt idx="4952">
                  <c:v>41144.333333333336</c:v>
                </c:pt>
                <c:pt idx="4953">
                  <c:v>41144.375</c:v>
                </c:pt>
                <c:pt idx="4954">
                  <c:v>41144.416666666664</c:v>
                </c:pt>
                <c:pt idx="4955">
                  <c:v>41144.458333333336</c:v>
                </c:pt>
                <c:pt idx="4956">
                  <c:v>41144.5</c:v>
                </c:pt>
                <c:pt idx="4957">
                  <c:v>41144.541666666664</c:v>
                </c:pt>
                <c:pt idx="4958">
                  <c:v>41144.583333333336</c:v>
                </c:pt>
                <c:pt idx="4959">
                  <c:v>41144.625</c:v>
                </c:pt>
                <c:pt idx="4960">
                  <c:v>41144.666666666664</c:v>
                </c:pt>
                <c:pt idx="4961">
                  <c:v>41144.708333333336</c:v>
                </c:pt>
                <c:pt idx="4962">
                  <c:v>41144.75</c:v>
                </c:pt>
                <c:pt idx="4963">
                  <c:v>41144.791666666664</c:v>
                </c:pt>
                <c:pt idx="4964">
                  <c:v>41144.833333333336</c:v>
                </c:pt>
                <c:pt idx="4965">
                  <c:v>41144.875</c:v>
                </c:pt>
                <c:pt idx="4966">
                  <c:v>41144.916666666664</c:v>
                </c:pt>
                <c:pt idx="4967">
                  <c:v>41144.958333333336</c:v>
                </c:pt>
                <c:pt idx="4968">
                  <c:v>41145</c:v>
                </c:pt>
                <c:pt idx="4969">
                  <c:v>41145.041666666664</c:v>
                </c:pt>
                <c:pt idx="4970">
                  <c:v>41145.083333333336</c:v>
                </c:pt>
                <c:pt idx="4971">
                  <c:v>41145.125</c:v>
                </c:pt>
                <c:pt idx="4972">
                  <c:v>41145.166666666664</c:v>
                </c:pt>
                <c:pt idx="4973">
                  <c:v>41145.208333333336</c:v>
                </c:pt>
                <c:pt idx="4974">
                  <c:v>41145.25</c:v>
                </c:pt>
                <c:pt idx="4975">
                  <c:v>41145.291666666664</c:v>
                </c:pt>
                <c:pt idx="4976">
                  <c:v>41145.333333333336</c:v>
                </c:pt>
                <c:pt idx="4977">
                  <c:v>41145.375</c:v>
                </c:pt>
                <c:pt idx="4978">
                  <c:v>41145.416666666664</c:v>
                </c:pt>
                <c:pt idx="4979">
                  <c:v>41145.458333333336</c:v>
                </c:pt>
                <c:pt idx="4980">
                  <c:v>41145.5</c:v>
                </c:pt>
                <c:pt idx="4981">
                  <c:v>41145.541666666664</c:v>
                </c:pt>
                <c:pt idx="4982">
                  <c:v>41145.583333333336</c:v>
                </c:pt>
                <c:pt idx="4983">
                  <c:v>41145.625</c:v>
                </c:pt>
                <c:pt idx="4984">
                  <c:v>41145.666666666664</c:v>
                </c:pt>
                <c:pt idx="4985">
                  <c:v>41145.708333333336</c:v>
                </c:pt>
                <c:pt idx="4986">
                  <c:v>41145.75</c:v>
                </c:pt>
                <c:pt idx="4987">
                  <c:v>41145.791666666664</c:v>
                </c:pt>
                <c:pt idx="4988">
                  <c:v>41145.833333333336</c:v>
                </c:pt>
                <c:pt idx="4989">
                  <c:v>41145.875</c:v>
                </c:pt>
                <c:pt idx="4990">
                  <c:v>41145.916666666664</c:v>
                </c:pt>
                <c:pt idx="4991">
                  <c:v>41145.958333333336</c:v>
                </c:pt>
                <c:pt idx="4992">
                  <c:v>41146</c:v>
                </c:pt>
                <c:pt idx="4993">
                  <c:v>41146.041666666664</c:v>
                </c:pt>
                <c:pt idx="4994">
                  <c:v>41146.083333333336</c:v>
                </c:pt>
                <c:pt idx="4995">
                  <c:v>41146.125</c:v>
                </c:pt>
                <c:pt idx="4996">
                  <c:v>41146.166666666664</c:v>
                </c:pt>
                <c:pt idx="4997">
                  <c:v>41146.208333333336</c:v>
                </c:pt>
                <c:pt idx="4998">
                  <c:v>41146.25</c:v>
                </c:pt>
                <c:pt idx="4999">
                  <c:v>41146.291666666664</c:v>
                </c:pt>
                <c:pt idx="5000">
                  <c:v>41146.333333333336</c:v>
                </c:pt>
                <c:pt idx="5001">
                  <c:v>41146.375</c:v>
                </c:pt>
                <c:pt idx="5002">
                  <c:v>41146.416666666664</c:v>
                </c:pt>
                <c:pt idx="5003">
                  <c:v>41146.458333333336</c:v>
                </c:pt>
                <c:pt idx="5004">
                  <c:v>41146.5</c:v>
                </c:pt>
                <c:pt idx="5005">
                  <c:v>41146.541666666664</c:v>
                </c:pt>
                <c:pt idx="5006">
                  <c:v>41146.583333333336</c:v>
                </c:pt>
                <c:pt idx="5007">
                  <c:v>41146.625</c:v>
                </c:pt>
                <c:pt idx="5008">
                  <c:v>41146.666666666664</c:v>
                </c:pt>
                <c:pt idx="5009">
                  <c:v>41146.708333333336</c:v>
                </c:pt>
                <c:pt idx="5010">
                  <c:v>41146.75</c:v>
                </c:pt>
                <c:pt idx="5011">
                  <c:v>41146.791666666664</c:v>
                </c:pt>
                <c:pt idx="5012">
                  <c:v>41146.833333333336</c:v>
                </c:pt>
                <c:pt idx="5013">
                  <c:v>41146.875</c:v>
                </c:pt>
                <c:pt idx="5014">
                  <c:v>41146.916666666664</c:v>
                </c:pt>
                <c:pt idx="5015">
                  <c:v>41146.958333333336</c:v>
                </c:pt>
                <c:pt idx="5016">
                  <c:v>41147</c:v>
                </c:pt>
                <c:pt idx="5017">
                  <c:v>41147.041666666664</c:v>
                </c:pt>
                <c:pt idx="5018">
                  <c:v>41147.083333333336</c:v>
                </c:pt>
                <c:pt idx="5019">
                  <c:v>41147.125</c:v>
                </c:pt>
                <c:pt idx="5020">
                  <c:v>41147.166666666664</c:v>
                </c:pt>
                <c:pt idx="5021">
                  <c:v>41147.208333333336</c:v>
                </c:pt>
                <c:pt idx="5022">
                  <c:v>41147.25</c:v>
                </c:pt>
                <c:pt idx="5023">
                  <c:v>41147.291666666664</c:v>
                </c:pt>
                <c:pt idx="5024">
                  <c:v>41147.333333333336</c:v>
                </c:pt>
                <c:pt idx="5025">
                  <c:v>41147.375</c:v>
                </c:pt>
                <c:pt idx="5026">
                  <c:v>41147.416666666664</c:v>
                </c:pt>
                <c:pt idx="5027">
                  <c:v>41147.458333333336</c:v>
                </c:pt>
                <c:pt idx="5028">
                  <c:v>41147.5</c:v>
                </c:pt>
                <c:pt idx="5029">
                  <c:v>41147.541666666664</c:v>
                </c:pt>
                <c:pt idx="5030">
                  <c:v>41147.583333333336</c:v>
                </c:pt>
                <c:pt idx="5031">
                  <c:v>41147.625</c:v>
                </c:pt>
                <c:pt idx="5032">
                  <c:v>41147.666666666664</c:v>
                </c:pt>
                <c:pt idx="5033">
                  <c:v>41147.708333333336</c:v>
                </c:pt>
                <c:pt idx="5034">
                  <c:v>41147.75</c:v>
                </c:pt>
                <c:pt idx="5035">
                  <c:v>41147.791666666664</c:v>
                </c:pt>
                <c:pt idx="5036">
                  <c:v>41147.833333333336</c:v>
                </c:pt>
                <c:pt idx="5037">
                  <c:v>41147.875</c:v>
                </c:pt>
                <c:pt idx="5038">
                  <c:v>41147.916666666664</c:v>
                </c:pt>
                <c:pt idx="5039">
                  <c:v>41147.958333333336</c:v>
                </c:pt>
                <c:pt idx="5040">
                  <c:v>41148</c:v>
                </c:pt>
                <c:pt idx="5041">
                  <c:v>41148.041666666664</c:v>
                </c:pt>
                <c:pt idx="5042">
                  <c:v>41148.083333333336</c:v>
                </c:pt>
                <c:pt idx="5043">
                  <c:v>41148.125</c:v>
                </c:pt>
                <c:pt idx="5044">
                  <c:v>41148.166666666664</c:v>
                </c:pt>
                <c:pt idx="5045">
                  <c:v>41148.208333333336</c:v>
                </c:pt>
                <c:pt idx="5046">
                  <c:v>41148.25</c:v>
                </c:pt>
                <c:pt idx="5047">
                  <c:v>41148.291666666664</c:v>
                </c:pt>
                <c:pt idx="5048">
                  <c:v>41148.333333333336</c:v>
                </c:pt>
                <c:pt idx="5049">
                  <c:v>41148.375</c:v>
                </c:pt>
                <c:pt idx="5050">
                  <c:v>41148.416666666664</c:v>
                </c:pt>
                <c:pt idx="5051">
                  <c:v>41148.458333333336</c:v>
                </c:pt>
                <c:pt idx="5052">
                  <c:v>41148.5</c:v>
                </c:pt>
                <c:pt idx="5053">
                  <c:v>41148.541666666664</c:v>
                </c:pt>
                <c:pt idx="5054">
                  <c:v>41148.583333333336</c:v>
                </c:pt>
                <c:pt idx="5055">
                  <c:v>41148.625</c:v>
                </c:pt>
                <c:pt idx="5056">
                  <c:v>41148.666666666664</c:v>
                </c:pt>
                <c:pt idx="5057">
                  <c:v>41148.708333333336</c:v>
                </c:pt>
                <c:pt idx="5058">
                  <c:v>41148.75</c:v>
                </c:pt>
                <c:pt idx="5059">
                  <c:v>41148.791666666664</c:v>
                </c:pt>
                <c:pt idx="5060">
                  <c:v>41148.833333333336</c:v>
                </c:pt>
                <c:pt idx="5061">
                  <c:v>41148.875</c:v>
                </c:pt>
                <c:pt idx="5062">
                  <c:v>41148.916666666664</c:v>
                </c:pt>
                <c:pt idx="5063">
                  <c:v>41148.958333333336</c:v>
                </c:pt>
                <c:pt idx="5064">
                  <c:v>41149</c:v>
                </c:pt>
                <c:pt idx="5065">
                  <c:v>41149.041666666664</c:v>
                </c:pt>
                <c:pt idx="5066">
                  <c:v>41149.083333333336</c:v>
                </c:pt>
                <c:pt idx="5067">
                  <c:v>41149.125</c:v>
                </c:pt>
                <c:pt idx="5068">
                  <c:v>41149.166666666664</c:v>
                </c:pt>
                <c:pt idx="5069">
                  <c:v>41149.208333333336</c:v>
                </c:pt>
                <c:pt idx="5070">
                  <c:v>41149.25</c:v>
                </c:pt>
                <c:pt idx="5071">
                  <c:v>41149.291666666664</c:v>
                </c:pt>
                <c:pt idx="5072">
                  <c:v>41149.333333333336</c:v>
                </c:pt>
                <c:pt idx="5073">
                  <c:v>41149.375</c:v>
                </c:pt>
                <c:pt idx="5074">
                  <c:v>41149.416666666664</c:v>
                </c:pt>
                <c:pt idx="5075">
                  <c:v>41149.458333333336</c:v>
                </c:pt>
                <c:pt idx="5076">
                  <c:v>41149.5</c:v>
                </c:pt>
                <c:pt idx="5077">
                  <c:v>41149.541666666664</c:v>
                </c:pt>
                <c:pt idx="5078">
                  <c:v>41149.583333333336</c:v>
                </c:pt>
                <c:pt idx="5079">
                  <c:v>41149.625</c:v>
                </c:pt>
                <c:pt idx="5080">
                  <c:v>41149.666666666664</c:v>
                </c:pt>
                <c:pt idx="5081">
                  <c:v>41149.708333333336</c:v>
                </c:pt>
                <c:pt idx="5082">
                  <c:v>41149.75</c:v>
                </c:pt>
                <c:pt idx="5083">
                  <c:v>41149.791666666664</c:v>
                </c:pt>
                <c:pt idx="5084">
                  <c:v>41149.833333333336</c:v>
                </c:pt>
                <c:pt idx="5085">
                  <c:v>41149.875</c:v>
                </c:pt>
                <c:pt idx="5086">
                  <c:v>41149.916666666664</c:v>
                </c:pt>
                <c:pt idx="5087">
                  <c:v>41149.958333333336</c:v>
                </c:pt>
                <c:pt idx="5088">
                  <c:v>41150</c:v>
                </c:pt>
                <c:pt idx="5089">
                  <c:v>41150.041666666664</c:v>
                </c:pt>
                <c:pt idx="5090">
                  <c:v>41150.083333333336</c:v>
                </c:pt>
                <c:pt idx="5091">
                  <c:v>41150.125</c:v>
                </c:pt>
                <c:pt idx="5092">
                  <c:v>41150.166666666664</c:v>
                </c:pt>
                <c:pt idx="5093">
                  <c:v>41150.208333333336</c:v>
                </c:pt>
                <c:pt idx="5094">
                  <c:v>41150.25</c:v>
                </c:pt>
                <c:pt idx="5095">
                  <c:v>41150.291666666664</c:v>
                </c:pt>
                <c:pt idx="5096">
                  <c:v>41150.333333333336</c:v>
                </c:pt>
                <c:pt idx="5097">
                  <c:v>41150.375</c:v>
                </c:pt>
                <c:pt idx="5098">
                  <c:v>41150.416666666664</c:v>
                </c:pt>
                <c:pt idx="5099">
                  <c:v>41150.458333333336</c:v>
                </c:pt>
                <c:pt idx="5100">
                  <c:v>41150.5</c:v>
                </c:pt>
                <c:pt idx="5101">
                  <c:v>41150.541666666664</c:v>
                </c:pt>
                <c:pt idx="5102">
                  <c:v>41150.583333333336</c:v>
                </c:pt>
                <c:pt idx="5103">
                  <c:v>41150.625</c:v>
                </c:pt>
                <c:pt idx="5104">
                  <c:v>41150.666666666664</c:v>
                </c:pt>
                <c:pt idx="5105">
                  <c:v>41150.708333333336</c:v>
                </c:pt>
                <c:pt idx="5106">
                  <c:v>41150.75</c:v>
                </c:pt>
                <c:pt idx="5107">
                  <c:v>41150.791666666664</c:v>
                </c:pt>
                <c:pt idx="5108">
                  <c:v>41150.833333333336</c:v>
                </c:pt>
                <c:pt idx="5109">
                  <c:v>41150.875</c:v>
                </c:pt>
                <c:pt idx="5110">
                  <c:v>41150.916666666664</c:v>
                </c:pt>
                <c:pt idx="5111">
                  <c:v>41150.958333333336</c:v>
                </c:pt>
                <c:pt idx="5112">
                  <c:v>41151</c:v>
                </c:pt>
                <c:pt idx="5113">
                  <c:v>41151.041666666664</c:v>
                </c:pt>
                <c:pt idx="5114">
                  <c:v>41151.083333333336</c:v>
                </c:pt>
                <c:pt idx="5115">
                  <c:v>41151.125</c:v>
                </c:pt>
                <c:pt idx="5116">
                  <c:v>41151.166666666664</c:v>
                </c:pt>
                <c:pt idx="5117">
                  <c:v>41151.208333333336</c:v>
                </c:pt>
                <c:pt idx="5118">
                  <c:v>41151.25</c:v>
                </c:pt>
                <c:pt idx="5119">
                  <c:v>41151.291666666664</c:v>
                </c:pt>
                <c:pt idx="5120">
                  <c:v>41151.333333333336</c:v>
                </c:pt>
                <c:pt idx="5121">
                  <c:v>41151.375</c:v>
                </c:pt>
                <c:pt idx="5122">
                  <c:v>41151.416666666664</c:v>
                </c:pt>
                <c:pt idx="5123">
                  <c:v>41151.458333333336</c:v>
                </c:pt>
                <c:pt idx="5124">
                  <c:v>41151.5</c:v>
                </c:pt>
                <c:pt idx="5125">
                  <c:v>41151.541666666664</c:v>
                </c:pt>
                <c:pt idx="5126">
                  <c:v>41151.583333333336</c:v>
                </c:pt>
                <c:pt idx="5127">
                  <c:v>41151.625</c:v>
                </c:pt>
                <c:pt idx="5128">
                  <c:v>41151.666666666664</c:v>
                </c:pt>
                <c:pt idx="5129">
                  <c:v>41151.708333333336</c:v>
                </c:pt>
                <c:pt idx="5130">
                  <c:v>41151.75</c:v>
                </c:pt>
                <c:pt idx="5131">
                  <c:v>41151.791666666664</c:v>
                </c:pt>
                <c:pt idx="5132">
                  <c:v>41151.833333333336</c:v>
                </c:pt>
                <c:pt idx="5133">
                  <c:v>41151.875</c:v>
                </c:pt>
                <c:pt idx="5134">
                  <c:v>41151.916666666664</c:v>
                </c:pt>
                <c:pt idx="5135">
                  <c:v>41151.958333333336</c:v>
                </c:pt>
                <c:pt idx="5136">
                  <c:v>41152</c:v>
                </c:pt>
                <c:pt idx="5137">
                  <c:v>41152.041666666664</c:v>
                </c:pt>
                <c:pt idx="5138">
                  <c:v>41152.083333333336</c:v>
                </c:pt>
                <c:pt idx="5139">
                  <c:v>41152.125</c:v>
                </c:pt>
                <c:pt idx="5140">
                  <c:v>41152.166666666664</c:v>
                </c:pt>
                <c:pt idx="5141">
                  <c:v>41152.208333333336</c:v>
                </c:pt>
                <c:pt idx="5142">
                  <c:v>41152.25</c:v>
                </c:pt>
                <c:pt idx="5143">
                  <c:v>41152.291666666664</c:v>
                </c:pt>
                <c:pt idx="5144">
                  <c:v>41152.333333333336</c:v>
                </c:pt>
                <c:pt idx="5145">
                  <c:v>41152.375</c:v>
                </c:pt>
                <c:pt idx="5146">
                  <c:v>41152.416666666664</c:v>
                </c:pt>
                <c:pt idx="5147">
                  <c:v>41152.458333333336</c:v>
                </c:pt>
                <c:pt idx="5148">
                  <c:v>41152.5</c:v>
                </c:pt>
                <c:pt idx="5149">
                  <c:v>41152.541666666664</c:v>
                </c:pt>
                <c:pt idx="5150">
                  <c:v>41152.583333333336</c:v>
                </c:pt>
                <c:pt idx="5151">
                  <c:v>41152.625</c:v>
                </c:pt>
                <c:pt idx="5152">
                  <c:v>41152.666666666664</c:v>
                </c:pt>
                <c:pt idx="5153">
                  <c:v>41152.708333333336</c:v>
                </c:pt>
                <c:pt idx="5154">
                  <c:v>41152.75</c:v>
                </c:pt>
                <c:pt idx="5155">
                  <c:v>41152.791666666664</c:v>
                </c:pt>
                <c:pt idx="5156">
                  <c:v>41152.833333333336</c:v>
                </c:pt>
                <c:pt idx="5157">
                  <c:v>41152.875</c:v>
                </c:pt>
                <c:pt idx="5158">
                  <c:v>41152.916666666664</c:v>
                </c:pt>
                <c:pt idx="5159">
                  <c:v>41152.958333333336</c:v>
                </c:pt>
                <c:pt idx="5160">
                  <c:v>41153</c:v>
                </c:pt>
                <c:pt idx="5161">
                  <c:v>41153.041666666664</c:v>
                </c:pt>
                <c:pt idx="5162">
                  <c:v>41153.083333333336</c:v>
                </c:pt>
                <c:pt idx="5163">
                  <c:v>41153.125</c:v>
                </c:pt>
                <c:pt idx="5164">
                  <c:v>41153.166666666664</c:v>
                </c:pt>
                <c:pt idx="5165">
                  <c:v>41153.208333333336</c:v>
                </c:pt>
                <c:pt idx="5166">
                  <c:v>41153.25</c:v>
                </c:pt>
                <c:pt idx="5167">
                  <c:v>41153.291666666664</c:v>
                </c:pt>
                <c:pt idx="5168">
                  <c:v>41153.333333333336</c:v>
                </c:pt>
                <c:pt idx="5169">
                  <c:v>41153.375</c:v>
                </c:pt>
                <c:pt idx="5170">
                  <c:v>41153.416666666664</c:v>
                </c:pt>
                <c:pt idx="5171">
                  <c:v>41153.458333333336</c:v>
                </c:pt>
                <c:pt idx="5172">
                  <c:v>41153.5</c:v>
                </c:pt>
                <c:pt idx="5173">
                  <c:v>41153.541666666664</c:v>
                </c:pt>
                <c:pt idx="5174">
                  <c:v>41153.583333333336</c:v>
                </c:pt>
                <c:pt idx="5175">
                  <c:v>41153.625</c:v>
                </c:pt>
                <c:pt idx="5176">
                  <c:v>41153.666666666664</c:v>
                </c:pt>
                <c:pt idx="5177">
                  <c:v>41153.708333333336</c:v>
                </c:pt>
                <c:pt idx="5178">
                  <c:v>41153.75</c:v>
                </c:pt>
                <c:pt idx="5179">
                  <c:v>41153.791666666664</c:v>
                </c:pt>
                <c:pt idx="5180">
                  <c:v>41153.833333333336</c:v>
                </c:pt>
                <c:pt idx="5181">
                  <c:v>41153.875</c:v>
                </c:pt>
                <c:pt idx="5182">
                  <c:v>41153.916666666664</c:v>
                </c:pt>
                <c:pt idx="5183">
                  <c:v>41153.958333333336</c:v>
                </c:pt>
                <c:pt idx="5184">
                  <c:v>41154</c:v>
                </c:pt>
                <c:pt idx="5185">
                  <c:v>41154.041666666664</c:v>
                </c:pt>
                <c:pt idx="5186">
                  <c:v>41154.083333333336</c:v>
                </c:pt>
                <c:pt idx="5187">
                  <c:v>41154.125</c:v>
                </c:pt>
                <c:pt idx="5188">
                  <c:v>41154.166666666664</c:v>
                </c:pt>
                <c:pt idx="5189">
                  <c:v>41154.208333333336</c:v>
                </c:pt>
                <c:pt idx="5190">
                  <c:v>41154.25</c:v>
                </c:pt>
                <c:pt idx="5191">
                  <c:v>41154.291666666664</c:v>
                </c:pt>
                <c:pt idx="5192">
                  <c:v>41154.333333333336</c:v>
                </c:pt>
                <c:pt idx="5193">
                  <c:v>41154.375</c:v>
                </c:pt>
                <c:pt idx="5194">
                  <c:v>41154.416666666664</c:v>
                </c:pt>
                <c:pt idx="5195">
                  <c:v>41154.458333333336</c:v>
                </c:pt>
                <c:pt idx="5196">
                  <c:v>41154.5</c:v>
                </c:pt>
                <c:pt idx="5197">
                  <c:v>41154.541666666664</c:v>
                </c:pt>
                <c:pt idx="5198">
                  <c:v>41154.583333333336</c:v>
                </c:pt>
                <c:pt idx="5199">
                  <c:v>41154.625</c:v>
                </c:pt>
                <c:pt idx="5200">
                  <c:v>41154.666666666664</c:v>
                </c:pt>
                <c:pt idx="5201">
                  <c:v>41154.708333333336</c:v>
                </c:pt>
                <c:pt idx="5202">
                  <c:v>41154.75</c:v>
                </c:pt>
                <c:pt idx="5203">
                  <c:v>41154.791666666664</c:v>
                </c:pt>
                <c:pt idx="5204">
                  <c:v>41154.833333333336</c:v>
                </c:pt>
                <c:pt idx="5205">
                  <c:v>41154.875</c:v>
                </c:pt>
                <c:pt idx="5206">
                  <c:v>41154.916666666664</c:v>
                </c:pt>
                <c:pt idx="5207">
                  <c:v>41154.958333333336</c:v>
                </c:pt>
                <c:pt idx="5208">
                  <c:v>41155</c:v>
                </c:pt>
                <c:pt idx="5209">
                  <c:v>41155.041666666664</c:v>
                </c:pt>
                <c:pt idx="5210">
                  <c:v>41155.083333333336</c:v>
                </c:pt>
                <c:pt idx="5211">
                  <c:v>41155.125</c:v>
                </c:pt>
                <c:pt idx="5212">
                  <c:v>41155.166666666664</c:v>
                </c:pt>
                <c:pt idx="5213">
                  <c:v>41155.208333333336</c:v>
                </c:pt>
                <c:pt idx="5214">
                  <c:v>41155.25</c:v>
                </c:pt>
                <c:pt idx="5215">
                  <c:v>41155.291666666664</c:v>
                </c:pt>
                <c:pt idx="5216">
                  <c:v>41155.333333333336</c:v>
                </c:pt>
                <c:pt idx="5217">
                  <c:v>41155.375</c:v>
                </c:pt>
                <c:pt idx="5218">
                  <c:v>41155.416666666664</c:v>
                </c:pt>
                <c:pt idx="5219">
                  <c:v>41155.458333333336</c:v>
                </c:pt>
                <c:pt idx="5220">
                  <c:v>41155.5</c:v>
                </c:pt>
                <c:pt idx="5221">
                  <c:v>41155.541666666664</c:v>
                </c:pt>
                <c:pt idx="5222">
                  <c:v>41155.583333333336</c:v>
                </c:pt>
                <c:pt idx="5223">
                  <c:v>41155.625</c:v>
                </c:pt>
                <c:pt idx="5224">
                  <c:v>41155.666666666664</c:v>
                </c:pt>
                <c:pt idx="5225">
                  <c:v>41155.708333333336</c:v>
                </c:pt>
                <c:pt idx="5226">
                  <c:v>41155.75</c:v>
                </c:pt>
                <c:pt idx="5227">
                  <c:v>41155.791666666664</c:v>
                </c:pt>
                <c:pt idx="5228">
                  <c:v>41155.833333333336</c:v>
                </c:pt>
                <c:pt idx="5229">
                  <c:v>41155.875</c:v>
                </c:pt>
                <c:pt idx="5230">
                  <c:v>41155.916666666664</c:v>
                </c:pt>
                <c:pt idx="5231">
                  <c:v>41155.958333333336</c:v>
                </c:pt>
                <c:pt idx="5232">
                  <c:v>41156</c:v>
                </c:pt>
                <c:pt idx="5233">
                  <c:v>41156.041666666664</c:v>
                </c:pt>
                <c:pt idx="5234">
                  <c:v>41156.083333333336</c:v>
                </c:pt>
                <c:pt idx="5235">
                  <c:v>41156.125</c:v>
                </c:pt>
                <c:pt idx="5236">
                  <c:v>41156.166666666664</c:v>
                </c:pt>
                <c:pt idx="5237">
                  <c:v>41156.208333333336</c:v>
                </c:pt>
                <c:pt idx="5238">
                  <c:v>41156.25</c:v>
                </c:pt>
                <c:pt idx="5239">
                  <c:v>41156.291666666664</c:v>
                </c:pt>
                <c:pt idx="5240">
                  <c:v>41156.333333333336</c:v>
                </c:pt>
                <c:pt idx="5241">
                  <c:v>41156.375</c:v>
                </c:pt>
                <c:pt idx="5242">
                  <c:v>41156.416666666664</c:v>
                </c:pt>
                <c:pt idx="5243">
                  <c:v>41156.458333333336</c:v>
                </c:pt>
                <c:pt idx="5244">
                  <c:v>41156.5</c:v>
                </c:pt>
                <c:pt idx="5245">
                  <c:v>41156.541666666664</c:v>
                </c:pt>
                <c:pt idx="5246">
                  <c:v>41156.583333333336</c:v>
                </c:pt>
                <c:pt idx="5247">
                  <c:v>41156.625</c:v>
                </c:pt>
                <c:pt idx="5248">
                  <c:v>41156.666666666664</c:v>
                </c:pt>
                <c:pt idx="5249">
                  <c:v>41156.708333333336</c:v>
                </c:pt>
                <c:pt idx="5250">
                  <c:v>41156.75</c:v>
                </c:pt>
                <c:pt idx="5251">
                  <c:v>41156.791666666664</c:v>
                </c:pt>
                <c:pt idx="5252">
                  <c:v>41156.833333333336</c:v>
                </c:pt>
                <c:pt idx="5253">
                  <c:v>41156.875</c:v>
                </c:pt>
                <c:pt idx="5254">
                  <c:v>41156.916666666664</c:v>
                </c:pt>
                <c:pt idx="5255">
                  <c:v>41156.958333333336</c:v>
                </c:pt>
                <c:pt idx="5256">
                  <c:v>41157</c:v>
                </c:pt>
                <c:pt idx="5257">
                  <c:v>41157.041666666664</c:v>
                </c:pt>
                <c:pt idx="5258">
                  <c:v>41157.083333333336</c:v>
                </c:pt>
                <c:pt idx="5259">
                  <c:v>41157.125</c:v>
                </c:pt>
                <c:pt idx="5260">
                  <c:v>41157.166666666664</c:v>
                </c:pt>
                <c:pt idx="5261">
                  <c:v>41157.208333333336</c:v>
                </c:pt>
                <c:pt idx="5262">
                  <c:v>41157.25</c:v>
                </c:pt>
                <c:pt idx="5263">
                  <c:v>41157.291666666664</c:v>
                </c:pt>
                <c:pt idx="5264">
                  <c:v>41157.333333333336</c:v>
                </c:pt>
                <c:pt idx="5265">
                  <c:v>41157.375</c:v>
                </c:pt>
                <c:pt idx="5266">
                  <c:v>41157.416666666664</c:v>
                </c:pt>
                <c:pt idx="5267">
                  <c:v>41157.458333333336</c:v>
                </c:pt>
                <c:pt idx="5268">
                  <c:v>41157.5</c:v>
                </c:pt>
                <c:pt idx="5269">
                  <c:v>41157.541666666664</c:v>
                </c:pt>
                <c:pt idx="5270">
                  <c:v>41157.583333333336</c:v>
                </c:pt>
                <c:pt idx="5271">
                  <c:v>41157.625</c:v>
                </c:pt>
                <c:pt idx="5272">
                  <c:v>41157.666666666664</c:v>
                </c:pt>
                <c:pt idx="5273">
                  <c:v>41157.708333333336</c:v>
                </c:pt>
                <c:pt idx="5274">
                  <c:v>41157.75</c:v>
                </c:pt>
                <c:pt idx="5275">
                  <c:v>41157.791666666664</c:v>
                </c:pt>
                <c:pt idx="5276">
                  <c:v>41157.833333333336</c:v>
                </c:pt>
                <c:pt idx="5277">
                  <c:v>41157.875</c:v>
                </c:pt>
                <c:pt idx="5278">
                  <c:v>41157.916666666664</c:v>
                </c:pt>
                <c:pt idx="5279">
                  <c:v>41157.958333333336</c:v>
                </c:pt>
                <c:pt idx="5280">
                  <c:v>41158</c:v>
                </c:pt>
                <c:pt idx="5281">
                  <c:v>41158.041666666664</c:v>
                </c:pt>
                <c:pt idx="5282">
                  <c:v>41158.083333333336</c:v>
                </c:pt>
                <c:pt idx="5283">
                  <c:v>41158.125</c:v>
                </c:pt>
                <c:pt idx="5284">
                  <c:v>41158.166666666664</c:v>
                </c:pt>
                <c:pt idx="5285">
                  <c:v>41158.208333333336</c:v>
                </c:pt>
                <c:pt idx="5286">
                  <c:v>41158.25</c:v>
                </c:pt>
                <c:pt idx="5287">
                  <c:v>41158.291666666664</c:v>
                </c:pt>
                <c:pt idx="5288">
                  <c:v>41158.333333333336</c:v>
                </c:pt>
                <c:pt idx="5289">
                  <c:v>41158.375</c:v>
                </c:pt>
                <c:pt idx="5290">
                  <c:v>41158.416666666664</c:v>
                </c:pt>
                <c:pt idx="5291">
                  <c:v>41158.458333333336</c:v>
                </c:pt>
                <c:pt idx="5292">
                  <c:v>41158.5</c:v>
                </c:pt>
                <c:pt idx="5293">
                  <c:v>41158.541666666664</c:v>
                </c:pt>
                <c:pt idx="5294">
                  <c:v>41158.583333333336</c:v>
                </c:pt>
                <c:pt idx="5295">
                  <c:v>41158.625</c:v>
                </c:pt>
                <c:pt idx="5296">
                  <c:v>41158.666666666664</c:v>
                </c:pt>
                <c:pt idx="5297">
                  <c:v>41158.708333333336</c:v>
                </c:pt>
                <c:pt idx="5298">
                  <c:v>41158.75</c:v>
                </c:pt>
                <c:pt idx="5299">
                  <c:v>41158.791666666664</c:v>
                </c:pt>
                <c:pt idx="5300">
                  <c:v>41158.833333333336</c:v>
                </c:pt>
                <c:pt idx="5301">
                  <c:v>41158.875</c:v>
                </c:pt>
                <c:pt idx="5302">
                  <c:v>41158.916666666664</c:v>
                </c:pt>
                <c:pt idx="5303">
                  <c:v>41158.958333333336</c:v>
                </c:pt>
                <c:pt idx="5304">
                  <c:v>41159</c:v>
                </c:pt>
                <c:pt idx="5305">
                  <c:v>41159.041666666664</c:v>
                </c:pt>
                <c:pt idx="5306">
                  <c:v>41159.083333333336</c:v>
                </c:pt>
                <c:pt idx="5307">
                  <c:v>41159.125</c:v>
                </c:pt>
                <c:pt idx="5308">
                  <c:v>41159.166666666664</c:v>
                </c:pt>
                <c:pt idx="5309">
                  <c:v>41159.208333333336</c:v>
                </c:pt>
                <c:pt idx="5310">
                  <c:v>41159.25</c:v>
                </c:pt>
                <c:pt idx="5311">
                  <c:v>41159.291666666664</c:v>
                </c:pt>
                <c:pt idx="5312">
                  <c:v>41159.333333333336</c:v>
                </c:pt>
                <c:pt idx="5313">
                  <c:v>41159.375</c:v>
                </c:pt>
                <c:pt idx="5314">
                  <c:v>41159.416666666664</c:v>
                </c:pt>
                <c:pt idx="5315">
                  <c:v>41159.458333333336</c:v>
                </c:pt>
                <c:pt idx="5316">
                  <c:v>41159.5</c:v>
                </c:pt>
                <c:pt idx="5317">
                  <c:v>41159.541666666664</c:v>
                </c:pt>
                <c:pt idx="5318">
                  <c:v>41159.583333333336</c:v>
                </c:pt>
                <c:pt idx="5319">
                  <c:v>41159.625</c:v>
                </c:pt>
                <c:pt idx="5320">
                  <c:v>41159.666666666664</c:v>
                </c:pt>
                <c:pt idx="5321">
                  <c:v>41159.708333333336</c:v>
                </c:pt>
                <c:pt idx="5322">
                  <c:v>41159.75</c:v>
                </c:pt>
                <c:pt idx="5323">
                  <c:v>41159.791666666664</c:v>
                </c:pt>
                <c:pt idx="5324">
                  <c:v>41159.833333333336</c:v>
                </c:pt>
                <c:pt idx="5325">
                  <c:v>41159.875</c:v>
                </c:pt>
                <c:pt idx="5326">
                  <c:v>41159.916666666664</c:v>
                </c:pt>
                <c:pt idx="5327">
                  <c:v>41159.958333333336</c:v>
                </c:pt>
                <c:pt idx="5328">
                  <c:v>41160</c:v>
                </c:pt>
                <c:pt idx="5329">
                  <c:v>41160.041666666664</c:v>
                </c:pt>
                <c:pt idx="5330">
                  <c:v>41160.083333333336</c:v>
                </c:pt>
                <c:pt idx="5331">
                  <c:v>41160.125</c:v>
                </c:pt>
                <c:pt idx="5332">
                  <c:v>41160.166666666664</c:v>
                </c:pt>
                <c:pt idx="5333">
                  <c:v>41160.208333333336</c:v>
                </c:pt>
                <c:pt idx="5334">
                  <c:v>41160.25</c:v>
                </c:pt>
                <c:pt idx="5335">
                  <c:v>41160.291666666664</c:v>
                </c:pt>
                <c:pt idx="5336">
                  <c:v>41160.333333333336</c:v>
                </c:pt>
                <c:pt idx="5337">
                  <c:v>41160.375</c:v>
                </c:pt>
                <c:pt idx="5338">
                  <c:v>41160.416666666664</c:v>
                </c:pt>
                <c:pt idx="5339">
                  <c:v>41160.458333333336</c:v>
                </c:pt>
                <c:pt idx="5340">
                  <c:v>41160.5</c:v>
                </c:pt>
                <c:pt idx="5341">
                  <c:v>41160.541666666664</c:v>
                </c:pt>
                <c:pt idx="5342">
                  <c:v>41160.583333333336</c:v>
                </c:pt>
                <c:pt idx="5343">
                  <c:v>41160.625</c:v>
                </c:pt>
                <c:pt idx="5344">
                  <c:v>41160.666666666664</c:v>
                </c:pt>
                <c:pt idx="5345">
                  <c:v>41160.708333333336</c:v>
                </c:pt>
                <c:pt idx="5346">
                  <c:v>41160.75</c:v>
                </c:pt>
                <c:pt idx="5347">
                  <c:v>41160.791666666664</c:v>
                </c:pt>
                <c:pt idx="5348">
                  <c:v>41160.833333333336</c:v>
                </c:pt>
                <c:pt idx="5349">
                  <c:v>41160.875</c:v>
                </c:pt>
                <c:pt idx="5350">
                  <c:v>41160.916666666664</c:v>
                </c:pt>
                <c:pt idx="5351">
                  <c:v>41160.958333333336</c:v>
                </c:pt>
                <c:pt idx="5352">
                  <c:v>41161</c:v>
                </c:pt>
                <c:pt idx="5353">
                  <c:v>41161.041666666664</c:v>
                </c:pt>
                <c:pt idx="5354">
                  <c:v>41161.083333333336</c:v>
                </c:pt>
                <c:pt idx="5355">
                  <c:v>41161.125</c:v>
                </c:pt>
                <c:pt idx="5356">
                  <c:v>41161.166666666664</c:v>
                </c:pt>
                <c:pt idx="5357">
                  <c:v>41161.208333333336</c:v>
                </c:pt>
                <c:pt idx="5358">
                  <c:v>41161.25</c:v>
                </c:pt>
                <c:pt idx="5359">
                  <c:v>41161.291666666664</c:v>
                </c:pt>
                <c:pt idx="5360">
                  <c:v>41161.333333333336</c:v>
                </c:pt>
                <c:pt idx="5361">
                  <c:v>41161.375</c:v>
                </c:pt>
                <c:pt idx="5362">
                  <c:v>41161.416666666664</c:v>
                </c:pt>
                <c:pt idx="5363">
                  <c:v>41161.458333333336</c:v>
                </c:pt>
                <c:pt idx="5364">
                  <c:v>41161.5</c:v>
                </c:pt>
                <c:pt idx="5365">
                  <c:v>41161.541666666664</c:v>
                </c:pt>
                <c:pt idx="5366">
                  <c:v>41161.583333333336</c:v>
                </c:pt>
                <c:pt idx="5367">
                  <c:v>41161.625</c:v>
                </c:pt>
                <c:pt idx="5368">
                  <c:v>41161.666666666664</c:v>
                </c:pt>
                <c:pt idx="5369">
                  <c:v>41161.708333333336</c:v>
                </c:pt>
                <c:pt idx="5370">
                  <c:v>41161.75</c:v>
                </c:pt>
                <c:pt idx="5371">
                  <c:v>41161.791666666664</c:v>
                </c:pt>
                <c:pt idx="5372">
                  <c:v>41161.833333333336</c:v>
                </c:pt>
                <c:pt idx="5373">
                  <c:v>41161.875</c:v>
                </c:pt>
                <c:pt idx="5374">
                  <c:v>41161.916666666664</c:v>
                </c:pt>
                <c:pt idx="5375">
                  <c:v>41161.958333333336</c:v>
                </c:pt>
                <c:pt idx="5376">
                  <c:v>41162</c:v>
                </c:pt>
                <c:pt idx="5377">
                  <c:v>41162.041666666664</c:v>
                </c:pt>
                <c:pt idx="5378">
                  <c:v>41162.083333333336</c:v>
                </c:pt>
                <c:pt idx="5379">
                  <c:v>41162.125</c:v>
                </c:pt>
                <c:pt idx="5380">
                  <c:v>41162.166666666664</c:v>
                </c:pt>
                <c:pt idx="5381">
                  <c:v>41162.208333333336</c:v>
                </c:pt>
                <c:pt idx="5382">
                  <c:v>41162.25</c:v>
                </c:pt>
                <c:pt idx="5383">
                  <c:v>41162.291666666664</c:v>
                </c:pt>
                <c:pt idx="5384">
                  <c:v>41162.333333333336</c:v>
                </c:pt>
                <c:pt idx="5385">
                  <c:v>41162.375</c:v>
                </c:pt>
                <c:pt idx="5386">
                  <c:v>41162.416666666664</c:v>
                </c:pt>
                <c:pt idx="5387">
                  <c:v>41162.458333333336</c:v>
                </c:pt>
                <c:pt idx="5388">
                  <c:v>41162.5</c:v>
                </c:pt>
                <c:pt idx="5389">
                  <c:v>41162.541666666664</c:v>
                </c:pt>
                <c:pt idx="5390">
                  <c:v>41162.583333333336</c:v>
                </c:pt>
                <c:pt idx="5391">
                  <c:v>41162.625</c:v>
                </c:pt>
                <c:pt idx="5392">
                  <c:v>41162.666666666664</c:v>
                </c:pt>
                <c:pt idx="5393">
                  <c:v>41162.708333333336</c:v>
                </c:pt>
                <c:pt idx="5394">
                  <c:v>41162.75</c:v>
                </c:pt>
                <c:pt idx="5395">
                  <c:v>41162.791666666664</c:v>
                </c:pt>
                <c:pt idx="5396">
                  <c:v>41162.833333333336</c:v>
                </c:pt>
                <c:pt idx="5397">
                  <c:v>41162.875</c:v>
                </c:pt>
                <c:pt idx="5398">
                  <c:v>41162.916666666664</c:v>
                </c:pt>
                <c:pt idx="5399">
                  <c:v>41162.958333333336</c:v>
                </c:pt>
                <c:pt idx="5400">
                  <c:v>41163</c:v>
                </c:pt>
                <c:pt idx="5401">
                  <c:v>41163.041666666664</c:v>
                </c:pt>
                <c:pt idx="5402">
                  <c:v>41163.083333333336</c:v>
                </c:pt>
                <c:pt idx="5403">
                  <c:v>41163.125</c:v>
                </c:pt>
                <c:pt idx="5404">
                  <c:v>41163.166666666664</c:v>
                </c:pt>
                <c:pt idx="5405">
                  <c:v>41163.208333333336</c:v>
                </c:pt>
                <c:pt idx="5406">
                  <c:v>41163.25</c:v>
                </c:pt>
                <c:pt idx="5407">
                  <c:v>41163.291666666664</c:v>
                </c:pt>
                <c:pt idx="5408">
                  <c:v>41163.333333333336</c:v>
                </c:pt>
                <c:pt idx="5409">
                  <c:v>41163.375</c:v>
                </c:pt>
                <c:pt idx="5410">
                  <c:v>41163.416666666664</c:v>
                </c:pt>
                <c:pt idx="5411">
                  <c:v>41163.458333333336</c:v>
                </c:pt>
                <c:pt idx="5412">
                  <c:v>41163.5</c:v>
                </c:pt>
                <c:pt idx="5413">
                  <c:v>41163.541666666664</c:v>
                </c:pt>
                <c:pt idx="5414">
                  <c:v>41163.583333333336</c:v>
                </c:pt>
                <c:pt idx="5415">
                  <c:v>41163.625</c:v>
                </c:pt>
                <c:pt idx="5416">
                  <c:v>41163.666666666664</c:v>
                </c:pt>
                <c:pt idx="5417">
                  <c:v>41163.708333333336</c:v>
                </c:pt>
                <c:pt idx="5418">
                  <c:v>41163.75</c:v>
                </c:pt>
                <c:pt idx="5419">
                  <c:v>41163.791666666664</c:v>
                </c:pt>
                <c:pt idx="5420">
                  <c:v>41163.833333333336</c:v>
                </c:pt>
                <c:pt idx="5421">
                  <c:v>41163.875</c:v>
                </c:pt>
                <c:pt idx="5422">
                  <c:v>41163.916666666664</c:v>
                </c:pt>
                <c:pt idx="5423">
                  <c:v>41163.958333333336</c:v>
                </c:pt>
                <c:pt idx="5424">
                  <c:v>41164</c:v>
                </c:pt>
                <c:pt idx="5425">
                  <c:v>41164.041666666664</c:v>
                </c:pt>
                <c:pt idx="5426">
                  <c:v>41164.083333333336</c:v>
                </c:pt>
                <c:pt idx="5427">
                  <c:v>41164.125</c:v>
                </c:pt>
                <c:pt idx="5428">
                  <c:v>41164.166666666664</c:v>
                </c:pt>
                <c:pt idx="5429">
                  <c:v>41164.208333333336</c:v>
                </c:pt>
                <c:pt idx="5430">
                  <c:v>41164.25</c:v>
                </c:pt>
                <c:pt idx="5431">
                  <c:v>41164.291666666664</c:v>
                </c:pt>
                <c:pt idx="5432">
                  <c:v>41164.333333333336</c:v>
                </c:pt>
                <c:pt idx="5433">
                  <c:v>41164.375</c:v>
                </c:pt>
                <c:pt idx="5434">
                  <c:v>41164.416666666664</c:v>
                </c:pt>
                <c:pt idx="5435">
                  <c:v>41164.458333333336</c:v>
                </c:pt>
                <c:pt idx="5436">
                  <c:v>41164.5</c:v>
                </c:pt>
                <c:pt idx="5437">
                  <c:v>41164.541666666664</c:v>
                </c:pt>
                <c:pt idx="5438">
                  <c:v>41164.583333333336</c:v>
                </c:pt>
                <c:pt idx="5439">
                  <c:v>41164.625</c:v>
                </c:pt>
                <c:pt idx="5440">
                  <c:v>41164.666666666664</c:v>
                </c:pt>
                <c:pt idx="5441">
                  <c:v>41164.708333333336</c:v>
                </c:pt>
                <c:pt idx="5442">
                  <c:v>41164.75</c:v>
                </c:pt>
                <c:pt idx="5443">
                  <c:v>41164.791666666664</c:v>
                </c:pt>
                <c:pt idx="5444">
                  <c:v>41164.833333333336</c:v>
                </c:pt>
                <c:pt idx="5445">
                  <c:v>41164.875</c:v>
                </c:pt>
                <c:pt idx="5446">
                  <c:v>41164.916666666664</c:v>
                </c:pt>
                <c:pt idx="5447">
                  <c:v>41164.958333333336</c:v>
                </c:pt>
                <c:pt idx="5448">
                  <c:v>41165</c:v>
                </c:pt>
                <c:pt idx="5449">
                  <c:v>41165.041666666664</c:v>
                </c:pt>
                <c:pt idx="5450">
                  <c:v>41165.083333333336</c:v>
                </c:pt>
                <c:pt idx="5451">
                  <c:v>41165.125</c:v>
                </c:pt>
                <c:pt idx="5452">
                  <c:v>41165.166666666664</c:v>
                </c:pt>
                <c:pt idx="5453">
                  <c:v>41165.208333333336</c:v>
                </c:pt>
                <c:pt idx="5454">
                  <c:v>41165.25</c:v>
                </c:pt>
                <c:pt idx="5455">
                  <c:v>41165.291666666664</c:v>
                </c:pt>
                <c:pt idx="5456">
                  <c:v>41165.333333333336</c:v>
                </c:pt>
                <c:pt idx="5457">
                  <c:v>41165.375</c:v>
                </c:pt>
                <c:pt idx="5458">
                  <c:v>41165.416666666664</c:v>
                </c:pt>
                <c:pt idx="5459">
                  <c:v>41165.458333333336</c:v>
                </c:pt>
                <c:pt idx="5460">
                  <c:v>41165.5</c:v>
                </c:pt>
                <c:pt idx="5461">
                  <c:v>41165.541666666664</c:v>
                </c:pt>
                <c:pt idx="5462">
                  <c:v>41165.583333333336</c:v>
                </c:pt>
                <c:pt idx="5463">
                  <c:v>41165.625</c:v>
                </c:pt>
                <c:pt idx="5464">
                  <c:v>41165.666666666664</c:v>
                </c:pt>
                <c:pt idx="5465">
                  <c:v>41165.708333333336</c:v>
                </c:pt>
                <c:pt idx="5466">
                  <c:v>41165.75</c:v>
                </c:pt>
                <c:pt idx="5467">
                  <c:v>41165.791666666664</c:v>
                </c:pt>
                <c:pt idx="5468">
                  <c:v>41165.833333333336</c:v>
                </c:pt>
                <c:pt idx="5469">
                  <c:v>41165.875</c:v>
                </c:pt>
                <c:pt idx="5470">
                  <c:v>41165.916666666664</c:v>
                </c:pt>
                <c:pt idx="5471">
                  <c:v>41165.958333333336</c:v>
                </c:pt>
                <c:pt idx="5472">
                  <c:v>41166</c:v>
                </c:pt>
                <c:pt idx="5473">
                  <c:v>41166.041666666664</c:v>
                </c:pt>
                <c:pt idx="5474">
                  <c:v>41166.083333333336</c:v>
                </c:pt>
                <c:pt idx="5475">
                  <c:v>41166.125</c:v>
                </c:pt>
                <c:pt idx="5476">
                  <c:v>41166.166666666664</c:v>
                </c:pt>
                <c:pt idx="5477">
                  <c:v>41166.208333333336</c:v>
                </c:pt>
                <c:pt idx="5478">
                  <c:v>41166.25</c:v>
                </c:pt>
                <c:pt idx="5479">
                  <c:v>41166.291666666664</c:v>
                </c:pt>
                <c:pt idx="5480">
                  <c:v>41166.333333333336</c:v>
                </c:pt>
                <c:pt idx="5481">
                  <c:v>41166.375</c:v>
                </c:pt>
                <c:pt idx="5482">
                  <c:v>41166.416666666664</c:v>
                </c:pt>
                <c:pt idx="5483">
                  <c:v>41166.458333333336</c:v>
                </c:pt>
                <c:pt idx="5484">
                  <c:v>41166.5</c:v>
                </c:pt>
                <c:pt idx="5485">
                  <c:v>41166.541666666664</c:v>
                </c:pt>
                <c:pt idx="5486">
                  <c:v>41166.583333333336</c:v>
                </c:pt>
                <c:pt idx="5487">
                  <c:v>41166.625</c:v>
                </c:pt>
                <c:pt idx="5488">
                  <c:v>41166.666666666664</c:v>
                </c:pt>
                <c:pt idx="5489">
                  <c:v>41166.708333333336</c:v>
                </c:pt>
                <c:pt idx="5490">
                  <c:v>41166.75</c:v>
                </c:pt>
                <c:pt idx="5491">
                  <c:v>41166.791666666664</c:v>
                </c:pt>
                <c:pt idx="5492">
                  <c:v>41166.833333333336</c:v>
                </c:pt>
                <c:pt idx="5493">
                  <c:v>41166.875</c:v>
                </c:pt>
                <c:pt idx="5494">
                  <c:v>41166.916666666664</c:v>
                </c:pt>
                <c:pt idx="5495">
                  <c:v>41166.958333333336</c:v>
                </c:pt>
                <c:pt idx="5496">
                  <c:v>41167</c:v>
                </c:pt>
                <c:pt idx="5497">
                  <c:v>41167.041666666664</c:v>
                </c:pt>
                <c:pt idx="5498">
                  <c:v>41167.083333333336</c:v>
                </c:pt>
                <c:pt idx="5499">
                  <c:v>41167.125</c:v>
                </c:pt>
                <c:pt idx="5500">
                  <c:v>41167.166666666664</c:v>
                </c:pt>
                <c:pt idx="5501">
                  <c:v>41167.208333333336</c:v>
                </c:pt>
                <c:pt idx="5502">
                  <c:v>41167.25</c:v>
                </c:pt>
                <c:pt idx="5503">
                  <c:v>41167.291666666664</c:v>
                </c:pt>
                <c:pt idx="5504">
                  <c:v>41167.333333333336</c:v>
                </c:pt>
                <c:pt idx="5505">
                  <c:v>41167.375</c:v>
                </c:pt>
                <c:pt idx="5506">
                  <c:v>41167.416666666664</c:v>
                </c:pt>
                <c:pt idx="5507">
                  <c:v>41167.458333333336</c:v>
                </c:pt>
                <c:pt idx="5508">
                  <c:v>41167.5</c:v>
                </c:pt>
                <c:pt idx="5509">
                  <c:v>41167.541666666664</c:v>
                </c:pt>
                <c:pt idx="5510">
                  <c:v>41167.583333333336</c:v>
                </c:pt>
                <c:pt idx="5511">
                  <c:v>41167.625</c:v>
                </c:pt>
                <c:pt idx="5512">
                  <c:v>41167.666666666664</c:v>
                </c:pt>
                <c:pt idx="5513">
                  <c:v>41167.708333333336</c:v>
                </c:pt>
                <c:pt idx="5514">
                  <c:v>41167.75</c:v>
                </c:pt>
                <c:pt idx="5515">
                  <c:v>41167.791666666664</c:v>
                </c:pt>
                <c:pt idx="5516">
                  <c:v>41167.833333333336</c:v>
                </c:pt>
                <c:pt idx="5517">
                  <c:v>41167.875</c:v>
                </c:pt>
                <c:pt idx="5518">
                  <c:v>41167.916666666664</c:v>
                </c:pt>
                <c:pt idx="5519">
                  <c:v>41167.958333333336</c:v>
                </c:pt>
                <c:pt idx="5520">
                  <c:v>41168</c:v>
                </c:pt>
                <c:pt idx="5521">
                  <c:v>41168.041666666664</c:v>
                </c:pt>
                <c:pt idx="5522">
                  <c:v>41168.083333333336</c:v>
                </c:pt>
                <c:pt idx="5523">
                  <c:v>41168.125</c:v>
                </c:pt>
                <c:pt idx="5524">
                  <c:v>41168.166666666664</c:v>
                </c:pt>
                <c:pt idx="5525">
                  <c:v>41168.208333333336</c:v>
                </c:pt>
                <c:pt idx="5526">
                  <c:v>41168.25</c:v>
                </c:pt>
                <c:pt idx="5527">
                  <c:v>41168.291666666664</c:v>
                </c:pt>
                <c:pt idx="5528">
                  <c:v>41168.333333333336</c:v>
                </c:pt>
                <c:pt idx="5529">
                  <c:v>41168.375</c:v>
                </c:pt>
                <c:pt idx="5530">
                  <c:v>41168.416666666664</c:v>
                </c:pt>
                <c:pt idx="5531">
                  <c:v>41168.458333333336</c:v>
                </c:pt>
                <c:pt idx="5532">
                  <c:v>41168.5</c:v>
                </c:pt>
                <c:pt idx="5533">
                  <c:v>41168.541666666664</c:v>
                </c:pt>
                <c:pt idx="5534">
                  <c:v>41168.583333333336</c:v>
                </c:pt>
                <c:pt idx="5535">
                  <c:v>41168.625</c:v>
                </c:pt>
                <c:pt idx="5536">
                  <c:v>41168.666666666664</c:v>
                </c:pt>
                <c:pt idx="5537">
                  <c:v>41168.708333333336</c:v>
                </c:pt>
                <c:pt idx="5538">
                  <c:v>41168.75</c:v>
                </c:pt>
                <c:pt idx="5539">
                  <c:v>41168.791666666664</c:v>
                </c:pt>
                <c:pt idx="5540">
                  <c:v>41168.833333333336</c:v>
                </c:pt>
                <c:pt idx="5541">
                  <c:v>41168.875</c:v>
                </c:pt>
                <c:pt idx="5542">
                  <c:v>41168.916666666664</c:v>
                </c:pt>
                <c:pt idx="5543">
                  <c:v>41168.958333333336</c:v>
                </c:pt>
                <c:pt idx="5544">
                  <c:v>41169</c:v>
                </c:pt>
                <c:pt idx="5545">
                  <c:v>41169.041666666664</c:v>
                </c:pt>
                <c:pt idx="5546">
                  <c:v>41169.083333333336</c:v>
                </c:pt>
                <c:pt idx="5547">
                  <c:v>41169.125</c:v>
                </c:pt>
                <c:pt idx="5548">
                  <c:v>41169.166666666664</c:v>
                </c:pt>
                <c:pt idx="5549">
                  <c:v>41169.208333333336</c:v>
                </c:pt>
                <c:pt idx="5550">
                  <c:v>41169.25</c:v>
                </c:pt>
                <c:pt idx="5551">
                  <c:v>41169.291666666664</c:v>
                </c:pt>
                <c:pt idx="5552">
                  <c:v>41169.333333333336</c:v>
                </c:pt>
                <c:pt idx="5553">
                  <c:v>41169.375</c:v>
                </c:pt>
                <c:pt idx="5554">
                  <c:v>41169.416666666664</c:v>
                </c:pt>
                <c:pt idx="5555">
                  <c:v>41169.458333333336</c:v>
                </c:pt>
                <c:pt idx="5556">
                  <c:v>41169.5</c:v>
                </c:pt>
                <c:pt idx="5557">
                  <c:v>41169.541666666664</c:v>
                </c:pt>
                <c:pt idx="5558">
                  <c:v>41169.583333333336</c:v>
                </c:pt>
                <c:pt idx="5559">
                  <c:v>41169.625</c:v>
                </c:pt>
                <c:pt idx="5560">
                  <c:v>41169.666666666664</c:v>
                </c:pt>
                <c:pt idx="5561">
                  <c:v>41169.708333333336</c:v>
                </c:pt>
                <c:pt idx="5562">
                  <c:v>41169.75</c:v>
                </c:pt>
                <c:pt idx="5563">
                  <c:v>41169.791666666664</c:v>
                </c:pt>
                <c:pt idx="5564">
                  <c:v>41169.833333333336</c:v>
                </c:pt>
                <c:pt idx="5565">
                  <c:v>41169.875</c:v>
                </c:pt>
                <c:pt idx="5566">
                  <c:v>41169.916666666664</c:v>
                </c:pt>
                <c:pt idx="5567">
                  <c:v>41169.958333333336</c:v>
                </c:pt>
                <c:pt idx="5568">
                  <c:v>41170</c:v>
                </c:pt>
                <c:pt idx="5569">
                  <c:v>41170.041666666664</c:v>
                </c:pt>
                <c:pt idx="5570">
                  <c:v>41170.083333333336</c:v>
                </c:pt>
                <c:pt idx="5571">
                  <c:v>41170.125</c:v>
                </c:pt>
                <c:pt idx="5572">
                  <c:v>41170.166666666664</c:v>
                </c:pt>
                <c:pt idx="5573">
                  <c:v>41170.208333333336</c:v>
                </c:pt>
                <c:pt idx="5574">
                  <c:v>41170.25</c:v>
                </c:pt>
                <c:pt idx="5575">
                  <c:v>41170.291666666664</c:v>
                </c:pt>
                <c:pt idx="5576">
                  <c:v>41170.333333333336</c:v>
                </c:pt>
                <c:pt idx="5577">
                  <c:v>41170.375</c:v>
                </c:pt>
                <c:pt idx="5578">
                  <c:v>41170.416666666664</c:v>
                </c:pt>
                <c:pt idx="5579">
                  <c:v>41170.458333333336</c:v>
                </c:pt>
                <c:pt idx="5580">
                  <c:v>41170.5</c:v>
                </c:pt>
                <c:pt idx="5581">
                  <c:v>41170.541666666664</c:v>
                </c:pt>
                <c:pt idx="5582">
                  <c:v>41170.583333333336</c:v>
                </c:pt>
                <c:pt idx="5583">
                  <c:v>41170.625</c:v>
                </c:pt>
                <c:pt idx="5584">
                  <c:v>41170.666666666664</c:v>
                </c:pt>
                <c:pt idx="5585">
                  <c:v>41170.708333333336</c:v>
                </c:pt>
                <c:pt idx="5586">
                  <c:v>41170.75</c:v>
                </c:pt>
                <c:pt idx="5587">
                  <c:v>41170.791666666664</c:v>
                </c:pt>
                <c:pt idx="5588">
                  <c:v>41170.833333333336</c:v>
                </c:pt>
                <c:pt idx="5589">
                  <c:v>41170.875</c:v>
                </c:pt>
                <c:pt idx="5590">
                  <c:v>41170.916666666664</c:v>
                </c:pt>
                <c:pt idx="5591">
                  <c:v>41170.958333333336</c:v>
                </c:pt>
                <c:pt idx="5592">
                  <c:v>41171</c:v>
                </c:pt>
                <c:pt idx="5593">
                  <c:v>41171.041666666664</c:v>
                </c:pt>
                <c:pt idx="5594">
                  <c:v>41171.083333333336</c:v>
                </c:pt>
                <c:pt idx="5595">
                  <c:v>41171.125</c:v>
                </c:pt>
                <c:pt idx="5596">
                  <c:v>41171.166666666664</c:v>
                </c:pt>
                <c:pt idx="5597">
                  <c:v>41171.208333333336</c:v>
                </c:pt>
                <c:pt idx="5598">
                  <c:v>41171.25</c:v>
                </c:pt>
                <c:pt idx="5599">
                  <c:v>41171.291666666664</c:v>
                </c:pt>
                <c:pt idx="5600">
                  <c:v>41171.333333333336</c:v>
                </c:pt>
                <c:pt idx="5601">
                  <c:v>41171.375</c:v>
                </c:pt>
                <c:pt idx="5602">
                  <c:v>41171.416666666664</c:v>
                </c:pt>
                <c:pt idx="5603">
                  <c:v>41171.458333333336</c:v>
                </c:pt>
                <c:pt idx="5604">
                  <c:v>41171.5</c:v>
                </c:pt>
                <c:pt idx="5605">
                  <c:v>41171.541666666664</c:v>
                </c:pt>
                <c:pt idx="5606">
                  <c:v>41171.583333333336</c:v>
                </c:pt>
                <c:pt idx="5607">
                  <c:v>41171.625</c:v>
                </c:pt>
                <c:pt idx="5608">
                  <c:v>41171.666666666664</c:v>
                </c:pt>
                <c:pt idx="5609">
                  <c:v>41171.708333333336</c:v>
                </c:pt>
                <c:pt idx="5610">
                  <c:v>41171.75</c:v>
                </c:pt>
                <c:pt idx="5611">
                  <c:v>41171.791666666664</c:v>
                </c:pt>
                <c:pt idx="5612">
                  <c:v>41171.833333333336</c:v>
                </c:pt>
                <c:pt idx="5613">
                  <c:v>41171.875</c:v>
                </c:pt>
                <c:pt idx="5614">
                  <c:v>41171.916666666664</c:v>
                </c:pt>
                <c:pt idx="5615">
                  <c:v>41171.958333333336</c:v>
                </c:pt>
                <c:pt idx="5616">
                  <c:v>41172</c:v>
                </c:pt>
                <c:pt idx="5617">
                  <c:v>41172.041666666664</c:v>
                </c:pt>
                <c:pt idx="5618">
                  <c:v>41172.083333333336</c:v>
                </c:pt>
                <c:pt idx="5619">
                  <c:v>41172.125</c:v>
                </c:pt>
                <c:pt idx="5620">
                  <c:v>41172.166666666664</c:v>
                </c:pt>
                <c:pt idx="5621">
                  <c:v>41172.208333333336</c:v>
                </c:pt>
                <c:pt idx="5622">
                  <c:v>41172.25</c:v>
                </c:pt>
                <c:pt idx="5623">
                  <c:v>41172.291666666664</c:v>
                </c:pt>
                <c:pt idx="5624">
                  <c:v>41172.333333333336</c:v>
                </c:pt>
                <c:pt idx="5625">
                  <c:v>41172.375</c:v>
                </c:pt>
                <c:pt idx="5626">
                  <c:v>41172.416666666664</c:v>
                </c:pt>
                <c:pt idx="5627">
                  <c:v>41172.458333333336</c:v>
                </c:pt>
                <c:pt idx="5628">
                  <c:v>41172.5</c:v>
                </c:pt>
                <c:pt idx="5629">
                  <c:v>41172.541666666664</c:v>
                </c:pt>
                <c:pt idx="5630">
                  <c:v>41172.583333333336</c:v>
                </c:pt>
                <c:pt idx="5631">
                  <c:v>41172.625</c:v>
                </c:pt>
                <c:pt idx="5632">
                  <c:v>41172.666666666664</c:v>
                </c:pt>
                <c:pt idx="5633">
                  <c:v>41172.708333333336</c:v>
                </c:pt>
                <c:pt idx="5634">
                  <c:v>41172.75</c:v>
                </c:pt>
                <c:pt idx="5635">
                  <c:v>41172.791666666664</c:v>
                </c:pt>
                <c:pt idx="5636">
                  <c:v>41172.833333333336</c:v>
                </c:pt>
                <c:pt idx="5637">
                  <c:v>41172.875</c:v>
                </c:pt>
                <c:pt idx="5638">
                  <c:v>41172.916666666664</c:v>
                </c:pt>
                <c:pt idx="5639">
                  <c:v>41172.958333333336</c:v>
                </c:pt>
                <c:pt idx="5640">
                  <c:v>41173</c:v>
                </c:pt>
                <c:pt idx="5641">
                  <c:v>41173.041666666664</c:v>
                </c:pt>
                <c:pt idx="5642">
                  <c:v>41173.083333333336</c:v>
                </c:pt>
                <c:pt idx="5643">
                  <c:v>41173.125</c:v>
                </c:pt>
                <c:pt idx="5644">
                  <c:v>41173.166666666664</c:v>
                </c:pt>
                <c:pt idx="5645">
                  <c:v>41173.208333333336</c:v>
                </c:pt>
                <c:pt idx="5646">
                  <c:v>41173.25</c:v>
                </c:pt>
                <c:pt idx="5647">
                  <c:v>41173.291666666664</c:v>
                </c:pt>
                <c:pt idx="5648">
                  <c:v>41173.333333333336</c:v>
                </c:pt>
                <c:pt idx="5649">
                  <c:v>41173.375</c:v>
                </c:pt>
                <c:pt idx="5650">
                  <c:v>41173.416666666664</c:v>
                </c:pt>
                <c:pt idx="5651">
                  <c:v>41173.458333333336</c:v>
                </c:pt>
                <c:pt idx="5652">
                  <c:v>41173.5</c:v>
                </c:pt>
                <c:pt idx="5653">
                  <c:v>41173.541666666664</c:v>
                </c:pt>
                <c:pt idx="5654">
                  <c:v>41173.583333333336</c:v>
                </c:pt>
                <c:pt idx="5655">
                  <c:v>41173.625</c:v>
                </c:pt>
                <c:pt idx="5656">
                  <c:v>41173.666666666664</c:v>
                </c:pt>
                <c:pt idx="5657">
                  <c:v>41173.708333333336</c:v>
                </c:pt>
                <c:pt idx="5658">
                  <c:v>41173.75</c:v>
                </c:pt>
                <c:pt idx="5659">
                  <c:v>41173.791666666664</c:v>
                </c:pt>
                <c:pt idx="5660">
                  <c:v>41173.833333333336</c:v>
                </c:pt>
                <c:pt idx="5661">
                  <c:v>41173.875</c:v>
                </c:pt>
                <c:pt idx="5662">
                  <c:v>41173.916666666664</c:v>
                </c:pt>
                <c:pt idx="5663">
                  <c:v>41173.958333333336</c:v>
                </c:pt>
                <c:pt idx="5664">
                  <c:v>41174</c:v>
                </c:pt>
                <c:pt idx="5665">
                  <c:v>41174.041666666664</c:v>
                </c:pt>
                <c:pt idx="5666">
                  <c:v>41174.083333333336</c:v>
                </c:pt>
                <c:pt idx="5667">
                  <c:v>41174.125</c:v>
                </c:pt>
                <c:pt idx="5668">
                  <c:v>41174.166666666664</c:v>
                </c:pt>
                <c:pt idx="5669">
                  <c:v>41174.208333333336</c:v>
                </c:pt>
                <c:pt idx="5670">
                  <c:v>41174.25</c:v>
                </c:pt>
                <c:pt idx="5671">
                  <c:v>41174.291666666664</c:v>
                </c:pt>
                <c:pt idx="5672">
                  <c:v>41174.333333333336</c:v>
                </c:pt>
                <c:pt idx="5673">
                  <c:v>41174.375</c:v>
                </c:pt>
                <c:pt idx="5674">
                  <c:v>41174.416666666664</c:v>
                </c:pt>
                <c:pt idx="5675">
                  <c:v>41174.458333333336</c:v>
                </c:pt>
                <c:pt idx="5676">
                  <c:v>41174.5</c:v>
                </c:pt>
                <c:pt idx="5677">
                  <c:v>41174.541666666664</c:v>
                </c:pt>
                <c:pt idx="5678">
                  <c:v>41174.583333333336</c:v>
                </c:pt>
                <c:pt idx="5679">
                  <c:v>41174.625</c:v>
                </c:pt>
                <c:pt idx="5680">
                  <c:v>41174.666666666664</c:v>
                </c:pt>
                <c:pt idx="5681">
                  <c:v>41174.708333333336</c:v>
                </c:pt>
                <c:pt idx="5682">
                  <c:v>41174.75</c:v>
                </c:pt>
                <c:pt idx="5683">
                  <c:v>41174.791666666664</c:v>
                </c:pt>
                <c:pt idx="5684">
                  <c:v>41174.833333333336</c:v>
                </c:pt>
                <c:pt idx="5685">
                  <c:v>41174.875</c:v>
                </c:pt>
                <c:pt idx="5686">
                  <c:v>41174.916666666664</c:v>
                </c:pt>
                <c:pt idx="5687">
                  <c:v>41174.958333333336</c:v>
                </c:pt>
                <c:pt idx="5688">
                  <c:v>41175</c:v>
                </c:pt>
                <c:pt idx="5689">
                  <c:v>41175.041666666664</c:v>
                </c:pt>
                <c:pt idx="5690">
                  <c:v>41175.083333333336</c:v>
                </c:pt>
                <c:pt idx="5691">
                  <c:v>41175.125</c:v>
                </c:pt>
                <c:pt idx="5692">
                  <c:v>41175.166666666664</c:v>
                </c:pt>
                <c:pt idx="5693">
                  <c:v>41175.208333333336</c:v>
                </c:pt>
                <c:pt idx="5694">
                  <c:v>41175.25</c:v>
                </c:pt>
                <c:pt idx="5695">
                  <c:v>41175.291666666664</c:v>
                </c:pt>
                <c:pt idx="5696">
                  <c:v>41175.333333333336</c:v>
                </c:pt>
                <c:pt idx="5697">
                  <c:v>41175.375</c:v>
                </c:pt>
                <c:pt idx="5698">
                  <c:v>41175.416666666664</c:v>
                </c:pt>
                <c:pt idx="5699">
                  <c:v>41175.458333333336</c:v>
                </c:pt>
                <c:pt idx="5700">
                  <c:v>41175.5</c:v>
                </c:pt>
                <c:pt idx="5701">
                  <c:v>41175.541666666664</c:v>
                </c:pt>
                <c:pt idx="5702">
                  <c:v>41175.583333333336</c:v>
                </c:pt>
                <c:pt idx="5703">
                  <c:v>41175.625</c:v>
                </c:pt>
                <c:pt idx="5704">
                  <c:v>41175.666666666664</c:v>
                </c:pt>
                <c:pt idx="5705">
                  <c:v>41175.708333333336</c:v>
                </c:pt>
                <c:pt idx="5706">
                  <c:v>41175.75</c:v>
                </c:pt>
                <c:pt idx="5707">
                  <c:v>41175.791666666664</c:v>
                </c:pt>
                <c:pt idx="5708">
                  <c:v>41175.833333333336</c:v>
                </c:pt>
                <c:pt idx="5709">
                  <c:v>41175.875</c:v>
                </c:pt>
                <c:pt idx="5710">
                  <c:v>41175.916666666664</c:v>
                </c:pt>
                <c:pt idx="5711">
                  <c:v>41175.958333333336</c:v>
                </c:pt>
                <c:pt idx="5712">
                  <c:v>41176</c:v>
                </c:pt>
                <c:pt idx="5713">
                  <c:v>41176.041666666664</c:v>
                </c:pt>
                <c:pt idx="5714">
                  <c:v>41176.083333333336</c:v>
                </c:pt>
                <c:pt idx="5715">
                  <c:v>41176.125</c:v>
                </c:pt>
                <c:pt idx="5716">
                  <c:v>41176.166666666664</c:v>
                </c:pt>
                <c:pt idx="5717">
                  <c:v>41176.208333333336</c:v>
                </c:pt>
                <c:pt idx="5718">
                  <c:v>41176.25</c:v>
                </c:pt>
                <c:pt idx="5719">
                  <c:v>41176.291666666664</c:v>
                </c:pt>
                <c:pt idx="5720">
                  <c:v>41176.333333333336</c:v>
                </c:pt>
                <c:pt idx="5721">
                  <c:v>41176.375</c:v>
                </c:pt>
                <c:pt idx="5722">
                  <c:v>41176.416666666664</c:v>
                </c:pt>
                <c:pt idx="5723">
                  <c:v>41176.458333333336</c:v>
                </c:pt>
                <c:pt idx="5724">
                  <c:v>41176.5</c:v>
                </c:pt>
                <c:pt idx="5725">
                  <c:v>41176.541666666664</c:v>
                </c:pt>
                <c:pt idx="5726">
                  <c:v>41176.583333333336</c:v>
                </c:pt>
                <c:pt idx="5727">
                  <c:v>41176.625</c:v>
                </c:pt>
                <c:pt idx="5728">
                  <c:v>41176.666666666664</c:v>
                </c:pt>
                <c:pt idx="5729">
                  <c:v>41176.708333333336</c:v>
                </c:pt>
                <c:pt idx="5730">
                  <c:v>41176.75</c:v>
                </c:pt>
                <c:pt idx="5731">
                  <c:v>41176.791666666664</c:v>
                </c:pt>
                <c:pt idx="5732">
                  <c:v>41176.833333333336</c:v>
                </c:pt>
                <c:pt idx="5733">
                  <c:v>41176.875</c:v>
                </c:pt>
                <c:pt idx="5734">
                  <c:v>41176.916666666664</c:v>
                </c:pt>
                <c:pt idx="5735">
                  <c:v>41176.958333333336</c:v>
                </c:pt>
                <c:pt idx="5736">
                  <c:v>41177</c:v>
                </c:pt>
                <c:pt idx="5737">
                  <c:v>41177.041666666664</c:v>
                </c:pt>
                <c:pt idx="5738">
                  <c:v>41177.083333333336</c:v>
                </c:pt>
                <c:pt idx="5739">
                  <c:v>41177.125</c:v>
                </c:pt>
                <c:pt idx="5740">
                  <c:v>41177.166666666664</c:v>
                </c:pt>
                <c:pt idx="5741">
                  <c:v>41177.208333333336</c:v>
                </c:pt>
                <c:pt idx="5742">
                  <c:v>41177.25</c:v>
                </c:pt>
                <c:pt idx="5743">
                  <c:v>41177.291666666664</c:v>
                </c:pt>
                <c:pt idx="5744">
                  <c:v>41177.333333333336</c:v>
                </c:pt>
                <c:pt idx="5745">
                  <c:v>41177.375</c:v>
                </c:pt>
                <c:pt idx="5746">
                  <c:v>41177.416666666664</c:v>
                </c:pt>
                <c:pt idx="5747">
                  <c:v>41177.458333333336</c:v>
                </c:pt>
                <c:pt idx="5748">
                  <c:v>41177.5</c:v>
                </c:pt>
                <c:pt idx="5749">
                  <c:v>41177.541666666664</c:v>
                </c:pt>
                <c:pt idx="5750">
                  <c:v>41177.583333333336</c:v>
                </c:pt>
                <c:pt idx="5751">
                  <c:v>41177.625</c:v>
                </c:pt>
                <c:pt idx="5752">
                  <c:v>41177.666666666664</c:v>
                </c:pt>
                <c:pt idx="5753">
                  <c:v>41177.708333333336</c:v>
                </c:pt>
                <c:pt idx="5754">
                  <c:v>41177.75</c:v>
                </c:pt>
                <c:pt idx="5755">
                  <c:v>41177.791666666664</c:v>
                </c:pt>
                <c:pt idx="5756">
                  <c:v>41177.833333333336</c:v>
                </c:pt>
                <c:pt idx="5757">
                  <c:v>41177.875</c:v>
                </c:pt>
                <c:pt idx="5758">
                  <c:v>41177.916666666664</c:v>
                </c:pt>
                <c:pt idx="5759">
                  <c:v>41177.958333333336</c:v>
                </c:pt>
                <c:pt idx="5760">
                  <c:v>41178</c:v>
                </c:pt>
                <c:pt idx="5761">
                  <c:v>41178.041666666664</c:v>
                </c:pt>
                <c:pt idx="5762">
                  <c:v>41178.083333333336</c:v>
                </c:pt>
                <c:pt idx="5763">
                  <c:v>41178.125</c:v>
                </c:pt>
                <c:pt idx="5764">
                  <c:v>41178.166666666664</c:v>
                </c:pt>
                <c:pt idx="5765">
                  <c:v>41178.208333333336</c:v>
                </c:pt>
                <c:pt idx="5766">
                  <c:v>41178.25</c:v>
                </c:pt>
                <c:pt idx="5767">
                  <c:v>41178.291666666664</c:v>
                </c:pt>
                <c:pt idx="5768">
                  <c:v>41178.333333333336</c:v>
                </c:pt>
                <c:pt idx="5769">
                  <c:v>41178.375</c:v>
                </c:pt>
                <c:pt idx="5770">
                  <c:v>41178.416666666664</c:v>
                </c:pt>
                <c:pt idx="5771">
                  <c:v>41178.458333333336</c:v>
                </c:pt>
                <c:pt idx="5772">
                  <c:v>41178.5</c:v>
                </c:pt>
                <c:pt idx="5773">
                  <c:v>41178.541666666664</c:v>
                </c:pt>
                <c:pt idx="5774">
                  <c:v>41178.583333333336</c:v>
                </c:pt>
                <c:pt idx="5775">
                  <c:v>41178.625</c:v>
                </c:pt>
                <c:pt idx="5776">
                  <c:v>41178.666666666664</c:v>
                </c:pt>
                <c:pt idx="5777">
                  <c:v>41178.708333333336</c:v>
                </c:pt>
                <c:pt idx="5778">
                  <c:v>41178.75</c:v>
                </c:pt>
                <c:pt idx="5779">
                  <c:v>41178.791666666664</c:v>
                </c:pt>
                <c:pt idx="5780">
                  <c:v>41178.833333333336</c:v>
                </c:pt>
                <c:pt idx="5781">
                  <c:v>41178.875</c:v>
                </c:pt>
                <c:pt idx="5782">
                  <c:v>41178.916666666664</c:v>
                </c:pt>
                <c:pt idx="5783">
                  <c:v>41178.958333333336</c:v>
                </c:pt>
                <c:pt idx="5784">
                  <c:v>41179</c:v>
                </c:pt>
                <c:pt idx="5785">
                  <c:v>41179.041666666664</c:v>
                </c:pt>
                <c:pt idx="5786">
                  <c:v>41179.083333333336</c:v>
                </c:pt>
                <c:pt idx="5787">
                  <c:v>41179.125</c:v>
                </c:pt>
                <c:pt idx="5788">
                  <c:v>41179.166666666664</c:v>
                </c:pt>
                <c:pt idx="5789">
                  <c:v>41179.208333333336</c:v>
                </c:pt>
                <c:pt idx="5790">
                  <c:v>41179.25</c:v>
                </c:pt>
                <c:pt idx="5791">
                  <c:v>41179.291666666664</c:v>
                </c:pt>
                <c:pt idx="5792">
                  <c:v>41179.333333333336</c:v>
                </c:pt>
                <c:pt idx="5793">
                  <c:v>41179.375</c:v>
                </c:pt>
                <c:pt idx="5794">
                  <c:v>41179.416666666664</c:v>
                </c:pt>
                <c:pt idx="5795">
                  <c:v>41179.458333333336</c:v>
                </c:pt>
                <c:pt idx="5796">
                  <c:v>41179.5</c:v>
                </c:pt>
                <c:pt idx="5797">
                  <c:v>41179.541666666664</c:v>
                </c:pt>
                <c:pt idx="5798">
                  <c:v>41179.583333333336</c:v>
                </c:pt>
                <c:pt idx="5799">
                  <c:v>41179.625</c:v>
                </c:pt>
                <c:pt idx="5800">
                  <c:v>41179.666666666664</c:v>
                </c:pt>
                <c:pt idx="5801">
                  <c:v>41179.708333333336</c:v>
                </c:pt>
                <c:pt idx="5802">
                  <c:v>41179.75</c:v>
                </c:pt>
                <c:pt idx="5803">
                  <c:v>41179.791666666664</c:v>
                </c:pt>
                <c:pt idx="5804">
                  <c:v>41179.833333333336</c:v>
                </c:pt>
                <c:pt idx="5805">
                  <c:v>41179.875</c:v>
                </c:pt>
                <c:pt idx="5806">
                  <c:v>41179.916666666664</c:v>
                </c:pt>
                <c:pt idx="5807">
                  <c:v>41179.958333333336</c:v>
                </c:pt>
                <c:pt idx="5808">
                  <c:v>41180</c:v>
                </c:pt>
                <c:pt idx="5809">
                  <c:v>41180.041666666664</c:v>
                </c:pt>
                <c:pt idx="5810">
                  <c:v>41180.083333333336</c:v>
                </c:pt>
                <c:pt idx="5811">
                  <c:v>41180.125</c:v>
                </c:pt>
                <c:pt idx="5812">
                  <c:v>41180.166666666664</c:v>
                </c:pt>
                <c:pt idx="5813">
                  <c:v>41180.208333333336</c:v>
                </c:pt>
                <c:pt idx="5814">
                  <c:v>41180.25</c:v>
                </c:pt>
                <c:pt idx="5815">
                  <c:v>41180.291666666664</c:v>
                </c:pt>
                <c:pt idx="5816">
                  <c:v>41180.333333333336</c:v>
                </c:pt>
                <c:pt idx="5817">
                  <c:v>41180.375</c:v>
                </c:pt>
                <c:pt idx="5818">
                  <c:v>41180.416666666664</c:v>
                </c:pt>
                <c:pt idx="5819">
                  <c:v>41180.458333333336</c:v>
                </c:pt>
                <c:pt idx="5820">
                  <c:v>41180.5</c:v>
                </c:pt>
                <c:pt idx="5821">
                  <c:v>41180.541666666664</c:v>
                </c:pt>
                <c:pt idx="5822">
                  <c:v>41180.583333333336</c:v>
                </c:pt>
                <c:pt idx="5823">
                  <c:v>41180.625</c:v>
                </c:pt>
                <c:pt idx="5824">
                  <c:v>41180.666666666664</c:v>
                </c:pt>
                <c:pt idx="5825">
                  <c:v>41180.708333333336</c:v>
                </c:pt>
                <c:pt idx="5826">
                  <c:v>41180.75</c:v>
                </c:pt>
                <c:pt idx="5827">
                  <c:v>41180.791666666664</c:v>
                </c:pt>
                <c:pt idx="5828">
                  <c:v>41180.833333333336</c:v>
                </c:pt>
                <c:pt idx="5829">
                  <c:v>41180.875</c:v>
                </c:pt>
                <c:pt idx="5830">
                  <c:v>41180.916666666664</c:v>
                </c:pt>
                <c:pt idx="5831">
                  <c:v>41180.958333333336</c:v>
                </c:pt>
                <c:pt idx="5832">
                  <c:v>41181</c:v>
                </c:pt>
                <c:pt idx="5833">
                  <c:v>41181.041666666664</c:v>
                </c:pt>
                <c:pt idx="5834">
                  <c:v>41181.083333333336</c:v>
                </c:pt>
                <c:pt idx="5835">
                  <c:v>41181.125</c:v>
                </c:pt>
                <c:pt idx="5836">
                  <c:v>41181.166666666664</c:v>
                </c:pt>
                <c:pt idx="5837">
                  <c:v>41181.208333333336</c:v>
                </c:pt>
                <c:pt idx="5838">
                  <c:v>41181.25</c:v>
                </c:pt>
                <c:pt idx="5839">
                  <c:v>41181.291666666664</c:v>
                </c:pt>
                <c:pt idx="5840">
                  <c:v>41181.333333333336</c:v>
                </c:pt>
                <c:pt idx="5841">
                  <c:v>41181.375</c:v>
                </c:pt>
                <c:pt idx="5842">
                  <c:v>41181.416666666664</c:v>
                </c:pt>
                <c:pt idx="5843">
                  <c:v>41181.458333333336</c:v>
                </c:pt>
                <c:pt idx="5844">
                  <c:v>41181.5</c:v>
                </c:pt>
                <c:pt idx="5845">
                  <c:v>41181.541666666664</c:v>
                </c:pt>
                <c:pt idx="5846">
                  <c:v>41181.583333333336</c:v>
                </c:pt>
                <c:pt idx="5847">
                  <c:v>41181.625</c:v>
                </c:pt>
                <c:pt idx="5848">
                  <c:v>41181.666666666664</c:v>
                </c:pt>
                <c:pt idx="5849">
                  <c:v>41181.708333333336</c:v>
                </c:pt>
                <c:pt idx="5850">
                  <c:v>41181.75</c:v>
                </c:pt>
                <c:pt idx="5851">
                  <c:v>41181.791666666664</c:v>
                </c:pt>
                <c:pt idx="5852">
                  <c:v>41181.833333333336</c:v>
                </c:pt>
                <c:pt idx="5853">
                  <c:v>41181.875</c:v>
                </c:pt>
                <c:pt idx="5854">
                  <c:v>41181.916666666664</c:v>
                </c:pt>
                <c:pt idx="5855">
                  <c:v>41181.958333333336</c:v>
                </c:pt>
                <c:pt idx="5856">
                  <c:v>41182</c:v>
                </c:pt>
                <c:pt idx="5857">
                  <c:v>41182.041666666664</c:v>
                </c:pt>
                <c:pt idx="5858">
                  <c:v>41182.083333333336</c:v>
                </c:pt>
                <c:pt idx="5859">
                  <c:v>41182.125</c:v>
                </c:pt>
                <c:pt idx="5860">
                  <c:v>41182.166666666664</c:v>
                </c:pt>
                <c:pt idx="5861">
                  <c:v>41182.208333333336</c:v>
                </c:pt>
                <c:pt idx="5862">
                  <c:v>41182.25</c:v>
                </c:pt>
                <c:pt idx="5863">
                  <c:v>41182.291666666664</c:v>
                </c:pt>
                <c:pt idx="5864">
                  <c:v>41182.333333333336</c:v>
                </c:pt>
                <c:pt idx="5865">
                  <c:v>41182.375</c:v>
                </c:pt>
                <c:pt idx="5866">
                  <c:v>41182.416666666664</c:v>
                </c:pt>
                <c:pt idx="5867">
                  <c:v>41182.458333333336</c:v>
                </c:pt>
                <c:pt idx="5868">
                  <c:v>41182.5</c:v>
                </c:pt>
                <c:pt idx="5869">
                  <c:v>41182.541666666664</c:v>
                </c:pt>
                <c:pt idx="5870">
                  <c:v>41182.583333333336</c:v>
                </c:pt>
                <c:pt idx="5871">
                  <c:v>41182.625</c:v>
                </c:pt>
                <c:pt idx="5872">
                  <c:v>41182.666666666664</c:v>
                </c:pt>
                <c:pt idx="5873">
                  <c:v>41182.708333333336</c:v>
                </c:pt>
                <c:pt idx="5874">
                  <c:v>41182.75</c:v>
                </c:pt>
                <c:pt idx="5875">
                  <c:v>41182.791666666664</c:v>
                </c:pt>
                <c:pt idx="5876">
                  <c:v>41182.833333333336</c:v>
                </c:pt>
                <c:pt idx="5877">
                  <c:v>41182.875</c:v>
                </c:pt>
                <c:pt idx="5878">
                  <c:v>41182.916666666664</c:v>
                </c:pt>
                <c:pt idx="5879">
                  <c:v>41182.958333333336</c:v>
                </c:pt>
                <c:pt idx="5880">
                  <c:v>41183</c:v>
                </c:pt>
                <c:pt idx="5881">
                  <c:v>41183.041666666664</c:v>
                </c:pt>
                <c:pt idx="5882">
                  <c:v>41183.083333333336</c:v>
                </c:pt>
                <c:pt idx="5883">
                  <c:v>41183.125</c:v>
                </c:pt>
                <c:pt idx="5884">
                  <c:v>41183.166666666664</c:v>
                </c:pt>
                <c:pt idx="5885">
                  <c:v>41183.208333333336</c:v>
                </c:pt>
                <c:pt idx="5886">
                  <c:v>41183.25</c:v>
                </c:pt>
                <c:pt idx="5887">
                  <c:v>41183.291666666664</c:v>
                </c:pt>
                <c:pt idx="5888">
                  <c:v>41183.333333333336</c:v>
                </c:pt>
                <c:pt idx="5889">
                  <c:v>41183.375</c:v>
                </c:pt>
                <c:pt idx="5890">
                  <c:v>41183.416666666664</c:v>
                </c:pt>
                <c:pt idx="5891">
                  <c:v>41183.458333333336</c:v>
                </c:pt>
                <c:pt idx="5892">
                  <c:v>41183.5</c:v>
                </c:pt>
                <c:pt idx="5893">
                  <c:v>41183.541666666664</c:v>
                </c:pt>
                <c:pt idx="5894">
                  <c:v>41183.583333333336</c:v>
                </c:pt>
                <c:pt idx="5895">
                  <c:v>41183.625</c:v>
                </c:pt>
                <c:pt idx="5896">
                  <c:v>41183.666666666664</c:v>
                </c:pt>
                <c:pt idx="5897">
                  <c:v>41183.708333333336</c:v>
                </c:pt>
                <c:pt idx="5898">
                  <c:v>41183.75</c:v>
                </c:pt>
                <c:pt idx="5899">
                  <c:v>41183.791666666664</c:v>
                </c:pt>
                <c:pt idx="5900">
                  <c:v>41183.833333333336</c:v>
                </c:pt>
                <c:pt idx="5901">
                  <c:v>41183.875</c:v>
                </c:pt>
                <c:pt idx="5902">
                  <c:v>41183.916666666664</c:v>
                </c:pt>
                <c:pt idx="5903">
                  <c:v>41183.958333333336</c:v>
                </c:pt>
                <c:pt idx="5904">
                  <c:v>41184</c:v>
                </c:pt>
                <c:pt idx="5905">
                  <c:v>41184.041666666664</c:v>
                </c:pt>
                <c:pt idx="5906">
                  <c:v>41184.083333333336</c:v>
                </c:pt>
                <c:pt idx="5907">
                  <c:v>41184.125</c:v>
                </c:pt>
                <c:pt idx="5908">
                  <c:v>41184.166666666664</c:v>
                </c:pt>
                <c:pt idx="5909">
                  <c:v>41184.208333333336</c:v>
                </c:pt>
                <c:pt idx="5910">
                  <c:v>41184.25</c:v>
                </c:pt>
                <c:pt idx="5911">
                  <c:v>41184.291666666664</c:v>
                </c:pt>
                <c:pt idx="5912">
                  <c:v>41184.333333333336</c:v>
                </c:pt>
                <c:pt idx="5913">
                  <c:v>41184.375</c:v>
                </c:pt>
                <c:pt idx="5914">
                  <c:v>41184.416666666664</c:v>
                </c:pt>
                <c:pt idx="5915">
                  <c:v>41184.458333333336</c:v>
                </c:pt>
                <c:pt idx="5916">
                  <c:v>41184.5</c:v>
                </c:pt>
                <c:pt idx="5917">
                  <c:v>41184.541666666664</c:v>
                </c:pt>
                <c:pt idx="5918">
                  <c:v>41184.583333333336</c:v>
                </c:pt>
                <c:pt idx="5919">
                  <c:v>41184.625</c:v>
                </c:pt>
                <c:pt idx="5920">
                  <c:v>41184.666666666664</c:v>
                </c:pt>
                <c:pt idx="5921">
                  <c:v>41184.708333333336</c:v>
                </c:pt>
                <c:pt idx="5922">
                  <c:v>41184.75</c:v>
                </c:pt>
                <c:pt idx="5923">
                  <c:v>41184.791666666664</c:v>
                </c:pt>
                <c:pt idx="5924">
                  <c:v>41184.833333333336</c:v>
                </c:pt>
                <c:pt idx="5925">
                  <c:v>41184.875</c:v>
                </c:pt>
                <c:pt idx="5926">
                  <c:v>41184.916666666664</c:v>
                </c:pt>
                <c:pt idx="5927">
                  <c:v>41184.958333333336</c:v>
                </c:pt>
                <c:pt idx="5928">
                  <c:v>41185</c:v>
                </c:pt>
                <c:pt idx="5929">
                  <c:v>41185.041666666664</c:v>
                </c:pt>
                <c:pt idx="5930">
                  <c:v>41185.083333333336</c:v>
                </c:pt>
                <c:pt idx="5931">
                  <c:v>41185.125</c:v>
                </c:pt>
                <c:pt idx="5932">
                  <c:v>41185.166666666664</c:v>
                </c:pt>
                <c:pt idx="5933">
                  <c:v>41185.208333333336</c:v>
                </c:pt>
                <c:pt idx="5934">
                  <c:v>41185.25</c:v>
                </c:pt>
                <c:pt idx="5935">
                  <c:v>41185.291666666664</c:v>
                </c:pt>
                <c:pt idx="5936">
                  <c:v>41185.333333333336</c:v>
                </c:pt>
                <c:pt idx="5937">
                  <c:v>41185.375</c:v>
                </c:pt>
                <c:pt idx="5938">
                  <c:v>41185.416666666664</c:v>
                </c:pt>
                <c:pt idx="5939">
                  <c:v>41185.458333333336</c:v>
                </c:pt>
                <c:pt idx="5940">
                  <c:v>41185.5</c:v>
                </c:pt>
                <c:pt idx="5941">
                  <c:v>41185.541666666664</c:v>
                </c:pt>
                <c:pt idx="5942">
                  <c:v>41185.583333333336</c:v>
                </c:pt>
                <c:pt idx="5943">
                  <c:v>41185.625</c:v>
                </c:pt>
                <c:pt idx="5944">
                  <c:v>41185.666666666664</c:v>
                </c:pt>
                <c:pt idx="5945">
                  <c:v>41185.708333333336</c:v>
                </c:pt>
                <c:pt idx="5946">
                  <c:v>41185.75</c:v>
                </c:pt>
                <c:pt idx="5947">
                  <c:v>41185.791666666664</c:v>
                </c:pt>
                <c:pt idx="5948">
                  <c:v>41185.833333333336</c:v>
                </c:pt>
                <c:pt idx="5949">
                  <c:v>41185.875</c:v>
                </c:pt>
                <c:pt idx="5950">
                  <c:v>41185.916666666664</c:v>
                </c:pt>
                <c:pt idx="5951">
                  <c:v>41185.958333333336</c:v>
                </c:pt>
                <c:pt idx="5952">
                  <c:v>41186</c:v>
                </c:pt>
                <c:pt idx="5953">
                  <c:v>41186.041666666664</c:v>
                </c:pt>
                <c:pt idx="5954">
                  <c:v>41186.083333333336</c:v>
                </c:pt>
                <c:pt idx="5955">
                  <c:v>41186.125</c:v>
                </c:pt>
                <c:pt idx="5956">
                  <c:v>41186.166666666664</c:v>
                </c:pt>
                <c:pt idx="5957">
                  <c:v>41186.208333333336</c:v>
                </c:pt>
                <c:pt idx="5958">
                  <c:v>41186.25</c:v>
                </c:pt>
                <c:pt idx="5959">
                  <c:v>41186.291666666664</c:v>
                </c:pt>
                <c:pt idx="5960">
                  <c:v>41186.333333333336</c:v>
                </c:pt>
                <c:pt idx="5961">
                  <c:v>41186.375</c:v>
                </c:pt>
                <c:pt idx="5962">
                  <c:v>41186.416666666664</c:v>
                </c:pt>
                <c:pt idx="5963">
                  <c:v>41186.458333333336</c:v>
                </c:pt>
                <c:pt idx="5964">
                  <c:v>41186.5</c:v>
                </c:pt>
                <c:pt idx="5965">
                  <c:v>41186.541666666664</c:v>
                </c:pt>
                <c:pt idx="5966">
                  <c:v>41186.583333333336</c:v>
                </c:pt>
                <c:pt idx="5967">
                  <c:v>41186.625</c:v>
                </c:pt>
                <c:pt idx="5968">
                  <c:v>41186.666666666664</c:v>
                </c:pt>
                <c:pt idx="5969">
                  <c:v>41186.708333333336</c:v>
                </c:pt>
                <c:pt idx="5970">
                  <c:v>41186.75</c:v>
                </c:pt>
                <c:pt idx="5971">
                  <c:v>41186.791666666664</c:v>
                </c:pt>
                <c:pt idx="5972">
                  <c:v>41186.833333333336</c:v>
                </c:pt>
                <c:pt idx="5973">
                  <c:v>41186.875</c:v>
                </c:pt>
                <c:pt idx="5974">
                  <c:v>41186.916666666664</c:v>
                </c:pt>
                <c:pt idx="5975">
                  <c:v>41186.958333333336</c:v>
                </c:pt>
                <c:pt idx="5976">
                  <c:v>41187</c:v>
                </c:pt>
                <c:pt idx="5977">
                  <c:v>41187.041666666664</c:v>
                </c:pt>
                <c:pt idx="5978">
                  <c:v>41187.083333333336</c:v>
                </c:pt>
                <c:pt idx="5979">
                  <c:v>41187.125</c:v>
                </c:pt>
                <c:pt idx="5980">
                  <c:v>41187.166666666664</c:v>
                </c:pt>
                <c:pt idx="5981">
                  <c:v>41187.208333333336</c:v>
                </c:pt>
                <c:pt idx="5982">
                  <c:v>41187.25</c:v>
                </c:pt>
                <c:pt idx="5983">
                  <c:v>41187.291666666664</c:v>
                </c:pt>
                <c:pt idx="5984">
                  <c:v>41187.333333333336</c:v>
                </c:pt>
                <c:pt idx="5985">
                  <c:v>41187.375</c:v>
                </c:pt>
                <c:pt idx="5986">
                  <c:v>41187.416666666664</c:v>
                </c:pt>
                <c:pt idx="5987">
                  <c:v>41187.458333333336</c:v>
                </c:pt>
                <c:pt idx="5988">
                  <c:v>41187.5</c:v>
                </c:pt>
                <c:pt idx="5989">
                  <c:v>41187.541666666664</c:v>
                </c:pt>
                <c:pt idx="5990">
                  <c:v>41187.583333333336</c:v>
                </c:pt>
                <c:pt idx="5991">
                  <c:v>41187.625</c:v>
                </c:pt>
                <c:pt idx="5992">
                  <c:v>41187.666666666664</c:v>
                </c:pt>
                <c:pt idx="5993">
                  <c:v>41187.708333333336</c:v>
                </c:pt>
                <c:pt idx="5994">
                  <c:v>41187.75</c:v>
                </c:pt>
                <c:pt idx="5995">
                  <c:v>41187.791666666664</c:v>
                </c:pt>
                <c:pt idx="5996">
                  <c:v>41187.833333333336</c:v>
                </c:pt>
                <c:pt idx="5997">
                  <c:v>41187.875</c:v>
                </c:pt>
                <c:pt idx="5998">
                  <c:v>41187.916666666664</c:v>
                </c:pt>
                <c:pt idx="5999">
                  <c:v>41187.958333333336</c:v>
                </c:pt>
                <c:pt idx="6000">
                  <c:v>41188</c:v>
                </c:pt>
                <c:pt idx="6001">
                  <c:v>41188.041666666664</c:v>
                </c:pt>
                <c:pt idx="6002">
                  <c:v>41188.083333333336</c:v>
                </c:pt>
                <c:pt idx="6003">
                  <c:v>41188.125</c:v>
                </c:pt>
                <c:pt idx="6004">
                  <c:v>41188.166666666664</c:v>
                </c:pt>
                <c:pt idx="6005">
                  <c:v>41188.208333333336</c:v>
                </c:pt>
                <c:pt idx="6006">
                  <c:v>41188.25</c:v>
                </c:pt>
                <c:pt idx="6007">
                  <c:v>41188.291666666664</c:v>
                </c:pt>
                <c:pt idx="6008">
                  <c:v>41188.333333333336</c:v>
                </c:pt>
                <c:pt idx="6009">
                  <c:v>41188.375</c:v>
                </c:pt>
                <c:pt idx="6010">
                  <c:v>41188.416666666664</c:v>
                </c:pt>
                <c:pt idx="6011">
                  <c:v>41188.458333333336</c:v>
                </c:pt>
                <c:pt idx="6012">
                  <c:v>41188.5</c:v>
                </c:pt>
                <c:pt idx="6013">
                  <c:v>41188.541666666664</c:v>
                </c:pt>
                <c:pt idx="6014">
                  <c:v>41188.583333333336</c:v>
                </c:pt>
                <c:pt idx="6015">
                  <c:v>41188.625</c:v>
                </c:pt>
                <c:pt idx="6016">
                  <c:v>41188.666666666664</c:v>
                </c:pt>
                <c:pt idx="6017">
                  <c:v>41188.708333333336</c:v>
                </c:pt>
                <c:pt idx="6018">
                  <c:v>41188.75</c:v>
                </c:pt>
                <c:pt idx="6019">
                  <c:v>41188.791666666664</c:v>
                </c:pt>
                <c:pt idx="6020">
                  <c:v>41188.833333333336</c:v>
                </c:pt>
                <c:pt idx="6021">
                  <c:v>41188.875</c:v>
                </c:pt>
                <c:pt idx="6022">
                  <c:v>41188.916666666664</c:v>
                </c:pt>
                <c:pt idx="6023">
                  <c:v>41188.958333333336</c:v>
                </c:pt>
                <c:pt idx="6024">
                  <c:v>41189</c:v>
                </c:pt>
                <c:pt idx="6025">
                  <c:v>41189.041666666664</c:v>
                </c:pt>
                <c:pt idx="6026">
                  <c:v>41189.083333333336</c:v>
                </c:pt>
                <c:pt idx="6027">
                  <c:v>41189.125</c:v>
                </c:pt>
                <c:pt idx="6028">
                  <c:v>41189.166666666664</c:v>
                </c:pt>
                <c:pt idx="6029">
                  <c:v>41189.208333333336</c:v>
                </c:pt>
                <c:pt idx="6030">
                  <c:v>41189.25</c:v>
                </c:pt>
                <c:pt idx="6031">
                  <c:v>41189.291666666664</c:v>
                </c:pt>
                <c:pt idx="6032">
                  <c:v>41189.333333333336</c:v>
                </c:pt>
                <c:pt idx="6033">
                  <c:v>41189.375</c:v>
                </c:pt>
                <c:pt idx="6034">
                  <c:v>41189.416666666664</c:v>
                </c:pt>
                <c:pt idx="6035">
                  <c:v>41189.458333333336</c:v>
                </c:pt>
                <c:pt idx="6036">
                  <c:v>41189.5</c:v>
                </c:pt>
                <c:pt idx="6037">
                  <c:v>41189.541666666664</c:v>
                </c:pt>
                <c:pt idx="6038">
                  <c:v>41189.583333333336</c:v>
                </c:pt>
                <c:pt idx="6039">
                  <c:v>41189.625</c:v>
                </c:pt>
                <c:pt idx="6040">
                  <c:v>41189.666666666664</c:v>
                </c:pt>
                <c:pt idx="6041">
                  <c:v>41189.708333333336</c:v>
                </c:pt>
                <c:pt idx="6042">
                  <c:v>41189.75</c:v>
                </c:pt>
                <c:pt idx="6043">
                  <c:v>41189.791666666664</c:v>
                </c:pt>
                <c:pt idx="6044">
                  <c:v>41189.833333333336</c:v>
                </c:pt>
                <c:pt idx="6045">
                  <c:v>41189.875</c:v>
                </c:pt>
                <c:pt idx="6046">
                  <c:v>41189.916666666664</c:v>
                </c:pt>
                <c:pt idx="6047">
                  <c:v>41189.958333333336</c:v>
                </c:pt>
                <c:pt idx="6048">
                  <c:v>41190</c:v>
                </c:pt>
                <c:pt idx="6049">
                  <c:v>41190.041666666664</c:v>
                </c:pt>
                <c:pt idx="6050">
                  <c:v>41190.083333333336</c:v>
                </c:pt>
                <c:pt idx="6051">
                  <c:v>41190.125</c:v>
                </c:pt>
                <c:pt idx="6052">
                  <c:v>41190.166666666664</c:v>
                </c:pt>
                <c:pt idx="6053">
                  <c:v>41190.208333333336</c:v>
                </c:pt>
                <c:pt idx="6054">
                  <c:v>41190.25</c:v>
                </c:pt>
                <c:pt idx="6055">
                  <c:v>41190.291666666664</c:v>
                </c:pt>
                <c:pt idx="6056">
                  <c:v>41190.333333333336</c:v>
                </c:pt>
                <c:pt idx="6057">
                  <c:v>41190.375</c:v>
                </c:pt>
                <c:pt idx="6058">
                  <c:v>41190.416666666664</c:v>
                </c:pt>
                <c:pt idx="6059">
                  <c:v>41190.458333333336</c:v>
                </c:pt>
                <c:pt idx="6060">
                  <c:v>41190.5</c:v>
                </c:pt>
                <c:pt idx="6061">
                  <c:v>41190.541666666664</c:v>
                </c:pt>
                <c:pt idx="6062">
                  <c:v>41190.583333333336</c:v>
                </c:pt>
                <c:pt idx="6063">
                  <c:v>41190.625</c:v>
                </c:pt>
                <c:pt idx="6064">
                  <c:v>41190.666666666664</c:v>
                </c:pt>
                <c:pt idx="6065">
                  <c:v>41190.708333333336</c:v>
                </c:pt>
                <c:pt idx="6066">
                  <c:v>41190.75</c:v>
                </c:pt>
                <c:pt idx="6067">
                  <c:v>41190.791666666664</c:v>
                </c:pt>
                <c:pt idx="6068">
                  <c:v>41190.833333333336</c:v>
                </c:pt>
                <c:pt idx="6069">
                  <c:v>41190.875</c:v>
                </c:pt>
                <c:pt idx="6070">
                  <c:v>41190.916666666664</c:v>
                </c:pt>
                <c:pt idx="6071">
                  <c:v>41190.958333333336</c:v>
                </c:pt>
                <c:pt idx="6072">
                  <c:v>41191</c:v>
                </c:pt>
                <c:pt idx="6073">
                  <c:v>41191.041666666664</c:v>
                </c:pt>
                <c:pt idx="6074">
                  <c:v>41191.083333333336</c:v>
                </c:pt>
                <c:pt idx="6075">
                  <c:v>41191.125</c:v>
                </c:pt>
                <c:pt idx="6076">
                  <c:v>41191.166666666664</c:v>
                </c:pt>
                <c:pt idx="6077">
                  <c:v>41191.208333333336</c:v>
                </c:pt>
                <c:pt idx="6078">
                  <c:v>41191.25</c:v>
                </c:pt>
                <c:pt idx="6079">
                  <c:v>41191.291666666664</c:v>
                </c:pt>
                <c:pt idx="6080">
                  <c:v>41191.333333333336</c:v>
                </c:pt>
                <c:pt idx="6081">
                  <c:v>41191.375</c:v>
                </c:pt>
                <c:pt idx="6082">
                  <c:v>41191.416666666664</c:v>
                </c:pt>
                <c:pt idx="6083">
                  <c:v>41191.458333333336</c:v>
                </c:pt>
                <c:pt idx="6084">
                  <c:v>41191.5</c:v>
                </c:pt>
                <c:pt idx="6085">
                  <c:v>41191.541666666664</c:v>
                </c:pt>
                <c:pt idx="6086">
                  <c:v>41191.583333333336</c:v>
                </c:pt>
                <c:pt idx="6087">
                  <c:v>41191.625</c:v>
                </c:pt>
                <c:pt idx="6088">
                  <c:v>41191.666666666664</c:v>
                </c:pt>
                <c:pt idx="6089">
                  <c:v>41191.708333333336</c:v>
                </c:pt>
                <c:pt idx="6090">
                  <c:v>41191.75</c:v>
                </c:pt>
                <c:pt idx="6091">
                  <c:v>41191.791666666664</c:v>
                </c:pt>
                <c:pt idx="6092">
                  <c:v>41191.833333333336</c:v>
                </c:pt>
                <c:pt idx="6093">
                  <c:v>41191.875</c:v>
                </c:pt>
                <c:pt idx="6094">
                  <c:v>41191.916666666664</c:v>
                </c:pt>
                <c:pt idx="6095">
                  <c:v>41191.958333333336</c:v>
                </c:pt>
                <c:pt idx="6096">
                  <c:v>41192</c:v>
                </c:pt>
                <c:pt idx="6097">
                  <c:v>41192.041666666664</c:v>
                </c:pt>
                <c:pt idx="6098">
                  <c:v>41192.083333333336</c:v>
                </c:pt>
                <c:pt idx="6099">
                  <c:v>41192.125</c:v>
                </c:pt>
                <c:pt idx="6100">
                  <c:v>41192.166666666664</c:v>
                </c:pt>
                <c:pt idx="6101">
                  <c:v>41192.208333333336</c:v>
                </c:pt>
                <c:pt idx="6102">
                  <c:v>41192.25</c:v>
                </c:pt>
                <c:pt idx="6103">
                  <c:v>41192.291666666664</c:v>
                </c:pt>
                <c:pt idx="6104">
                  <c:v>41192.333333333336</c:v>
                </c:pt>
                <c:pt idx="6105">
                  <c:v>41192.375</c:v>
                </c:pt>
                <c:pt idx="6106">
                  <c:v>41192.416666666664</c:v>
                </c:pt>
                <c:pt idx="6107">
                  <c:v>41192.458333333336</c:v>
                </c:pt>
                <c:pt idx="6108">
                  <c:v>41192.5</c:v>
                </c:pt>
                <c:pt idx="6109">
                  <c:v>41192.541666666664</c:v>
                </c:pt>
                <c:pt idx="6110">
                  <c:v>41192.583333333336</c:v>
                </c:pt>
                <c:pt idx="6111">
                  <c:v>41192.625</c:v>
                </c:pt>
                <c:pt idx="6112">
                  <c:v>41192.666666666664</c:v>
                </c:pt>
                <c:pt idx="6113">
                  <c:v>41192.708333333336</c:v>
                </c:pt>
                <c:pt idx="6114">
                  <c:v>41192.75</c:v>
                </c:pt>
                <c:pt idx="6115">
                  <c:v>41192.791666666664</c:v>
                </c:pt>
                <c:pt idx="6116">
                  <c:v>41192.833333333336</c:v>
                </c:pt>
                <c:pt idx="6117">
                  <c:v>41192.875</c:v>
                </c:pt>
                <c:pt idx="6118">
                  <c:v>41192.916666666664</c:v>
                </c:pt>
                <c:pt idx="6119">
                  <c:v>41192.958333333336</c:v>
                </c:pt>
                <c:pt idx="6120">
                  <c:v>41193</c:v>
                </c:pt>
                <c:pt idx="6121">
                  <c:v>41193.041666666664</c:v>
                </c:pt>
                <c:pt idx="6122">
                  <c:v>41193.083333333336</c:v>
                </c:pt>
                <c:pt idx="6123">
                  <c:v>41193.125</c:v>
                </c:pt>
                <c:pt idx="6124">
                  <c:v>41193.166666666664</c:v>
                </c:pt>
                <c:pt idx="6125">
                  <c:v>41193.208333333336</c:v>
                </c:pt>
                <c:pt idx="6126">
                  <c:v>41193.25</c:v>
                </c:pt>
                <c:pt idx="6127">
                  <c:v>41193.291666666664</c:v>
                </c:pt>
                <c:pt idx="6128">
                  <c:v>41193.333333333336</c:v>
                </c:pt>
                <c:pt idx="6129">
                  <c:v>41193.375</c:v>
                </c:pt>
                <c:pt idx="6130">
                  <c:v>41193.416666666664</c:v>
                </c:pt>
                <c:pt idx="6131">
                  <c:v>41193.458333333336</c:v>
                </c:pt>
                <c:pt idx="6132">
                  <c:v>41193.5</c:v>
                </c:pt>
                <c:pt idx="6133">
                  <c:v>41193.541666666664</c:v>
                </c:pt>
                <c:pt idx="6134">
                  <c:v>41193.583333333336</c:v>
                </c:pt>
                <c:pt idx="6135">
                  <c:v>41193.625</c:v>
                </c:pt>
                <c:pt idx="6136">
                  <c:v>41193.666666666664</c:v>
                </c:pt>
                <c:pt idx="6137">
                  <c:v>41193.708333333336</c:v>
                </c:pt>
                <c:pt idx="6138">
                  <c:v>41193.75</c:v>
                </c:pt>
                <c:pt idx="6139">
                  <c:v>41193.791666666664</c:v>
                </c:pt>
                <c:pt idx="6140">
                  <c:v>41193.833333333336</c:v>
                </c:pt>
                <c:pt idx="6141">
                  <c:v>41193.875</c:v>
                </c:pt>
                <c:pt idx="6142">
                  <c:v>41193.916666666664</c:v>
                </c:pt>
                <c:pt idx="6143">
                  <c:v>41193.958333333336</c:v>
                </c:pt>
                <c:pt idx="6144">
                  <c:v>41194</c:v>
                </c:pt>
                <c:pt idx="6145">
                  <c:v>41194.041666666664</c:v>
                </c:pt>
                <c:pt idx="6146">
                  <c:v>41194.083333333336</c:v>
                </c:pt>
                <c:pt idx="6147">
                  <c:v>41194.125</c:v>
                </c:pt>
                <c:pt idx="6148">
                  <c:v>41194.166666666664</c:v>
                </c:pt>
                <c:pt idx="6149">
                  <c:v>41194.208333333336</c:v>
                </c:pt>
                <c:pt idx="6150">
                  <c:v>41194.25</c:v>
                </c:pt>
                <c:pt idx="6151">
                  <c:v>41194.291666666664</c:v>
                </c:pt>
                <c:pt idx="6152">
                  <c:v>41194.333333333336</c:v>
                </c:pt>
                <c:pt idx="6153">
                  <c:v>41194.375</c:v>
                </c:pt>
                <c:pt idx="6154">
                  <c:v>41194.416666666664</c:v>
                </c:pt>
                <c:pt idx="6155">
                  <c:v>41194.458333333336</c:v>
                </c:pt>
                <c:pt idx="6156">
                  <c:v>41194.5</c:v>
                </c:pt>
                <c:pt idx="6157">
                  <c:v>41194.541666666664</c:v>
                </c:pt>
                <c:pt idx="6158">
                  <c:v>41194.583333333336</c:v>
                </c:pt>
                <c:pt idx="6159">
                  <c:v>41194.625</c:v>
                </c:pt>
                <c:pt idx="6160">
                  <c:v>41194.666666666664</c:v>
                </c:pt>
                <c:pt idx="6161">
                  <c:v>41194.708333333336</c:v>
                </c:pt>
                <c:pt idx="6162">
                  <c:v>41194.75</c:v>
                </c:pt>
                <c:pt idx="6163">
                  <c:v>41194.791666666664</c:v>
                </c:pt>
                <c:pt idx="6164">
                  <c:v>41194.833333333336</c:v>
                </c:pt>
                <c:pt idx="6165">
                  <c:v>41194.875</c:v>
                </c:pt>
                <c:pt idx="6166">
                  <c:v>41194.916666666664</c:v>
                </c:pt>
                <c:pt idx="6167">
                  <c:v>41194.958333333336</c:v>
                </c:pt>
                <c:pt idx="6168">
                  <c:v>41195</c:v>
                </c:pt>
                <c:pt idx="6169">
                  <c:v>41195.041666666664</c:v>
                </c:pt>
                <c:pt idx="6170">
                  <c:v>41195.083333333336</c:v>
                </c:pt>
                <c:pt idx="6171">
                  <c:v>41195.125</c:v>
                </c:pt>
                <c:pt idx="6172">
                  <c:v>41195.166666666664</c:v>
                </c:pt>
                <c:pt idx="6173">
                  <c:v>41195.208333333336</c:v>
                </c:pt>
                <c:pt idx="6174">
                  <c:v>41195.25</c:v>
                </c:pt>
                <c:pt idx="6175">
                  <c:v>41195.291666666664</c:v>
                </c:pt>
                <c:pt idx="6176">
                  <c:v>41195.333333333336</c:v>
                </c:pt>
                <c:pt idx="6177">
                  <c:v>41195.375</c:v>
                </c:pt>
                <c:pt idx="6178">
                  <c:v>41195.416666666664</c:v>
                </c:pt>
                <c:pt idx="6179">
                  <c:v>41195.458333333336</c:v>
                </c:pt>
                <c:pt idx="6180">
                  <c:v>41195.5</c:v>
                </c:pt>
                <c:pt idx="6181">
                  <c:v>41195.541666666664</c:v>
                </c:pt>
                <c:pt idx="6182">
                  <c:v>41195.583333333336</c:v>
                </c:pt>
                <c:pt idx="6183">
                  <c:v>41195.625</c:v>
                </c:pt>
                <c:pt idx="6184">
                  <c:v>41195.666666666664</c:v>
                </c:pt>
                <c:pt idx="6185">
                  <c:v>41195.708333333336</c:v>
                </c:pt>
                <c:pt idx="6186">
                  <c:v>41195.75</c:v>
                </c:pt>
                <c:pt idx="6187">
                  <c:v>41195.791666666664</c:v>
                </c:pt>
                <c:pt idx="6188">
                  <c:v>41195.833333333336</c:v>
                </c:pt>
                <c:pt idx="6189">
                  <c:v>41195.875</c:v>
                </c:pt>
                <c:pt idx="6190">
                  <c:v>41195.916666666664</c:v>
                </c:pt>
                <c:pt idx="6191">
                  <c:v>41195.958333333336</c:v>
                </c:pt>
                <c:pt idx="6192">
                  <c:v>41196</c:v>
                </c:pt>
                <c:pt idx="6193">
                  <c:v>41196.041666666664</c:v>
                </c:pt>
                <c:pt idx="6194">
                  <c:v>41196.083333333336</c:v>
                </c:pt>
                <c:pt idx="6195">
                  <c:v>41196.125</c:v>
                </c:pt>
                <c:pt idx="6196">
                  <c:v>41196.166666666664</c:v>
                </c:pt>
                <c:pt idx="6197">
                  <c:v>41196.208333333336</c:v>
                </c:pt>
                <c:pt idx="6198">
                  <c:v>41196.25</c:v>
                </c:pt>
                <c:pt idx="6199">
                  <c:v>41196.291666666664</c:v>
                </c:pt>
                <c:pt idx="6200">
                  <c:v>41196.333333333336</c:v>
                </c:pt>
                <c:pt idx="6201">
                  <c:v>41196.375</c:v>
                </c:pt>
                <c:pt idx="6202">
                  <c:v>41196.416666666664</c:v>
                </c:pt>
                <c:pt idx="6203">
                  <c:v>41196.458333333336</c:v>
                </c:pt>
                <c:pt idx="6204">
                  <c:v>41196.5</c:v>
                </c:pt>
                <c:pt idx="6205">
                  <c:v>41196.541666666664</c:v>
                </c:pt>
                <c:pt idx="6206">
                  <c:v>41196.583333333336</c:v>
                </c:pt>
                <c:pt idx="6207">
                  <c:v>41196.625</c:v>
                </c:pt>
                <c:pt idx="6208">
                  <c:v>41196.666666666664</c:v>
                </c:pt>
                <c:pt idx="6209">
                  <c:v>41196.708333333336</c:v>
                </c:pt>
                <c:pt idx="6210">
                  <c:v>41196.75</c:v>
                </c:pt>
                <c:pt idx="6211">
                  <c:v>41196.791666666664</c:v>
                </c:pt>
                <c:pt idx="6212">
                  <c:v>41196.833333333336</c:v>
                </c:pt>
                <c:pt idx="6213">
                  <c:v>41196.875</c:v>
                </c:pt>
                <c:pt idx="6214">
                  <c:v>41196.916666666664</c:v>
                </c:pt>
                <c:pt idx="6215">
                  <c:v>41196.958333333336</c:v>
                </c:pt>
                <c:pt idx="6216">
                  <c:v>41197</c:v>
                </c:pt>
                <c:pt idx="6217">
                  <c:v>41197.041666666664</c:v>
                </c:pt>
                <c:pt idx="6218">
                  <c:v>41197.083333333336</c:v>
                </c:pt>
                <c:pt idx="6219">
                  <c:v>41197.125</c:v>
                </c:pt>
                <c:pt idx="6220">
                  <c:v>41197.166666666664</c:v>
                </c:pt>
                <c:pt idx="6221">
                  <c:v>41197.208333333336</c:v>
                </c:pt>
                <c:pt idx="6222">
                  <c:v>41197.25</c:v>
                </c:pt>
                <c:pt idx="6223">
                  <c:v>41197.291666666664</c:v>
                </c:pt>
                <c:pt idx="6224">
                  <c:v>41197.333333333336</c:v>
                </c:pt>
                <c:pt idx="6225">
                  <c:v>41197.375</c:v>
                </c:pt>
                <c:pt idx="6226">
                  <c:v>41197.416666666664</c:v>
                </c:pt>
                <c:pt idx="6227">
                  <c:v>41197.458333333336</c:v>
                </c:pt>
                <c:pt idx="6228">
                  <c:v>41197.5</c:v>
                </c:pt>
                <c:pt idx="6229">
                  <c:v>41197.541666666664</c:v>
                </c:pt>
                <c:pt idx="6230">
                  <c:v>41197.583333333336</c:v>
                </c:pt>
                <c:pt idx="6231">
                  <c:v>41197.625</c:v>
                </c:pt>
                <c:pt idx="6232">
                  <c:v>41197.666666666664</c:v>
                </c:pt>
                <c:pt idx="6233">
                  <c:v>41197.708333333336</c:v>
                </c:pt>
                <c:pt idx="6234">
                  <c:v>41197.75</c:v>
                </c:pt>
                <c:pt idx="6235">
                  <c:v>41197.791666666664</c:v>
                </c:pt>
                <c:pt idx="6236">
                  <c:v>41197.833333333336</c:v>
                </c:pt>
                <c:pt idx="6237">
                  <c:v>41197.875</c:v>
                </c:pt>
                <c:pt idx="6238">
                  <c:v>41197.916666666664</c:v>
                </c:pt>
                <c:pt idx="6239">
                  <c:v>41197.958333333336</c:v>
                </c:pt>
                <c:pt idx="6240">
                  <c:v>41198</c:v>
                </c:pt>
                <c:pt idx="6241">
                  <c:v>41198.041666666664</c:v>
                </c:pt>
                <c:pt idx="6242">
                  <c:v>41198.083333333336</c:v>
                </c:pt>
                <c:pt idx="6243">
                  <c:v>41198.125</c:v>
                </c:pt>
                <c:pt idx="6244">
                  <c:v>41198.166666666664</c:v>
                </c:pt>
                <c:pt idx="6245">
                  <c:v>41198.208333333336</c:v>
                </c:pt>
                <c:pt idx="6246">
                  <c:v>41198.25</c:v>
                </c:pt>
                <c:pt idx="6247">
                  <c:v>41198.291666666664</c:v>
                </c:pt>
                <c:pt idx="6248">
                  <c:v>41198.333333333336</c:v>
                </c:pt>
                <c:pt idx="6249">
                  <c:v>41198.375</c:v>
                </c:pt>
                <c:pt idx="6250">
                  <c:v>41198.416666666664</c:v>
                </c:pt>
                <c:pt idx="6251">
                  <c:v>41198.458333333336</c:v>
                </c:pt>
                <c:pt idx="6252">
                  <c:v>41198.5</c:v>
                </c:pt>
                <c:pt idx="6253">
                  <c:v>41198.541666666664</c:v>
                </c:pt>
                <c:pt idx="6254">
                  <c:v>41198.583333333336</c:v>
                </c:pt>
                <c:pt idx="6255">
                  <c:v>41198.625</c:v>
                </c:pt>
                <c:pt idx="6256">
                  <c:v>41198.666666666664</c:v>
                </c:pt>
                <c:pt idx="6257">
                  <c:v>41198.708333333336</c:v>
                </c:pt>
                <c:pt idx="6258">
                  <c:v>41198.75</c:v>
                </c:pt>
                <c:pt idx="6259">
                  <c:v>41198.791666666664</c:v>
                </c:pt>
                <c:pt idx="6260">
                  <c:v>41198.833333333336</c:v>
                </c:pt>
                <c:pt idx="6261">
                  <c:v>41198.875</c:v>
                </c:pt>
                <c:pt idx="6262">
                  <c:v>41198.916666666664</c:v>
                </c:pt>
                <c:pt idx="6263">
                  <c:v>41198.958333333336</c:v>
                </c:pt>
                <c:pt idx="6264">
                  <c:v>41199</c:v>
                </c:pt>
                <c:pt idx="6265">
                  <c:v>41199.041666666664</c:v>
                </c:pt>
                <c:pt idx="6266">
                  <c:v>41199.083333333336</c:v>
                </c:pt>
                <c:pt idx="6267">
                  <c:v>41199.125</c:v>
                </c:pt>
                <c:pt idx="6268">
                  <c:v>41199.166666666664</c:v>
                </c:pt>
                <c:pt idx="6269">
                  <c:v>41199.208333333336</c:v>
                </c:pt>
                <c:pt idx="6270">
                  <c:v>41199.25</c:v>
                </c:pt>
                <c:pt idx="6271">
                  <c:v>41199.291666666664</c:v>
                </c:pt>
                <c:pt idx="6272">
                  <c:v>41199.333333333336</c:v>
                </c:pt>
                <c:pt idx="6273">
                  <c:v>41199.375</c:v>
                </c:pt>
                <c:pt idx="6274">
                  <c:v>41199.416666666664</c:v>
                </c:pt>
                <c:pt idx="6275">
                  <c:v>41199.458333333336</c:v>
                </c:pt>
                <c:pt idx="6276">
                  <c:v>41199.5</c:v>
                </c:pt>
                <c:pt idx="6277">
                  <c:v>41199.541666666664</c:v>
                </c:pt>
                <c:pt idx="6278">
                  <c:v>41199.583333333336</c:v>
                </c:pt>
                <c:pt idx="6279">
                  <c:v>41199.625</c:v>
                </c:pt>
                <c:pt idx="6280">
                  <c:v>41199.666666666664</c:v>
                </c:pt>
                <c:pt idx="6281">
                  <c:v>41199.708333333336</c:v>
                </c:pt>
                <c:pt idx="6282">
                  <c:v>41199.75</c:v>
                </c:pt>
                <c:pt idx="6283">
                  <c:v>41199.791666666664</c:v>
                </c:pt>
                <c:pt idx="6284">
                  <c:v>41199.833333333336</c:v>
                </c:pt>
                <c:pt idx="6285">
                  <c:v>41199.875</c:v>
                </c:pt>
                <c:pt idx="6286">
                  <c:v>41199.916666666664</c:v>
                </c:pt>
                <c:pt idx="6287">
                  <c:v>41199.958333333336</c:v>
                </c:pt>
                <c:pt idx="6288">
                  <c:v>41200</c:v>
                </c:pt>
                <c:pt idx="6289">
                  <c:v>41200.041666666664</c:v>
                </c:pt>
                <c:pt idx="6290">
                  <c:v>41200.083333333336</c:v>
                </c:pt>
                <c:pt idx="6291">
                  <c:v>41200.125</c:v>
                </c:pt>
                <c:pt idx="6292">
                  <c:v>41200.166666666664</c:v>
                </c:pt>
                <c:pt idx="6293">
                  <c:v>41200.208333333336</c:v>
                </c:pt>
                <c:pt idx="6294">
                  <c:v>41200.25</c:v>
                </c:pt>
                <c:pt idx="6295">
                  <c:v>41200.291666666664</c:v>
                </c:pt>
                <c:pt idx="6296">
                  <c:v>41200.333333333336</c:v>
                </c:pt>
                <c:pt idx="6297">
                  <c:v>41200.375</c:v>
                </c:pt>
                <c:pt idx="6298">
                  <c:v>41200.416666666664</c:v>
                </c:pt>
                <c:pt idx="6299">
                  <c:v>41200.458333333336</c:v>
                </c:pt>
                <c:pt idx="6300">
                  <c:v>41200.5</c:v>
                </c:pt>
                <c:pt idx="6301">
                  <c:v>41200.541666666664</c:v>
                </c:pt>
                <c:pt idx="6302">
                  <c:v>41200.583333333336</c:v>
                </c:pt>
                <c:pt idx="6303">
                  <c:v>41200.625</c:v>
                </c:pt>
                <c:pt idx="6304">
                  <c:v>41200.666666666664</c:v>
                </c:pt>
                <c:pt idx="6305">
                  <c:v>41200.708333333336</c:v>
                </c:pt>
                <c:pt idx="6306">
                  <c:v>41200.75</c:v>
                </c:pt>
                <c:pt idx="6307">
                  <c:v>41200.791666666664</c:v>
                </c:pt>
                <c:pt idx="6308">
                  <c:v>41200.833333333336</c:v>
                </c:pt>
                <c:pt idx="6309">
                  <c:v>41200.875</c:v>
                </c:pt>
                <c:pt idx="6310">
                  <c:v>41200.916666666664</c:v>
                </c:pt>
                <c:pt idx="6311">
                  <c:v>41200.958333333336</c:v>
                </c:pt>
                <c:pt idx="6312">
                  <c:v>41201</c:v>
                </c:pt>
                <c:pt idx="6313">
                  <c:v>41201.041666666664</c:v>
                </c:pt>
                <c:pt idx="6314">
                  <c:v>41201.083333333336</c:v>
                </c:pt>
                <c:pt idx="6315">
                  <c:v>41201.125</c:v>
                </c:pt>
                <c:pt idx="6316">
                  <c:v>41201.166666666664</c:v>
                </c:pt>
                <c:pt idx="6317">
                  <c:v>41201.208333333336</c:v>
                </c:pt>
                <c:pt idx="6318">
                  <c:v>41201.25</c:v>
                </c:pt>
                <c:pt idx="6319">
                  <c:v>41201.291666666664</c:v>
                </c:pt>
                <c:pt idx="6320">
                  <c:v>41201.333333333336</c:v>
                </c:pt>
                <c:pt idx="6321">
                  <c:v>41201.375</c:v>
                </c:pt>
                <c:pt idx="6322">
                  <c:v>41201.416666666664</c:v>
                </c:pt>
                <c:pt idx="6323">
                  <c:v>41201.458333333336</c:v>
                </c:pt>
                <c:pt idx="6324">
                  <c:v>41201.5</c:v>
                </c:pt>
                <c:pt idx="6325">
                  <c:v>41201.541666666664</c:v>
                </c:pt>
                <c:pt idx="6326">
                  <c:v>41201.583333333336</c:v>
                </c:pt>
                <c:pt idx="6327">
                  <c:v>41201.625</c:v>
                </c:pt>
                <c:pt idx="6328">
                  <c:v>41201.666666666664</c:v>
                </c:pt>
                <c:pt idx="6329">
                  <c:v>41201.708333333336</c:v>
                </c:pt>
                <c:pt idx="6330">
                  <c:v>41201.75</c:v>
                </c:pt>
                <c:pt idx="6331">
                  <c:v>41201.791666666664</c:v>
                </c:pt>
                <c:pt idx="6332">
                  <c:v>41201.833333333336</c:v>
                </c:pt>
                <c:pt idx="6333">
                  <c:v>41201.875</c:v>
                </c:pt>
                <c:pt idx="6334">
                  <c:v>41201.916666666664</c:v>
                </c:pt>
                <c:pt idx="6335">
                  <c:v>41201.958333333336</c:v>
                </c:pt>
                <c:pt idx="6336">
                  <c:v>41202</c:v>
                </c:pt>
                <c:pt idx="6337">
                  <c:v>41202.041666666664</c:v>
                </c:pt>
                <c:pt idx="6338">
                  <c:v>41202.083333333336</c:v>
                </c:pt>
                <c:pt idx="6339">
                  <c:v>41202.125</c:v>
                </c:pt>
                <c:pt idx="6340">
                  <c:v>41202.166666666664</c:v>
                </c:pt>
                <c:pt idx="6341">
                  <c:v>41202.208333333336</c:v>
                </c:pt>
                <c:pt idx="6342">
                  <c:v>41202.25</c:v>
                </c:pt>
                <c:pt idx="6343">
                  <c:v>41202.291666666664</c:v>
                </c:pt>
                <c:pt idx="6344">
                  <c:v>41202.333333333336</c:v>
                </c:pt>
                <c:pt idx="6345">
                  <c:v>41202.375</c:v>
                </c:pt>
                <c:pt idx="6346">
                  <c:v>41202.416666666664</c:v>
                </c:pt>
                <c:pt idx="6347">
                  <c:v>41202.458333333336</c:v>
                </c:pt>
                <c:pt idx="6348">
                  <c:v>41202.5</c:v>
                </c:pt>
                <c:pt idx="6349">
                  <c:v>41202.541666666664</c:v>
                </c:pt>
                <c:pt idx="6350">
                  <c:v>41202.583333333336</c:v>
                </c:pt>
                <c:pt idx="6351">
                  <c:v>41202.625</c:v>
                </c:pt>
                <c:pt idx="6352">
                  <c:v>41202.666666666664</c:v>
                </c:pt>
                <c:pt idx="6353">
                  <c:v>41202.708333333336</c:v>
                </c:pt>
                <c:pt idx="6354">
                  <c:v>41202.75</c:v>
                </c:pt>
                <c:pt idx="6355">
                  <c:v>41202.791666666664</c:v>
                </c:pt>
                <c:pt idx="6356">
                  <c:v>41202.833333333336</c:v>
                </c:pt>
                <c:pt idx="6357">
                  <c:v>41202.875</c:v>
                </c:pt>
                <c:pt idx="6358">
                  <c:v>41202.916666666664</c:v>
                </c:pt>
                <c:pt idx="6359">
                  <c:v>41202.958333333336</c:v>
                </c:pt>
                <c:pt idx="6360">
                  <c:v>41203</c:v>
                </c:pt>
                <c:pt idx="6361">
                  <c:v>41203.041666666664</c:v>
                </c:pt>
                <c:pt idx="6362">
                  <c:v>41203.083333333336</c:v>
                </c:pt>
                <c:pt idx="6363">
                  <c:v>41203.125</c:v>
                </c:pt>
                <c:pt idx="6364">
                  <c:v>41203.166666666664</c:v>
                </c:pt>
                <c:pt idx="6365">
                  <c:v>41203.208333333336</c:v>
                </c:pt>
                <c:pt idx="6366">
                  <c:v>41203.25</c:v>
                </c:pt>
                <c:pt idx="6367">
                  <c:v>41203.291666666664</c:v>
                </c:pt>
                <c:pt idx="6368">
                  <c:v>41203.333333333336</c:v>
                </c:pt>
                <c:pt idx="6369">
                  <c:v>41203.375</c:v>
                </c:pt>
                <c:pt idx="6370">
                  <c:v>41203.416666666664</c:v>
                </c:pt>
                <c:pt idx="6371">
                  <c:v>41203.458333333336</c:v>
                </c:pt>
                <c:pt idx="6372">
                  <c:v>41203.5</c:v>
                </c:pt>
                <c:pt idx="6373">
                  <c:v>41203.541666666664</c:v>
                </c:pt>
                <c:pt idx="6374">
                  <c:v>41203.583333333336</c:v>
                </c:pt>
                <c:pt idx="6375">
                  <c:v>41203.625</c:v>
                </c:pt>
                <c:pt idx="6376">
                  <c:v>41203.666666666664</c:v>
                </c:pt>
                <c:pt idx="6377">
                  <c:v>41203.708333333336</c:v>
                </c:pt>
                <c:pt idx="6378">
                  <c:v>41203.75</c:v>
                </c:pt>
                <c:pt idx="6379">
                  <c:v>41203.791666666664</c:v>
                </c:pt>
                <c:pt idx="6380">
                  <c:v>41203.833333333336</c:v>
                </c:pt>
                <c:pt idx="6381">
                  <c:v>41203.875</c:v>
                </c:pt>
                <c:pt idx="6382">
                  <c:v>41203.916666666664</c:v>
                </c:pt>
                <c:pt idx="6383">
                  <c:v>41203.958333333336</c:v>
                </c:pt>
                <c:pt idx="6384">
                  <c:v>41204</c:v>
                </c:pt>
                <c:pt idx="6385">
                  <c:v>41204.041666666664</c:v>
                </c:pt>
                <c:pt idx="6386">
                  <c:v>41204.083333333336</c:v>
                </c:pt>
                <c:pt idx="6387">
                  <c:v>41204.125</c:v>
                </c:pt>
                <c:pt idx="6388">
                  <c:v>41204.166666666664</c:v>
                </c:pt>
                <c:pt idx="6389">
                  <c:v>41204.208333333336</c:v>
                </c:pt>
                <c:pt idx="6390">
                  <c:v>41204.25</c:v>
                </c:pt>
                <c:pt idx="6391">
                  <c:v>41204.291666666664</c:v>
                </c:pt>
                <c:pt idx="6392">
                  <c:v>41204.333333333336</c:v>
                </c:pt>
                <c:pt idx="6393">
                  <c:v>41204.375</c:v>
                </c:pt>
                <c:pt idx="6394">
                  <c:v>41204.416666666664</c:v>
                </c:pt>
                <c:pt idx="6395">
                  <c:v>41204.458333333336</c:v>
                </c:pt>
                <c:pt idx="6396">
                  <c:v>41204.5</c:v>
                </c:pt>
                <c:pt idx="6397">
                  <c:v>41204.541666666664</c:v>
                </c:pt>
                <c:pt idx="6398">
                  <c:v>41204.583333333336</c:v>
                </c:pt>
                <c:pt idx="6399">
                  <c:v>41204.625</c:v>
                </c:pt>
                <c:pt idx="6400">
                  <c:v>41204.666666666664</c:v>
                </c:pt>
                <c:pt idx="6401">
                  <c:v>41204.708333333336</c:v>
                </c:pt>
                <c:pt idx="6402">
                  <c:v>41204.75</c:v>
                </c:pt>
                <c:pt idx="6403">
                  <c:v>41204.791666666664</c:v>
                </c:pt>
                <c:pt idx="6404">
                  <c:v>41204.833333333336</c:v>
                </c:pt>
                <c:pt idx="6405">
                  <c:v>41204.875</c:v>
                </c:pt>
                <c:pt idx="6406">
                  <c:v>41204.916666666664</c:v>
                </c:pt>
                <c:pt idx="6407">
                  <c:v>41204.958333333336</c:v>
                </c:pt>
                <c:pt idx="6408">
                  <c:v>41205</c:v>
                </c:pt>
                <c:pt idx="6409">
                  <c:v>41205.041666666664</c:v>
                </c:pt>
                <c:pt idx="6410">
                  <c:v>41205.083333333336</c:v>
                </c:pt>
                <c:pt idx="6411">
                  <c:v>41205.125</c:v>
                </c:pt>
                <c:pt idx="6412">
                  <c:v>41205.166666666664</c:v>
                </c:pt>
                <c:pt idx="6413">
                  <c:v>41205.208333333336</c:v>
                </c:pt>
                <c:pt idx="6414">
                  <c:v>41205.25</c:v>
                </c:pt>
                <c:pt idx="6415">
                  <c:v>41205.291666666664</c:v>
                </c:pt>
                <c:pt idx="6416">
                  <c:v>41205.333333333336</c:v>
                </c:pt>
                <c:pt idx="6417">
                  <c:v>41205.375</c:v>
                </c:pt>
                <c:pt idx="6418">
                  <c:v>41205.416666666664</c:v>
                </c:pt>
                <c:pt idx="6419">
                  <c:v>41205.458333333336</c:v>
                </c:pt>
                <c:pt idx="6420">
                  <c:v>41205.5</c:v>
                </c:pt>
                <c:pt idx="6421">
                  <c:v>41205.541666666664</c:v>
                </c:pt>
                <c:pt idx="6422">
                  <c:v>41205.583333333336</c:v>
                </c:pt>
                <c:pt idx="6423">
                  <c:v>41205.625</c:v>
                </c:pt>
                <c:pt idx="6424">
                  <c:v>41205.666666666664</c:v>
                </c:pt>
                <c:pt idx="6425">
                  <c:v>41205.708333333336</c:v>
                </c:pt>
                <c:pt idx="6426">
                  <c:v>41205.75</c:v>
                </c:pt>
                <c:pt idx="6427">
                  <c:v>41205.791666666664</c:v>
                </c:pt>
                <c:pt idx="6428">
                  <c:v>41205.833333333336</c:v>
                </c:pt>
                <c:pt idx="6429">
                  <c:v>41205.875</c:v>
                </c:pt>
                <c:pt idx="6430">
                  <c:v>41205.916666666664</c:v>
                </c:pt>
                <c:pt idx="6431">
                  <c:v>41205.958333333336</c:v>
                </c:pt>
                <c:pt idx="6432">
                  <c:v>41206</c:v>
                </c:pt>
                <c:pt idx="6433">
                  <c:v>41206.041666666664</c:v>
                </c:pt>
                <c:pt idx="6434">
                  <c:v>41206.083333333336</c:v>
                </c:pt>
                <c:pt idx="6435">
                  <c:v>41206.125</c:v>
                </c:pt>
                <c:pt idx="6436">
                  <c:v>41206.166666666664</c:v>
                </c:pt>
                <c:pt idx="6437">
                  <c:v>41206.208333333336</c:v>
                </c:pt>
                <c:pt idx="6438">
                  <c:v>41206.25</c:v>
                </c:pt>
                <c:pt idx="6439">
                  <c:v>41206.291666666664</c:v>
                </c:pt>
                <c:pt idx="6440">
                  <c:v>41206.333333333336</c:v>
                </c:pt>
                <c:pt idx="6441">
                  <c:v>41206.375</c:v>
                </c:pt>
                <c:pt idx="6442">
                  <c:v>41206.416666666664</c:v>
                </c:pt>
                <c:pt idx="6443">
                  <c:v>41206.458333333336</c:v>
                </c:pt>
                <c:pt idx="6444">
                  <c:v>41206.5</c:v>
                </c:pt>
                <c:pt idx="6445">
                  <c:v>41206.541666666664</c:v>
                </c:pt>
                <c:pt idx="6446">
                  <c:v>41206.583333333336</c:v>
                </c:pt>
                <c:pt idx="6447">
                  <c:v>41206.625</c:v>
                </c:pt>
                <c:pt idx="6448">
                  <c:v>41206.666666666664</c:v>
                </c:pt>
                <c:pt idx="6449">
                  <c:v>41206.708333333336</c:v>
                </c:pt>
                <c:pt idx="6450">
                  <c:v>41206.75</c:v>
                </c:pt>
                <c:pt idx="6451">
                  <c:v>41206.791666666664</c:v>
                </c:pt>
                <c:pt idx="6452">
                  <c:v>41206.833333333336</c:v>
                </c:pt>
                <c:pt idx="6453">
                  <c:v>41206.875</c:v>
                </c:pt>
                <c:pt idx="6454">
                  <c:v>41206.916666666664</c:v>
                </c:pt>
                <c:pt idx="6455">
                  <c:v>41206.958333333336</c:v>
                </c:pt>
                <c:pt idx="6456">
                  <c:v>41207</c:v>
                </c:pt>
                <c:pt idx="6457">
                  <c:v>41207.041666666664</c:v>
                </c:pt>
                <c:pt idx="6458">
                  <c:v>41207.083333333336</c:v>
                </c:pt>
                <c:pt idx="6459">
                  <c:v>41207.125</c:v>
                </c:pt>
                <c:pt idx="6460">
                  <c:v>41207.166666666664</c:v>
                </c:pt>
                <c:pt idx="6461">
                  <c:v>41207.208333333336</c:v>
                </c:pt>
                <c:pt idx="6462">
                  <c:v>41207.25</c:v>
                </c:pt>
                <c:pt idx="6463">
                  <c:v>41207.291666666664</c:v>
                </c:pt>
                <c:pt idx="6464">
                  <c:v>41207.333333333336</c:v>
                </c:pt>
                <c:pt idx="6465">
                  <c:v>41207.375</c:v>
                </c:pt>
                <c:pt idx="6466">
                  <c:v>41207.416666666664</c:v>
                </c:pt>
                <c:pt idx="6467">
                  <c:v>41207.458333333336</c:v>
                </c:pt>
                <c:pt idx="6468">
                  <c:v>41207.5</c:v>
                </c:pt>
                <c:pt idx="6469">
                  <c:v>41207.541666666664</c:v>
                </c:pt>
                <c:pt idx="6470">
                  <c:v>41207.583333333336</c:v>
                </c:pt>
                <c:pt idx="6471">
                  <c:v>41207.625</c:v>
                </c:pt>
                <c:pt idx="6472">
                  <c:v>41207.666666666664</c:v>
                </c:pt>
                <c:pt idx="6473">
                  <c:v>41207.708333333336</c:v>
                </c:pt>
                <c:pt idx="6474">
                  <c:v>41207.75</c:v>
                </c:pt>
                <c:pt idx="6475">
                  <c:v>41207.791666666664</c:v>
                </c:pt>
                <c:pt idx="6476">
                  <c:v>41207.833333333336</c:v>
                </c:pt>
                <c:pt idx="6477">
                  <c:v>41207.875</c:v>
                </c:pt>
                <c:pt idx="6478">
                  <c:v>41207.916666666664</c:v>
                </c:pt>
                <c:pt idx="6479">
                  <c:v>41207.958333333336</c:v>
                </c:pt>
                <c:pt idx="6480">
                  <c:v>41208</c:v>
                </c:pt>
                <c:pt idx="6481">
                  <c:v>41208.041666666664</c:v>
                </c:pt>
                <c:pt idx="6482">
                  <c:v>41208.083333333336</c:v>
                </c:pt>
                <c:pt idx="6483">
                  <c:v>41208.125</c:v>
                </c:pt>
                <c:pt idx="6484">
                  <c:v>41208.166666666664</c:v>
                </c:pt>
                <c:pt idx="6485">
                  <c:v>41208.208333333336</c:v>
                </c:pt>
                <c:pt idx="6486">
                  <c:v>41208.25</c:v>
                </c:pt>
                <c:pt idx="6487">
                  <c:v>41208.291666666664</c:v>
                </c:pt>
                <c:pt idx="6488">
                  <c:v>41208.333333333336</c:v>
                </c:pt>
                <c:pt idx="6489">
                  <c:v>41208.375</c:v>
                </c:pt>
                <c:pt idx="6490">
                  <c:v>41208.416666666664</c:v>
                </c:pt>
                <c:pt idx="6491">
                  <c:v>41208.458333333336</c:v>
                </c:pt>
                <c:pt idx="6492">
                  <c:v>41208.5</c:v>
                </c:pt>
                <c:pt idx="6493">
                  <c:v>41208.541666666664</c:v>
                </c:pt>
                <c:pt idx="6494">
                  <c:v>41208.583333333336</c:v>
                </c:pt>
                <c:pt idx="6495">
                  <c:v>41208.625</c:v>
                </c:pt>
                <c:pt idx="6496">
                  <c:v>41208.666666666664</c:v>
                </c:pt>
                <c:pt idx="6497">
                  <c:v>41208.708333333336</c:v>
                </c:pt>
                <c:pt idx="6498">
                  <c:v>41208.75</c:v>
                </c:pt>
                <c:pt idx="6499">
                  <c:v>41208.791666666664</c:v>
                </c:pt>
                <c:pt idx="6500">
                  <c:v>41208.833333333336</c:v>
                </c:pt>
                <c:pt idx="6501">
                  <c:v>41208.875</c:v>
                </c:pt>
                <c:pt idx="6502">
                  <c:v>41208.916666666664</c:v>
                </c:pt>
                <c:pt idx="6503">
                  <c:v>41208.958333333336</c:v>
                </c:pt>
                <c:pt idx="6504">
                  <c:v>41209</c:v>
                </c:pt>
                <c:pt idx="6505">
                  <c:v>41209.041666666664</c:v>
                </c:pt>
                <c:pt idx="6506">
                  <c:v>41209.083333333336</c:v>
                </c:pt>
                <c:pt idx="6507">
                  <c:v>41209.125</c:v>
                </c:pt>
                <c:pt idx="6508">
                  <c:v>41209.166666666664</c:v>
                </c:pt>
                <c:pt idx="6509">
                  <c:v>41209.208333333336</c:v>
                </c:pt>
                <c:pt idx="6510">
                  <c:v>41209.25</c:v>
                </c:pt>
                <c:pt idx="6511">
                  <c:v>41209.291666666664</c:v>
                </c:pt>
                <c:pt idx="6512">
                  <c:v>41209.333333333336</c:v>
                </c:pt>
                <c:pt idx="6513">
                  <c:v>41209.375</c:v>
                </c:pt>
                <c:pt idx="6514">
                  <c:v>41209.416666666664</c:v>
                </c:pt>
                <c:pt idx="6515">
                  <c:v>41209.458333333336</c:v>
                </c:pt>
                <c:pt idx="6516">
                  <c:v>41209.5</c:v>
                </c:pt>
                <c:pt idx="6517">
                  <c:v>41209.541666666664</c:v>
                </c:pt>
                <c:pt idx="6518">
                  <c:v>41209.583333333336</c:v>
                </c:pt>
                <c:pt idx="6519">
                  <c:v>41209.625</c:v>
                </c:pt>
                <c:pt idx="6520">
                  <c:v>41209.666666666664</c:v>
                </c:pt>
                <c:pt idx="6521">
                  <c:v>41209.708333333336</c:v>
                </c:pt>
                <c:pt idx="6522">
                  <c:v>41209.75</c:v>
                </c:pt>
                <c:pt idx="6523">
                  <c:v>41209.791666666664</c:v>
                </c:pt>
                <c:pt idx="6524">
                  <c:v>41209.833333333336</c:v>
                </c:pt>
                <c:pt idx="6525">
                  <c:v>41209.875</c:v>
                </c:pt>
                <c:pt idx="6526">
                  <c:v>41209.916666666664</c:v>
                </c:pt>
                <c:pt idx="6527">
                  <c:v>41209.958333333336</c:v>
                </c:pt>
                <c:pt idx="6528">
                  <c:v>41210</c:v>
                </c:pt>
                <c:pt idx="6529">
                  <c:v>41210.041666666664</c:v>
                </c:pt>
                <c:pt idx="6530">
                  <c:v>41210.083333333336</c:v>
                </c:pt>
                <c:pt idx="6531">
                  <c:v>41210.125</c:v>
                </c:pt>
                <c:pt idx="6532">
                  <c:v>41210.166666666664</c:v>
                </c:pt>
                <c:pt idx="6533">
                  <c:v>41210.208333333336</c:v>
                </c:pt>
                <c:pt idx="6534">
                  <c:v>41210.25</c:v>
                </c:pt>
                <c:pt idx="6535">
                  <c:v>41210.291666666664</c:v>
                </c:pt>
                <c:pt idx="6536">
                  <c:v>41210.333333333336</c:v>
                </c:pt>
                <c:pt idx="6537">
                  <c:v>41210.375</c:v>
                </c:pt>
                <c:pt idx="6538">
                  <c:v>41210.416666666664</c:v>
                </c:pt>
                <c:pt idx="6539">
                  <c:v>41210.458333333336</c:v>
                </c:pt>
                <c:pt idx="6540">
                  <c:v>41210.5</c:v>
                </c:pt>
                <c:pt idx="6541">
                  <c:v>41210.541666666664</c:v>
                </c:pt>
                <c:pt idx="6542">
                  <c:v>41210.583333333336</c:v>
                </c:pt>
                <c:pt idx="6543">
                  <c:v>41210.625</c:v>
                </c:pt>
                <c:pt idx="6544">
                  <c:v>41210.666666666664</c:v>
                </c:pt>
                <c:pt idx="6545">
                  <c:v>41210.708333333336</c:v>
                </c:pt>
                <c:pt idx="6546">
                  <c:v>41210.75</c:v>
                </c:pt>
                <c:pt idx="6547">
                  <c:v>41210.791666666664</c:v>
                </c:pt>
                <c:pt idx="6548">
                  <c:v>41210.833333333336</c:v>
                </c:pt>
                <c:pt idx="6549">
                  <c:v>41210.875</c:v>
                </c:pt>
                <c:pt idx="6550">
                  <c:v>41210.916666666664</c:v>
                </c:pt>
                <c:pt idx="6551">
                  <c:v>41210.958333333336</c:v>
                </c:pt>
                <c:pt idx="6552">
                  <c:v>41211</c:v>
                </c:pt>
                <c:pt idx="6553">
                  <c:v>41211.041666666664</c:v>
                </c:pt>
                <c:pt idx="6554">
                  <c:v>41211.083333333336</c:v>
                </c:pt>
                <c:pt idx="6555">
                  <c:v>41211.125</c:v>
                </c:pt>
                <c:pt idx="6556">
                  <c:v>41211.166666666664</c:v>
                </c:pt>
                <c:pt idx="6557">
                  <c:v>41211.208333333336</c:v>
                </c:pt>
                <c:pt idx="6558">
                  <c:v>41211.25</c:v>
                </c:pt>
                <c:pt idx="6559">
                  <c:v>41211.291666666664</c:v>
                </c:pt>
                <c:pt idx="6560">
                  <c:v>41211.333333333336</c:v>
                </c:pt>
                <c:pt idx="6561">
                  <c:v>41211.375</c:v>
                </c:pt>
                <c:pt idx="6562">
                  <c:v>41211.416666666664</c:v>
                </c:pt>
                <c:pt idx="6563">
                  <c:v>41211.458333333336</c:v>
                </c:pt>
                <c:pt idx="6564">
                  <c:v>41211.5</c:v>
                </c:pt>
                <c:pt idx="6565">
                  <c:v>41211.541666666664</c:v>
                </c:pt>
                <c:pt idx="6566">
                  <c:v>41211.583333333336</c:v>
                </c:pt>
                <c:pt idx="6567">
                  <c:v>41211.625</c:v>
                </c:pt>
                <c:pt idx="6568">
                  <c:v>41211.666666666664</c:v>
                </c:pt>
                <c:pt idx="6569">
                  <c:v>41211.708333333336</c:v>
                </c:pt>
                <c:pt idx="6570">
                  <c:v>41211.75</c:v>
                </c:pt>
                <c:pt idx="6571">
                  <c:v>41211.791666666664</c:v>
                </c:pt>
                <c:pt idx="6572">
                  <c:v>41211.833333333336</c:v>
                </c:pt>
                <c:pt idx="6573">
                  <c:v>41211.875</c:v>
                </c:pt>
                <c:pt idx="6574">
                  <c:v>41211.916666666664</c:v>
                </c:pt>
                <c:pt idx="6575">
                  <c:v>41211.958333333336</c:v>
                </c:pt>
                <c:pt idx="6576">
                  <c:v>41212</c:v>
                </c:pt>
                <c:pt idx="6577">
                  <c:v>41212.041666666664</c:v>
                </c:pt>
                <c:pt idx="6578">
                  <c:v>41212.083333333336</c:v>
                </c:pt>
                <c:pt idx="6579">
                  <c:v>41212.125</c:v>
                </c:pt>
                <c:pt idx="6580">
                  <c:v>41212.166666666664</c:v>
                </c:pt>
                <c:pt idx="6581">
                  <c:v>41212.208333333336</c:v>
                </c:pt>
                <c:pt idx="6582">
                  <c:v>41212.25</c:v>
                </c:pt>
                <c:pt idx="6583">
                  <c:v>41212.291666666664</c:v>
                </c:pt>
                <c:pt idx="6584">
                  <c:v>41212.333333333336</c:v>
                </c:pt>
                <c:pt idx="6585">
                  <c:v>41212.375</c:v>
                </c:pt>
                <c:pt idx="6586">
                  <c:v>41212.416666666664</c:v>
                </c:pt>
                <c:pt idx="6587">
                  <c:v>41212.458333333336</c:v>
                </c:pt>
                <c:pt idx="6588">
                  <c:v>41212.5</c:v>
                </c:pt>
                <c:pt idx="6589">
                  <c:v>41212.541666666664</c:v>
                </c:pt>
                <c:pt idx="6590">
                  <c:v>41212.583333333336</c:v>
                </c:pt>
                <c:pt idx="6591">
                  <c:v>41212.625</c:v>
                </c:pt>
                <c:pt idx="6592">
                  <c:v>41212.666666666664</c:v>
                </c:pt>
                <c:pt idx="6593">
                  <c:v>41212.708333333336</c:v>
                </c:pt>
                <c:pt idx="6594">
                  <c:v>41212.75</c:v>
                </c:pt>
                <c:pt idx="6595">
                  <c:v>41212.791666666664</c:v>
                </c:pt>
                <c:pt idx="6596">
                  <c:v>41212.833333333336</c:v>
                </c:pt>
                <c:pt idx="6597">
                  <c:v>41212.875</c:v>
                </c:pt>
                <c:pt idx="6598">
                  <c:v>41212.916666666664</c:v>
                </c:pt>
                <c:pt idx="6599">
                  <c:v>41212.958333333336</c:v>
                </c:pt>
                <c:pt idx="6600">
                  <c:v>41213</c:v>
                </c:pt>
                <c:pt idx="6601">
                  <c:v>41213.041666666664</c:v>
                </c:pt>
                <c:pt idx="6602">
                  <c:v>41213.083333333336</c:v>
                </c:pt>
                <c:pt idx="6603">
                  <c:v>41213.125</c:v>
                </c:pt>
                <c:pt idx="6604">
                  <c:v>41213.166666666664</c:v>
                </c:pt>
                <c:pt idx="6605">
                  <c:v>41213.208333333336</c:v>
                </c:pt>
                <c:pt idx="6606">
                  <c:v>41213.25</c:v>
                </c:pt>
                <c:pt idx="6607">
                  <c:v>41213.291666666664</c:v>
                </c:pt>
                <c:pt idx="6608">
                  <c:v>41213.333333333336</c:v>
                </c:pt>
                <c:pt idx="6609">
                  <c:v>41213.375</c:v>
                </c:pt>
                <c:pt idx="6610">
                  <c:v>41213.416666666664</c:v>
                </c:pt>
                <c:pt idx="6611">
                  <c:v>41213.458333333336</c:v>
                </c:pt>
                <c:pt idx="6612">
                  <c:v>41213.5</c:v>
                </c:pt>
                <c:pt idx="6613">
                  <c:v>41213.541666666664</c:v>
                </c:pt>
                <c:pt idx="6614">
                  <c:v>41213.583333333336</c:v>
                </c:pt>
                <c:pt idx="6615">
                  <c:v>41213.625</c:v>
                </c:pt>
                <c:pt idx="6616">
                  <c:v>41213.666666666664</c:v>
                </c:pt>
                <c:pt idx="6617">
                  <c:v>41213.708333333336</c:v>
                </c:pt>
                <c:pt idx="6618">
                  <c:v>41213.75</c:v>
                </c:pt>
                <c:pt idx="6619">
                  <c:v>41213.791666666664</c:v>
                </c:pt>
                <c:pt idx="6620">
                  <c:v>41213.833333333336</c:v>
                </c:pt>
                <c:pt idx="6621">
                  <c:v>41213.875</c:v>
                </c:pt>
                <c:pt idx="6622">
                  <c:v>41213.916666666664</c:v>
                </c:pt>
                <c:pt idx="6623">
                  <c:v>41213.958333333336</c:v>
                </c:pt>
                <c:pt idx="6624">
                  <c:v>41214</c:v>
                </c:pt>
                <c:pt idx="6625">
                  <c:v>41214.041666666664</c:v>
                </c:pt>
                <c:pt idx="6626">
                  <c:v>41214.083333333336</c:v>
                </c:pt>
                <c:pt idx="6627">
                  <c:v>41214.125</c:v>
                </c:pt>
                <c:pt idx="6628">
                  <c:v>41214.166666666664</c:v>
                </c:pt>
                <c:pt idx="6629">
                  <c:v>41214.208333333336</c:v>
                </c:pt>
                <c:pt idx="6630">
                  <c:v>41214.25</c:v>
                </c:pt>
                <c:pt idx="6631">
                  <c:v>41214.291666666664</c:v>
                </c:pt>
                <c:pt idx="6632">
                  <c:v>41214.333333333336</c:v>
                </c:pt>
                <c:pt idx="6633">
                  <c:v>41214.375</c:v>
                </c:pt>
                <c:pt idx="6634">
                  <c:v>41214.416666666664</c:v>
                </c:pt>
                <c:pt idx="6635">
                  <c:v>41214.458333333336</c:v>
                </c:pt>
                <c:pt idx="6636">
                  <c:v>41214.5</c:v>
                </c:pt>
                <c:pt idx="6637">
                  <c:v>41214.541666666664</c:v>
                </c:pt>
                <c:pt idx="6638">
                  <c:v>41214.583333333336</c:v>
                </c:pt>
                <c:pt idx="6639">
                  <c:v>41214.625</c:v>
                </c:pt>
                <c:pt idx="6640">
                  <c:v>41214.666666666664</c:v>
                </c:pt>
                <c:pt idx="6641">
                  <c:v>41214.708333333336</c:v>
                </c:pt>
                <c:pt idx="6642">
                  <c:v>41214.75</c:v>
                </c:pt>
                <c:pt idx="6643">
                  <c:v>41214.791666666664</c:v>
                </c:pt>
                <c:pt idx="6644">
                  <c:v>41214.833333333336</c:v>
                </c:pt>
                <c:pt idx="6645">
                  <c:v>41214.875</c:v>
                </c:pt>
                <c:pt idx="6646">
                  <c:v>41214.916666666664</c:v>
                </c:pt>
                <c:pt idx="6647">
                  <c:v>41214.958333333336</c:v>
                </c:pt>
                <c:pt idx="6648">
                  <c:v>41215</c:v>
                </c:pt>
                <c:pt idx="6649">
                  <c:v>41215.041666666664</c:v>
                </c:pt>
                <c:pt idx="6650">
                  <c:v>41215.083333333336</c:v>
                </c:pt>
                <c:pt idx="6651">
                  <c:v>41215.125</c:v>
                </c:pt>
                <c:pt idx="6652">
                  <c:v>41215.166666666664</c:v>
                </c:pt>
                <c:pt idx="6653">
                  <c:v>41215.208333333336</c:v>
                </c:pt>
                <c:pt idx="6654">
                  <c:v>41215.25</c:v>
                </c:pt>
                <c:pt idx="6655">
                  <c:v>41215.291666666664</c:v>
                </c:pt>
                <c:pt idx="6656">
                  <c:v>41215.333333333336</c:v>
                </c:pt>
                <c:pt idx="6657">
                  <c:v>41215.375</c:v>
                </c:pt>
                <c:pt idx="6658">
                  <c:v>41215.416666666664</c:v>
                </c:pt>
                <c:pt idx="6659">
                  <c:v>41215.458333333336</c:v>
                </c:pt>
                <c:pt idx="6660">
                  <c:v>41215.5</c:v>
                </c:pt>
                <c:pt idx="6661">
                  <c:v>41215.541666666664</c:v>
                </c:pt>
                <c:pt idx="6662">
                  <c:v>41215.583333333336</c:v>
                </c:pt>
                <c:pt idx="6663">
                  <c:v>41215.625</c:v>
                </c:pt>
                <c:pt idx="6664">
                  <c:v>41215.666666666664</c:v>
                </c:pt>
                <c:pt idx="6665">
                  <c:v>41215.708333333336</c:v>
                </c:pt>
                <c:pt idx="6666">
                  <c:v>41215.75</c:v>
                </c:pt>
                <c:pt idx="6667">
                  <c:v>41215.791666666664</c:v>
                </c:pt>
                <c:pt idx="6668">
                  <c:v>41215.833333333336</c:v>
                </c:pt>
                <c:pt idx="6669">
                  <c:v>41215.875</c:v>
                </c:pt>
                <c:pt idx="6670">
                  <c:v>41215.916666666664</c:v>
                </c:pt>
                <c:pt idx="6671">
                  <c:v>41215.958333333336</c:v>
                </c:pt>
                <c:pt idx="6672">
                  <c:v>41216</c:v>
                </c:pt>
                <c:pt idx="6673">
                  <c:v>41216.041666666664</c:v>
                </c:pt>
                <c:pt idx="6674">
                  <c:v>41216.083333333336</c:v>
                </c:pt>
                <c:pt idx="6675">
                  <c:v>41216.125</c:v>
                </c:pt>
                <c:pt idx="6676">
                  <c:v>41216.166666666664</c:v>
                </c:pt>
                <c:pt idx="6677">
                  <c:v>41216.208333333336</c:v>
                </c:pt>
                <c:pt idx="6678">
                  <c:v>41216.25</c:v>
                </c:pt>
                <c:pt idx="6679">
                  <c:v>41216.291666666664</c:v>
                </c:pt>
                <c:pt idx="6680">
                  <c:v>41216.333333333336</c:v>
                </c:pt>
                <c:pt idx="6681">
                  <c:v>41216.375</c:v>
                </c:pt>
                <c:pt idx="6682">
                  <c:v>41216.416666666664</c:v>
                </c:pt>
                <c:pt idx="6683">
                  <c:v>41216.458333333336</c:v>
                </c:pt>
                <c:pt idx="6684">
                  <c:v>41216.5</c:v>
                </c:pt>
                <c:pt idx="6685">
                  <c:v>41216.541666666664</c:v>
                </c:pt>
                <c:pt idx="6686">
                  <c:v>41216.583333333336</c:v>
                </c:pt>
                <c:pt idx="6687">
                  <c:v>41216.625</c:v>
                </c:pt>
                <c:pt idx="6688">
                  <c:v>41216.666666666664</c:v>
                </c:pt>
                <c:pt idx="6689">
                  <c:v>41216.708333333336</c:v>
                </c:pt>
                <c:pt idx="6690">
                  <c:v>41216.75</c:v>
                </c:pt>
                <c:pt idx="6691">
                  <c:v>41216.791666666664</c:v>
                </c:pt>
                <c:pt idx="6692">
                  <c:v>41216.833333333336</c:v>
                </c:pt>
                <c:pt idx="6693">
                  <c:v>41216.875</c:v>
                </c:pt>
                <c:pt idx="6694">
                  <c:v>41216.916666666664</c:v>
                </c:pt>
                <c:pt idx="6695">
                  <c:v>41216.958333333336</c:v>
                </c:pt>
                <c:pt idx="6696">
                  <c:v>41217</c:v>
                </c:pt>
                <c:pt idx="6697">
                  <c:v>41217.041666666664</c:v>
                </c:pt>
                <c:pt idx="6698">
                  <c:v>41217.083333333336</c:v>
                </c:pt>
                <c:pt idx="6699">
                  <c:v>41217.125</c:v>
                </c:pt>
                <c:pt idx="6700">
                  <c:v>41217.166666666664</c:v>
                </c:pt>
                <c:pt idx="6701">
                  <c:v>41217.208333333336</c:v>
                </c:pt>
                <c:pt idx="6702">
                  <c:v>41217.25</c:v>
                </c:pt>
                <c:pt idx="6703">
                  <c:v>41217.291666666664</c:v>
                </c:pt>
                <c:pt idx="6704">
                  <c:v>41217.333333333336</c:v>
                </c:pt>
                <c:pt idx="6705">
                  <c:v>41217.375</c:v>
                </c:pt>
                <c:pt idx="6706">
                  <c:v>41217.416666666664</c:v>
                </c:pt>
                <c:pt idx="6707">
                  <c:v>41217.458333333336</c:v>
                </c:pt>
                <c:pt idx="6708">
                  <c:v>41217.5</c:v>
                </c:pt>
                <c:pt idx="6709">
                  <c:v>41217.541666666664</c:v>
                </c:pt>
                <c:pt idx="6710">
                  <c:v>41217.583333333336</c:v>
                </c:pt>
                <c:pt idx="6711">
                  <c:v>41217.625</c:v>
                </c:pt>
                <c:pt idx="6712">
                  <c:v>41217.666666666664</c:v>
                </c:pt>
                <c:pt idx="6713">
                  <c:v>41217.708333333336</c:v>
                </c:pt>
                <c:pt idx="6714">
                  <c:v>41217.75</c:v>
                </c:pt>
                <c:pt idx="6715">
                  <c:v>41217.791666666664</c:v>
                </c:pt>
                <c:pt idx="6716">
                  <c:v>41217.833333333336</c:v>
                </c:pt>
                <c:pt idx="6717">
                  <c:v>41217.875</c:v>
                </c:pt>
                <c:pt idx="6718">
                  <c:v>41217.916666666664</c:v>
                </c:pt>
                <c:pt idx="6719">
                  <c:v>41217.958333333336</c:v>
                </c:pt>
                <c:pt idx="6720">
                  <c:v>41218</c:v>
                </c:pt>
                <c:pt idx="6721">
                  <c:v>41218.041666666664</c:v>
                </c:pt>
                <c:pt idx="6722">
                  <c:v>41218.083333333336</c:v>
                </c:pt>
                <c:pt idx="6723">
                  <c:v>41218.125</c:v>
                </c:pt>
                <c:pt idx="6724">
                  <c:v>41218.166666666664</c:v>
                </c:pt>
                <c:pt idx="6725">
                  <c:v>41218.208333333336</c:v>
                </c:pt>
                <c:pt idx="6726">
                  <c:v>41218.25</c:v>
                </c:pt>
                <c:pt idx="6727">
                  <c:v>41218.291666666664</c:v>
                </c:pt>
                <c:pt idx="6728">
                  <c:v>41218.333333333336</c:v>
                </c:pt>
                <c:pt idx="6729">
                  <c:v>41218.375</c:v>
                </c:pt>
                <c:pt idx="6730">
                  <c:v>41218.416666666664</c:v>
                </c:pt>
                <c:pt idx="6731">
                  <c:v>41218.458333333336</c:v>
                </c:pt>
                <c:pt idx="6732">
                  <c:v>41218.5</c:v>
                </c:pt>
                <c:pt idx="6733">
                  <c:v>41218.541666666664</c:v>
                </c:pt>
                <c:pt idx="6734">
                  <c:v>41218.583333333336</c:v>
                </c:pt>
                <c:pt idx="6735">
                  <c:v>41218.625</c:v>
                </c:pt>
                <c:pt idx="6736">
                  <c:v>41218.666666666664</c:v>
                </c:pt>
                <c:pt idx="6737">
                  <c:v>41218.708333333336</c:v>
                </c:pt>
                <c:pt idx="6738">
                  <c:v>41218.75</c:v>
                </c:pt>
                <c:pt idx="6739">
                  <c:v>41218.791666666664</c:v>
                </c:pt>
                <c:pt idx="6740">
                  <c:v>41218.833333333336</c:v>
                </c:pt>
                <c:pt idx="6741">
                  <c:v>41218.875</c:v>
                </c:pt>
                <c:pt idx="6742">
                  <c:v>41218.916666666664</c:v>
                </c:pt>
                <c:pt idx="6743">
                  <c:v>41218.958333333336</c:v>
                </c:pt>
                <c:pt idx="6744">
                  <c:v>41219</c:v>
                </c:pt>
                <c:pt idx="6745">
                  <c:v>41219.041666666664</c:v>
                </c:pt>
                <c:pt idx="6746">
                  <c:v>41219.083333333336</c:v>
                </c:pt>
                <c:pt idx="6747">
                  <c:v>41219.125</c:v>
                </c:pt>
                <c:pt idx="6748">
                  <c:v>41219.166666666664</c:v>
                </c:pt>
                <c:pt idx="6749">
                  <c:v>41219.208333333336</c:v>
                </c:pt>
                <c:pt idx="6750">
                  <c:v>41219.25</c:v>
                </c:pt>
                <c:pt idx="6751">
                  <c:v>41219.291666666664</c:v>
                </c:pt>
                <c:pt idx="6752">
                  <c:v>41219.333333333336</c:v>
                </c:pt>
                <c:pt idx="6753">
                  <c:v>41219.375</c:v>
                </c:pt>
                <c:pt idx="6754">
                  <c:v>41219.416666666664</c:v>
                </c:pt>
                <c:pt idx="6755">
                  <c:v>41219.458333333336</c:v>
                </c:pt>
                <c:pt idx="6756">
                  <c:v>41219.5</c:v>
                </c:pt>
                <c:pt idx="6757">
                  <c:v>41219.541666666664</c:v>
                </c:pt>
                <c:pt idx="6758">
                  <c:v>41219.583333333336</c:v>
                </c:pt>
                <c:pt idx="6759">
                  <c:v>41219.625</c:v>
                </c:pt>
                <c:pt idx="6760">
                  <c:v>41219.666666666664</c:v>
                </c:pt>
                <c:pt idx="6761">
                  <c:v>41219.708333333336</c:v>
                </c:pt>
                <c:pt idx="6762">
                  <c:v>41219.75</c:v>
                </c:pt>
                <c:pt idx="6763">
                  <c:v>41219.791666666664</c:v>
                </c:pt>
                <c:pt idx="6764">
                  <c:v>41219.833333333336</c:v>
                </c:pt>
                <c:pt idx="6765">
                  <c:v>41219.875</c:v>
                </c:pt>
                <c:pt idx="6766">
                  <c:v>41219.916666666664</c:v>
                </c:pt>
                <c:pt idx="6767">
                  <c:v>41219.958333333336</c:v>
                </c:pt>
                <c:pt idx="6768">
                  <c:v>41220</c:v>
                </c:pt>
                <c:pt idx="6769">
                  <c:v>41220.041666666664</c:v>
                </c:pt>
                <c:pt idx="6770">
                  <c:v>41220.083333333336</c:v>
                </c:pt>
                <c:pt idx="6771">
                  <c:v>41220.125</c:v>
                </c:pt>
                <c:pt idx="6772">
                  <c:v>41220.166666666664</c:v>
                </c:pt>
                <c:pt idx="6773">
                  <c:v>41220.208333333336</c:v>
                </c:pt>
                <c:pt idx="6774">
                  <c:v>41220.25</c:v>
                </c:pt>
                <c:pt idx="6775">
                  <c:v>41220.291666666664</c:v>
                </c:pt>
                <c:pt idx="6776">
                  <c:v>41220.333333333336</c:v>
                </c:pt>
                <c:pt idx="6777">
                  <c:v>41220.375</c:v>
                </c:pt>
                <c:pt idx="6778">
                  <c:v>41220.416666666664</c:v>
                </c:pt>
                <c:pt idx="6779">
                  <c:v>41220.458333333336</c:v>
                </c:pt>
                <c:pt idx="6780">
                  <c:v>41220.5</c:v>
                </c:pt>
                <c:pt idx="6781">
                  <c:v>41220.541666666664</c:v>
                </c:pt>
                <c:pt idx="6782">
                  <c:v>41220.583333333336</c:v>
                </c:pt>
                <c:pt idx="6783">
                  <c:v>41220.625</c:v>
                </c:pt>
                <c:pt idx="6784">
                  <c:v>41220.666666666664</c:v>
                </c:pt>
                <c:pt idx="6785">
                  <c:v>41220.708333333336</c:v>
                </c:pt>
                <c:pt idx="6786">
                  <c:v>41220.75</c:v>
                </c:pt>
                <c:pt idx="6787">
                  <c:v>41220.791666666664</c:v>
                </c:pt>
                <c:pt idx="6788">
                  <c:v>41220.833333333336</c:v>
                </c:pt>
                <c:pt idx="6789">
                  <c:v>41220.875</c:v>
                </c:pt>
                <c:pt idx="6790">
                  <c:v>41220.916666666664</c:v>
                </c:pt>
                <c:pt idx="6791">
                  <c:v>41220.958333333336</c:v>
                </c:pt>
                <c:pt idx="6792">
                  <c:v>41221</c:v>
                </c:pt>
                <c:pt idx="6793">
                  <c:v>41221.041666666664</c:v>
                </c:pt>
                <c:pt idx="6794">
                  <c:v>41221.083333333336</c:v>
                </c:pt>
                <c:pt idx="6795">
                  <c:v>41221.125</c:v>
                </c:pt>
                <c:pt idx="6796">
                  <c:v>41221.166666666664</c:v>
                </c:pt>
                <c:pt idx="6797">
                  <c:v>41221.208333333336</c:v>
                </c:pt>
                <c:pt idx="6798">
                  <c:v>41221.25</c:v>
                </c:pt>
                <c:pt idx="6799">
                  <c:v>41221.291666666664</c:v>
                </c:pt>
                <c:pt idx="6800">
                  <c:v>41221.333333333336</c:v>
                </c:pt>
                <c:pt idx="6801">
                  <c:v>41221.375</c:v>
                </c:pt>
                <c:pt idx="6802">
                  <c:v>41221.416666666664</c:v>
                </c:pt>
                <c:pt idx="6803">
                  <c:v>41221.458333333336</c:v>
                </c:pt>
                <c:pt idx="6804">
                  <c:v>41221.5</c:v>
                </c:pt>
                <c:pt idx="6805">
                  <c:v>41221.541666666664</c:v>
                </c:pt>
                <c:pt idx="6806">
                  <c:v>41221.583333333336</c:v>
                </c:pt>
                <c:pt idx="6807">
                  <c:v>41221.625</c:v>
                </c:pt>
                <c:pt idx="6808">
                  <c:v>41221.666666666664</c:v>
                </c:pt>
                <c:pt idx="6809">
                  <c:v>41221.708333333336</c:v>
                </c:pt>
                <c:pt idx="6810">
                  <c:v>41221.75</c:v>
                </c:pt>
                <c:pt idx="6811">
                  <c:v>41221.791666666664</c:v>
                </c:pt>
                <c:pt idx="6812">
                  <c:v>41221.833333333336</c:v>
                </c:pt>
                <c:pt idx="6813">
                  <c:v>41221.875</c:v>
                </c:pt>
                <c:pt idx="6814">
                  <c:v>41221.916666666664</c:v>
                </c:pt>
                <c:pt idx="6815">
                  <c:v>41221.958333333336</c:v>
                </c:pt>
                <c:pt idx="6816">
                  <c:v>41222</c:v>
                </c:pt>
                <c:pt idx="6817">
                  <c:v>41222.041666666664</c:v>
                </c:pt>
                <c:pt idx="6818">
                  <c:v>41222.083333333336</c:v>
                </c:pt>
                <c:pt idx="6819">
                  <c:v>41222.125</c:v>
                </c:pt>
                <c:pt idx="6820">
                  <c:v>41222.166666666664</c:v>
                </c:pt>
                <c:pt idx="6821">
                  <c:v>41222.208333333336</c:v>
                </c:pt>
                <c:pt idx="6822">
                  <c:v>41222.25</c:v>
                </c:pt>
                <c:pt idx="6823">
                  <c:v>41222.291666666664</c:v>
                </c:pt>
                <c:pt idx="6824">
                  <c:v>41222.333333333336</c:v>
                </c:pt>
                <c:pt idx="6825">
                  <c:v>41222.375</c:v>
                </c:pt>
                <c:pt idx="6826">
                  <c:v>41222.416666666664</c:v>
                </c:pt>
                <c:pt idx="6827">
                  <c:v>41222.458333333336</c:v>
                </c:pt>
                <c:pt idx="6828">
                  <c:v>41222.5</c:v>
                </c:pt>
                <c:pt idx="6829">
                  <c:v>41222.541666666664</c:v>
                </c:pt>
                <c:pt idx="6830">
                  <c:v>41222.583333333336</c:v>
                </c:pt>
                <c:pt idx="6831">
                  <c:v>41222.625</c:v>
                </c:pt>
                <c:pt idx="6832">
                  <c:v>41222.666666666664</c:v>
                </c:pt>
                <c:pt idx="6833">
                  <c:v>41222.708333333336</c:v>
                </c:pt>
                <c:pt idx="6834">
                  <c:v>41222.75</c:v>
                </c:pt>
                <c:pt idx="6835">
                  <c:v>41222.791666666664</c:v>
                </c:pt>
                <c:pt idx="6836">
                  <c:v>41222.833333333336</c:v>
                </c:pt>
                <c:pt idx="6837">
                  <c:v>41222.875</c:v>
                </c:pt>
                <c:pt idx="6838">
                  <c:v>41222.916666666664</c:v>
                </c:pt>
                <c:pt idx="6839">
                  <c:v>41222.958333333336</c:v>
                </c:pt>
                <c:pt idx="6840">
                  <c:v>41223</c:v>
                </c:pt>
                <c:pt idx="6841">
                  <c:v>41223.041666666664</c:v>
                </c:pt>
                <c:pt idx="6842">
                  <c:v>41223.083333333336</c:v>
                </c:pt>
                <c:pt idx="6843">
                  <c:v>41223.125</c:v>
                </c:pt>
                <c:pt idx="6844">
                  <c:v>41223.166666666664</c:v>
                </c:pt>
                <c:pt idx="6845">
                  <c:v>41223.208333333336</c:v>
                </c:pt>
                <c:pt idx="6846">
                  <c:v>41223.25</c:v>
                </c:pt>
                <c:pt idx="6847">
                  <c:v>41223.291666666664</c:v>
                </c:pt>
                <c:pt idx="6848">
                  <c:v>41223.333333333336</c:v>
                </c:pt>
                <c:pt idx="6849">
                  <c:v>41223.375</c:v>
                </c:pt>
                <c:pt idx="6850">
                  <c:v>41223.416666666664</c:v>
                </c:pt>
                <c:pt idx="6851">
                  <c:v>41223.458333333336</c:v>
                </c:pt>
                <c:pt idx="6852">
                  <c:v>41223.5</c:v>
                </c:pt>
                <c:pt idx="6853">
                  <c:v>41223.541666666664</c:v>
                </c:pt>
                <c:pt idx="6854">
                  <c:v>41223.583333333336</c:v>
                </c:pt>
                <c:pt idx="6855">
                  <c:v>41223.625</c:v>
                </c:pt>
                <c:pt idx="6856">
                  <c:v>41223.666666666664</c:v>
                </c:pt>
                <c:pt idx="6857">
                  <c:v>41223.708333333336</c:v>
                </c:pt>
                <c:pt idx="6858">
                  <c:v>41223.75</c:v>
                </c:pt>
                <c:pt idx="6859">
                  <c:v>41223.791666666664</c:v>
                </c:pt>
                <c:pt idx="6860">
                  <c:v>41223.833333333336</c:v>
                </c:pt>
                <c:pt idx="6861">
                  <c:v>41223.875</c:v>
                </c:pt>
                <c:pt idx="6862">
                  <c:v>41223.916666666664</c:v>
                </c:pt>
                <c:pt idx="6863">
                  <c:v>41223.958333333336</c:v>
                </c:pt>
                <c:pt idx="6864">
                  <c:v>41224</c:v>
                </c:pt>
                <c:pt idx="6865">
                  <c:v>41224.041666666664</c:v>
                </c:pt>
                <c:pt idx="6866">
                  <c:v>41224.083333333336</c:v>
                </c:pt>
                <c:pt idx="6867">
                  <c:v>41224.125</c:v>
                </c:pt>
                <c:pt idx="6868">
                  <c:v>41224.166666666664</c:v>
                </c:pt>
                <c:pt idx="6869">
                  <c:v>41224.208333333336</c:v>
                </c:pt>
                <c:pt idx="6870">
                  <c:v>41224.25</c:v>
                </c:pt>
                <c:pt idx="6871">
                  <c:v>41224.291666666664</c:v>
                </c:pt>
                <c:pt idx="6872">
                  <c:v>41224.333333333336</c:v>
                </c:pt>
                <c:pt idx="6873">
                  <c:v>41224.375</c:v>
                </c:pt>
                <c:pt idx="6874">
                  <c:v>41224.416666666664</c:v>
                </c:pt>
                <c:pt idx="6875">
                  <c:v>41224.458333333336</c:v>
                </c:pt>
                <c:pt idx="6876">
                  <c:v>41224.5</c:v>
                </c:pt>
                <c:pt idx="6877">
                  <c:v>41224.541666666664</c:v>
                </c:pt>
                <c:pt idx="6878">
                  <c:v>41224.583333333336</c:v>
                </c:pt>
                <c:pt idx="6879">
                  <c:v>41224.625</c:v>
                </c:pt>
                <c:pt idx="6880">
                  <c:v>41224.666666666664</c:v>
                </c:pt>
                <c:pt idx="6881">
                  <c:v>41224.708333333336</c:v>
                </c:pt>
                <c:pt idx="6882">
                  <c:v>41224.75</c:v>
                </c:pt>
                <c:pt idx="6883">
                  <c:v>41224.791666666664</c:v>
                </c:pt>
                <c:pt idx="6884">
                  <c:v>41224.833333333336</c:v>
                </c:pt>
                <c:pt idx="6885">
                  <c:v>41224.875</c:v>
                </c:pt>
                <c:pt idx="6886">
                  <c:v>41224.916666666664</c:v>
                </c:pt>
                <c:pt idx="6887">
                  <c:v>41224.958333333336</c:v>
                </c:pt>
                <c:pt idx="6888">
                  <c:v>41225</c:v>
                </c:pt>
                <c:pt idx="6889">
                  <c:v>41225.041666666664</c:v>
                </c:pt>
                <c:pt idx="6890">
                  <c:v>41225.083333333336</c:v>
                </c:pt>
                <c:pt idx="6891">
                  <c:v>41225.125</c:v>
                </c:pt>
                <c:pt idx="6892">
                  <c:v>41225.166666666664</c:v>
                </c:pt>
                <c:pt idx="6893">
                  <c:v>41225.208333333336</c:v>
                </c:pt>
                <c:pt idx="6894">
                  <c:v>41225.25</c:v>
                </c:pt>
                <c:pt idx="6895">
                  <c:v>41225.291666666664</c:v>
                </c:pt>
                <c:pt idx="6896">
                  <c:v>41225.333333333336</c:v>
                </c:pt>
                <c:pt idx="6897">
                  <c:v>41225.375</c:v>
                </c:pt>
                <c:pt idx="6898">
                  <c:v>41225.416666666664</c:v>
                </c:pt>
                <c:pt idx="6899">
                  <c:v>41225.458333333336</c:v>
                </c:pt>
                <c:pt idx="6900">
                  <c:v>41225.5</c:v>
                </c:pt>
                <c:pt idx="6901">
                  <c:v>41225.541666666664</c:v>
                </c:pt>
                <c:pt idx="6902">
                  <c:v>41225.583333333336</c:v>
                </c:pt>
                <c:pt idx="6903">
                  <c:v>41225.625</c:v>
                </c:pt>
                <c:pt idx="6904">
                  <c:v>41225.666666666664</c:v>
                </c:pt>
                <c:pt idx="6905">
                  <c:v>41225.708333333336</c:v>
                </c:pt>
                <c:pt idx="6906">
                  <c:v>41225.75</c:v>
                </c:pt>
                <c:pt idx="6907">
                  <c:v>41225.791666666664</c:v>
                </c:pt>
                <c:pt idx="6908">
                  <c:v>41225.833333333336</c:v>
                </c:pt>
                <c:pt idx="6909">
                  <c:v>41225.875</c:v>
                </c:pt>
                <c:pt idx="6910">
                  <c:v>41225.916666666664</c:v>
                </c:pt>
                <c:pt idx="6911">
                  <c:v>41225.958333333336</c:v>
                </c:pt>
                <c:pt idx="6912">
                  <c:v>41226</c:v>
                </c:pt>
                <c:pt idx="6913">
                  <c:v>41226.041666666664</c:v>
                </c:pt>
                <c:pt idx="6914">
                  <c:v>41226.083333333336</c:v>
                </c:pt>
                <c:pt idx="6915">
                  <c:v>41226.125</c:v>
                </c:pt>
                <c:pt idx="6916">
                  <c:v>41226.166666666664</c:v>
                </c:pt>
                <c:pt idx="6917">
                  <c:v>41226.208333333336</c:v>
                </c:pt>
                <c:pt idx="6918">
                  <c:v>41226.25</c:v>
                </c:pt>
                <c:pt idx="6919">
                  <c:v>41226.291666666664</c:v>
                </c:pt>
                <c:pt idx="6920">
                  <c:v>41226.333333333336</c:v>
                </c:pt>
                <c:pt idx="6921">
                  <c:v>41226.375</c:v>
                </c:pt>
                <c:pt idx="6922">
                  <c:v>41226.416666666664</c:v>
                </c:pt>
                <c:pt idx="6923">
                  <c:v>41226.458333333336</c:v>
                </c:pt>
                <c:pt idx="6924">
                  <c:v>41226.5</c:v>
                </c:pt>
                <c:pt idx="6925">
                  <c:v>41226.541666666664</c:v>
                </c:pt>
                <c:pt idx="6926">
                  <c:v>41226.583333333336</c:v>
                </c:pt>
                <c:pt idx="6927">
                  <c:v>41226.625</c:v>
                </c:pt>
                <c:pt idx="6928">
                  <c:v>41226.666666666664</c:v>
                </c:pt>
                <c:pt idx="6929">
                  <c:v>41226.708333333336</c:v>
                </c:pt>
                <c:pt idx="6930">
                  <c:v>41226.75</c:v>
                </c:pt>
                <c:pt idx="6931">
                  <c:v>41226.791666666664</c:v>
                </c:pt>
                <c:pt idx="6932">
                  <c:v>41226.833333333336</c:v>
                </c:pt>
                <c:pt idx="6933">
                  <c:v>41226.875</c:v>
                </c:pt>
                <c:pt idx="6934">
                  <c:v>41226.916666666664</c:v>
                </c:pt>
                <c:pt idx="6935">
                  <c:v>41226.958333333336</c:v>
                </c:pt>
                <c:pt idx="6936">
                  <c:v>41227</c:v>
                </c:pt>
                <c:pt idx="6937">
                  <c:v>41227.041666666664</c:v>
                </c:pt>
                <c:pt idx="6938">
                  <c:v>41227.083333333336</c:v>
                </c:pt>
                <c:pt idx="6939">
                  <c:v>41227.125</c:v>
                </c:pt>
                <c:pt idx="6940">
                  <c:v>41227.166666666664</c:v>
                </c:pt>
                <c:pt idx="6941">
                  <c:v>41227.208333333336</c:v>
                </c:pt>
                <c:pt idx="6942">
                  <c:v>41227.25</c:v>
                </c:pt>
                <c:pt idx="6943">
                  <c:v>41227.291666666664</c:v>
                </c:pt>
                <c:pt idx="6944">
                  <c:v>41227.333333333336</c:v>
                </c:pt>
                <c:pt idx="6945">
                  <c:v>41227.375</c:v>
                </c:pt>
                <c:pt idx="6946">
                  <c:v>41227.416666666664</c:v>
                </c:pt>
                <c:pt idx="6947">
                  <c:v>41227.458333333336</c:v>
                </c:pt>
                <c:pt idx="6948">
                  <c:v>41227.5</c:v>
                </c:pt>
                <c:pt idx="6949">
                  <c:v>41227.541666666664</c:v>
                </c:pt>
                <c:pt idx="6950">
                  <c:v>41227.583333333336</c:v>
                </c:pt>
                <c:pt idx="6951">
                  <c:v>41227.625</c:v>
                </c:pt>
                <c:pt idx="6952">
                  <c:v>41227.666666666664</c:v>
                </c:pt>
                <c:pt idx="6953">
                  <c:v>41227.708333333336</c:v>
                </c:pt>
                <c:pt idx="6954">
                  <c:v>41227.75</c:v>
                </c:pt>
                <c:pt idx="6955">
                  <c:v>41227.791666666664</c:v>
                </c:pt>
                <c:pt idx="6956">
                  <c:v>41227.833333333336</c:v>
                </c:pt>
                <c:pt idx="6957">
                  <c:v>41227.875</c:v>
                </c:pt>
                <c:pt idx="6958">
                  <c:v>41227.916666666664</c:v>
                </c:pt>
                <c:pt idx="6959">
                  <c:v>41227.958333333336</c:v>
                </c:pt>
                <c:pt idx="6960">
                  <c:v>41228</c:v>
                </c:pt>
                <c:pt idx="6961">
                  <c:v>41228.041666666664</c:v>
                </c:pt>
                <c:pt idx="6962">
                  <c:v>41228.083333333336</c:v>
                </c:pt>
                <c:pt idx="6963">
                  <c:v>41228.125</c:v>
                </c:pt>
                <c:pt idx="6964">
                  <c:v>41228.166666666664</c:v>
                </c:pt>
                <c:pt idx="6965">
                  <c:v>41228.208333333336</c:v>
                </c:pt>
                <c:pt idx="6966">
                  <c:v>41228.25</c:v>
                </c:pt>
                <c:pt idx="6967">
                  <c:v>41228.291666666664</c:v>
                </c:pt>
                <c:pt idx="6968">
                  <c:v>41228.333333333336</c:v>
                </c:pt>
                <c:pt idx="6969">
                  <c:v>41228.375</c:v>
                </c:pt>
                <c:pt idx="6970">
                  <c:v>41228.416666666664</c:v>
                </c:pt>
                <c:pt idx="6971">
                  <c:v>41228.458333333336</c:v>
                </c:pt>
                <c:pt idx="6972">
                  <c:v>41228.5</c:v>
                </c:pt>
                <c:pt idx="6973">
                  <c:v>41228.541666666664</c:v>
                </c:pt>
                <c:pt idx="6974">
                  <c:v>41228.583333333336</c:v>
                </c:pt>
                <c:pt idx="6975">
                  <c:v>41228.625</c:v>
                </c:pt>
                <c:pt idx="6976">
                  <c:v>41228.666666666664</c:v>
                </c:pt>
                <c:pt idx="6977">
                  <c:v>41228.708333333336</c:v>
                </c:pt>
                <c:pt idx="6978">
                  <c:v>41228.75</c:v>
                </c:pt>
                <c:pt idx="6979">
                  <c:v>41228.791666666664</c:v>
                </c:pt>
                <c:pt idx="6980">
                  <c:v>41228.833333333336</c:v>
                </c:pt>
                <c:pt idx="6981">
                  <c:v>41228.875</c:v>
                </c:pt>
                <c:pt idx="6982">
                  <c:v>41228.916666666664</c:v>
                </c:pt>
                <c:pt idx="6983">
                  <c:v>41228.958333333336</c:v>
                </c:pt>
                <c:pt idx="6984">
                  <c:v>41229</c:v>
                </c:pt>
                <c:pt idx="6985">
                  <c:v>41229.041666666664</c:v>
                </c:pt>
                <c:pt idx="6986">
                  <c:v>41229.083333333336</c:v>
                </c:pt>
                <c:pt idx="6987">
                  <c:v>41229.125</c:v>
                </c:pt>
                <c:pt idx="6988">
                  <c:v>41229.166666666664</c:v>
                </c:pt>
                <c:pt idx="6989">
                  <c:v>41229.208333333336</c:v>
                </c:pt>
                <c:pt idx="6990">
                  <c:v>41229.25</c:v>
                </c:pt>
                <c:pt idx="6991">
                  <c:v>41229.291666666664</c:v>
                </c:pt>
                <c:pt idx="6992">
                  <c:v>41229.333333333336</c:v>
                </c:pt>
                <c:pt idx="6993">
                  <c:v>41229.375</c:v>
                </c:pt>
                <c:pt idx="6994">
                  <c:v>41229.416666666664</c:v>
                </c:pt>
                <c:pt idx="6995">
                  <c:v>41229.458333333336</c:v>
                </c:pt>
                <c:pt idx="6996">
                  <c:v>41229.5</c:v>
                </c:pt>
                <c:pt idx="6997">
                  <c:v>41229.541666666664</c:v>
                </c:pt>
                <c:pt idx="6998">
                  <c:v>41229.583333333336</c:v>
                </c:pt>
                <c:pt idx="6999">
                  <c:v>41229.625</c:v>
                </c:pt>
                <c:pt idx="7000">
                  <c:v>41229.666666666664</c:v>
                </c:pt>
                <c:pt idx="7001">
                  <c:v>41229.708333333336</c:v>
                </c:pt>
                <c:pt idx="7002">
                  <c:v>41229.75</c:v>
                </c:pt>
                <c:pt idx="7003">
                  <c:v>41229.791666666664</c:v>
                </c:pt>
                <c:pt idx="7004">
                  <c:v>41229.833333333336</c:v>
                </c:pt>
                <c:pt idx="7005">
                  <c:v>41229.875</c:v>
                </c:pt>
                <c:pt idx="7006">
                  <c:v>41229.916666666664</c:v>
                </c:pt>
                <c:pt idx="7007">
                  <c:v>41229.958333333336</c:v>
                </c:pt>
                <c:pt idx="7008">
                  <c:v>41230</c:v>
                </c:pt>
                <c:pt idx="7009">
                  <c:v>41230.041666666664</c:v>
                </c:pt>
                <c:pt idx="7010">
                  <c:v>41230.083333333336</c:v>
                </c:pt>
                <c:pt idx="7011">
                  <c:v>41230.125</c:v>
                </c:pt>
                <c:pt idx="7012">
                  <c:v>41230.166666666664</c:v>
                </c:pt>
                <c:pt idx="7013">
                  <c:v>41230.208333333336</c:v>
                </c:pt>
                <c:pt idx="7014">
                  <c:v>41230.25</c:v>
                </c:pt>
                <c:pt idx="7015">
                  <c:v>41230.291666666664</c:v>
                </c:pt>
                <c:pt idx="7016">
                  <c:v>41230.333333333336</c:v>
                </c:pt>
                <c:pt idx="7017">
                  <c:v>41230.375</c:v>
                </c:pt>
                <c:pt idx="7018">
                  <c:v>41230.416666666664</c:v>
                </c:pt>
                <c:pt idx="7019">
                  <c:v>41230.458333333336</c:v>
                </c:pt>
                <c:pt idx="7020">
                  <c:v>41230.5</c:v>
                </c:pt>
                <c:pt idx="7021">
                  <c:v>41230.541666666664</c:v>
                </c:pt>
                <c:pt idx="7022">
                  <c:v>41230.583333333336</c:v>
                </c:pt>
                <c:pt idx="7023">
                  <c:v>41230.625</c:v>
                </c:pt>
                <c:pt idx="7024">
                  <c:v>41230.666666666664</c:v>
                </c:pt>
                <c:pt idx="7025">
                  <c:v>41230.708333333336</c:v>
                </c:pt>
                <c:pt idx="7026">
                  <c:v>41230.75</c:v>
                </c:pt>
                <c:pt idx="7027">
                  <c:v>41230.791666666664</c:v>
                </c:pt>
                <c:pt idx="7028">
                  <c:v>41230.833333333336</c:v>
                </c:pt>
                <c:pt idx="7029">
                  <c:v>41230.875</c:v>
                </c:pt>
                <c:pt idx="7030">
                  <c:v>41230.916666666664</c:v>
                </c:pt>
                <c:pt idx="7031">
                  <c:v>41230.958333333336</c:v>
                </c:pt>
                <c:pt idx="7032">
                  <c:v>41231</c:v>
                </c:pt>
                <c:pt idx="7033">
                  <c:v>41231.041666666664</c:v>
                </c:pt>
                <c:pt idx="7034">
                  <c:v>41231.083333333336</c:v>
                </c:pt>
                <c:pt idx="7035">
                  <c:v>41231.125</c:v>
                </c:pt>
                <c:pt idx="7036">
                  <c:v>41231.166666666664</c:v>
                </c:pt>
                <c:pt idx="7037">
                  <c:v>41231.208333333336</c:v>
                </c:pt>
                <c:pt idx="7038">
                  <c:v>41231.25</c:v>
                </c:pt>
                <c:pt idx="7039">
                  <c:v>41231.291666666664</c:v>
                </c:pt>
                <c:pt idx="7040">
                  <c:v>41231.333333333336</c:v>
                </c:pt>
                <c:pt idx="7041">
                  <c:v>41231.375</c:v>
                </c:pt>
                <c:pt idx="7042">
                  <c:v>41231.416666666664</c:v>
                </c:pt>
                <c:pt idx="7043">
                  <c:v>41231.458333333336</c:v>
                </c:pt>
                <c:pt idx="7044">
                  <c:v>41231.5</c:v>
                </c:pt>
                <c:pt idx="7045">
                  <c:v>41231.541666666664</c:v>
                </c:pt>
                <c:pt idx="7046">
                  <c:v>41231.583333333336</c:v>
                </c:pt>
                <c:pt idx="7047">
                  <c:v>41231.625</c:v>
                </c:pt>
                <c:pt idx="7048">
                  <c:v>41231.666666666664</c:v>
                </c:pt>
                <c:pt idx="7049">
                  <c:v>41231.708333333336</c:v>
                </c:pt>
                <c:pt idx="7050">
                  <c:v>41231.75</c:v>
                </c:pt>
                <c:pt idx="7051">
                  <c:v>41231.791666666664</c:v>
                </c:pt>
                <c:pt idx="7052">
                  <c:v>41231.833333333336</c:v>
                </c:pt>
                <c:pt idx="7053">
                  <c:v>41231.875</c:v>
                </c:pt>
                <c:pt idx="7054">
                  <c:v>41231.916666666664</c:v>
                </c:pt>
                <c:pt idx="7055">
                  <c:v>41231.958333333336</c:v>
                </c:pt>
                <c:pt idx="7056">
                  <c:v>41232</c:v>
                </c:pt>
                <c:pt idx="7057">
                  <c:v>41232.041666666664</c:v>
                </c:pt>
                <c:pt idx="7058">
                  <c:v>41232.083333333336</c:v>
                </c:pt>
                <c:pt idx="7059">
                  <c:v>41232.125</c:v>
                </c:pt>
                <c:pt idx="7060">
                  <c:v>41232.166666666664</c:v>
                </c:pt>
                <c:pt idx="7061">
                  <c:v>41232.208333333336</c:v>
                </c:pt>
                <c:pt idx="7062">
                  <c:v>41232.25</c:v>
                </c:pt>
                <c:pt idx="7063">
                  <c:v>41232.291666666664</c:v>
                </c:pt>
                <c:pt idx="7064">
                  <c:v>41232.333333333336</c:v>
                </c:pt>
                <c:pt idx="7065">
                  <c:v>41232.375</c:v>
                </c:pt>
                <c:pt idx="7066">
                  <c:v>41232.416666666664</c:v>
                </c:pt>
                <c:pt idx="7067">
                  <c:v>41232.458333333336</c:v>
                </c:pt>
                <c:pt idx="7068">
                  <c:v>41232.5</c:v>
                </c:pt>
                <c:pt idx="7069">
                  <c:v>41232.541666666664</c:v>
                </c:pt>
                <c:pt idx="7070">
                  <c:v>41232.583333333336</c:v>
                </c:pt>
                <c:pt idx="7071">
                  <c:v>41232.625</c:v>
                </c:pt>
                <c:pt idx="7072">
                  <c:v>41232.666666666664</c:v>
                </c:pt>
                <c:pt idx="7073">
                  <c:v>41232.708333333336</c:v>
                </c:pt>
                <c:pt idx="7074">
                  <c:v>41232.75</c:v>
                </c:pt>
                <c:pt idx="7075">
                  <c:v>41232.791666666664</c:v>
                </c:pt>
                <c:pt idx="7076">
                  <c:v>41232.833333333336</c:v>
                </c:pt>
                <c:pt idx="7077">
                  <c:v>41232.875</c:v>
                </c:pt>
                <c:pt idx="7078">
                  <c:v>41232.916666666664</c:v>
                </c:pt>
                <c:pt idx="7079">
                  <c:v>41232.958333333336</c:v>
                </c:pt>
                <c:pt idx="7080">
                  <c:v>41233</c:v>
                </c:pt>
                <c:pt idx="7081">
                  <c:v>41233.041666666664</c:v>
                </c:pt>
                <c:pt idx="7082">
                  <c:v>41233.083333333336</c:v>
                </c:pt>
                <c:pt idx="7083">
                  <c:v>41233.125</c:v>
                </c:pt>
                <c:pt idx="7084">
                  <c:v>41233.166666666664</c:v>
                </c:pt>
                <c:pt idx="7085">
                  <c:v>41233.208333333336</c:v>
                </c:pt>
                <c:pt idx="7086">
                  <c:v>41233.25</c:v>
                </c:pt>
                <c:pt idx="7087">
                  <c:v>41233.291666666664</c:v>
                </c:pt>
                <c:pt idx="7088">
                  <c:v>41233.333333333336</c:v>
                </c:pt>
                <c:pt idx="7089">
                  <c:v>41233.375</c:v>
                </c:pt>
                <c:pt idx="7090">
                  <c:v>41233.416666666664</c:v>
                </c:pt>
                <c:pt idx="7091">
                  <c:v>41233.458333333336</c:v>
                </c:pt>
                <c:pt idx="7092">
                  <c:v>41233.5</c:v>
                </c:pt>
                <c:pt idx="7093">
                  <c:v>41233.541666666664</c:v>
                </c:pt>
                <c:pt idx="7094">
                  <c:v>41233.583333333336</c:v>
                </c:pt>
                <c:pt idx="7095">
                  <c:v>41233.625</c:v>
                </c:pt>
                <c:pt idx="7096">
                  <c:v>41233.666666666664</c:v>
                </c:pt>
                <c:pt idx="7097">
                  <c:v>41233.708333333336</c:v>
                </c:pt>
                <c:pt idx="7098">
                  <c:v>41233.75</c:v>
                </c:pt>
                <c:pt idx="7099">
                  <c:v>41233.791666666664</c:v>
                </c:pt>
                <c:pt idx="7100">
                  <c:v>41233.833333333336</c:v>
                </c:pt>
                <c:pt idx="7101">
                  <c:v>41233.875</c:v>
                </c:pt>
                <c:pt idx="7102">
                  <c:v>41233.916666666664</c:v>
                </c:pt>
                <c:pt idx="7103">
                  <c:v>41233.958333333336</c:v>
                </c:pt>
                <c:pt idx="7104">
                  <c:v>41234</c:v>
                </c:pt>
                <c:pt idx="7105">
                  <c:v>41234.041666666664</c:v>
                </c:pt>
                <c:pt idx="7106">
                  <c:v>41234.083333333336</c:v>
                </c:pt>
                <c:pt idx="7107">
                  <c:v>41234.125</c:v>
                </c:pt>
                <c:pt idx="7108">
                  <c:v>41234.166666666664</c:v>
                </c:pt>
                <c:pt idx="7109">
                  <c:v>41234.208333333336</c:v>
                </c:pt>
                <c:pt idx="7110">
                  <c:v>41234.25</c:v>
                </c:pt>
                <c:pt idx="7111">
                  <c:v>41234.291666666664</c:v>
                </c:pt>
                <c:pt idx="7112">
                  <c:v>41234.333333333336</c:v>
                </c:pt>
                <c:pt idx="7113">
                  <c:v>41234.375</c:v>
                </c:pt>
                <c:pt idx="7114">
                  <c:v>41234.416666666664</c:v>
                </c:pt>
                <c:pt idx="7115">
                  <c:v>41234.458333333336</c:v>
                </c:pt>
                <c:pt idx="7116">
                  <c:v>41234.5</c:v>
                </c:pt>
                <c:pt idx="7117">
                  <c:v>41234.541666666664</c:v>
                </c:pt>
                <c:pt idx="7118">
                  <c:v>41234.583333333336</c:v>
                </c:pt>
                <c:pt idx="7119">
                  <c:v>41234.625</c:v>
                </c:pt>
                <c:pt idx="7120">
                  <c:v>41234.666666666664</c:v>
                </c:pt>
                <c:pt idx="7121">
                  <c:v>41234.708333333336</c:v>
                </c:pt>
                <c:pt idx="7122">
                  <c:v>41234.75</c:v>
                </c:pt>
                <c:pt idx="7123">
                  <c:v>41234.791666666664</c:v>
                </c:pt>
                <c:pt idx="7124">
                  <c:v>41234.833333333336</c:v>
                </c:pt>
                <c:pt idx="7125">
                  <c:v>41234.875</c:v>
                </c:pt>
                <c:pt idx="7126">
                  <c:v>41234.916666666664</c:v>
                </c:pt>
                <c:pt idx="7127">
                  <c:v>41234.958333333336</c:v>
                </c:pt>
                <c:pt idx="7128">
                  <c:v>41235</c:v>
                </c:pt>
                <c:pt idx="7129">
                  <c:v>41235.041666666664</c:v>
                </c:pt>
                <c:pt idx="7130">
                  <c:v>41235.083333333336</c:v>
                </c:pt>
                <c:pt idx="7131">
                  <c:v>41235.125</c:v>
                </c:pt>
                <c:pt idx="7132">
                  <c:v>41235.166666666664</c:v>
                </c:pt>
                <c:pt idx="7133">
                  <c:v>41235.208333333336</c:v>
                </c:pt>
                <c:pt idx="7134">
                  <c:v>41235.25</c:v>
                </c:pt>
                <c:pt idx="7135">
                  <c:v>41235.291666666664</c:v>
                </c:pt>
                <c:pt idx="7136">
                  <c:v>41235.333333333336</c:v>
                </c:pt>
                <c:pt idx="7137">
                  <c:v>41235.375</c:v>
                </c:pt>
                <c:pt idx="7138">
                  <c:v>41235.416666666664</c:v>
                </c:pt>
                <c:pt idx="7139">
                  <c:v>41235.458333333336</c:v>
                </c:pt>
                <c:pt idx="7140">
                  <c:v>41235.5</c:v>
                </c:pt>
                <c:pt idx="7141">
                  <c:v>41235.541666666664</c:v>
                </c:pt>
                <c:pt idx="7142">
                  <c:v>41235.583333333336</c:v>
                </c:pt>
                <c:pt idx="7143">
                  <c:v>41235.625</c:v>
                </c:pt>
                <c:pt idx="7144">
                  <c:v>41235.666666666664</c:v>
                </c:pt>
                <c:pt idx="7145">
                  <c:v>41235.708333333336</c:v>
                </c:pt>
                <c:pt idx="7146">
                  <c:v>41235.75</c:v>
                </c:pt>
                <c:pt idx="7147">
                  <c:v>41235.791666666664</c:v>
                </c:pt>
                <c:pt idx="7148">
                  <c:v>41235.833333333336</c:v>
                </c:pt>
                <c:pt idx="7149">
                  <c:v>41235.875</c:v>
                </c:pt>
                <c:pt idx="7150">
                  <c:v>41235.916666666664</c:v>
                </c:pt>
                <c:pt idx="7151">
                  <c:v>41235.958333333336</c:v>
                </c:pt>
                <c:pt idx="7152">
                  <c:v>41236</c:v>
                </c:pt>
                <c:pt idx="7153">
                  <c:v>41236.041666666664</c:v>
                </c:pt>
                <c:pt idx="7154">
                  <c:v>41236.083333333336</c:v>
                </c:pt>
                <c:pt idx="7155">
                  <c:v>41236.125</c:v>
                </c:pt>
                <c:pt idx="7156">
                  <c:v>41236.166666666664</c:v>
                </c:pt>
                <c:pt idx="7157">
                  <c:v>41236.208333333336</c:v>
                </c:pt>
                <c:pt idx="7158">
                  <c:v>41236.25</c:v>
                </c:pt>
                <c:pt idx="7159">
                  <c:v>41236.291666666664</c:v>
                </c:pt>
                <c:pt idx="7160">
                  <c:v>41236.333333333336</c:v>
                </c:pt>
                <c:pt idx="7161">
                  <c:v>41236.375</c:v>
                </c:pt>
                <c:pt idx="7162">
                  <c:v>41236.416666666664</c:v>
                </c:pt>
                <c:pt idx="7163">
                  <c:v>41236.458333333336</c:v>
                </c:pt>
                <c:pt idx="7164">
                  <c:v>41236.5</c:v>
                </c:pt>
                <c:pt idx="7165">
                  <c:v>41236.541666666664</c:v>
                </c:pt>
                <c:pt idx="7166">
                  <c:v>41236.583333333336</c:v>
                </c:pt>
                <c:pt idx="7167">
                  <c:v>41236.625</c:v>
                </c:pt>
                <c:pt idx="7168">
                  <c:v>41236.666666666664</c:v>
                </c:pt>
                <c:pt idx="7169">
                  <c:v>41236.708333333336</c:v>
                </c:pt>
                <c:pt idx="7170">
                  <c:v>41236.75</c:v>
                </c:pt>
                <c:pt idx="7171">
                  <c:v>41236.791666666664</c:v>
                </c:pt>
                <c:pt idx="7172">
                  <c:v>41236.833333333336</c:v>
                </c:pt>
                <c:pt idx="7173">
                  <c:v>41236.875</c:v>
                </c:pt>
                <c:pt idx="7174">
                  <c:v>41236.916666666664</c:v>
                </c:pt>
                <c:pt idx="7175">
                  <c:v>41236.958333333336</c:v>
                </c:pt>
                <c:pt idx="7176">
                  <c:v>41237</c:v>
                </c:pt>
                <c:pt idx="7177">
                  <c:v>41237.041666666664</c:v>
                </c:pt>
                <c:pt idx="7178">
                  <c:v>41237.083333333336</c:v>
                </c:pt>
                <c:pt idx="7179">
                  <c:v>41237.125</c:v>
                </c:pt>
                <c:pt idx="7180">
                  <c:v>41237.166666666664</c:v>
                </c:pt>
                <c:pt idx="7181">
                  <c:v>41237.208333333336</c:v>
                </c:pt>
                <c:pt idx="7182">
                  <c:v>41237.25</c:v>
                </c:pt>
                <c:pt idx="7183">
                  <c:v>41237.291666666664</c:v>
                </c:pt>
                <c:pt idx="7184">
                  <c:v>41237.333333333336</c:v>
                </c:pt>
                <c:pt idx="7185">
                  <c:v>41237.375</c:v>
                </c:pt>
                <c:pt idx="7186">
                  <c:v>41237.416666666664</c:v>
                </c:pt>
                <c:pt idx="7187">
                  <c:v>41237.458333333336</c:v>
                </c:pt>
                <c:pt idx="7188">
                  <c:v>41237.5</c:v>
                </c:pt>
                <c:pt idx="7189">
                  <c:v>41237.541666666664</c:v>
                </c:pt>
                <c:pt idx="7190">
                  <c:v>41237.583333333336</c:v>
                </c:pt>
                <c:pt idx="7191">
                  <c:v>41237.625</c:v>
                </c:pt>
                <c:pt idx="7192">
                  <c:v>41237.666666666664</c:v>
                </c:pt>
                <c:pt idx="7193">
                  <c:v>41237.708333333336</c:v>
                </c:pt>
                <c:pt idx="7194">
                  <c:v>41237.75</c:v>
                </c:pt>
                <c:pt idx="7195">
                  <c:v>41237.791666666664</c:v>
                </c:pt>
                <c:pt idx="7196">
                  <c:v>41237.833333333336</c:v>
                </c:pt>
                <c:pt idx="7197">
                  <c:v>41237.875</c:v>
                </c:pt>
                <c:pt idx="7198">
                  <c:v>41237.916666666664</c:v>
                </c:pt>
                <c:pt idx="7199">
                  <c:v>41237.958333333336</c:v>
                </c:pt>
                <c:pt idx="7200">
                  <c:v>41238</c:v>
                </c:pt>
                <c:pt idx="7201">
                  <c:v>41238.041666666664</c:v>
                </c:pt>
                <c:pt idx="7202">
                  <c:v>41238.083333333336</c:v>
                </c:pt>
                <c:pt idx="7203">
                  <c:v>41238.125</c:v>
                </c:pt>
                <c:pt idx="7204">
                  <c:v>41238.166666666664</c:v>
                </c:pt>
                <c:pt idx="7205">
                  <c:v>41238.208333333336</c:v>
                </c:pt>
                <c:pt idx="7206">
                  <c:v>41238.25</c:v>
                </c:pt>
                <c:pt idx="7207">
                  <c:v>41238.291666666664</c:v>
                </c:pt>
                <c:pt idx="7208">
                  <c:v>41238.333333333336</c:v>
                </c:pt>
                <c:pt idx="7209">
                  <c:v>41238.375</c:v>
                </c:pt>
                <c:pt idx="7210">
                  <c:v>41238.416666666664</c:v>
                </c:pt>
                <c:pt idx="7211">
                  <c:v>41238.458333333336</c:v>
                </c:pt>
                <c:pt idx="7212">
                  <c:v>41238.5</c:v>
                </c:pt>
                <c:pt idx="7213">
                  <c:v>41238.541666666664</c:v>
                </c:pt>
                <c:pt idx="7214">
                  <c:v>41238.583333333336</c:v>
                </c:pt>
                <c:pt idx="7215">
                  <c:v>41238.625</c:v>
                </c:pt>
                <c:pt idx="7216">
                  <c:v>41238.666666666664</c:v>
                </c:pt>
                <c:pt idx="7217">
                  <c:v>41238.708333333336</c:v>
                </c:pt>
                <c:pt idx="7218">
                  <c:v>41238.75</c:v>
                </c:pt>
                <c:pt idx="7219">
                  <c:v>41238.791666666664</c:v>
                </c:pt>
                <c:pt idx="7220">
                  <c:v>41238.833333333336</c:v>
                </c:pt>
                <c:pt idx="7221">
                  <c:v>41238.875</c:v>
                </c:pt>
                <c:pt idx="7222">
                  <c:v>41238.916666666664</c:v>
                </c:pt>
                <c:pt idx="7223">
                  <c:v>41238.958333333336</c:v>
                </c:pt>
                <c:pt idx="7224">
                  <c:v>41239</c:v>
                </c:pt>
                <c:pt idx="7225">
                  <c:v>41239.041666666664</c:v>
                </c:pt>
                <c:pt idx="7226">
                  <c:v>41239.083333333336</c:v>
                </c:pt>
                <c:pt idx="7227">
                  <c:v>41239.125</c:v>
                </c:pt>
                <c:pt idx="7228">
                  <c:v>41239.166666666664</c:v>
                </c:pt>
                <c:pt idx="7229">
                  <c:v>41239.208333333336</c:v>
                </c:pt>
                <c:pt idx="7230">
                  <c:v>41239.25</c:v>
                </c:pt>
                <c:pt idx="7231">
                  <c:v>41239.291666666664</c:v>
                </c:pt>
                <c:pt idx="7232">
                  <c:v>41239.333333333336</c:v>
                </c:pt>
                <c:pt idx="7233">
                  <c:v>41239.375</c:v>
                </c:pt>
                <c:pt idx="7234">
                  <c:v>41239.416666666664</c:v>
                </c:pt>
                <c:pt idx="7235">
                  <c:v>41239.458333333336</c:v>
                </c:pt>
                <c:pt idx="7236">
                  <c:v>41239.5</c:v>
                </c:pt>
                <c:pt idx="7237">
                  <c:v>41239.541666666664</c:v>
                </c:pt>
                <c:pt idx="7238">
                  <c:v>41239.583333333336</c:v>
                </c:pt>
                <c:pt idx="7239">
                  <c:v>41239.625</c:v>
                </c:pt>
                <c:pt idx="7240">
                  <c:v>41239.666666666664</c:v>
                </c:pt>
                <c:pt idx="7241">
                  <c:v>41239.708333333336</c:v>
                </c:pt>
                <c:pt idx="7242">
                  <c:v>41239.75</c:v>
                </c:pt>
                <c:pt idx="7243">
                  <c:v>41239.791666666664</c:v>
                </c:pt>
                <c:pt idx="7244">
                  <c:v>41239.833333333336</c:v>
                </c:pt>
                <c:pt idx="7245">
                  <c:v>41239.875</c:v>
                </c:pt>
                <c:pt idx="7246">
                  <c:v>41239.916666666664</c:v>
                </c:pt>
                <c:pt idx="7247">
                  <c:v>41239.958333333336</c:v>
                </c:pt>
                <c:pt idx="7248">
                  <c:v>41240</c:v>
                </c:pt>
                <c:pt idx="7249">
                  <c:v>41240.041666666664</c:v>
                </c:pt>
                <c:pt idx="7250">
                  <c:v>41240.083333333336</c:v>
                </c:pt>
                <c:pt idx="7251">
                  <c:v>41240.125</c:v>
                </c:pt>
                <c:pt idx="7252">
                  <c:v>41240.166666666664</c:v>
                </c:pt>
                <c:pt idx="7253">
                  <c:v>41240.208333333336</c:v>
                </c:pt>
                <c:pt idx="7254">
                  <c:v>41240.25</c:v>
                </c:pt>
                <c:pt idx="7255">
                  <c:v>41240.291666666664</c:v>
                </c:pt>
                <c:pt idx="7256">
                  <c:v>41240.333333333336</c:v>
                </c:pt>
                <c:pt idx="7257">
                  <c:v>41240.375</c:v>
                </c:pt>
                <c:pt idx="7258">
                  <c:v>41240.416666666664</c:v>
                </c:pt>
                <c:pt idx="7259">
                  <c:v>41240.458333333336</c:v>
                </c:pt>
                <c:pt idx="7260">
                  <c:v>41240.5</c:v>
                </c:pt>
                <c:pt idx="7261">
                  <c:v>41240.541666666664</c:v>
                </c:pt>
                <c:pt idx="7262">
                  <c:v>41240.583333333336</c:v>
                </c:pt>
                <c:pt idx="7263">
                  <c:v>41240.625</c:v>
                </c:pt>
                <c:pt idx="7264">
                  <c:v>41240.666666666664</c:v>
                </c:pt>
                <c:pt idx="7265">
                  <c:v>41240.708333333336</c:v>
                </c:pt>
                <c:pt idx="7266">
                  <c:v>41240.75</c:v>
                </c:pt>
                <c:pt idx="7267">
                  <c:v>41240.791666666664</c:v>
                </c:pt>
                <c:pt idx="7268">
                  <c:v>41240.833333333336</c:v>
                </c:pt>
                <c:pt idx="7269">
                  <c:v>41240.875</c:v>
                </c:pt>
                <c:pt idx="7270">
                  <c:v>41240.916666666664</c:v>
                </c:pt>
                <c:pt idx="7271">
                  <c:v>41240.958333333336</c:v>
                </c:pt>
                <c:pt idx="7272">
                  <c:v>41241</c:v>
                </c:pt>
                <c:pt idx="7273">
                  <c:v>41241.041666666664</c:v>
                </c:pt>
                <c:pt idx="7274">
                  <c:v>41241.083333333336</c:v>
                </c:pt>
                <c:pt idx="7275">
                  <c:v>41241.125</c:v>
                </c:pt>
                <c:pt idx="7276">
                  <c:v>41241.166666666664</c:v>
                </c:pt>
                <c:pt idx="7277">
                  <c:v>41241.208333333336</c:v>
                </c:pt>
                <c:pt idx="7278">
                  <c:v>41241.25</c:v>
                </c:pt>
                <c:pt idx="7279">
                  <c:v>41241.291666666664</c:v>
                </c:pt>
                <c:pt idx="7280">
                  <c:v>41241.333333333336</c:v>
                </c:pt>
                <c:pt idx="7281">
                  <c:v>41241.375</c:v>
                </c:pt>
                <c:pt idx="7282">
                  <c:v>41241.416666666664</c:v>
                </c:pt>
                <c:pt idx="7283">
                  <c:v>41241.458333333336</c:v>
                </c:pt>
                <c:pt idx="7284">
                  <c:v>41241.5</c:v>
                </c:pt>
                <c:pt idx="7285">
                  <c:v>41241.541666666664</c:v>
                </c:pt>
                <c:pt idx="7286">
                  <c:v>41241.583333333336</c:v>
                </c:pt>
                <c:pt idx="7287">
                  <c:v>41241.625</c:v>
                </c:pt>
                <c:pt idx="7288">
                  <c:v>41241.666666666664</c:v>
                </c:pt>
                <c:pt idx="7289">
                  <c:v>41241.708333333336</c:v>
                </c:pt>
                <c:pt idx="7290">
                  <c:v>41241.75</c:v>
                </c:pt>
                <c:pt idx="7291">
                  <c:v>41241.791666666664</c:v>
                </c:pt>
                <c:pt idx="7292">
                  <c:v>41241.833333333336</c:v>
                </c:pt>
                <c:pt idx="7293">
                  <c:v>41241.875</c:v>
                </c:pt>
                <c:pt idx="7294">
                  <c:v>41241.916666666664</c:v>
                </c:pt>
                <c:pt idx="7295">
                  <c:v>41241.958333333336</c:v>
                </c:pt>
                <c:pt idx="7296">
                  <c:v>41242</c:v>
                </c:pt>
                <c:pt idx="7297">
                  <c:v>41242.041666666664</c:v>
                </c:pt>
                <c:pt idx="7298">
                  <c:v>41242.083333333336</c:v>
                </c:pt>
                <c:pt idx="7299">
                  <c:v>41242.125</c:v>
                </c:pt>
                <c:pt idx="7300">
                  <c:v>41242.166666666664</c:v>
                </c:pt>
                <c:pt idx="7301">
                  <c:v>41242.208333333336</c:v>
                </c:pt>
                <c:pt idx="7302">
                  <c:v>41242.25</c:v>
                </c:pt>
                <c:pt idx="7303">
                  <c:v>41242.291666666664</c:v>
                </c:pt>
                <c:pt idx="7304">
                  <c:v>41242.333333333336</c:v>
                </c:pt>
                <c:pt idx="7305">
                  <c:v>41242.375</c:v>
                </c:pt>
                <c:pt idx="7306">
                  <c:v>41242.416666666664</c:v>
                </c:pt>
                <c:pt idx="7307">
                  <c:v>41242.458333333336</c:v>
                </c:pt>
                <c:pt idx="7308">
                  <c:v>41242.5</c:v>
                </c:pt>
                <c:pt idx="7309">
                  <c:v>41242.541666666664</c:v>
                </c:pt>
                <c:pt idx="7310">
                  <c:v>41242.583333333336</c:v>
                </c:pt>
                <c:pt idx="7311">
                  <c:v>41242.625</c:v>
                </c:pt>
                <c:pt idx="7312">
                  <c:v>41242.666666666664</c:v>
                </c:pt>
                <c:pt idx="7313">
                  <c:v>41242.708333333336</c:v>
                </c:pt>
                <c:pt idx="7314">
                  <c:v>41242.75</c:v>
                </c:pt>
                <c:pt idx="7315">
                  <c:v>41242.791666666664</c:v>
                </c:pt>
                <c:pt idx="7316">
                  <c:v>41242.833333333336</c:v>
                </c:pt>
                <c:pt idx="7317">
                  <c:v>41242.875</c:v>
                </c:pt>
                <c:pt idx="7318">
                  <c:v>41242.916666666664</c:v>
                </c:pt>
                <c:pt idx="7319">
                  <c:v>41242.958333333336</c:v>
                </c:pt>
                <c:pt idx="7320">
                  <c:v>41243</c:v>
                </c:pt>
                <c:pt idx="7321">
                  <c:v>41243.041666666664</c:v>
                </c:pt>
                <c:pt idx="7322">
                  <c:v>41243.083333333336</c:v>
                </c:pt>
                <c:pt idx="7323">
                  <c:v>41243.125</c:v>
                </c:pt>
                <c:pt idx="7324">
                  <c:v>41243.166666666664</c:v>
                </c:pt>
                <c:pt idx="7325">
                  <c:v>41243.208333333336</c:v>
                </c:pt>
                <c:pt idx="7326">
                  <c:v>41243.25</c:v>
                </c:pt>
                <c:pt idx="7327">
                  <c:v>41243.291666666664</c:v>
                </c:pt>
                <c:pt idx="7328">
                  <c:v>41243.333333333336</c:v>
                </c:pt>
                <c:pt idx="7329">
                  <c:v>41243.375</c:v>
                </c:pt>
                <c:pt idx="7330">
                  <c:v>41243.416666666664</c:v>
                </c:pt>
                <c:pt idx="7331">
                  <c:v>41243.458333333336</c:v>
                </c:pt>
                <c:pt idx="7332">
                  <c:v>41243.5</c:v>
                </c:pt>
                <c:pt idx="7333">
                  <c:v>41243.541666666664</c:v>
                </c:pt>
                <c:pt idx="7334">
                  <c:v>41243.583333333336</c:v>
                </c:pt>
                <c:pt idx="7335">
                  <c:v>41243.625</c:v>
                </c:pt>
                <c:pt idx="7336">
                  <c:v>41243.666666666664</c:v>
                </c:pt>
                <c:pt idx="7337">
                  <c:v>41243.708333333336</c:v>
                </c:pt>
                <c:pt idx="7338">
                  <c:v>41243.75</c:v>
                </c:pt>
                <c:pt idx="7339">
                  <c:v>41243.791666666664</c:v>
                </c:pt>
                <c:pt idx="7340">
                  <c:v>41243.833333333336</c:v>
                </c:pt>
                <c:pt idx="7341">
                  <c:v>41243.875</c:v>
                </c:pt>
                <c:pt idx="7342">
                  <c:v>41243.916666666664</c:v>
                </c:pt>
                <c:pt idx="7343">
                  <c:v>41243.958333333336</c:v>
                </c:pt>
                <c:pt idx="7344">
                  <c:v>41244</c:v>
                </c:pt>
                <c:pt idx="7345">
                  <c:v>41244.041666666664</c:v>
                </c:pt>
                <c:pt idx="7346">
                  <c:v>41244.083333333336</c:v>
                </c:pt>
                <c:pt idx="7347">
                  <c:v>41244.125</c:v>
                </c:pt>
                <c:pt idx="7348">
                  <c:v>41244.166666666664</c:v>
                </c:pt>
                <c:pt idx="7349">
                  <c:v>41244.208333333336</c:v>
                </c:pt>
                <c:pt idx="7350">
                  <c:v>41244.25</c:v>
                </c:pt>
                <c:pt idx="7351">
                  <c:v>41244.291666666664</c:v>
                </c:pt>
                <c:pt idx="7352">
                  <c:v>41244.333333333336</c:v>
                </c:pt>
                <c:pt idx="7353">
                  <c:v>41244.375</c:v>
                </c:pt>
                <c:pt idx="7354">
                  <c:v>41244.416666666664</c:v>
                </c:pt>
                <c:pt idx="7355">
                  <c:v>41244.458333333336</c:v>
                </c:pt>
                <c:pt idx="7356">
                  <c:v>41244.5</c:v>
                </c:pt>
                <c:pt idx="7357">
                  <c:v>41244.541666666664</c:v>
                </c:pt>
                <c:pt idx="7358">
                  <c:v>41244.583333333336</c:v>
                </c:pt>
                <c:pt idx="7359">
                  <c:v>41244.625</c:v>
                </c:pt>
                <c:pt idx="7360">
                  <c:v>41244.666666666664</c:v>
                </c:pt>
                <c:pt idx="7361">
                  <c:v>41244.708333333336</c:v>
                </c:pt>
                <c:pt idx="7362">
                  <c:v>41244.75</c:v>
                </c:pt>
                <c:pt idx="7363">
                  <c:v>41244.791666666664</c:v>
                </c:pt>
                <c:pt idx="7364">
                  <c:v>41244.833333333336</c:v>
                </c:pt>
                <c:pt idx="7365">
                  <c:v>41244.875</c:v>
                </c:pt>
                <c:pt idx="7366">
                  <c:v>41244.916666666664</c:v>
                </c:pt>
                <c:pt idx="7367">
                  <c:v>41244.958333333336</c:v>
                </c:pt>
                <c:pt idx="7368">
                  <c:v>41245</c:v>
                </c:pt>
                <c:pt idx="7369">
                  <c:v>41245.041666666664</c:v>
                </c:pt>
                <c:pt idx="7370">
                  <c:v>41245.083333333336</c:v>
                </c:pt>
                <c:pt idx="7371">
                  <c:v>41245.125</c:v>
                </c:pt>
                <c:pt idx="7372">
                  <c:v>41245.166666666664</c:v>
                </c:pt>
                <c:pt idx="7373">
                  <c:v>41245.208333333336</c:v>
                </c:pt>
                <c:pt idx="7374">
                  <c:v>41245.25</c:v>
                </c:pt>
                <c:pt idx="7375">
                  <c:v>41245.291666666664</c:v>
                </c:pt>
                <c:pt idx="7376">
                  <c:v>41245.333333333336</c:v>
                </c:pt>
                <c:pt idx="7377">
                  <c:v>41245.375</c:v>
                </c:pt>
                <c:pt idx="7378">
                  <c:v>41245.416666666664</c:v>
                </c:pt>
                <c:pt idx="7379">
                  <c:v>41245.458333333336</c:v>
                </c:pt>
                <c:pt idx="7380">
                  <c:v>41245.5</c:v>
                </c:pt>
                <c:pt idx="7381">
                  <c:v>41245.541666666664</c:v>
                </c:pt>
                <c:pt idx="7382">
                  <c:v>41245.583333333336</c:v>
                </c:pt>
                <c:pt idx="7383">
                  <c:v>41245.625</c:v>
                </c:pt>
                <c:pt idx="7384">
                  <c:v>41245.666666666664</c:v>
                </c:pt>
                <c:pt idx="7385">
                  <c:v>41245.708333333336</c:v>
                </c:pt>
                <c:pt idx="7386">
                  <c:v>41245.75</c:v>
                </c:pt>
                <c:pt idx="7387">
                  <c:v>41245.791666666664</c:v>
                </c:pt>
                <c:pt idx="7388">
                  <c:v>41245.833333333336</c:v>
                </c:pt>
                <c:pt idx="7389">
                  <c:v>41245.875</c:v>
                </c:pt>
                <c:pt idx="7390">
                  <c:v>41245.916666666664</c:v>
                </c:pt>
                <c:pt idx="7391">
                  <c:v>41245.958333333336</c:v>
                </c:pt>
                <c:pt idx="7392">
                  <c:v>41246</c:v>
                </c:pt>
                <c:pt idx="7393">
                  <c:v>41246.041666666664</c:v>
                </c:pt>
                <c:pt idx="7394">
                  <c:v>41246.083333333336</c:v>
                </c:pt>
                <c:pt idx="7395">
                  <c:v>41246.125</c:v>
                </c:pt>
                <c:pt idx="7396">
                  <c:v>41246.166666666664</c:v>
                </c:pt>
                <c:pt idx="7397">
                  <c:v>41246.208333333336</c:v>
                </c:pt>
                <c:pt idx="7398">
                  <c:v>41246.25</c:v>
                </c:pt>
                <c:pt idx="7399">
                  <c:v>41246.291666666664</c:v>
                </c:pt>
                <c:pt idx="7400">
                  <c:v>41246.333333333336</c:v>
                </c:pt>
                <c:pt idx="7401">
                  <c:v>41246.375</c:v>
                </c:pt>
                <c:pt idx="7402">
                  <c:v>41246.416666666664</c:v>
                </c:pt>
                <c:pt idx="7403">
                  <c:v>41246.458333333336</c:v>
                </c:pt>
                <c:pt idx="7404">
                  <c:v>41246.5</c:v>
                </c:pt>
                <c:pt idx="7405">
                  <c:v>41246.541666666664</c:v>
                </c:pt>
                <c:pt idx="7406">
                  <c:v>41246.583333333336</c:v>
                </c:pt>
                <c:pt idx="7407">
                  <c:v>41246.625</c:v>
                </c:pt>
                <c:pt idx="7408">
                  <c:v>41246.666666666664</c:v>
                </c:pt>
                <c:pt idx="7409">
                  <c:v>41246.708333333336</c:v>
                </c:pt>
                <c:pt idx="7410">
                  <c:v>41246.75</c:v>
                </c:pt>
                <c:pt idx="7411">
                  <c:v>41246.791666666664</c:v>
                </c:pt>
                <c:pt idx="7412">
                  <c:v>41246.833333333336</c:v>
                </c:pt>
                <c:pt idx="7413">
                  <c:v>41246.875</c:v>
                </c:pt>
                <c:pt idx="7414">
                  <c:v>41246.916666666664</c:v>
                </c:pt>
                <c:pt idx="7415">
                  <c:v>41246.958333333336</c:v>
                </c:pt>
                <c:pt idx="7416">
                  <c:v>41247</c:v>
                </c:pt>
                <c:pt idx="7417">
                  <c:v>41247.041666666664</c:v>
                </c:pt>
                <c:pt idx="7418">
                  <c:v>41247.083333333336</c:v>
                </c:pt>
                <c:pt idx="7419">
                  <c:v>41247.125</c:v>
                </c:pt>
                <c:pt idx="7420">
                  <c:v>41247.166666666664</c:v>
                </c:pt>
                <c:pt idx="7421">
                  <c:v>41247.208333333336</c:v>
                </c:pt>
                <c:pt idx="7422">
                  <c:v>41247.25</c:v>
                </c:pt>
                <c:pt idx="7423">
                  <c:v>41247.291666666664</c:v>
                </c:pt>
                <c:pt idx="7424">
                  <c:v>41247.333333333336</c:v>
                </c:pt>
                <c:pt idx="7425">
                  <c:v>41247.375</c:v>
                </c:pt>
                <c:pt idx="7426">
                  <c:v>41247.416666666664</c:v>
                </c:pt>
                <c:pt idx="7427">
                  <c:v>41247.458333333336</c:v>
                </c:pt>
                <c:pt idx="7428">
                  <c:v>41247.5</c:v>
                </c:pt>
                <c:pt idx="7429">
                  <c:v>41247.541666666664</c:v>
                </c:pt>
                <c:pt idx="7430">
                  <c:v>41247.583333333336</c:v>
                </c:pt>
                <c:pt idx="7431">
                  <c:v>41247.625</c:v>
                </c:pt>
                <c:pt idx="7432">
                  <c:v>41247.666666666664</c:v>
                </c:pt>
                <c:pt idx="7433">
                  <c:v>41247.708333333336</c:v>
                </c:pt>
                <c:pt idx="7434">
                  <c:v>41247.75</c:v>
                </c:pt>
                <c:pt idx="7435">
                  <c:v>41247.791666666664</c:v>
                </c:pt>
                <c:pt idx="7436">
                  <c:v>41247.833333333336</c:v>
                </c:pt>
                <c:pt idx="7437">
                  <c:v>41247.875</c:v>
                </c:pt>
                <c:pt idx="7438">
                  <c:v>41247.916666666664</c:v>
                </c:pt>
                <c:pt idx="7439">
                  <c:v>41247.958333333336</c:v>
                </c:pt>
                <c:pt idx="7440">
                  <c:v>41248</c:v>
                </c:pt>
                <c:pt idx="7441">
                  <c:v>41248.041666666664</c:v>
                </c:pt>
                <c:pt idx="7442">
                  <c:v>41248.083333333336</c:v>
                </c:pt>
                <c:pt idx="7443">
                  <c:v>41248.125</c:v>
                </c:pt>
                <c:pt idx="7444">
                  <c:v>41248.166666666664</c:v>
                </c:pt>
                <c:pt idx="7445">
                  <c:v>41248.208333333336</c:v>
                </c:pt>
                <c:pt idx="7446">
                  <c:v>41248.25</c:v>
                </c:pt>
                <c:pt idx="7447">
                  <c:v>41248.291666666664</c:v>
                </c:pt>
                <c:pt idx="7448">
                  <c:v>41248.333333333336</c:v>
                </c:pt>
                <c:pt idx="7449">
                  <c:v>41248.375</c:v>
                </c:pt>
                <c:pt idx="7450">
                  <c:v>41248.416666666664</c:v>
                </c:pt>
                <c:pt idx="7451">
                  <c:v>41248.458333333336</c:v>
                </c:pt>
                <c:pt idx="7452">
                  <c:v>41248.5</c:v>
                </c:pt>
                <c:pt idx="7453">
                  <c:v>41248.541666666664</c:v>
                </c:pt>
                <c:pt idx="7454">
                  <c:v>41248.583333333336</c:v>
                </c:pt>
                <c:pt idx="7455">
                  <c:v>41248.625</c:v>
                </c:pt>
                <c:pt idx="7456">
                  <c:v>41248.666666666664</c:v>
                </c:pt>
                <c:pt idx="7457">
                  <c:v>41248.708333333336</c:v>
                </c:pt>
                <c:pt idx="7458">
                  <c:v>41248.75</c:v>
                </c:pt>
                <c:pt idx="7459">
                  <c:v>41248.791666666664</c:v>
                </c:pt>
                <c:pt idx="7460">
                  <c:v>41248.833333333336</c:v>
                </c:pt>
                <c:pt idx="7461">
                  <c:v>41248.875</c:v>
                </c:pt>
                <c:pt idx="7462">
                  <c:v>41248.916666666664</c:v>
                </c:pt>
                <c:pt idx="7463">
                  <c:v>41248.958333333336</c:v>
                </c:pt>
                <c:pt idx="7464">
                  <c:v>41249</c:v>
                </c:pt>
                <c:pt idx="7465">
                  <c:v>41249.041666666664</c:v>
                </c:pt>
                <c:pt idx="7466">
                  <c:v>41249.083333333336</c:v>
                </c:pt>
                <c:pt idx="7467">
                  <c:v>41249.125</c:v>
                </c:pt>
                <c:pt idx="7468">
                  <c:v>41249.166666666664</c:v>
                </c:pt>
                <c:pt idx="7469">
                  <c:v>41249.208333333336</c:v>
                </c:pt>
                <c:pt idx="7470">
                  <c:v>41249.25</c:v>
                </c:pt>
                <c:pt idx="7471">
                  <c:v>41249.291666666664</c:v>
                </c:pt>
                <c:pt idx="7472">
                  <c:v>41249.333333333336</c:v>
                </c:pt>
                <c:pt idx="7473">
                  <c:v>41249.375</c:v>
                </c:pt>
                <c:pt idx="7474">
                  <c:v>41249.416666666664</c:v>
                </c:pt>
                <c:pt idx="7475">
                  <c:v>41249.458333333336</c:v>
                </c:pt>
                <c:pt idx="7476">
                  <c:v>41249.5</c:v>
                </c:pt>
                <c:pt idx="7477">
                  <c:v>41249.541666666664</c:v>
                </c:pt>
                <c:pt idx="7478">
                  <c:v>41249.583333333336</c:v>
                </c:pt>
                <c:pt idx="7479">
                  <c:v>41249.625</c:v>
                </c:pt>
                <c:pt idx="7480">
                  <c:v>41249.666666666664</c:v>
                </c:pt>
                <c:pt idx="7481">
                  <c:v>41249.708333333336</c:v>
                </c:pt>
                <c:pt idx="7482">
                  <c:v>41249.75</c:v>
                </c:pt>
                <c:pt idx="7483">
                  <c:v>41249.791666666664</c:v>
                </c:pt>
                <c:pt idx="7484">
                  <c:v>41249.833333333336</c:v>
                </c:pt>
                <c:pt idx="7485">
                  <c:v>41249.875</c:v>
                </c:pt>
                <c:pt idx="7486">
                  <c:v>41249.916666666664</c:v>
                </c:pt>
                <c:pt idx="7487">
                  <c:v>41249.958333333336</c:v>
                </c:pt>
                <c:pt idx="7488">
                  <c:v>41250</c:v>
                </c:pt>
                <c:pt idx="7489">
                  <c:v>41250.041666666664</c:v>
                </c:pt>
                <c:pt idx="7490">
                  <c:v>41250.083333333336</c:v>
                </c:pt>
                <c:pt idx="7491">
                  <c:v>41250.125</c:v>
                </c:pt>
                <c:pt idx="7492">
                  <c:v>41250.166666666664</c:v>
                </c:pt>
                <c:pt idx="7493">
                  <c:v>41250.208333333336</c:v>
                </c:pt>
                <c:pt idx="7494">
                  <c:v>41250.25</c:v>
                </c:pt>
                <c:pt idx="7495">
                  <c:v>41250.291666666664</c:v>
                </c:pt>
                <c:pt idx="7496">
                  <c:v>41250.333333333336</c:v>
                </c:pt>
                <c:pt idx="7497">
                  <c:v>41250.375</c:v>
                </c:pt>
                <c:pt idx="7498">
                  <c:v>41250.416666666664</c:v>
                </c:pt>
                <c:pt idx="7499">
                  <c:v>41250.458333333336</c:v>
                </c:pt>
                <c:pt idx="7500">
                  <c:v>41250.5</c:v>
                </c:pt>
                <c:pt idx="7501">
                  <c:v>41250.541666666664</c:v>
                </c:pt>
                <c:pt idx="7502">
                  <c:v>41250.583333333336</c:v>
                </c:pt>
                <c:pt idx="7503">
                  <c:v>41250.625</c:v>
                </c:pt>
                <c:pt idx="7504">
                  <c:v>41250.666666666664</c:v>
                </c:pt>
                <c:pt idx="7505">
                  <c:v>41250.708333333336</c:v>
                </c:pt>
                <c:pt idx="7506">
                  <c:v>41250.75</c:v>
                </c:pt>
                <c:pt idx="7507">
                  <c:v>41250.791666666664</c:v>
                </c:pt>
                <c:pt idx="7508">
                  <c:v>41250.833333333336</c:v>
                </c:pt>
                <c:pt idx="7509">
                  <c:v>41250.875</c:v>
                </c:pt>
                <c:pt idx="7510">
                  <c:v>41250.916666666664</c:v>
                </c:pt>
                <c:pt idx="7511">
                  <c:v>41250.958333333336</c:v>
                </c:pt>
                <c:pt idx="7512">
                  <c:v>41251</c:v>
                </c:pt>
                <c:pt idx="7513">
                  <c:v>41251.041666666664</c:v>
                </c:pt>
                <c:pt idx="7514">
                  <c:v>41251.083333333336</c:v>
                </c:pt>
                <c:pt idx="7515">
                  <c:v>41251.125</c:v>
                </c:pt>
                <c:pt idx="7516">
                  <c:v>41251.166666666664</c:v>
                </c:pt>
                <c:pt idx="7517">
                  <c:v>41251.208333333336</c:v>
                </c:pt>
                <c:pt idx="7518">
                  <c:v>41251.25</c:v>
                </c:pt>
                <c:pt idx="7519">
                  <c:v>41251.291666666664</c:v>
                </c:pt>
                <c:pt idx="7520">
                  <c:v>41251.333333333336</c:v>
                </c:pt>
                <c:pt idx="7521">
                  <c:v>41251.375</c:v>
                </c:pt>
                <c:pt idx="7522">
                  <c:v>41251.416666666664</c:v>
                </c:pt>
                <c:pt idx="7523">
                  <c:v>41251.458333333336</c:v>
                </c:pt>
                <c:pt idx="7524">
                  <c:v>41251.5</c:v>
                </c:pt>
                <c:pt idx="7525">
                  <c:v>41251.541666666664</c:v>
                </c:pt>
                <c:pt idx="7526">
                  <c:v>41251.583333333336</c:v>
                </c:pt>
                <c:pt idx="7527">
                  <c:v>41251.625</c:v>
                </c:pt>
                <c:pt idx="7528">
                  <c:v>41251.666666666664</c:v>
                </c:pt>
                <c:pt idx="7529">
                  <c:v>41251.708333333336</c:v>
                </c:pt>
                <c:pt idx="7530">
                  <c:v>41251.75</c:v>
                </c:pt>
                <c:pt idx="7531">
                  <c:v>41251.791666666664</c:v>
                </c:pt>
                <c:pt idx="7532">
                  <c:v>41251.833333333336</c:v>
                </c:pt>
                <c:pt idx="7533">
                  <c:v>41251.875</c:v>
                </c:pt>
                <c:pt idx="7534">
                  <c:v>41251.916666666664</c:v>
                </c:pt>
                <c:pt idx="7535">
                  <c:v>41251.958333333336</c:v>
                </c:pt>
                <c:pt idx="7536">
                  <c:v>41252</c:v>
                </c:pt>
                <c:pt idx="7537">
                  <c:v>41252.041666666664</c:v>
                </c:pt>
                <c:pt idx="7538">
                  <c:v>41252.083333333336</c:v>
                </c:pt>
                <c:pt idx="7539">
                  <c:v>41252.125</c:v>
                </c:pt>
                <c:pt idx="7540">
                  <c:v>41252.166666666664</c:v>
                </c:pt>
                <c:pt idx="7541">
                  <c:v>41252.208333333336</c:v>
                </c:pt>
                <c:pt idx="7542">
                  <c:v>41252.25</c:v>
                </c:pt>
                <c:pt idx="7543">
                  <c:v>41252.291666666664</c:v>
                </c:pt>
                <c:pt idx="7544">
                  <c:v>41252.333333333336</c:v>
                </c:pt>
                <c:pt idx="7545">
                  <c:v>41252.375</c:v>
                </c:pt>
                <c:pt idx="7546">
                  <c:v>41252.416666666664</c:v>
                </c:pt>
                <c:pt idx="7547">
                  <c:v>41252.458333333336</c:v>
                </c:pt>
                <c:pt idx="7548">
                  <c:v>41252.5</c:v>
                </c:pt>
                <c:pt idx="7549">
                  <c:v>41252.541666666664</c:v>
                </c:pt>
                <c:pt idx="7550">
                  <c:v>41252.583333333336</c:v>
                </c:pt>
                <c:pt idx="7551">
                  <c:v>41252.625</c:v>
                </c:pt>
                <c:pt idx="7552">
                  <c:v>41252.666666666664</c:v>
                </c:pt>
                <c:pt idx="7553">
                  <c:v>41252.708333333336</c:v>
                </c:pt>
                <c:pt idx="7554">
                  <c:v>41252.75</c:v>
                </c:pt>
                <c:pt idx="7555">
                  <c:v>41252.791666666664</c:v>
                </c:pt>
                <c:pt idx="7556">
                  <c:v>41252.833333333336</c:v>
                </c:pt>
                <c:pt idx="7557">
                  <c:v>41252.875</c:v>
                </c:pt>
                <c:pt idx="7558">
                  <c:v>41252.916666666664</c:v>
                </c:pt>
                <c:pt idx="7559">
                  <c:v>41252.958333333336</c:v>
                </c:pt>
                <c:pt idx="7560">
                  <c:v>41253</c:v>
                </c:pt>
                <c:pt idx="7561">
                  <c:v>41253.041666666664</c:v>
                </c:pt>
                <c:pt idx="7562">
                  <c:v>41253.083333333336</c:v>
                </c:pt>
                <c:pt idx="7563">
                  <c:v>41253.125</c:v>
                </c:pt>
                <c:pt idx="7564">
                  <c:v>41253.166666666664</c:v>
                </c:pt>
                <c:pt idx="7565">
                  <c:v>41253.208333333336</c:v>
                </c:pt>
                <c:pt idx="7566">
                  <c:v>41253.25</c:v>
                </c:pt>
                <c:pt idx="7567">
                  <c:v>41253.291666666664</c:v>
                </c:pt>
                <c:pt idx="7568">
                  <c:v>41253.333333333336</c:v>
                </c:pt>
                <c:pt idx="7569">
                  <c:v>41253.375</c:v>
                </c:pt>
                <c:pt idx="7570">
                  <c:v>41253.416666666664</c:v>
                </c:pt>
                <c:pt idx="7571">
                  <c:v>41253.458333333336</c:v>
                </c:pt>
                <c:pt idx="7572">
                  <c:v>41253.5</c:v>
                </c:pt>
                <c:pt idx="7573">
                  <c:v>41253.541666666664</c:v>
                </c:pt>
                <c:pt idx="7574">
                  <c:v>41253.583333333336</c:v>
                </c:pt>
                <c:pt idx="7575">
                  <c:v>41253.625</c:v>
                </c:pt>
                <c:pt idx="7576">
                  <c:v>41253.666666666664</c:v>
                </c:pt>
                <c:pt idx="7577">
                  <c:v>41253.708333333336</c:v>
                </c:pt>
                <c:pt idx="7578">
                  <c:v>41253.75</c:v>
                </c:pt>
                <c:pt idx="7579">
                  <c:v>41253.791666666664</c:v>
                </c:pt>
                <c:pt idx="7580">
                  <c:v>41253.833333333336</c:v>
                </c:pt>
                <c:pt idx="7581">
                  <c:v>41253.875</c:v>
                </c:pt>
                <c:pt idx="7582">
                  <c:v>41253.916666666664</c:v>
                </c:pt>
                <c:pt idx="7583">
                  <c:v>41253.958333333336</c:v>
                </c:pt>
                <c:pt idx="7584">
                  <c:v>41254</c:v>
                </c:pt>
                <c:pt idx="7585">
                  <c:v>41254.041666666664</c:v>
                </c:pt>
                <c:pt idx="7586">
                  <c:v>41254.083333333336</c:v>
                </c:pt>
                <c:pt idx="7587">
                  <c:v>41254.125</c:v>
                </c:pt>
                <c:pt idx="7588">
                  <c:v>41254.166666666664</c:v>
                </c:pt>
                <c:pt idx="7589">
                  <c:v>41254.208333333336</c:v>
                </c:pt>
                <c:pt idx="7590">
                  <c:v>41254.25</c:v>
                </c:pt>
                <c:pt idx="7591">
                  <c:v>41254.291666666664</c:v>
                </c:pt>
                <c:pt idx="7592">
                  <c:v>41254.333333333336</c:v>
                </c:pt>
                <c:pt idx="7593">
                  <c:v>41254.375</c:v>
                </c:pt>
                <c:pt idx="7594">
                  <c:v>41254.416666666664</c:v>
                </c:pt>
                <c:pt idx="7595">
                  <c:v>41254.458333333336</c:v>
                </c:pt>
                <c:pt idx="7596">
                  <c:v>41254.5</c:v>
                </c:pt>
                <c:pt idx="7597">
                  <c:v>41254.541666666664</c:v>
                </c:pt>
                <c:pt idx="7598">
                  <c:v>41254.583333333336</c:v>
                </c:pt>
                <c:pt idx="7599">
                  <c:v>41254.625</c:v>
                </c:pt>
                <c:pt idx="7600">
                  <c:v>41254.666666666664</c:v>
                </c:pt>
                <c:pt idx="7601">
                  <c:v>41254.708333333336</c:v>
                </c:pt>
                <c:pt idx="7602">
                  <c:v>41254.75</c:v>
                </c:pt>
                <c:pt idx="7603">
                  <c:v>41254.791666666664</c:v>
                </c:pt>
                <c:pt idx="7604">
                  <c:v>41254.833333333336</c:v>
                </c:pt>
                <c:pt idx="7605">
                  <c:v>41254.875</c:v>
                </c:pt>
                <c:pt idx="7606">
                  <c:v>41254.916666666664</c:v>
                </c:pt>
                <c:pt idx="7607">
                  <c:v>41254.958333333336</c:v>
                </c:pt>
                <c:pt idx="7608">
                  <c:v>41255</c:v>
                </c:pt>
                <c:pt idx="7609">
                  <c:v>41255.041666666664</c:v>
                </c:pt>
                <c:pt idx="7610">
                  <c:v>41255.083333333336</c:v>
                </c:pt>
                <c:pt idx="7611">
                  <c:v>41255.125</c:v>
                </c:pt>
                <c:pt idx="7612">
                  <c:v>41255.166666666664</c:v>
                </c:pt>
                <c:pt idx="7613">
                  <c:v>41255.208333333336</c:v>
                </c:pt>
                <c:pt idx="7614">
                  <c:v>41255.25</c:v>
                </c:pt>
                <c:pt idx="7615">
                  <c:v>41255.291666666664</c:v>
                </c:pt>
                <c:pt idx="7616">
                  <c:v>41255.333333333336</c:v>
                </c:pt>
                <c:pt idx="7617">
                  <c:v>41255.375</c:v>
                </c:pt>
                <c:pt idx="7618">
                  <c:v>41255.416666666664</c:v>
                </c:pt>
                <c:pt idx="7619">
                  <c:v>41255.458333333336</c:v>
                </c:pt>
                <c:pt idx="7620">
                  <c:v>41255.5</c:v>
                </c:pt>
                <c:pt idx="7621">
                  <c:v>41255.541666666664</c:v>
                </c:pt>
                <c:pt idx="7622">
                  <c:v>41255.583333333336</c:v>
                </c:pt>
                <c:pt idx="7623">
                  <c:v>41255.625</c:v>
                </c:pt>
                <c:pt idx="7624">
                  <c:v>41255.666666666664</c:v>
                </c:pt>
                <c:pt idx="7625">
                  <c:v>41255.708333333336</c:v>
                </c:pt>
                <c:pt idx="7626">
                  <c:v>41255.75</c:v>
                </c:pt>
                <c:pt idx="7627">
                  <c:v>41255.791666666664</c:v>
                </c:pt>
                <c:pt idx="7628">
                  <c:v>41255.833333333336</c:v>
                </c:pt>
                <c:pt idx="7629">
                  <c:v>41255.875</c:v>
                </c:pt>
                <c:pt idx="7630">
                  <c:v>41255.916666666664</c:v>
                </c:pt>
                <c:pt idx="7631">
                  <c:v>41255.958333333336</c:v>
                </c:pt>
                <c:pt idx="7632">
                  <c:v>41256</c:v>
                </c:pt>
                <c:pt idx="7633">
                  <c:v>41256.041666666664</c:v>
                </c:pt>
                <c:pt idx="7634">
                  <c:v>41256.083333333336</c:v>
                </c:pt>
                <c:pt idx="7635">
                  <c:v>41256.125</c:v>
                </c:pt>
                <c:pt idx="7636">
                  <c:v>41256.166666666664</c:v>
                </c:pt>
                <c:pt idx="7637">
                  <c:v>41256.208333333336</c:v>
                </c:pt>
                <c:pt idx="7638">
                  <c:v>41256.25</c:v>
                </c:pt>
                <c:pt idx="7639">
                  <c:v>41256.291666666664</c:v>
                </c:pt>
                <c:pt idx="7640">
                  <c:v>41256.333333333336</c:v>
                </c:pt>
                <c:pt idx="7641">
                  <c:v>41256.375</c:v>
                </c:pt>
                <c:pt idx="7642">
                  <c:v>41256.416666666664</c:v>
                </c:pt>
                <c:pt idx="7643">
                  <c:v>41256.458333333336</c:v>
                </c:pt>
                <c:pt idx="7644">
                  <c:v>41256.5</c:v>
                </c:pt>
                <c:pt idx="7645">
                  <c:v>41256.541666666664</c:v>
                </c:pt>
                <c:pt idx="7646">
                  <c:v>41256.583333333336</c:v>
                </c:pt>
                <c:pt idx="7647">
                  <c:v>41256.625</c:v>
                </c:pt>
                <c:pt idx="7648">
                  <c:v>41256.666666666664</c:v>
                </c:pt>
                <c:pt idx="7649">
                  <c:v>41256.708333333336</c:v>
                </c:pt>
                <c:pt idx="7650">
                  <c:v>41256.75</c:v>
                </c:pt>
                <c:pt idx="7651">
                  <c:v>41256.791666666664</c:v>
                </c:pt>
                <c:pt idx="7652">
                  <c:v>41256.833333333336</c:v>
                </c:pt>
                <c:pt idx="7653">
                  <c:v>41256.875</c:v>
                </c:pt>
                <c:pt idx="7654">
                  <c:v>41256.916666666664</c:v>
                </c:pt>
                <c:pt idx="7655">
                  <c:v>41256.958333333336</c:v>
                </c:pt>
                <c:pt idx="7656">
                  <c:v>41257</c:v>
                </c:pt>
                <c:pt idx="7657">
                  <c:v>41257.041666666664</c:v>
                </c:pt>
                <c:pt idx="7658">
                  <c:v>41257.083333333336</c:v>
                </c:pt>
                <c:pt idx="7659">
                  <c:v>41257.125</c:v>
                </c:pt>
                <c:pt idx="7660">
                  <c:v>41257.166666666664</c:v>
                </c:pt>
                <c:pt idx="7661">
                  <c:v>41257.208333333336</c:v>
                </c:pt>
                <c:pt idx="7662">
                  <c:v>41257.25</c:v>
                </c:pt>
                <c:pt idx="7663">
                  <c:v>41257.291666666664</c:v>
                </c:pt>
                <c:pt idx="7664">
                  <c:v>41257.333333333336</c:v>
                </c:pt>
                <c:pt idx="7665">
                  <c:v>41257.375</c:v>
                </c:pt>
                <c:pt idx="7666">
                  <c:v>41257.416666666664</c:v>
                </c:pt>
                <c:pt idx="7667">
                  <c:v>41257.458333333336</c:v>
                </c:pt>
                <c:pt idx="7668">
                  <c:v>41257.5</c:v>
                </c:pt>
                <c:pt idx="7669">
                  <c:v>41257.541666666664</c:v>
                </c:pt>
                <c:pt idx="7670">
                  <c:v>41257.583333333336</c:v>
                </c:pt>
                <c:pt idx="7671">
                  <c:v>41257.625</c:v>
                </c:pt>
                <c:pt idx="7672">
                  <c:v>41257.666666666664</c:v>
                </c:pt>
                <c:pt idx="7673">
                  <c:v>41257.708333333336</c:v>
                </c:pt>
                <c:pt idx="7674">
                  <c:v>41257.75</c:v>
                </c:pt>
                <c:pt idx="7675">
                  <c:v>41257.791666666664</c:v>
                </c:pt>
                <c:pt idx="7676">
                  <c:v>41257.833333333336</c:v>
                </c:pt>
                <c:pt idx="7677">
                  <c:v>41257.875</c:v>
                </c:pt>
                <c:pt idx="7678">
                  <c:v>41257.916666666664</c:v>
                </c:pt>
                <c:pt idx="7679">
                  <c:v>41257.958333333336</c:v>
                </c:pt>
                <c:pt idx="7680">
                  <c:v>41258</c:v>
                </c:pt>
                <c:pt idx="7681">
                  <c:v>41258.041666666664</c:v>
                </c:pt>
                <c:pt idx="7682">
                  <c:v>41258.083333333336</c:v>
                </c:pt>
                <c:pt idx="7683">
                  <c:v>41258.125</c:v>
                </c:pt>
                <c:pt idx="7684">
                  <c:v>41258.166666666664</c:v>
                </c:pt>
                <c:pt idx="7685">
                  <c:v>41258.208333333336</c:v>
                </c:pt>
                <c:pt idx="7686">
                  <c:v>41258.25</c:v>
                </c:pt>
                <c:pt idx="7687">
                  <c:v>41258.291666666664</c:v>
                </c:pt>
                <c:pt idx="7688">
                  <c:v>41258.333333333336</c:v>
                </c:pt>
                <c:pt idx="7689">
                  <c:v>41258.375</c:v>
                </c:pt>
                <c:pt idx="7690">
                  <c:v>41258.416666666664</c:v>
                </c:pt>
                <c:pt idx="7691">
                  <c:v>41258.458333333336</c:v>
                </c:pt>
                <c:pt idx="7692">
                  <c:v>41258.5</c:v>
                </c:pt>
                <c:pt idx="7693">
                  <c:v>41258.541666666664</c:v>
                </c:pt>
                <c:pt idx="7694">
                  <c:v>41258.583333333336</c:v>
                </c:pt>
                <c:pt idx="7695">
                  <c:v>41258.625</c:v>
                </c:pt>
                <c:pt idx="7696">
                  <c:v>41258.666666666664</c:v>
                </c:pt>
                <c:pt idx="7697">
                  <c:v>41258.708333333336</c:v>
                </c:pt>
                <c:pt idx="7698">
                  <c:v>41258.75</c:v>
                </c:pt>
                <c:pt idx="7699">
                  <c:v>41258.791666666664</c:v>
                </c:pt>
                <c:pt idx="7700">
                  <c:v>41258.833333333336</c:v>
                </c:pt>
                <c:pt idx="7701">
                  <c:v>41258.875</c:v>
                </c:pt>
                <c:pt idx="7702">
                  <c:v>41258.916666666664</c:v>
                </c:pt>
                <c:pt idx="7703">
                  <c:v>41258.958333333336</c:v>
                </c:pt>
                <c:pt idx="7704">
                  <c:v>41259</c:v>
                </c:pt>
                <c:pt idx="7705">
                  <c:v>41259.041666666664</c:v>
                </c:pt>
                <c:pt idx="7706">
                  <c:v>41259.083333333336</c:v>
                </c:pt>
                <c:pt idx="7707">
                  <c:v>41259.125</c:v>
                </c:pt>
                <c:pt idx="7708">
                  <c:v>41259.166666666664</c:v>
                </c:pt>
                <c:pt idx="7709">
                  <c:v>41259.208333333336</c:v>
                </c:pt>
                <c:pt idx="7710">
                  <c:v>41259.25</c:v>
                </c:pt>
                <c:pt idx="7711">
                  <c:v>41259.291666666664</c:v>
                </c:pt>
                <c:pt idx="7712">
                  <c:v>41259.333333333336</c:v>
                </c:pt>
                <c:pt idx="7713">
                  <c:v>41259.375</c:v>
                </c:pt>
                <c:pt idx="7714">
                  <c:v>41259.416666666664</c:v>
                </c:pt>
                <c:pt idx="7715">
                  <c:v>41259.458333333336</c:v>
                </c:pt>
                <c:pt idx="7716">
                  <c:v>41259.5</c:v>
                </c:pt>
                <c:pt idx="7717">
                  <c:v>41259.541666666664</c:v>
                </c:pt>
                <c:pt idx="7718">
                  <c:v>41259.583333333336</c:v>
                </c:pt>
                <c:pt idx="7719">
                  <c:v>41259.625</c:v>
                </c:pt>
                <c:pt idx="7720">
                  <c:v>41259.666666666664</c:v>
                </c:pt>
                <c:pt idx="7721">
                  <c:v>41259.708333333336</c:v>
                </c:pt>
                <c:pt idx="7722">
                  <c:v>41259.75</c:v>
                </c:pt>
                <c:pt idx="7723">
                  <c:v>41259.791666666664</c:v>
                </c:pt>
                <c:pt idx="7724">
                  <c:v>41259.833333333336</c:v>
                </c:pt>
                <c:pt idx="7725">
                  <c:v>41259.875</c:v>
                </c:pt>
                <c:pt idx="7726">
                  <c:v>41259.916666666664</c:v>
                </c:pt>
                <c:pt idx="7727">
                  <c:v>41259.958333333336</c:v>
                </c:pt>
                <c:pt idx="7728">
                  <c:v>41260</c:v>
                </c:pt>
                <c:pt idx="7729">
                  <c:v>41260.041666666664</c:v>
                </c:pt>
                <c:pt idx="7730">
                  <c:v>41260.083333333336</c:v>
                </c:pt>
                <c:pt idx="7731">
                  <c:v>41260.125</c:v>
                </c:pt>
                <c:pt idx="7732">
                  <c:v>41260.166666666664</c:v>
                </c:pt>
                <c:pt idx="7733">
                  <c:v>41260.208333333336</c:v>
                </c:pt>
                <c:pt idx="7734">
                  <c:v>41260.25</c:v>
                </c:pt>
                <c:pt idx="7735">
                  <c:v>41260.291666666664</c:v>
                </c:pt>
                <c:pt idx="7736">
                  <c:v>41260.333333333336</c:v>
                </c:pt>
                <c:pt idx="7737">
                  <c:v>41260.375</c:v>
                </c:pt>
                <c:pt idx="7738">
                  <c:v>41260.416666666664</c:v>
                </c:pt>
                <c:pt idx="7739">
                  <c:v>41260.458333333336</c:v>
                </c:pt>
                <c:pt idx="7740">
                  <c:v>41260.5</c:v>
                </c:pt>
                <c:pt idx="7741">
                  <c:v>41260.541666666664</c:v>
                </c:pt>
                <c:pt idx="7742">
                  <c:v>41260.583333333336</c:v>
                </c:pt>
                <c:pt idx="7743">
                  <c:v>41260.625</c:v>
                </c:pt>
                <c:pt idx="7744">
                  <c:v>41260.666666666664</c:v>
                </c:pt>
                <c:pt idx="7745">
                  <c:v>41260.708333333336</c:v>
                </c:pt>
                <c:pt idx="7746">
                  <c:v>41260.75</c:v>
                </c:pt>
                <c:pt idx="7747">
                  <c:v>41260.791666666664</c:v>
                </c:pt>
                <c:pt idx="7748">
                  <c:v>41260.833333333336</c:v>
                </c:pt>
                <c:pt idx="7749">
                  <c:v>41260.875</c:v>
                </c:pt>
                <c:pt idx="7750">
                  <c:v>41260.916666666664</c:v>
                </c:pt>
                <c:pt idx="7751">
                  <c:v>41260.958333333336</c:v>
                </c:pt>
                <c:pt idx="7752">
                  <c:v>41261</c:v>
                </c:pt>
                <c:pt idx="7753">
                  <c:v>41261.041666666664</c:v>
                </c:pt>
                <c:pt idx="7754">
                  <c:v>41261.083333333336</c:v>
                </c:pt>
                <c:pt idx="7755">
                  <c:v>41261.125</c:v>
                </c:pt>
                <c:pt idx="7756">
                  <c:v>41261.166666666664</c:v>
                </c:pt>
                <c:pt idx="7757">
                  <c:v>41261.208333333336</c:v>
                </c:pt>
                <c:pt idx="7758">
                  <c:v>41261.25</c:v>
                </c:pt>
                <c:pt idx="7759">
                  <c:v>41261.291666666664</c:v>
                </c:pt>
                <c:pt idx="7760">
                  <c:v>41261.333333333336</c:v>
                </c:pt>
                <c:pt idx="7761">
                  <c:v>41261.375</c:v>
                </c:pt>
                <c:pt idx="7762">
                  <c:v>41261.416666666664</c:v>
                </c:pt>
                <c:pt idx="7763">
                  <c:v>41261.458333333336</c:v>
                </c:pt>
                <c:pt idx="7764">
                  <c:v>41261.5</c:v>
                </c:pt>
                <c:pt idx="7765">
                  <c:v>41261.541666666664</c:v>
                </c:pt>
                <c:pt idx="7766">
                  <c:v>41261.583333333336</c:v>
                </c:pt>
                <c:pt idx="7767">
                  <c:v>41261.625</c:v>
                </c:pt>
                <c:pt idx="7768">
                  <c:v>41261.666666666664</c:v>
                </c:pt>
                <c:pt idx="7769">
                  <c:v>41261.708333333336</c:v>
                </c:pt>
                <c:pt idx="7770">
                  <c:v>41261.75</c:v>
                </c:pt>
                <c:pt idx="7771">
                  <c:v>41261.791666666664</c:v>
                </c:pt>
                <c:pt idx="7772">
                  <c:v>41261.833333333336</c:v>
                </c:pt>
                <c:pt idx="7773">
                  <c:v>41261.875</c:v>
                </c:pt>
                <c:pt idx="7774">
                  <c:v>41261.916666666664</c:v>
                </c:pt>
                <c:pt idx="7775">
                  <c:v>41261.958333333336</c:v>
                </c:pt>
                <c:pt idx="7776">
                  <c:v>41262</c:v>
                </c:pt>
                <c:pt idx="7777">
                  <c:v>41262.041666666664</c:v>
                </c:pt>
                <c:pt idx="7778">
                  <c:v>41262.083333333336</c:v>
                </c:pt>
                <c:pt idx="7779">
                  <c:v>41262.125</c:v>
                </c:pt>
                <c:pt idx="7780">
                  <c:v>41262.166666666664</c:v>
                </c:pt>
                <c:pt idx="7781">
                  <c:v>41262.208333333336</c:v>
                </c:pt>
                <c:pt idx="7782">
                  <c:v>41262.25</c:v>
                </c:pt>
                <c:pt idx="7783">
                  <c:v>41262.291666666664</c:v>
                </c:pt>
                <c:pt idx="7784">
                  <c:v>41262.333333333336</c:v>
                </c:pt>
                <c:pt idx="7785">
                  <c:v>41262.375</c:v>
                </c:pt>
                <c:pt idx="7786">
                  <c:v>41262.416666666664</c:v>
                </c:pt>
                <c:pt idx="7787">
                  <c:v>41262.458333333336</c:v>
                </c:pt>
                <c:pt idx="7788">
                  <c:v>41262.5</c:v>
                </c:pt>
                <c:pt idx="7789">
                  <c:v>41262.541666666664</c:v>
                </c:pt>
                <c:pt idx="7790">
                  <c:v>41262.583333333336</c:v>
                </c:pt>
                <c:pt idx="7791">
                  <c:v>41262.625</c:v>
                </c:pt>
                <c:pt idx="7792">
                  <c:v>41262.666666666664</c:v>
                </c:pt>
                <c:pt idx="7793">
                  <c:v>41262.708333333336</c:v>
                </c:pt>
                <c:pt idx="7794">
                  <c:v>41262.75</c:v>
                </c:pt>
                <c:pt idx="7795">
                  <c:v>41262.791666666664</c:v>
                </c:pt>
                <c:pt idx="7796">
                  <c:v>41262.833333333336</c:v>
                </c:pt>
                <c:pt idx="7797">
                  <c:v>41262.875</c:v>
                </c:pt>
                <c:pt idx="7798">
                  <c:v>41262.916666666664</c:v>
                </c:pt>
                <c:pt idx="7799">
                  <c:v>41262.958333333336</c:v>
                </c:pt>
                <c:pt idx="7800">
                  <c:v>41263</c:v>
                </c:pt>
                <c:pt idx="7801">
                  <c:v>41263.041666666664</c:v>
                </c:pt>
                <c:pt idx="7802">
                  <c:v>41263.083333333336</c:v>
                </c:pt>
                <c:pt idx="7803">
                  <c:v>41263.125</c:v>
                </c:pt>
                <c:pt idx="7804">
                  <c:v>41263.166666666664</c:v>
                </c:pt>
                <c:pt idx="7805">
                  <c:v>41263.208333333336</c:v>
                </c:pt>
                <c:pt idx="7806">
                  <c:v>41263.25</c:v>
                </c:pt>
                <c:pt idx="7807">
                  <c:v>41263.291666666664</c:v>
                </c:pt>
                <c:pt idx="7808">
                  <c:v>41263.333333333336</c:v>
                </c:pt>
                <c:pt idx="7809">
                  <c:v>41263.375</c:v>
                </c:pt>
                <c:pt idx="7810">
                  <c:v>41263.416666666664</c:v>
                </c:pt>
                <c:pt idx="7811">
                  <c:v>41263.458333333336</c:v>
                </c:pt>
                <c:pt idx="7812">
                  <c:v>41263.5</c:v>
                </c:pt>
                <c:pt idx="7813">
                  <c:v>41263.541666666664</c:v>
                </c:pt>
                <c:pt idx="7814">
                  <c:v>41263.583333333336</c:v>
                </c:pt>
                <c:pt idx="7815">
                  <c:v>41263.625</c:v>
                </c:pt>
                <c:pt idx="7816">
                  <c:v>41263.666666666664</c:v>
                </c:pt>
                <c:pt idx="7817">
                  <c:v>41263.708333333336</c:v>
                </c:pt>
                <c:pt idx="7818">
                  <c:v>41263.75</c:v>
                </c:pt>
                <c:pt idx="7819">
                  <c:v>41263.791666666664</c:v>
                </c:pt>
                <c:pt idx="7820">
                  <c:v>41263.833333333336</c:v>
                </c:pt>
                <c:pt idx="7821">
                  <c:v>41263.875</c:v>
                </c:pt>
                <c:pt idx="7822">
                  <c:v>41263.916666666664</c:v>
                </c:pt>
                <c:pt idx="7823">
                  <c:v>41263.958333333336</c:v>
                </c:pt>
                <c:pt idx="7824">
                  <c:v>41264</c:v>
                </c:pt>
                <c:pt idx="7825">
                  <c:v>41264.041666666664</c:v>
                </c:pt>
                <c:pt idx="7826">
                  <c:v>41264.083333333336</c:v>
                </c:pt>
                <c:pt idx="7827">
                  <c:v>41264.125</c:v>
                </c:pt>
                <c:pt idx="7828">
                  <c:v>41264.166666666664</c:v>
                </c:pt>
                <c:pt idx="7829">
                  <c:v>41264.208333333336</c:v>
                </c:pt>
                <c:pt idx="7830">
                  <c:v>41264.25</c:v>
                </c:pt>
                <c:pt idx="7831">
                  <c:v>41264.291666666664</c:v>
                </c:pt>
                <c:pt idx="7832">
                  <c:v>41264.333333333336</c:v>
                </c:pt>
                <c:pt idx="7833">
                  <c:v>41264.375</c:v>
                </c:pt>
                <c:pt idx="7834">
                  <c:v>41264.416666666664</c:v>
                </c:pt>
                <c:pt idx="7835">
                  <c:v>41264.458333333336</c:v>
                </c:pt>
                <c:pt idx="7836">
                  <c:v>41264.5</c:v>
                </c:pt>
                <c:pt idx="7837">
                  <c:v>41264.541666666664</c:v>
                </c:pt>
                <c:pt idx="7838">
                  <c:v>41264.583333333336</c:v>
                </c:pt>
                <c:pt idx="7839">
                  <c:v>41264.625</c:v>
                </c:pt>
                <c:pt idx="7840">
                  <c:v>41264.666666666664</c:v>
                </c:pt>
                <c:pt idx="7841">
                  <c:v>41264.708333333336</c:v>
                </c:pt>
                <c:pt idx="7842">
                  <c:v>41264.75</c:v>
                </c:pt>
                <c:pt idx="7843">
                  <c:v>41264.791666666664</c:v>
                </c:pt>
                <c:pt idx="7844">
                  <c:v>41264.833333333336</c:v>
                </c:pt>
                <c:pt idx="7845">
                  <c:v>41264.875</c:v>
                </c:pt>
                <c:pt idx="7846">
                  <c:v>41264.916666666664</c:v>
                </c:pt>
                <c:pt idx="7847">
                  <c:v>41264.958333333336</c:v>
                </c:pt>
                <c:pt idx="7848">
                  <c:v>41265</c:v>
                </c:pt>
                <c:pt idx="7849">
                  <c:v>41265.041666666664</c:v>
                </c:pt>
                <c:pt idx="7850">
                  <c:v>41265.083333333336</c:v>
                </c:pt>
                <c:pt idx="7851">
                  <c:v>41265.125</c:v>
                </c:pt>
                <c:pt idx="7852">
                  <c:v>41265.166666666664</c:v>
                </c:pt>
                <c:pt idx="7853">
                  <c:v>41265.208333333336</c:v>
                </c:pt>
                <c:pt idx="7854">
                  <c:v>41265.25</c:v>
                </c:pt>
                <c:pt idx="7855">
                  <c:v>41265.291666666664</c:v>
                </c:pt>
                <c:pt idx="7856">
                  <c:v>41265.333333333336</c:v>
                </c:pt>
                <c:pt idx="7857">
                  <c:v>41265.375</c:v>
                </c:pt>
                <c:pt idx="7858">
                  <c:v>41265.416666666664</c:v>
                </c:pt>
                <c:pt idx="7859">
                  <c:v>41265.458333333336</c:v>
                </c:pt>
                <c:pt idx="7860">
                  <c:v>41265.5</c:v>
                </c:pt>
                <c:pt idx="7861">
                  <c:v>41265.541666666664</c:v>
                </c:pt>
                <c:pt idx="7862">
                  <c:v>41265.583333333336</c:v>
                </c:pt>
                <c:pt idx="7863">
                  <c:v>41265.625</c:v>
                </c:pt>
                <c:pt idx="7864">
                  <c:v>41265.666666666664</c:v>
                </c:pt>
                <c:pt idx="7865">
                  <c:v>41265.708333333336</c:v>
                </c:pt>
                <c:pt idx="7866">
                  <c:v>41265.75</c:v>
                </c:pt>
                <c:pt idx="7867">
                  <c:v>41265.791666666664</c:v>
                </c:pt>
                <c:pt idx="7868">
                  <c:v>41265.833333333336</c:v>
                </c:pt>
                <c:pt idx="7869">
                  <c:v>41265.875</c:v>
                </c:pt>
                <c:pt idx="7870">
                  <c:v>41265.916666666664</c:v>
                </c:pt>
                <c:pt idx="7871">
                  <c:v>41265.958333333336</c:v>
                </c:pt>
                <c:pt idx="7872">
                  <c:v>41266</c:v>
                </c:pt>
                <c:pt idx="7873">
                  <c:v>41266.041666666664</c:v>
                </c:pt>
                <c:pt idx="7874">
                  <c:v>41266.083333333336</c:v>
                </c:pt>
                <c:pt idx="7875">
                  <c:v>41266.125</c:v>
                </c:pt>
                <c:pt idx="7876">
                  <c:v>41266.166666666664</c:v>
                </c:pt>
                <c:pt idx="7877">
                  <c:v>41266.208333333336</c:v>
                </c:pt>
                <c:pt idx="7878">
                  <c:v>41266.25</c:v>
                </c:pt>
                <c:pt idx="7879">
                  <c:v>41266.291666666664</c:v>
                </c:pt>
                <c:pt idx="7880">
                  <c:v>41266.333333333336</c:v>
                </c:pt>
                <c:pt idx="7881">
                  <c:v>41266.375</c:v>
                </c:pt>
                <c:pt idx="7882">
                  <c:v>41266.416666666664</c:v>
                </c:pt>
                <c:pt idx="7883">
                  <c:v>41266.458333333336</c:v>
                </c:pt>
                <c:pt idx="7884">
                  <c:v>41266.5</c:v>
                </c:pt>
                <c:pt idx="7885">
                  <c:v>41266.541666666664</c:v>
                </c:pt>
                <c:pt idx="7886">
                  <c:v>41266.583333333336</c:v>
                </c:pt>
                <c:pt idx="7887">
                  <c:v>41266.625</c:v>
                </c:pt>
                <c:pt idx="7888">
                  <c:v>41266.666666666664</c:v>
                </c:pt>
                <c:pt idx="7889">
                  <c:v>41266.708333333336</c:v>
                </c:pt>
                <c:pt idx="7890">
                  <c:v>41266.75</c:v>
                </c:pt>
                <c:pt idx="7891">
                  <c:v>41266.791666666664</c:v>
                </c:pt>
                <c:pt idx="7892">
                  <c:v>41266.833333333336</c:v>
                </c:pt>
                <c:pt idx="7893">
                  <c:v>41266.875</c:v>
                </c:pt>
                <c:pt idx="7894">
                  <c:v>41266.916666666664</c:v>
                </c:pt>
                <c:pt idx="7895">
                  <c:v>41266.958333333336</c:v>
                </c:pt>
                <c:pt idx="7896">
                  <c:v>41267</c:v>
                </c:pt>
                <c:pt idx="7897">
                  <c:v>41267.041666666664</c:v>
                </c:pt>
                <c:pt idx="7898">
                  <c:v>41267.083333333336</c:v>
                </c:pt>
                <c:pt idx="7899">
                  <c:v>41267.125</c:v>
                </c:pt>
                <c:pt idx="7900">
                  <c:v>41267.166666666664</c:v>
                </c:pt>
                <c:pt idx="7901">
                  <c:v>41267.208333333336</c:v>
                </c:pt>
                <c:pt idx="7902">
                  <c:v>41267.25</c:v>
                </c:pt>
                <c:pt idx="7903">
                  <c:v>41267.291666666664</c:v>
                </c:pt>
                <c:pt idx="7904">
                  <c:v>41267.333333333336</c:v>
                </c:pt>
                <c:pt idx="7905">
                  <c:v>41267.375</c:v>
                </c:pt>
                <c:pt idx="7906">
                  <c:v>41267.416666666664</c:v>
                </c:pt>
                <c:pt idx="7907">
                  <c:v>41267.458333333336</c:v>
                </c:pt>
                <c:pt idx="7908">
                  <c:v>41267.5</c:v>
                </c:pt>
                <c:pt idx="7909">
                  <c:v>41267.541666666664</c:v>
                </c:pt>
                <c:pt idx="7910">
                  <c:v>41267.583333333336</c:v>
                </c:pt>
                <c:pt idx="7911">
                  <c:v>41267.625</c:v>
                </c:pt>
                <c:pt idx="7912">
                  <c:v>41267.666666666664</c:v>
                </c:pt>
                <c:pt idx="7913">
                  <c:v>41267.708333333336</c:v>
                </c:pt>
                <c:pt idx="7914">
                  <c:v>41267.75</c:v>
                </c:pt>
                <c:pt idx="7915">
                  <c:v>41267.791666666664</c:v>
                </c:pt>
                <c:pt idx="7916">
                  <c:v>41267.833333333336</c:v>
                </c:pt>
                <c:pt idx="7917">
                  <c:v>41267.875</c:v>
                </c:pt>
                <c:pt idx="7918">
                  <c:v>41267.916666666664</c:v>
                </c:pt>
                <c:pt idx="7919">
                  <c:v>41267.958333333336</c:v>
                </c:pt>
                <c:pt idx="7920">
                  <c:v>41268</c:v>
                </c:pt>
                <c:pt idx="7921">
                  <c:v>41268.041666666664</c:v>
                </c:pt>
                <c:pt idx="7922">
                  <c:v>41268.083333333336</c:v>
                </c:pt>
                <c:pt idx="7923">
                  <c:v>41268.125</c:v>
                </c:pt>
                <c:pt idx="7924">
                  <c:v>41268.166666666664</c:v>
                </c:pt>
                <c:pt idx="7925">
                  <c:v>41268.208333333336</c:v>
                </c:pt>
                <c:pt idx="7926">
                  <c:v>41268.25</c:v>
                </c:pt>
                <c:pt idx="7927">
                  <c:v>41268.291666666664</c:v>
                </c:pt>
                <c:pt idx="7928">
                  <c:v>41268.333333333336</c:v>
                </c:pt>
                <c:pt idx="7929">
                  <c:v>41268.375</c:v>
                </c:pt>
                <c:pt idx="7930">
                  <c:v>41268.416666666664</c:v>
                </c:pt>
                <c:pt idx="7931">
                  <c:v>41268.458333333336</c:v>
                </c:pt>
                <c:pt idx="7932">
                  <c:v>41268.5</c:v>
                </c:pt>
                <c:pt idx="7933">
                  <c:v>41268.541666666664</c:v>
                </c:pt>
                <c:pt idx="7934">
                  <c:v>41268.583333333336</c:v>
                </c:pt>
                <c:pt idx="7935">
                  <c:v>41268.625</c:v>
                </c:pt>
                <c:pt idx="7936">
                  <c:v>41268.666666666664</c:v>
                </c:pt>
                <c:pt idx="7937">
                  <c:v>41268.708333333336</c:v>
                </c:pt>
                <c:pt idx="7938">
                  <c:v>41268.75</c:v>
                </c:pt>
                <c:pt idx="7939">
                  <c:v>41268.791666666664</c:v>
                </c:pt>
                <c:pt idx="7940">
                  <c:v>41268.833333333336</c:v>
                </c:pt>
                <c:pt idx="7941">
                  <c:v>41268.875</c:v>
                </c:pt>
                <c:pt idx="7942">
                  <c:v>41268.916666666664</c:v>
                </c:pt>
                <c:pt idx="7943">
                  <c:v>41268.958333333336</c:v>
                </c:pt>
                <c:pt idx="7944">
                  <c:v>41269</c:v>
                </c:pt>
                <c:pt idx="7945">
                  <c:v>41269.041666666664</c:v>
                </c:pt>
                <c:pt idx="7946">
                  <c:v>41269.083333333336</c:v>
                </c:pt>
                <c:pt idx="7947">
                  <c:v>41269.125</c:v>
                </c:pt>
                <c:pt idx="7948">
                  <c:v>41269.166666666664</c:v>
                </c:pt>
                <c:pt idx="7949">
                  <c:v>41269.208333333336</c:v>
                </c:pt>
                <c:pt idx="7950">
                  <c:v>41269.25</c:v>
                </c:pt>
                <c:pt idx="7951">
                  <c:v>41269.291666666664</c:v>
                </c:pt>
                <c:pt idx="7952">
                  <c:v>41269.333333333336</c:v>
                </c:pt>
                <c:pt idx="7953">
                  <c:v>41269.375</c:v>
                </c:pt>
                <c:pt idx="7954">
                  <c:v>41269.416666666664</c:v>
                </c:pt>
                <c:pt idx="7955">
                  <c:v>41269.458333333336</c:v>
                </c:pt>
                <c:pt idx="7956">
                  <c:v>41269.5</c:v>
                </c:pt>
                <c:pt idx="7957">
                  <c:v>41269.541666666664</c:v>
                </c:pt>
                <c:pt idx="7958">
                  <c:v>41269.583333333336</c:v>
                </c:pt>
                <c:pt idx="7959">
                  <c:v>41269.625</c:v>
                </c:pt>
                <c:pt idx="7960">
                  <c:v>41269.666666666664</c:v>
                </c:pt>
                <c:pt idx="7961">
                  <c:v>41269.708333333336</c:v>
                </c:pt>
                <c:pt idx="7962">
                  <c:v>41269.75</c:v>
                </c:pt>
                <c:pt idx="7963">
                  <c:v>41269.791666666664</c:v>
                </c:pt>
                <c:pt idx="7964">
                  <c:v>41269.833333333336</c:v>
                </c:pt>
                <c:pt idx="7965">
                  <c:v>41269.875</c:v>
                </c:pt>
                <c:pt idx="7966">
                  <c:v>41269.916666666664</c:v>
                </c:pt>
                <c:pt idx="7967">
                  <c:v>41269.958333333336</c:v>
                </c:pt>
                <c:pt idx="7968">
                  <c:v>41270</c:v>
                </c:pt>
                <c:pt idx="7969">
                  <c:v>41270.041666666664</c:v>
                </c:pt>
                <c:pt idx="7970">
                  <c:v>41270.083333333336</c:v>
                </c:pt>
                <c:pt idx="7971">
                  <c:v>41270.125</c:v>
                </c:pt>
                <c:pt idx="7972">
                  <c:v>41270.166666666664</c:v>
                </c:pt>
                <c:pt idx="7973">
                  <c:v>41270.208333333336</c:v>
                </c:pt>
                <c:pt idx="7974">
                  <c:v>41270.25</c:v>
                </c:pt>
                <c:pt idx="7975">
                  <c:v>41270.291666666664</c:v>
                </c:pt>
                <c:pt idx="7976">
                  <c:v>41270.333333333336</c:v>
                </c:pt>
                <c:pt idx="7977">
                  <c:v>41270.375</c:v>
                </c:pt>
                <c:pt idx="7978">
                  <c:v>41270.416666666664</c:v>
                </c:pt>
                <c:pt idx="7979">
                  <c:v>41270.458333333336</c:v>
                </c:pt>
                <c:pt idx="7980">
                  <c:v>41270.5</c:v>
                </c:pt>
                <c:pt idx="7981">
                  <c:v>41270.541666666664</c:v>
                </c:pt>
                <c:pt idx="7982">
                  <c:v>41270.583333333336</c:v>
                </c:pt>
                <c:pt idx="7983">
                  <c:v>41270.625</c:v>
                </c:pt>
                <c:pt idx="7984">
                  <c:v>41270.666666666664</c:v>
                </c:pt>
                <c:pt idx="7985">
                  <c:v>41270.708333333336</c:v>
                </c:pt>
                <c:pt idx="7986">
                  <c:v>41270.75</c:v>
                </c:pt>
                <c:pt idx="7987">
                  <c:v>41270.791666666664</c:v>
                </c:pt>
                <c:pt idx="7988">
                  <c:v>41270.833333333336</c:v>
                </c:pt>
                <c:pt idx="7989">
                  <c:v>41270.875</c:v>
                </c:pt>
                <c:pt idx="7990">
                  <c:v>41270.916666666664</c:v>
                </c:pt>
                <c:pt idx="7991">
                  <c:v>41270.958333333336</c:v>
                </c:pt>
                <c:pt idx="7992">
                  <c:v>41271</c:v>
                </c:pt>
                <c:pt idx="7993">
                  <c:v>41271.041666666664</c:v>
                </c:pt>
                <c:pt idx="7994">
                  <c:v>41271.083333333336</c:v>
                </c:pt>
                <c:pt idx="7995">
                  <c:v>41271.125</c:v>
                </c:pt>
                <c:pt idx="7996">
                  <c:v>41271.166666666664</c:v>
                </c:pt>
                <c:pt idx="7997">
                  <c:v>41271.208333333336</c:v>
                </c:pt>
                <c:pt idx="7998">
                  <c:v>41271.25</c:v>
                </c:pt>
                <c:pt idx="7999">
                  <c:v>41271.291666666664</c:v>
                </c:pt>
                <c:pt idx="8000">
                  <c:v>41271.333333333336</c:v>
                </c:pt>
                <c:pt idx="8001">
                  <c:v>41271.375</c:v>
                </c:pt>
                <c:pt idx="8002">
                  <c:v>41271.416666666664</c:v>
                </c:pt>
                <c:pt idx="8003">
                  <c:v>41271.458333333336</c:v>
                </c:pt>
                <c:pt idx="8004">
                  <c:v>41271.5</c:v>
                </c:pt>
                <c:pt idx="8005">
                  <c:v>41271.541666666664</c:v>
                </c:pt>
                <c:pt idx="8006">
                  <c:v>41271.583333333336</c:v>
                </c:pt>
                <c:pt idx="8007">
                  <c:v>41271.625</c:v>
                </c:pt>
                <c:pt idx="8008">
                  <c:v>41271.666666666664</c:v>
                </c:pt>
                <c:pt idx="8009">
                  <c:v>41271.708333333336</c:v>
                </c:pt>
                <c:pt idx="8010">
                  <c:v>41271.75</c:v>
                </c:pt>
                <c:pt idx="8011">
                  <c:v>41271.791666666664</c:v>
                </c:pt>
                <c:pt idx="8012">
                  <c:v>41271.833333333336</c:v>
                </c:pt>
                <c:pt idx="8013">
                  <c:v>41271.875</c:v>
                </c:pt>
                <c:pt idx="8014">
                  <c:v>41271.916666666664</c:v>
                </c:pt>
                <c:pt idx="8015">
                  <c:v>41271.958333333336</c:v>
                </c:pt>
                <c:pt idx="8016">
                  <c:v>41272</c:v>
                </c:pt>
                <c:pt idx="8017">
                  <c:v>41272.041666666664</c:v>
                </c:pt>
                <c:pt idx="8018">
                  <c:v>41272.083333333336</c:v>
                </c:pt>
                <c:pt idx="8019">
                  <c:v>41272.125</c:v>
                </c:pt>
                <c:pt idx="8020">
                  <c:v>41272.166666666664</c:v>
                </c:pt>
                <c:pt idx="8021">
                  <c:v>41272.208333333336</c:v>
                </c:pt>
                <c:pt idx="8022">
                  <c:v>41272.25</c:v>
                </c:pt>
                <c:pt idx="8023">
                  <c:v>41272.291666666664</c:v>
                </c:pt>
                <c:pt idx="8024">
                  <c:v>41272.333333333336</c:v>
                </c:pt>
                <c:pt idx="8025">
                  <c:v>41272.375</c:v>
                </c:pt>
                <c:pt idx="8026">
                  <c:v>41272.416666666664</c:v>
                </c:pt>
                <c:pt idx="8027">
                  <c:v>41272.458333333336</c:v>
                </c:pt>
                <c:pt idx="8028">
                  <c:v>41272.5</c:v>
                </c:pt>
                <c:pt idx="8029">
                  <c:v>41272.541666666664</c:v>
                </c:pt>
                <c:pt idx="8030">
                  <c:v>41272.583333333336</c:v>
                </c:pt>
                <c:pt idx="8031">
                  <c:v>41272.625</c:v>
                </c:pt>
                <c:pt idx="8032">
                  <c:v>41272.666666666664</c:v>
                </c:pt>
                <c:pt idx="8033">
                  <c:v>41272.708333333336</c:v>
                </c:pt>
                <c:pt idx="8034">
                  <c:v>41272.75</c:v>
                </c:pt>
                <c:pt idx="8035">
                  <c:v>41272.791666666664</c:v>
                </c:pt>
                <c:pt idx="8036">
                  <c:v>41272.833333333336</c:v>
                </c:pt>
                <c:pt idx="8037">
                  <c:v>41272.875</c:v>
                </c:pt>
                <c:pt idx="8038">
                  <c:v>41272.916666666664</c:v>
                </c:pt>
                <c:pt idx="8039">
                  <c:v>41272.958333333336</c:v>
                </c:pt>
                <c:pt idx="8040">
                  <c:v>41273</c:v>
                </c:pt>
                <c:pt idx="8041">
                  <c:v>41273.041666666664</c:v>
                </c:pt>
                <c:pt idx="8042">
                  <c:v>41273.083333333336</c:v>
                </c:pt>
                <c:pt idx="8043">
                  <c:v>41273.125</c:v>
                </c:pt>
                <c:pt idx="8044">
                  <c:v>41273.166666666664</c:v>
                </c:pt>
                <c:pt idx="8045">
                  <c:v>41273.208333333336</c:v>
                </c:pt>
                <c:pt idx="8046">
                  <c:v>41273.25</c:v>
                </c:pt>
                <c:pt idx="8047">
                  <c:v>41273.291666666664</c:v>
                </c:pt>
                <c:pt idx="8048">
                  <c:v>41273.333333333336</c:v>
                </c:pt>
                <c:pt idx="8049">
                  <c:v>41273.375</c:v>
                </c:pt>
                <c:pt idx="8050">
                  <c:v>41273.416666666664</c:v>
                </c:pt>
                <c:pt idx="8051">
                  <c:v>41273.458333333336</c:v>
                </c:pt>
                <c:pt idx="8052">
                  <c:v>41273.5</c:v>
                </c:pt>
                <c:pt idx="8053">
                  <c:v>41273.541666666664</c:v>
                </c:pt>
                <c:pt idx="8054">
                  <c:v>41273.583333333336</c:v>
                </c:pt>
                <c:pt idx="8055">
                  <c:v>41273.625</c:v>
                </c:pt>
                <c:pt idx="8056">
                  <c:v>41273.666666666664</c:v>
                </c:pt>
                <c:pt idx="8057">
                  <c:v>41273.708333333336</c:v>
                </c:pt>
                <c:pt idx="8058">
                  <c:v>41273.75</c:v>
                </c:pt>
                <c:pt idx="8059">
                  <c:v>41273.791666666664</c:v>
                </c:pt>
                <c:pt idx="8060">
                  <c:v>41273.833333333336</c:v>
                </c:pt>
                <c:pt idx="8061">
                  <c:v>41273.875</c:v>
                </c:pt>
                <c:pt idx="8062">
                  <c:v>41273.916666666664</c:v>
                </c:pt>
                <c:pt idx="8063">
                  <c:v>41273.958333333336</c:v>
                </c:pt>
                <c:pt idx="8064">
                  <c:v>41274</c:v>
                </c:pt>
                <c:pt idx="8065">
                  <c:v>41274.041666666664</c:v>
                </c:pt>
                <c:pt idx="8066">
                  <c:v>41274.083333333336</c:v>
                </c:pt>
                <c:pt idx="8067">
                  <c:v>41274.125</c:v>
                </c:pt>
                <c:pt idx="8068">
                  <c:v>41274.166666666664</c:v>
                </c:pt>
                <c:pt idx="8069">
                  <c:v>41274.208333333336</c:v>
                </c:pt>
                <c:pt idx="8070">
                  <c:v>41274.25</c:v>
                </c:pt>
                <c:pt idx="8071">
                  <c:v>41274.291666666664</c:v>
                </c:pt>
                <c:pt idx="8072">
                  <c:v>41274.333333333336</c:v>
                </c:pt>
                <c:pt idx="8073">
                  <c:v>41274.375</c:v>
                </c:pt>
                <c:pt idx="8074">
                  <c:v>41274.416666666664</c:v>
                </c:pt>
                <c:pt idx="8075">
                  <c:v>41274.458333333336</c:v>
                </c:pt>
                <c:pt idx="8076">
                  <c:v>41274.5</c:v>
                </c:pt>
                <c:pt idx="8077">
                  <c:v>41274.541666666664</c:v>
                </c:pt>
                <c:pt idx="8078">
                  <c:v>41274.583333333336</c:v>
                </c:pt>
                <c:pt idx="8079">
                  <c:v>41274.625</c:v>
                </c:pt>
                <c:pt idx="8080">
                  <c:v>41274.666666666664</c:v>
                </c:pt>
                <c:pt idx="8081">
                  <c:v>41274.708333333336</c:v>
                </c:pt>
                <c:pt idx="8082">
                  <c:v>41274.75</c:v>
                </c:pt>
                <c:pt idx="8083">
                  <c:v>41274.791666666664</c:v>
                </c:pt>
                <c:pt idx="8084">
                  <c:v>41274.833333333336</c:v>
                </c:pt>
                <c:pt idx="8085">
                  <c:v>41274.875</c:v>
                </c:pt>
                <c:pt idx="8086">
                  <c:v>41274.916666666664</c:v>
                </c:pt>
                <c:pt idx="8087">
                  <c:v>41274.958333333336</c:v>
                </c:pt>
              </c:numCache>
            </c:numRef>
          </c:xVal>
          <c:yVal>
            <c:numRef>
              <c:f>Xh_2012!$F$3:$F$8090</c:f>
              <c:numCache>
                <c:formatCode>General</c:formatCode>
                <c:ptCount val="8088"/>
                <c:pt idx="0">
                  <c:v>0.2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0.4</c:v>
                </c:pt>
                <c:pt idx="5">
                  <c:v>0.60000000000000009</c:v>
                </c:pt>
                <c:pt idx="6">
                  <c:v>0.4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0.2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0.4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0.60000000000000009</c:v>
                </c:pt>
                <c:pt idx="77">
                  <c:v>0.2</c:v>
                </c:pt>
                <c:pt idx="78">
                  <c:v>0</c:v>
                </c:pt>
                <c:pt idx="79">
                  <c:v>1.4</c:v>
                </c:pt>
                <c:pt idx="80">
                  <c:v>6.0000000000000009</c:v>
                </c:pt>
                <c:pt idx="81">
                  <c:v>0</c:v>
                </c:pt>
                <c:pt idx="82">
                  <c:v>3</c:v>
                </c:pt>
                <c:pt idx="83">
                  <c:v>1.7999999999999998</c:v>
                </c:pt>
                <c:pt idx="84">
                  <c:v>0.60000000000000009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0.4</c:v>
                </c:pt>
                <c:pt idx="155">
                  <c:v>0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0.2</c:v>
                </c:pt>
                <c:pt idx="164">
                  <c:v>0</c:v>
                </c:pt>
                <c:pt idx="165">
                  <c:v>0.2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0.2</c:v>
                </c:pt>
                <c:pt idx="186">
                  <c:v>0.2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0.60000000000000009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0.60000000000000009</c:v>
                </c:pt>
                <c:pt idx="206">
                  <c:v>0.2</c:v>
                </c:pt>
                <c:pt idx="207">
                  <c:v>1.2000000000000002</c:v>
                </c:pt>
                <c:pt idx="208">
                  <c:v>0.4</c:v>
                </c:pt>
                <c:pt idx="209">
                  <c:v>0.60000000000000009</c:v>
                </c:pt>
                <c:pt idx="210">
                  <c:v>0.4</c:v>
                </c:pt>
                <c:pt idx="211">
                  <c:v>0.4</c:v>
                </c:pt>
                <c:pt idx="212">
                  <c:v>0.2</c:v>
                </c:pt>
                <c:pt idx="213">
                  <c:v>0.2</c:v>
                </c:pt>
                <c:pt idx="214">
                  <c:v>0</c:v>
                </c:pt>
                <c:pt idx="215">
                  <c:v>0.2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0.4</c:v>
                </c:pt>
                <c:pt idx="228">
                  <c:v>0.60000000000000009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</c:v>
                </c:pt>
                <c:pt idx="364">
                  <c:v>0.2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0.2</c:v>
                </c:pt>
                <c:pt idx="452">
                  <c:v>0.2</c:v>
                </c:pt>
                <c:pt idx="453">
                  <c:v>0</c:v>
                </c:pt>
                <c:pt idx="454">
                  <c:v>0.2</c:v>
                </c:pt>
                <c:pt idx="455">
                  <c:v>0.2</c:v>
                </c:pt>
                <c:pt idx="456">
                  <c:v>0</c:v>
                </c:pt>
                <c:pt idx="457">
                  <c:v>0.60000000000000009</c:v>
                </c:pt>
                <c:pt idx="458">
                  <c:v>0.2</c:v>
                </c:pt>
                <c:pt idx="459">
                  <c:v>0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0.2</c:v>
                </c:pt>
                <c:pt idx="475">
                  <c:v>0.2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1.8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2.2000000000000002</c:v>
                </c:pt>
                <c:pt idx="514">
                  <c:v>0</c:v>
                </c:pt>
                <c:pt idx="515">
                  <c:v>1.2</c:v>
                </c:pt>
                <c:pt idx="516">
                  <c:v>9.8000000000000007</c:v>
                </c:pt>
                <c:pt idx="517">
                  <c:v>43.4</c:v>
                </c:pt>
                <c:pt idx="518">
                  <c:v>4.5999999999999996</c:v>
                </c:pt>
                <c:pt idx="519">
                  <c:v>0.60000000000000009</c:v>
                </c:pt>
                <c:pt idx="520">
                  <c:v>0.4</c:v>
                </c:pt>
                <c:pt idx="521">
                  <c:v>0.60000000000000009</c:v>
                </c:pt>
                <c:pt idx="522">
                  <c:v>0.4</c:v>
                </c:pt>
                <c:pt idx="523">
                  <c:v>0.2</c:v>
                </c:pt>
                <c:pt idx="524">
                  <c:v>0.4</c:v>
                </c:pt>
                <c:pt idx="525">
                  <c:v>0.2</c:v>
                </c:pt>
                <c:pt idx="526">
                  <c:v>0</c:v>
                </c:pt>
                <c:pt idx="527">
                  <c:v>0</c:v>
                </c:pt>
                <c:pt idx="528">
                  <c:v>0.2</c:v>
                </c:pt>
                <c:pt idx="529">
                  <c:v>0.60000000000000009</c:v>
                </c:pt>
                <c:pt idx="530">
                  <c:v>1</c:v>
                </c:pt>
                <c:pt idx="531">
                  <c:v>0.4</c:v>
                </c:pt>
                <c:pt idx="532">
                  <c:v>0.4</c:v>
                </c:pt>
                <c:pt idx="533">
                  <c:v>0.2</c:v>
                </c:pt>
                <c:pt idx="534">
                  <c:v>0.2</c:v>
                </c:pt>
                <c:pt idx="535">
                  <c:v>0.4</c:v>
                </c:pt>
                <c:pt idx="536">
                  <c:v>0.4</c:v>
                </c:pt>
                <c:pt idx="537">
                  <c:v>0</c:v>
                </c:pt>
                <c:pt idx="538">
                  <c:v>0.2</c:v>
                </c:pt>
                <c:pt idx="539">
                  <c:v>0</c:v>
                </c:pt>
                <c:pt idx="540">
                  <c:v>0</c:v>
                </c:pt>
                <c:pt idx="541">
                  <c:v>0.4</c:v>
                </c:pt>
                <c:pt idx="542">
                  <c:v>0.4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0.2</c:v>
                </c:pt>
                <c:pt idx="572">
                  <c:v>0</c:v>
                </c:pt>
                <c:pt idx="573">
                  <c:v>0</c:v>
                </c:pt>
                <c:pt idx="574">
                  <c:v>0.2</c:v>
                </c:pt>
                <c:pt idx="575">
                  <c:v>0.2</c:v>
                </c:pt>
                <c:pt idx="576">
                  <c:v>0.4</c:v>
                </c:pt>
                <c:pt idx="577">
                  <c:v>0.4</c:v>
                </c:pt>
                <c:pt idx="578">
                  <c:v>0.2</c:v>
                </c:pt>
                <c:pt idx="579">
                  <c:v>0.8</c:v>
                </c:pt>
                <c:pt idx="580">
                  <c:v>1</c:v>
                </c:pt>
                <c:pt idx="581">
                  <c:v>0.60000000000000009</c:v>
                </c:pt>
                <c:pt idx="582">
                  <c:v>0.8</c:v>
                </c:pt>
                <c:pt idx="583">
                  <c:v>0.2</c:v>
                </c:pt>
                <c:pt idx="584">
                  <c:v>0</c:v>
                </c:pt>
                <c:pt idx="585">
                  <c:v>0.2</c:v>
                </c:pt>
                <c:pt idx="586">
                  <c:v>0</c:v>
                </c:pt>
                <c:pt idx="587">
                  <c:v>0.2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0.2</c:v>
                </c:pt>
                <c:pt idx="592">
                  <c:v>0.2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0.2</c:v>
                </c:pt>
                <c:pt idx="597">
                  <c:v>0</c:v>
                </c:pt>
                <c:pt idx="598">
                  <c:v>0</c:v>
                </c:pt>
                <c:pt idx="599">
                  <c:v>0.2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0.2</c:v>
                </c:pt>
                <c:pt idx="620">
                  <c:v>0.2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0.2</c:v>
                </c:pt>
                <c:pt idx="628">
                  <c:v>0</c:v>
                </c:pt>
                <c:pt idx="629">
                  <c:v>0.2</c:v>
                </c:pt>
                <c:pt idx="630">
                  <c:v>0</c:v>
                </c:pt>
                <c:pt idx="631">
                  <c:v>0.2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0.2</c:v>
                </c:pt>
                <c:pt idx="686">
                  <c:v>0.2</c:v>
                </c:pt>
                <c:pt idx="687">
                  <c:v>0.60000000000000009</c:v>
                </c:pt>
                <c:pt idx="688">
                  <c:v>0</c:v>
                </c:pt>
                <c:pt idx="689">
                  <c:v>0.2</c:v>
                </c:pt>
                <c:pt idx="690">
                  <c:v>0.60000000000000009</c:v>
                </c:pt>
                <c:pt idx="691">
                  <c:v>0.4</c:v>
                </c:pt>
                <c:pt idx="692">
                  <c:v>0.4</c:v>
                </c:pt>
                <c:pt idx="693">
                  <c:v>0.60000000000000009</c:v>
                </c:pt>
                <c:pt idx="694">
                  <c:v>0.2</c:v>
                </c:pt>
                <c:pt idx="695">
                  <c:v>0</c:v>
                </c:pt>
                <c:pt idx="696">
                  <c:v>0.2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0.2</c:v>
                </c:pt>
                <c:pt idx="702">
                  <c:v>0</c:v>
                </c:pt>
                <c:pt idx="703">
                  <c:v>0</c:v>
                </c:pt>
                <c:pt idx="704">
                  <c:v>0.8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0.60000000000000009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0.2</c:v>
                </c:pt>
                <c:pt idx="715">
                  <c:v>0.60000000000000009</c:v>
                </c:pt>
                <c:pt idx="716">
                  <c:v>0.2</c:v>
                </c:pt>
                <c:pt idx="717">
                  <c:v>0.60000000000000009</c:v>
                </c:pt>
                <c:pt idx="718">
                  <c:v>0.4</c:v>
                </c:pt>
                <c:pt idx="719">
                  <c:v>0</c:v>
                </c:pt>
                <c:pt idx="720">
                  <c:v>0</c:v>
                </c:pt>
                <c:pt idx="721">
                  <c:v>0.2</c:v>
                </c:pt>
                <c:pt idx="722">
                  <c:v>0</c:v>
                </c:pt>
                <c:pt idx="723">
                  <c:v>0</c:v>
                </c:pt>
                <c:pt idx="724">
                  <c:v>0.2</c:v>
                </c:pt>
                <c:pt idx="725">
                  <c:v>0.8</c:v>
                </c:pt>
                <c:pt idx="726">
                  <c:v>0.4</c:v>
                </c:pt>
                <c:pt idx="727">
                  <c:v>0</c:v>
                </c:pt>
                <c:pt idx="728">
                  <c:v>0</c:v>
                </c:pt>
                <c:pt idx="729">
                  <c:v>0.2</c:v>
                </c:pt>
                <c:pt idx="730">
                  <c:v>0.2</c:v>
                </c:pt>
                <c:pt idx="731">
                  <c:v>0</c:v>
                </c:pt>
                <c:pt idx="732">
                  <c:v>0.2</c:v>
                </c:pt>
                <c:pt idx="733">
                  <c:v>0</c:v>
                </c:pt>
                <c:pt idx="734">
                  <c:v>0</c:v>
                </c:pt>
                <c:pt idx="735">
                  <c:v>0.2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</c:v>
                </c:pt>
                <c:pt idx="749">
                  <c:v>0.2</c:v>
                </c:pt>
                <c:pt idx="750">
                  <c:v>0.2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0.2</c:v>
                </c:pt>
                <c:pt idx="773">
                  <c:v>0</c:v>
                </c:pt>
                <c:pt idx="774">
                  <c:v>0.2</c:v>
                </c:pt>
                <c:pt idx="775">
                  <c:v>0</c:v>
                </c:pt>
                <c:pt idx="776">
                  <c:v>0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0.2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4.8</c:v>
                </c:pt>
                <c:pt idx="927">
                  <c:v>11.4</c:v>
                </c:pt>
                <c:pt idx="928">
                  <c:v>0.2</c:v>
                </c:pt>
                <c:pt idx="929">
                  <c:v>0.2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0.2</c:v>
                </c:pt>
                <c:pt idx="949">
                  <c:v>0</c:v>
                </c:pt>
                <c:pt idx="950">
                  <c:v>0</c:v>
                </c:pt>
                <c:pt idx="951">
                  <c:v>0.2</c:v>
                </c:pt>
                <c:pt idx="952">
                  <c:v>0</c:v>
                </c:pt>
                <c:pt idx="953">
                  <c:v>0.4</c:v>
                </c:pt>
                <c:pt idx="954">
                  <c:v>0.4</c:v>
                </c:pt>
                <c:pt idx="955">
                  <c:v>0.2</c:v>
                </c:pt>
                <c:pt idx="956">
                  <c:v>0.4</c:v>
                </c:pt>
                <c:pt idx="957">
                  <c:v>0.4</c:v>
                </c:pt>
                <c:pt idx="958">
                  <c:v>0.2</c:v>
                </c:pt>
                <c:pt idx="959">
                  <c:v>0</c:v>
                </c:pt>
                <c:pt idx="960">
                  <c:v>0.4</c:v>
                </c:pt>
                <c:pt idx="961">
                  <c:v>0</c:v>
                </c:pt>
                <c:pt idx="962">
                  <c:v>0.60000000000000009</c:v>
                </c:pt>
                <c:pt idx="963">
                  <c:v>0</c:v>
                </c:pt>
                <c:pt idx="964">
                  <c:v>0.2</c:v>
                </c:pt>
                <c:pt idx="965">
                  <c:v>0.8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0.2</c:v>
                </c:pt>
                <c:pt idx="970">
                  <c:v>0.2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0.2</c:v>
                </c:pt>
                <c:pt idx="976">
                  <c:v>0.60000000000000009</c:v>
                </c:pt>
                <c:pt idx="977">
                  <c:v>0.4</c:v>
                </c:pt>
                <c:pt idx="978">
                  <c:v>0.4</c:v>
                </c:pt>
                <c:pt idx="979">
                  <c:v>0.2</c:v>
                </c:pt>
                <c:pt idx="980">
                  <c:v>0.60000000000000009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</c:v>
                </c:pt>
                <c:pt idx="985">
                  <c:v>0</c:v>
                </c:pt>
                <c:pt idx="986">
                  <c:v>0.2</c:v>
                </c:pt>
                <c:pt idx="987">
                  <c:v>0.2</c:v>
                </c:pt>
                <c:pt idx="988">
                  <c:v>0</c:v>
                </c:pt>
                <c:pt idx="989">
                  <c:v>0.2</c:v>
                </c:pt>
                <c:pt idx="990">
                  <c:v>0.2</c:v>
                </c:pt>
                <c:pt idx="991">
                  <c:v>0.60000000000000009</c:v>
                </c:pt>
                <c:pt idx="992">
                  <c:v>0.2</c:v>
                </c:pt>
                <c:pt idx="993">
                  <c:v>0.4</c:v>
                </c:pt>
                <c:pt idx="994">
                  <c:v>0.2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0.8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0.2</c:v>
                </c:pt>
                <c:pt idx="1008">
                  <c:v>0.4</c:v>
                </c:pt>
                <c:pt idx="1009">
                  <c:v>0.4</c:v>
                </c:pt>
                <c:pt idx="1010">
                  <c:v>0.2</c:v>
                </c:pt>
                <c:pt idx="1011">
                  <c:v>0.4</c:v>
                </c:pt>
                <c:pt idx="1012">
                  <c:v>0</c:v>
                </c:pt>
                <c:pt idx="1013">
                  <c:v>0.2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0.2</c:v>
                </c:pt>
                <c:pt idx="1036">
                  <c:v>0</c:v>
                </c:pt>
                <c:pt idx="1037">
                  <c:v>0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0.2</c:v>
                </c:pt>
                <c:pt idx="1050">
                  <c:v>0.2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0.2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0.4</c:v>
                </c:pt>
                <c:pt idx="1191">
                  <c:v>0.2</c:v>
                </c:pt>
                <c:pt idx="1192">
                  <c:v>0.4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0.2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0.4</c:v>
                </c:pt>
                <c:pt idx="1290">
                  <c:v>1</c:v>
                </c:pt>
                <c:pt idx="1291">
                  <c:v>1.6</c:v>
                </c:pt>
                <c:pt idx="1292">
                  <c:v>1</c:v>
                </c:pt>
                <c:pt idx="1293">
                  <c:v>0.4</c:v>
                </c:pt>
                <c:pt idx="1294">
                  <c:v>0.8</c:v>
                </c:pt>
                <c:pt idx="1295">
                  <c:v>0.2</c:v>
                </c:pt>
                <c:pt idx="1296">
                  <c:v>0.2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1.4</c:v>
                </c:pt>
                <c:pt idx="1474">
                  <c:v>0.2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0.8</c:v>
                </c:pt>
                <c:pt idx="1480">
                  <c:v>0.2</c:v>
                </c:pt>
                <c:pt idx="1481">
                  <c:v>0</c:v>
                </c:pt>
                <c:pt idx="1482">
                  <c:v>0.2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0.2</c:v>
                </c:pt>
                <c:pt idx="1556">
                  <c:v>0.2</c:v>
                </c:pt>
                <c:pt idx="1557">
                  <c:v>0</c:v>
                </c:pt>
                <c:pt idx="1558">
                  <c:v>0.2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2.6</c:v>
                </c:pt>
                <c:pt idx="1599">
                  <c:v>1.4</c:v>
                </c:pt>
                <c:pt idx="1600">
                  <c:v>0.4</c:v>
                </c:pt>
                <c:pt idx="1601">
                  <c:v>0.2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0.8</c:v>
                </c:pt>
                <c:pt idx="1646">
                  <c:v>4.1999999999999993</c:v>
                </c:pt>
                <c:pt idx="1647">
                  <c:v>18</c:v>
                </c:pt>
                <c:pt idx="1648">
                  <c:v>3.2</c:v>
                </c:pt>
                <c:pt idx="1649">
                  <c:v>0.2</c:v>
                </c:pt>
                <c:pt idx="1650">
                  <c:v>0.2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0.60000000000000009</c:v>
                </c:pt>
                <c:pt idx="1722">
                  <c:v>0.2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15.2</c:v>
                </c:pt>
                <c:pt idx="1975">
                  <c:v>6.4</c:v>
                </c:pt>
                <c:pt idx="1976">
                  <c:v>8</c:v>
                </c:pt>
                <c:pt idx="1977">
                  <c:v>3.4000000000000004</c:v>
                </c:pt>
                <c:pt idx="1978">
                  <c:v>0</c:v>
                </c:pt>
                <c:pt idx="1979">
                  <c:v>1.2000000000000002</c:v>
                </c:pt>
                <c:pt idx="1980">
                  <c:v>1.4</c:v>
                </c:pt>
                <c:pt idx="1981">
                  <c:v>0.2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0.4</c:v>
                </c:pt>
                <c:pt idx="2366">
                  <c:v>1.4</c:v>
                </c:pt>
                <c:pt idx="2367">
                  <c:v>0.2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1.8</c:v>
                </c:pt>
                <c:pt idx="2376">
                  <c:v>6.6</c:v>
                </c:pt>
                <c:pt idx="2377">
                  <c:v>0.4</c:v>
                </c:pt>
                <c:pt idx="2378">
                  <c:v>0</c:v>
                </c:pt>
                <c:pt idx="2379">
                  <c:v>0</c:v>
                </c:pt>
                <c:pt idx="2380">
                  <c:v>0.2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1.8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0.8</c:v>
                </c:pt>
                <c:pt idx="2486">
                  <c:v>0.2</c:v>
                </c:pt>
                <c:pt idx="2487">
                  <c:v>0.60000000000000009</c:v>
                </c:pt>
                <c:pt idx="2488">
                  <c:v>3</c:v>
                </c:pt>
                <c:pt idx="2489">
                  <c:v>0.2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7.8</c:v>
                </c:pt>
                <c:pt idx="2566">
                  <c:v>42</c:v>
                </c:pt>
                <c:pt idx="2567">
                  <c:v>62.400000000000006</c:v>
                </c:pt>
                <c:pt idx="2568">
                  <c:v>17.2</c:v>
                </c:pt>
                <c:pt idx="2569">
                  <c:v>0.4</c:v>
                </c:pt>
                <c:pt idx="2570">
                  <c:v>1</c:v>
                </c:pt>
                <c:pt idx="2571">
                  <c:v>0.4</c:v>
                </c:pt>
                <c:pt idx="2572">
                  <c:v>1</c:v>
                </c:pt>
                <c:pt idx="2573">
                  <c:v>0.2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0.2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4.8</c:v>
                </c:pt>
                <c:pt idx="2632">
                  <c:v>10.199999999999999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0.2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9.1999999999999993</c:v>
                </c:pt>
                <c:pt idx="2825">
                  <c:v>0.8</c:v>
                </c:pt>
                <c:pt idx="2826">
                  <c:v>0.60000000000000009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0.2</c:v>
                </c:pt>
                <c:pt idx="2846">
                  <c:v>3.6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11.2</c:v>
                </c:pt>
                <c:pt idx="2866">
                  <c:v>1.8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24.200000000000003</c:v>
                </c:pt>
                <c:pt idx="2873">
                  <c:v>0.60000000000000009</c:v>
                </c:pt>
                <c:pt idx="2874">
                  <c:v>0.2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5.1999999999999993</c:v>
                </c:pt>
                <c:pt idx="2885">
                  <c:v>0.4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0.8</c:v>
                </c:pt>
                <c:pt idx="2921">
                  <c:v>0.4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6.8</c:v>
                </c:pt>
                <c:pt idx="2940">
                  <c:v>13.999999999999998</c:v>
                </c:pt>
                <c:pt idx="2941">
                  <c:v>1.2000000000000002</c:v>
                </c:pt>
                <c:pt idx="2942">
                  <c:v>1.4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0.2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8</c:v>
                </c:pt>
                <c:pt idx="2965">
                  <c:v>0.2</c:v>
                </c:pt>
                <c:pt idx="2966">
                  <c:v>0</c:v>
                </c:pt>
                <c:pt idx="2967">
                  <c:v>24.6</c:v>
                </c:pt>
                <c:pt idx="2968">
                  <c:v>1.4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3.8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5.8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19.600000000000001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21.8</c:v>
                </c:pt>
                <c:pt idx="3001">
                  <c:v>1.4</c:v>
                </c:pt>
                <c:pt idx="3002">
                  <c:v>0.4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0.2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0.2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0.4</c:v>
                </c:pt>
                <c:pt idx="3109">
                  <c:v>0</c:v>
                </c:pt>
                <c:pt idx="3110">
                  <c:v>1.5999999999999999</c:v>
                </c:pt>
                <c:pt idx="3111">
                  <c:v>0.2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8.4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0.6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1.6</c:v>
                </c:pt>
                <c:pt idx="3306">
                  <c:v>0.4</c:v>
                </c:pt>
                <c:pt idx="3307">
                  <c:v>6</c:v>
                </c:pt>
                <c:pt idx="3308">
                  <c:v>11.8</c:v>
                </c:pt>
                <c:pt idx="3309">
                  <c:v>2.2000000000000002</c:v>
                </c:pt>
                <c:pt idx="3310">
                  <c:v>0.2</c:v>
                </c:pt>
                <c:pt idx="3311">
                  <c:v>0.2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1.4</c:v>
                </c:pt>
                <c:pt idx="3318">
                  <c:v>0.2</c:v>
                </c:pt>
                <c:pt idx="3319">
                  <c:v>2.4</c:v>
                </c:pt>
                <c:pt idx="3320">
                  <c:v>15.200000000000001</c:v>
                </c:pt>
                <c:pt idx="3321">
                  <c:v>15</c:v>
                </c:pt>
                <c:pt idx="3322">
                  <c:v>6.6000000000000005</c:v>
                </c:pt>
                <c:pt idx="3323">
                  <c:v>4.1999999999999993</c:v>
                </c:pt>
                <c:pt idx="3324">
                  <c:v>1.4000000000000001</c:v>
                </c:pt>
                <c:pt idx="3325">
                  <c:v>2</c:v>
                </c:pt>
                <c:pt idx="3326">
                  <c:v>0.60000000000000009</c:v>
                </c:pt>
                <c:pt idx="3327">
                  <c:v>1.2000000000000002</c:v>
                </c:pt>
                <c:pt idx="3328">
                  <c:v>2.2000000000000002</c:v>
                </c:pt>
                <c:pt idx="3329">
                  <c:v>0.60000000000000009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0.4</c:v>
                </c:pt>
                <c:pt idx="3361">
                  <c:v>0.4</c:v>
                </c:pt>
                <c:pt idx="3362">
                  <c:v>0</c:v>
                </c:pt>
                <c:pt idx="3363">
                  <c:v>0</c:v>
                </c:pt>
                <c:pt idx="3364">
                  <c:v>0.60000000000000009</c:v>
                </c:pt>
                <c:pt idx="3365">
                  <c:v>1</c:v>
                </c:pt>
                <c:pt idx="3366">
                  <c:v>1.4000000000000001</c:v>
                </c:pt>
                <c:pt idx="3367">
                  <c:v>0.60000000000000009</c:v>
                </c:pt>
                <c:pt idx="3368">
                  <c:v>0</c:v>
                </c:pt>
                <c:pt idx="3369">
                  <c:v>0.4</c:v>
                </c:pt>
                <c:pt idx="3370">
                  <c:v>2.2000000000000002</c:v>
                </c:pt>
                <c:pt idx="3371">
                  <c:v>0</c:v>
                </c:pt>
                <c:pt idx="3372">
                  <c:v>0</c:v>
                </c:pt>
                <c:pt idx="3373">
                  <c:v>0.4</c:v>
                </c:pt>
                <c:pt idx="3374">
                  <c:v>3.4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1.4</c:v>
                </c:pt>
                <c:pt idx="3466">
                  <c:v>1.2000000000000002</c:v>
                </c:pt>
                <c:pt idx="3467">
                  <c:v>0.2</c:v>
                </c:pt>
                <c:pt idx="3468">
                  <c:v>0.2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0.2</c:v>
                </c:pt>
                <c:pt idx="3500">
                  <c:v>0.2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0.4</c:v>
                </c:pt>
                <c:pt idx="3706">
                  <c:v>0.2</c:v>
                </c:pt>
                <c:pt idx="3707">
                  <c:v>0</c:v>
                </c:pt>
                <c:pt idx="3708">
                  <c:v>1.8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1.4</c:v>
                </c:pt>
                <c:pt idx="3734">
                  <c:v>0</c:v>
                </c:pt>
                <c:pt idx="3735">
                  <c:v>3.6</c:v>
                </c:pt>
                <c:pt idx="3736">
                  <c:v>13.6</c:v>
                </c:pt>
                <c:pt idx="3737">
                  <c:v>2.2000000000000002</c:v>
                </c:pt>
                <c:pt idx="3738">
                  <c:v>11.2</c:v>
                </c:pt>
                <c:pt idx="3739">
                  <c:v>1.4</c:v>
                </c:pt>
                <c:pt idx="3740">
                  <c:v>0.2</c:v>
                </c:pt>
                <c:pt idx="3741">
                  <c:v>2</c:v>
                </c:pt>
                <c:pt idx="3742">
                  <c:v>2.2000000000000002</c:v>
                </c:pt>
                <c:pt idx="3743">
                  <c:v>0</c:v>
                </c:pt>
                <c:pt idx="3744">
                  <c:v>23.4</c:v>
                </c:pt>
                <c:pt idx="3745">
                  <c:v>2.2000000000000002</c:v>
                </c:pt>
                <c:pt idx="3746">
                  <c:v>0.2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6.6000000000000005</c:v>
                </c:pt>
                <c:pt idx="3765">
                  <c:v>0.60000000000000009</c:v>
                </c:pt>
                <c:pt idx="3766">
                  <c:v>1.4</c:v>
                </c:pt>
                <c:pt idx="3767">
                  <c:v>13.4</c:v>
                </c:pt>
                <c:pt idx="3768">
                  <c:v>5.6</c:v>
                </c:pt>
                <c:pt idx="3769">
                  <c:v>3.6</c:v>
                </c:pt>
                <c:pt idx="3770">
                  <c:v>0</c:v>
                </c:pt>
                <c:pt idx="3771">
                  <c:v>0.4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0.2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3.6</c:v>
                </c:pt>
                <c:pt idx="3786">
                  <c:v>0.4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4.8000000000000007</c:v>
                </c:pt>
                <c:pt idx="3858">
                  <c:v>4.1999999999999993</c:v>
                </c:pt>
                <c:pt idx="3859">
                  <c:v>2</c:v>
                </c:pt>
                <c:pt idx="3860">
                  <c:v>0.4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0.2</c:v>
                </c:pt>
                <c:pt idx="4107">
                  <c:v>0.4</c:v>
                </c:pt>
                <c:pt idx="4108">
                  <c:v>0.2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0.60000000000000009</c:v>
                </c:pt>
                <c:pt idx="4200">
                  <c:v>0.8</c:v>
                </c:pt>
                <c:pt idx="4201">
                  <c:v>0.8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0.2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0.6</c:v>
                </c:pt>
                <c:pt idx="4219">
                  <c:v>1.4000000000000001</c:v>
                </c:pt>
                <c:pt idx="4220">
                  <c:v>1.4</c:v>
                </c:pt>
                <c:pt idx="4221">
                  <c:v>0.8</c:v>
                </c:pt>
                <c:pt idx="4222">
                  <c:v>0.4</c:v>
                </c:pt>
                <c:pt idx="4223">
                  <c:v>0.4</c:v>
                </c:pt>
                <c:pt idx="4224">
                  <c:v>0.2</c:v>
                </c:pt>
                <c:pt idx="4225">
                  <c:v>0.2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0.2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0.2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0.2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0.2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0.2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0.2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0.2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0.2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0.2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0.4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0.4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0.2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0.60000000000000009</c:v>
                </c:pt>
                <c:pt idx="4774">
                  <c:v>1.5999999999999999</c:v>
                </c:pt>
                <c:pt idx="4775">
                  <c:v>0.2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0.2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0.2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0.60000000000000009</c:v>
                </c:pt>
                <c:pt idx="4911">
                  <c:v>0.2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0.2</c:v>
                </c:pt>
                <c:pt idx="4934">
                  <c:v>0</c:v>
                </c:pt>
                <c:pt idx="4935">
                  <c:v>5.2</c:v>
                </c:pt>
                <c:pt idx="4936">
                  <c:v>3.0000000000000004</c:v>
                </c:pt>
                <c:pt idx="4937">
                  <c:v>1</c:v>
                </c:pt>
                <c:pt idx="4938">
                  <c:v>0.2</c:v>
                </c:pt>
                <c:pt idx="4939">
                  <c:v>0.4</c:v>
                </c:pt>
                <c:pt idx="4940">
                  <c:v>0.2</c:v>
                </c:pt>
                <c:pt idx="4941">
                  <c:v>0.2</c:v>
                </c:pt>
                <c:pt idx="4942">
                  <c:v>0</c:v>
                </c:pt>
                <c:pt idx="4943">
                  <c:v>0.2</c:v>
                </c:pt>
                <c:pt idx="4944">
                  <c:v>0.2</c:v>
                </c:pt>
                <c:pt idx="4945">
                  <c:v>0.2</c:v>
                </c:pt>
                <c:pt idx="4946">
                  <c:v>0.2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0.2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0.2</c:v>
                </c:pt>
                <c:pt idx="4955">
                  <c:v>0</c:v>
                </c:pt>
                <c:pt idx="4956">
                  <c:v>0</c:v>
                </c:pt>
                <c:pt idx="4957">
                  <c:v>0.2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0.2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0.2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0.2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0.2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0.2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0.2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</c:v>
                </c:pt>
                <c:pt idx="5076">
                  <c:v>0</c:v>
                </c:pt>
                <c:pt idx="5077">
                  <c:v>0.2</c:v>
                </c:pt>
                <c:pt idx="5078">
                  <c:v>0</c:v>
                </c:pt>
                <c:pt idx="5079">
                  <c:v>0.2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</c:v>
                </c:pt>
                <c:pt idx="5084">
                  <c:v>0</c:v>
                </c:pt>
                <c:pt idx="5085">
                  <c:v>0</c:v>
                </c:pt>
                <c:pt idx="5086">
                  <c:v>0.2</c:v>
                </c:pt>
                <c:pt idx="5087">
                  <c:v>0</c:v>
                </c:pt>
                <c:pt idx="5088">
                  <c:v>0</c:v>
                </c:pt>
                <c:pt idx="5089">
                  <c:v>0.2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0</c:v>
                </c:pt>
                <c:pt idx="5094">
                  <c:v>0.2</c:v>
                </c:pt>
                <c:pt idx="5095">
                  <c:v>0</c:v>
                </c:pt>
                <c:pt idx="5096">
                  <c:v>0.2</c:v>
                </c:pt>
                <c:pt idx="5097">
                  <c:v>0</c:v>
                </c:pt>
                <c:pt idx="5098">
                  <c:v>0.2</c:v>
                </c:pt>
                <c:pt idx="5099">
                  <c:v>0.2</c:v>
                </c:pt>
                <c:pt idx="5100">
                  <c:v>0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</c:v>
                </c:pt>
                <c:pt idx="5105">
                  <c:v>0.2</c:v>
                </c:pt>
                <c:pt idx="5106">
                  <c:v>0.2</c:v>
                </c:pt>
                <c:pt idx="5107">
                  <c:v>0</c:v>
                </c:pt>
                <c:pt idx="5108">
                  <c:v>0.2</c:v>
                </c:pt>
                <c:pt idx="5109">
                  <c:v>0</c:v>
                </c:pt>
                <c:pt idx="5110">
                  <c:v>0.2</c:v>
                </c:pt>
                <c:pt idx="5111">
                  <c:v>0.2</c:v>
                </c:pt>
                <c:pt idx="5112">
                  <c:v>0</c:v>
                </c:pt>
                <c:pt idx="5113">
                  <c:v>0.2</c:v>
                </c:pt>
                <c:pt idx="5114">
                  <c:v>0</c:v>
                </c:pt>
                <c:pt idx="5115">
                  <c:v>0.2</c:v>
                </c:pt>
                <c:pt idx="5116">
                  <c:v>0</c:v>
                </c:pt>
                <c:pt idx="5117">
                  <c:v>0.2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0.2</c:v>
                </c:pt>
                <c:pt idx="5122">
                  <c:v>0.2</c:v>
                </c:pt>
                <c:pt idx="5123">
                  <c:v>0</c:v>
                </c:pt>
                <c:pt idx="5124">
                  <c:v>0.2</c:v>
                </c:pt>
                <c:pt idx="5125">
                  <c:v>0.2</c:v>
                </c:pt>
                <c:pt idx="5126">
                  <c:v>0</c:v>
                </c:pt>
                <c:pt idx="5127">
                  <c:v>0.2</c:v>
                </c:pt>
                <c:pt idx="5128">
                  <c:v>0</c:v>
                </c:pt>
                <c:pt idx="5129">
                  <c:v>0.2</c:v>
                </c:pt>
                <c:pt idx="5130">
                  <c:v>0</c:v>
                </c:pt>
                <c:pt idx="5131">
                  <c:v>0.2</c:v>
                </c:pt>
                <c:pt idx="5132">
                  <c:v>0</c:v>
                </c:pt>
                <c:pt idx="5133">
                  <c:v>0.2</c:v>
                </c:pt>
                <c:pt idx="5134">
                  <c:v>0</c:v>
                </c:pt>
                <c:pt idx="5135">
                  <c:v>0.2</c:v>
                </c:pt>
                <c:pt idx="5136">
                  <c:v>0</c:v>
                </c:pt>
                <c:pt idx="5137">
                  <c:v>0.2</c:v>
                </c:pt>
                <c:pt idx="5138">
                  <c:v>0</c:v>
                </c:pt>
                <c:pt idx="5139">
                  <c:v>0</c:v>
                </c:pt>
                <c:pt idx="5140">
                  <c:v>0.2</c:v>
                </c:pt>
                <c:pt idx="5141">
                  <c:v>0</c:v>
                </c:pt>
                <c:pt idx="5142">
                  <c:v>0.2</c:v>
                </c:pt>
                <c:pt idx="5143">
                  <c:v>0</c:v>
                </c:pt>
                <c:pt idx="5144">
                  <c:v>0.2</c:v>
                </c:pt>
                <c:pt idx="5145">
                  <c:v>0</c:v>
                </c:pt>
                <c:pt idx="5146">
                  <c:v>0.2</c:v>
                </c:pt>
                <c:pt idx="5147">
                  <c:v>0</c:v>
                </c:pt>
                <c:pt idx="5148">
                  <c:v>0</c:v>
                </c:pt>
                <c:pt idx="5149">
                  <c:v>0.2</c:v>
                </c:pt>
                <c:pt idx="5150">
                  <c:v>0</c:v>
                </c:pt>
                <c:pt idx="5151">
                  <c:v>0.2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0.2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0.2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0.2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0.2</c:v>
                </c:pt>
                <c:pt idx="5172">
                  <c:v>0</c:v>
                </c:pt>
                <c:pt idx="5173">
                  <c:v>0</c:v>
                </c:pt>
                <c:pt idx="5174">
                  <c:v>0.2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0.2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0.2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0.2</c:v>
                </c:pt>
                <c:pt idx="5251">
                  <c:v>0</c:v>
                </c:pt>
                <c:pt idx="5252">
                  <c:v>0.2</c:v>
                </c:pt>
                <c:pt idx="5253">
                  <c:v>0.4</c:v>
                </c:pt>
                <c:pt idx="5254">
                  <c:v>0.60000000000000009</c:v>
                </c:pt>
                <c:pt idx="5255">
                  <c:v>0.60000000000000009</c:v>
                </c:pt>
                <c:pt idx="5256">
                  <c:v>0.8</c:v>
                </c:pt>
                <c:pt idx="5257">
                  <c:v>0.8</c:v>
                </c:pt>
                <c:pt idx="5258">
                  <c:v>1.2000000000000002</c:v>
                </c:pt>
                <c:pt idx="5259">
                  <c:v>1</c:v>
                </c:pt>
                <c:pt idx="5260">
                  <c:v>1.4</c:v>
                </c:pt>
                <c:pt idx="5261">
                  <c:v>1.4</c:v>
                </c:pt>
                <c:pt idx="5262">
                  <c:v>1.6</c:v>
                </c:pt>
                <c:pt idx="5263">
                  <c:v>1.6</c:v>
                </c:pt>
                <c:pt idx="5264">
                  <c:v>1.6</c:v>
                </c:pt>
                <c:pt idx="5265">
                  <c:v>1.6</c:v>
                </c:pt>
                <c:pt idx="5266">
                  <c:v>1.7999999999999998</c:v>
                </c:pt>
                <c:pt idx="5267">
                  <c:v>2</c:v>
                </c:pt>
                <c:pt idx="5268">
                  <c:v>1.7999999999999998</c:v>
                </c:pt>
                <c:pt idx="5269">
                  <c:v>1.7999999999999998</c:v>
                </c:pt>
                <c:pt idx="5270">
                  <c:v>1.6</c:v>
                </c:pt>
                <c:pt idx="5271">
                  <c:v>1.6</c:v>
                </c:pt>
                <c:pt idx="5272">
                  <c:v>1.4</c:v>
                </c:pt>
                <c:pt idx="5273">
                  <c:v>1.2</c:v>
                </c:pt>
                <c:pt idx="5274">
                  <c:v>1</c:v>
                </c:pt>
                <c:pt idx="5275">
                  <c:v>1</c:v>
                </c:pt>
                <c:pt idx="5276">
                  <c:v>0.8</c:v>
                </c:pt>
                <c:pt idx="5277">
                  <c:v>0.60000000000000009</c:v>
                </c:pt>
                <c:pt idx="5278">
                  <c:v>0.60000000000000009</c:v>
                </c:pt>
                <c:pt idx="5279">
                  <c:v>0.60000000000000009</c:v>
                </c:pt>
                <c:pt idx="5280">
                  <c:v>0.60000000000000009</c:v>
                </c:pt>
                <c:pt idx="5281">
                  <c:v>0.60000000000000009</c:v>
                </c:pt>
                <c:pt idx="5282">
                  <c:v>0.4</c:v>
                </c:pt>
                <c:pt idx="5283">
                  <c:v>0.2</c:v>
                </c:pt>
                <c:pt idx="5284">
                  <c:v>0.4</c:v>
                </c:pt>
                <c:pt idx="5285">
                  <c:v>0.4</c:v>
                </c:pt>
                <c:pt idx="5286">
                  <c:v>0.2</c:v>
                </c:pt>
                <c:pt idx="5287">
                  <c:v>0.4</c:v>
                </c:pt>
                <c:pt idx="5288">
                  <c:v>0.2</c:v>
                </c:pt>
                <c:pt idx="5289">
                  <c:v>0.4</c:v>
                </c:pt>
                <c:pt idx="5290">
                  <c:v>0.4</c:v>
                </c:pt>
                <c:pt idx="5291">
                  <c:v>0.60000000000000009</c:v>
                </c:pt>
                <c:pt idx="5292">
                  <c:v>0.60000000000000009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0.60000000000000009</c:v>
                </c:pt>
                <c:pt idx="5298">
                  <c:v>0.4</c:v>
                </c:pt>
                <c:pt idx="5299">
                  <c:v>0.4</c:v>
                </c:pt>
                <c:pt idx="5300">
                  <c:v>0.4</c:v>
                </c:pt>
                <c:pt idx="5301">
                  <c:v>0.2</c:v>
                </c:pt>
                <c:pt idx="5302">
                  <c:v>0.2</c:v>
                </c:pt>
                <c:pt idx="5303">
                  <c:v>0</c:v>
                </c:pt>
                <c:pt idx="5304">
                  <c:v>0.2</c:v>
                </c:pt>
                <c:pt idx="5305">
                  <c:v>0</c:v>
                </c:pt>
                <c:pt idx="5306">
                  <c:v>0.2</c:v>
                </c:pt>
                <c:pt idx="5307">
                  <c:v>0</c:v>
                </c:pt>
                <c:pt idx="5308">
                  <c:v>0</c:v>
                </c:pt>
                <c:pt idx="5309">
                  <c:v>0.2</c:v>
                </c:pt>
                <c:pt idx="5310">
                  <c:v>0</c:v>
                </c:pt>
                <c:pt idx="5311">
                  <c:v>0.2</c:v>
                </c:pt>
                <c:pt idx="5312">
                  <c:v>0</c:v>
                </c:pt>
                <c:pt idx="5313">
                  <c:v>0.2</c:v>
                </c:pt>
                <c:pt idx="5314">
                  <c:v>0.2</c:v>
                </c:pt>
                <c:pt idx="5315">
                  <c:v>0</c:v>
                </c:pt>
                <c:pt idx="5316">
                  <c:v>0.2</c:v>
                </c:pt>
                <c:pt idx="5317">
                  <c:v>0.2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6.8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0.2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0.4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0.2</c:v>
                </c:pt>
                <c:pt idx="5431">
                  <c:v>0.2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4.8000000000000007</c:v>
                </c:pt>
                <c:pt idx="5471">
                  <c:v>0.2</c:v>
                </c:pt>
                <c:pt idx="5472">
                  <c:v>5.4</c:v>
                </c:pt>
                <c:pt idx="5473">
                  <c:v>3</c:v>
                </c:pt>
                <c:pt idx="5474">
                  <c:v>11.400000000000002</c:v>
                </c:pt>
                <c:pt idx="5475">
                  <c:v>30.4</c:v>
                </c:pt>
                <c:pt idx="5476">
                  <c:v>38.6</c:v>
                </c:pt>
                <c:pt idx="5477">
                  <c:v>78.199999999999989</c:v>
                </c:pt>
                <c:pt idx="5478">
                  <c:v>7</c:v>
                </c:pt>
                <c:pt idx="5479">
                  <c:v>4.5999999999999996</c:v>
                </c:pt>
                <c:pt idx="5480">
                  <c:v>3.6</c:v>
                </c:pt>
                <c:pt idx="5481">
                  <c:v>4.2</c:v>
                </c:pt>
                <c:pt idx="5482">
                  <c:v>4.1999999999999993</c:v>
                </c:pt>
                <c:pt idx="5483">
                  <c:v>1.6</c:v>
                </c:pt>
                <c:pt idx="5484">
                  <c:v>4</c:v>
                </c:pt>
                <c:pt idx="5485">
                  <c:v>4.2</c:v>
                </c:pt>
                <c:pt idx="5486">
                  <c:v>0.60000000000000009</c:v>
                </c:pt>
                <c:pt idx="5487">
                  <c:v>0</c:v>
                </c:pt>
                <c:pt idx="5488">
                  <c:v>0.2</c:v>
                </c:pt>
                <c:pt idx="5489">
                  <c:v>0</c:v>
                </c:pt>
                <c:pt idx="5490">
                  <c:v>0</c:v>
                </c:pt>
                <c:pt idx="5491">
                  <c:v>2.6</c:v>
                </c:pt>
                <c:pt idx="5492">
                  <c:v>1.6</c:v>
                </c:pt>
                <c:pt idx="5493">
                  <c:v>1.8</c:v>
                </c:pt>
                <c:pt idx="5494">
                  <c:v>3.4000000000000004</c:v>
                </c:pt>
                <c:pt idx="5495">
                  <c:v>3.6</c:v>
                </c:pt>
                <c:pt idx="5496">
                  <c:v>2.4</c:v>
                </c:pt>
                <c:pt idx="5497">
                  <c:v>2.8000000000000003</c:v>
                </c:pt>
                <c:pt idx="5498">
                  <c:v>2.8</c:v>
                </c:pt>
                <c:pt idx="5499">
                  <c:v>8</c:v>
                </c:pt>
                <c:pt idx="5500">
                  <c:v>4.8</c:v>
                </c:pt>
                <c:pt idx="5501">
                  <c:v>8.1999999999999993</c:v>
                </c:pt>
                <c:pt idx="5502">
                  <c:v>11.2</c:v>
                </c:pt>
                <c:pt idx="5503">
                  <c:v>7.1999999999999993</c:v>
                </c:pt>
                <c:pt idx="5504">
                  <c:v>19.399999999999999</c:v>
                </c:pt>
                <c:pt idx="5505">
                  <c:v>15.200000000000001</c:v>
                </c:pt>
                <c:pt idx="5506">
                  <c:v>15.400000000000002</c:v>
                </c:pt>
                <c:pt idx="5507">
                  <c:v>1.6</c:v>
                </c:pt>
                <c:pt idx="5508">
                  <c:v>0.4</c:v>
                </c:pt>
                <c:pt idx="5509">
                  <c:v>4.2</c:v>
                </c:pt>
                <c:pt idx="5510">
                  <c:v>1.4000000000000001</c:v>
                </c:pt>
                <c:pt idx="5511">
                  <c:v>1.8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0.2</c:v>
                </c:pt>
                <c:pt idx="5519">
                  <c:v>2.1999999999999997</c:v>
                </c:pt>
                <c:pt idx="5520">
                  <c:v>0.2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0.8</c:v>
                </c:pt>
                <c:pt idx="5532">
                  <c:v>0.8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0.8</c:v>
                </c:pt>
                <c:pt idx="5539">
                  <c:v>8.1999999999999993</c:v>
                </c:pt>
                <c:pt idx="5540">
                  <c:v>2.4000000000000004</c:v>
                </c:pt>
                <c:pt idx="5541">
                  <c:v>0.2</c:v>
                </c:pt>
                <c:pt idx="5542">
                  <c:v>0.8</c:v>
                </c:pt>
                <c:pt idx="5543">
                  <c:v>2.4000000000000004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0.2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0.2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0.4</c:v>
                </c:pt>
                <c:pt idx="5764">
                  <c:v>7.8</c:v>
                </c:pt>
                <c:pt idx="5765">
                  <c:v>8.7999999999999989</c:v>
                </c:pt>
                <c:pt idx="5766">
                  <c:v>2.2000000000000002</c:v>
                </c:pt>
                <c:pt idx="5767">
                  <c:v>0.4</c:v>
                </c:pt>
                <c:pt idx="5768">
                  <c:v>0.8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</c:v>
                </c:pt>
                <c:pt idx="5775">
                  <c:v>0.2</c:v>
                </c:pt>
                <c:pt idx="5776">
                  <c:v>1.4</c:v>
                </c:pt>
                <c:pt idx="5777">
                  <c:v>1.4</c:v>
                </c:pt>
                <c:pt idx="5778">
                  <c:v>0</c:v>
                </c:pt>
                <c:pt idx="5779">
                  <c:v>0</c:v>
                </c:pt>
                <c:pt idx="5780">
                  <c:v>0.4</c:v>
                </c:pt>
                <c:pt idx="5781">
                  <c:v>0.2</c:v>
                </c:pt>
                <c:pt idx="5782">
                  <c:v>0</c:v>
                </c:pt>
                <c:pt idx="5783">
                  <c:v>0.2</c:v>
                </c:pt>
                <c:pt idx="5784">
                  <c:v>22.599999999999998</c:v>
                </c:pt>
                <c:pt idx="5785">
                  <c:v>0.2</c:v>
                </c:pt>
                <c:pt idx="5786">
                  <c:v>6</c:v>
                </c:pt>
                <c:pt idx="5787">
                  <c:v>2.4</c:v>
                </c:pt>
                <c:pt idx="5788">
                  <c:v>2</c:v>
                </c:pt>
                <c:pt idx="5789">
                  <c:v>21.8</c:v>
                </c:pt>
                <c:pt idx="5790">
                  <c:v>0.4</c:v>
                </c:pt>
                <c:pt idx="5791">
                  <c:v>0</c:v>
                </c:pt>
                <c:pt idx="5792">
                  <c:v>1.8</c:v>
                </c:pt>
                <c:pt idx="5793">
                  <c:v>0</c:v>
                </c:pt>
                <c:pt idx="5794">
                  <c:v>2.2000000000000002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1.2000000000000002</c:v>
                </c:pt>
                <c:pt idx="5808">
                  <c:v>1.6</c:v>
                </c:pt>
                <c:pt idx="5809">
                  <c:v>16.2</c:v>
                </c:pt>
                <c:pt idx="5810">
                  <c:v>3.5999999999999996</c:v>
                </c:pt>
                <c:pt idx="5811">
                  <c:v>0</c:v>
                </c:pt>
                <c:pt idx="5812">
                  <c:v>13.2</c:v>
                </c:pt>
                <c:pt idx="5813">
                  <c:v>1.7999999999999998</c:v>
                </c:pt>
                <c:pt idx="5814">
                  <c:v>0.2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12.2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1.4</c:v>
                </c:pt>
                <c:pt idx="5831">
                  <c:v>0.2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2.2000000000000002</c:v>
                </c:pt>
                <c:pt idx="5839">
                  <c:v>4</c:v>
                </c:pt>
                <c:pt idx="5840">
                  <c:v>10.8</c:v>
                </c:pt>
                <c:pt idx="5841">
                  <c:v>0.2</c:v>
                </c:pt>
                <c:pt idx="5842">
                  <c:v>8.4</c:v>
                </c:pt>
                <c:pt idx="5843">
                  <c:v>1.8</c:v>
                </c:pt>
                <c:pt idx="5844">
                  <c:v>6.6</c:v>
                </c:pt>
                <c:pt idx="5845">
                  <c:v>1.2</c:v>
                </c:pt>
                <c:pt idx="5846">
                  <c:v>0.60000000000000009</c:v>
                </c:pt>
                <c:pt idx="5847">
                  <c:v>0</c:v>
                </c:pt>
                <c:pt idx="5848">
                  <c:v>0.2</c:v>
                </c:pt>
                <c:pt idx="5849">
                  <c:v>0</c:v>
                </c:pt>
                <c:pt idx="5850">
                  <c:v>0.2</c:v>
                </c:pt>
                <c:pt idx="5851">
                  <c:v>1</c:v>
                </c:pt>
                <c:pt idx="5852">
                  <c:v>1</c:v>
                </c:pt>
                <c:pt idx="5853">
                  <c:v>0</c:v>
                </c:pt>
                <c:pt idx="5854">
                  <c:v>0.4</c:v>
                </c:pt>
                <c:pt idx="5855">
                  <c:v>0</c:v>
                </c:pt>
                <c:pt idx="5856">
                  <c:v>0.2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0.2</c:v>
                </c:pt>
                <c:pt idx="5864">
                  <c:v>0</c:v>
                </c:pt>
                <c:pt idx="5865">
                  <c:v>0.4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1.6</c:v>
                </c:pt>
                <c:pt idx="5871">
                  <c:v>0</c:v>
                </c:pt>
                <c:pt idx="5872">
                  <c:v>0</c:v>
                </c:pt>
                <c:pt idx="5873">
                  <c:v>3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0.2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7.4</c:v>
                </c:pt>
                <c:pt idx="6013">
                  <c:v>0.2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0.2</c:v>
                </c:pt>
                <c:pt idx="6019">
                  <c:v>0</c:v>
                </c:pt>
                <c:pt idx="6020">
                  <c:v>0</c:v>
                </c:pt>
                <c:pt idx="6021">
                  <c:v>0.2</c:v>
                </c:pt>
                <c:pt idx="6022">
                  <c:v>2.8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3</c:v>
                </c:pt>
                <c:pt idx="6028">
                  <c:v>0.2</c:v>
                </c:pt>
                <c:pt idx="6029">
                  <c:v>3.2</c:v>
                </c:pt>
                <c:pt idx="6030">
                  <c:v>0.8</c:v>
                </c:pt>
                <c:pt idx="6031">
                  <c:v>0.4</c:v>
                </c:pt>
                <c:pt idx="6032">
                  <c:v>4.8</c:v>
                </c:pt>
                <c:pt idx="6033">
                  <c:v>14.2</c:v>
                </c:pt>
                <c:pt idx="6034">
                  <c:v>7.7999999999999989</c:v>
                </c:pt>
                <c:pt idx="6035">
                  <c:v>12.4</c:v>
                </c:pt>
                <c:pt idx="6036">
                  <c:v>7.4</c:v>
                </c:pt>
                <c:pt idx="6037">
                  <c:v>24.4</c:v>
                </c:pt>
                <c:pt idx="6038">
                  <c:v>20.6</c:v>
                </c:pt>
                <c:pt idx="6039">
                  <c:v>28.4</c:v>
                </c:pt>
                <c:pt idx="6040">
                  <c:v>4</c:v>
                </c:pt>
                <c:pt idx="6041">
                  <c:v>6.4</c:v>
                </c:pt>
                <c:pt idx="6042">
                  <c:v>0.6</c:v>
                </c:pt>
                <c:pt idx="6043">
                  <c:v>3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0.4</c:v>
                </c:pt>
                <c:pt idx="6048">
                  <c:v>10.200000000000001</c:v>
                </c:pt>
                <c:pt idx="6049">
                  <c:v>18</c:v>
                </c:pt>
                <c:pt idx="6050">
                  <c:v>14.399999999999999</c:v>
                </c:pt>
                <c:pt idx="6051">
                  <c:v>20.599999999999998</c:v>
                </c:pt>
                <c:pt idx="6052">
                  <c:v>0.60000000000000009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5.6000000000000005</c:v>
                </c:pt>
                <c:pt idx="6060">
                  <c:v>0</c:v>
                </c:pt>
                <c:pt idx="6061">
                  <c:v>9.1999999999999993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0.2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0.8</c:v>
                </c:pt>
                <c:pt idx="6101">
                  <c:v>2.2000000000000002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1.4</c:v>
                </c:pt>
                <c:pt idx="6125">
                  <c:v>8.8000000000000007</c:v>
                </c:pt>
                <c:pt idx="6126">
                  <c:v>4.4000000000000004</c:v>
                </c:pt>
                <c:pt idx="6127">
                  <c:v>0</c:v>
                </c:pt>
                <c:pt idx="6128">
                  <c:v>0</c:v>
                </c:pt>
                <c:pt idx="6129">
                  <c:v>1.2000000000000002</c:v>
                </c:pt>
                <c:pt idx="6130">
                  <c:v>1.2</c:v>
                </c:pt>
                <c:pt idx="6131">
                  <c:v>9.1999999999999993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0.2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0.2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0.2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0.4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3.6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0.2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0.4</c:v>
                </c:pt>
                <c:pt idx="6350">
                  <c:v>0.4</c:v>
                </c:pt>
                <c:pt idx="6351">
                  <c:v>0.6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0.2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0.8</c:v>
                </c:pt>
                <c:pt idx="6419">
                  <c:v>0.2</c:v>
                </c:pt>
                <c:pt idx="6420">
                  <c:v>0.4</c:v>
                </c:pt>
                <c:pt idx="6421">
                  <c:v>0</c:v>
                </c:pt>
                <c:pt idx="6422">
                  <c:v>0</c:v>
                </c:pt>
                <c:pt idx="6423">
                  <c:v>2</c:v>
                </c:pt>
                <c:pt idx="6424">
                  <c:v>0</c:v>
                </c:pt>
                <c:pt idx="6425">
                  <c:v>0.2</c:v>
                </c:pt>
                <c:pt idx="6426">
                  <c:v>0</c:v>
                </c:pt>
                <c:pt idx="6427">
                  <c:v>0</c:v>
                </c:pt>
                <c:pt idx="6428">
                  <c:v>4</c:v>
                </c:pt>
                <c:pt idx="6429">
                  <c:v>1.6</c:v>
                </c:pt>
                <c:pt idx="6430">
                  <c:v>1.5999999999999999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0.2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1.2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3.4000000000000004</c:v>
                </c:pt>
                <c:pt idx="6484">
                  <c:v>1.8</c:v>
                </c:pt>
                <c:pt idx="6485">
                  <c:v>0.2</c:v>
                </c:pt>
                <c:pt idx="6486">
                  <c:v>0</c:v>
                </c:pt>
                <c:pt idx="6487">
                  <c:v>0</c:v>
                </c:pt>
                <c:pt idx="6488">
                  <c:v>0.2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0.2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0.6</c:v>
                </c:pt>
                <c:pt idx="6510">
                  <c:v>0.4</c:v>
                </c:pt>
                <c:pt idx="6511">
                  <c:v>0</c:v>
                </c:pt>
                <c:pt idx="6512">
                  <c:v>0</c:v>
                </c:pt>
                <c:pt idx="6513">
                  <c:v>3.4</c:v>
                </c:pt>
                <c:pt idx="6514">
                  <c:v>2.8</c:v>
                </c:pt>
                <c:pt idx="6515">
                  <c:v>0.4</c:v>
                </c:pt>
                <c:pt idx="6516">
                  <c:v>11.6</c:v>
                </c:pt>
                <c:pt idx="6517">
                  <c:v>1.8</c:v>
                </c:pt>
                <c:pt idx="6518">
                  <c:v>2.4</c:v>
                </c:pt>
                <c:pt idx="6519">
                  <c:v>0</c:v>
                </c:pt>
                <c:pt idx="6520">
                  <c:v>0</c:v>
                </c:pt>
                <c:pt idx="6521">
                  <c:v>0.60000000000000009</c:v>
                </c:pt>
                <c:pt idx="6522">
                  <c:v>3</c:v>
                </c:pt>
                <c:pt idx="6523">
                  <c:v>1.5999999999999999</c:v>
                </c:pt>
                <c:pt idx="6524">
                  <c:v>1.2</c:v>
                </c:pt>
                <c:pt idx="6525">
                  <c:v>0</c:v>
                </c:pt>
                <c:pt idx="6526">
                  <c:v>1.5999999999999999</c:v>
                </c:pt>
                <c:pt idx="6527">
                  <c:v>1.8</c:v>
                </c:pt>
                <c:pt idx="6528">
                  <c:v>25.000000000000004</c:v>
                </c:pt>
                <c:pt idx="6529">
                  <c:v>0.8</c:v>
                </c:pt>
                <c:pt idx="6530">
                  <c:v>1.4000000000000001</c:v>
                </c:pt>
                <c:pt idx="6531">
                  <c:v>1.5999999999999999</c:v>
                </c:pt>
                <c:pt idx="6532">
                  <c:v>2.4</c:v>
                </c:pt>
                <c:pt idx="6533">
                  <c:v>0</c:v>
                </c:pt>
                <c:pt idx="6534">
                  <c:v>0</c:v>
                </c:pt>
                <c:pt idx="6535">
                  <c:v>0.2</c:v>
                </c:pt>
                <c:pt idx="6536">
                  <c:v>0</c:v>
                </c:pt>
                <c:pt idx="6537">
                  <c:v>0.4</c:v>
                </c:pt>
                <c:pt idx="6538">
                  <c:v>0.2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0.2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0.4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0.2</c:v>
                </c:pt>
                <c:pt idx="6596">
                  <c:v>0</c:v>
                </c:pt>
                <c:pt idx="6597">
                  <c:v>0.8</c:v>
                </c:pt>
                <c:pt idx="6598">
                  <c:v>0.60000000000000009</c:v>
                </c:pt>
                <c:pt idx="6599">
                  <c:v>7</c:v>
                </c:pt>
                <c:pt idx="6600">
                  <c:v>1.4</c:v>
                </c:pt>
                <c:pt idx="6601">
                  <c:v>0.4</c:v>
                </c:pt>
                <c:pt idx="6602">
                  <c:v>1</c:v>
                </c:pt>
                <c:pt idx="6603">
                  <c:v>0</c:v>
                </c:pt>
                <c:pt idx="6604">
                  <c:v>0.2</c:v>
                </c:pt>
                <c:pt idx="6605">
                  <c:v>0</c:v>
                </c:pt>
                <c:pt idx="6606">
                  <c:v>0.2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</c:v>
                </c:pt>
                <c:pt idx="6617">
                  <c:v>0</c:v>
                </c:pt>
                <c:pt idx="6618">
                  <c:v>0.2</c:v>
                </c:pt>
                <c:pt idx="6619">
                  <c:v>0</c:v>
                </c:pt>
                <c:pt idx="6620">
                  <c:v>0.2</c:v>
                </c:pt>
                <c:pt idx="6621">
                  <c:v>0.4</c:v>
                </c:pt>
                <c:pt idx="6622">
                  <c:v>0.8</c:v>
                </c:pt>
                <c:pt idx="6623">
                  <c:v>1.6</c:v>
                </c:pt>
                <c:pt idx="6624">
                  <c:v>0.4</c:v>
                </c:pt>
                <c:pt idx="6625">
                  <c:v>0.4</c:v>
                </c:pt>
                <c:pt idx="6626">
                  <c:v>0.2</c:v>
                </c:pt>
                <c:pt idx="6627">
                  <c:v>0</c:v>
                </c:pt>
                <c:pt idx="6628">
                  <c:v>0</c:v>
                </c:pt>
                <c:pt idx="6629">
                  <c:v>0.2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0.4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0.2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1.4000000000000001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1.2</c:v>
                </c:pt>
                <c:pt idx="6742">
                  <c:v>5.4</c:v>
                </c:pt>
                <c:pt idx="6743">
                  <c:v>0.4</c:v>
                </c:pt>
                <c:pt idx="6744">
                  <c:v>0</c:v>
                </c:pt>
                <c:pt idx="6745">
                  <c:v>0.2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0.4</c:v>
                </c:pt>
                <c:pt idx="6780">
                  <c:v>1</c:v>
                </c:pt>
                <c:pt idx="6781">
                  <c:v>0.2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1.8</c:v>
                </c:pt>
                <c:pt idx="6881">
                  <c:v>2.2000000000000002</c:v>
                </c:pt>
                <c:pt idx="6882">
                  <c:v>0.2</c:v>
                </c:pt>
                <c:pt idx="6883">
                  <c:v>0.60000000000000009</c:v>
                </c:pt>
                <c:pt idx="6884">
                  <c:v>0.4</c:v>
                </c:pt>
                <c:pt idx="6885">
                  <c:v>1.4</c:v>
                </c:pt>
                <c:pt idx="6886">
                  <c:v>0</c:v>
                </c:pt>
                <c:pt idx="6887">
                  <c:v>3.4000000000000004</c:v>
                </c:pt>
                <c:pt idx="6888">
                  <c:v>0.6</c:v>
                </c:pt>
                <c:pt idx="6889">
                  <c:v>0</c:v>
                </c:pt>
                <c:pt idx="6890">
                  <c:v>0</c:v>
                </c:pt>
                <c:pt idx="6891">
                  <c:v>3.2</c:v>
                </c:pt>
                <c:pt idx="6892">
                  <c:v>1.5999999999999999</c:v>
                </c:pt>
                <c:pt idx="6893">
                  <c:v>0.8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0.2</c:v>
                </c:pt>
                <c:pt idx="6898">
                  <c:v>0</c:v>
                </c:pt>
                <c:pt idx="6899">
                  <c:v>0.2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0.2</c:v>
                </c:pt>
                <c:pt idx="6919">
                  <c:v>5</c:v>
                </c:pt>
                <c:pt idx="6920">
                  <c:v>3.8</c:v>
                </c:pt>
                <c:pt idx="6921">
                  <c:v>0.60000000000000009</c:v>
                </c:pt>
                <c:pt idx="6922">
                  <c:v>5.6</c:v>
                </c:pt>
                <c:pt idx="6923">
                  <c:v>23.8</c:v>
                </c:pt>
                <c:pt idx="6924">
                  <c:v>7.0000000000000009</c:v>
                </c:pt>
                <c:pt idx="6925">
                  <c:v>4.4000000000000004</c:v>
                </c:pt>
                <c:pt idx="6926">
                  <c:v>0.2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1.6</c:v>
                </c:pt>
                <c:pt idx="6936">
                  <c:v>0</c:v>
                </c:pt>
                <c:pt idx="6937">
                  <c:v>0.2</c:v>
                </c:pt>
                <c:pt idx="6938">
                  <c:v>0</c:v>
                </c:pt>
                <c:pt idx="6939">
                  <c:v>1</c:v>
                </c:pt>
                <c:pt idx="6940">
                  <c:v>2</c:v>
                </c:pt>
                <c:pt idx="6941">
                  <c:v>0.4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0.4</c:v>
                </c:pt>
                <c:pt idx="6946">
                  <c:v>0.4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0.2</c:v>
                </c:pt>
                <c:pt idx="6978">
                  <c:v>1.8</c:v>
                </c:pt>
                <c:pt idx="6979">
                  <c:v>0</c:v>
                </c:pt>
                <c:pt idx="6980">
                  <c:v>1</c:v>
                </c:pt>
                <c:pt idx="6981">
                  <c:v>0.4</c:v>
                </c:pt>
                <c:pt idx="6982">
                  <c:v>1.4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0.60000000000000009</c:v>
                </c:pt>
                <c:pt idx="7003">
                  <c:v>0</c:v>
                </c:pt>
                <c:pt idx="7004">
                  <c:v>0</c:v>
                </c:pt>
                <c:pt idx="7005">
                  <c:v>0.2</c:v>
                </c:pt>
                <c:pt idx="7006">
                  <c:v>0.2</c:v>
                </c:pt>
                <c:pt idx="7007">
                  <c:v>1</c:v>
                </c:pt>
                <c:pt idx="7008">
                  <c:v>2</c:v>
                </c:pt>
                <c:pt idx="7009">
                  <c:v>1.2</c:v>
                </c:pt>
                <c:pt idx="7010">
                  <c:v>0.2</c:v>
                </c:pt>
                <c:pt idx="7011">
                  <c:v>6.8000000000000007</c:v>
                </c:pt>
                <c:pt idx="7012">
                  <c:v>10.8</c:v>
                </c:pt>
                <c:pt idx="7013">
                  <c:v>28</c:v>
                </c:pt>
                <c:pt idx="7014">
                  <c:v>20.199999999999996</c:v>
                </c:pt>
                <c:pt idx="7015">
                  <c:v>5.3999999999999995</c:v>
                </c:pt>
                <c:pt idx="7016">
                  <c:v>4.8</c:v>
                </c:pt>
                <c:pt idx="7017">
                  <c:v>3.2</c:v>
                </c:pt>
                <c:pt idx="7018">
                  <c:v>1.4</c:v>
                </c:pt>
                <c:pt idx="7019">
                  <c:v>0.2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0.2</c:v>
                </c:pt>
                <c:pt idx="7052">
                  <c:v>0</c:v>
                </c:pt>
                <c:pt idx="7053">
                  <c:v>0.2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0.2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0.60000000000000009</c:v>
                </c:pt>
                <c:pt idx="7067">
                  <c:v>0.60000000000000009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0.2</c:v>
                </c:pt>
                <c:pt idx="7099">
                  <c:v>0</c:v>
                </c:pt>
                <c:pt idx="7100">
                  <c:v>0.2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0.8</c:v>
                </c:pt>
                <c:pt idx="7184">
                  <c:v>11.6</c:v>
                </c:pt>
                <c:pt idx="7185">
                  <c:v>26</c:v>
                </c:pt>
                <c:pt idx="7186">
                  <c:v>0.4</c:v>
                </c:pt>
                <c:pt idx="7187">
                  <c:v>0.4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4</c:v>
                </c:pt>
                <c:pt idx="7245">
                  <c:v>0.2</c:v>
                </c:pt>
                <c:pt idx="7246">
                  <c:v>0.4</c:v>
                </c:pt>
                <c:pt idx="7247">
                  <c:v>0</c:v>
                </c:pt>
                <c:pt idx="7248">
                  <c:v>3.8</c:v>
                </c:pt>
                <c:pt idx="7249">
                  <c:v>2.8</c:v>
                </c:pt>
                <c:pt idx="7250">
                  <c:v>3.4000000000000004</c:v>
                </c:pt>
                <c:pt idx="7251">
                  <c:v>8.2000000000000011</c:v>
                </c:pt>
                <c:pt idx="7252">
                  <c:v>0.60000000000000009</c:v>
                </c:pt>
                <c:pt idx="7253">
                  <c:v>0</c:v>
                </c:pt>
                <c:pt idx="7254">
                  <c:v>0</c:v>
                </c:pt>
                <c:pt idx="7255">
                  <c:v>0.2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0.60000000000000009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0.2</c:v>
                </c:pt>
                <c:pt idx="7406">
                  <c:v>0</c:v>
                </c:pt>
                <c:pt idx="7407">
                  <c:v>0.4</c:v>
                </c:pt>
                <c:pt idx="7408">
                  <c:v>0.2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0.2</c:v>
                </c:pt>
                <c:pt idx="7413">
                  <c:v>0</c:v>
                </c:pt>
                <c:pt idx="7414">
                  <c:v>0.4</c:v>
                </c:pt>
                <c:pt idx="7415">
                  <c:v>0.60000000000000009</c:v>
                </c:pt>
                <c:pt idx="7416">
                  <c:v>1.2</c:v>
                </c:pt>
                <c:pt idx="7417">
                  <c:v>0.4</c:v>
                </c:pt>
                <c:pt idx="7418">
                  <c:v>0.2</c:v>
                </c:pt>
                <c:pt idx="7419">
                  <c:v>0</c:v>
                </c:pt>
                <c:pt idx="7420">
                  <c:v>0</c:v>
                </c:pt>
                <c:pt idx="7421">
                  <c:v>0.2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3.1999999999999997</c:v>
                </c:pt>
                <c:pt idx="7454">
                  <c:v>14.799999999999999</c:v>
                </c:pt>
                <c:pt idx="7455">
                  <c:v>6.1999999999999993</c:v>
                </c:pt>
                <c:pt idx="7456">
                  <c:v>2.2000000000000002</c:v>
                </c:pt>
                <c:pt idx="7457">
                  <c:v>1</c:v>
                </c:pt>
                <c:pt idx="7458">
                  <c:v>0</c:v>
                </c:pt>
                <c:pt idx="7459">
                  <c:v>0.60000000000000009</c:v>
                </c:pt>
                <c:pt idx="7460">
                  <c:v>0.2</c:v>
                </c:pt>
                <c:pt idx="7461">
                  <c:v>0.60000000000000009</c:v>
                </c:pt>
                <c:pt idx="7462">
                  <c:v>0.2</c:v>
                </c:pt>
                <c:pt idx="7463">
                  <c:v>0.2</c:v>
                </c:pt>
                <c:pt idx="7464">
                  <c:v>0.4</c:v>
                </c:pt>
                <c:pt idx="7465">
                  <c:v>0</c:v>
                </c:pt>
                <c:pt idx="7466">
                  <c:v>0</c:v>
                </c:pt>
                <c:pt idx="7467">
                  <c:v>0.2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0.4</c:v>
                </c:pt>
                <c:pt idx="7614">
                  <c:v>0</c:v>
                </c:pt>
                <c:pt idx="7615">
                  <c:v>0.2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1.6</c:v>
                </c:pt>
                <c:pt idx="7626">
                  <c:v>3.6</c:v>
                </c:pt>
                <c:pt idx="7627">
                  <c:v>2.8</c:v>
                </c:pt>
                <c:pt idx="7628">
                  <c:v>2.2000000000000002</c:v>
                </c:pt>
                <c:pt idx="7629">
                  <c:v>0</c:v>
                </c:pt>
                <c:pt idx="7630">
                  <c:v>0</c:v>
                </c:pt>
                <c:pt idx="7631">
                  <c:v>0.60000000000000009</c:v>
                </c:pt>
                <c:pt idx="7632">
                  <c:v>0.2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0.8</c:v>
                </c:pt>
                <c:pt idx="7642">
                  <c:v>1</c:v>
                </c:pt>
                <c:pt idx="7643">
                  <c:v>1.2000000000000002</c:v>
                </c:pt>
                <c:pt idx="7644">
                  <c:v>1.2</c:v>
                </c:pt>
                <c:pt idx="7645">
                  <c:v>0.2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1.2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0.2</c:v>
                </c:pt>
                <c:pt idx="7660">
                  <c:v>0.60000000000000009</c:v>
                </c:pt>
                <c:pt idx="7661">
                  <c:v>0</c:v>
                </c:pt>
                <c:pt idx="7662">
                  <c:v>0.4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0.2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0.2</c:v>
                </c:pt>
                <c:pt idx="7686">
                  <c:v>0</c:v>
                </c:pt>
                <c:pt idx="7687">
                  <c:v>0.2</c:v>
                </c:pt>
                <c:pt idx="7688">
                  <c:v>0</c:v>
                </c:pt>
                <c:pt idx="7689">
                  <c:v>0.2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0.2</c:v>
                </c:pt>
                <c:pt idx="7765">
                  <c:v>0</c:v>
                </c:pt>
                <c:pt idx="7766">
                  <c:v>8.8000000000000007</c:v>
                </c:pt>
                <c:pt idx="7767">
                  <c:v>6.4</c:v>
                </c:pt>
                <c:pt idx="7768">
                  <c:v>0</c:v>
                </c:pt>
                <c:pt idx="7769">
                  <c:v>45.6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0.60000000000000009</c:v>
                </c:pt>
                <c:pt idx="7779">
                  <c:v>0.8</c:v>
                </c:pt>
                <c:pt idx="7780">
                  <c:v>1</c:v>
                </c:pt>
                <c:pt idx="7781">
                  <c:v>0.8</c:v>
                </c:pt>
                <c:pt idx="7782">
                  <c:v>1.2</c:v>
                </c:pt>
                <c:pt idx="7783">
                  <c:v>1</c:v>
                </c:pt>
                <c:pt idx="7784">
                  <c:v>1</c:v>
                </c:pt>
                <c:pt idx="7785">
                  <c:v>1.2</c:v>
                </c:pt>
                <c:pt idx="7786">
                  <c:v>1</c:v>
                </c:pt>
                <c:pt idx="7787">
                  <c:v>1.6</c:v>
                </c:pt>
                <c:pt idx="7788">
                  <c:v>1.7999999999999998</c:v>
                </c:pt>
                <c:pt idx="7789">
                  <c:v>1.2000000000000002</c:v>
                </c:pt>
                <c:pt idx="7790">
                  <c:v>1</c:v>
                </c:pt>
                <c:pt idx="7791">
                  <c:v>0</c:v>
                </c:pt>
                <c:pt idx="7792">
                  <c:v>0.2</c:v>
                </c:pt>
                <c:pt idx="7793">
                  <c:v>0.2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0.2</c:v>
                </c:pt>
                <c:pt idx="7855">
                  <c:v>1.2000000000000002</c:v>
                </c:pt>
                <c:pt idx="7856">
                  <c:v>0</c:v>
                </c:pt>
                <c:pt idx="7857">
                  <c:v>4.6000000000000005</c:v>
                </c:pt>
                <c:pt idx="7858">
                  <c:v>6.6000000000000005</c:v>
                </c:pt>
                <c:pt idx="7859">
                  <c:v>0.2</c:v>
                </c:pt>
                <c:pt idx="7860">
                  <c:v>1.2</c:v>
                </c:pt>
                <c:pt idx="7861">
                  <c:v>0.6</c:v>
                </c:pt>
                <c:pt idx="7862">
                  <c:v>0</c:v>
                </c:pt>
                <c:pt idx="7863">
                  <c:v>2.4</c:v>
                </c:pt>
                <c:pt idx="7864">
                  <c:v>13.999999999999998</c:v>
                </c:pt>
                <c:pt idx="7865">
                  <c:v>1.4000000000000001</c:v>
                </c:pt>
                <c:pt idx="7866">
                  <c:v>3.4</c:v>
                </c:pt>
                <c:pt idx="7867">
                  <c:v>1.4</c:v>
                </c:pt>
                <c:pt idx="7868">
                  <c:v>0</c:v>
                </c:pt>
                <c:pt idx="7869">
                  <c:v>12.6</c:v>
                </c:pt>
                <c:pt idx="7870">
                  <c:v>24</c:v>
                </c:pt>
                <c:pt idx="7871">
                  <c:v>14.4</c:v>
                </c:pt>
                <c:pt idx="7872">
                  <c:v>2.1999999999999997</c:v>
                </c:pt>
                <c:pt idx="7873">
                  <c:v>1.7999999999999998</c:v>
                </c:pt>
                <c:pt idx="7874">
                  <c:v>0.2</c:v>
                </c:pt>
                <c:pt idx="7875">
                  <c:v>5.6</c:v>
                </c:pt>
                <c:pt idx="7876">
                  <c:v>4.6000000000000005</c:v>
                </c:pt>
                <c:pt idx="7877">
                  <c:v>13.4</c:v>
                </c:pt>
                <c:pt idx="7878">
                  <c:v>15.999999999999998</c:v>
                </c:pt>
                <c:pt idx="7879">
                  <c:v>5.4</c:v>
                </c:pt>
                <c:pt idx="7880">
                  <c:v>3.8</c:v>
                </c:pt>
                <c:pt idx="7881">
                  <c:v>3</c:v>
                </c:pt>
                <c:pt idx="7882">
                  <c:v>2.6000000000000005</c:v>
                </c:pt>
                <c:pt idx="7883">
                  <c:v>2.1999999999999997</c:v>
                </c:pt>
                <c:pt idx="7884">
                  <c:v>2.2000000000000002</c:v>
                </c:pt>
                <c:pt idx="7885">
                  <c:v>1</c:v>
                </c:pt>
                <c:pt idx="7886">
                  <c:v>0.60000000000000009</c:v>
                </c:pt>
                <c:pt idx="7887">
                  <c:v>2</c:v>
                </c:pt>
                <c:pt idx="7888">
                  <c:v>1.6</c:v>
                </c:pt>
                <c:pt idx="7889">
                  <c:v>1.5999999999999999</c:v>
                </c:pt>
                <c:pt idx="7890">
                  <c:v>1.8000000000000003</c:v>
                </c:pt>
                <c:pt idx="7891">
                  <c:v>2.4000000000000004</c:v>
                </c:pt>
                <c:pt idx="7892">
                  <c:v>1.4000000000000001</c:v>
                </c:pt>
                <c:pt idx="7893">
                  <c:v>0.8</c:v>
                </c:pt>
                <c:pt idx="7894">
                  <c:v>0.8</c:v>
                </c:pt>
                <c:pt idx="7895">
                  <c:v>0.2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0.2</c:v>
                </c:pt>
                <c:pt idx="7900">
                  <c:v>0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0.2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0.2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0.2</c:v>
                </c:pt>
                <c:pt idx="7958">
                  <c:v>0</c:v>
                </c:pt>
                <c:pt idx="7959">
                  <c:v>0</c:v>
                </c:pt>
                <c:pt idx="7960">
                  <c:v>0.4</c:v>
                </c:pt>
                <c:pt idx="7961">
                  <c:v>2.2000000000000002</c:v>
                </c:pt>
                <c:pt idx="7962">
                  <c:v>1.4000000000000001</c:v>
                </c:pt>
                <c:pt idx="7963">
                  <c:v>1</c:v>
                </c:pt>
                <c:pt idx="7964">
                  <c:v>1.2000000000000002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0.4</c:v>
                </c:pt>
                <c:pt idx="7969">
                  <c:v>0.2</c:v>
                </c:pt>
                <c:pt idx="7970">
                  <c:v>0.4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0.4</c:v>
                </c:pt>
                <c:pt idx="7982">
                  <c:v>0</c:v>
                </c:pt>
                <c:pt idx="7983">
                  <c:v>0.2</c:v>
                </c:pt>
                <c:pt idx="7984">
                  <c:v>0.60000000000000009</c:v>
                </c:pt>
                <c:pt idx="7985">
                  <c:v>0.2</c:v>
                </c:pt>
                <c:pt idx="7986">
                  <c:v>1.2</c:v>
                </c:pt>
                <c:pt idx="7987">
                  <c:v>0.60000000000000009</c:v>
                </c:pt>
                <c:pt idx="7988">
                  <c:v>0.8</c:v>
                </c:pt>
                <c:pt idx="7989">
                  <c:v>0.2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0.2</c:v>
                </c:pt>
                <c:pt idx="7996">
                  <c:v>0.2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0.6</c:v>
                </c:pt>
                <c:pt idx="8001">
                  <c:v>1.4000000000000001</c:v>
                </c:pt>
                <c:pt idx="8002">
                  <c:v>0.6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0.2</c:v>
                </c:pt>
                <c:pt idx="8016">
                  <c:v>0</c:v>
                </c:pt>
                <c:pt idx="8017">
                  <c:v>0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0.2</c:v>
                </c:pt>
                <c:pt idx="8023">
                  <c:v>0.4</c:v>
                </c:pt>
                <c:pt idx="8024">
                  <c:v>0.4</c:v>
                </c:pt>
                <c:pt idx="8025">
                  <c:v>0.2</c:v>
                </c:pt>
                <c:pt idx="8026">
                  <c:v>0.4</c:v>
                </c:pt>
                <c:pt idx="8027">
                  <c:v>0</c:v>
                </c:pt>
                <c:pt idx="8028">
                  <c:v>0.60000000000000009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0.2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3.6</c:v>
                </c:pt>
                <c:pt idx="8040">
                  <c:v>3.2</c:v>
                </c:pt>
                <c:pt idx="8041">
                  <c:v>6.4</c:v>
                </c:pt>
                <c:pt idx="8042">
                  <c:v>4.2</c:v>
                </c:pt>
                <c:pt idx="8043">
                  <c:v>2.8</c:v>
                </c:pt>
                <c:pt idx="8044">
                  <c:v>2.2000000000000002</c:v>
                </c:pt>
                <c:pt idx="8045">
                  <c:v>1.4</c:v>
                </c:pt>
                <c:pt idx="8046">
                  <c:v>0.4</c:v>
                </c:pt>
                <c:pt idx="8047">
                  <c:v>0.4</c:v>
                </c:pt>
                <c:pt idx="8048">
                  <c:v>0.2</c:v>
                </c:pt>
                <c:pt idx="8049">
                  <c:v>0.2</c:v>
                </c:pt>
                <c:pt idx="8050">
                  <c:v>0</c:v>
                </c:pt>
                <c:pt idx="8051">
                  <c:v>0.2</c:v>
                </c:pt>
                <c:pt idx="8052">
                  <c:v>0</c:v>
                </c:pt>
                <c:pt idx="8053">
                  <c:v>0</c:v>
                </c:pt>
                <c:pt idx="8054">
                  <c:v>0.2</c:v>
                </c:pt>
                <c:pt idx="8055">
                  <c:v>0</c:v>
                </c:pt>
                <c:pt idx="8056">
                  <c:v>0.2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0.60000000000000009</c:v>
                </c:pt>
                <c:pt idx="8062">
                  <c:v>0.4</c:v>
                </c:pt>
                <c:pt idx="8063">
                  <c:v>0.4</c:v>
                </c:pt>
                <c:pt idx="8064">
                  <c:v>0.4</c:v>
                </c:pt>
                <c:pt idx="8065">
                  <c:v>0.2</c:v>
                </c:pt>
                <c:pt idx="8066">
                  <c:v>0.8</c:v>
                </c:pt>
                <c:pt idx="8067">
                  <c:v>1</c:v>
                </c:pt>
                <c:pt idx="8068">
                  <c:v>0.2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0.2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AB-407A-83B4-445DDA3F89E4}"/>
            </c:ext>
          </c:extLst>
        </c:ser>
        <c:ser>
          <c:idx val="1"/>
          <c:order val="1"/>
          <c:tx>
            <c:strRef>
              <c:f>Xh_2012!$G$1:$G$2</c:f>
              <c:strCache>
                <c:ptCount val="2"/>
                <c:pt idx="0">
                  <c:v>Lượng mưa (mm)</c:v>
                </c:pt>
                <c:pt idx="1">
                  <c:v>Le Thuy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Xh_2012!$A$3:$A$8090</c:f>
              <c:numCache>
                <c:formatCode>mm/dd/yy\ h:mm</c:formatCode>
                <c:ptCount val="8088"/>
                <c:pt idx="0">
                  <c:v>40909</c:v>
                </c:pt>
                <c:pt idx="1">
                  <c:v>40909.041666666664</c:v>
                </c:pt>
                <c:pt idx="2">
                  <c:v>40909.083333333336</c:v>
                </c:pt>
                <c:pt idx="3">
                  <c:v>40909.125</c:v>
                </c:pt>
                <c:pt idx="4">
                  <c:v>40909.166666666664</c:v>
                </c:pt>
                <c:pt idx="5">
                  <c:v>40909.208333333336</c:v>
                </c:pt>
                <c:pt idx="6">
                  <c:v>40909.25</c:v>
                </c:pt>
                <c:pt idx="7">
                  <c:v>40909.291666666664</c:v>
                </c:pt>
                <c:pt idx="8">
                  <c:v>40909.333333333336</c:v>
                </c:pt>
                <c:pt idx="9">
                  <c:v>40909.375</c:v>
                </c:pt>
                <c:pt idx="10">
                  <c:v>40909.416666666664</c:v>
                </c:pt>
                <c:pt idx="11">
                  <c:v>40909.458333333336</c:v>
                </c:pt>
                <c:pt idx="12">
                  <c:v>40909.5</c:v>
                </c:pt>
                <c:pt idx="13">
                  <c:v>40909.541666666664</c:v>
                </c:pt>
                <c:pt idx="14">
                  <c:v>40909.583333333336</c:v>
                </c:pt>
                <c:pt idx="15">
                  <c:v>40909.625</c:v>
                </c:pt>
                <c:pt idx="16">
                  <c:v>40909.666666666664</c:v>
                </c:pt>
                <c:pt idx="17">
                  <c:v>40909.708333333336</c:v>
                </c:pt>
                <c:pt idx="18">
                  <c:v>40909.75</c:v>
                </c:pt>
                <c:pt idx="19">
                  <c:v>40909.791666666664</c:v>
                </c:pt>
                <c:pt idx="20">
                  <c:v>40909.833333333336</c:v>
                </c:pt>
                <c:pt idx="21">
                  <c:v>40909.875</c:v>
                </c:pt>
                <c:pt idx="22">
                  <c:v>40909.916666666664</c:v>
                </c:pt>
                <c:pt idx="23">
                  <c:v>40909.958333333336</c:v>
                </c:pt>
                <c:pt idx="24">
                  <c:v>40910</c:v>
                </c:pt>
                <c:pt idx="25">
                  <c:v>40910.041666666664</c:v>
                </c:pt>
                <c:pt idx="26">
                  <c:v>40910.083333333336</c:v>
                </c:pt>
                <c:pt idx="27">
                  <c:v>40910.125</c:v>
                </c:pt>
                <c:pt idx="28">
                  <c:v>40910.166666666664</c:v>
                </c:pt>
                <c:pt idx="29">
                  <c:v>40910.208333333336</c:v>
                </c:pt>
                <c:pt idx="30">
                  <c:v>40910.25</c:v>
                </c:pt>
                <c:pt idx="31">
                  <c:v>40910.291666666664</c:v>
                </c:pt>
                <c:pt idx="32">
                  <c:v>40910.333333333336</c:v>
                </c:pt>
                <c:pt idx="33">
                  <c:v>40910.375</c:v>
                </c:pt>
                <c:pt idx="34">
                  <c:v>40910.416666666664</c:v>
                </c:pt>
                <c:pt idx="35">
                  <c:v>40910.458333333336</c:v>
                </c:pt>
                <c:pt idx="36">
                  <c:v>40910.5</c:v>
                </c:pt>
                <c:pt idx="37">
                  <c:v>40910.541666666664</c:v>
                </c:pt>
                <c:pt idx="38">
                  <c:v>40910.583333333336</c:v>
                </c:pt>
                <c:pt idx="39">
                  <c:v>40910.625</c:v>
                </c:pt>
                <c:pt idx="40">
                  <c:v>40910.666666666664</c:v>
                </c:pt>
                <c:pt idx="41">
                  <c:v>40910.708333333336</c:v>
                </c:pt>
                <c:pt idx="42">
                  <c:v>40910.75</c:v>
                </c:pt>
                <c:pt idx="43">
                  <c:v>40910.791666666664</c:v>
                </c:pt>
                <c:pt idx="44">
                  <c:v>40910.833333333336</c:v>
                </c:pt>
                <c:pt idx="45">
                  <c:v>40910.875</c:v>
                </c:pt>
                <c:pt idx="46">
                  <c:v>40910.916666666664</c:v>
                </c:pt>
                <c:pt idx="47">
                  <c:v>40910.958333333336</c:v>
                </c:pt>
                <c:pt idx="48">
                  <c:v>40911</c:v>
                </c:pt>
                <c:pt idx="49">
                  <c:v>40911.041666666664</c:v>
                </c:pt>
                <c:pt idx="50">
                  <c:v>40911.083333333336</c:v>
                </c:pt>
                <c:pt idx="51">
                  <c:v>40911.125</c:v>
                </c:pt>
                <c:pt idx="52">
                  <c:v>40911.166666666664</c:v>
                </c:pt>
                <c:pt idx="53">
                  <c:v>40911.208333333336</c:v>
                </c:pt>
                <c:pt idx="54">
                  <c:v>40911.25</c:v>
                </c:pt>
                <c:pt idx="55">
                  <c:v>40911.291666666664</c:v>
                </c:pt>
                <c:pt idx="56">
                  <c:v>40911.333333333336</c:v>
                </c:pt>
                <c:pt idx="57">
                  <c:v>40911.375</c:v>
                </c:pt>
                <c:pt idx="58">
                  <c:v>40911.416666666664</c:v>
                </c:pt>
                <c:pt idx="59">
                  <c:v>40911.458333333336</c:v>
                </c:pt>
                <c:pt idx="60">
                  <c:v>40911.5</c:v>
                </c:pt>
                <c:pt idx="61">
                  <c:v>40911.541666666664</c:v>
                </c:pt>
                <c:pt idx="62">
                  <c:v>40911.583333333336</c:v>
                </c:pt>
                <c:pt idx="63">
                  <c:v>40911.625</c:v>
                </c:pt>
                <c:pt idx="64">
                  <c:v>40911.666666666664</c:v>
                </c:pt>
                <c:pt idx="65">
                  <c:v>40911.708333333336</c:v>
                </c:pt>
                <c:pt idx="66">
                  <c:v>40911.75</c:v>
                </c:pt>
                <c:pt idx="67">
                  <c:v>40911.791666666664</c:v>
                </c:pt>
                <c:pt idx="68">
                  <c:v>40911.833333333336</c:v>
                </c:pt>
                <c:pt idx="69">
                  <c:v>40911.875</c:v>
                </c:pt>
                <c:pt idx="70">
                  <c:v>40911.916666666664</c:v>
                </c:pt>
                <c:pt idx="71">
                  <c:v>40911.958333333336</c:v>
                </c:pt>
                <c:pt idx="72">
                  <c:v>40912</c:v>
                </c:pt>
                <c:pt idx="73">
                  <c:v>40912.041666666664</c:v>
                </c:pt>
                <c:pt idx="74">
                  <c:v>40912.083333333336</c:v>
                </c:pt>
                <c:pt idx="75">
                  <c:v>40912.125</c:v>
                </c:pt>
                <c:pt idx="76">
                  <c:v>40912.166666666664</c:v>
                </c:pt>
                <c:pt idx="77">
                  <c:v>40912.208333333336</c:v>
                </c:pt>
                <c:pt idx="78">
                  <c:v>40912.25</c:v>
                </c:pt>
                <c:pt idx="79">
                  <c:v>40912.291666666664</c:v>
                </c:pt>
                <c:pt idx="80">
                  <c:v>40912.333333333336</c:v>
                </c:pt>
                <c:pt idx="81">
                  <c:v>40912.375</c:v>
                </c:pt>
                <c:pt idx="82">
                  <c:v>40912.416666666664</c:v>
                </c:pt>
                <c:pt idx="83">
                  <c:v>40912.458333333336</c:v>
                </c:pt>
                <c:pt idx="84">
                  <c:v>40912.5</c:v>
                </c:pt>
                <c:pt idx="85">
                  <c:v>40912.541666666664</c:v>
                </c:pt>
                <c:pt idx="86">
                  <c:v>40912.583333333336</c:v>
                </c:pt>
                <c:pt idx="87">
                  <c:v>40912.625</c:v>
                </c:pt>
                <c:pt idx="88">
                  <c:v>40912.666666666664</c:v>
                </c:pt>
                <c:pt idx="89">
                  <c:v>40912.708333333336</c:v>
                </c:pt>
                <c:pt idx="90">
                  <c:v>40912.75</c:v>
                </c:pt>
                <c:pt idx="91">
                  <c:v>40912.791666666664</c:v>
                </c:pt>
                <c:pt idx="92">
                  <c:v>40912.833333333336</c:v>
                </c:pt>
                <c:pt idx="93">
                  <c:v>40912.875</c:v>
                </c:pt>
                <c:pt idx="94">
                  <c:v>40912.916666666664</c:v>
                </c:pt>
                <c:pt idx="95">
                  <c:v>40912.958333333336</c:v>
                </c:pt>
                <c:pt idx="96">
                  <c:v>40913</c:v>
                </c:pt>
                <c:pt idx="97">
                  <c:v>40913.041666666664</c:v>
                </c:pt>
                <c:pt idx="98">
                  <c:v>40913.083333333336</c:v>
                </c:pt>
                <c:pt idx="99">
                  <c:v>40913.125</c:v>
                </c:pt>
                <c:pt idx="100">
                  <c:v>40913.166666666664</c:v>
                </c:pt>
                <c:pt idx="101">
                  <c:v>40913.208333333336</c:v>
                </c:pt>
                <c:pt idx="102">
                  <c:v>40913.25</c:v>
                </c:pt>
                <c:pt idx="103">
                  <c:v>40913.291666666664</c:v>
                </c:pt>
                <c:pt idx="104">
                  <c:v>40913.333333333336</c:v>
                </c:pt>
                <c:pt idx="105">
                  <c:v>40913.375</c:v>
                </c:pt>
                <c:pt idx="106">
                  <c:v>40913.416666666664</c:v>
                </c:pt>
                <c:pt idx="107">
                  <c:v>40913.458333333336</c:v>
                </c:pt>
                <c:pt idx="108">
                  <c:v>40913.5</c:v>
                </c:pt>
                <c:pt idx="109">
                  <c:v>40913.541666666664</c:v>
                </c:pt>
                <c:pt idx="110">
                  <c:v>40913.583333333336</c:v>
                </c:pt>
                <c:pt idx="111">
                  <c:v>40913.625</c:v>
                </c:pt>
                <c:pt idx="112">
                  <c:v>40913.666666666664</c:v>
                </c:pt>
                <c:pt idx="113">
                  <c:v>40913.708333333336</c:v>
                </c:pt>
                <c:pt idx="114">
                  <c:v>40913.75</c:v>
                </c:pt>
                <c:pt idx="115">
                  <c:v>40913.791666666664</c:v>
                </c:pt>
                <c:pt idx="116">
                  <c:v>40913.833333333336</c:v>
                </c:pt>
                <c:pt idx="117">
                  <c:v>40913.875</c:v>
                </c:pt>
                <c:pt idx="118">
                  <c:v>40913.916666666664</c:v>
                </c:pt>
                <c:pt idx="119">
                  <c:v>40913.958333333336</c:v>
                </c:pt>
                <c:pt idx="120">
                  <c:v>40914</c:v>
                </c:pt>
                <c:pt idx="121">
                  <c:v>40914.041666666664</c:v>
                </c:pt>
                <c:pt idx="122">
                  <c:v>40914.083333333336</c:v>
                </c:pt>
                <c:pt idx="123">
                  <c:v>40914.125</c:v>
                </c:pt>
                <c:pt idx="124">
                  <c:v>40914.166666666664</c:v>
                </c:pt>
                <c:pt idx="125">
                  <c:v>40914.208333333336</c:v>
                </c:pt>
                <c:pt idx="126">
                  <c:v>40914.25</c:v>
                </c:pt>
                <c:pt idx="127">
                  <c:v>40914.291666666664</c:v>
                </c:pt>
                <c:pt idx="128">
                  <c:v>40914.333333333336</c:v>
                </c:pt>
                <c:pt idx="129">
                  <c:v>40914.375</c:v>
                </c:pt>
                <c:pt idx="130">
                  <c:v>40914.416666666664</c:v>
                </c:pt>
                <c:pt idx="131">
                  <c:v>40914.458333333336</c:v>
                </c:pt>
                <c:pt idx="132">
                  <c:v>40914.5</c:v>
                </c:pt>
                <c:pt idx="133">
                  <c:v>40914.541666666664</c:v>
                </c:pt>
                <c:pt idx="134">
                  <c:v>40914.583333333336</c:v>
                </c:pt>
                <c:pt idx="135">
                  <c:v>40914.625</c:v>
                </c:pt>
                <c:pt idx="136">
                  <c:v>40914.666666666664</c:v>
                </c:pt>
                <c:pt idx="137">
                  <c:v>40914.708333333336</c:v>
                </c:pt>
                <c:pt idx="138">
                  <c:v>40914.75</c:v>
                </c:pt>
                <c:pt idx="139">
                  <c:v>40914.791666666664</c:v>
                </c:pt>
                <c:pt idx="140">
                  <c:v>40914.833333333336</c:v>
                </c:pt>
                <c:pt idx="141">
                  <c:v>40914.875</c:v>
                </c:pt>
                <c:pt idx="142">
                  <c:v>40914.916666666664</c:v>
                </c:pt>
                <c:pt idx="143">
                  <c:v>40914.958333333336</c:v>
                </c:pt>
                <c:pt idx="144">
                  <c:v>40915</c:v>
                </c:pt>
                <c:pt idx="145">
                  <c:v>40915.041666666664</c:v>
                </c:pt>
                <c:pt idx="146">
                  <c:v>40915.083333333336</c:v>
                </c:pt>
                <c:pt idx="147">
                  <c:v>40915.125</c:v>
                </c:pt>
                <c:pt idx="148">
                  <c:v>40915.166666666664</c:v>
                </c:pt>
                <c:pt idx="149">
                  <c:v>40915.208333333336</c:v>
                </c:pt>
                <c:pt idx="150">
                  <c:v>40915.25</c:v>
                </c:pt>
                <c:pt idx="151">
                  <c:v>40915.291666666664</c:v>
                </c:pt>
                <c:pt idx="152">
                  <c:v>40915.333333333336</c:v>
                </c:pt>
                <c:pt idx="153">
                  <c:v>40915.375</c:v>
                </c:pt>
                <c:pt idx="154">
                  <c:v>40915.416666666664</c:v>
                </c:pt>
                <c:pt idx="155">
                  <c:v>40915.458333333336</c:v>
                </c:pt>
                <c:pt idx="156">
                  <c:v>40915.5</c:v>
                </c:pt>
                <c:pt idx="157">
                  <c:v>40915.541666666664</c:v>
                </c:pt>
                <c:pt idx="158">
                  <c:v>40915.583333333336</c:v>
                </c:pt>
                <c:pt idx="159">
                  <c:v>40915.625</c:v>
                </c:pt>
                <c:pt idx="160">
                  <c:v>40915.666666666664</c:v>
                </c:pt>
                <c:pt idx="161">
                  <c:v>40915.708333333336</c:v>
                </c:pt>
                <c:pt idx="162">
                  <c:v>40915.75</c:v>
                </c:pt>
                <c:pt idx="163">
                  <c:v>40915.791666666664</c:v>
                </c:pt>
                <c:pt idx="164">
                  <c:v>40915.833333333336</c:v>
                </c:pt>
                <c:pt idx="165">
                  <c:v>40915.875</c:v>
                </c:pt>
                <c:pt idx="166">
                  <c:v>40915.916666666664</c:v>
                </c:pt>
                <c:pt idx="167">
                  <c:v>40915.958333333336</c:v>
                </c:pt>
                <c:pt idx="168">
                  <c:v>40916</c:v>
                </c:pt>
                <c:pt idx="169">
                  <c:v>40916.041666666664</c:v>
                </c:pt>
                <c:pt idx="170">
                  <c:v>40916.083333333336</c:v>
                </c:pt>
                <c:pt idx="171">
                  <c:v>40916.125</c:v>
                </c:pt>
                <c:pt idx="172">
                  <c:v>40916.166666666664</c:v>
                </c:pt>
                <c:pt idx="173">
                  <c:v>40916.208333333336</c:v>
                </c:pt>
                <c:pt idx="174">
                  <c:v>40916.25</c:v>
                </c:pt>
                <c:pt idx="175">
                  <c:v>40916.291666666664</c:v>
                </c:pt>
                <c:pt idx="176">
                  <c:v>40916.333333333336</c:v>
                </c:pt>
                <c:pt idx="177">
                  <c:v>40916.375</c:v>
                </c:pt>
                <c:pt idx="178">
                  <c:v>40916.416666666664</c:v>
                </c:pt>
                <c:pt idx="179">
                  <c:v>40916.458333333336</c:v>
                </c:pt>
                <c:pt idx="180">
                  <c:v>40916.5</c:v>
                </c:pt>
                <c:pt idx="181">
                  <c:v>40916.541666666664</c:v>
                </c:pt>
                <c:pt idx="182">
                  <c:v>40916.583333333336</c:v>
                </c:pt>
                <c:pt idx="183">
                  <c:v>40916.625</c:v>
                </c:pt>
                <c:pt idx="184">
                  <c:v>40916.666666666664</c:v>
                </c:pt>
                <c:pt idx="185">
                  <c:v>40916.708333333336</c:v>
                </c:pt>
                <c:pt idx="186">
                  <c:v>40916.75</c:v>
                </c:pt>
                <c:pt idx="187">
                  <c:v>40916.791666666664</c:v>
                </c:pt>
                <c:pt idx="188">
                  <c:v>40916.833333333336</c:v>
                </c:pt>
                <c:pt idx="189">
                  <c:v>40916.875</c:v>
                </c:pt>
                <c:pt idx="190">
                  <c:v>40916.916666666664</c:v>
                </c:pt>
                <c:pt idx="191">
                  <c:v>40916.958333333336</c:v>
                </c:pt>
                <c:pt idx="192">
                  <c:v>40917</c:v>
                </c:pt>
                <c:pt idx="193">
                  <c:v>40917.041666666664</c:v>
                </c:pt>
                <c:pt idx="194">
                  <c:v>40917.083333333336</c:v>
                </c:pt>
                <c:pt idx="195">
                  <c:v>40917.125</c:v>
                </c:pt>
                <c:pt idx="196">
                  <c:v>40917.166666666664</c:v>
                </c:pt>
                <c:pt idx="197">
                  <c:v>40917.208333333336</c:v>
                </c:pt>
                <c:pt idx="198">
                  <c:v>40917.25</c:v>
                </c:pt>
                <c:pt idx="199">
                  <c:v>40917.291666666664</c:v>
                </c:pt>
                <c:pt idx="200">
                  <c:v>40917.333333333336</c:v>
                </c:pt>
                <c:pt idx="201">
                  <c:v>40917.375</c:v>
                </c:pt>
                <c:pt idx="202">
                  <c:v>40917.416666666664</c:v>
                </c:pt>
                <c:pt idx="203">
                  <c:v>40917.458333333336</c:v>
                </c:pt>
                <c:pt idx="204">
                  <c:v>40917.5</c:v>
                </c:pt>
                <c:pt idx="205">
                  <c:v>40917.541666666664</c:v>
                </c:pt>
                <c:pt idx="206">
                  <c:v>40917.583333333336</c:v>
                </c:pt>
                <c:pt idx="207">
                  <c:v>40917.625</c:v>
                </c:pt>
                <c:pt idx="208">
                  <c:v>40917.666666666664</c:v>
                </c:pt>
                <c:pt idx="209">
                  <c:v>40917.708333333336</c:v>
                </c:pt>
                <c:pt idx="210">
                  <c:v>40917.75</c:v>
                </c:pt>
                <c:pt idx="211">
                  <c:v>40917.791666666664</c:v>
                </c:pt>
                <c:pt idx="212">
                  <c:v>40917.833333333336</c:v>
                </c:pt>
                <c:pt idx="213">
                  <c:v>40917.875</c:v>
                </c:pt>
                <c:pt idx="214">
                  <c:v>40917.916666666664</c:v>
                </c:pt>
                <c:pt idx="215">
                  <c:v>40917.958333333336</c:v>
                </c:pt>
                <c:pt idx="216">
                  <c:v>40918</c:v>
                </c:pt>
                <c:pt idx="217">
                  <c:v>40918.041666666664</c:v>
                </c:pt>
                <c:pt idx="218">
                  <c:v>40918.083333333336</c:v>
                </c:pt>
                <c:pt idx="219">
                  <c:v>40918.125</c:v>
                </c:pt>
                <c:pt idx="220">
                  <c:v>40918.166666666664</c:v>
                </c:pt>
                <c:pt idx="221">
                  <c:v>40918.208333333336</c:v>
                </c:pt>
                <c:pt idx="222">
                  <c:v>40918.25</c:v>
                </c:pt>
                <c:pt idx="223">
                  <c:v>40918.291666666664</c:v>
                </c:pt>
                <c:pt idx="224">
                  <c:v>40918.333333333336</c:v>
                </c:pt>
                <c:pt idx="225">
                  <c:v>40918.375</c:v>
                </c:pt>
                <c:pt idx="226">
                  <c:v>40918.416666666664</c:v>
                </c:pt>
                <c:pt idx="227">
                  <c:v>40918.458333333336</c:v>
                </c:pt>
                <c:pt idx="228">
                  <c:v>40918.5</c:v>
                </c:pt>
                <c:pt idx="229">
                  <c:v>40918.541666666664</c:v>
                </c:pt>
                <c:pt idx="230">
                  <c:v>40918.583333333336</c:v>
                </c:pt>
                <c:pt idx="231">
                  <c:v>40918.625</c:v>
                </c:pt>
                <c:pt idx="232">
                  <c:v>40918.666666666664</c:v>
                </c:pt>
                <c:pt idx="233">
                  <c:v>40918.708333333336</c:v>
                </c:pt>
                <c:pt idx="234">
                  <c:v>40918.75</c:v>
                </c:pt>
                <c:pt idx="235">
                  <c:v>40918.791666666664</c:v>
                </c:pt>
                <c:pt idx="236">
                  <c:v>40918.833333333336</c:v>
                </c:pt>
                <c:pt idx="237">
                  <c:v>40918.875</c:v>
                </c:pt>
                <c:pt idx="238">
                  <c:v>40918.916666666664</c:v>
                </c:pt>
                <c:pt idx="239">
                  <c:v>40918.958333333336</c:v>
                </c:pt>
                <c:pt idx="240">
                  <c:v>40919</c:v>
                </c:pt>
                <c:pt idx="241">
                  <c:v>40919.041666666664</c:v>
                </c:pt>
                <c:pt idx="242">
                  <c:v>40919.083333333336</c:v>
                </c:pt>
                <c:pt idx="243">
                  <c:v>40919.125</c:v>
                </c:pt>
                <c:pt idx="244">
                  <c:v>40919.166666666664</c:v>
                </c:pt>
                <c:pt idx="245">
                  <c:v>40919.208333333336</c:v>
                </c:pt>
                <c:pt idx="246">
                  <c:v>40919.25</c:v>
                </c:pt>
                <c:pt idx="247">
                  <c:v>40919.291666666664</c:v>
                </c:pt>
                <c:pt idx="248">
                  <c:v>40919.333333333336</c:v>
                </c:pt>
                <c:pt idx="249">
                  <c:v>40919.375</c:v>
                </c:pt>
                <c:pt idx="250">
                  <c:v>40919.416666666664</c:v>
                </c:pt>
                <c:pt idx="251">
                  <c:v>40919.458333333336</c:v>
                </c:pt>
                <c:pt idx="252">
                  <c:v>40919.5</c:v>
                </c:pt>
                <c:pt idx="253">
                  <c:v>40919.541666666664</c:v>
                </c:pt>
                <c:pt idx="254">
                  <c:v>40919.583333333336</c:v>
                </c:pt>
                <c:pt idx="255">
                  <c:v>40919.625</c:v>
                </c:pt>
                <c:pt idx="256">
                  <c:v>40919.666666666664</c:v>
                </c:pt>
                <c:pt idx="257">
                  <c:v>40919.708333333336</c:v>
                </c:pt>
                <c:pt idx="258">
                  <c:v>40919.75</c:v>
                </c:pt>
                <c:pt idx="259">
                  <c:v>40919.791666666664</c:v>
                </c:pt>
                <c:pt idx="260">
                  <c:v>40919.833333333336</c:v>
                </c:pt>
                <c:pt idx="261">
                  <c:v>40919.875</c:v>
                </c:pt>
                <c:pt idx="262">
                  <c:v>40919.916666666664</c:v>
                </c:pt>
                <c:pt idx="263">
                  <c:v>40919.958333333336</c:v>
                </c:pt>
                <c:pt idx="264">
                  <c:v>40920</c:v>
                </c:pt>
                <c:pt idx="265">
                  <c:v>40920.041666666664</c:v>
                </c:pt>
                <c:pt idx="266">
                  <c:v>40920.083333333336</c:v>
                </c:pt>
                <c:pt idx="267">
                  <c:v>40920.125</c:v>
                </c:pt>
                <c:pt idx="268">
                  <c:v>40920.166666666664</c:v>
                </c:pt>
                <c:pt idx="269">
                  <c:v>40920.208333333336</c:v>
                </c:pt>
                <c:pt idx="270">
                  <c:v>40920.25</c:v>
                </c:pt>
                <c:pt idx="271">
                  <c:v>40920.291666666664</c:v>
                </c:pt>
                <c:pt idx="272">
                  <c:v>40920.333333333336</c:v>
                </c:pt>
                <c:pt idx="273">
                  <c:v>40920.375</c:v>
                </c:pt>
                <c:pt idx="274">
                  <c:v>40920.416666666664</c:v>
                </c:pt>
                <c:pt idx="275">
                  <c:v>40920.458333333336</c:v>
                </c:pt>
                <c:pt idx="276">
                  <c:v>40920.5</c:v>
                </c:pt>
                <c:pt idx="277">
                  <c:v>40920.541666666664</c:v>
                </c:pt>
                <c:pt idx="278">
                  <c:v>40920.583333333336</c:v>
                </c:pt>
                <c:pt idx="279">
                  <c:v>40920.625</c:v>
                </c:pt>
                <c:pt idx="280">
                  <c:v>40920.666666666664</c:v>
                </c:pt>
                <c:pt idx="281">
                  <c:v>40920.708333333336</c:v>
                </c:pt>
                <c:pt idx="282">
                  <c:v>40920.75</c:v>
                </c:pt>
                <c:pt idx="283">
                  <c:v>40920.791666666664</c:v>
                </c:pt>
                <c:pt idx="284">
                  <c:v>40920.833333333336</c:v>
                </c:pt>
                <c:pt idx="285">
                  <c:v>40920.875</c:v>
                </c:pt>
                <c:pt idx="286">
                  <c:v>40920.916666666664</c:v>
                </c:pt>
                <c:pt idx="287">
                  <c:v>40920.958333333336</c:v>
                </c:pt>
                <c:pt idx="288">
                  <c:v>40921</c:v>
                </c:pt>
                <c:pt idx="289">
                  <c:v>40921.041666666664</c:v>
                </c:pt>
                <c:pt idx="290">
                  <c:v>40921.083333333336</c:v>
                </c:pt>
                <c:pt idx="291">
                  <c:v>40921.125</c:v>
                </c:pt>
                <c:pt idx="292">
                  <c:v>40921.166666666664</c:v>
                </c:pt>
                <c:pt idx="293">
                  <c:v>40921.208333333336</c:v>
                </c:pt>
                <c:pt idx="294">
                  <c:v>40921.25</c:v>
                </c:pt>
                <c:pt idx="295">
                  <c:v>40921.291666666664</c:v>
                </c:pt>
                <c:pt idx="296">
                  <c:v>40921.333333333336</c:v>
                </c:pt>
                <c:pt idx="297">
                  <c:v>40921.375</c:v>
                </c:pt>
                <c:pt idx="298">
                  <c:v>40921.416666666664</c:v>
                </c:pt>
                <c:pt idx="299">
                  <c:v>40921.458333333336</c:v>
                </c:pt>
                <c:pt idx="300">
                  <c:v>40921.5</c:v>
                </c:pt>
                <c:pt idx="301">
                  <c:v>40921.541666666664</c:v>
                </c:pt>
                <c:pt idx="302">
                  <c:v>40921.583333333336</c:v>
                </c:pt>
                <c:pt idx="303">
                  <c:v>40921.625</c:v>
                </c:pt>
                <c:pt idx="304">
                  <c:v>40921.666666666664</c:v>
                </c:pt>
                <c:pt idx="305">
                  <c:v>40921.708333333336</c:v>
                </c:pt>
                <c:pt idx="306">
                  <c:v>40921.75</c:v>
                </c:pt>
                <c:pt idx="307">
                  <c:v>40921.791666666664</c:v>
                </c:pt>
                <c:pt idx="308">
                  <c:v>40921.833333333336</c:v>
                </c:pt>
                <c:pt idx="309">
                  <c:v>40921.875</c:v>
                </c:pt>
                <c:pt idx="310">
                  <c:v>40921.916666666664</c:v>
                </c:pt>
                <c:pt idx="311">
                  <c:v>40921.958333333336</c:v>
                </c:pt>
                <c:pt idx="312">
                  <c:v>40922</c:v>
                </c:pt>
                <c:pt idx="313">
                  <c:v>40922.041666666664</c:v>
                </c:pt>
                <c:pt idx="314">
                  <c:v>40922.083333333336</c:v>
                </c:pt>
                <c:pt idx="315">
                  <c:v>40922.125</c:v>
                </c:pt>
                <c:pt idx="316">
                  <c:v>40922.166666666664</c:v>
                </c:pt>
                <c:pt idx="317">
                  <c:v>40922.208333333336</c:v>
                </c:pt>
                <c:pt idx="318">
                  <c:v>40922.25</c:v>
                </c:pt>
                <c:pt idx="319">
                  <c:v>40922.291666666664</c:v>
                </c:pt>
                <c:pt idx="320">
                  <c:v>40922.333333333336</c:v>
                </c:pt>
                <c:pt idx="321">
                  <c:v>40922.375</c:v>
                </c:pt>
                <c:pt idx="322">
                  <c:v>40922.416666666664</c:v>
                </c:pt>
                <c:pt idx="323">
                  <c:v>40922.458333333336</c:v>
                </c:pt>
                <c:pt idx="324">
                  <c:v>40922.5</c:v>
                </c:pt>
                <c:pt idx="325">
                  <c:v>40922.541666666664</c:v>
                </c:pt>
                <c:pt idx="326">
                  <c:v>40922.583333333336</c:v>
                </c:pt>
                <c:pt idx="327">
                  <c:v>40922.625</c:v>
                </c:pt>
                <c:pt idx="328">
                  <c:v>40922.666666666664</c:v>
                </c:pt>
                <c:pt idx="329">
                  <c:v>40922.708333333336</c:v>
                </c:pt>
                <c:pt idx="330">
                  <c:v>40922.75</c:v>
                </c:pt>
                <c:pt idx="331">
                  <c:v>40922.791666666664</c:v>
                </c:pt>
                <c:pt idx="332">
                  <c:v>40922.833333333336</c:v>
                </c:pt>
                <c:pt idx="333">
                  <c:v>40922.875</c:v>
                </c:pt>
                <c:pt idx="334">
                  <c:v>40922.916666666664</c:v>
                </c:pt>
                <c:pt idx="335">
                  <c:v>40922.958333333336</c:v>
                </c:pt>
                <c:pt idx="336">
                  <c:v>40923</c:v>
                </c:pt>
                <c:pt idx="337">
                  <c:v>40923.041666666664</c:v>
                </c:pt>
                <c:pt idx="338">
                  <c:v>40923.083333333336</c:v>
                </c:pt>
                <c:pt idx="339">
                  <c:v>40923.125</c:v>
                </c:pt>
                <c:pt idx="340">
                  <c:v>40923.166666666664</c:v>
                </c:pt>
                <c:pt idx="341">
                  <c:v>40923.208333333336</c:v>
                </c:pt>
                <c:pt idx="342">
                  <c:v>40923.25</c:v>
                </c:pt>
                <c:pt idx="343">
                  <c:v>40923.291666666664</c:v>
                </c:pt>
                <c:pt idx="344">
                  <c:v>40923.333333333336</c:v>
                </c:pt>
                <c:pt idx="345">
                  <c:v>40923.375</c:v>
                </c:pt>
                <c:pt idx="346">
                  <c:v>40923.416666666664</c:v>
                </c:pt>
                <c:pt idx="347">
                  <c:v>40923.458333333336</c:v>
                </c:pt>
                <c:pt idx="348">
                  <c:v>40923.5</c:v>
                </c:pt>
                <c:pt idx="349">
                  <c:v>40923.541666666664</c:v>
                </c:pt>
                <c:pt idx="350">
                  <c:v>40923.583333333336</c:v>
                </c:pt>
                <c:pt idx="351">
                  <c:v>40923.625</c:v>
                </c:pt>
                <c:pt idx="352">
                  <c:v>40923.666666666664</c:v>
                </c:pt>
                <c:pt idx="353">
                  <c:v>40923.708333333336</c:v>
                </c:pt>
                <c:pt idx="354">
                  <c:v>40923.75</c:v>
                </c:pt>
                <c:pt idx="355">
                  <c:v>40923.791666666664</c:v>
                </c:pt>
                <c:pt idx="356">
                  <c:v>40923.833333333336</c:v>
                </c:pt>
                <c:pt idx="357">
                  <c:v>40923.875</c:v>
                </c:pt>
                <c:pt idx="358">
                  <c:v>40923.916666666664</c:v>
                </c:pt>
                <c:pt idx="359">
                  <c:v>40923.958333333336</c:v>
                </c:pt>
                <c:pt idx="360">
                  <c:v>40924</c:v>
                </c:pt>
                <c:pt idx="361">
                  <c:v>40924.041666666664</c:v>
                </c:pt>
                <c:pt idx="362">
                  <c:v>40924.083333333336</c:v>
                </c:pt>
                <c:pt idx="363">
                  <c:v>40924.125</c:v>
                </c:pt>
                <c:pt idx="364">
                  <c:v>40924.166666666664</c:v>
                </c:pt>
                <c:pt idx="365">
                  <c:v>40924.208333333336</c:v>
                </c:pt>
                <c:pt idx="366">
                  <c:v>40924.25</c:v>
                </c:pt>
                <c:pt idx="367">
                  <c:v>40924.291666666664</c:v>
                </c:pt>
                <c:pt idx="368">
                  <c:v>40924.333333333336</c:v>
                </c:pt>
                <c:pt idx="369">
                  <c:v>40924.375</c:v>
                </c:pt>
                <c:pt idx="370">
                  <c:v>40924.416666666664</c:v>
                </c:pt>
                <c:pt idx="371">
                  <c:v>40924.458333333336</c:v>
                </c:pt>
                <c:pt idx="372">
                  <c:v>40924.5</c:v>
                </c:pt>
                <c:pt idx="373">
                  <c:v>40924.541666666664</c:v>
                </c:pt>
                <c:pt idx="374">
                  <c:v>40924.583333333336</c:v>
                </c:pt>
                <c:pt idx="375">
                  <c:v>40924.625</c:v>
                </c:pt>
                <c:pt idx="376">
                  <c:v>40924.666666666664</c:v>
                </c:pt>
                <c:pt idx="377">
                  <c:v>40924.708333333336</c:v>
                </c:pt>
                <c:pt idx="378">
                  <c:v>40924.75</c:v>
                </c:pt>
                <c:pt idx="379">
                  <c:v>40924.791666666664</c:v>
                </c:pt>
                <c:pt idx="380">
                  <c:v>40924.833333333336</c:v>
                </c:pt>
                <c:pt idx="381">
                  <c:v>40924.875</c:v>
                </c:pt>
                <c:pt idx="382">
                  <c:v>40924.916666666664</c:v>
                </c:pt>
                <c:pt idx="383">
                  <c:v>40924.958333333336</c:v>
                </c:pt>
                <c:pt idx="384">
                  <c:v>40925</c:v>
                </c:pt>
                <c:pt idx="385">
                  <c:v>40925.041666666664</c:v>
                </c:pt>
                <c:pt idx="386">
                  <c:v>40925.083333333336</c:v>
                </c:pt>
                <c:pt idx="387">
                  <c:v>40925.125</c:v>
                </c:pt>
                <c:pt idx="388">
                  <c:v>40925.166666666664</c:v>
                </c:pt>
                <c:pt idx="389">
                  <c:v>40925.208333333336</c:v>
                </c:pt>
                <c:pt idx="390">
                  <c:v>40925.25</c:v>
                </c:pt>
                <c:pt idx="391">
                  <c:v>40925.291666666664</c:v>
                </c:pt>
                <c:pt idx="392">
                  <c:v>40925.333333333336</c:v>
                </c:pt>
                <c:pt idx="393">
                  <c:v>40925.375</c:v>
                </c:pt>
                <c:pt idx="394">
                  <c:v>40925.416666666664</c:v>
                </c:pt>
                <c:pt idx="395">
                  <c:v>40925.458333333336</c:v>
                </c:pt>
                <c:pt idx="396">
                  <c:v>40925.5</c:v>
                </c:pt>
                <c:pt idx="397">
                  <c:v>40925.541666666664</c:v>
                </c:pt>
                <c:pt idx="398">
                  <c:v>40925.583333333336</c:v>
                </c:pt>
                <c:pt idx="399">
                  <c:v>40925.625</c:v>
                </c:pt>
                <c:pt idx="400">
                  <c:v>40925.666666666664</c:v>
                </c:pt>
                <c:pt idx="401">
                  <c:v>40925.708333333336</c:v>
                </c:pt>
                <c:pt idx="402">
                  <c:v>40925.75</c:v>
                </c:pt>
                <c:pt idx="403">
                  <c:v>40925.791666666664</c:v>
                </c:pt>
                <c:pt idx="404">
                  <c:v>40925.833333333336</c:v>
                </c:pt>
                <c:pt idx="405">
                  <c:v>40925.875</c:v>
                </c:pt>
                <c:pt idx="406">
                  <c:v>40925.916666666664</c:v>
                </c:pt>
                <c:pt idx="407">
                  <c:v>40925.958333333336</c:v>
                </c:pt>
                <c:pt idx="408">
                  <c:v>40926</c:v>
                </c:pt>
                <c:pt idx="409">
                  <c:v>40926.041666666664</c:v>
                </c:pt>
                <c:pt idx="410">
                  <c:v>40926.083333333336</c:v>
                </c:pt>
                <c:pt idx="411">
                  <c:v>40926.125</c:v>
                </c:pt>
                <c:pt idx="412">
                  <c:v>40926.166666666664</c:v>
                </c:pt>
                <c:pt idx="413">
                  <c:v>40926.208333333336</c:v>
                </c:pt>
                <c:pt idx="414">
                  <c:v>40926.25</c:v>
                </c:pt>
                <c:pt idx="415">
                  <c:v>40926.291666666664</c:v>
                </c:pt>
                <c:pt idx="416">
                  <c:v>40926.333333333336</c:v>
                </c:pt>
                <c:pt idx="417">
                  <c:v>40926.375</c:v>
                </c:pt>
                <c:pt idx="418">
                  <c:v>40926.416666666664</c:v>
                </c:pt>
                <c:pt idx="419">
                  <c:v>40926.458333333336</c:v>
                </c:pt>
                <c:pt idx="420">
                  <c:v>40926.5</c:v>
                </c:pt>
                <c:pt idx="421">
                  <c:v>40926.541666666664</c:v>
                </c:pt>
                <c:pt idx="422">
                  <c:v>40926.583333333336</c:v>
                </c:pt>
                <c:pt idx="423">
                  <c:v>40926.625</c:v>
                </c:pt>
                <c:pt idx="424">
                  <c:v>40926.666666666664</c:v>
                </c:pt>
                <c:pt idx="425">
                  <c:v>40926.708333333336</c:v>
                </c:pt>
                <c:pt idx="426">
                  <c:v>40926.75</c:v>
                </c:pt>
                <c:pt idx="427">
                  <c:v>40926.791666666664</c:v>
                </c:pt>
                <c:pt idx="428">
                  <c:v>40926.833333333336</c:v>
                </c:pt>
                <c:pt idx="429">
                  <c:v>40926.875</c:v>
                </c:pt>
                <c:pt idx="430">
                  <c:v>40926.916666666664</c:v>
                </c:pt>
                <c:pt idx="431">
                  <c:v>40926.958333333336</c:v>
                </c:pt>
                <c:pt idx="432">
                  <c:v>40927</c:v>
                </c:pt>
                <c:pt idx="433">
                  <c:v>40927.041666666664</c:v>
                </c:pt>
                <c:pt idx="434">
                  <c:v>40927.083333333336</c:v>
                </c:pt>
                <c:pt idx="435">
                  <c:v>40927.125</c:v>
                </c:pt>
                <c:pt idx="436">
                  <c:v>40927.166666666664</c:v>
                </c:pt>
                <c:pt idx="437">
                  <c:v>40927.208333333336</c:v>
                </c:pt>
                <c:pt idx="438">
                  <c:v>40927.25</c:v>
                </c:pt>
                <c:pt idx="439">
                  <c:v>40927.291666666664</c:v>
                </c:pt>
                <c:pt idx="440">
                  <c:v>40927.333333333336</c:v>
                </c:pt>
                <c:pt idx="441">
                  <c:v>40927.375</c:v>
                </c:pt>
                <c:pt idx="442">
                  <c:v>40927.416666666664</c:v>
                </c:pt>
                <c:pt idx="443">
                  <c:v>40927.458333333336</c:v>
                </c:pt>
                <c:pt idx="444">
                  <c:v>40927.5</c:v>
                </c:pt>
                <c:pt idx="445">
                  <c:v>40927.541666666664</c:v>
                </c:pt>
                <c:pt idx="446">
                  <c:v>40927.583333333336</c:v>
                </c:pt>
                <c:pt idx="447">
                  <c:v>40927.625</c:v>
                </c:pt>
                <c:pt idx="448">
                  <c:v>40927.666666666664</c:v>
                </c:pt>
                <c:pt idx="449">
                  <c:v>40927.708333333336</c:v>
                </c:pt>
                <c:pt idx="450">
                  <c:v>40927.75</c:v>
                </c:pt>
                <c:pt idx="451">
                  <c:v>40927.791666666664</c:v>
                </c:pt>
                <c:pt idx="452">
                  <c:v>40927.833333333336</c:v>
                </c:pt>
                <c:pt idx="453">
                  <c:v>40927.875</c:v>
                </c:pt>
                <c:pt idx="454">
                  <c:v>40927.916666666664</c:v>
                </c:pt>
                <c:pt idx="455">
                  <c:v>40927.958333333336</c:v>
                </c:pt>
                <c:pt idx="456">
                  <c:v>40928</c:v>
                </c:pt>
                <c:pt idx="457">
                  <c:v>40928.041666666664</c:v>
                </c:pt>
                <c:pt idx="458">
                  <c:v>40928.083333333336</c:v>
                </c:pt>
                <c:pt idx="459">
                  <c:v>40928.125</c:v>
                </c:pt>
                <c:pt idx="460">
                  <c:v>40928.166666666664</c:v>
                </c:pt>
                <c:pt idx="461">
                  <c:v>40928.208333333336</c:v>
                </c:pt>
                <c:pt idx="462">
                  <c:v>40928.25</c:v>
                </c:pt>
                <c:pt idx="463">
                  <c:v>40928.291666666664</c:v>
                </c:pt>
                <c:pt idx="464">
                  <c:v>40928.333333333336</c:v>
                </c:pt>
                <c:pt idx="465">
                  <c:v>40928.375</c:v>
                </c:pt>
                <c:pt idx="466">
                  <c:v>40928.416666666664</c:v>
                </c:pt>
                <c:pt idx="467">
                  <c:v>40928.458333333336</c:v>
                </c:pt>
                <c:pt idx="468">
                  <c:v>40928.5</c:v>
                </c:pt>
                <c:pt idx="469">
                  <c:v>40928.541666666664</c:v>
                </c:pt>
                <c:pt idx="470">
                  <c:v>40928.583333333336</c:v>
                </c:pt>
                <c:pt idx="471">
                  <c:v>40928.625</c:v>
                </c:pt>
                <c:pt idx="472">
                  <c:v>40928.666666666664</c:v>
                </c:pt>
                <c:pt idx="473">
                  <c:v>40928.708333333336</c:v>
                </c:pt>
                <c:pt idx="474">
                  <c:v>40928.75</c:v>
                </c:pt>
                <c:pt idx="475">
                  <c:v>40928.791666666664</c:v>
                </c:pt>
                <c:pt idx="476">
                  <c:v>40928.833333333336</c:v>
                </c:pt>
                <c:pt idx="477">
                  <c:v>40928.875</c:v>
                </c:pt>
                <c:pt idx="478">
                  <c:v>40928.916666666664</c:v>
                </c:pt>
                <c:pt idx="479">
                  <c:v>40928.958333333336</c:v>
                </c:pt>
                <c:pt idx="480">
                  <c:v>40929</c:v>
                </c:pt>
                <c:pt idx="481">
                  <c:v>40929.041666666664</c:v>
                </c:pt>
                <c:pt idx="482">
                  <c:v>40929.083333333336</c:v>
                </c:pt>
                <c:pt idx="483">
                  <c:v>40929.125</c:v>
                </c:pt>
                <c:pt idx="484">
                  <c:v>40929.166666666664</c:v>
                </c:pt>
                <c:pt idx="485">
                  <c:v>40929.208333333336</c:v>
                </c:pt>
                <c:pt idx="486">
                  <c:v>40929.25</c:v>
                </c:pt>
                <c:pt idx="487">
                  <c:v>40929.291666666664</c:v>
                </c:pt>
                <c:pt idx="488">
                  <c:v>40929.333333333336</c:v>
                </c:pt>
                <c:pt idx="489">
                  <c:v>40929.375</c:v>
                </c:pt>
                <c:pt idx="490">
                  <c:v>40929.416666666664</c:v>
                </c:pt>
                <c:pt idx="491">
                  <c:v>40929.458333333336</c:v>
                </c:pt>
                <c:pt idx="492">
                  <c:v>40929.5</c:v>
                </c:pt>
                <c:pt idx="493">
                  <c:v>40929.541666666664</c:v>
                </c:pt>
                <c:pt idx="494">
                  <c:v>40929.583333333336</c:v>
                </c:pt>
                <c:pt idx="495">
                  <c:v>40929.625</c:v>
                </c:pt>
                <c:pt idx="496">
                  <c:v>40929.666666666664</c:v>
                </c:pt>
                <c:pt idx="497">
                  <c:v>40929.708333333336</c:v>
                </c:pt>
                <c:pt idx="498">
                  <c:v>40929.75</c:v>
                </c:pt>
                <c:pt idx="499">
                  <c:v>40929.791666666664</c:v>
                </c:pt>
                <c:pt idx="500">
                  <c:v>40929.833333333336</c:v>
                </c:pt>
                <c:pt idx="501">
                  <c:v>40929.875</c:v>
                </c:pt>
                <c:pt idx="502">
                  <c:v>40929.916666666664</c:v>
                </c:pt>
                <c:pt idx="503">
                  <c:v>40929.958333333336</c:v>
                </c:pt>
                <c:pt idx="504">
                  <c:v>40930</c:v>
                </c:pt>
                <c:pt idx="505">
                  <c:v>40930.041666666664</c:v>
                </c:pt>
                <c:pt idx="506">
                  <c:v>40930.083333333336</c:v>
                </c:pt>
                <c:pt idx="507">
                  <c:v>40930.125</c:v>
                </c:pt>
                <c:pt idx="508">
                  <c:v>40930.166666666664</c:v>
                </c:pt>
                <c:pt idx="509">
                  <c:v>40930.208333333336</c:v>
                </c:pt>
                <c:pt idx="510">
                  <c:v>40930.25</c:v>
                </c:pt>
                <c:pt idx="511">
                  <c:v>40930.291666666664</c:v>
                </c:pt>
                <c:pt idx="512">
                  <c:v>40930.333333333336</c:v>
                </c:pt>
                <c:pt idx="513">
                  <c:v>40930.375</c:v>
                </c:pt>
                <c:pt idx="514">
                  <c:v>40930.416666666664</c:v>
                </c:pt>
                <c:pt idx="515">
                  <c:v>40930.458333333336</c:v>
                </c:pt>
                <c:pt idx="516">
                  <c:v>40930.5</c:v>
                </c:pt>
                <c:pt idx="517">
                  <c:v>40930.541666666664</c:v>
                </c:pt>
                <c:pt idx="518">
                  <c:v>40930.583333333336</c:v>
                </c:pt>
                <c:pt idx="519">
                  <c:v>40930.625</c:v>
                </c:pt>
                <c:pt idx="520">
                  <c:v>40930.666666666664</c:v>
                </c:pt>
                <c:pt idx="521">
                  <c:v>40930.708333333336</c:v>
                </c:pt>
                <c:pt idx="522">
                  <c:v>40930.75</c:v>
                </c:pt>
                <c:pt idx="523">
                  <c:v>40930.791666666664</c:v>
                </c:pt>
                <c:pt idx="524">
                  <c:v>40930.833333333336</c:v>
                </c:pt>
                <c:pt idx="525">
                  <c:v>40930.875</c:v>
                </c:pt>
                <c:pt idx="526">
                  <c:v>40930.916666666664</c:v>
                </c:pt>
                <c:pt idx="527">
                  <c:v>40930.958333333336</c:v>
                </c:pt>
                <c:pt idx="528">
                  <c:v>40931</c:v>
                </c:pt>
                <c:pt idx="529">
                  <c:v>40931.041666666664</c:v>
                </c:pt>
                <c:pt idx="530">
                  <c:v>40931.083333333336</c:v>
                </c:pt>
                <c:pt idx="531">
                  <c:v>40931.125</c:v>
                </c:pt>
                <c:pt idx="532">
                  <c:v>40931.166666666664</c:v>
                </c:pt>
                <c:pt idx="533">
                  <c:v>40931.208333333336</c:v>
                </c:pt>
                <c:pt idx="534">
                  <c:v>40931.25</c:v>
                </c:pt>
                <c:pt idx="535">
                  <c:v>40931.291666666664</c:v>
                </c:pt>
                <c:pt idx="536">
                  <c:v>40931.333333333336</c:v>
                </c:pt>
                <c:pt idx="537">
                  <c:v>40931.375</c:v>
                </c:pt>
                <c:pt idx="538">
                  <c:v>40931.416666666664</c:v>
                </c:pt>
                <c:pt idx="539">
                  <c:v>40931.458333333336</c:v>
                </c:pt>
                <c:pt idx="540">
                  <c:v>40931.5</c:v>
                </c:pt>
                <c:pt idx="541">
                  <c:v>40931.541666666664</c:v>
                </c:pt>
                <c:pt idx="542">
                  <c:v>40931.583333333336</c:v>
                </c:pt>
                <c:pt idx="543">
                  <c:v>40931.625</c:v>
                </c:pt>
                <c:pt idx="544">
                  <c:v>40931.666666666664</c:v>
                </c:pt>
                <c:pt idx="545">
                  <c:v>40931.708333333336</c:v>
                </c:pt>
                <c:pt idx="546">
                  <c:v>40931.75</c:v>
                </c:pt>
                <c:pt idx="547">
                  <c:v>40931.791666666664</c:v>
                </c:pt>
                <c:pt idx="548">
                  <c:v>40931.833333333336</c:v>
                </c:pt>
                <c:pt idx="549">
                  <c:v>40931.875</c:v>
                </c:pt>
                <c:pt idx="550">
                  <c:v>40931.916666666664</c:v>
                </c:pt>
                <c:pt idx="551">
                  <c:v>40931.958333333336</c:v>
                </c:pt>
                <c:pt idx="552">
                  <c:v>40932</c:v>
                </c:pt>
                <c:pt idx="553">
                  <c:v>40932.041666666664</c:v>
                </c:pt>
                <c:pt idx="554">
                  <c:v>40932.083333333336</c:v>
                </c:pt>
                <c:pt idx="555">
                  <c:v>40932.125</c:v>
                </c:pt>
                <c:pt idx="556">
                  <c:v>40932.166666666664</c:v>
                </c:pt>
                <c:pt idx="557">
                  <c:v>40932.208333333336</c:v>
                </c:pt>
                <c:pt idx="558">
                  <c:v>40932.25</c:v>
                </c:pt>
                <c:pt idx="559">
                  <c:v>40932.291666666664</c:v>
                </c:pt>
                <c:pt idx="560">
                  <c:v>40932.333333333336</c:v>
                </c:pt>
                <c:pt idx="561">
                  <c:v>40932.375</c:v>
                </c:pt>
                <c:pt idx="562">
                  <c:v>40932.416666666664</c:v>
                </c:pt>
                <c:pt idx="563">
                  <c:v>40932.458333333336</c:v>
                </c:pt>
                <c:pt idx="564">
                  <c:v>40932.5</c:v>
                </c:pt>
                <c:pt idx="565">
                  <c:v>40932.541666666664</c:v>
                </c:pt>
                <c:pt idx="566">
                  <c:v>40932.583333333336</c:v>
                </c:pt>
                <c:pt idx="567">
                  <c:v>40932.625</c:v>
                </c:pt>
                <c:pt idx="568">
                  <c:v>40932.666666666664</c:v>
                </c:pt>
                <c:pt idx="569">
                  <c:v>40932.708333333336</c:v>
                </c:pt>
                <c:pt idx="570">
                  <c:v>40932.75</c:v>
                </c:pt>
                <c:pt idx="571">
                  <c:v>40932.791666666664</c:v>
                </c:pt>
                <c:pt idx="572">
                  <c:v>40932.833333333336</c:v>
                </c:pt>
                <c:pt idx="573">
                  <c:v>40932.875</c:v>
                </c:pt>
                <c:pt idx="574">
                  <c:v>40932.916666666664</c:v>
                </c:pt>
                <c:pt idx="575">
                  <c:v>40932.958333333336</c:v>
                </c:pt>
                <c:pt idx="576">
                  <c:v>40933</c:v>
                </c:pt>
                <c:pt idx="577">
                  <c:v>40933.041666666664</c:v>
                </c:pt>
                <c:pt idx="578">
                  <c:v>40933.083333333336</c:v>
                </c:pt>
                <c:pt idx="579">
                  <c:v>40933.125</c:v>
                </c:pt>
                <c:pt idx="580">
                  <c:v>40933.166666666664</c:v>
                </c:pt>
                <c:pt idx="581">
                  <c:v>40933.208333333336</c:v>
                </c:pt>
                <c:pt idx="582">
                  <c:v>40933.25</c:v>
                </c:pt>
                <c:pt idx="583">
                  <c:v>40933.291666666664</c:v>
                </c:pt>
                <c:pt idx="584">
                  <c:v>40933.333333333336</c:v>
                </c:pt>
                <c:pt idx="585">
                  <c:v>40933.375</c:v>
                </c:pt>
                <c:pt idx="586">
                  <c:v>40933.416666666664</c:v>
                </c:pt>
                <c:pt idx="587">
                  <c:v>40933.458333333336</c:v>
                </c:pt>
                <c:pt idx="588">
                  <c:v>40933.5</c:v>
                </c:pt>
                <c:pt idx="589">
                  <c:v>40933.541666666664</c:v>
                </c:pt>
                <c:pt idx="590">
                  <c:v>40933.583333333336</c:v>
                </c:pt>
                <c:pt idx="591">
                  <c:v>40933.625</c:v>
                </c:pt>
                <c:pt idx="592">
                  <c:v>40933.666666666664</c:v>
                </c:pt>
                <c:pt idx="593">
                  <c:v>40933.708333333336</c:v>
                </c:pt>
                <c:pt idx="594">
                  <c:v>40933.75</c:v>
                </c:pt>
                <c:pt idx="595">
                  <c:v>40933.791666666664</c:v>
                </c:pt>
                <c:pt idx="596">
                  <c:v>40933.833333333336</c:v>
                </c:pt>
                <c:pt idx="597">
                  <c:v>40933.875</c:v>
                </c:pt>
                <c:pt idx="598">
                  <c:v>40933.916666666664</c:v>
                </c:pt>
                <c:pt idx="599">
                  <c:v>40933.958333333336</c:v>
                </c:pt>
                <c:pt idx="600">
                  <c:v>40934</c:v>
                </c:pt>
                <c:pt idx="601">
                  <c:v>40934.041666666664</c:v>
                </c:pt>
                <c:pt idx="602">
                  <c:v>40934.083333333336</c:v>
                </c:pt>
                <c:pt idx="603">
                  <c:v>40934.125</c:v>
                </c:pt>
                <c:pt idx="604">
                  <c:v>40934.166666666664</c:v>
                </c:pt>
                <c:pt idx="605">
                  <c:v>40934.208333333336</c:v>
                </c:pt>
                <c:pt idx="606">
                  <c:v>40934.25</c:v>
                </c:pt>
                <c:pt idx="607">
                  <c:v>40934.291666666664</c:v>
                </c:pt>
                <c:pt idx="608">
                  <c:v>40934.333333333336</c:v>
                </c:pt>
                <c:pt idx="609">
                  <c:v>40934.375</c:v>
                </c:pt>
                <c:pt idx="610">
                  <c:v>40934.416666666664</c:v>
                </c:pt>
                <c:pt idx="611">
                  <c:v>40934.458333333336</c:v>
                </c:pt>
                <c:pt idx="612">
                  <c:v>40934.5</c:v>
                </c:pt>
                <c:pt idx="613">
                  <c:v>40934.541666666664</c:v>
                </c:pt>
                <c:pt idx="614">
                  <c:v>40934.583333333336</c:v>
                </c:pt>
                <c:pt idx="615">
                  <c:v>40934.625</c:v>
                </c:pt>
                <c:pt idx="616">
                  <c:v>40934.666666666664</c:v>
                </c:pt>
                <c:pt idx="617">
                  <c:v>40934.708333333336</c:v>
                </c:pt>
                <c:pt idx="618">
                  <c:v>40934.75</c:v>
                </c:pt>
                <c:pt idx="619">
                  <c:v>40934.791666666664</c:v>
                </c:pt>
                <c:pt idx="620">
                  <c:v>40934.833333333336</c:v>
                </c:pt>
                <c:pt idx="621">
                  <c:v>40934.875</c:v>
                </c:pt>
                <c:pt idx="622">
                  <c:v>40934.916666666664</c:v>
                </c:pt>
                <c:pt idx="623">
                  <c:v>40934.958333333336</c:v>
                </c:pt>
                <c:pt idx="624">
                  <c:v>40935</c:v>
                </c:pt>
                <c:pt idx="625">
                  <c:v>40935.041666666664</c:v>
                </c:pt>
                <c:pt idx="626">
                  <c:v>40935.083333333336</c:v>
                </c:pt>
                <c:pt idx="627">
                  <c:v>40935.125</c:v>
                </c:pt>
                <c:pt idx="628">
                  <c:v>40935.166666666664</c:v>
                </c:pt>
                <c:pt idx="629">
                  <c:v>40935.208333333336</c:v>
                </c:pt>
                <c:pt idx="630">
                  <c:v>40935.25</c:v>
                </c:pt>
                <c:pt idx="631">
                  <c:v>40935.291666666664</c:v>
                </c:pt>
                <c:pt idx="632">
                  <c:v>40935.333333333336</c:v>
                </c:pt>
                <c:pt idx="633">
                  <c:v>40935.375</c:v>
                </c:pt>
                <c:pt idx="634">
                  <c:v>40935.416666666664</c:v>
                </c:pt>
                <c:pt idx="635">
                  <c:v>40935.458333333336</c:v>
                </c:pt>
                <c:pt idx="636">
                  <c:v>40935.5</c:v>
                </c:pt>
                <c:pt idx="637">
                  <c:v>40935.541666666664</c:v>
                </c:pt>
                <c:pt idx="638">
                  <c:v>40935.583333333336</c:v>
                </c:pt>
                <c:pt idx="639">
                  <c:v>40935.625</c:v>
                </c:pt>
                <c:pt idx="640">
                  <c:v>40935.666666666664</c:v>
                </c:pt>
                <c:pt idx="641">
                  <c:v>40935.708333333336</c:v>
                </c:pt>
                <c:pt idx="642">
                  <c:v>40935.75</c:v>
                </c:pt>
                <c:pt idx="643">
                  <c:v>40935.791666666664</c:v>
                </c:pt>
                <c:pt idx="644">
                  <c:v>40935.833333333336</c:v>
                </c:pt>
                <c:pt idx="645">
                  <c:v>40935.875</c:v>
                </c:pt>
                <c:pt idx="646">
                  <c:v>40935.916666666664</c:v>
                </c:pt>
                <c:pt idx="647">
                  <c:v>40935.958333333336</c:v>
                </c:pt>
                <c:pt idx="648">
                  <c:v>40936</c:v>
                </c:pt>
                <c:pt idx="649">
                  <c:v>40936.041666666664</c:v>
                </c:pt>
                <c:pt idx="650">
                  <c:v>40936.083333333336</c:v>
                </c:pt>
                <c:pt idx="651">
                  <c:v>40936.125</c:v>
                </c:pt>
                <c:pt idx="652">
                  <c:v>40936.166666666664</c:v>
                </c:pt>
                <c:pt idx="653">
                  <c:v>40936.208333333336</c:v>
                </c:pt>
                <c:pt idx="654">
                  <c:v>40936.25</c:v>
                </c:pt>
                <c:pt idx="655">
                  <c:v>40936.291666666664</c:v>
                </c:pt>
                <c:pt idx="656">
                  <c:v>40936.333333333336</c:v>
                </c:pt>
                <c:pt idx="657">
                  <c:v>40936.375</c:v>
                </c:pt>
                <c:pt idx="658">
                  <c:v>40936.416666666664</c:v>
                </c:pt>
                <c:pt idx="659">
                  <c:v>40936.458333333336</c:v>
                </c:pt>
                <c:pt idx="660">
                  <c:v>40936.5</c:v>
                </c:pt>
                <c:pt idx="661">
                  <c:v>40936.541666666664</c:v>
                </c:pt>
                <c:pt idx="662">
                  <c:v>40936.583333333336</c:v>
                </c:pt>
                <c:pt idx="663">
                  <c:v>40936.625</c:v>
                </c:pt>
                <c:pt idx="664">
                  <c:v>40936.666666666664</c:v>
                </c:pt>
                <c:pt idx="665">
                  <c:v>40936.708333333336</c:v>
                </c:pt>
                <c:pt idx="666">
                  <c:v>40936.75</c:v>
                </c:pt>
                <c:pt idx="667">
                  <c:v>40936.791666666664</c:v>
                </c:pt>
                <c:pt idx="668">
                  <c:v>40936.833333333336</c:v>
                </c:pt>
                <c:pt idx="669">
                  <c:v>40936.875</c:v>
                </c:pt>
                <c:pt idx="670">
                  <c:v>40936.916666666664</c:v>
                </c:pt>
                <c:pt idx="671">
                  <c:v>40936.958333333336</c:v>
                </c:pt>
                <c:pt idx="672">
                  <c:v>40937</c:v>
                </c:pt>
                <c:pt idx="673">
                  <c:v>40937.041666666664</c:v>
                </c:pt>
                <c:pt idx="674">
                  <c:v>40937.083333333336</c:v>
                </c:pt>
                <c:pt idx="675">
                  <c:v>40937.125</c:v>
                </c:pt>
                <c:pt idx="676">
                  <c:v>40937.166666666664</c:v>
                </c:pt>
                <c:pt idx="677">
                  <c:v>40937.208333333336</c:v>
                </c:pt>
                <c:pt idx="678">
                  <c:v>40937.25</c:v>
                </c:pt>
                <c:pt idx="679">
                  <c:v>40937.291666666664</c:v>
                </c:pt>
                <c:pt idx="680">
                  <c:v>40937.333333333336</c:v>
                </c:pt>
                <c:pt idx="681">
                  <c:v>40937.375</c:v>
                </c:pt>
                <c:pt idx="682">
                  <c:v>40937.416666666664</c:v>
                </c:pt>
                <c:pt idx="683">
                  <c:v>40937.458333333336</c:v>
                </c:pt>
                <c:pt idx="684">
                  <c:v>40937.5</c:v>
                </c:pt>
                <c:pt idx="685">
                  <c:v>40937.541666666664</c:v>
                </c:pt>
                <c:pt idx="686">
                  <c:v>40937.583333333336</c:v>
                </c:pt>
                <c:pt idx="687">
                  <c:v>40937.625</c:v>
                </c:pt>
                <c:pt idx="688">
                  <c:v>40937.666666666664</c:v>
                </c:pt>
                <c:pt idx="689">
                  <c:v>40937.708333333336</c:v>
                </c:pt>
                <c:pt idx="690">
                  <c:v>40937.75</c:v>
                </c:pt>
                <c:pt idx="691">
                  <c:v>40937.791666666664</c:v>
                </c:pt>
                <c:pt idx="692">
                  <c:v>40937.833333333336</c:v>
                </c:pt>
                <c:pt idx="693">
                  <c:v>40937.875</c:v>
                </c:pt>
                <c:pt idx="694">
                  <c:v>40937.916666666664</c:v>
                </c:pt>
                <c:pt idx="695">
                  <c:v>40937.958333333336</c:v>
                </c:pt>
                <c:pt idx="696">
                  <c:v>40938</c:v>
                </c:pt>
                <c:pt idx="697">
                  <c:v>40938.041666666664</c:v>
                </c:pt>
                <c:pt idx="698">
                  <c:v>40938.083333333336</c:v>
                </c:pt>
                <c:pt idx="699">
                  <c:v>40938.125</c:v>
                </c:pt>
                <c:pt idx="700">
                  <c:v>40938.166666666664</c:v>
                </c:pt>
                <c:pt idx="701">
                  <c:v>40938.208333333336</c:v>
                </c:pt>
                <c:pt idx="702">
                  <c:v>40938.25</c:v>
                </c:pt>
                <c:pt idx="703">
                  <c:v>40938.291666666664</c:v>
                </c:pt>
                <c:pt idx="704">
                  <c:v>40938.333333333336</c:v>
                </c:pt>
                <c:pt idx="705">
                  <c:v>40938.375</c:v>
                </c:pt>
                <c:pt idx="706">
                  <c:v>40938.416666666664</c:v>
                </c:pt>
                <c:pt idx="707">
                  <c:v>40938.458333333336</c:v>
                </c:pt>
                <c:pt idx="708">
                  <c:v>40938.5</c:v>
                </c:pt>
                <c:pt idx="709">
                  <c:v>40938.541666666664</c:v>
                </c:pt>
                <c:pt idx="710">
                  <c:v>40938.583333333336</c:v>
                </c:pt>
                <c:pt idx="711">
                  <c:v>40938.625</c:v>
                </c:pt>
                <c:pt idx="712">
                  <c:v>40938.666666666664</c:v>
                </c:pt>
                <c:pt idx="713">
                  <c:v>40938.708333333336</c:v>
                </c:pt>
                <c:pt idx="714">
                  <c:v>40938.75</c:v>
                </c:pt>
                <c:pt idx="715">
                  <c:v>40938.791666666664</c:v>
                </c:pt>
                <c:pt idx="716">
                  <c:v>40938.833333333336</c:v>
                </c:pt>
                <c:pt idx="717">
                  <c:v>40938.875</c:v>
                </c:pt>
                <c:pt idx="718">
                  <c:v>40938.916666666664</c:v>
                </c:pt>
                <c:pt idx="719">
                  <c:v>40938.958333333336</c:v>
                </c:pt>
                <c:pt idx="720">
                  <c:v>40939</c:v>
                </c:pt>
                <c:pt idx="721">
                  <c:v>40939.041666666664</c:v>
                </c:pt>
                <c:pt idx="722">
                  <c:v>40939.083333333336</c:v>
                </c:pt>
                <c:pt idx="723">
                  <c:v>40939.125</c:v>
                </c:pt>
                <c:pt idx="724">
                  <c:v>40939.166666666664</c:v>
                </c:pt>
                <c:pt idx="725">
                  <c:v>40939.208333333336</c:v>
                </c:pt>
                <c:pt idx="726">
                  <c:v>40939.25</c:v>
                </c:pt>
                <c:pt idx="727">
                  <c:v>40939.291666666664</c:v>
                </c:pt>
                <c:pt idx="728">
                  <c:v>40939.333333333336</c:v>
                </c:pt>
                <c:pt idx="729">
                  <c:v>40939.375</c:v>
                </c:pt>
                <c:pt idx="730">
                  <c:v>40939.416666666664</c:v>
                </c:pt>
                <c:pt idx="731">
                  <c:v>40939.458333333336</c:v>
                </c:pt>
                <c:pt idx="732">
                  <c:v>40939.5</c:v>
                </c:pt>
                <c:pt idx="733">
                  <c:v>40939.541666666664</c:v>
                </c:pt>
                <c:pt idx="734">
                  <c:v>40939.583333333336</c:v>
                </c:pt>
                <c:pt idx="735">
                  <c:v>40939.625</c:v>
                </c:pt>
                <c:pt idx="736">
                  <c:v>40939.666666666664</c:v>
                </c:pt>
                <c:pt idx="737">
                  <c:v>40939.708333333336</c:v>
                </c:pt>
                <c:pt idx="738">
                  <c:v>40939.75</c:v>
                </c:pt>
                <c:pt idx="739">
                  <c:v>40939.791666666664</c:v>
                </c:pt>
                <c:pt idx="740">
                  <c:v>40939.833333333336</c:v>
                </c:pt>
                <c:pt idx="741">
                  <c:v>40939.875</c:v>
                </c:pt>
                <c:pt idx="742">
                  <c:v>40939.916666666664</c:v>
                </c:pt>
                <c:pt idx="743">
                  <c:v>40939.958333333336</c:v>
                </c:pt>
                <c:pt idx="744">
                  <c:v>40969</c:v>
                </c:pt>
                <c:pt idx="745">
                  <c:v>40969.041666666664</c:v>
                </c:pt>
                <c:pt idx="746">
                  <c:v>40969.083333333336</c:v>
                </c:pt>
                <c:pt idx="747">
                  <c:v>40969.125</c:v>
                </c:pt>
                <c:pt idx="748">
                  <c:v>40969.166666666664</c:v>
                </c:pt>
                <c:pt idx="749">
                  <c:v>40969.208333333336</c:v>
                </c:pt>
                <c:pt idx="750">
                  <c:v>40969.25</c:v>
                </c:pt>
                <c:pt idx="751">
                  <c:v>40969.291666666664</c:v>
                </c:pt>
                <c:pt idx="752">
                  <c:v>40969.333333333336</c:v>
                </c:pt>
                <c:pt idx="753">
                  <c:v>40969.375</c:v>
                </c:pt>
                <c:pt idx="754">
                  <c:v>40969.416666666664</c:v>
                </c:pt>
                <c:pt idx="755">
                  <c:v>40969.458333333336</c:v>
                </c:pt>
                <c:pt idx="756">
                  <c:v>40969.5</c:v>
                </c:pt>
                <c:pt idx="757">
                  <c:v>40969.541666666664</c:v>
                </c:pt>
                <c:pt idx="758">
                  <c:v>40969.583333333336</c:v>
                </c:pt>
                <c:pt idx="759">
                  <c:v>40969.625</c:v>
                </c:pt>
                <c:pt idx="760">
                  <c:v>40969.666666666664</c:v>
                </c:pt>
                <c:pt idx="761">
                  <c:v>40969.708333333336</c:v>
                </c:pt>
                <c:pt idx="762">
                  <c:v>40969.75</c:v>
                </c:pt>
                <c:pt idx="763">
                  <c:v>40969.791666666664</c:v>
                </c:pt>
                <c:pt idx="764">
                  <c:v>40969.833333333336</c:v>
                </c:pt>
                <c:pt idx="765">
                  <c:v>40969.875</c:v>
                </c:pt>
                <c:pt idx="766">
                  <c:v>40969.916666666664</c:v>
                </c:pt>
                <c:pt idx="767">
                  <c:v>40969.958333333336</c:v>
                </c:pt>
                <c:pt idx="768">
                  <c:v>40970</c:v>
                </c:pt>
                <c:pt idx="769">
                  <c:v>40970.041666666664</c:v>
                </c:pt>
                <c:pt idx="770">
                  <c:v>40970.083333333336</c:v>
                </c:pt>
                <c:pt idx="771">
                  <c:v>40970.125</c:v>
                </c:pt>
                <c:pt idx="772">
                  <c:v>40970.166666666664</c:v>
                </c:pt>
                <c:pt idx="773">
                  <c:v>40970.208333333336</c:v>
                </c:pt>
                <c:pt idx="774">
                  <c:v>40970.25</c:v>
                </c:pt>
                <c:pt idx="775">
                  <c:v>40970.291666666664</c:v>
                </c:pt>
                <c:pt idx="776">
                  <c:v>40970.333333333336</c:v>
                </c:pt>
                <c:pt idx="777">
                  <c:v>40970.375</c:v>
                </c:pt>
                <c:pt idx="778">
                  <c:v>40970.416666666664</c:v>
                </c:pt>
                <c:pt idx="779">
                  <c:v>40970.458333333336</c:v>
                </c:pt>
                <c:pt idx="780">
                  <c:v>40970.5</c:v>
                </c:pt>
                <c:pt idx="781">
                  <c:v>40970.541666666664</c:v>
                </c:pt>
                <c:pt idx="782">
                  <c:v>40970.583333333336</c:v>
                </c:pt>
                <c:pt idx="783">
                  <c:v>40970.625</c:v>
                </c:pt>
                <c:pt idx="784">
                  <c:v>40970.666666666664</c:v>
                </c:pt>
                <c:pt idx="785">
                  <c:v>40970.708333333336</c:v>
                </c:pt>
                <c:pt idx="786">
                  <c:v>40970.75</c:v>
                </c:pt>
                <c:pt idx="787">
                  <c:v>40970.791666666664</c:v>
                </c:pt>
                <c:pt idx="788">
                  <c:v>40970.833333333336</c:v>
                </c:pt>
                <c:pt idx="789">
                  <c:v>40970.875</c:v>
                </c:pt>
                <c:pt idx="790">
                  <c:v>40970.916666666664</c:v>
                </c:pt>
                <c:pt idx="791">
                  <c:v>40970.958333333336</c:v>
                </c:pt>
                <c:pt idx="792">
                  <c:v>40971</c:v>
                </c:pt>
                <c:pt idx="793">
                  <c:v>40971.041666666664</c:v>
                </c:pt>
                <c:pt idx="794">
                  <c:v>40971.083333333336</c:v>
                </c:pt>
                <c:pt idx="795">
                  <c:v>40971.125</c:v>
                </c:pt>
                <c:pt idx="796">
                  <c:v>40971.166666666664</c:v>
                </c:pt>
                <c:pt idx="797">
                  <c:v>40971.208333333336</c:v>
                </c:pt>
                <c:pt idx="798">
                  <c:v>40971.25</c:v>
                </c:pt>
                <c:pt idx="799">
                  <c:v>40971.291666666664</c:v>
                </c:pt>
                <c:pt idx="800">
                  <c:v>40971.333333333336</c:v>
                </c:pt>
                <c:pt idx="801">
                  <c:v>40971.375</c:v>
                </c:pt>
                <c:pt idx="802">
                  <c:v>40971.416666666664</c:v>
                </c:pt>
                <c:pt idx="803">
                  <c:v>40971.458333333336</c:v>
                </c:pt>
                <c:pt idx="804">
                  <c:v>40971.5</c:v>
                </c:pt>
                <c:pt idx="805">
                  <c:v>40971.541666666664</c:v>
                </c:pt>
                <c:pt idx="806">
                  <c:v>40971.583333333336</c:v>
                </c:pt>
                <c:pt idx="807">
                  <c:v>40971.625</c:v>
                </c:pt>
                <c:pt idx="808">
                  <c:v>40971.666666666664</c:v>
                </c:pt>
                <c:pt idx="809">
                  <c:v>40971.708333333336</c:v>
                </c:pt>
                <c:pt idx="810">
                  <c:v>40971.75</c:v>
                </c:pt>
                <c:pt idx="811">
                  <c:v>40971.791666666664</c:v>
                </c:pt>
                <c:pt idx="812">
                  <c:v>40971.833333333336</c:v>
                </c:pt>
                <c:pt idx="813">
                  <c:v>40971.875</c:v>
                </c:pt>
                <c:pt idx="814">
                  <c:v>40971.916666666664</c:v>
                </c:pt>
                <c:pt idx="815">
                  <c:v>40971.958333333336</c:v>
                </c:pt>
                <c:pt idx="816">
                  <c:v>40972</c:v>
                </c:pt>
                <c:pt idx="817">
                  <c:v>40972.041666666664</c:v>
                </c:pt>
                <c:pt idx="818">
                  <c:v>40972.083333333336</c:v>
                </c:pt>
                <c:pt idx="819">
                  <c:v>40972.125</c:v>
                </c:pt>
                <c:pt idx="820">
                  <c:v>40972.166666666664</c:v>
                </c:pt>
                <c:pt idx="821">
                  <c:v>40972.208333333336</c:v>
                </c:pt>
                <c:pt idx="822">
                  <c:v>40972.25</c:v>
                </c:pt>
                <c:pt idx="823">
                  <c:v>40972.291666666664</c:v>
                </c:pt>
                <c:pt idx="824">
                  <c:v>40972.333333333336</c:v>
                </c:pt>
                <c:pt idx="825">
                  <c:v>40972.375</c:v>
                </c:pt>
                <c:pt idx="826">
                  <c:v>40972.416666666664</c:v>
                </c:pt>
                <c:pt idx="827">
                  <c:v>40972.458333333336</c:v>
                </c:pt>
                <c:pt idx="828">
                  <c:v>40972.5</c:v>
                </c:pt>
                <c:pt idx="829">
                  <c:v>40972.541666666664</c:v>
                </c:pt>
                <c:pt idx="830">
                  <c:v>40972.583333333336</c:v>
                </c:pt>
                <c:pt idx="831">
                  <c:v>40972.625</c:v>
                </c:pt>
                <c:pt idx="832">
                  <c:v>40972.666666666664</c:v>
                </c:pt>
                <c:pt idx="833">
                  <c:v>40972.708333333336</c:v>
                </c:pt>
                <c:pt idx="834">
                  <c:v>40972.75</c:v>
                </c:pt>
                <c:pt idx="835">
                  <c:v>40972.791666666664</c:v>
                </c:pt>
                <c:pt idx="836">
                  <c:v>40972.833333333336</c:v>
                </c:pt>
                <c:pt idx="837">
                  <c:v>40972.875</c:v>
                </c:pt>
                <c:pt idx="838">
                  <c:v>40972.916666666664</c:v>
                </c:pt>
                <c:pt idx="839">
                  <c:v>40972.958333333336</c:v>
                </c:pt>
                <c:pt idx="840">
                  <c:v>40973</c:v>
                </c:pt>
                <c:pt idx="841">
                  <c:v>40973.041666666664</c:v>
                </c:pt>
                <c:pt idx="842">
                  <c:v>40973.083333333336</c:v>
                </c:pt>
                <c:pt idx="843">
                  <c:v>40973.125</c:v>
                </c:pt>
                <c:pt idx="844">
                  <c:v>40973.166666666664</c:v>
                </c:pt>
                <c:pt idx="845">
                  <c:v>40973.208333333336</c:v>
                </c:pt>
                <c:pt idx="846">
                  <c:v>40973.25</c:v>
                </c:pt>
                <c:pt idx="847">
                  <c:v>40973.291666666664</c:v>
                </c:pt>
                <c:pt idx="848">
                  <c:v>40973.333333333336</c:v>
                </c:pt>
                <c:pt idx="849">
                  <c:v>40973.375</c:v>
                </c:pt>
                <c:pt idx="850">
                  <c:v>40973.416666666664</c:v>
                </c:pt>
                <c:pt idx="851">
                  <c:v>40973.458333333336</c:v>
                </c:pt>
                <c:pt idx="852">
                  <c:v>40973.5</c:v>
                </c:pt>
                <c:pt idx="853">
                  <c:v>40973.541666666664</c:v>
                </c:pt>
                <c:pt idx="854">
                  <c:v>40973.583333333336</c:v>
                </c:pt>
                <c:pt idx="855">
                  <c:v>40973.625</c:v>
                </c:pt>
                <c:pt idx="856">
                  <c:v>40973.666666666664</c:v>
                </c:pt>
                <c:pt idx="857">
                  <c:v>40973.708333333336</c:v>
                </c:pt>
                <c:pt idx="858">
                  <c:v>40973.75</c:v>
                </c:pt>
                <c:pt idx="859">
                  <c:v>40973.791666666664</c:v>
                </c:pt>
                <c:pt idx="860">
                  <c:v>40973.833333333336</c:v>
                </c:pt>
                <c:pt idx="861">
                  <c:v>40973.875</c:v>
                </c:pt>
                <c:pt idx="862">
                  <c:v>40973.916666666664</c:v>
                </c:pt>
                <c:pt idx="863">
                  <c:v>40973.958333333336</c:v>
                </c:pt>
                <c:pt idx="864">
                  <c:v>40974</c:v>
                </c:pt>
                <c:pt idx="865">
                  <c:v>40974.041666666664</c:v>
                </c:pt>
                <c:pt idx="866">
                  <c:v>40974.083333333336</c:v>
                </c:pt>
                <c:pt idx="867">
                  <c:v>40974.125</c:v>
                </c:pt>
                <c:pt idx="868">
                  <c:v>40974.166666666664</c:v>
                </c:pt>
                <c:pt idx="869">
                  <c:v>40974.208333333336</c:v>
                </c:pt>
                <c:pt idx="870">
                  <c:v>40974.25</c:v>
                </c:pt>
                <c:pt idx="871">
                  <c:v>40974.291666666664</c:v>
                </c:pt>
                <c:pt idx="872">
                  <c:v>40974.333333333336</c:v>
                </c:pt>
                <c:pt idx="873">
                  <c:v>40974.375</c:v>
                </c:pt>
                <c:pt idx="874">
                  <c:v>40974.416666666664</c:v>
                </c:pt>
                <c:pt idx="875">
                  <c:v>40974.458333333336</c:v>
                </c:pt>
                <c:pt idx="876">
                  <c:v>40974.5</c:v>
                </c:pt>
                <c:pt idx="877">
                  <c:v>40974.541666666664</c:v>
                </c:pt>
                <c:pt idx="878">
                  <c:v>40974.583333333336</c:v>
                </c:pt>
                <c:pt idx="879">
                  <c:v>40974.625</c:v>
                </c:pt>
                <c:pt idx="880">
                  <c:v>40974.666666666664</c:v>
                </c:pt>
                <c:pt idx="881">
                  <c:v>40974.708333333336</c:v>
                </c:pt>
                <c:pt idx="882">
                  <c:v>40974.75</c:v>
                </c:pt>
                <c:pt idx="883">
                  <c:v>40974.791666666664</c:v>
                </c:pt>
                <c:pt idx="884">
                  <c:v>40974.833333333336</c:v>
                </c:pt>
                <c:pt idx="885">
                  <c:v>40974.875</c:v>
                </c:pt>
                <c:pt idx="886">
                  <c:v>40974.916666666664</c:v>
                </c:pt>
                <c:pt idx="887">
                  <c:v>40974.958333333336</c:v>
                </c:pt>
                <c:pt idx="888">
                  <c:v>40975</c:v>
                </c:pt>
                <c:pt idx="889">
                  <c:v>40975.041666666664</c:v>
                </c:pt>
                <c:pt idx="890">
                  <c:v>40975.083333333336</c:v>
                </c:pt>
                <c:pt idx="891">
                  <c:v>40975.125</c:v>
                </c:pt>
                <c:pt idx="892">
                  <c:v>40975.166666666664</c:v>
                </c:pt>
                <c:pt idx="893">
                  <c:v>40975.208333333336</c:v>
                </c:pt>
                <c:pt idx="894">
                  <c:v>40975.25</c:v>
                </c:pt>
                <c:pt idx="895">
                  <c:v>40975.291666666664</c:v>
                </c:pt>
                <c:pt idx="896">
                  <c:v>40975.333333333336</c:v>
                </c:pt>
                <c:pt idx="897">
                  <c:v>40975.375</c:v>
                </c:pt>
                <c:pt idx="898">
                  <c:v>40975.416666666664</c:v>
                </c:pt>
                <c:pt idx="899">
                  <c:v>40975.458333333336</c:v>
                </c:pt>
                <c:pt idx="900">
                  <c:v>40975.5</c:v>
                </c:pt>
                <c:pt idx="901">
                  <c:v>40975.541666666664</c:v>
                </c:pt>
                <c:pt idx="902">
                  <c:v>40975.583333333336</c:v>
                </c:pt>
                <c:pt idx="903">
                  <c:v>40975.625</c:v>
                </c:pt>
                <c:pt idx="904">
                  <c:v>40975.666666666664</c:v>
                </c:pt>
                <c:pt idx="905">
                  <c:v>40975.708333333336</c:v>
                </c:pt>
                <c:pt idx="906">
                  <c:v>40975.75</c:v>
                </c:pt>
                <c:pt idx="907">
                  <c:v>40975.791666666664</c:v>
                </c:pt>
                <c:pt idx="908">
                  <c:v>40975.833333333336</c:v>
                </c:pt>
                <c:pt idx="909">
                  <c:v>40975.875</c:v>
                </c:pt>
                <c:pt idx="910">
                  <c:v>40975.916666666664</c:v>
                </c:pt>
                <c:pt idx="911">
                  <c:v>40975.958333333336</c:v>
                </c:pt>
                <c:pt idx="912">
                  <c:v>40976</c:v>
                </c:pt>
                <c:pt idx="913">
                  <c:v>40976.041666666664</c:v>
                </c:pt>
                <c:pt idx="914">
                  <c:v>40976.083333333336</c:v>
                </c:pt>
                <c:pt idx="915">
                  <c:v>40976.125</c:v>
                </c:pt>
                <c:pt idx="916">
                  <c:v>40976.166666666664</c:v>
                </c:pt>
                <c:pt idx="917">
                  <c:v>40976.208333333336</c:v>
                </c:pt>
                <c:pt idx="918">
                  <c:v>40976.25</c:v>
                </c:pt>
                <c:pt idx="919">
                  <c:v>40976.291666666664</c:v>
                </c:pt>
                <c:pt idx="920">
                  <c:v>40976.333333333336</c:v>
                </c:pt>
                <c:pt idx="921">
                  <c:v>40976.375</c:v>
                </c:pt>
                <c:pt idx="922">
                  <c:v>40976.416666666664</c:v>
                </c:pt>
                <c:pt idx="923">
                  <c:v>40976.458333333336</c:v>
                </c:pt>
                <c:pt idx="924">
                  <c:v>40976.5</c:v>
                </c:pt>
                <c:pt idx="925">
                  <c:v>40976.541666666664</c:v>
                </c:pt>
                <c:pt idx="926">
                  <c:v>40976.583333333336</c:v>
                </c:pt>
                <c:pt idx="927">
                  <c:v>40976.625</c:v>
                </c:pt>
                <c:pt idx="928">
                  <c:v>40976.666666666664</c:v>
                </c:pt>
                <c:pt idx="929">
                  <c:v>40976.708333333336</c:v>
                </c:pt>
                <c:pt idx="930">
                  <c:v>40976.75</c:v>
                </c:pt>
                <c:pt idx="931">
                  <c:v>40976.791666666664</c:v>
                </c:pt>
                <c:pt idx="932">
                  <c:v>40976.833333333336</c:v>
                </c:pt>
                <c:pt idx="933">
                  <c:v>40976.875</c:v>
                </c:pt>
                <c:pt idx="934">
                  <c:v>40976.916666666664</c:v>
                </c:pt>
                <c:pt idx="935">
                  <c:v>40976.958333333336</c:v>
                </c:pt>
                <c:pt idx="936">
                  <c:v>40977</c:v>
                </c:pt>
                <c:pt idx="937">
                  <c:v>40977.041666666664</c:v>
                </c:pt>
                <c:pt idx="938">
                  <c:v>40977.083333333336</c:v>
                </c:pt>
                <c:pt idx="939">
                  <c:v>40977.125</c:v>
                </c:pt>
                <c:pt idx="940">
                  <c:v>40977.166666666664</c:v>
                </c:pt>
                <c:pt idx="941">
                  <c:v>40977.208333333336</c:v>
                </c:pt>
                <c:pt idx="942">
                  <c:v>40977.25</c:v>
                </c:pt>
                <c:pt idx="943">
                  <c:v>40977.291666666664</c:v>
                </c:pt>
                <c:pt idx="944">
                  <c:v>40977.333333333336</c:v>
                </c:pt>
                <c:pt idx="945">
                  <c:v>40977.375</c:v>
                </c:pt>
                <c:pt idx="946">
                  <c:v>40977.416666666664</c:v>
                </c:pt>
                <c:pt idx="947">
                  <c:v>40977.458333333336</c:v>
                </c:pt>
                <c:pt idx="948">
                  <c:v>40977.5</c:v>
                </c:pt>
                <c:pt idx="949">
                  <c:v>40977.541666666664</c:v>
                </c:pt>
                <c:pt idx="950">
                  <c:v>40977.583333333336</c:v>
                </c:pt>
                <c:pt idx="951">
                  <c:v>40977.625</c:v>
                </c:pt>
                <c:pt idx="952">
                  <c:v>40977.666666666664</c:v>
                </c:pt>
                <c:pt idx="953">
                  <c:v>40977.708333333336</c:v>
                </c:pt>
                <c:pt idx="954">
                  <c:v>40977.75</c:v>
                </c:pt>
                <c:pt idx="955">
                  <c:v>40977.791666666664</c:v>
                </c:pt>
                <c:pt idx="956">
                  <c:v>40977.833333333336</c:v>
                </c:pt>
                <c:pt idx="957">
                  <c:v>40977.875</c:v>
                </c:pt>
                <c:pt idx="958">
                  <c:v>40977.916666666664</c:v>
                </c:pt>
                <c:pt idx="959">
                  <c:v>40977.958333333336</c:v>
                </c:pt>
                <c:pt idx="960">
                  <c:v>40978</c:v>
                </c:pt>
                <c:pt idx="961">
                  <c:v>40978.041666666664</c:v>
                </c:pt>
                <c:pt idx="962">
                  <c:v>40978.083333333336</c:v>
                </c:pt>
                <c:pt idx="963">
                  <c:v>40978.125</c:v>
                </c:pt>
                <c:pt idx="964">
                  <c:v>40978.166666666664</c:v>
                </c:pt>
                <c:pt idx="965">
                  <c:v>40978.208333333336</c:v>
                </c:pt>
                <c:pt idx="966">
                  <c:v>40978.25</c:v>
                </c:pt>
                <c:pt idx="967">
                  <c:v>40978.291666666664</c:v>
                </c:pt>
                <c:pt idx="968">
                  <c:v>40978.333333333336</c:v>
                </c:pt>
                <c:pt idx="969">
                  <c:v>40978.375</c:v>
                </c:pt>
                <c:pt idx="970">
                  <c:v>40978.416666666664</c:v>
                </c:pt>
                <c:pt idx="971">
                  <c:v>40978.458333333336</c:v>
                </c:pt>
                <c:pt idx="972">
                  <c:v>40978.5</c:v>
                </c:pt>
                <c:pt idx="973">
                  <c:v>40978.541666666664</c:v>
                </c:pt>
                <c:pt idx="974">
                  <c:v>40978.583333333336</c:v>
                </c:pt>
                <c:pt idx="975">
                  <c:v>40978.625</c:v>
                </c:pt>
                <c:pt idx="976">
                  <c:v>40978.666666666664</c:v>
                </c:pt>
                <c:pt idx="977">
                  <c:v>40978.708333333336</c:v>
                </c:pt>
                <c:pt idx="978">
                  <c:v>40978.75</c:v>
                </c:pt>
                <c:pt idx="979">
                  <c:v>40978.791666666664</c:v>
                </c:pt>
                <c:pt idx="980">
                  <c:v>40978.833333333336</c:v>
                </c:pt>
                <c:pt idx="981">
                  <c:v>40978.875</c:v>
                </c:pt>
                <c:pt idx="982">
                  <c:v>40978.916666666664</c:v>
                </c:pt>
                <c:pt idx="983">
                  <c:v>40978.958333333336</c:v>
                </c:pt>
                <c:pt idx="984">
                  <c:v>40979</c:v>
                </c:pt>
                <c:pt idx="985">
                  <c:v>40979.041666666664</c:v>
                </c:pt>
                <c:pt idx="986">
                  <c:v>40979.083333333336</c:v>
                </c:pt>
                <c:pt idx="987">
                  <c:v>40979.125</c:v>
                </c:pt>
                <c:pt idx="988">
                  <c:v>40979.166666666664</c:v>
                </c:pt>
                <c:pt idx="989">
                  <c:v>40979.208333333336</c:v>
                </c:pt>
                <c:pt idx="990">
                  <c:v>40979.25</c:v>
                </c:pt>
                <c:pt idx="991">
                  <c:v>40979.291666666664</c:v>
                </c:pt>
                <c:pt idx="992">
                  <c:v>40979.333333333336</c:v>
                </c:pt>
                <c:pt idx="993">
                  <c:v>40979.375</c:v>
                </c:pt>
                <c:pt idx="994">
                  <c:v>40979.416666666664</c:v>
                </c:pt>
                <c:pt idx="995">
                  <c:v>40979.458333333336</c:v>
                </c:pt>
                <c:pt idx="996">
                  <c:v>40979.5</c:v>
                </c:pt>
                <c:pt idx="997">
                  <c:v>40979.541666666664</c:v>
                </c:pt>
                <c:pt idx="998">
                  <c:v>40979.583333333336</c:v>
                </c:pt>
                <c:pt idx="999">
                  <c:v>40979.625</c:v>
                </c:pt>
                <c:pt idx="1000">
                  <c:v>40979.666666666664</c:v>
                </c:pt>
                <c:pt idx="1001">
                  <c:v>40979.708333333336</c:v>
                </c:pt>
                <c:pt idx="1002">
                  <c:v>40979.75</c:v>
                </c:pt>
                <c:pt idx="1003">
                  <c:v>40979.791666666664</c:v>
                </c:pt>
                <c:pt idx="1004">
                  <c:v>40979.833333333336</c:v>
                </c:pt>
                <c:pt idx="1005">
                  <c:v>40979.875</c:v>
                </c:pt>
                <c:pt idx="1006">
                  <c:v>40979.916666666664</c:v>
                </c:pt>
                <c:pt idx="1007">
                  <c:v>40979.958333333336</c:v>
                </c:pt>
                <c:pt idx="1008">
                  <c:v>40980</c:v>
                </c:pt>
                <c:pt idx="1009">
                  <c:v>40980.041666666664</c:v>
                </c:pt>
                <c:pt idx="1010">
                  <c:v>40980.083333333336</c:v>
                </c:pt>
                <c:pt idx="1011">
                  <c:v>40980.125</c:v>
                </c:pt>
                <c:pt idx="1012">
                  <c:v>40980.166666666664</c:v>
                </c:pt>
                <c:pt idx="1013">
                  <c:v>40980.208333333336</c:v>
                </c:pt>
                <c:pt idx="1014">
                  <c:v>40980.25</c:v>
                </c:pt>
                <c:pt idx="1015">
                  <c:v>40980.291666666664</c:v>
                </c:pt>
                <c:pt idx="1016">
                  <c:v>40980.333333333336</c:v>
                </c:pt>
                <c:pt idx="1017">
                  <c:v>40980.375</c:v>
                </c:pt>
                <c:pt idx="1018">
                  <c:v>40980.416666666664</c:v>
                </c:pt>
                <c:pt idx="1019">
                  <c:v>40980.458333333336</c:v>
                </c:pt>
                <c:pt idx="1020">
                  <c:v>40980.5</c:v>
                </c:pt>
                <c:pt idx="1021">
                  <c:v>40980.541666666664</c:v>
                </c:pt>
                <c:pt idx="1022">
                  <c:v>40980.583333333336</c:v>
                </c:pt>
                <c:pt idx="1023">
                  <c:v>40980.625</c:v>
                </c:pt>
                <c:pt idx="1024">
                  <c:v>40980.666666666664</c:v>
                </c:pt>
                <c:pt idx="1025">
                  <c:v>40980.708333333336</c:v>
                </c:pt>
                <c:pt idx="1026">
                  <c:v>40980.75</c:v>
                </c:pt>
                <c:pt idx="1027">
                  <c:v>40980.791666666664</c:v>
                </c:pt>
                <c:pt idx="1028">
                  <c:v>40980.833333333336</c:v>
                </c:pt>
                <c:pt idx="1029">
                  <c:v>40980.875</c:v>
                </c:pt>
                <c:pt idx="1030">
                  <c:v>40980.916666666664</c:v>
                </c:pt>
                <c:pt idx="1031">
                  <c:v>40980.958333333336</c:v>
                </c:pt>
                <c:pt idx="1032">
                  <c:v>40981</c:v>
                </c:pt>
                <c:pt idx="1033">
                  <c:v>40981.041666666664</c:v>
                </c:pt>
                <c:pt idx="1034">
                  <c:v>40981.083333333336</c:v>
                </c:pt>
                <c:pt idx="1035">
                  <c:v>40981.125</c:v>
                </c:pt>
                <c:pt idx="1036">
                  <c:v>40981.166666666664</c:v>
                </c:pt>
                <c:pt idx="1037">
                  <c:v>40981.208333333336</c:v>
                </c:pt>
                <c:pt idx="1038">
                  <c:v>40981.25</c:v>
                </c:pt>
                <c:pt idx="1039">
                  <c:v>40981.291666666664</c:v>
                </c:pt>
                <c:pt idx="1040">
                  <c:v>40981.333333333336</c:v>
                </c:pt>
                <c:pt idx="1041">
                  <c:v>40981.375</c:v>
                </c:pt>
                <c:pt idx="1042">
                  <c:v>40981.416666666664</c:v>
                </c:pt>
                <c:pt idx="1043">
                  <c:v>40981.458333333336</c:v>
                </c:pt>
                <c:pt idx="1044">
                  <c:v>40981.5</c:v>
                </c:pt>
                <c:pt idx="1045">
                  <c:v>40981.541666666664</c:v>
                </c:pt>
                <c:pt idx="1046">
                  <c:v>40981.583333333336</c:v>
                </c:pt>
                <c:pt idx="1047">
                  <c:v>40981.625</c:v>
                </c:pt>
                <c:pt idx="1048">
                  <c:v>40981.666666666664</c:v>
                </c:pt>
                <c:pt idx="1049">
                  <c:v>40981.708333333336</c:v>
                </c:pt>
                <c:pt idx="1050">
                  <c:v>40981.75</c:v>
                </c:pt>
                <c:pt idx="1051">
                  <c:v>40981.791666666664</c:v>
                </c:pt>
                <c:pt idx="1052">
                  <c:v>40981.833333333336</c:v>
                </c:pt>
                <c:pt idx="1053">
                  <c:v>40981.875</c:v>
                </c:pt>
                <c:pt idx="1054">
                  <c:v>40981.916666666664</c:v>
                </c:pt>
                <c:pt idx="1055">
                  <c:v>40981.958333333336</c:v>
                </c:pt>
                <c:pt idx="1056">
                  <c:v>40982</c:v>
                </c:pt>
                <c:pt idx="1057">
                  <c:v>40982.041666666664</c:v>
                </c:pt>
                <c:pt idx="1058">
                  <c:v>40982.083333333336</c:v>
                </c:pt>
                <c:pt idx="1059">
                  <c:v>40982.125</c:v>
                </c:pt>
                <c:pt idx="1060">
                  <c:v>40982.166666666664</c:v>
                </c:pt>
                <c:pt idx="1061">
                  <c:v>40982.208333333336</c:v>
                </c:pt>
                <c:pt idx="1062">
                  <c:v>40982.25</c:v>
                </c:pt>
                <c:pt idx="1063">
                  <c:v>40982.291666666664</c:v>
                </c:pt>
                <c:pt idx="1064">
                  <c:v>40982.333333333336</c:v>
                </c:pt>
                <c:pt idx="1065">
                  <c:v>40982.375</c:v>
                </c:pt>
                <c:pt idx="1066">
                  <c:v>40982.416666666664</c:v>
                </c:pt>
                <c:pt idx="1067">
                  <c:v>40982.458333333336</c:v>
                </c:pt>
                <c:pt idx="1068">
                  <c:v>40982.5</c:v>
                </c:pt>
                <c:pt idx="1069">
                  <c:v>40982.541666666664</c:v>
                </c:pt>
                <c:pt idx="1070">
                  <c:v>40982.583333333336</c:v>
                </c:pt>
                <c:pt idx="1071">
                  <c:v>40982.625</c:v>
                </c:pt>
                <c:pt idx="1072">
                  <c:v>40982.666666666664</c:v>
                </c:pt>
                <c:pt idx="1073">
                  <c:v>40982.708333333336</c:v>
                </c:pt>
                <c:pt idx="1074">
                  <c:v>40982.75</c:v>
                </c:pt>
                <c:pt idx="1075">
                  <c:v>40982.791666666664</c:v>
                </c:pt>
                <c:pt idx="1076">
                  <c:v>40982.833333333336</c:v>
                </c:pt>
                <c:pt idx="1077">
                  <c:v>40982.875</c:v>
                </c:pt>
                <c:pt idx="1078">
                  <c:v>40982.916666666664</c:v>
                </c:pt>
                <c:pt idx="1079">
                  <c:v>40982.958333333336</c:v>
                </c:pt>
                <c:pt idx="1080">
                  <c:v>40983</c:v>
                </c:pt>
                <c:pt idx="1081">
                  <c:v>40983.041666666664</c:v>
                </c:pt>
                <c:pt idx="1082">
                  <c:v>40983.083333333336</c:v>
                </c:pt>
                <c:pt idx="1083">
                  <c:v>40983.125</c:v>
                </c:pt>
                <c:pt idx="1084">
                  <c:v>40983.166666666664</c:v>
                </c:pt>
                <c:pt idx="1085">
                  <c:v>40983.208333333336</c:v>
                </c:pt>
                <c:pt idx="1086">
                  <c:v>40983.25</c:v>
                </c:pt>
                <c:pt idx="1087">
                  <c:v>40983.291666666664</c:v>
                </c:pt>
                <c:pt idx="1088">
                  <c:v>40983.333333333336</c:v>
                </c:pt>
                <c:pt idx="1089">
                  <c:v>40983.375</c:v>
                </c:pt>
                <c:pt idx="1090">
                  <c:v>40983.416666666664</c:v>
                </c:pt>
                <c:pt idx="1091">
                  <c:v>40983.458333333336</c:v>
                </c:pt>
                <c:pt idx="1092">
                  <c:v>40983.5</c:v>
                </c:pt>
                <c:pt idx="1093">
                  <c:v>40983.541666666664</c:v>
                </c:pt>
                <c:pt idx="1094">
                  <c:v>40983.583333333336</c:v>
                </c:pt>
                <c:pt idx="1095">
                  <c:v>40983.625</c:v>
                </c:pt>
                <c:pt idx="1096">
                  <c:v>40983.666666666664</c:v>
                </c:pt>
                <c:pt idx="1097">
                  <c:v>40983.708333333336</c:v>
                </c:pt>
                <c:pt idx="1098">
                  <c:v>40983.75</c:v>
                </c:pt>
                <c:pt idx="1099">
                  <c:v>40983.791666666664</c:v>
                </c:pt>
                <c:pt idx="1100">
                  <c:v>40983.833333333336</c:v>
                </c:pt>
                <c:pt idx="1101">
                  <c:v>40983.875</c:v>
                </c:pt>
                <c:pt idx="1102">
                  <c:v>40983.916666666664</c:v>
                </c:pt>
                <c:pt idx="1103">
                  <c:v>40983.958333333336</c:v>
                </c:pt>
                <c:pt idx="1104">
                  <c:v>40984</c:v>
                </c:pt>
                <c:pt idx="1105">
                  <c:v>40984.041666666664</c:v>
                </c:pt>
                <c:pt idx="1106">
                  <c:v>40984.083333333336</c:v>
                </c:pt>
                <c:pt idx="1107">
                  <c:v>40984.125</c:v>
                </c:pt>
                <c:pt idx="1108">
                  <c:v>40984.166666666664</c:v>
                </c:pt>
                <c:pt idx="1109">
                  <c:v>40984.208333333336</c:v>
                </c:pt>
                <c:pt idx="1110">
                  <c:v>40984.25</c:v>
                </c:pt>
                <c:pt idx="1111">
                  <c:v>40984.291666666664</c:v>
                </c:pt>
                <c:pt idx="1112">
                  <c:v>40984.333333333336</c:v>
                </c:pt>
                <c:pt idx="1113">
                  <c:v>40984.375</c:v>
                </c:pt>
                <c:pt idx="1114">
                  <c:v>40984.416666666664</c:v>
                </c:pt>
                <c:pt idx="1115">
                  <c:v>40984.458333333336</c:v>
                </c:pt>
                <c:pt idx="1116">
                  <c:v>40984.5</c:v>
                </c:pt>
                <c:pt idx="1117">
                  <c:v>40984.541666666664</c:v>
                </c:pt>
                <c:pt idx="1118">
                  <c:v>40984.583333333336</c:v>
                </c:pt>
                <c:pt idx="1119">
                  <c:v>40984.625</c:v>
                </c:pt>
                <c:pt idx="1120">
                  <c:v>40984.666666666664</c:v>
                </c:pt>
                <c:pt idx="1121">
                  <c:v>40984.708333333336</c:v>
                </c:pt>
                <c:pt idx="1122">
                  <c:v>40984.75</c:v>
                </c:pt>
                <c:pt idx="1123">
                  <c:v>40984.791666666664</c:v>
                </c:pt>
                <c:pt idx="1124">
                  <c:v>40984.833333333336</c:v>
                </c:pt>
                <c:pt idx="1125">
                  <c:v>40984.875</c:v>
                </c:pt>
                <c:pt idx="1126">
                  <c:v>40984.916666666664</c:v>
                </c:pt>
                <c:pt idx="1127">
                  <c:v>40984.958333333336</c:v>
                </c:pt>
                <c:pt idx="1128">
                  <c:v>40985</c:v>
                </c:pt>
                <c:pt idx="1129">
                  <c:v>40985.041666666664</c:v>
                </c:pt>
                <c:pt idx="1130">
                  <c:v>40985.083333333336</c:v>
                </c:pt>
                <c:pt idx="1131">
                  <c:v>40985.125</c:v>
                </c:pt>
                <c:pt idx="1132">
                  <c:v>40985.166666666664</c:v>
                </c:pt>
                <c:pt idx="1133">
                  <c:v>40985.208333333336</c:v>
                </c:pt>
                <c:pt idx="1134">
                  <c:v>40985.25</c:v>
                </c:pt>
                <c:pt idx="1135">
                  <c:v>40985.291666666664</c:v>
                </c:pt>
                <c:pt idx="1136">
                  <c:v>40985.333333333336</c:v>
                </c:pt>
                <c:pt idx="1137">
                  <c:v>40985.375</c:v>
                </c:pt>
                <c:pt idx="1138">
                  <c:v>40985.416666666664</c:v>
                </c:pt>
                <c:pt idx="1139">
                  <c:v>40985.458333333336</c:v>
                </c:pt>
                <c:pt idx="1140">
                  <c:v>40985.5</c:v>
                </c:pt>
                <c:pt idx="1141">
                  <c:v>40985.541666666664</c:v>
                </c:pt>
                <c:pt idx="1142">
                  <c:v>40985.583333333336</c:v>
                </c:pt>
                <c:pt idx="1143">
                  <c:v>40985.625</c:v>
                </c:pt>
                <c:pt idx="1144">
                  <c:v>40985.666666666664</c:v>
                </c:pt>
                <c:pt idx="1145">
                  <c:v>40985.708333333336</c:v>
                </c:pt>
                <c:pt idx="1146">
                  <c:v>40985.75</c:v>
                </c:pt>
                <c:pt idx="1147">
                  <c:v>40985.791666666664</c:v>
                </c:pt>
                <c:pt idx="1148">
                  <c:v>40985.833333333336</c:v>
                </c:pt>
                <c:pt idx="1149">
                  <c:v>40985.875</c:v>
                </c:pt>
                <c:pt idx="1150">
                  <c:v>40985.916666666664</c:v>
                </c:pt>
                <c:pt idx="1151">
                  <c:v>40985.958333333336</c:v>
                </c:pt>
                <c:pt idx="1152">
                  <c:v>40986</c:v>
                </c:pt>
                <c:pt idx="1153">
                  <c:v>40986.041666666664</c:v>
                </c:pt>
                <c:pt idx="1154">
                  <c:v>40986.083333333336</c:v>
                </c:pt>
                <c:pt idx="1155">
                  <c:v>40986.125</c:v>
                </c:pt>
                <c:pt idx="1156">
                  <c:v>40986.166666666664</c:v>
                </c:pt>
                <c:pt idx="1157">
                  <c:v>40986.208333333336</c:v>
                </c:pt>
                <c:pt idx="1158">
                  <c:v>40986.25</c:v>
                </c:pt>
                <c:pt idx="1159">
                  <c:v>40986.291666666664</c:v>
                </c:pt>
                <c:pt idx="1160">
                  <c:v>40986.333333333336</c:v>
                </c:pt>
                <c:pt idx="1161">
                  <c:v>40986.375</c:v>
                </c:pt>
                <c:pt idx="1162">
                  <c:v>40986.416666666664</c:v>
                </c:pt>
                <c:pt idx="1163">
                  <c:v>40986.458333333336</c:v>
                </c:pt>
                <c:pt idx="1164">
                  <c:v>40986.5</c:v>
                </c:pt>
                <c:pt idx="1165">
                  <c:v>40986.541666666664</c:v>
                </c:pt>
                <c:pt idx="1166">
                  <c:v>40986.583333333336</c:v>
                </c:pt>
                <c:pt idx="1167">
                  <c:v>40986.625</c:v>
                </c:pt>
                <c:pt idx="1168">
                  <c:v>40986.666666666664</c:v>
                </c:pt>
                <c:pt idx="1169">
                  <c:v>40986.708333333336</c:v>
                </c:pt>
                <c:pt idx="1170">
                  <c:v>40986.75</c:v>
                </c:pt>
                <c:pt idx="1171">
                  <c:v>40986.791666666664</c:v>
                </c:pt>
                <c:pt idx="1172">
                  <c:v>40986.833333333336</c:v>
                </c:pt>
                <c:pt idx="1173">
                  <c:v>40986.875</c:v>
                </c:pt>
                <c:pt idx="1174">
                  <c:v>40986.916666666664</c:v>
                </c:pt>
                <c:pt idx="1175">
                  <c:v>40986.958333333336</c:v>
                </c:pt>
                <c:pt idx="1176">
                  <c:v>40987</c:v>
                </c:pt>
                <c:pt idx="1177">
                  <c:v>40987.041666666664</c:v>
                </c:pt>
                <c:pt idx="1178">
                  <c:v>40987.083333333336</c:v>
                </c:pt>
                <c:pt idx="1179">
                  <c:v>40987.125</c:v>
                </c:pt>
                <c:pt idx="1180">
                  <c:v>40987.166666666664</c:v>
                </c:pt>
                <c:pt idx="1181">
                  <c:v>40987.208333333336</c:v>
                </c:pt>
                <c:pt idx="1182">
                  <c:v>40987.25</c:v>
                </c:pt>
                <c:pt idx="1183">
                  <c:v>40987.291666666664</c:v>
                </c:pt>
                <c:pt idx="1184">
                  <c:v>40987.333333333336</c:v>
                </c:pt>
                <c:pt idx="1185">
                  <c:v>40987.375</c:v>
                </c:pt>
                <c:pt idx="1186">
                  <c:v>40987.416666666664</c:v>
                </c:pt>
                <c:pt idx="1187">
                  <c:v>40987.458333333336</c:v>
                </c:pt>
                <c:pt idx="1188">
                  <c:v>40987.5</c:v>
                </c:pt>
                <c:pt idx="1189">
                  <c:v>40987.541666666664</c:v>
                </c:pt>
                <c:pt idx="1190">
                  <c:v>40987.583333333336</c:v>
                </c:pt>
                <c:pt idx="1191">
                  <c:v>40987.625</c:v>
                </c:pt>
                <c:pt idx="1192">
                  <c:v>40987.666666666664</c:v>
                </c:pt>
                <c:pt idx="1193">
                  <c:v>40987.708333333336</c:v>
                </c:pt>
                <c:pt idx="1194">
                  <c:v>40987.75</c:v>
                </c:pt>
                <c:pt idx="1195">
                  <c:v>40987.791666666664</c:v>
                </c:pt>
                <c:pt idx="1196">
                  <c:v>40987.833333333336</c:v>
                </c:pt>
                <c:pt idx="1197">
                  <c:v>40987.875</c:v>
                </c:pt>
                <c:pt idx="1198">
                  <c:v>40987.916666666664</c:v>
                </c:pt>
                <c:pt idx="1199">
                  <c:v>40987.958333333336</c:v>
                </c:pt>
                <c:pt idx="1200">
                  <c:v>40988</c:v>
                </c:pt>
                <c:pt idx="1201">
                  <c:v>40988.041666666664</c:v>
                </c:pt>
                <c:pt idx="1202">
                  <c:v>40988.083333333336</c:v>
                </c:pt>
                <c:pt idx="1203">
                  <c:v>40988.125</c:v>
                </c:pt>
                <c:pt idx="1204">
                  <c:v>40988.166666666664</c:v>
                </c:pt>
                <c:pt idx="1205">
                  <c:v>40988.208333333336</c:v>
                </c:pt>
                <c:pt idx="1206">
                  <c:v>40988.25</c:v>
                </c:pt>
                <c:pt idx="1207">
                  <c:v>40988.291666666664</c:v>
                </c:pt>
                <c:pt idx="1208">
                  <c:v>40988.333333333336</c:v>
                </c:pt>
                <c:pt idx="1209">
                  <c:v>40988.375</c:v>
                </c:pt>
                <c:pt idx="1210">
                  <c:v>40988.416666666664</c:v>
                </c:pt>
                <c:pt idx="1211">
                  <c:v>40988.458333333336</c:v>
                </c:pt>
                <c:pt idx="1212">
                  <c:v>40988.5</c:v>
                </c:pt>
                <c:pt idx="1213">
                  <c:v>40988.541666666664</c:v>
                </c:pt>
                <c:pt idx="1214">
                  <c:v>40988.583333333336</c:v>
                </c:pt>
                <c:pt idx="1215">
                  <c:v>40988.625</c:v>
                </c:pt>
                <c:pt idx="1216">
                  <c:v>40988.666666666664</c:v>
                </c:pt>
                <c:pt idx="1217">
                  <c:v>40988.708333333336</c:v>
                </c:pt>
                <c:pt idx="1218">
                  <c:v>40988.75</c:v>
                </c:pt>
                <c:pt idx="1219">
                  <c:v>40988.791666666664</c:v>
                </c:pt>
                <c:pt idx="1220">
                  <c:v>40988.833333333336</c:v>
                </c:pt>
                <c:pt idx="1221">
                  <c:v>40988.875</c:v>
                </c:pt>
                <c:pt idx="1222">
                  <c:v>40988.916666666664</c:v>
                </c:pt>
                <c:pt idx="1223">
                  <c:v>40988.958333333336</c:v>
                </c:pt>
                <c:pt idx="1224">
                  <c:v>40989</c:v>
                </c:pt>
                <c:pt idx="1225">
                  <c:v>40989.041666666664</c:v>
                </c:pt>
                <c:pt idx="1226">
                  <c:v>40989.083333333336</c:v>
                </c:pt>
                <c:pt idx="1227">
                  <c:v>40989.125</c:v>
                </c:pt>
                <c:pt idx="1228">
                  <c:v>40989.166666666664</c:v>
                </c:pt>
                <c:pt idx="1229">
                  <c:v>40989.208333333336</c:v>
                </c:pt>
                <c:pt idx="1230">
                  <c:v>40989.25</c:v>
                </c:pt>
                <c:pt idx="1231">
                  <c:v>40989.291666666664</c:v>
                </c:pt>
                <c:pt idx="1232">
                  <c:v>40989.333333333336</c:v>
                </c:pt>
                <c:pt idx="1233">
                  <c:v>40989.375</c:v>
                </c:pt>
                <c:pt idx="1234">
                  <c:v>40989.416666666664</c:v>
                </c:pt>
                <c:pt idx="1235">
                  <c:v>40989.458333333336</c:v>
                </c:pt>
                <c:pt idx="1236">
                  <c:v>40989.5</c:v>
                </c:pt>
                <c:pt idx="1237">
                  <c:v>40989.541666666664</c:v>
                </c:pt>
                <c:pt idx="1238">
                  <c:v>40989.583333333336</c:v>
                </c:pt>
                <c:pt idx="1239">
                  <c:v>40989.625</c:v>
                </c:pt>
                <c:pt idx="1240">
                  <c:v>40989.666666666664</c:v>
                </c:pt>
                <c:pt idx="1241">
                  <c:v>40989.708333333336</c:v>
                </c:pt>
                <c:pt idx="1242">
                  <c:v>40989.75</c:v>
                </c:pt>
                <c:pt idx="1243">
                  <c:v>40989.791666666664</c:v>
                </c:pt>
                <c:pt idx="1244">
                  <c:v>40989.833333333336</c:v>
                </c:pt>
                <c:pt idx="1245">
                  <c:v>40989.875</c:v>
                </c:pt>
                <c:pt idx="1246">
                  <c:v>40989.916666666664</c:v>
                </c:pt>
                <c:pt idx="1247">
                  <c:v>40989.958333333336</c:v>
                </c:pt>
                <c:pt idx="1248">
                  <c:v>40990</c:v>
                </c:pt>
                <c:pt idx="1249">
                  <c:v>40990.041666666664</c:v>
                </c:pt>
                <c:pt idx="1250">
                  <c:v>40990.083333333336</c:v>
                </c:pt>
                <c:pt idx="1251">
                  <c:v>40990.125</c:v>
                </c:pt>
                <c:pt idx="1252">
                  <c:v>40990.166666666664</c:v>
                </c:pt>
                <c:pt idx="1253">
                  <c:v>40990.208333333336</c:v>
                </c:pt>
                <c:pt idx="1254">
                  <c:v>40990.25</c:v>
                </c:pt>
                <c:pt idx="1255">
                  <c:v>40990.291666666664</c:v>
                </c:pt>
                <c:pt idx="1256">
                  <c:v>40990.333333333336</c:v>
                </c:pt>
                <c:pt idx="1257">
                  <c:v>40990.375</c:v>
                </c:pt>
                <c:pt idx="1258">
                  <c:v>40990.416666666664</c:v>
                </c:pt>
                <c:pt idx="1259">
                  <c:v>40990.458333333336</c:v>
                </c:pt>
                <c:pt idx="1260">
                  <c:v>40990.5</c:v>
                </c:pt>
                <c:pt idx="1261">
                  <c:v>40990.541666666664</c:v>
                </c:pt>
                <c:pt idx="1262">
                  <c:v>40990.583333333336</c:v>
                </c:pt>
                <c:pt idx="1263">
                  <c:v>40990.625</c:v>
                </c:pt>
                <c:pt idx="1264">
                  <c:v>40990.666666666664</c:v>
                </c:pt>
                <c:pt idx="1265">
                  <c:v>40990.708333333336</c:v>
                </c:pt>
                <c:pt idx="1266">
                  <c:v>40990.75</c:v>
                </c:pt>
                <c:pt idx="1267">
                  <c:v>40990.791666666664</c:v>
                </c:pt>
                <c:pt idx="1268">
                  <c:v>40990.833333333336</c:v>
                </c:pt>
                <c:pt idx="1269">
                  <c:v>40990.875</c:v>
                </c:pt>
                <c:pt idx="1270">
                  <c:v>40990.916666666664</c:v>
                </c:pt>
                <c:pt idx="1271">
                  <c:v>40990.958333333336</c:v>
                </c:pt>
                <c:pt idx="1272">
                  <c:v>40991</c:v>
                </c:pt>
                <c:pt idx="1273">
                  <c:v>40991.041666666664</c:v>
                </c:pt>
                <c:pt idx="1274">
                  <c:v>40991.083333333336</c:v>
                </c:pt>
                <c:pt idx="1275">
                  <c:v>40991.125</c:v>
                </c:pt>
                <c:pt idx="1276">
                  <c:v>40991.166666666664</c:v>
                </c:pt>
                <c:pt idx="1277">
                  <c:v>40991.208333333336</c:v>
                </c:pt>
                <c:pt idx="1278">
                  <c:v>40991.25</c:v>
                </c:pt>
                <c:pt idx="1279">
                  <c:v>40991.291666666664</c:v>
                </c:pt>
                <c:pt idx="1280">
                  <c:v>40991.333333333336</c:v>
                </c:pt>
                <c:pt idx="1281">
                  <c:v>40991.375</c:v>
                </c:pt>
                <c:pt idx="1282">
                  <c:v>40991.416666666664</c:v>
                </c:pt>
                <c:pt idx="1283">
                  <c:v>40991.458333333336</c:v>
                </c:pt>
                <c:pt idx="1284">
                  <c:v>40991.5</c:v>
                </c:pt>
                <c:pt idx="1285">
                  <c:v>40991.541666666664</c:v>
                </c:pt>
                <c:pt idx="1286">
                  <c:v>40991.583333333336</c:v>
                </c:pt>
                <c:pt idx="1287">
                  <c:v>40991.625</c:v>
                </c:pt>
                <c:pt idx="1288">
                  <c:v>40991.666666666664</c:v>
                </c:pt>
                <c:pt idx="1289">
                  <c:v>40991.708333333336</c:v>
                </c:pt>
                <c:pt idx="1290">
                  <c:v>40991.75</c:v>
                </c:pt>
                <c:pt idx="1291">
                  <c:v>40991.791666666664</c:v>
                </c:pt>
                <c:pt idx="1292">
                  <c:v>40991.833333333336</c:v>
                </c:pt>
                <c:pt idx="1293">
                  <c:v>40991.875</c:v>
                </c:pt>
                <c:pt idx="1294">
                  <c:v>40991.916666666664</c:v>
                </c:pt>
                <c:pt idx="1295">
                  <c:v>40991.958333333336</c:v>
                </c:pt>
                <c:pt idx="1296">
                  <c:v>40992</c:v>
                </c:pt>
                <c:pt idx="1297">
                  <c:v>40992.041666666664</c:v>
                </c:pt>
                <c:pt idx="1298">
                  <c:v>40992.083333333336</c:v>
                </c:pt>
                <c:pt idx="1299">
                  <c:v>40992.125</c:v>
                </c:pt>
                <c:pt idx="1300">
                  <c:v>40992.166666666664</c:v>
                </c:pt>
                <c:pt idx="1301">
                  <c:v>40992.208333333336</c:v>
                </c:pt>
                <c:pt idx="1302">
                  <c:v>40992.25</c:v>
                </c:pt>
                <c:pt idx="1303">
                  <c:v>40992.291666666664</c:v>
                </c:pt>
                <c:pt idx="1304">
                  <c:v>40992.333333333336</c:v>
                </c:pt>
                <c:pt idx="1305">
                  <c:v>40992.375</c:v>
                </c:pt>
                <c:pt idx="1306">
                  <c:v>40992.416666666664</c:v>
                </c:pt>
                <c:pt idx="1307">
                  <c:v>40992.458333333336</c:v>
                </c:pt>
                <c:pt idx="1308">
                  <c:v>40992.5</c:v>
                </c:pt>
                <c:pt idx="1309">
                  <c:v>40992.541666666664</c:v>
                </c:pt>
                <c:pt idx="1310">
                  <c:v>40992.583333333336</c:v>
                </c:pt>
                <c:pt idx="1311">
                  <c:v>40992.625</c:v>
                </c:pt>
                <c:pt idx="1312">
                  <c:v>40992.666666666664</c:v>
                </c:pt>
                <c:pt idx="1313">
                  <c:v>40992.708333333336</c:v>
                </c:pt>
                <c:pt idx="1314">
                  <c:v>40992.75</c:v>
                </c:pt>
                <c:pt idx="1315">
                  <c:v>40992.791666666664</c:v>
                </c:pt>
                <c:pt idx="1316">
                  <c:v>40992.833333333336</c:v>
                </c:pt>
                <c:pt idx="1317">
                  <c:v>40992.875</c:v>
                </c:pt>
                <c:pt idx="1318">
                  <c:v>40992.916666666664</c:v>
                </c:pt>
                <c:pt idx="1319">
                  <c:v>40992.958333333336</c:v>
                </c:pt>
                <c:pt idx="1320">
                  <c:v>40993</c:v>
                </c:pt>
                <c:pt idx="1321">
                  <c:v>40993.041666666664</c:v>
                </c:pt>
                <c:pt idx="1322">
                  <c:v>40993.083333333336</c:v>
                </c:pt>
                <c:pt idx="1323">
                  <c:v>40993.125</c:v>
                </c:pt>
                <c:pt idx="1324">
                  <c:v>40993.166666666664</c:v>
                </c:pt>
                <c:pt idx="1325">
                  <c:v>40993.208333333336</c:v>
                </c:pt>
                <c:pt idx="1326">
                  <c:v>40993.25</c:v>
                </c:pt>
                <c:pt idx="1327">
                  <c:v>40993.291666666664</c:v>
                </c:pt>
                <c:pt idx="1328">
                  <c:v>40993.333333333336</c:v>
                </c:pt>
                <c:pt idx="1329">
                  <c:v>40993.375</c:v>
                </c:pt>
                <c:pt idx="1330">
                  <c:v>40993.416666666664</c:v>
                </c:pt>
                <c:pt idx="1331">
                  <c:v>40993.458333333336</c:v>
                </c:pt>
                <c:pt idx="1332">
                  <c:v>40993.5</c:v>
                </c:pt>
                <c:pt idx="1333">
                  <c:v>40993.541666666664</c:v>
                </c:pt>
                <c:pt idx="1334">
                  <c:v>40993.583333333336</c:v>
                </c:pt>
                <c:pt idx="1335">
                  <c:v>40993.625</c:v>
                </c:pt>
                <c:pt idx="1336">
                  <c:v>40993.666666666664</c:v>
                </c:pt>
                <c:pt idx="1337">
                  <c:v>40993.708333333336</c:v>
                </c:pt>
                <c:pt idx="1338">
                  <c:v>40993.75</c:v>
                </c:pt>
                <c:pt idx="1339">
                  <c:v>40993.791666666664</c:v>
                </c:pt>
                <c:pt idx="1340">
                  <c:v>40993.833333333336</c:v>
                </c:pt>
                <c:pt idx="1341">
                  <c:v>40993.875</c:v>
                </c:pt>
                <c:pt idx="1342">
                  <c:v>40993.916666666664</c:v>
                </c:pt>
                <c:pt idx="1343">
                  <c:v>40993.958333333336</c:v>
                </c:pt>
                <c:pt idx="1344">
                  <c:v>40994</c:v>
                </c:pt>
                <c:pt idx="1345">
                  <c:v>40994.041666666664</c:v>
                </c:pt>
                <c:pt idx="1346">
                  <c:v>40994.083333333336</c:v>
                </c:pt>
                <c:pt idx="1347">
                  <c:v>40994.125</c:v>
                </c:pt>
                <c:pt idx="1348">
                  <c:v>40994.166666666664</c:v>
                </c:pt>
                <c:pt idx="1349">
                  <c:v>40994.208333333336</c:v>
                </c:pt>
                <c:pt idx="1350">
                  <c:v>40994.25</c:v>
                </c:pt>
                <c:pt idx="1351">
                  <c:v>40994.291666666664</c:v>
                </c:pt>
                <c:pt idx="1352">
                  <c:v>40994.333333333336</c:v>
                </c:pt>
                <c:pt idx="1353">
                  <c:v>40994.375</c:v>
                </c:pt>
                <c:pt idx="1354">
                  <c:v>40994.416666666664</c:v>
                </c:pt>
                <c:pt idx="1355">
                  <c:v>40994.458333333336</c:v>
                </c:pt>
                <c:pt idx="1356">
                  <c:v>40994.5</c:v>
                </c:pt>
                <c:pt idx="1357">
                  <c:v>40994.541666666664</c:v>
                </c:pt>
                <c:pt idx="1358">
                  <c:v>40994.583333333336</c:v>
                </c:pt>
                <c:pt idx="1359">
                  <c:v>40994.625</c:v>
                </c:pt>
                <c:pt idx="1360">
                  <c:v>40994.666666666664</c:v>
                </c:pt>
                <c:pt idx="1361">
                  <c:v>40994.708333333336</c:v>
                </c:pt>
                <c:pt idx="1362">
                  <c:v>40994.75</c:v>
                </c:pt>
                <c:pt idx="1363">
                  <c:v>40994.791666666664</c:v>
                </c:pt>
                <c:pt idx="1364">
                  <c:v>40994.833333333336</c:v>
                </c:pt>
                <c:pt idx="1365">
                  <c:v>40994.875</c:v>
                </c:pt>
                <c:pt idx="1366">
                  <c:v>40994.916666666664</c:v>
                </c:pt>
                <c:pt idx="1367">
                  <c:v>40994.958333333336</c:v>
                </c:pt>
                <c:pt idx="1368">
                  <c:v>40995</c:v>
                </c:pt>
                <c:pt idx="1369">
                  <c:v>40995.041666666664</c:v>
                </c:pt>
                <c:pt idx="1370">
                  <c:v>40995.083333333336</c:v>
                </c:pt>
                <c:pt idx="1371">
                  <c:v>40995.125</c:v>
                </c:pt>
                <c:pt idx="1372">
                  <c:v>40995.166666666664</c:v>
                </c:pt>
                <c:pt idx="1373">
                  <c:v>40995.208333333336</c:v>
                </c:pt>
                <c:pt idx="1374">
                  <c:v>40995.25</c:v>
                </c:pt>
                <c:pt idx="1375">
                  <c:v>40995.291666666664</c:v>
                </c:pt>
                <c:pt idx="1376">
                  <c:v>40995.333333333336</c:v>
                </c:pt>
                <c:pt idx="1377">
                  <c:v>40995.375</c:v>
                </c:pt>
                <c:pt idx="1378">
                  <c:v>40995.416666666664</c:v>
                </c:pt>
                <c:pt idx="1379">
                  <c:v>40995.458333333336</c:v>
                </c:pt>
                <c:pt idx="1380">
                  <c:v>40995.5</c:v>
                </c:pt>
                <c:pt idx="1381">
                  <c:v>40995.541666666664</c:v>
                </c:pt>
                <c:pt idx="1382">
                  <c:v>40995.583333333336</c:v>
                </c:pt>
                <c:pt idx="1383">
                  <c:v>40995.625</c:v>
                </c:pt>
                <c:pt idx="1384">
                  <c:v>40995.666666666664</c:v>
                </c:pt>
                <c:pt idx="1385">
                  <c:v>40995.708333333336</c:v>
                </c:pt>
                <c:pt idx="1386">
                  <c:v>40995.75</c:v>
                </c:pt>
                <c:pt idx="1387">
                  <c:v>40995.791666666664</c:v>
                </c:pt>
                <c:pt idx="1388">
                  <c:v>40995.833333333336</c:v>
                </c:pt>
                <c:pt idx="1389">
                  <c:v>40995.875</c:v>
                </c:pt>
                <c:pt idx="1390">
                  <c:v>40995.916666666664</c:v>
                </c:pt>
                <c:pt idx="1391">
                  <c:v>40995.958333333336</c:v>
                </c:pt>
                <c:pt idx="1392">
                  <c:v>40996</c:v>
                </c:pt>
                <c:pt idx="1393">
                  <c:v>40996.041666666664</c:v>
                </c:pt>
                <c:pt idx="1394">
                  <c:v>40996.083333333336</c:v>
                </c:pt>
                <c:pt idx="1395">
                  <c:v>40996.125</c:v>
                </c:pt>
                <c:pt idx="1396">
                  <c:v>40996.166666666664</c:v>
                </c:pt>
                <c:pt idx="1397">
                  <c:v>40996.208333333336</c:v>
                </c:pt>
                <c:pt idx="1398">
                  <c:v>40996.25</c:v>
                </c:pt>
                <c:pt idx="1399">
                  <c:v>40996.291666666664</c:v>
                </c:pt>
                <c:pt idx="1400">
                  <c:v>40996.333333333336</c:v>
                </c:pt>
                <c:pt idx="1401">
                  <c:v>40996.375</c:v>
                </c:pt>
                <c:pt idx="1402">
                  <c:v>40996.416666666664</c:v>
                </c:pt>
                <c:pt idx="1403">
                  <c:v>40996.458333333336</c:v>
                </c:pt>
                <c:pt idx="1404">
                  <c:v>40996.5</c:v>
                </c:pt>
                <c:pt idx="1405">
                  <c:v>40996.541666666664</c:v>
                </c:pt>
                <c:pt idx="1406">
                  <c:v>40996.583333333336</c:v>
                </c:pt>
                <c:pt idx="1407">
                  <c:v>40996.625</c:v>
                </c:pt>
                <c:pt idx="1408">
                  <c:v>40996.666666666664</c:v>
                </c:pt>
                <c:pt idx="1409">
                  <c:v>40996.708333333336</c:v>
                </c:pt>
                <c:pt idx="1410">
                  <c:v>40996.75</c:v>
                </c:pt>
                <c:pt idx="1411">
                  <c:v>40996.791666666664</c:v>
                </c:pt>
                <c:pt idx="1412">
                  <c:v>40996.833333333336</c:v>
                </c:pt>
                <c:pt idx="1413">
                  <c:v>40996.875</c:v>
                </c:pt>
                <c:pt idx="1414">
                  <c:v>40996.916666666664</c:v>
                </c:pt>
                <c:pt idx="1415">
                  <c:v>40996.958333333336</c:v>
                </c:pt>
                <c:pt idx="1416">
                  <c:v>40997</c:v>
                </c:pt>
                <c:pt idx="1417">
                  <c:v>40997.041666666664</c:v>
                </c:pt>
                <c:pt idx="1418">
                  <c:v>40997.083333333336</c:v>
                </c:pt>
                <c:pt idx="1419">
                  <c:v>40997.125</c:v>
                </c:pt>
                <c:pt idx="1420">
                  <c:v>40997.166666666664</c:v>
                </c:pt>
                <c:pt idx="1421">
                  <c:v>40997.208333333336</c:v>
                </c:pt>
                <c:pt idx="1422">
                  <c:v>40997.25</c:v>
                </c:pt>
                <c:pt idx="1423">
                  <c:v>40997.291666666664</c:v>
                </c:pt>
                <c:pt idx="1424">
                  <c:v>40997.333333333336</c:v>
                </c:pt>
                <c:pt idx="1425">
                  <c:v>40997.375</c:v>
                </c:pt>
                <c:pt idx="1426">
                  <c:v>40997.416666666664</c:v>
                </c:pt>
                <c:pt idx="1427">
                  <c:v>40997.458333333336</c:v>
                </c:pt>
                <c:pt idx="1428">
                  <c:v>40997.5</c:v>
                </c:pt>
                <c:pt idx="1429">
                  <c:v>40997.541666666664</c:v>
                </c:pt>
                <c:pt idx="1430">
                  <c:v>40997.583333333336</c:v>
                </c:pt>
                <c:pt idx="1431">
                  <c:v>40997.625</c:v>
                </c:pt>
                <c:pt idx="1432">
                  <c:v>40997.666666666664</c:v>
                </c:pt>
                <c:pt idx="1433">
                  <c:v>40997.708333333336</c:v>
                </c:pt>
                <c:pt idx="1434">
                  <c:v>40997.75</c:v>
                </c:pt>
                <c:pt idx="1435">
                  <c:v>40997.791666666664</c:v>
                </c:pt>
                <c:pt idx="1436">
                  <c:v>40997.833333333336</c:v>
                </c:pt>
                <c:pt idx="1437">
                  <c:v>40997.875</c:v>
                </c:pt>
                <c:pt idx="1438">
                  <c:v>40997.916666666664</c:v>
                </c:pt>
                <c:pt idx="1439">
                  <c:v>40997.958333333336</c:v>
                </c:pt>
                <c:pt idx="1440">
                  <c:v>40998</c:v>
                </c:pt>
                <c:pt idx="1441">
                  <c:v>40998.041666666664</c:v>
                </c:pt>
                <c:pt idx="1442">
                  <c:v>40998.083333333336</c:v>
                </c:pt>
                <c:pt idx="1443">
                  <c:v>40998.125</c:v>
                </c:pt>
                <c:pt idx="1444">
                  <c:v>40998.166666666664</c:v>
                </c:pt>
                <c:pt idx="1445">
                  <c:v>40998.208333333336</c:v>
                </c:pt>
                <c:pt idx="1446">
                  <c:v>40998.25</c:v>
                </c:pt>
                <c:pt idx="1447">
                  <c:v>40998.291666666664</c:v>
                </c:pt>
                <c:pt idx="1448">
                  <c:v>40998.333333333336</c:v>
                </c:pt>
                <c:pt idx="1449">
                  <c:v>40998.375</c:v>
                </c:pt>
                <c:pt idx="1450">
                  <c:v>40998.416666666664</c:v>
                </c:pt>
                <c:pt idx="1451">
                  <c:v>40998.458333333336</c:v>
                </c:pt>
                <c:pt idx="1452">
                  <c:v>40998.5</c:v>
                </c:pt>
                <c:pt idx="1453">
                  <c:v>40998.541666666664</c:v>
                </c:pt>
                <c:pt idx="1454">
                  <c:v>40998.583333333336</c:v>
                </c:pt>
                <c:pt idx="1455">
                  <c:v>40998.625</c:v>
                </c:pt>
                <c:pt idx="1456">
                  <c:v>40998.666666666664</c:v>
                </c:pt>
                <c:pt idx="1457">
                  <c:v>40998.708333333336</c:v>
                </c:pt>
                <c:pt idx="1458">
                  <c:v>40998.75</c:v>
                </c:pt>
                <c:pt idx="1459">
                  <c:v>40998.791666666664</c:v>
                </c:pt>
                <c:pt idx="1460">
                  <c:v>40998.833333333336</c:v>
                </c:pt>
                <c:pt idx="1461">
                  <c:v>40998.875</c:v>
                </c:pt>
                <c:pt idx="1462">
                  <c:v>40998.916666666664</c:v>
                </c:pt>
                <c:pt idx="1463">
                  <c:v>40998.958333333336</c:v>
                </c:pt>
                <c:pt idx="1464">
                  <c:v>40999</c:v>
                </c:pt>
                <c:pt idx="1465">
                  <c:v>40999.041666666664</c:v>
                </c:pt>
                <c:pt idx="1466">
                  <c:v>40999.083333333336</c:v>
                </c:pt>
                <c:pt idx="1467">
                  <c:v>40999.125</c:v>
                </c:pt>
                <c:pt idx="1468">
                  <c:v>40999.166666666664</c:v>
                </c:pt>
                <c:pt idx="1469">
                  <c:v>40999.208333333336</c:v>
                </c:pt>
                <c:pt idx="1470">
                  <c:v>40999.25</c:v>
                </c:pt>
                <c:pt idx="1471">
                  <c:v>40999.291666666664</c:v>
                </c:pt>
                <c:pt idx="1472">
                  <c:v>40999.333333333336</c:v>
                </c:pt>
                <c:pt idx="1473">
                  <c:v>40999.375</c:v>
                </c:pt>
                <c:pt idx="1474">
                  <c:v>40999.416666666664</c:v>
                </c:pt>
                <c:pt idx="1475">
                  <c:v>40999.458333333336</c:v>
                </c:pt>
                <c:pt idx="1476">
                  <c:v>40999.5</c:v>
                </c:pt>
                <c:pt idx="1477">
                  <c:v>40999.541666666664</c:v>
                </c:pt>
                <c:pt idx="1478">
                  <c:v>40999.583333333336</c:v>
                </c:pt>
                <c:pt idx="1479">
                  <c:v>40999.625</c:v>
                </c:pt>
                <c:pt idx="1480">
                  <c:v>40999.666666666664</c:v>
                </c:pt>
                <c:pt idx="1481">
                  <c:v>40999.708333333336</c:v>
                </c:pt>
                <c:pt idx="1482">
                  <c:v>40999.75</c:v>
                </c:pt>
                <c:pt idx="1483">
                  <c:v>40999.791666666664</c:v>
                </c:pt>
                <c:pt idx="1484">
                  <c:v>40999.833333333336</c:v>
                </c:pt>
                <c:pt idx="1485">
                  <c:v>40999.875</c:v>
                </c:pt>
                <c:pt idx="1486">
                  <c:v>40999.916666666664</c:v>
                </c:pt>
                <c:pt idx="1487">
                  <c:v>40999.958333333336</c:v>
                </c:pt>
                <c:pt idx="1488">
                  <c:v>41000</c:v>
                </c:pt>
                <c:pt idx="1489">
                  <c:v>41000.041666666664</c:v>
                </c:pt>
                <c:pt idx="1490">
                  <c:v>41000.083333333336</c:v>
                </c:pt>
                <c:pt idx="1491">
                  <c:v>41000.125</c:v>
                </c:pt>
                <c:pt idx="1492">
                  <c:v>41000.166666666664</c:v>
                </c:pt>
                <c:pt idx="1493">
                  <c:v>41000.208333333336</c:v>
                </c:pt>
                <c:pt idx="1494">
                  <c:v>41000.25</c:v>
                </c:pt>
                <c:pt idx="1495">
                  <c:v>41000.291666666664</c:v>
                </c:pt>
                <c:pt idx="1496">
                  <c:v>41000.333333333336</c:v>
                </c:pt>
                <c:pt idx="1497">
                  <c:v>41000.375</c:v>
                </c:pt>
                <c:pt idx="1498">
                  <c:v>41000.416666666664</c:v>
                </c:pt>
                <c:pt idx="1499">
                  <c:v>41000.458333333336</c:v>
                </c:pt>
                <c:pt idx="1500">
                  <c:v>41000.5</c:v>
                </c:pt>
                <c:pt idx="1501">
                  <c:v>41000.541666666664</c:v>
                </c:pt>
                <c:pt idx="1502">
                  <c:v>41000.583333333336</c:v>
                </c:pt>
                <c:pt idx="1503">
                  <c:v>41000.625</c:v>
                </c:pt>
                <c:pt idx="1504">
                  <c:v>41000.666666666664</c:v>
                </c:pt>
                <c:pt idx="1505">
                  <c:v>41000.708333333336</c:v>
                </c:pt>
                <c:pt idx="1506">
                  <c:v>41000.75</c:v>
                </c:pt>
                <c:pt idx="1507">
                  <c:v>41000.791666666664</c:v>
                </c:pt>
                <c:pt idx="1508">
                  <c:v>41000.833333333336</c:v>
                </c:pt>
                <c:pt idx="1509">
                  <c:v>41000.875</c:v>
                </c:pt>
                <c:pt idx="1510">
                  <c:v>41000.916666666664</c:v>
                </c:pt>
                <c:pt idx="1511">
                  <c:v>41000.958333333336</c:v>
                </c:pt>
                <c:pt idx="1512">
                  <c:v>41001</c:v>
                </c:pt>
                <c:pt idx="1513">
                  <c:v>41001.041666666664</c:v>
                </c:pt>
                <c:pt idx="1514">
                  <c:v>41001.083333333336</c:v>
                </c:pt>
                <c:pt idx="1515">
                  <c:v>41001.125</c:v>
                </c:pt>
                <c:pt idx="1516">
                  <c:v>41001.166666666664</c:v>
                </c:pt>
                <c:pt idx="1517">
                  <c:v>41001.208333333336</c:v>
                </c:pt>
                <c:pt idx="1518">
                  <c:v>41001.25</c:v>
                </c:pt>
                <c:pt idx="1519">
                  <c:v>41001.291666666664</c:v>
                </c:pt>
                <c:pt idx="1520">
                  <c:v>41001.333333333336</c:v>
                </c:pt>
                <c:pt idx="1521">
                  <c:v>41001.375</c:v>
                </c:pt>
                <c:pt idx="1522">
                  <c:v>41001.416666666664</c:v>
                </c:pt>
                <c:pt idx="1523">
                  <c:v>41001.458333333336</c:v>
                </c:pt>
                <c:pt idx="1524">
                  <c:v>41001.5</c:v>
                </c:pt>
                <c:pt idx="1525">
                  <c:v>41001.541666666664</c:v>
                </c:pt>
                <c:pt idx="1526">
                  <c:v>41001.583333333336</c:v>
                </c:pt>
                <c:pt idx="1527">
                  <c:v>41001.625</c:v>
                </c:pt>
                <c:pt idx="1528">
                  <c:v>41001.666666666664</c:v>
                </c:pt>
                <c:pt idx="1529">
                  <c:v>41001.708333333336</c:v>
                </c:pt>
                <c:pt idx="1530">
                  <c:v>41001.75</c:v>
                </c:pt>
                <c:pt idx="1531">
                  <c:v>41001.791666666664</c:v>
                </c:pt>
                <c:pt idx="1532">
                  <c:v>41001.833333333336</c:v>
                </c:pt>
                <c:pt idx="1533">
                  <c:v>41001.875</c:v>
                </c:pt>
                <c:pt idx="1534">
                  <c:v>41001.916666666664</c:v>
                </c:pt>
                <c:pt idx="1535">
                  <c:v>41001.958333333336</c:v>
                </c:pt>
                <c:pt idx="1536">
                  <c:v>41002</c:v>
                </c:pt>
                <c:pt idx="1537">
                  <c:v>41002.041666666664</c:v>
                </c:pt>
                <c:pt idx="1538">
                  <c:v>41002.083333333336</c:v>
                </c:pt>
                <c:pt idx="1539">
                  <c:v>41002.125</c:v>
                </c:pt>
                <c:pt idx="1540">
                  <c:v>41002.166666666664</c:v>
                </c:pt>
                <c:pt idx="1541">
                  <c:v>41002.208333333336</c:v>
                </c:pt>
                <c:pt idx="1542">
                  <c:v>41002.25</c:v>
                </c:pt>
                <c:pt idx="1543">
                  <c:v>41002.291666666664</c:v>
                </c:pt>
                <c:pt idx="1544">
                  <c:v>41002.333333333336</c:v>
                </c:pt>
                <c:pt idx="1545">
                  <c:v>41002.375</c:v>
                </c:pt>
                <c:pt idx="1546">
                  <c:v>41002.416666666664</c:v>
                </c:pt>
                <c:pt idx="1547">
                  <c:v>41002.458333333336</c:v>
                </c:pt>
                <c:pt idx="1548">
                  <c:v>41002.5</c:v>
                </c:pt>
                <c:pt idx="1549">
                  <c:v>41002.541666666664</c:v>
                </c:pt>
                <c:pt idx="1550">
                  <c:v>41002.583333333336</c:v>
                </c:pt>
                <c:pt idx="1551">
                  <c:v>41002.625</c:v>
                </c:pt>
                <c:pt idx="1552">
                  <c:v>41002.666666666664</c:v>
                </c:pt>
                <c:pt idx="1553">
                  <c:v>41002.708333333336</c:v>
                </c:pt>
                <c:pt idx="1554">
                  <c:v>41002.75</c:v>
                </c:pt>
                <c:pt idx="1555">
                  <c:v>41002.791666666664</c:v>
                </c:pt>
                <c:pt idx="1556">
                  <c:v>41002.833333333336</c:v>
                </c:pt>
                <c:pt idx="1557">
                  <c:v>41002.875</c:v>
                </c:pt>
                <c:pt idx="1558">
                  <c:v>41002.916666666664</c:v>
                </c:pt>
                <c:pt idx="1559">
                  <c:v>41002.958333333336</c:v>
                </c:pt>
                <c:pt idx="1560">
                  <c:v>41003</c:v>
                </c:pt>
                <c:pt idx="1561">
                  <c:v>41003.041666666664</c:v>
                </c:pt>
                <c:pt idx="1562">
                  <c:v>41003.083333333336</c:v>
                </c:pt>
                <c:pt idx="1563">
                  <c:v>41003.125</c:v>
                </c:pt>
                <c:pt idx="1564">
                  <c:v>41003.166666666664</c:v>
                </c:pt>
                <c:pt idx="1565">
                  <c:v>41003.208333333336</c:v>
                </c:pt>
                <c:pt idx="1566">
                  <c:v>41003.25</c:v>
                </c:pt>
                <c:pt idx="1567">
                  <c:v>41003.291666666664</c:v>
                </c:pt>
                <c:pt idx="1568">
                  <c:v>41003.333333333336</c:v>
                </c:pt>
                <c:pt idx="1569">
                  <c:v>41003.375</c:v>
                </c:pt>
                <c:pt idx="1570">
                  <c:v>41003.416666666664</c:v>
                </c:pt>
                <c:pt idx="1571">
                  <c:v>41003.458333333336</c:v>
                </c:pt>
                <c:pt idx="1572">
                  <c:v>41003.5</c:v>
                </c:pt>
                <c:pt idx="1573">
                  <c:v>41003.541666666664</c:v>
                </c:pt>
                <c:pt idx="1574">
                  <c:v>41003.583333333336</c:v>
                </c:pt>
                <c:pt idx="1575">
                  <c:v>41003.625</c:v>
                </c:pt>
                <c:pt idx="1576">
                  <c:v>41003.666666666664</c:v>
                </c:pt>
                <c:pt idx="1577">
                  <c:v>41003.708333333336</c:v>
                </c:pt>
                <c:pt idx="1578">
                  <c:v>41003.75</c:v>
                </c:pt>
                <c:pt idx="1579">
                  <c:v>41003.791666666664</c:v>
                </c:pt>
                <c:pt idx="1580">
                  <c:v>41003.833333333336</c:v>
                </c:pt>
                <c:pt idx="1581">
                  <c:v>41003.875</c:v>
                </c:pt>
                <c:pt idx="1582">
                  <c:v>41003.916666666664</c:v>
                </c:pt>
                <c:pt idx="1583">
                  <c:v>41003.958333333336</c:v>
                </c:pt>
                <c:pt idx="1584">
                  <c:v>41004</c:v>
                </c:pt>
                <c:pt idx="1585">
                  <c:v>41004.041666666664</c:v>
                </c:pt>
                <c:pt idx="1586">
                  <c:v>41004.083333333336</c:v>
                </c:pt>
                <c:pt idx="1587">
                  <c:v>41004.125</c:v>
                </c:pt>
                <c:pt idx="1588">
                  <c:v>41004.166666666664</c:v>
                </c:pt>
                <c:pt idx="1589">
                  <c:v>41004.208333333336</c:v>
                </c:pt>
                <c:pt idx="1590">
                  <c:v>41004.25</c:v>
                </c:pt>
                <c:pt idx="1591">
                  <c:v>41004.291666666664</c:v>
                </c:pt>
                <c:pt idx="1592">
                  <c:v>41004.333333333336</c:v>
                </c:pt>
                <c:pt idx="1593">
                  <c:v>41004.375</c:v>
                </c:pt>
                <c:pt idx="1594">
                  <c:v>41004.416666666664</c:v>
                </c:pt>
                <c:pt idx="1595">
                  <c:v>41004.458333333336</c:v>
                </c:pt>
                <c:pt idx="1596">
                  <c:v>41004.5</c:v>
                </c:pt>
                <c:pt idx="1597">
                  <c:v>41004.541666666664</c:v>
                </c:pt>
                <c:pt idx="1598">
                  <c:v>41004.583333333336</c:v>
                </c:pt>
                <c:pt idx="1599">
                  <c:v>41004.625</c:v>
                </c:pt>
                <c:pt idx="1600">
                  <c:v>41004.666666666664</c:v>
                </c:pt>
                <c:pt idx="1601">
                  <c:v>41004.708333333336</c:v>
                </c:pt>
                <c:pt idx="1602">
                  <c:v>41004.75</c:v>
                </c:pt>
                <c:pt idx="1603">
                  <c:v>41004.791666666664</c:v>
                </c:pt>
                <c:pt idx="1604">
                  <c:v>41004.833333333336</c:v>
                </c:pt>
                <c:pt idx="1605">
                  <c:v>41004.875</c:v>
                </c:pt>
                <c:pt idx="1606">
                  <c:v>41004.916666666664</c:v>
                </c:pt>
                <c:pt idx="1607">
                  <c:v>41004.958333333336</c:v>
                </c:pt>
                <c:pt idx="1608">
                  <c:v>41005</c:v>
                </c:pt>
                <c:pt idx="1609">
                  <c:v>41005.041666666664</c:v>
                </c:pt>
                <c:pt idx="1610">
                  <c:v>41005.083333333336</c:v>
                </c:pt>
                <c:pt idx="1611">
                  <c:v>41005.125</c:v>
                </c:pt>
                <c:pt idx="1612">
                  <c:v>41005.166666666664</c:v>
                </c:pt>
                <c:pt idx="1613">
                  <c:v>41005.208333333336</c:v>
                </c:pt>
                <c:pt idx="1614">
                  <c:v>41005.25</c:v>
                </c:pt>
                <c:pt idx="1615">
                  <c:v>41005.291666666664</c:v>
                </c:pt>
                <c:pt idx="1616">
                  <c:v>41005.333333333336</c:v>
                </c:pt>
                <c:pt idx="1617">
                  <c:v>41005.375</c:v>
                </c:pt>
                <c:pt idx="1618">
                  <c:v>41005.416666666664</c:v>
                </c:pt>
                <c:pt idx="1619">
                  <c:v>41005.458333333336</c:v>
                </c:pt>
                <c:pt idx="1620">
                  <c:v>41005.5</c:v>
                </c:pt>
                <c:pt idx="1621">
                  <c:v>41005.541666666664</c:v>
                </c:pt>
                <c:pt idx="1622">
                  <c:v>41005.583333333336</c:v>
                </c:pt>
                <c:pt idx="1623">
                  <c:v>41005.625</c:v>
                </c:pt>
                <c:pt idx="1624">
                  <c:v>41005.666666666664</c:v>
                </c:pt>
                <c:pt idx="1625">
                  <c:v>41005.708333333336</c:v>
                </c:pt>
                <c:pt idx="1626">
                  <c:v>41005.75</c:v>
                </c:pt>
                <c:pt idx="1627">
                  <c:v>41005.791666666664</c:v>
                </c:pt>
                <c:pt idx="1628">
                  <c:v>41005.833333333336</c:v>
                </c:pt>
                <c:pt idx="1629">
                  <c:v>41005.875</c:v>
                </c:pt>
                <c:pt idx="1630">
                  <c:v>41005.916666666664</c:v>
                </c:pt>
                <c:pt idx="1631">
                  <c:v>41005.958333333336</c:v>
                </c:pt>
                <c:pt idx="1632">
                  <c:v>41006</c:v>
                </c:pt>
                <c:pt idx="1633">
                  <c:v>41006.041666666664</c:v>
                </c:pt>
                <c:pt idx="1634">
                  <c:v>41006.083333333336</c:v>
                </c:pt>
                <c:pt idx="1635">
                  <c:v>41006.125</c:v>
                </c:pt>
                <c:pt idx="1636">
                  <c:v>41006.166666666664</c:v>
                </c:pt>
                <c:pt idx="1637">
                  <c:v>41006.208333333336</c:v>
                </c:pt>
                <c:pt idx="1638">
                  <c:v>41006.25</c:v>
                </c:pt>
                <c:pt idx="1639">
                  <c:v>41006.291666666664</c:v>
                </c:pt>
                <c:pt idx="1640">
                  <c:v>41006.333333333336</c:v>
                </c:pt>
                <c:pt idx="1641">
                  <c:v>41006.375</c:v>
                </c:pt>
                <c:pt idx="1642">
                  <c:v>41006.416666666664</c:v>
                </c:pt>
                <c:pt idx="1643">
                  <c:v>41006.458333333336</c:v>
                </c:pt>
                <c:pt idx="1644">
                  <c:v>41006.5</c:v>
                </c:pt>
                <c:pt idx="1645">
                  <c:v>41006.541666666664</c:v>
                </c:pt>
                <c:pt idx="1646">
                  <c:v>41006.583333333336</c:v>
                </c:pt>
                <c:pt idx="1647">
                  <c:v>41006.625</c:v>
                </c:pt>
                <c:pt idx="1648">
                  <c:v>41006.666666666664</c:v>
                </c:pt>
                <c:pt idx="1649">
                  <c:v>41006.708333333336</c:v>
                </c:pt>
                <c:pt idx="1650">
                  <c:v>41006.75</c:v>
                </c:pt>
                <c:pt idx="1651">
                  <c:v>41006.791666666664</c:v>
                </c:pt>
                <c:pt idx="1652">
                  <c:v>41006.833333333336</c:v>
                </c:pt>
                <c:pt idx="1653">
                  <c:v>41006.875</c:v>
                </c:pt>
                <c:pt idx="1654">
                  <c:v>41006.916666666664</c:v>
                </c:pt>
                <c:pt idx="1655">
                  <c:v>41006.958333333336</c:v>
                </c:pt>
                <c:pt idx="1656">
                  <c:v>41007</c:v>
                </c:pt>
                <c:pt idx="1657">
                  <c:v>41007.041666666664</c:v>
                </c:pt>
                <c:pt idx="1658">
                  <c:v>41007.083333333336</c:v>
                </c:pt>
                <c:pt idx="1659">
                  <c:v>41007.125</c:v>
                </c:pt>
                <c:pt idx="1660">
                  <c:v>41007.166666666664</c:v>
                </c:pt>
                <c:pt idx="1661">
                  <c:v>41007.208333333336</c:v>
                </c:pt>
                <c:pt idx="1662">
                  <c:v>41007.25</c:v>
                </c:pt>
                <c:pt idx="1663">
                  <c:v>41007.291666666664</c:v>
                </c:pt>
                <c:pt idx="1664">
                  <c:v>41007.333333333336</c:v>
                </c:pt>
                <c:pt idx="1665">
                  <c:v>41007.375</c:v>
                </c:pt>
                <c:pt idx="1666">
                  <c:v>41007.416666666664</c:v>
                </c:pt>
                <c:pt idx="1667">
                  <c:v>41007.458333333336</c:v>
                </c:pt>
                <c:pt idx="1668">
                  <c:v>41007.5</c:v>
                </c:pt>
                <c:pt idx="1669">
                  <c:v>41007.541666666664</c:v>
                </c:pt>
                <c:pt idx="1670">
                  <c:v>41007.583333333336</c:v>
                </c:pt>
                <c:pt idx="1671">
                  <c:v>41007.625</c:v>
                </c:pt>
                <c:pt idx="1672">
                  <c:v>41007.666666666664</c:v>
                </c:pt>
                <c:pt idx="1673">
                  <c:v>41007.708333333336</c:v>
                </c:pt>
                <c:pt idx="1674">
                  <c:v>41007.75</c:v>
                </c:pt>
                <c:pt idx="1675">
                  <c:v>41007.791666666664</c:v>
                </c:pt>
                <c:pt idx="1676">
                  <c:v>41007.833333333336</c:v>
                </c:pt>
                <c:pt idx="1677">
                  <c:v>41007.875</c:v>
                </c:pt>
                <c:pt idx="1678">
                  <c:v>41007.916666666664</c:v>
                </c:pt>
                <c:pt idx="1679">
                  <c:v>41007.958333333336</c:v>
                </c:pt>
                <c:pt idx="1680">
                  <c:v>41008</c:v>
                </c:pt>
                <c:pt idx="1681">
                  <c:v>41008.041666666664</c:v>
                </c:pt>
                <c:pt idx="1682">
                  <c:v>41008.083333333336</c:v>
                </c:pt>
                <c:pt idx="1683">
                  <c:v>41008.125</c:v>
                </c:pt>
                <c:pt idx="1684">
                  <c:v>41008.166666666664</c:v>
                </c:pt>
                <c:pt idx="1685">
                  <c:v>41008.208333333336</c:v>
                </c:pt>
                <c:pt idx="1686">
                  <c:v>41008.25</c:v>
                </c:pt>
                <c:pt idx="1687">
                  <c:v>41008.291666666664</c:v>
                </c:pt>
                <c:pt idx="1688">
                  <c:v>41008.333333333336</c:v>
                </c:pt>
                <c:pt idx="1689">
                  <c:v>41008.375</c:v>
                </c:pt>
                <c:pt idx="1690">
                  <c:v>41008.416666666664</c:v>
                </c:pt>
                <c:pt idx="1691">
                  <c:v>41008.458333333336</c:v>
                </c:pt>
                <c:pt idx="1692">
                  <c:v>41008.5</c:v>
                </c:pt>
                <c:pt idx="1693">
                  <c:v>41008.541666666664</c:v>
                </c:pt>
                <c:pt idx="1694">
                  <c:v>41008.583333333336</c:v>
                </c:pt>
                <c:pt idx="1695">
                  <c:v>41008.625</c:v>
                </c:pt>
                <c:pt idx="1696">
                  <c:v>41008.666666666664</c:v>
                </c:pt>
                <c:pt idx="1697">
                  <c:v>41008.708333333336</c:v>
                </c:pt>
                <c:pt idx="1698">
                  <c:v>41008.75</c:v>
                </c:pt>
                <c:pt idx="1699">
                  <c:v>41008.791666666664</c:v>
                </c:pt>
                <c:pt idx="1700">
                  <c:v>41008.833333333336</c:v>
                </c:pt>
                <c:pt idx="1701">
                  <c:v>41008.875</c:v>
                </c:pt>
                <c:pt idx="1702">
                  <c:v>41008.916666666664</c:v>
                </c:pt>
                <c:pt idx="1703">
                  <c:v>41008.958333333336</c:v>
                </c:pt>
                <c:pt idx="1704">
                  <c:v>41009</c:v>
                </c:pt>
                <c:pt idx="1705">
                  <c:v>41009.041666666664</c:v>
                </c:pt>
                <c:pt idx="1706">
                  <c:v>41009.083333333336</c:v>
                </c:pt>
                <c:pt idx="1707">
                  <c:v>41009.125</c:v>
                </c:pt>
                <c:pt idx="1708">
                  <c:v>41009.166666666664</c:v>
                </c:pt>
                <c:pt idx="1709">
                  <c:v>41009.208333333336</c:v>
                </c:pt>
                <c:pt idx="1710">
                  <c:v>41009.25</c:v>
                </c:pt>
                <c:pt idx="1711">
                  <c:v>41009.291666666664</c:v>
                </c:pt>
                <c:pt idx="1712">
                  <c:v>41009.333333333336</c:v>
                </c:pt>
                <c:pt idx="1713">
                  <c:v>41009.375</c:v>
                </c:pt>
                <c:pt idx="1714">
                  <c:v>41009.416666666664</c:v>
                </c:pt>
                <c:pt idx="1715">
                  <c:v>41009.458333333336</c:v>
                </c:pt>
                <c:pt idx="1716">
                  <c:v>41009.5</c:v>
                </c:pt>
                <c:pt idx="1717">
                  <c:v>41009.541666666664</c:v>
                </c:pt>
                <c:pt idx="1718">
                  <c:v>41009.583333333336</c:v>
                </c:pt>
                <c:pt idx="1719">
                  <c:v>41009.625</c:v>
                </c:pt>
                <c:pt idx="1720">
                  <c:v>41009.666666666664</c:v>
                </c:pt>
                <c:pt idx="1721">
                  <c:v>41009.708333333336</c:v>
                </c:pt>
                <c:pt idx="1722">
                  <c:v>41009.75</c:v>
                </c:pt>
                <c:pt idx="1723">
                  <c:v>41009.791666666664</c:v>
                </c:pt>
                <c:pt idx="1724">
                  <c:v>41009.833333333336</c:v>
                </c:pt>
                <c:pt idx="1725">
                  <c:v>41009.875</c:v>
                </c:pt>
                <c:pt idx="1726">
                  <c:v>41009.916666666664</c:v>
                </c:pt>
                <c:pt idx="1727">
                  <c:v>41009.958333333336</c:v>
                </c:pt>
                <c:pt idx="1728">
                  <c:v>41010</c:v>
                </c:pt>
                <c:pt idx="1729">
                  <c:v>41010.041666666664</c:v>
                </c:pt>
                <c:pt idx="1730">
                  <c:v>41010.083333333336</c:v>
                </c:pt>
                <c:pt idx="1731">
                  <c:v>41010.125</c:v>
                </c:pt>
                <c:pt idx="1732">
                  <c:v>41010.166666666664</c:v>
                </c:pt>
                <c:pt idx="1733">
                  <c:v>41010.208333333336</c:v>
                </c:pt>
                <c:pt idx="1734">
                  <c:v>41010.25</c:v>
                </c:pt>
                <c:pt idx="1735">
                  <c:v>41010.291666666664</c:v>
                </c:pt>
                <c:pt idx="1736">
                  <c:v>41010.333333333336</c:v>
                </c:pt>
                <c:pt idx="1737">
                  <c:v>41010.375</c:v>
                </c:pt>
                <c:pt idx="1738">
                  <c:v>41010.416666666664</c:v>
                </c:pt>
                <c:pt idx="1739">
                  <c:v>41010.458333333336</c:v>
                </c:pt>
                <c:pt idx="1740">
                  <c:v>41010.5</c:v>
                </c:pt>
                <c:pt idx="1741">
                  <c:v>41010.541666666664</c:v>
                </c:pt>
                <c:pt idx="1742">
                  <c:v>41010.583333333336</c:v>
                </c:pt>
                <c:pt idx="1743">
                  <c:v>41010.625</c:v>
                </c:pt>
                <c:pt idx="1744">
                  <c:v>41010.666666666664</c:v>
                </c:pt>
                <c:pt idx="1745">
                  <c:v>41010.708333333336</c:v>
                </c:pt>
                <c:pt idx="1746">
                  <c:v>41010.75</c:v>
                </c:pt>
                <c:pt idx="1747">
                  <c:v>41010.791666666664</c:v>
                </c:pt>
                <c:pt idx="1748">
                  <c:v>41010.833333333336</c:v>
                </c:pt>
                <c:pt idx="1749">
                  <c:v>41010.875</c:v>
                </c:pt>
                <c:pt idx="1750">
                  <c:v>41010.916666666664</c:v>
                </c:pt>
                <c:pt idx="1751">
                  <c:v>41010.958333333336</c:v>
                </c:pt>
                <c:pt idx="1752">
                  <c:v>41011</c:v>
                </c:pt>
                <c:pt idx="1753">
                  <c:v>41011.041666666664</c:v>
                </c:pt>
                <c:pt idx="1754">
                  <c:v>41011.083333333336</c:v>
                </c:pt>
                <c:pt idx="1755">
                  <c:v>41011.125</c:v>
                </c:pt>
                <c:pt idx="1756">
                  <c:v>41011.166666666664</c:v>
                </c:pt>
                <c:pt idx="1757">
                  <c:v>41011.208333333336</c:v>
                </c:pt>
                <c:pt idx="1758">
                  <c:v>41011.25</c:v>
                </c:pt>
                <c:pt idx="1759">
                  <c:v>41011.291666666664</c:v>
                </c:pt>
                <c:pt idx="1760">
                  <c:v>41011.333333333336</c:v>
                </c:pt>
                <c:pt idx="1761">
                  <c:v>41011.375</c:v>
                </c:pt>
                <c:pt idx="1762">
                  <c:v>41011.416666666664</c:v>
                </c:pt>
                <c:pt idx="1763">
                  <c:v>41011.458333333336</c:v>
                </c:pt>
                <c:pt idx="1764">
                  <c:v>41011.5</c:v>
                </c:pt>
                <c:pt idx="1765">
                  <c:v>41011.541666666664</c:v>
                </c:pt>
                <c:pt idx="1766">
                  <c:v>41011.583333333336</c:v>
                </c:pt>
                <c:pt idx="1767">
                  <c:v>41011.625</c:v>
                </c:pt>
                <c:pt idx="1768">
                  <c:v>41011.666666666664</c:v>
                </c:pt>
                <c:pt idx="1769">
                  <c:v>41011.708333333336</c:v>
                </c:pt>
                <c:pt idx="1770">
                  <c:v>41011.75</c:v>
                </c:pt>
                <c:pt idx="1771">
                  <c:v>41011.791666666664</c:v>
                </c:pt>
                <c:pt idx="1772">
                  <c:v>41011.833333333336</c:v>
                </c:pt>
                <c:pt idx="1773">
                  <c:v>41011.875</c:v>
                </c:pt>
                <c:pt idx="1774">
                  <c:v>41011.916666666664</c:v>
                </c:pt>
                <c:pt idx="1775">
                  <c:v>41011.958333333336</c:v>
                </c:pt>
                <c:pt idx="1776">
                  <c:v>41012</c:v>
                </c:pt>
                <c:pt idx="1777">
                  <c:v>41012.041666666664</c:v>
                </c:pt>
                <c:pt idx="1778">
                  <c:v>41012.083333333336</c:v>
                </c:pt>
                <c:pt idx="1779">
                  <c:v>41012.125</c:v>
                </c:pt>
                <c:pt idx="1780">
                  <c:v>41012.166666666664</c:v>
                </c:pt>
                <c:pt idx="1781">
                  <c:v>41012.208333333336</c:v>
                </c:pt>
                <c:pt idx="1782">
                  <c:v>41012.25</c:v>
                </c:pt>
                <c:pt idx="1783">
                  <c:v>41012.291666666664</c:v>
                </c:pt>
                <c:pt idx="1784">
                  <c:v>41012.333333333336</c:v>
                </c:pt>
                <c:pt idx="1785">
                  <c:v>41012.375</c:v>
                </c:pt>
                <c:pt idx="1786">
                  <c:v>41012.416666666664</c:v>
                </c:pt>
                <c:pt idx="1787">
                  <c:v>41012.458333333336</c:v>
                </c:pt>
                <c:pt idx="1788">
                  <c:v>41012.5</c:v>
                </c:pt>
                <c:pt idx="1789">
                  <c:v>41012.541666666664</c:v>
                </c:pt>
                <c:pt idx="1790">
                  <c:v>41012.583333333336</c:v>
                </c:pt>
                <c:pt idx="1791">
                  <c:v>41012.625</c:v>
                </c:pt>
                <c:pt idx="1792">
                  <c:v>41012.666666666664</c:v>
                </c:pt>
                <c:pt idx="1793">
                  <c:v>41012.708333333336</c:v>
                </c:pt>
                <c:pt idx="1794">
                  <c:v>41012.75</c:v>
                </c:pt>
                <c:pt idx="1795">
                  <c:v>41012.791666666664</c:v>
                </c:pt>
                <c:pt idx="1796">
                  <c:v>41012.833333333336</c:v>
                </c:pt>
                <c:pt idx="1797">
                  <c:v>41012.875</c:v>
                </c:pt>
                <c:pt idx="1798">
                  <c:v>41012.916666666664</c:v>
                </c:pt>
                <c:pt idx="1799">
                  <c:v>41012.958333333336</c:v>
                </c:pt>
                <c:pt idx="1800">
                  <c:v>41013</c:v>
                </c:pt>
                <c:pt idx="1801">
                  <c:v>41013.041666666664</c:v>
                </c:pt>
                <c:pt idx="1802">
                  <c:v>41013.083333333336</c:v>
                </c:pt>
                <c:pt idx="1803">
                  <c:v>41013.125</c:v>
                </c:pt>
                <c:pt idx="1804">
                  <c:v>41013.166666666664</c:v>
                </c:pt>
                <c:pt idx="1805">
                  <c:v>41013.208333333336</c:v>
                </c:pt>
                <c:pt idx="1806">
                  <c:v>41013.25</c:v>
                </c:pt>
                <c:pt idx="1807">
                  <c:v>41013.291666666664</c:v>
                </c:pt>
                <c:pt idx="1808">
                  <c:v>41013.333333333336</c:v>
                </c:pt>
                <c:pt idx="1809">
                  <c:v>41013.375</c:v>
                </c:pt>
                <c:pt idx="1810">
                  <c:v>41013.416666666664</c:v>
                </c:pt>
                <c:pt idx="1811">
                  <c:v>41013.458333333336</c:v>
                </c:pt>
                <c:pt idx="1812">
                  <c:v>41013.5</c:v>
                </c:pt>
                <c:pt idx="1813">
                  <c:v>41013.541666666664</c:v>
                </c:pt>
                <c:pt idx="1814">
                  <c:v>41013.583333333336</c:v>
                </c:pt>
                <c:pt idx="1815">
                  <c:v>41013.625</c:v>
                </c:pt>
                <c:pt idx="1816">
                  <c:v>41013.666666666664</c:v>
                </c:pt>
                <c:pt idx="1817">
                  <c:v>41013.708333333336</c:v>
                </c:pt>
                <c:pt idx="1818">
                  <c:v>41013.75</c:v>
                </c:pt>
                <c:pt idx="1819">
                  <c:v>41013.791666666664</c:v>
                </c:pt>
                <c:pt idx="1820">
                  <c:v>41013.833333333336</c:v>
                </c:pt>
                <c:pt idx="1821">
                  <c:v>41013.875</c:v>
                </c:pt>
                <c:pt idx="1822">
                  <c:v>41013.916666666664</c:v>
                </c:pt>
                <c:pt idx="1823">
                  <c:v>41013.958333333336</c:v>
                </c:pt>
                <c:pt idx="1824">
                  <c:v>41014</c:v>
                </c:pt>
                <c:pt idx="1825">
                  <c:v>41014.041666666664</c:v>
                </c:pt>
                <c:pt idx="1826">
                  <c:v>41014.083333333336</c:v>
                </c:pt>
                <c:pt idx="1827">
                  <c:v>41014.125</c:v>
                </c:pt>
                <c:pt idx="1828">
                  <c:v>41014.166666666664</c:v>
                </c:pt>
                <c:pt idx="1829">
                  <c:v>41014.208333333336</c:v>
                </c:pt>
                <c:pt idx="1830">
                  <c:v>41014.25</c:v>
                </c:pt>
                <c:pt idx="1831">
                  <c:v>41014.291666666664</c:v>
                </c:pt>
                <c:pt idx="1832">
                  <c:v>41014.333333333336</c:v>
                </c:pt>
                <c:pt idx="1833">
                  <c:v>41014.375</c:v>
                </c:pt>
                <c:pt idx="1834">
                  <c:v>41014.416666666664</c:v>
                </c:pt>
                <c:pt idx="1835">
                  <c:v>41014.458333333336</c:v>
                </c:pt>
                <c:pt idx="1836">
                  <c:v>41014.5</c:v>
                </c:pt>
                <c:pt idx="1837">
                  <c:v>41014.541666666664</c:v>
                </c:pt>
                <c:pt idx="1838">
                  <c:v>41014.583333333336</c:v>
                </c:pt>
                <c:pt idx="1839">
                  <c:v>41014.625</c:v>
                </c:pt>
                <c:pt idx="1840">
                  <c:v>41014.666666666664</c:v>
                </c:pt>
                <c:pt idx="1841">
                  <c:v>41014.708333333336</c:v>
                </c:pt>
                <c:pt idx="1842">
                  <c:v>41014.75</c:v>
                </c:pt>
                <c:pt idx="1843">
                  <c:v>41014.791666666664</c:v>
                </c:pt>
                <c:pt idx="1844">
                  <c:v>41014.833333333336</c:v>
                </c:pt>
                <c:pt idx="1845">
                  <c:v>41014.875</c:v>
                </c:pt>
                <c:pt idx="1846">
                  <c:v>41014.916666666664</c:v>
                </c:pt>
                <c:pt idx="1847">
                  <c:v>41014.958333333336</c:v>
                </c:pt>
                <c:pt idx="1848">
                  <c:v>41015</c:v>
                </c:pt>
                <c:pt idx="1849">
                  <c:v>41015.041666666664</c:v>
                </c:pt>
                <c:pt idx="1850">
                  <c:v>41015.083333333336</c:v>
                </c:pt>
                <c:pt idx="1851">
                  <c:v>41015.125</c:v>
                </c:pt>
                <c:pt idx="1852">
                  <c:v>41015.166666666664</c:v>
                </c:pt>
                <c:pt idx="1853">
                  <c:v>41015.208333333336</c:v>
                </c:pt>
                <c:pt idx="1854">
                  <c:v>41015.25</c:v>
                </c:pt>
                <c:pt idx="1855">
                  <c:v>41015.291666666664</c:v>
                </c:pt>
                <c:pt idx="1856">
                  <c:v>41015.333333333336</c:v>
                </c:pt>
                <c:pt idx="1857">
                  <c:v>41015.375</c:v>
                </c:pt>
                <c:pt idx="1858">
                  <c:v>41015.416666666664</c:v>
                </c:pt>
                <c:pt idx="1859">
                  <c:v>41015.458333333336</c:v>
                </c:pt>
                <c:pt idx="1860">
                  <c:v>41015.5</c:v>
                </c:pt>
                <c:pt idx="1861">
                  <c:v>41015.541666666664</c:v>
                </c:pt>
                <c:pt idx="1862">
                  <c:v>41015.583333333336</c:v>
                </c:pt>
                <c:pt idx="1863">
                  <c:v>41015.625</c:v>
                </c:pt>
                <c:pt idx="1864">
                  <c:v>41015.666666666664</c:v>
                </c:pt>
                <c:pt idx="1865">
                  <c:v>41015.708333333336</c:v>
                </c:pt>
                <c:pt idx="1866">
                  <c:v>41015.75</c:v>
                </c:pt>
                <c:pt idx="1867">
                  <c:v>41015.791666666664</c:v>
                </c:pt>
                <c:pt idx="1868">
                  <c:v>41015.833333333336</c:v>
                </c:pt>
                <c:pt idx="1869">
                  <c:v>41015.875</c:v>
                </c:pt>
                <c:pt idx="1870">
                  <c:v>41015.916666666664</c:v>
                </c:pt>
                <c:pt idx="1871">
                  <c:v>41015.958333333336</c:v>
                </c:pt>
                <c:pt idx="1872">
                  <c:v>41016</c:v>
                </c:pt>
                <c:pt idx="1873">
                  <c:v>41016.041666666664</c:v>
                </c:pt>
                <c:pt idx="1874">
                  <c:v>41016.083333333336</c:v>
                </c:pt>
                <c:pt idx="1875">
                  <c:v>41016.125</c:v>
                </c:pt>
                <c:pt idx="1876">
                  <c:v>41016.166666666664</c:v>
                </c:pt>
                <c:pt idx="1877">
                  <c:v>41016.208333333336</c:v>
                </c:pt>
                <c:pt idx="1878">
                  <c:v>41016.25</c:v>
                </c:pt>
                <c:pt idx="1879">
                  <c:v>41016.291666666664</c:v>
                </c:pt>
                <c:pt idx="1880">
                  <c:v>41016.333333333336</c:v>
                </c:pt>
                <c:pt idx="1881">
                  <c:v>41016.375</c:v>
                </c:pt>
                <c:pt idx="1882">
                  <c:v>41016.416666666664</c:v>
                </c:pt>
                <c:pt idx="1883">
                  <c:v>41016.458333333336</c:v>
                </c:pt>
                <c:pt idx="1884">
                  <c:v>41016.5</c:v>
                </c:pt>
                <c:pt idx="1885">
                  <c:v>41016.541666666664</c:v>
                </c:pt>
                <c:pt idx="1886">
                  <c:v>41016.583333333336</c:v>
                </c:pt>
                <c:pt idx="1887">
                  <c:v>41016.625</c:v>
                </c:pt>
                <c:pt idx="1888">
                  <c:v>41016.666666666664</c:v>
                </c:pt>
                <c:pt idx="1889">
                  <c:v>41016.708333333336</c:v>
                </c:pt>
                <c:pt idx="1890">
                  <c:v>41016.75</c:v>
                </c:pt>
                <c:pt idx="1891">
                  <c:v>41016.791666666664</c:v>
                </c:pt>
                <c:pt idx="1892">
                  <c:v>41016.833333333336</c:v>
                </c:pt>
                <c:pt idx="1893">
                  <c:v>41016.875</c:v>
                </c:pt>
                <c:pt idx="1894">
                  <c:v>41016.916666666664</c:v>
                </c:pt>
                <c:pt idx="1895">
                  <c:v>41016.958333333336</c:v>
                </c:pt>
                <c:pt idx="1896">
                  <c:v>41017</c:v>
                </c:pt>
                <c:pt idx="1897">
                  <c:v>41017.041666666664</c:v>
                </c:pt>
                <c:pt idx="1898">
                  <c:v>41017.083333333336</c:v>
                </c:pt>
                <c:pt idx="1899">
                  <c:v>41017.125</c:v>
                </c:pt>
                <c:pt idx="1900">
                  <c:v>41017.166666666664</c:v>
                </c:pt>
                <c:pt idx="1901">
                  <c:v>41017.208333333336</c:v>
                </c:pt>
                <c:pt idx="1902">
                  <c:v>41017.25</c:v>
                </c:pt>
                <c:pt idx="1903">
                  <c:v>41017.291666666664</c:v>
                </c:pt>
                <c:pt idx="1904">
                  <c:v>41017.333333333336</c:v>
                </c:pt>
                <c:pt idx="1905">
                  <c:v>41017.375</c:v>
                </c:pt>
                <c:pt idx="1906">
                  <c:v>41017.416666666664</c:v>
                </c:pt>
                <c:pt idx="1907">
                  <c:v>41017.458333333336</c:v>
                </c:pt>
                <c:pt idx="1908">
                  <c:v>41017.5</c:v>
                </c:pt>
                <c:pt idx="1909">
                  <c:v>41017.541666666664</c:v>
                </c:pt>
                <c:pt idx="1910">
                  <c:v>41017.583333333336</c:v>
                </c:pt>
                <c:pt idx="1911">
                  <c:v>41017.625</c:v>
                </c:pt>
                <c:pt idx="1912">
                  <c:v>41017.666666666664</c:v>
                </c:pt>
                <c:pt idx="1913">
                  <c:v>41017.708333333336</c:v>
                </c:pt>
                <c:pt idx="1914">
                  <c:v>41017.75</c:v>
                </c:pt>
                <c:pt idx="1915">
                  <c:v>41017.791666666664</c:v>
                </c:pt>
                <c:pt idx="1916">
                  <c:v>41017.833333333336</c:v>
                </c:pt>
                <c:pt idx="1917">
                  <c:v>41017.875</c:v>
                </c:pt>
                <c:pt idx="1918">
                  <c:v>41017.916666666664</c:v>
                </c:pt>
                <c:pt idx="1919">
                  <c:v>41017.958333333336</c:v>
                </c:pt>
                <c:pt idx="1920">
                  <c:v>41018</c:v>
                </c:pt>
                <c:pt idx="1921">
                  <c:v>41018.041666666664</c:v>
                </c:pt>
                <c:pt idx="1922">
                  <c:v>41018.083333333336</c:v>
                </c:pt>
                <c:pt idx="1923">
                  <c:v>41018.125</c:v>
                </c:pt>
                <c:pt idx="1924">
                  <c:v>41018.166666666664</c:v>
                </c:pt>
                <c:pt idx="1925">
                  <c:v>41018.208333333336</c:v>
                </c:pt>
                <c:pt idx="1926">
                  <c:v>41018.25</c:v>
                </c:pt>
                <c:pt idx="1927">
                  <c:v>41018.291666666664</c:v>
                </c:pt>
                <c:pt idx="1928">
                  <c:v>41018.333333333336</c:v>
                </c:pt>
                <c:pt idx="1929">
                  <c:v>41018.375</c:v>
                </c:pt>
                <c:pt idx="1930">
                  <c:v>41018.416666666664</c:v>
                </c:pt>
                <c:pt idx="1931">
                  <c:v>41018.458333333336</c:v>
                </c:pt>
                <c:pt idx="1932">
                  <c:v>41018.5</c:v>
                </c:pt>
                <c:pt idx="1933">
                  <c:v>41018.541666666664</c:v>
                </c:pt>
                <c:pt idx="1934">
                  <c:v>41018.583333333336</c:v>
                </c:pt>
                <c:pt idx="1935">
                  <c:v>41018.625</c:v>
                </c:pt>
                <c:pt idx="1936">
                  <c:v>41018.666666666664</c:v>
                </c:pt>
                <c:pt idx="1937">
                  <c:v>41018.708333333336</c:v>
                </c:pt>
                <c:pt idx="1938">
                  <c:v>41018.75</c:v>
                </c:pt>
                <c:pt idx="1939">
                  <c:v>41018.791666666664</c:v>
                </c:pt>
                <c:pt idx="1940">
                  <c:v>41018.833333333336</c:v>
                </c:pt>
                <c:pt idx="1941">
                  <c:v>41018.875</c:v>
                </c:pt>
                <c:pt idx="1942">
                  <c:v>41018.916666666664</c:v>
                </c:pt>
                <c:pt idx="1943">
                  <c:v>41018.958333333336</c:v>
                </c:pt>
                <c:pt idx="1944">
                  <c:v>41019</c:v>
                </c:pt>
                <c:pt idx="1945">
                  <c:v>41019.041666666664</c:v>
                </c:pt>
                <c:pt idx="1946">
                  <c:v>41019.083333333336</c:v>
                </c:pt>
                <c:pt idx="1947">
                  <c:v>41019.125</c:v>
                </c:pt>
                <c:pt idx="1948">
                  <c:v>41019.166666666664</c:v>
                </c:pt>
                <c:pt idx="1949">
                  <c:v>41019.208333333336</c:v>
                </c:pt>
                <c:pt idx="1950">
                  <c:v>41019.25</c:v>
                </c:pt>
                <c:pt idx="1951">
                  <c:v>41019.291666666664</c:v>
                </c:pt>
                <c:pt idx="1952">
                  <c:v>41019.333333333336</c:v>
                </c:pt>
                <c:pt idx="1953">
                  <c:v>41019.375</c:v>
                </c:pt>
                <c:pt idx="1954">
                  <c:v>41019.416666666664</c:v>
                </c:pt>
                <c:pt idx="1955">
                  <c:v>41019.458333333336</c:v>
                </c:pt>
                <c:pt idx="1956">
                  <c:v>41019.5</c:v>
                </c:pt>
                <c:pt idx="1957">
                  <c:v>41019.541666666664</c:v>
                </c:pt>
                <c:pt idx="1958">
                  <c:v>41019.583333333336</c:v>
                </c:pt>
                <c:pt idx="1959">
                  <c:v>41019.625</c:v>
                </c:pt>
                <c:pt idx="1960">
                  <c:v>41019.666666666664</c:v>
                </c:pt>
                <c:pt idx="1961">
                  <c:v>41019.708333333336</c:v>
                </c:pt>
                <c:pt idx="1962">
                  <c:v>41019.75</c:v>
                </c:pt>
                <c:pt idx="1963">
                  <c:v>41019.791666666664</c:v>
                </c:pt>
                <c:pt idx="1964">
                  <c:v>41019.833333333336</c:v>
                </c:pt>
                <c:pt idx="1965">
                  <c:v>41019.875</c:v>
                </c:pt>
                <c:pt idx="1966">
                  <c:v>41019.916666666664</c:v>
                </c:pt>
                <c:pt idx="1967">
                  <c:v>41019.958333333336</c:v>
                </c:pt>
                <c:pt idx="1968">
                  <c:v>41020</c:v>
                </c:pt>
                <c:pt idx="1969">
                  <c:v>41020.041666666664</c:v>
                </c:pt>
                <c:pt idx="1970">
                  <c:v>41020.083333333336</c:v>
                </c:pt>
                <c:pt idx="1971">
                  <c:v>41020.125</c:v>
                </c:pt>
                <c:pt idx="1972">
                  <c:v>41020.166666666664</c:v>
                </c:pt>
                <c:pt idx="1973">
                  <c:v>41020.208333333336</c:v>
                </c:pt>
                <c:pt idx="1974">
                  <c:v>41020.25</c:v>
                </c:pt>
                <c:pt idx="1975">
                  <c:v>41020.291666666664</c:v>
                </c:pt>
                <c:pt idx="1976">
                  <c:v>41020.333333333336</c:v>
                </c:pt>
                <c:pt idx="1977">
                  <c:v>41020.375</c:v>
                </c:pt>
                <c:pt idx="1978">
                  <c:v>41020.416666666664</c:v>
                </c:pt>
                <c:pt idx="1979">
                  <c:v>41020.458333333336</c:v>
                </c:pt>
                <c:pt idx="1980">
                  <c:v>41020.5</c:v>
                </c:pt>
                <c:pt idx="1981">
                  <c:v>41020.541666666664</c:v>
                </c:pt>
                <c:pt idx="1982">
                  <c:v>41020.583333333336</c:v>
                </c:pt>
                <c:pt idx="1983">
                  <c:v>41020.625</c:v>
                </c:pt>
                <c:pt idx="1984">
                  <c:v>41020.666666666664</c:v>
                </c:pt>
                <c:pt idx="1985">
                  <c:v>41020.708333333336</c:v>
                </c:pt>
                <c:pt idx="1986">
                  <c:v>41020.75</c:v>
                </c:pt>
                <c:pt idx="1987">
                  <c:v>41020.791666666664</c:v>
                </c:pt>
                <c:pt idx="1988">
                  <c:v>41020.833333333336</c:v>
                </c:pt>
                <c:pt idx="1989">
                  <c:v>41020.875</c:v>
                </c:pt>
                <c:pt idx="1990">
                  <c:v>41020.916666666664</c:v>
                </c:pt>
                <c:pt idx="1991">
                  <c:v>41020.958333333336</c:v>
                </c:pt>
                <c:pt idx="1992">
                  <c:v>41021</c:v>
                </c:pt>
                <c:pt idx="1993">
                  <c:v>41021.041666666664</c:v>
                </c:pt>
                <c:pt idx="1994">
                  <c:v>41021.083333333336</c:v>
                </c:pt>
                <c:pt idx="1995">
                  <c:v>41021.125</c:v>
                </c:pt>
                <c:pt idx="1996">
                  <c:v>41021.166666666664</c:v>
                </c:pt>
                <c:pt idx="1997">
                  <c:v>41021.208333333336</c:v>
                </c:pt>
                <c:pt idx="1998">
                  <c:v>41021.25</c:v>
                </c:pt>
                <c:pt idx="1999">
                  <c:v>41021.291666666664</c:v>
                </c:pt>
                <c:pt idx="2000">
                  <c:v>41021.333333333336</c:v>
                </c:pt>
                <c:pt idx="2001">
                  <c:v>41021.375</c:v>
                </c:pt>
                <c:pt idx="2002">
                  <c:v>41021.416666666664</c:v>
                </c:pt>
                <c:pt idx="2003">
                  <c:v>41021.458333333336</c:v>
                </c:pt>
                <c:pt idx="2004">
                  <c:v>41021.5</c:v>
                </c:pt>
                <c:pt idx="2005">
                  <c:v>41021.541666666664</c:v>
                </c:pt>
                <c:pt idx="2006">
                  <c:v>41021.583333333336</c:v>
                </c:pt>
                <c:pt idx="2007">
                  <c:v>41021.625</c:v>
                </c:pt>
                <c:pt idx="2008">
                  <c:v>41021.666666666664</c:v>
                </c:pt>
                <c:pt idx="2009">
                  <c:v>41021.708333333336</c:v>
                </c:pt>
                <c:pt idx="2010">
                  <c:v>41021.75</c:v>
                </c:pt>
                <c:pt idx="2011">
                  <c:v>41021.791666666664</c:v>
                </c:pt>
                <c:pt idx="2012">
                  <c:v>41021.833333333336</c:v>
                </c:pt>
                <c:pt idx="2013">
                  <c:v>41021.875</c:v>
                </c:pt>
                <c:pt idx="2014">
                  <c:v>41021.916666666664</c:v>
                </c:pt>
                <c:pt idx="2015">
                  <c:v>41021.958333333336</c:v>
                </c:pt>
                <c:pt idx="2016">
                  <c:v>41022</c:v>
                </c:pt>
                <c:pt idx="2017">
                  <c:v>41022.041666666664</c:v>
                </c:pt>
                <c:pt idx="2018">
                  <c:v>41022.083333333336</c:v>
                </c:pt>
                <c:pt idx="2019">
                  <c:v>41022.125</c:v>
                </c:pt>
                <c:pt idx="2020">
                  <c:v>41022.166666666664</c:v>
                </c:pt>
                <c:pt idx="2021">
                  <c:v>41022.208333333336</c:v>
                </c:pt>
                <c:pt idx="2022">
                  <c:v>41022.25</c:v>
                </c:pt>
                <c:pt idx="2023">
                  <c:v>41022.291666666664</c:v>
                </c:pt>
                <c:pt idx="2024">
                  <c:v>41022.333333333336</c:v>
                </c:pt>
                <c:pt idx="2025">
                  <c:v>41022.375</c:v>
                </c:pt>
                <c:pt idx="2026">
                  <c:v>41022.416666666664</c:v>
                </c:pt>
                <c:pt idx="2027">
                  <c:v>41022.458333333336</c:v>
                </c:pt>
                <c:pt idx="2028">
                  <c:v>41022.5</c:v>
                </c:pt>
                <c:pt idx="2029">
                  <c:v>41022.541666666664</c:v>
                </c:pt>
                <c:pt idx="2030">
                  <c:v>41022.583333333336</c:v>
                </c:pt>
                <c:pt idx="2031">
                  <c:v>41022.625</c:v>
                </c:pt>
                <c:pt idx="2032">
                  <c:v>41022.666666666664</c:v>
                </c:pt>
                <c:pt idx="2033">
                  <c:v>41022.708333333336</c:v>
                </c:pt>
                <c:pt idx="2034">
                  <c:v>41022.75</c:v>
                </c:pt>
                <c:pt idx="2035">
                  <c:v>41022.791666666664</c:v>
                </c:pt>
                <c:pt idx="2036">
                  <c:v>41022.833333333336</c:v>
                </c:pt>
                <c:pt idx="2037">
                  <c:v>41022.875</c:v>
                </c:pt>
                <c:pt idx="2038">
                  <c:v>41022.916666666664</c:v>
                </c:pt>
                <c:pt idx="2039">
                  <c:v>41022.958333333336</c:v>
                </c:pt>
                <c:pt idx="2040">
                  <c:v>41023</c:v>
                </c:pt>
                <c:pt idx="2041">
                  <c:v>41023.041666666664</c:v>
                </c:pt>
                <c:pt idx="2042">
                  <c:v>41023.083333333336</c:v>
                </c:pt>
                <c:pt idx="2043">
                  <c:v>41023.125</c:v>
                </c:pt>
                <c:pt idx="2044">
                  <c:v>41023.166666666664</c:v>
                </c:pt>
                <c:pt idx="2045">
                  <c:v>41023.208333333336</c:v>
                </c:pt>
                <c:pt idx="2046">
                  <c:v>41023.25</c:v>
                </c:pt>
                <c:pt idx="2047">
                  <c:v>41023.291666666664</c:v>
                </c:pt>
                <c:pt idx="2048">
                  <c:v>41023.333333333336</c:v>
                </c:pt>
                <c:pt idx="2049">
                  <c:v>41023.375</c:v>
                </c:pt>
                <c:pt idx="2050">
                  <c:v>41023.416666666664</c:v>
                </c:pt>
                <c:pt idx="2051">
                  <c:v>41023.458333333336</c:v>
                </c:pt>
                <c:pt idx="2052">
                  <c:v>41023.5</c:v>
                </c:pt>
                <c:pt idx="2053">
                  <c:v>41023.541666666664</c:v>
                </c:pt>
                <c:pt idx="2054">
                  <c:v>41023.583333333336</c:v>
                </c:pt>
                <c:pt idx="2055">
                  <c:v>41023.625</c:v>
                </c:pt>
                <c:pt idx="2056">
                  <c:v>41023.666666666664</c:v>
                </c:pt>
                <c:pt idx="2057">
                  <c:v>41023.708333333336</c:v>
                </c:pt>
                <c:pt idx="2058">
                  <c:v>41023.75</c:v>
                </c:pt>
                <c:pt idx="2059">
                  <c:v>41023.791666666664</c:v>
                </c:pt>
                <c:pt idx="2060">
                  <c:v>41023.833333333336</c:v>
                </c:pt>
                <c:pt idx="2061">
                  <c:v>41023.875</c:v>
                </c:pt>
                <c:pt idx="2062">
                  <c:v>41023.916666666664</c:v>
                </c:pt>
                <c:pt idx="2063">
                  <c:v>41023.958333333336</c:v>
                </c:pt>
                <c:pt idx="2064">
                  <c:v>41024</c:v>
                </c:pt>
                <c:pt idx="2065">
                  <c:v>41024.041666666664</c:v>
                </c:pt>
                <c:pt idx="2066">
                  <c:v>41024.083333333336</c:v>
                </c:pt>
                <c:pt idx="2067">
                  <c:v>41024.125</c:v>
                </c:pt>
                <c:pt idx="2068">
                  <c:v>41024.166666666664</c:v>
                </c:pt>
                <c:pt idx="2069">
                  <c:v>41024.208333333336</c:v>
                </c:pt>
                <c:pt idx="2070">
                  <c:v>41024.25</c:v>
                </c:pt>
                <c:pt idx="2071">
                  <c:v>41024.291666666664</c:v>
                </c:pt>
                <c:pt idx="2072">
                  <c:v>41024.333333333336</c:v>
                </c:pt>
                <c:pt idx="2073">
                  <c:v>41024.375</c:v>
                </c:pt>
                <c:pt idx="2074">
                  <c:v>41024.416666666664</c:v>
                </c:pt>
                <c:pt idx="2075">
                  <c:v>41024.458333333336</c:v>
                </c:pt>
                <c:pt idx="2076">
                  <c:v>41024.5</c:v>
                </c:pt>
                <c:pt idx="2077">
                  <c:v>41024.541666666664</c:v>
                </c:pt>
                <c:pt idx="2078">
                  <c:v>41024.583333333336</c:v>
                </c:pt>
                <c:pt idx="2079">
                  <c:v>41024.625</c:v>
                </c:pt>
                <c:pt idx="2080">
                  <c:v>41024.666666666664</c:v>
                </c:pt>
                <c:pt idx="2081">
                  <c:v>41024.708333333336</c:v>
                </c:pt>
                <c:pt idx="2082">
                  <c:v>41024.75</c:v>
                </c:pt>
                <c:pt idx="2083">
                  <c:v>41024.791666666664</c:v>
                </c:pt>
                <c:pt idx="2084">
                  <c:v>41024.833333333336</c:v>
                </c:pt>
                <c:pt idx="2085">
                  <c:v>41024.875</c:v>
                </c:pt>
                <c:pt idx="2086">
                  <c:v>41024.916666666664</c:v>
                </c:pt>
                <c:pt idx="2087">
                  <c:v>41024.958333333336</c:v>
                </c:pt>
                <c:pt idx="2088">
                  <c:v>41025</c:v>
                </c:pt>
                <c:pt idx="2089">
                  <c:v>41025.041666666664</c:v>
                </c:pt>
                <c:pt idx="2090">
                  <c:v>41025.083333333336</c:v>
                </c:pt>
                <c:pt idx="2091">
                  <c:v>41025.125</c:v>
                </c:pt>
                <c:pt idx="2092">
                  <c:v>41025.166666666664</c:v>
                </c:pt>
                <c:pt idx="2093">
                  <c:v>41025.208333333336</c:v>
                </c:pt>
                <c:pt idx="2094">
                  <c:v>41025.25</c:v>
                </c:pt>
                <c:pt idx="2095">
                  <c:v>41025.291666666664</c:v>
                </c:pt>
                <c:pt idx="2096">
                  <c:v>41025.333333333336</c:v>
                </c:pt>
                <c:pt idx="2097">
                  <c:v>41025.375</c:v>
                </c:pt>
                <c:pt idx="2098">
                  <c:v>41025.416666666664</c:v>
                </c:pt>
                <c:pt idx="2099">
                  <c:v>41025.458333333336</c:v>
                </c:pt>
                <c:pt idx="2100">
                  <c:v>41025.5</c:v>
                </c:pt>
                <c:pt idx="2101">
                  <c:v>41025.541666666664</c:v>
                </c:pt>
                <c:pt idx="2102">
                  <c:v>41025.583333333336</c:v>
                </c:pt>
                <c:pt idx="2103">
                  <c:v>41025.625</c:v>
                </c:pt>
                <c:pt idx="2104">
                  <c:v>41025.666666666664</c:v>
                </c:pt>
                <c:pt idx="2105">
                  <c:v>41025.708333333336</c:v>
                </c:pt>
                <c:pt idx="2106">
                  <c:v>41025.75</c:v>
                </c:pt>
                <c:pt idx="2107">
                  <c:v>41025.791666666664</c:v>
                </c:pt>
                <c:pt idx="2108">
                  <c:v>41025.833333333336</c:v>
                </c:pt>
                <c:pt idx="2109">
                  <c:v>41025.875</c:v>
                </c:pt>
                <c:pt idx="2110">
                  <c:v>41025.916666666664</c:v>
                </c:pt>
                <c:pt idx="2111">
                  <c:v>41025.958333333336</c:v>
                </c:pt>
                <c:pt idx="2112">
                  <c:v>41026</c:v>
                </c:pt>
                <c:pt idx="2113">
                  <c:v>41026.041666666664</c:v>
                </c:pt>
                <c:pt idx="2114">
                  <c:v>41026.083333333336</c:v>
                </c:pt>
                <c:pt idx="2115">
                  <c:v>41026.125</c:v>
                </c:pt>
                <c:pt idx="2116">
                  <c:v>41026.166666666664</c:v>
                </c:pt>
                <c:pt idx="2117">
                  <c:v>41026.208333333336</c:v>
                </c:pt>
                <c:pt idx="2118">
                  <c:v>41026.25</c:v>
                </c:pt>
                <c:pt idx="2119">
                  <c:v>41026.291666666664</c:v>
                </c:pt>
                <c:pt idx="2120">
                  <c:v>41026.333333333336</c:v>
                </c:pt>
                <c:pt idx="2121">
                  <c:v>41026.375</c:v>
                </c:pt>
                <c:pt idx="2122">
                  <c:v>41026.416666666664</c:v>
                </c:pt>
                <c:pt idx="2123">
                  <c:v>41026.458333333336</c:v>
                </c:pt>
                <c:pt idx="2124">
                  <c:v>41026.5</c:v>
                </c:pt>
                <c:pt idx="2125">
                  <c:v>41026.541666666664</c:v>
                </c:pt>
                <c:pt idx="2126">
                  <c:v>41026.583333333336</c:v>
                </c:pt>
                <c:pt idx="2127">
                  <c:v>41026.625</c:v>
                </c:pt>
                <c:pt idx="2128">
                  <c:v>41026.666666666664</c:v>
                </c:pt>
                <c:pt idx="2129">
                  <c:v>41026.708333333336</c:v>
                </c:pt>
                <c:pt idx="2130">
                  <c:v>41026.75</c:v>
                </c:pt>
                <c:pt idx="2131">
                  <c:v>41026.791666666664</c:v>
                </c:pt>
                <c:pt idx="2132">
                  <c:v>41026.833333333336</c:v>
                </c:pt>
                <c:pt idx="2133">
                  <c:v>41026.875</c:v>
                </c:pt>
                <c:pt idx="2134">
                  <c:v>41026.916666666664</c:v>
                </c:pt>
                <c:pt idx="2135">
                  <c:v>41026.958333333336</c:v>
                </c:pt>
                <c:pt idx="2136">
                  <c:v>41027</c:v>
                </c:pt>
                <c:pt idx="2137">
                  <c:v>41027.041666666664</c:v>
                </c:pt>
                <c:pt idx="2138">
                  <c:v>41027.083333333336</c:v>
                </c:pt>
                <c:pt idx="2139">
                  <c:v>41027.125</c:v>
                </c:pt>
                <c:pt idx="2140">
                  <c:v>41027.166666666664</c:v>
                </c:pt>
                <c:pt idx="2141">
                  <c:v>41027.208333333336</c:v>
                </c:pt>
                <c:pt idx="2142">
                  <c:v>41027.25</c:v>
                </c:pt>
                <c:pt idx="2143">
                  <c:v>41027.291666666664</c:v>
                </c:pt>
                <c:pt idx="2144">
                  <c:v>41027.333333333336</c:v>
                </c:pt>
                <c:pt idx="2145">
                  <c:v>41027.375</c:v>
                </c:pt>
                <c:pt idx="2146">
                  <c:v>41027.416666666664</c:v>
                </c:pt>
                <c:pt idx="2147">
                  <c:v>41027.458333333336</c:v>
                </c:pt>
                <c:pt idx="2148">
                  <c:v>41027.5</c:v>
                </c:pt>
                <c:pt idx="2149">
                  <c:v>41027.541666666664</c:v>
                </c:pt>
                <c:pt idx="2150">
                  <c:v>41027.583333333336</c:v>
                </c:pt>
                <c:pt idx="2151">
                  <c:v>41027.625</c:v>
                </c:pt>
                <c:pt idx="2152">
                  <c:v>41027.666666666664</c:v>
                </c:pt>
                <c:pt idx="2153">
                  <c:v>41027.708333333336</c:v>
                </c:pt>
                <c:pt idx="2154">
                  <c:v>41027.75</c:v>
                </c:pt>
                <c:pt idx="2155">
                  <c:v>41027.791666666664</c:v>
                </c:pt>
                <c:pt idx="2156">
                  <c:v>41027.833333333336</c:v>
                </c:pt>
                <c:pt idx="2157">
                  <c:v>41027.875</c:v>
                </c:pt>
                <c:pt idx="2158">
                  <c:v>41027.916666666664</c:v>
                </c:pt>
                <c:pt idx="2159">
                  <c:v>41027.958333333336</c:v>
                </c:pt>
                <c:pt idx="2160">
                  <c:v>41028</c:v>
                </c:pt>
                <c:pt idx="2161">
                  <c:v>41028.041666666664</c:v>
                </c:pt>
                <c:pt idx="2162">
                  <c:v>41028.083333333336</c:v>
                </c:pt>
                <c:pt idx="2163">
                  <c:v>41028.125</c:v>
                </c:pt>
                <c:pt idx="2164">
                  <c:v>41028.166666666664</c:v>
                </c:pt>
                <c:pt idx="2165">
                  <c:v>41028.208333333336</c:v>
                </c:pt>
                <c:pt idx="2166">
                  <c:v>41028.25</c:v>
                </c:pt>
                <c:pt idx="2167">
                  <c:v>41028.291666666664</c:v>
                </c:pt>
                <c:pt idx="2168">
                  <c:v>41028.333333333336</c:v>
                </c:pt>
                <c:pt idx="2169">
                  <c:v>41028.375</c:v>
                </c:pt>
                <c:pt idx="2170">
                  <c:v>41028.416666666664</c:v>
                </c:pt>
                <c:pt idx="2171">
                  <c:v>41028.458333333336</c:v>
                </c:pt>
                <c:pt idx="2172">
                  <c:v>41028.5</c:v>
                </c:pt>
                <c:pt idx="2173">
                  <c:v>41028.541666666664</c:v>
                </c:pt>
                <c:pt idx="2174">
                  <c:v>41028.583333333336</c:v>
                </c:pt>
                <c:pt idx="2175">
                  <c:v>41028.625</c:v>
                </c:pt>
                <c:pt idx="2176">
                  <c:v>41028.666666666664</c:v>
                </c:pt>
                <c:pt idx="2177">
                  <c:v>41028.708333333336</c:v>
                </c:pt>
                <c:pt idx="2178">
                  <c:v>41028.75</c:v>
                </c:pt>
                <c:pt idx="2179">
                  <c:v>41028.791666666664</c:v>
                </c:pt>
                <c:pt idx="2180">
                  <c:v>41028.833333333336</c:v>
                </c:pt>
                <c:pt idx="2181">
                  <c:v>41028.875</c:v>
                </c:pt>
                <c:pt idx="2182">
                  <c:v>41028.916666666664</c:v>
                </c:pt>
                <c:pt idx="2183">
                  <c:v>41028.958333333336</c:v>
                </c:pt>
                <c:pt idx="2184">
                  <c:v>41029</c:v>
                </c:pt>
                <c:pt idx="2185">
                  <c:v>41029.041666666664</c:v>
                </c:pt>
                <c:pt idx="2186">
                  <c:v>41029.083333333336</c:v>
                </c:pt>
                <c:pt idx="2187">
                  <c:v>41029.125</c:v>
                </c:pt>
                <c:pt idx="2188">
                  <c:v>41029.166666666664</c:v>
                </c:pt>
                <c:pt idx="2189">
                  <c:v>41029.208333333336</c:v>
                </c:pt>
                <c:pt idx="2190">
                  <c:v>41029.25</c:v>
                </c:pt>
                <c:pt idx="2191">
                  <c:v>41029.291666666664</c:v>
                </c:pt>
                <c:pt idx="2192">
                  <c:v>41029.333333333336</c:v>
                </c:pt>
                <c:pt idx="2193">
                  <c:v>41029.375</c:v>
                </c:pt>
                <c:pt idx="2194">
                  <c:v>41029.416666666664</c:v>
                </c:pt>
                <c:pt idx="2195">
                  <c:v>41029.458333333336</c:v>
                </c:pt>
                <c:pt idx="2196">
                  <c:v>41029.5</c:v>
                </c:pt>
                <c:pt idx="2197">
                  <c:v>41029.541666666664</c:v>
                </c:pt>
                <c:pt idx="2198">
                  <c:v>41029.583333333336</c:v>
                </c:pt>
                <c:pt idx="2199">
                  <c:v>41029.625</c:v>
                </c:pt>
                <c:pt idx="2200">
                  <c:v>41029.666666666664</c:v>
                </c:pt>
                <c:pt idx="2201">
                  <c:v>41029.708333333336</c:v>
                </c:pt>
                <c:pt idx="2202">
                  <c:v>41029.75</c:v>
                </c:pt>
                <c:pt idx="2203">
                  <c:v>41029.791666666664</c:v>
                </c:pt>
                <c:pt idx="2204">
                  <c:v>41029.833333333336</c:v>
                </c:pt>
                <c:pt idx="2205">
                  <c:v>41029.875</c:v>
                </c:pt>
                <c:pt idx="2206">
                  <c:v>41029.916666666664</c:v>
                </c:pt>
                <c:pt idx="2207">
                  <c:v>41029.958333333336</c:v>
                </c:pt>
                <c:pt idx="2208">
                  <c:v>41030</c:v>
                </c:pt>
                <c:pt idx="2209">
                  <c:v>41030.041666666664</c:v>
                </c:pt>
                <c:pt idx="2210">
                  <c:v>41030.083333333336</c:v>
                </c:pt>
                <c:pt idx="2211">
                  <c:v>41030.125</c:v>
                </c:pt>
                <c:pt idx="2212">
                  <c:v>41030.166666666664</c:v>
                </c:pt>
                <c:pt idx="2213">
                  <c:v>41030.208333333336</c:v>
                </c:pt>
                <c:pt idx="2214">
                  <c:v>41030.25</c:v>
                </c:pt>
                <c:pt idx="2215">
                  <c:v>41030.291666666664</c:v>
                </c:pt>
                <c:pt idx="2216">
                  <c:v>41030.333333333336</c:v>
                </c:pt>
                <c:pt idx="2217">
                  <c:v>41030.375</c:v>
                </c:pt>
                <c:pt idx="2218">
                  <c:v>41030.416666666664</c:v>
                </c:pt>
                <c:pt idx="2219">
                  <c:v>41030.458333333336</c:v>
                </c:pt>
                <c:pt idx="2220">
                  <c:v>41030.5</c:v>
                </c:pt>
                <c:pt idx="2221">
                  <c:v>41030.541666666664</c:v>
                </c:pt>
                <c:pt idx="2222">
                  <c:v>41030.583333333336</c:v>
                </c:pt>
                <c:pt idx="2223">
                  <c:v>41030.625</c:v>
                </c:pt>
                <c:pt idx="2224">
                  <c:v>41030.666666666664</c:v>
                </c:pt>
                <c:pt idx="2225">
                  <c:v>41030.708333333336</c:v>
                </c:pt>
                <c:pt idx="2226">
                  <c:v>41030.75</c:v>
                </c:pt>
                <c:pt idx="2227">
                  <c:v>41030.791666666664</c:v>
                </c:pt>
                <c:pt idx="2228">
                  <c:v>41030.833333333336</c:v>
                </c:pt>
                <c:pt idx="2229">
                  <c:v>41030.875</c:v>
                </c:pt>
                <c:pt idx="2230">
                  <c:v>41030.916666666664</c:v>
                </c:pt>
                <c:pt idx="2231">
                  <c:v>41030.958333333336</c:v>
                </c:pt>
                <c:pt idx="2232">
                  <c:v>41031</c:v>
                </c:pt>
                <c:pt idx="2233">
                  <c:v>41031.041666666664</c:v>
                </c:pt>
                <c:pt idx="2234">
                  <c:v>41031.083333333336</c:v>
                </c:pt>
                <c:pt idx="2235">
                  <c:v>41031.125</c:v>
                </c:pt>
                <c:pt idx="2236">
                  <c:v>41031.166666666664</c:v>
                </c:pt>
                <c:pt idx="2237">
                  <c:v>41031.208333333336</c:v>
                </c:pt>
                <c:pt idx="2238">
                  <c:v>41031.25</c:v>
                </c:pt>
                <c:pt idx="2239">
                  <c:v>41031.291666666664</c:v>
                </c:pt>
                <c:pt idx="2240">
                  <c:v>41031.333333333336</c:v>
                </c:pt>
                <c:pt idx="2241">
                  <c:v>41031.375</c:v>
                </c:pt>
                <c:pt idx="2242">
                  <c:v>41031.416666666664</c:v>
                </c:pt>
                <c:pt idx="2243">
                  <c:v>41031.458333333336</c:v>
                </c:pt>
                <c:pt idx="2244">
                  <c:v>41031.5</c:v>
                </c:pt>
                <c:pt idx="2245">
                  <c:v>41031.541666666664</c:v>
                </c:pt>
                <c:pt idx="2246">
                  <c:v>41031.583333333336</c:v>
                </c:pt>
                <c:pt idx="2247">
                  <c:v>41031.625</c:v>
                </c:pt>
                <c:pt idx="2248">
                  <c:v>41031.666666666664</c:v>
                </c:pt>
                <c:pt idx="2249">
                  <c:v>41031.708333333336</c:v>
                </c:pt>
                <c:pt idx="2250">
                  <c:v>41031.75</c:v>
                </c:pt>
                <c:pt idx="2251">
                  <c:v>41031.791666666664</c:v>
                </c:pt>
                <c:pt idx="2252">
                  <c:v>41031.833333333336</c:v>
                </c:pt>
                <c:pt idx="2253">
                  <c:v>41031.875</c:v>
                </c:pt>
                <c:pt idx="2254">
                  <c:v>41031.916666666664</c:v>
                </c:pt>
                <c:pt idx="2255">
                  <c:v>41031.958333333336</c:v>
                </c:pt>
                <c:pt idx="2256">
                  <c:v>41032</c:v>
                </c:pt>
                <c:pt idx="2257">
                  <c:v>41032.041666666664</c:v>
                </c:pt>
                <c:pt idx="2258">
                  <c:v>41032.083333333336</c:v>
                </c:pt>
                <c:pt idx="2259">
                  <c:v>41032.125</c:v>
                </c:pt>
                <c:pt idx="2260">
                  <c:v>41032.166666666664</c:v>
                </c:pt>
                <c:pt idx="2261">
                  <c:v>41032.208333333336</c:v>
                </c:pt>
                <c:pt idx="2262">
                  <c:v>41032.25</c:v>
                </c:pt>
                <c:pt idx="2263">
                  <c:v>41032.291666666664</c:v>
                </c:pt>
                <c:pt idx="2264">
                  <c:v>41032.333333333336</c:v>
                </c:pt>
                <c:pt idx="2265">
                  <c:v>41032.375</c:v>
                </c:pt>
                <c:pt idx="2266">
                  <c:v>41032.416666666664</c:v>
                </c:pt>
                <c:pt idx="2267">
                  <c:v>41032.458333333336</c:v>
                </c:pt>
                <c:pt idx="2268">
                  <c:v>41032.5</c:v>
                </c:pt>
                <c:pt idx="2269">
                  <c:v>41032.541666666664</c:v>
                </c:pt>
                <c:pt idx="2270">
                  <c:v>41032.583333333336</c:v>
                </c:pt>
                <c:pt idx="2271">
                  <c:v>41032.625</c:v>
                </c:pt>
                <c:pt idx="2272">
                  <c:v>41032.666666666664</c:v>
                </c:pt>
                <c:pt idx="2273">
                  <c:v>41032.708333333336</c:v>
                </c:pt>
                <c:pt idx="2274">
                  <c:v>41032.75</c:v>
                </c:pt>
                <c:pt idx="2275">
                  <c:v>41032.791666666664</c:v>
                </c:pt>
                <c:pt idx="2276">
                  <c:v>41032.833333333336</c:v>
                </c:pt>
                <c:pt idx="2277">
                  <c:v>41032.875</c:v>
                </c:pt>
                <c:pt idx="2278">
                  <c:v>41032.916666666664</c:v>
                </c:pt>
                <c:pt idx="2279">
                  <c:v>41032.958333333336</c:v>
                </c:pt>
                <c:pt idx="2280">
                  <c:v>41033</c:v>
                </c:pt>
                <c:pt idx="2281">
                  <c:v>41033.041666666664</c:v>
                </c:pt>
                <c:pt idx="2282">
                  <c:v>41033.083333333336</c:v>
                </c:pt>
                <c:pt idx="2283">
                  <c:v>41033.125</c:v>
                </c:pt>
                <c:pt idx="2284">
                  <c:v>41033.166666666664</c:v>
                </c:pt>
                <c:pt idx="2285">
                  <c:v>41033.208333333336</c:v>
                </c:pt>
                <c:pt idx="2286">
                  <c:v>41033.25</c:v>
                </c:pt>
                <c:pt idx="2287">
                  <c:v>41033.291666666664</c:v>
                </c:pt>
                <c:pt idx="2288">
                  <c:v>41033.333333333336</c:v>
                </c:pt>
                <c:pt idx="2289">
                  <c:v>41033.375</c:v>
                </c:pt>
                <c:pt idx="2290">
                  <c:v>41033.416666666664</c:v>
                </c:pt>
                <c:pt idx="2291">
                  <c:v>41033.458333333336</c:v>
                </c:pt>
                <c:pt idx="2292">
                  <c:v>41033.5</c:v>
                </c:pt>
                <c:pt idx="2293">
                  <c:v>41033.541666666664</c:v>
                </c:pt>
                <c:pt idx="2294">
                  <c:v>41033.583333333336</c:v>
                </c:pt>
                <c:pt idx="2295">
                  <c:v>41033.625</c:v>
                </c:pt>
                <c:pt idx="2296">
                  <c:v>41033.666666666664</c:v>
                </c:pt>
                <c:pt idx="2297">
                  <c:v>41033.708333333336</c:v>
                </c:pt>
                <c:pt idx="2298">
                  <c:v>41033.75</c:v>
                </c:pt>
                <c:pt idx="2299">
                  <c:v>41033.791666666664</c:v>
                </c:pt>
                <c:pt idx="2300">
                  <c:v>41033.833333333336</c:v>
                </c:pt>
                <c:pt idx="2301">
                  <c:v>41033.875</c:v>
                </c:pt>
                <c:pt idx="2302">
                  <c:v>41033.916666666664</c:v>
                </c:pt>
                <c:pt idx="2303">
                  <c:v>41033.958333333336</c:v>
                </c:pt>
                <c:pt idx="2304">
                  <c:v>41034</c:v>
                </c:pt>
                <c:pt idx="2305">
                  <c:v>41034.041666666664</c:v>
                </c:pt>
                <c:pt idx="2306">
                  <c:v>41034.083333333336</c:v>
                </c:pt>
                <c:pt idx="2307">
                  <c:v>41034.125</c:v>
                </c:pt>
                <c:pt idx="2308">
                  <c:v>41034.166666666664</c:v>
                </c:pt>
                <c:pt idx="2309">
                  <c:v>41034.208333333336</c:v>
                </c:pt>
                <c:pt idx="2310">
                  <c:v>41034.25</c:v>
                </c:pt>
                <c:pt idx="2311">
                  <c:v>41034.291666666664</c:v>
                </c:pt>
                <c:pt idx="2312">
                  <c:v>41034.333333333336</c:v>
                </c:pt>
                <c:pt idx="2313">
                  <c:v>41034.375</c:v>
                </c:pt>
                <c:pt idx="2314">
                  <c:v>41034.416666666664</c:v>
                </c:pt>
                <c:pt idx="2315">
                  <c:v>41034.458333333336</c:v>
                </c:pt>
                <c:pt idx="2316">
                  <c:v>41034.5</c:v>
                </c:pt>
                <c:pt idx="2317">
                  <c:v>41034.541666666664</c:v>
                </c:pt>
                <c:pt idx="2318">
                  <c:v>41034.583333333336</c:v>
                </c:pt>
                <c:pt idx="2319">
                  <c:v>41034.625</c:v>
                </c:pt>
                <c:pt idx="2320">
                  <c:v>41034.666666666664</c:v>
                </c:pt>
                <c:pt idx="2321">
                  <c:v>41034.708333333336</c:v>
                </c:pt>
                <c:pt idx="2322">
                  <c:v>41034.75</c:v>
                </c:pt>
                <c:pt idx="2323">
                  <c:v>41034.791666666664</c:v>
                </c:pt>
                <c:pt idx="2324">
                  <c:v>41034.833333333336</c:v>
                </c:pt>
                <c:pt idx="2325">
                  <c:v>41034.875</c:v>
                </c:pt>
                <c:pt idx="2326">
                  <c:v>41034.916666666664</c:v>
                </c:pt>
                <c:pt idx="2327">
                  <c:v>41034.958333333336</c:v>
                </c:pt>
                <c:pt idx="2328">
                  <c:v>41035</c:v>
                </c:pt>
                <c:pt idx="2329">
                  <c:v>41035.041666666664</c:v>
                </c:pt>
                <c:pt idx="2330">
                  <c:v>41035.083333333336</c:v>
                </c:pt>
                <c:pt idx="2331">
                  <c:v>41035.125</c:v>
                </c:pt>
                <c:pt idx="2332">
                  <c:v>41035.166666666664</c:v>
                </c:pt>
                <c:pt idx="2333">
                  <c:v>41035.208333333336</c:v>
                </c:pt>
                <c:pt idx="2334">
                  <c:v>41035.25</c:v>
                </c:pt>
                <c:pt idx="2335">
                  <c:v>41035.291666666664</c:v>
                </c:pt>
                <c:pt idx="2336">
                  <c:v>41035.333333333336</c:v>
                </c:pt>
                <c:pt idx="2337">
                  <c:v>41035.375</c:v>
                </c:pt>
                <c:pt idx="2338">
                  <c:v>41035.416666666664</c:v>
                </c:pt>
                <c:pt idx="2339">
                  <c:v>41035.458333333336</c:v>
                </c:pt>
                <c:pt idx="2340">
                  <c:v>41035.5</c:v>
                </c:pt>
                <c:pt idx="2341">
                  <c:v>41035.541666666664</c:v>
                </c:pt>
                <c:pt idx="2342">
                  <c:v>41035.583333333336</c:v>
                </c:pt>
                <c:pt idx="2343">
                  <c:v>41035.625</c:v>
                </c:pt>
                <c:pt idx="2344">
                  <c:v>41035.666666666664</c:v>
                </c:pt>
                <c:pt idx="2345">
                  <c:v>41035.708333333336</c:v>
                </c:pt>
                <c:pt idx="2346">
                  <c:v>41035.75</c:v>
                </c:pt>
                <c:pt idx="2347">
                  <c:v>41035.791666666664</c:v>
                </c:pt>
                <c:pt idx="2348">
                  <c:v>41035.833333333336</c:v>
                </c:pt>
                <c:pt idx="2349">
                  <c:v>41035.875</c:v>
                </c:pt>
                <c:pt idx="2350">
                  <c:v>41035.916666666664</c:v>
                </c:pt>
                <c:pt idx="2351">
                  <c:v>41035.958333333336</c:v>
                </c:pt>
                <c:pt idx="2352">
                  <c:v>41036</c:v>
                </c:pt>
                <c:pt idx="2353">
                  <c:v>41036.041666666664</c:v>
                </c:pt>
                <c:pt idx="2354">
                  <c:v>41036.083333333336</c:v>
                </c:pt>
                <c:pt idx="2355">
                  <c:v>41036.125</c:v>
                </c:pt>
                <c:pt idx="2356">
                  <c:v>41036.166666666664</c:v>
                </c:pt>
                <c:pt idx="2357">
                  <c:v>41036.208333333336</c:v>
                </c:pt>
                <c:pt idx="2358">
                  <c:v>41036.25</c:v>
                </c:pt>
                <c:pt idx="2359">
                  <c:v>41036.291666666664</c:v>
                </c:pt>
                <c:pt idx="2360">
                  <c:v>41036.333333333336</c:v>
                </c:pt>
                <c:pt idx="2361">
                  <c:v>41036.375</c:v>
                </c:pt>
                <c:pt idx="2362">
                  <c:v>41036.416666666664</c:v>
                </c:pt>
                <c:pt idx="2363">
                  <c:v>41036.458333333336</c:v>
                </c:pt>
                <c:pt idx="2364">
                  <c:v>41036.5</c:v>
                </c:pt>
                <c:pt idx="2365">
                  <c:v>41036.541666666664</c:v>
                </c:pt>
                <c:pt idx="2366">
                  <c:v>41036.583333333336</c:v>
                </c:pt>
                <c:pt idx="2367">
                  <c:v>41036.625</c:v>
                </c:pt>
                <c:pt idx="2368">
                  <c:v>41036.666666666664</c:v>
                </c:pt>
                <c:pt idx="2369">
                  <c:v>41036.708333333336</c:v>
                </c:pt>
                <c:pt idx="2370">
                  <c:v>41036.75</c:v>
                </c:pt>
                <c:pt idx="2371">
                  <c:v>41036.791666666664</c:v>
                </c:pt>
                <c:pt idx="2372">
                  <c:v>41036.833333333336</c:v>
                </c:pt>
                <c:pt idx="2373">
                  <c:v>41036.875</c:v>
                </c:pt>
                <c:pt idx="2374">
                  <c:v>41036.916666666664</c:v>
                </c:pt>
                <c:pt idx="2375">
                  <c:v>41036.958333333336</c:v>
                </c:pt>
                <c:pt idx="2376">
                  <c:v>41037</c:v>
                </c:pt>
                <c:pt idx="2377">
                  <c:v>41037.041666666664</c:v>
                </c:pt>
                <c:pt idx="2378">
                  <c:v>41037.083333333336</c:v>
                </c:pt>
                <c:pt idx="2379">
                  <c:v>41037.125</c:v>
                </c:pt>
                <c:pt idx="2380">
                  <c:v>41037.166666666664</c:v>
                </c:pt>
                <c:pt idx="2381">
                  <c:v>41037.208333333336</c:v>
                </c:pt>
                <c:pt idx="2382">
                  <c:v>41037.25</c:v>
                </c:pt>
                <c:pt idx="2383">
                  <c:v>41037.291666666664</c:v>
                </c:pt>
                <c:pt idx="2384">
                  <c:v>41037.333333333336</c:v>
                </c:pt>
                <c:pt idx="2385">
                  <c:v>41037.375</c:v>
                </c:pt>
                <c:pt idx="2386">
                  <c:v>41037.416666666664</c:v>
                </c:pt>
                <c:pt idx="2387">
                  <c:v>41037.458333333336</c:v>
                </c:pt>
                <c:pt idx="2388">
                  <c:v>41037.5</c:v>
                </c:pt>
                <c:pt idx="2389">
                  <c:v>41037.541666666664</c:v>
                </c:pt>
                <c:pt idx="2390">
                  <c:v>41037.583333333336</c:v>
                </c:pt>
                <c:pt idx="2391">
                  <c:v>41037.625</c:v>
                </c:pt>
                <c:pt idx="2392">
                  <c:v>41037.666666666664</c:v>
                </c:pt>
                <c:pt idx="2393">
                  <c:v>41037.708333333336</c:v>
                </c:pt>
                <c:pt idx="2394">
                  <c:v>41037.75</c:v>
                </c:pt>
                <c:pt idx="2395">
                  <c:v>41037.791666666664</c:v>
                </c:pt>
                <c:pt idx="2396">
                  <c:v>41037.833333333336</c:v>
                </c:pt>
                <c:pt idx="2397">
                  <c:v>41037.875</c:v>
                </c:pt>
                <c:pt idx="2398">
                  <c:v>41037.916666666664</c:v>
                </c:pt>
                <c:pt idx="2399">
                  <c:v>41037.958333333336</c:v>
                </c:pt>
                <c:pt idx="2400">
                  <c:v>41038</c:v>
                </c:pt>
                <c:pt idx="2401">
                  <c:v>41038.041666666664</c:v>
                </c:pt>
                <c:pt idx="2402">
                  <c:v>41038.083333333336</c:v>
                </c:pt>
                <c:pt idx="2403">
                  <c:v>41038.125</c:v>
                </c:pt>
                <c:pt idx="2404">
                  <c:v>41038.166666666664</c:v>
                </c:pt>
                <c:pt idx="2405">
                  <c:v>41038.208333333336</c:v>
                </c:pt>
                <c:pt idx="2406">
                  <c:v>41038.25</c:v>
                </c:pt>
                <c:pt idx="2407">
                  <c:v>41038.291666666664</c:v>
                </c:pt>
                <c:pt idx="2408">
                  <c:v>41038.333333333336</c:v>
                </c:pt>
                <c:pt idx="2409">
                  <c:v>41038.375</c:v>
                </c:pt>
                <c:pt idx="2410">
                  <c:v>41038.416666666664</c:v>
                </c:pt>
                <c:pt idx="2411">
                  <c:v>41038.458333333336</c:v>
                </c:pt>
                <c:pt idx="2412">
                  <c:v>41038.5</c:v>
                </c:pt>
                <c:pt idx="2413">
                  <c:v>41038.541666666664</c:v>
                </c:pt>
                <c:pt idx="2414">
                  <c:v>41038.583333333336</c:v>
                </c:pt>
                <c:pt idx="2415">
                  <c:v>41038.625</c:v>
                </c:pt>
                <c:pt idx="2416">
                  <c:v>41038.666666666664</c:v>
                </c:pt>
                <c:pt idx="2417">
                  <c:v>41038.708333333336</c:v>
                </c:pt>
                <c:pt idx="2418">
                  <c:v>41038.75</c:v>
                </c:pt>
                <c:pt idx="2419">
                  <c:v>41038.791666666664</c:v>
                </c:pt>
                <c:pt idx="2420">
                  <c:v>41038.833333333336</c:v>
                </c:pt>
                <c:pt idx="2421">
                  <c:v>41038.875</c:v>
                </c:pt>
                <c:pt idx="2422">
                  <c:v>41038.916666666664</c:v>
                </c:pt>
                <c:pt idx="2423">
                  <c:v>41038.958333333336</c:v>
                </c:pt>
                <c:pt idx="2424">
                  <c:v>41039</c:v>
                </c:pt>
                <c:pt idx="2425">
                  <c:v>41039.041666666664</c:v>
                </c:pt>
                <c:pt idx="2426">
                  <c:v>41039.083333333336</c:v>
                </c:pt>
                <c:pt idx="2427">
                  <c:v>41039.125</c:v>
                </c:pt>
                <c:pt idx="2428">
                  <c:v>41039.166666666664</c:v>
                </c:pt>
                <c:pt idx="2429">
                  <c:v>41039.208333333336</c:v>
                </c:pt>
                <c:pt idx="2430">
                  <c:v>41039.25</c:v>
                </c:pt>
                <c:pt idx="2431">
                  <c:v>41039.291666666664</c:v>
                </c:pt>
                <c:pt idx="2432">
                  <c:v>41039.333333333336</c:v>
                </c:pt>
                <c:pt idx="2433">
                  <c:v>41039.375</c:v>
                </c:pt>
                <c:pt idx="2434">
                  <c:v>41039.416666666664</c:v>
                </c:pt>
                <c:pt idx="2435">
                  <c:v>41039.458333333336</c:v>
                </c:pt>
                <c:pt idx="2436">
                  <c:v>41039.5</c:v>
                </c:pt>
                <c:pt idx="2437">
                  <c:v>41039.541666666664</c:v>
                </c:pt>
                <c:pt idx="2438">
                  <c:v>41039.583333333336</c:v>
                </c:pt>
                <c:pt idx="2439">
                  <c:v>41039.625</c:v>
                </c:pt>
                <c:pt idx="2440">
                  <c:v>41039.666666666664</c:v>
                </c:pt>
                <c:pt idx="2441">
                  <c:v>41039.708333333336</c:v>
                </c:pt>
                <c:pt idx="2442">
                  <c:v>41039.75</c:v>
                </c:pt>
                <c:pt idx="2443">
                  <c:v>41039.791666666664</c:v>
                </c:pt>
                <c:pt idx="2444">
                  <c:v>41039.833333333336</c:v>
                </c:pt>
                <c:pt idx="2445">
                  <c:v>41039.875</c:v>
                </c:pt>
                <c:pt idx="2446">
                  <c:v>41039.916666666664</c:v>
                </c:pt>
                <c:pt idx="2447">
                  <c:v>41039.958333333336</c:v>
                </c:pt>
                <c:pt idx="2448">
                  <c:v>41040</c:v>
                </c:pt>
                <c:pt idx="2449">
                  <c:v>41040.041666666664</c:v>
                </c:pt>
                <c:pt idx="2450">
                  <c:v>41040.083333333336</c:v>
                </c:pt>
                <c:pt idx="2451">
                  <c:v>41040.125</c:v>
                </c:pt>
                <c:pt idx="2452">
                  <c:v>41040.166666666664</c:v>
                </c:pt>
                <c:pt idx="2453">
                  <c:v>41040.208333333336</c:v>
                </c:pt>
                <c:pt idx="2454">
                  <c:v>41040.25</c:v>
                </c:pt>
                <c:pt idx="2455">
                  <c:v>41040.291666666664</c:v>
                </c:pt>
                <c:pt idx="2456">
                  <c:v>41040.333333333336</c:v>
                </c:pt>
                <c:pt idx="2457">
                  <c:v>41040.375</c:v>
                </c:pt>
                <c:pt idx="2458">
                  <c:v>41040.416666666664</c:v>
                </c:pt>
                <c:pt idx="2459">
                  <c:v>41040.458333333336</c:v>
                </c:pt>
                <c:pt idx="2460">
                  <c:v>41040.5</c:v>
                </c:pt>
                <c:pt idx="2461">
                  <c:v>41040.541666666664</c:v>
                </c:pt>
                <c:pt idx="2462">
                  <c:v>41040.583333333336</c:v>
                </c:pt>
                <c:pt idx="2463">
                  <c:v>41040.625</c:v>
                </c:pt>
                <c:pt idx="2464">
                  <c:v>41040.666666666664</c:v>
                </c:pt>
                <c:pt idx="2465">
                  <c:v>41040.708333333336</c:v>
                </c:pt>
                <c:pt idx="2466">
                  <c:v>41040.75</c:v>
                </c:pt>
                <c:pt idx="2467">
                  <c:v>41040.791666666664</c:v>
                </c:pt>
                <c:pt idx="2468">
                  <c:v>41040.833333333336</c:v>
                </c:pt>
                <c:pt idx="2469">
                  <c:v>41040.875</c:v>
                </c:pt>
                <c:pt idx="2470">
                  <c:v>41040.916666666664</c:v>
                </c:pt>
                <c:pt idx="2471">
                  <c:v>41040.958333333336</c:v>
                </c:pt>
                <c:pt idx="2472">
                  <c:v>41041</c:v>
                </c:pt>
                <c:pt idx="2473">
                  <c:v>41041.041666666664</c:v>
                </c:pt>
                <c:pt idx="2474">
                  <c:v>41041.083333333336</c:v>
                </c:pt>
                <c:pt idx="2475">
                  <c:v>41041.125</c:v>
                </c:pt>
                <c:pt idx="2476">
                  <c:v>41041.166666666664</c:v>
                </c:pt>
                <c:pt idx="2477">
                  <c:v>41041.208333333336</c:v>
                </c:pt>
                <c:pt idx="2478">
                  <c:v>41041.25</c:v>
                </c:pt>
                <c:pt idx="2479">
                  <c:v>41041.291666666664</c:v>
                </c:pt>
                <c:pt idx="2480">
                  <c:v>41041.333333333336</c:v>
                </c:pt>
                <c:pt idx="2481">
                  <c:v>41041.375</c:v>
                </c:pt>
                <c:pt idx="2482">
                  <c:v>41041.416666666664</c:v>
                </c:pt>
                <c:pt idx="2483">
                  <c:v>41041.458333333336</c:v>
                </c:pt>
                <c:pt idx="2484">
                  <c:v>41041.5</c:v>
                </c:pt>
                <c:pt idx="2485">
                  <c:v>41041.541666666664</c:v>
                </c:pt>
                <c:pt idx="2486">
                  <c:v>41041.583333333336</c:v>
                </c:pt>
                <c:pt idx="2487">
                  <c:v>41041.625</c:v>
                </c:pt>
                <c:pt idx="2488">
                  <c:v>41041.666666666664</c:v>
                </c:pt>
                <c:pt idx="2489">
                  <c:v>41041.708333333336</c:v>
                </c:pt>
                <c:pt idx="2490">
                  <c:v>41041.75</c:v>
                </c:pt>
                <c:pt idx="2491">
                  <c:v>41041.791666666664</c:v>
                </c:pt>
                <c:pt idx="2492">
                  <c:v>41041.833333333336</c:v>
                </c:pt>
                <c:pt idx="2493">
                  <c:v>41041.875</c:v>
                </c:pt>
                <c:pt idx="2494">
                  <c:v>41041.916666666664</c:v>
                </c:pt>
                <c:pt idx="2495">
                  <c:v>41041.958333333336</c:v>
                </c:pt>
                <c:pt idx="2496">
                  <c:v>41042</c:v>
                </c:pt>
                <c:pt idx="2497">
                  <c:v>41042.041666666664</c:v>
                </c:pt>
                <c:pt idx="2498">
                  <c:v>41042.083333333336</c:v>
                </c:pt>
                <c:pt idx="2499">
                  <c:v>41042.125</c:v>
                </c:pt>
                <c:pt idx="2500">
                  <c:v>41042.166666666664</c:v>
                </c:pt>
                <c:pt idx="2501">
                  <c:v>41042.208333333336</c:v>
                </c:pt>
                <c:pt idx="2502">
                  <c:v>41042.25</c:v>
                </c:pt>
                <c:pt idx="2503">
                  <c:v>41042.291666666664</c:v>
                </c:pt>
                <c:pt idx="2504">
                  <c:v>41042.333333333336</c:v>
                </c:pt>
                <c:pt idx="2505">
                  <c:v>41042.375</c:v>
                </c:pt>
                <c:pt idx="2506">
                  <c:v>41042.416666666664</c:v>
                </c:pt>
                <c:pt idx="2507">
                  <c:v>41042.458333333336</c:v>
                </c:pt>
                <c:pt idx="2508">
                  <c:v>41042.5</c:v>
                </c:pt>
                <c:pt idx="2509">
                  <c:v>41042.541666666664</c:v>
                </c:pt>
                <c:pt idx="2510">
                  <c:v>41042.583333333336</c:v>
                </c:pt>
                <c:pt idx="2511">
                  <c:v>41042.625</c:v>
                </c:pt>
                <c:pt idx="2512">
                  <c:v>41042.666666666664</c:v>
                </c:pt>
                <c:pt idx="2513">
                  <c:v>41042.708333333336</c:v>
                </c:pt>
                <c:pt idx="2514">
                  <c:v>41042.75</c:v>
                </c:pt>
                <c:pt idx="2515">
                  <c:v>41042.791666666664</c:v>
                </c:pt>
                <c:pt idx="2516">
                  <c:v>41042.833333333336</c:v>
                </c:pt>
                <c:pt idx="2517">
                  <c:v>41042.875</c:v>
                </c:pt>
                <c:pt idx="2518">
                  <c:v>41042.916666666664</c:v>
                </c:pt>
                <c:pt idx="2519">
                  <c:v>41042.958333333336</c:v>
                </c:pt>
                <c:pt idx="2520">
                  <c:v>41043</c:v>
                </c:pt>
                <c:pt idx="2521">
                  <c:v>41043.041666666664</c:v>
                </c:pt>
                <c:pt idx="2522">
                  <c:v>41043.083333333336</c:v>
                </c:pt>
                <c:pt idx="2523">
                  <c:v>41043.125</c:v>
                </c:pt>
                <c:pt idx="2524">
                  <c:v>41043.166666666664</c:v>
                </c:pt>
                <c:pt idx="2525">
                  <c:v>41043.208333333336</c:v>
                </c:pt>
                <c:pt idx="2526">
                  <c:v>41043.25</c:v>
                </c:pt>
                <c:pt idx="2527">
                  <c:v>41043.291666666664</c:v>
                </c:pt>
                <c:pt idx="2528">
                  <c:v>41043.333333333336</c:v>
                </c:pt>
                <c:pt idx="2529">
                  <c:v>41043.375</c:v>
                </c:pt>
                <c:pt idx="2530">
                  <c:v>41043.416666666664</c:v>
                </c:pt>
                <c:pt idx="2531">
                  <c:v>41043.458333333336</c:v>
                </c:pt>
                <c:pt idx="2532">
                  <c:v>41043.5</c:v>
                </c:pt>
                <c:pt idx="2533">
                  <c:v>41043.541666666664</c:v>
                </c:pt>
                <c:pt idx="2534">
                  <c:v>41043.583333333336</c:v>
                </c:pt>
                <c:pt idx="2535">
                  <c:v>41043.625</c:v>
                </c:pt>
                <c:pt idx="2536">
                  <c:v>41043.666666666664</c:v>
                </c:pt>
                <c:pt idx="2537">
                  <c:v>41043.708333333336</c:v>
                </c:pt>
                <c:pt idx="2538">
                  <c:v>41043.75</c:v>
                </c:pt>
                <c:pt idx="2539">
                  <c:v>41043.791666666664</c:v>
                </c:pt>
                <c:pt idx="2540">
                  <c:v>41043.833333333336</c:v>
                </c:pt>
                <c:pt idx="2541">
                  <c:v>41043.875</c:v>
                </c:pt>
                <c:pt idx="2542">
                  <c:v>41043.916666666664</c:v>
                </c:pt>
                <c:pt idx="2543">
                  <c:v>41043.958333333336</c:v>
                </c:pt>
                <c:pt idx="2544">
                  <c:v>41044</c:v>
                </c:pt>
                <c:pt idx="2545">
                  <c:v>41044.041666666664</c:v>
                </c:pt>
                <c:pt idx="2546">
                  <c:v>41044.083333333336</c:v>
                </c:pt>
                <c:pt idx="2547">
                  <c:v>41044.125</c:v>
                </c:pt>
                <c:pt idx="2548">
                  <c:v>41044.166666666664</c:v>
                </c:pt>
                <c:pt idx="2549">
                  <c:v>41044.208333333336</c:v>
                </c:pt>
                <c:pt idx="2550">
                  <c:v>41044.25</c:v>
                </c:pt>
                <c:pt idx="2551">
                  <c:v>41044.291666666664</c:v>
                </c:pt>
                <c:pt idx="2552">
                  <c:v>41044.333333333336</c:v>
                </c:pt>
                <c:pt idx="2553">
                  <c:v>41044.375</c:v>
                </c:pt>
                <c:pt idx="2554">
                  <c:v>41044.416666666664</c:v>
                </c:pt>
                <c:pt idx="2555">
                  <c:v>41044.458333333336</c:v>
                </c:pt>
                <c:pt idx="2556">
                  <c:v>41044.5</c:v>
                </c:pt>
                <c:pt idx="2557">
                  <c:v>41044.541666666664</c:v>
                </c:pt>
                <c:pt idx="2558">
                  <c:v>41044.583333333336</c:v>
                </c:pt>
                <c:pt idx="2559">
                  <c:v>41044.625</c:v>
                </c:pt>
                <c:pt idx="2560">
                  <c:v>41044.666666666664</c:v>
                </c:pt>
                <c:pt idx="2561">
                  <c:v>41044.708333333336</c:v>
                </c:pt>
                <c:pt idx="2562">
                  <c:v>41044.75</c:v>
                </c:pt>
                <c:pt idx="2563">
                  <c:v>41044.791666666664</c:v>
                </c:pt>
                <c:pt idx="2564">
                  <c:v>41044.833333333336</c:v>
                </c:pt>
                <c:pt idx="2565">
                  <c:v>41044.875</c:v>
                </c:pt>
                <c:pt idx="2566">
                  <c:v>41044.916666666664</c:v>
                </c:pt>
                <c:pt idx="2567">
                  <c:v>41044.958333333336</c:v>
                </c:pt>
                <c:pt idx="2568">
                  <c:v>41045</c:v>
                </c:pt>
                <c:pt idx="2569">
                  <c:v>41045.041666666664</c:v>
                </c:pt>
                <c:pt idx="2570">
                  <c:v>41045.083333333336</c:v>
                </c:pt>
                <c:pt idx="2571">
                  <c:v>41045.125</c:v>
                </c:pt>
                <c:pt idx="2572">
                  <c:v>41045.166666666664</c:v>
                </c:pt>
                <c:pt idx="2573">
                  <c:v>41045.208333333336</c:v>
                </c:pt>
                <c:pt idx="2574">
                  <c:v>41045.25</c:v>
                </c:pt>
                <c:pt idx="2575">
                  <c:v>41045.291666666664</c:v>
                </c:pt>
                <c:pt idx="2576">
                  <c:v>41045.333333333336</c:v>
                </c:pt>
                <c:pt idx="2577">
                  <c:v>41045.375</c:v>
                </c:pt>
                <c:pt idx="2578">
                  <c:v>41045.416666666664</c:v>
                </c:pt>
                <c:pt idx="2579">
                  <c:v>41045.458333333336</c:v>
                </c:pt>
                <c:pt idx="2580">
                  <c:v>41045.5</c:v>
                </c:pt>
                <c:pt idx="2581">
                  <c:v>41045.541666666664</c:v>
                </c:pt>
                <c:pt idx="2582">
                  <c:v>41045.583333333336</c:v>
                </c:pt>
                <c:pt idx="2583">
                  <c:v>41045.625</c:v>
                </c:pt>
                <c:pt idx="2584">
                  <c:v>41045.666666666664</c:v>
                </c:pt>
                <c:pt idx="2585">
                  <c:v>41045.708333333336</c:v>
                </c:pt>
                <c:pt idx="2586">
                  <c:v>41045.75</c:v>
                </c:pt>
                <c:pt idx="2587">
                  <c:v>41045.791666666664</c:v>
                </c:pt>
                <c:pt idx="2588">
                  <c:v>41045.833333333336</c:v>
                </c:pt>
                <c:pt idx="2589">
                  <c:v>41045.875</c:v>
                </c:pt>
                <c:pt idx="2590">
                  <c:v>41045.916666666664</c:v>
                </c:pt>
                <c:pt idx="2591">
                  <c:v>41045.958333333336</c:v>
                </c:pt>
                <c:pt idx="2592">
                  <c:v>41046</c:v>
                </c:pt>
                <c:pt idx="2593">
                  <c:v>41046.041666666664</c:v>
                </c:pt>
                <c:pt idx="2594">
                  <c:v>41046.083333333336</c:v>
                </c:pt>
                <c:pt idx="2595">
                  <c:v>41046.125</c:v>
                </c:pt>
                <c:pt idx="2596">
                  <c:v>41046.166666666664</c:v>
                </c:pt>
                <c:pt idx="2597">
                  <c:v>41046.208333333336</c:v>
                </c:pt>
                <c:pt idx="2598">
                  <c:v>41046.25</c:v>
                </c:pt>
                <c:pt idx="2599">
                  <c:v>41046.291666666664</c:v>
                </c:pt>
                <c:pt idx="2600">
                  <c:v>41046.333333333336</c:v>
                </c:pt>
                <c:pt idx="2601">
                  <c:v>41046.375</c:v>
                </c:pt>
                <c:pt idx="2602">
                  <c:v>41046.416666666664</c:v>
                </c:pt>
                <c:pt idx="2603">
                  <c:v>41046.458333333336</c:v>
                </c:pt>
                <c:pt idx="2604">
                  <c:v>41046.5</c:v>
                </c:pt>
                <c:pt idx="2605">
                  <c:v>41046.541666666664</c:v>
                </c:pt>
                <c:pt idx="2606">
                  <c:v>41046.583333333336</c:v>
                </c:pt>
                <c:pt idx="2607">
                  <c:v>41046.625</c:v>
                </c:pt>
                <c:pt idx="2608">
                  <c:v>41046.666666666664</c:v>
                </c:pt>
                <c:pt idx="2609">
                  <c:v>41046.708333333336</c:v>
                </c:pt>
                <c:pt idx="2610">
                  <c:v>41046.75</c:v>
                </c:pt>
                <c:pt idx="2611">
                  <c:v>41046.791666666664</c:v>
                </c:pt>
                <c:pt idx="2612">
                  <c:v>41046.833333333336</c:v>
                </c:pt>
                <c:pt idx="2613">
                  <c:v>41046.875</c:v>
                </c:pt>
                <c:pt idx="2614">
                  <c:v>41046.916666666664</c:v>
                </c:pt>
                <c:pt idx="2615">
                  <c:v>41046.958333333336</c:v>
                </c:pt>
                <c:pt idx="2616">
                  <c:v>41047</c:v>
                </c:pt>
                <c:pt idx="2617">
                  <c:v>41047.041666666664</c:v>
                </c:pt>
                <c:pt idx="2618">
                  <c:v>41047.083333333336</c:v>
                </c:pt>
                <c:pt idx="2619">
                  <c:v>41047.125</c:v>
                </c:pt>
                <c:pt idx="2620">
                  <c:v>41047.166666666664</c:v>
                </c:pt>
                <c:pt idx="2621">
                  <c:v>41047.208333333336</c:v>
                </c:pt>
                <c:pt idx="2622">
                  <c:v>41047.25</c:v>
                </c:pt>
                <c:pt idx="2623">
                  <c:v>41047.291666666664</c:v>
                </c:pt>
                <c:pt idx="2624">
                  <c:v>41047.333333333336</c:v>
                </c:pt>
                <c:pt idx="2625">
                  <c:v>41047.375</c:v>
                </c:pt>
                <c:pt idx="2626">
                  <c:v>41047.416666666664</c:v>
                </c:pt>
                <c:pt idx="2627">
                  <c:v>41047.458333333336</c:v>
                </c:pt>
                <c:pt idx="2628">
                  <c:v>41047.5</c:v>
                </c:pt>
                <c:pt idx="2629">
                  <c:v>41047.541666666664</c:v>
                </c:pt>
                <c:pt idx="2630">
                  <c:v>41047.583333333336</c:v>
                </c:pt>
                <c:pt idx="2631">
                  <c:v>41047.625</c:v>
                </c:pt>
                <c:pt idx="2632">
                  <c:v>41047.666666666664</c:v>
                </c:pt>
                <c:pt idx="2633">
                  <c:v>41047.708333333336</c:v>
                </c:pt>
                <c:pt idx="2634">
                  <c:v>41047.75</c:v>
                </c:pt>
                <c:pt idx="2635">
                  <c:v>41047.791666666664</c:v>
                </c:pt>
                <c:pt idx="2636">
                  <c:v>41047.833333333336</c:v>
                </c:pt>
                <c:pt idx="2637">
                  <c:v>41047.875</c:v>
                </c:pt>
                <c:pt idx="2638">
                  <c:v>41047.916666666664</c:v>
                </c:pt>
                <c:pt idx="2639">
                  <c:v>41047.958333333336</c:v>
                </c:pt>
                <c:pt idx="2640">
                  <c:v>41048</c:v>
                </c:pt>
                <c:pt idx="2641">
                  <c:v>41048.041666666664</c:v>
                </c:pt>
                <c:pt idx="2642">
                  <c:v>41048.083333333336</c:v>
                </c:pt>
                <c:pt idx="2643">
                  <c:v>41048.125</c:v>
                </c:pt>
                <c:pt idx="2644">
                  <c:v>41048.166666666664</c:v>
                </c:pt>
                <c:pt idx="2645">
                  <c:v>41048.208333333336</c:v>
                </c:pt>
                <c:pt idx="2646">
                  <c:v>41048.25</c:v>
                </c:pt>
                <c:pt idx="2647">
                  <c:v>41048.291666666664</c:v>
                </c:pt>
                <c:pt idx="2648">
                  <c:v>41048.333333333336</c:v>
                </c:pt>
                <c:pt idx="2649">
                  <c:v>41048.375</c:v>
                </c:pt>
                <c:pt idx="2650">
                  <c:v>41048.416666666664</c:v>
                </c:pt>
                <c:pt idx="2651">
                  <c:v>41048.458333333336</c:v>
                </c:pt>
                <c:pt idx="2652">
                  <c:v>41048.5</c:v>
                </c:pt>
                <c:pt idx="2653">
                  <c:v>41048.541666666664</c:v>
                </c:pt>
                <c:pt idx="2654">
                  <c:v>41048.583333333336</c:v>
                </c:pt>
                <c:pt idx="2655">
                  <c:v>41048.625</c:v>
                </c:pt>
                <c:pt idx="2656">
                  <c:v>41048.666666666664</c:v>
                </c:pt>
                <c:pt idx="2657">
                  <c:v>41048.708333333336</c:v>
                </c:pt>
                <c:pt idx="2658">
                  <c:v>41048.75</c:v>
                </c:pt>
                <c:pt idx="2659">
                  <c:v>41048.791666666664</c:v>
                </c:pt>
                <c:pt idx="2660">
                  <c:v>41048.833333333336</c:v>
                </c:pt>
                <c:pt idx="2661">
                  <c:v>41048.875</c:v>
                </c:pt>
                <c:pt idx="2662">
                  <c:v>41048.916666666664</c:v>
                </c:pt>
                <c:pt idx="2663">
                  <c:v>41048.958333333336</c:v>
                </c:pt>
                <c:pt idx="2664">
                  <c:v>41049</c:v>
                </c:pt>
                <c:pt idx="2665">
                  <c:v>41049.041666666664</c:v>
                </c:pt>
                <c:pt idx="2666">
                  <c:v>41049.083333333336</c:v>
                </c:pt>
                <c:pt idx="2667">
                  <c:v>41049.125</c:v>
                </c:pt>
                <c:pt idx="2668">
                  <c:v>41049.166666666664</c:v>
                </c:pt>
                <c:pt idx="2669">
                  <c:v>41049.208333333336</c:v>
                </c:pt>
                <c:pt idx="2670">
                  <c:v>41049.25</c:v>
                </c:pt>
                <c:pt idx="2671">
                  <c:v>41049.291666666664</c:v>
                </c:pt>
                <c:pt idx="2672">
                  <c:v>41049.333333333336</c:v>
                </c:pt>
                <c:pt idx="2673">
                  <c:v>41049.375</c:v>
                </c:pt>
                <c:pt idx="2674">
                  <c:v>41049.416666666664</c:v>
                </c:pt>
                <c:pt idx="2675">
                  <c:v>41049.458333333336</c:v>
                </c:pt>
                <c:pt idx="2676">
                  <c:v>41049.5</c:v>
                </c:pt>
                <c:pt idx="2677">
                  <c:v>41049.541666666664</c:v>
                </c:pt>
                <c:pt idx="2678">
                  <c:v>41049.583333333336</c:v>
                </c:pt>
                <c:pt idx="2679">
                  <c:v>41049.625</c:v>
                </c:pt>
                <c:pt idx="2680">
                  <c:v>41049.666666666664</c:v>
                </c:pt>
                <c:pt idx="2681">
                  <c:v>41049.708333333336</c:v>
                </c:pt>
                <c:pt idx="2682">
                  <c:v>41049.75</c:v>
                </c:pt>
                <c:pt idx="2683">
                  <c:v>41049.791666666664</c:v>
                </c:pt>
                <c:pt idx="2684">
                  <c:v>41049.833333333336</c:v>
                </c:pt>
                <c:pt idx="2685">
                  <c:v>41049.875</c:v>
                </c:pt>
                <c:pt idx="2686">
                  <c:v>41049.916666666664</c:v>
                </c:pt>
                <c:pt idx="2687">
                  <c:v>41049.958333333336</c:v>
                </c:pt>
                <c:pt idx="2688">
                  <c:v>41050</c:v>
                </c:pt>
                <c:pt idx="2689">
                  <c:v>41050.041666666664</c:v>
                </c:pt>
                <c:pt idx="2690">
                  <c:v>41050.083333333336</c:v>
                </c:pt>
                <c:pt idx="2691">
                  <c:v>41050.125</c:v>
                </c:pt>
                <c:pt idx="2692">
                  <c:v>41050.166666666664</c:v>
                </c:pt>
                <c:pt idx="2693">
                  <c:v>41050.208333333336</c:v>
                </c:pt>
                <c:pt idx="2694">
                  <c:v>41050.25</c:v>
                </c:pt>
                <c:pt idx="2695">
                  <c:v>41050.291666666664</c:v>
                </c:pt>
                <c:pt idx="2696">
                  <c:v>41050.333333333336</c:v>
                </c:pt>
                <c:pt idx="2697">
                  <c:v>41050.375</c:v>
                </c:pt>
                <c:pt idx="2698">
                  <c:v>41050.416666666664</c:v>
                </c:pt>
                <c:pt idx="2699">
                  <c:v>41050.458333333336</c:v>
                </c:pt>
                <c:pt idx="2700">
                  <c:v>41050.5</c:v>
                </c:pt>
                <c:pt idx="2701">
                  <c:v>41050.541666666664</c:v>
                </c:pt>
                <c:pt idx="2702">
                  <c:v>41050.583333333336</c:v>
                </c:pt>
                <c:pt idx="2703">
                  <c:v>41050.625</c:v>
                </c:pt>
                <c:pt idx="2704">
                  <c:v>41050.666666666664</c:v>
                </c:pt>
                <c:pt idx="2705">
                  <c:v>41050.708333333336</c:v>
                </c:pt>
                <c:pt idx="2706">
                  <c:v>41050.75</c:v>
                </c:pt>
                <c:pt idx="2707">
                  <c:v>41050.791666666664</c:v>
                </c:pt>
                <c:pt idx="2708">
                  <c:v>41050.833333333336</c:v>
                </c:pt>
                <c:pt idx="2709">
                  <c:v>41050.875</c:v>
                </c:pt>
                <c:pt idx="2710">
                  <c:v>41050.916666666664</c:v>
                </c:pt>
                <c:pt idx="2711">
                  <c:v>41050.958333333336</c:v>
                </c:pt>
                <c:pt idx="2712">
                  <c:v>41051</c:v>
                </c:pt>
                <c:pt idx="2713">
                  <c:v>41051.041666666664</c:v>
                </c:pt>
                <c:pt idx="2714">
                  <c:v>41051.083333333336</c:v>
                </c:pt>
                <c:pt idx="2715">
                  <c:v>41051.125</c:v>
                </c:pt>
                <c:pt idx="2716">
                  <c:v>41051.166666666664</c:v>
                </c:pt>
                <c:pt idx="2717">
                  <c:v>41051.208333333336</c:v>
                </c:pt>
                <c:pt idx="2718">
                  <c:v>41051.25</c:v>
                </c:pt>
                <c:pt idx="2719">
                  <c:v>41051.291666666664</c:v>
                </c:pt>
                <c:pt idx="2720">
                  <c:v>41051.333333333336</c:v>
                </c:pt>
                <c:pt idx="2721">
                  <c:v>41051.375</c:v>
                </c:pt>
                <c:pt idx="2722">
                  <c:v>41051.416666666664</c:v>
                </c:pt>
                <c:pt idx="2723">
                  <c:v>41051.458333333336</c:v>
                </c:pt>
                <c:pt idx="2724">
                  <c:v>41051.5</c:v>
                </c:pt>
                <c:pt idx="2725">
                  <c:v>41051.541666666664</c:v>
                </c:pt>
                <c:pt idx="2726">
                  <c:v>41051.583333333336</c:v>
                </c:pt>
                <c:pt idx="2727">
                  <c:v>41051.625</c:v>
                </c:pt>
                <c:pt idx="2728">
                  <c:v>41051.666666666664</c:v>
                </c:pt>
                <c:pt idx="2729">
                  <c:v>41051.708333333336</c:v>
                </c:pt>
                <c:pt idx="2730">
                  <c:v>41051.75</c:v>
                </c:pt>
                <c:pt idx="2731">
                  <c:v>41051.791666666664</c:v>
                </c:pt>
                <c:pt idx="2732">
                  <c:v>41051.833333333336</c:v>
                </c:pt>
                <c:pt idx="2733">
                  <c:v>41051.875</c:v>
                </c:pt>
                <c:pt idx="2734">
                  <c:v>41051.916666666664</c:v>
                </c:pt>
                <c:pt idx="2735">
                  <c:v>41051.958333333336</c:v>
                </c:pt>
                <c:pt idx="2736">
                  <c:v>41052</c:v>
                </c:pt>
                <c:pt idx="2737">
                  <c:v>41052.041666666664</c:v>
                </c:pt>
                <c:pt idx="2738">
                  <c:v>41052.083333333336</c:v>
                </c:pt>
                <c:pt idx="2739">
                  <c:v>41052.125</c:v>
                </c:pt>
                <c:pt idx="2740">
                  <c:v>41052.166666666664</c:v>
                </c:pt>
                <c:pt idx="2741">
                  <c:v>41052.208333333336</c:v>
                </c:pt>
                <c:pt idx="2742">
                  <c:v>41052.25</c:v>
                </c:pt>
                <c:pt idx="2743">
                  <c:v>41052.291666666664</c:v>
                </c:pt>
                <c:pt idx="2744">
                  <c:v>41052.333333333336</c:v>
                </c:pt>
                <c:pt idx="2745">
                  <c:v>41052.375</c:v>
                </c:pt>
                <c:pt idx="2746">
                  <c:v>41052.416666666664</c:v>
                </c:pt>
                <c:pt idx="2747">
                  <c:v>41052.458333333336</c:v>
                </c:pt>
                <c:pt idx="2748">
                  <c:v>41052.5</c:v>
                </c:pt>
                <c:pt idx="2749">
                  <c:v>41052.541666666664</c:v>
                </c:pt>
                <c:pt idx="2750">
                  <c:v>41052.583333333336</c:v>
                </c:pt>
                <c:pt idx="2751">
                  <c:v>41052.625</c:v>
                </c:pt>
                <c:pt idx="2752">
                  <c:v>41052.666666666664</c:v>
                </c:pt>
                <c:pt idx="2753">
                  <c:v>41052.708333333336</c:v>
                </c:pt>
                <c:pt idx="2754">
                  <c:v>41052.75</c:v>
                </c:pt>
                <c:pt idx="2755">
                  <c:v>41052.791666666664</c:v>
                </c:pt>
                <c:pt idx="2756">
                  <c:v>41052.833333333336</c:v>
                </c:pt>
                <c:pt idx="2757">
                  <c:v>41052.875</c:v>
                </c:pt>
                <c:pt idx="2758">
                  <c:v>41052.916666666664</c:v>
                </c:pt>
                <c:pt idx="2759">
                  <c:v>41052.958333333336</c:v>
                </c:pt>
                <c:pt idx="2760">
                  <c:v>41053</c:v>
                </c:pt>
                <c:pt idx="2761">
                  <c:v>41053.041666666664</c:v>
                </c:pt>
                <c:pt idx="2762">
                  <c:v>41053.083333333336</c:v>
                </c:pt>
                <c:pt idx="2763">
                  <c:v>41053.125</c:v>
                </c:pt>
                <c:pt idx="2764">
                  <c:v>41053.166666666664</c:v>
                </c:pt>
                <c:pt idx="2765">
                  <c:v>41053.208333333336</c:v>
                </c:pt>
                <c:pt idx="2766">
                  <c:v>41053.25</c:v>
                </c:pt>
                <c:pt idx="2767">
                  <c:v>41053.291666666664</c:v>
                </c:pt>
                <c:pt idx="2768">
                  <c:v>41053.333333333336</c:v>
                </c:pt>
                <c:pt idx="2769">
                  <c:v>41053.375</c:v>
                </c:pt>
                <c:pt idx="2770">
                  <c:v>41053.416666666664</c:v>
                </c:pt>
                <c:pt idx="2771">
                  <c:v>41053.458333333336</c:v>
                </c:pt>
                <c:pt idx="2772">
                  <c:v>41053.5</c:v>
                </c:pt>
                <c:pt idx="2773">
                  <c:v>41053.541666666664</c:v>
                </c:pt>
                <c:pt idx="2774">
                  <c:v>41053.583333333336</c:v>
                </c:pt>
                <c:pt idx="2775">
                  <c:v>41053.625</c:v>
                </c:pt>
                <c:pt idx="2776">
                  <c:v>41053.666666666664</c:v>
                </c:pt>
                <c:pt idx="2777">
                  <c:v>41053.708333333336</c:v>
                </c:pt>
                <c:pt idx="2778">
                  <c:v>41053.75</c:v>
                </c:pt>
                <c:pt idx="2779">
                  <c:v>41053.791666666664</c:v>
                </c:pt>
                <c:pt idx="2780">
                  <c:v>41053.833333333336</c:v>
                </c:pt>
                <c:pt idx="2781">
                  <c:v>41053.875</c:v>
                </c:pt>
                <c:pt idx="2782">
                  <c:v>41053.916666666664</c:v>
                </c:pt>
                <c:pt idx="2783">
                  <c:v>41053.958333333336</c:v>
                </c:pt>
                <c:pt idx="2784">
                  <c:v>41054</c:v>
                </c:pt>
                <c:pt idx="2785">
                  <c:v>41054.041666666664</c:v>
                </c:pt>
                <c:pt idx="2786">
                  <c:v>41054.083333333336</c:v>
                </c:pt>
                <c:pt idx="2787">
                  <c:v>41054.125</c:v>
                </c:pt>
                <c:pt idx="2788">
                  <c:v>41054.166666666664</c:v>
                </c:pt>
                <c:pt idx="2789">
                  <c:v>41054.208333333336</c:v>
                </c:pt>
                <c:pt idx="2790">
                  <c:v>41054.25</c:v>
                </c:pt>
                <c:pt idx="2791">
                  <c:v>41054.291666666664</c:v>
                </c:pt>
                <c:pt idx="2792">
                  <c:v>41054.333333333336</c:v>
                </c:pt>
                <c:pt idx="2793">
                  <c:v>41054.375</c:v>
                </c:pt>
                <c:pt idx="2794">
                  <c:v>41054.416666666664</c:v>
                </c:pt>
                <c:pt idx="2795">
                  <c:v>41054.458333333336</c:v>
                </c:pt>
                <c:pt idx="2796">
                  <c:v>41054.5</c:v>
                </c:pt>
                <c:pt idx="2797">
                  <c:v>41054.541666666664</c:v>
                </c:pt>
                <c:pt idx="2798">
                  <c:v>41054.583333333336</c:v>
                </c:pt>
                <c:pt idx="2799">
                  <c:v>41054.625</c:v>
                </c:pt>
                <c:pt idx="2800">
                  <c:v>41054.666666666664</c:v>
                </c:pt>
                <c:pt idx="2801">
                  <c:v>41054.708333333336</c:v>
                </c:pt>
                <c:pt idx="2802">
                  <c:v>41054.75</c:v>
                </c:pt>
                <c:pt idx="2803">
                  <c:v>41054.791666666664</c:v>
                </c:pt>
                <c:pt idx="2804">
                  <c:v>41054.833333333336</c:v>
                </c:pt>
                <c:pt idx="2805">
                  <c:v>41054.875</c:v>
                </c:pt>
                <c:pt idx="2806">
                  <c:v>41054.916666666664</c:v>
                </c:pt>
                <c:pt idx="2807">
                  <c:v>41054.958333333336</c:v>
                </c:pt>
                <c:pt idx="2808">
                  <c:v>41055</c:v>
                </c:pt>
                <c:pt idx="2809">
                  <c:v>41055.041666666664</c:v>
                </c:pt>
                <c:pt idx="2810">
                  <c:v>41055.083333333336</c:v>
                </c:pt>
                <c:pt idx="2811">
                  <c:v>41055.125</c:v>
                </c:pt>
                <c:pt idx="2812">
                  <c:v>41055.166666666664</c:v>
                </c:pt>
                <c:pt idx="2813">
                  <c:v>41055.208333333336</c:v>
                </c:pt>
                <c:pt idx="2814">
                  <c:v>41055.25</c:v>
                </c:pt>
                <c:pt idx="2815">
                  <c:v>41055.291666666664</c:v>
                </c:pt>
                <c:pt idx="2816">
                  <c:v>41055.333333333336</c:v>
                </c:pt>
                <c:pt idx="2817">
                  <c:v>41055.375</c:v>
                </c:pt>
                <c:pt idx="2818">
                  <c:v>41055.416666666664</c:v>
                </c:pt>
                <c:pt idx="2819">
                  <c:v>41055.458333333336</c:v>
                </c:pt>
                <c:pt idx="2820">
                  <c:v>41055.5</c:v>
                </c:pt>
                <c:pt idx="2821">
                  <c:v>41055.541666666664</c:v>
                </c:pt>
                <c:pt idx="2822">
                  <c:v>41055.583333333336</c:v>
                </c:pt>
                <c:pt idx="2823">
                  <c:v>41055.625</c:v>
                </c:pt>
                <c:pt idx="2824">
                  <c:v>41055.666666666664</c:v>
                </c:pt>
                <c:pt idx="2825">
                  <c:v>41055.708333333336</c:v>
                </c:pt>
                <c:pt idx="2826">
                  <c:v>41055.75</c:v>
                </c:pt>
                <c:pt idx="2827">
                  <c:v>41055.791666666664</c:v>
                </c:pt>
                <c:pt idx="2828">
                  <c:v>41055.833333333336</c:v>
                </c:pt>
                <c:pt idx="2829">
                  <c:v>41055.875</c:v>
                </c:pt>
                <c:pt idx="2830">
                  <c:v>41055.916666666664</c:v>
                </c:pt>
                <c:pt idx="2831">
                  <c:v>41055.958333333336</c:v>
                </c:pt>
                <c:pt idx="2832">
                  <c:v>41056</c:v>
                </c:pt>
                <c:pt idx="2833">
                  <c:v>41056.041666666664</c:v>
                </c:pt>
                <c:pt idx="2834">
                  <c:v>41056.083333333336</c:v>
                </c:pt>
                <c:pt idx="2835">
                  <c:v>41056.125</c:v>
                </c:pt>
                <c:pt idx="2836">
                  <c:v>41056.166666666664</c:v>
                </c:pt>
                <c:pt idx="2837">
                  <c:v>41056.208333333336</c:v>
                </c:pt>
                <c:pt idx="2838">
                  <c:v>41056.25</c:v>
                </c:pt>
                <c:pt idx="2839">
                  <c:v>41056.291666666664</c:v>
                </c:pt>
                <c:pt idx="2840">
                  <c:v>41056.333333333336</c:v>
                </c:pt>
                <c:pt idx="2841">
                  <c:v>41056.375</c:v>
                </c:pt>
                <c:pt idx="2842">
                  <c:v>41056.416666666664</c:v>
                </c:pt>
                <c:pt idx="2843">
                  <c:v>41056.458333333336</c:v>
                </c:pt>
                <c:pt idx="2844">
                  <c:v>41056.5</c:v>
                </c:pt>
                <c:pt idx="2845">
                  <c:v>41056.541666666664</c:v>
                </c:pt>
                <c:pt idx="2846">
                  <c:v>41056.583333333336</c:v>
                </c:pt>
                <c:pt idx="2847">
                  <c:v>41056.625</c:v>
                </c:pt>
                <c:pt idx="2848">
                  <c:v>41056.666666666664</c:v>
                </c:pt>
                <c:pt idx="2849">
                  <c:v>41056.708333333336</c:v>
                </c:pt>
                <c:pt idx="2850">
                  <c:v>41056.75</c:v>
                </c:pt>
                <c:pt idx="2851">
                  <c:v>41056.791666666664</c:v>
                </c:pt>
                <c:pt idx="2852">
                  <c:v>41056.833333333336</c:v>
                </c:pt>
                <c:pt idx="2853">
                  <c:v>41056.875</c:v>
                </c:pt>
                <c:pt idx="2854">
                  <c:v>41056.916666666664</c:v>
                </c:pt>
                <c:pt idx="2855">
                  <c:v>41056.958333333336</c:v>
                </c:pt>
                <c:pt idx="2856">
                  <c:v>41057</c:v>
                </c:pt>
                <c:pt idx="2857">
                  <c:v>41057.041666666664</c:v>
                </c:pt>
                <c:pt idx="2858">
                  <c:v>41057.083333333336</c:v>
                </c:pt>
                <c:pt idx="2859">
                  <c:v>41057.125</c:v>
                </c:pt>
                <c:pt idx="2860">
                  <c:v>41057.166666666664</c:v>
                </c:pt>
                <c:pt idx="2861">
                  <c:v>41057.208333333336</c:v>
                </c:pt>
                <c:pt idx="2862">
                  <c:v>41057.25</c:v>
                </c:pt>
                <c:pt idx="2863">
                  <c:v>41057.291666666664</c:v>
                </c:pt>
                <c:pt idx="2864">
                  <c:v>41057.333333333336</c:v>
                </c:pt>
                <c:pt idx="2865">
                  <c:v>41057.375</c:v>
                </c:pt>
                <c:pt idx="2866">
                  <c:v>41057.416666666664</c:v>
                </c:pt>
                <c:pt idx="2867">
                  <c:v>41057.458333333336</c:v>
                </c:pt>
                <c:pt idx="2868">
                  <c:v>41057.5</c:v>
                </c:pt>
                <c:pt idx="2869">
                  <c:v>41057.541666666664</c:v>
                </c:pt>
                <c:pt idx="2870">
                  <c:v>41057.583333333336</c:v>
                </c:pt>
                <c:pt idx="2871">
                  <c:v>41057.625</c:v>
                </c:pt>
                <c:pt idx="2872">
                  <c:v>41057.666666666664</c:v>
                </c:pt>
                <c:pt idx="2873">
                  <c:v>41057.708333333336</c:v>
                </c:pt>
                <c:pt idx="2874">
                  <c:v>41057.75</c:v>
                </c:pt>
                <c:pt idx="2875">
                  <c:v>41057.791666666664</c:v>
                </c:pt>
                <c:pt idx="2876">
                  <c:v>41057.833333333336</c:v>
                </c:pt>
                <c:pt idx="2877">
                  <c:v>41057.875</c:v>
                </c:pt>
                <c:pt idx="2878">
                  <c:v>41057.916666666664</c:v>
                </c:pt>
                <c:pt idx="2879">
                  <c:v>41057.958333333336</c:v>
                </c:pt>
                <c:pt idx="2880">
                  <c:v>41058</c:v>
                </c:pt>
                <c:pt idx="2881">
                  <c:v>41058.041666666664</c:v>
                </c:pt>
                <c:pt idx="2882">
                  <c:v>41058.083333333336</c:v>
                </c:pt>
                <c:pt idx="2883">
                  <c:v>41058.125</c:v>
                </c:pt>
                <c:pt idx="2884">
                  <c:v>41058.166666666664</c:v>
                </c:pt>
                <c:pt idx="2885">
                  <c:v>41058.208333333336</c:v>
                </c:pt>
                <c:pt idx="2886">
                  <c:v>41058.25</c:v>
                </c:pt>
                <c:pt idx="2887">
                  <c:v>41058.291666666664</c:v>
                </c:pt>
                <c:pt idx="2888">
                  <c:v>41058.333333333336</c:v>
                </c:pt>
                <c:pt idx="2889">
                  <c:v>41058.375</c:v>
                </c:pt>
                <c:pt idx="2890">
                  <c:v>41058.416666666664</c:v>
                </c:pt>
                <c:pt idx="2891">
                  <c:v>41058.458333333336</c:v>
                </c:pt>
                <c:pt idx="2892">
                  <c:v>41058.5</c:v>
                </c:pt>
                <c:pt idx="2893">
                  <c:v>41058.541666666664</c:v>
                </c:pt>
                <c:pt idx="2894">
                  <c:v>41058.583333333336</c:v>
                </c:pt>
                <c:pt idx="2895">
                  <c:v>41058.625</c:v>
                </c:pt>
                <c:pt idx="2896">
                  <c:v>41058.666666666664</c:v>
                </c:pt>
                <c:pt idx="2897">
                  <c:v>41058.708333333336</c:v>
                </c:pt>
                <c:pt idx="2898">
                  <c:v>41058.75</c:v>
                </c:pt>
                <c:pt idx="2899">
                  <c:v>41058.791666666664</c:v>
                </c:pt>
                <c:pt idx="2900">
                  <c:v>41058.833333333336</c:v>
                </c:pt>
                <c:pt idx="2901">
                  <c:v>41058.875</c:v>
                </c:pt>
                <c:pt idx="2902">
                  <c:v>41058.916666666664</c:v>
                </c:pt>
                <c:pt idx="2903">
                  <c:v>41058.958333333336</c:v>
                </c:pt>
                <c:pt idx="2904">
                  <c:v>41059</c:v>
                </c:pt>
                <c:pt idx="2905">
                  <c:v>41059.041666666664</c:v>
                </c:pt>
                <c:pt idx="2906">
                  <c:v>41059.083333333336</c:v>
                </c:pt>
                <c:pt idx="2907">
                  <c:v>41059.125</c:v>
                </c:pt>
                <c:pt idx="2908">
                  <c:v>41059.166666666664</c:v>
                </c:pt>
                <c:pt idx="2909">
                  <c:v>41059.208333333336</c:v>
                </c:pt>
                <c:pt idx="2910">
                  <c:v>41059.25</c:v>
                </c:pt>
                <c:pt idx="2911">
                  <c:v>41059.291666666664</c:v>
                </c:pt>
                <c:pt idx="2912">
                  <c:v>41059.333333333336</c:v>
                </c:pt>
                <c:pt idx="2913">
                  <c:v>41059.375</c:v>
                </c:pt>
                <c:pt idx="2914">
                  <c:v>41059.416666666664</c:v>
                </c:pt>
                <c:pt idx="2915">
                  <c:v>41059.458333333336</c:v>
                </c:pt>
                <c:pt idx="2916">
                  <c:v>41059.5</c:v>
                </c:pt>
                <c:pt idx="2917">
                  <c:v>41059.541666666664</c:v>
                </c:pt>
                <c:pt idx="2918">
                  <c:v>41059.583333333336</c:v>
                </c:pt>
                <c:pt idx="2919">
                  <c:v>41059.625</c:v>
                </c:pt>
                <c:pt idx="2920">
                  <c:v>41059.666666666664</c:v>
                </c:pt>
                <c:pt idx="2921">
                  <c:v>41059.708333333336</c:v>
                </c:pt>
                <c:pt idx="2922">
                  <c:v>41059.75</c:v>
                </c:pt>
                <c:pt idx="2923">
                  <c:v>41059.791666666664</c:v>
                </c:pt>
                <c:pt idx="2924">
                  <c:v>41059.833333333336</c:v>
                </c:pt>
                <c:pt idx="2925">
                  <c:v>41059.875</c:v>
                </c:pt>
                <c:pt idx="2926">
                  <c:v>41059.916666666664</c:v>
                </c:pt>
                <c:pt idx="2927">
                  <c:v>41059.958333333336</c:v>
                </c:pt>
                <c:pt idx="2928">
                  <c:v>41060</c:v>
                </c:pt>
                <c:pt idx="2929">
                  <c:v>41060.041666666664</c:v>
                </c:pt>
                <c:pt idx="2930">
                  <c:v>41060.083333333336</c:v>
                </c:pt>
                <c:pt idx="2931">
                  <c:v>41060.125</c:v>
                </c:pt>
                <c:pt idx="2932">
                  <c:v>41060.166666666664</c:v>
                </c:pt>
                <c:pt idx="2933">
                  <c:v>41060.208333333336</c:v>
                </c:pt>
                <c:pt idx="2934">
                  <c:v>41060.25</c:v>
                </c:pt>
                <c:pt idx="2935">
                  <c:v>41060.291666666664</c:v>
                </c:pt>
                <c:pt idx="2936">
                  <c:v>41060.333333333336</c:v>
                </c:pt>
                <c:pt idx="2937">
                  <c:v>41060.375</c:v>
                </c:pt>
                <c:pt idx="2938">
                  <c:v>41060.416666666664</c:v>
                </c:pt>
                <c:pt idx="2939">
                  <c:v>41060.458333333336</c:v>
                </c:pt>
                <c:pt idx="2940">
                  <c:v>41060.5</c:v>
                </c:pt>
                <c:pt idx="2941">
                  <c:v>41060.541666666664</c:v>
                </c:pt>
                <c:pt idx="2942">
                  <c:v>41060.583333333336</c:v>
                </c:pt>
                <c:pt idx="2943">
                  <c:v>41060.625</c:v>
                </c:pt>
                <c:pt idx="2944">
                  <c:v>41060.666666666664</c:v>
                </c:pt>
                <c:pt idx="2945">
                  <c:v>41060.708333333336</c:v>
                </c:pt>
                <c:pt idx="2946">
                  <c:v>41060.75</c:v>
                </c:pt>
                <c:pt idx="2947">
                  <c:v>41060.791666666664</c:v>
                </c:pt>
                <c:pt idx="2948">
                  <c:v>41060.833333333336</c:v>
                </c:pt>
                <c:pt idx="2949">
                  <c:v>41060.875</c:v>
                </c:pt>
                <c:pt idx="2950">
                  <c:v>41060.916666666664</c:v>
                </c:pt>
                <c:pt idx="2951">
                  <c:v>41060.958333333336</c:v>
                </c:pt>
                <c:pt idx="2952">
                  <c:v>41061</c:v>
                </c:pt>
                <c:pt idx="2953">
                  <c:v>41061.041666666664</c:v>
                </c:pt>
                <c:pt idx="2954">
                  <c:v>41061.083333333336</c:v>
                </c:pt>
                <c:pt idx="2955">
                  <c:v>41061.125</c:v>
                </c:pt>
                <c:pt idx="2956">
                  <c:v>41061.166666666664</c:v>
                </c:pt>
                <c:pt idx="2957">
                  <c:v>41061.208333333336</c:v>
                </c:pt>
                <c:pt idx="2958">
                  <c:v>41061.25</c:v>
                </c:pt>
                <c:pt idx="2959">
                  <c:v>41061.291666666664</c:v>
                </c:pt>
                <c:pt idx="2960">
                  <c:v>41061.333333333336</c:v>
                </c:pt>
                <c:pt idx="2961">
                  <c:v>41061.375</c:v>
                </c:pt>
                <c:pt idx="2962">
                  <c:v>41061.416666666664</c:v>
                </c:pt>
                <c:pt idx="2963">
                  <c:v>41061.458333333336</c:v>
                </c:pt>
                <c:pt idx="2964">
                  <c:v>41061.5</c:v>
                </c:pt>
                <c:pt idx="2965">
                  <c:v>41061.541666666664</c:v>
                </c:pt>
                <c:pt idx="2966">
                  <c:v>41061.583333333336</c:v>
                </c:pt>
                <c:pt idx="2967">
                  <c:v>41061.625</c:v>
                </c:pt>
                <c:pt idx="2968">
                  <c:v>41061.666666666664</c:v>
                </c:pt>
                <c:pt idx="2969">
                  <c:v>41061.708333333336</c:v>
                </c:pt>
                <c:pt idx="2970">
                  <c:v>41061.75</c:v>
                </c:pt>
                <c:pt idx="2971">
                  <c:v>41061.791666666664</c:v>
                </c:pt>
                <c:pt idx="2972">
                  <c:v>41061.833333333336</c:v>
                </c:pt>
                <c:pt idx="2973">
                  <c:v>41061.875</c:v>
                </c:pt>
                <c:pt idx="2974">
                  <c:v>41061.916666666664</c:v>
                </c:pt>
                <c:pt idx="2975">
                  <c:v>41061.958333333336</c:v>
                </c:pt>
                <c:pt idx="2976">
                  <c:v>41062</c:v>
                </c:pt>
                <c:pt idx="2977">
                  <c:v>41062.041666666664</c:v>
                </c:pt>
                <c:pt idx="2978">
                  <c:v>41062.083333333336</c:v>
                </c:pt>
                <c:pt idx="2979">
                  <c:v>41062.125</c:v>
                </c:pt>
                <c:pt idx="2980">
                  <c:v>41062.166666666664</c:v>
                </c:pt>
                <c:pt idx="2981">
                  <c:v>41062.208333333336</c:v>
                </c:pt>
                <c:pt idx="2982">
                  <c:v>41062.25</c:v>
                </c:pt>
                <c:pt idx="2983">
                  <c:v>41062.291666666664</c:v>
                </c:pt>
                <c:pt idx="2984">
                  <c:v>41062.333333333336</c:v>
                </c:pt>
                <c:pt idx="2985">
                  <c:v>41062.375</c:v>
                </c:pt>
                <c:pt idx="2986">
                  <c:v>41062.416666666664</c:v>
                </c:pt>
                <c:pt idx="2987">
                  <c:v>41062.458333333336</c:v>
                </c:pt>
                <c:pt idx="2988">
                  <c:v>41062.5</c:v>
                </c:pt>
                <c:pt idx="2989">
                  <c:v>41062.541666666664</c:v>
                </c:pt>
                <c:pt idx="2990">
                  <c:v>41062.583333333336</c:v>
                </c:pt>
                <c:pt idx="2991">
                  <c:v>41062.625</c:v>
                </c:pt>
                <c:pt idx="2992">
                  <c:v>41062.666666666664</c:v>
                </c:pt>
                <c:pt idx="2993">
                  <c:v>41062.708333333336</c:v>
                </c:pt>
                <c:pt idx="2994">
                  <c:v>41062.75</c:v>
                </c:pt>
                <c:pt idx="2995">
                  <c:v>41062.791666666664</c:v>
                </c:pt>
                <c:pt idx="2996">
                  <c:v>41062.833333333336</c:v>
                </c:pt>
                <c:pt idx="2997">
                  <c:v>41062.875</c:v>
                </c:pt>
                <c:pt idx="2998">
                  <c:v>41062.916666666664</c:v>
                </c:pt>
                <c:pt idx="2999">
                  <c:v>41062.958333333336</c:v>
                </c:pt>
                <c:pt idx="3000">
                  <c:v>41063</c:v>
                </c:pt>
                <c:pt idx="3001">
                  <c:v>41063.041666666664</c:v>
                </c:pt>
                <c:pt idx="3002">
                  <c:v>41063.083333333336</c:v>
                </c:pt>
                <c:pt idx="3003">
                  <c:v>41063.125</c:v>
                </c:pt>
                <c:pt idx="3004">
                  <c:v>41063.166666666664</c:v>
                </c:pt>
                <c:pt idx="3005">
                  <c:v>41063.208333333336</c:v>
                </c:pt>
                <c:pt idx="3006">
                  <c:v>41063.25</c:v>
                </c:pt>
                <c:pt idx="3007">
                  <c:v>41063.291666666664</c:v>
                </c:pt>
                <c:pt idx="3008">
                  <c:v>41063.333333333336</c:v>
                </c:pt>
                <c:pt idx="3009">
                  <c:v>41063.375</c:v>
                </c:pt>
                <c:pt idx="3010">
                  <c:v>41063.416666666664</c:v>
                </c:pt>
                <c:pt idx="3011">
                  <c:v>41063.458333333336</c:v>
                </c:pt>
                <c:pt idx="3012">
                  <c:v>41063.5</c:v>
                </c:pt>
                <c:pt idx="3013">
                  <c:v>41063.541666666664</c:v>
                </c:pt>
                <c:pt idx="3014">
                  <c:v>41063.583333333336</c:v>
                </c:pt>
                <c:pt idx="3015">
                  <c:v>41063.625</c:v>
                </c:pt>
                <c:pt idx="3016">
                  <c:v>41063.666666666664</c:v>
                </c:pt>
                <c:pt idx="3017">
                  <c:v>41063.708333333336</c:v>
                </c:pt>
                <c:pt idx="3018">
                  <c:v>41063.75</c:v>
                </c:pt>
                <c:pt idx="3019">
                  <c:v>41063.791666666664</c:v>
                </c:pt>
                <c:pt idx="3020">
                  <c:v>41063.833333333336</c:v>
                </c:pt>
                <c:pt idx="3021">
                  <c:v>41063.875</c:v>
                </c:pt>
                <c:pt idx="3022">
                  <c:v>41063.916666666664</c:v>
                </c:pt>
                <c:pt idx="3023">
                  <c:v>41063.958333333336</c:v>
                </c:pt>
                <c:pt idx="3024">
                  <c:v>41064</c:v>
                </c:pt>
                <c:pt idx="3025">
                  <c:v>41064.041666666664</c:v>
                </c:pt>
                <c:pt idx="3026">
                  <c:v>41064.083333333336</c:v>
                </c:pt>
                <c:pt idx="3027">
                  <c:v>41064.125</c:v>
                </c:pt>
                <c:pt idx="3028">
                  <c:v>41064.166666666664</c:v>
                </c:pt>
                <c:pt idx="3029">
                  <c:v>41064.208333333336</c:v>
                </c:pt>
                <c:pt idx="3030">
                  <c:v>41064.25</c:v>
                </c:pt>
                <c:pt idx="3031">
                  <c:v>41064.291666666664</c:v>
                </c:pt>
                <c:pt idx="3032">
                  <c:v>41064.333333333336</c:v>
                </c:pt>
                <c:pt idx="3033">
                  <c:v>41064.375</c:v>
                </c:pt>
                <c:pt idx="3034">
                  <c:v>41064.416666666664</c:v>
                </c:pt>
                <c:pt idx="3035">
                  <c:v>41064.458333333336</c:v>
                </c:pt>
                <c:pt idx="3036">
                  <c:v>41064.5</c:v>
                </c:pt>
                <c:pt idx="3037">
                  <c:v>41064.541666666664</c:v>
                </c:pt>
                <c:pt idx="3038">
                  <c:v>41064.583333333336</c:v>
                </c:pt>
                <c:pt idx="3039">
                  <c:v>41064.625</c:v>
                </c:pt>
                <c:pt idx="3040">
                  <c:v>41064.666666666664</c:v>
                </c:pt>
                <c:pt idx="3041">
                  <c:v>41064.708333333336</c:v>
                </c:pt>
                <c:pt idx="3042">
                  <c:v>41064.75</c:v>
                </c:pt>
                <c:pt idx="3043">
                  <c:v>41064.791666666664</c:v>
                </c:pt>
                <c:pt idx="3044">
                  <c:v>41064.833333333336</c:v>
                </c:pt>
                <c:pt idx="3045">
                  <c:v>41064.875</c:v>
                </c:pt>
                <c:pt idx="3046">
                  <c:v>41064.916666666664</c:v>
                </c:pt>
                <c:pt idx="3047">
                  <c:v>41064.958333333336</c:v>
                </c:pt>
                <c:pt idx="3048">
                  <c:v>41065</c:v>
                </c:pt>
                <c:pt idx="3049">
                  <c:v>41065.041666666664</c:v>
                </c:pt>
                <c:pt idx="3050">
                  <c:v>41065.083333333336</c:v>
                </c:pt>
                <c:pt idx="3051">
                  <c:v>41065.125</c:v>
                </c:pt>
                <c:pt idx="3052">
                  <c:v>41065.166666666664</c:v>
                </c:pt>
                <c:pt idx="3053">
                  <c:v>41065.208333333336</c:v>
                </c:pt>
                <c:pt idx="3054">
                  <c:v>41065.25</c:v>
                </c:pt>
                <c:pt idx="3055">
                  <c:v>41065.291666666664</c:v>
                </c:pt>
                <c:pt idx="3056">
                  <c:v>41065.333333333336</c:v>
                </c:pt>
                <c:pt idx="3057">
                  <c:v>41065.375</c:v>
                </c:pt>
                <c:pt idx="3058">
                  <c:v>41065.416666666664</c:v>
                </c:pt>
                <c:pt idx="3059">
                  <c:v>41065.458333333336</c:v>
                </c:pt>
                <c:pt idx="3060">
                  <c:v>41065.5</c:v>
                </c:pt>
                <c:pt idx="3061">
                  <c:v>41065.541666666664</c:v>
                </c:pt>
                <c:pt idx="3062">
                  <c:v>41065.583333333336</c:v>
                </c:pt>
                <c:pt idx="3063">
                  <c:v>41065.625</c:v>
                </c:pt>
                <c:pt idx="3064">
                  <c:v>41065.666666666664</c:v>
                </c:pt>
                <c:pt idx="3065">
                  <c:v>41065.708333333336</c:v>
                </c:pt>
                <c:pt idx="3066">
                  <c:v>41065.75</c:v>
                </c:pt>
                <c:pt idx="3067">
                  <c:v>41065.791666666664</c:v>
                </c:pt>
                <c:pt idx="3068">
                  <c:v>41065.833333333336</c:v>
                </c:pt>
                <c:pt idx="3069">
                  <c:v>41065.875</c:v>
                </c:pt>
                <c:pt idx="3070">
                  <c:v>41065.916666666664</c:v>
                </c:pt>
                <c:pt idx="3071">
                  <c:v>41065.958333333336</c:v>
                </c:pt>
                <c:pt idx="3072">
                  <c:v>41066</c:v>
                </c:pt>
                <c:pt idx="3073">
                  <c:v>41066.041666666664</c:v>
                </c:pt>
                <c:pt idx="3074">
                  <c:v>41066.083333333336</c:v>
                </c:pt>
                <c:pt idx="3075">
                  <c:v>41066.125</c:v>
                </c:pt>
                <c:pt idx="3076">
                  <c:v>41066.166666666664</c:v>
                </c:pt>
                <c:pt idx="3077">
                  <c:v>41066.208333333336</c:v>
                </c:pt>
                <c:pt idx="3078">
                  <c:v>41066.25</c:v>
                </c:pt>
                <c:pt idx="3079">
                  <c:v>41066.291666666664</c:v>
                </c:pt>
                <c:pt idx="3080">
                  <c:v>41066.333333333336</c:v>
                </c:pt>
                <c:pt idx="3081">
                  <c:v>41066.375</c:v>
                </c:pt>
                <c:pt idx="3082">
                  <c:v>41066.416666666664</c:v>
                </c:pt>
                <c:pt idx="3083">
                  <c:v>41066.458333333336</c:v>
                </c:pt>
                <c:pt idx="3084">
                  <c:v>41066.5</c:v>
                </c:pt>
                <c:pt idx="3085">
                  <c:v>41066.541666666664</c:v>
                </c:pt>
                <c:pt idx="3086">
                  <c:v>41066.583333333336</c:v>
                </c:pt>
                <c:pt idx="3087">
                  <c:v>41066.625</c:v>
                </c:pt>
                <c:pt idx="3088">
                  <c:v>41066.666666666664</c:v>
                </c:pt>
                <c:pt idx="3089">
                  <c:v>41066.708333333336</c:v>
                </c:pt>
                <c:pt idx="3090">
                  <c:v>41066.75</c:v>
                </c:pt>
                <c:pt idx="3091">
                  <c:v>41066.791666666664</c:v>
                </c:pt>
                <c:pt idx="3092">
                  <c:v>41066.833333333336</c:v>
                </c:pt>
                <c:pt idx="3093">
                  <c:v>41066.875</c:v>
                </c:pt>
                <c:pt idx="3094">
                  <c:v>41066.916666666664</c:v>
                </c:pt>
                <c:pt idx="3095">
                  <c:v>41066.958333333336</c:v>
                </c:pt>
                <c:pt idx="3096">
                  <c:v>41067</c:v>
                </c:pt>
                <c:pt idx="3097">
                  <c:v>41067.041666666664</c:v>
                </c:pt>
                <c:pt idx="3098">
                  <c:v>41067.083333333336</c:v>
                </c:pt>
                <c:pt idx="3099">
                  <c:v>41067.125</c:v>
                </c:pt>
                <c:pt idx="3100">
                  <c:v>41067.166666666664</c:v>
                </c:pt>
                <c:pt idx="3101">
                  <c:v>41067.208333333336</c:v>
                </c:pt>
                <c:pt idx="3102">
                  <c:v>41067.25</c:v>
                </c:pt>
                <c:pt idx="3103">
                  <c:v>41067.291666666664</c:v>
                </c:pt>
                <c:pt idx="3104">
                  <c:v>41067.333333333336</c:v>
                </c:pt>
                <c:pt idx="3105">
                  <c:v>41067.375</c:v>
                </c:pt>
                <c:pt idx="3106">
                  <c:v>41067.416666666664</c:v>
                </c:pt>
                <c:pt idx="3107">
                  <c:v>41067.458333333336</c:v>
                </c:pt>
                <c:pt idx="3108">
                  <c:v>41067.5</c:v>
                </c:pt>
                <c:pt idx="3109">
                  <c:v>41067.541666666664</c:v>
                </c:pt>
                <c:pt idx="3110">
                  <c:v>41067.583333333336</c:v>
                </c:pt>
                <c:pt idx="3111">
                  <c:v>41067.625</c:v>
                </c:pt>
                <c:pt idx="3112">
                  <c:v>41067.666666666664</c:v>
                </c:pt>
                <c:pt idx="3113">
                  <c:v>41067.708333333336</c:v>
                </c:pt>
                <c:pt idx="3114">
                  <c:v>41067.75</c:v>
                </c:pt>
                <c:pt idx="3115">
                  <c:v>41067.791666666664</c:v>
                </c:pt>
                <c:pt idx="3116">
                  <c:v>41067.833333333336</c:v>
                </c:pt>
                <c:pt idx="3117">
                  <c:v>41067.875</c:v>
                </c:pt>
                <c:pt idx="3118">
                  <c:v>41067.916666666664</c:v>
                </c:pt>
                <c:pt idx="3119">
                  <c:v>41067.958333333336</c:v>
                </c:pt>
                <c:pt idx="3120">
                  <c:v>41068</c:v>
                </c:pt>
                <c:pt idx="3121">
                  <c:v>41068.041666666664</c:v>
                </c:pt>
                <c:pt idx="3122">
                  <c:v>41068.083333333336</c:v>
                </c:pt>
                <c:pt idx="3123">
                  <c:v>41068.125</c:v>
                </c:pt>
                <c:pt idx="3124">
                  <c:v>41068.166666666664</c:v>
                </c:pt>
                <c:pt idx="3125">
                  <c:v>41068.208333333336</c:v>
                </c:pt>
                <c:pt idx="3126">
                  <c:v>41068.25</c:v>
                </c:pt>
                <c:pt idx="3127">
                  <c:v>41068.291666666664</c:v>
                </c:pt>
                <c:pt idx="3128">
                  <c:v>41068.333333333336</c:v>
                </c:pt>
                <c:pt idx="3129">
                  <c:v>41068.375</c:v>
                </c:pt>
                <c:pt idx="3130">
                  <c:v>41068.416666666664</c:v>
                </c:pt>
                <c:pt idx="3131">
                  <c:v>41068.458333333336</c:v>
                </c:pt>
                <c:pt idx="3132">
                  <c:v>41068.5</c:v>
                </c:pt>
                <c:pt idx="3133">
                  <c:v>41068.541666666664</c:v>
                </c:pt>
                <c:pt idx="3134">
                  <c:v>41068.583333333336</c:v>
                </c:pt>
                <c:pt idx="3135">
                  <c:v>41068.625</c:v>
                </c:pt>
                <c:pt idx="3136">
                  <c:v>41068.666666666664</c:v>
                </c:pt>
                <c:pt idx="3137">
                  <c:v>41068.708333333336</c:v>
                </c:pt>
                <c:pt idx="3138">
                  <c:v>41068.75</c:v>
                </c:pt>
                <c:pt idx="3139">
                  <c:v>41068.791666666664</c:v>
                </c:pt>
                <c:pt idx="3140">
                  <c:v>41068.833333333336</c:v>
                </c:pt>
                <c:pt idx="3141">
                  <c:v>41068.875</c:v>
                </c:pt>
                <c:pt idx="3142">
                  <c:v>41068.916666666664</c:v>
                </c:pt>
                <c:pt idx="3143">
                  <c:v>41068.958333333336</c:v>
                </c:pt>
                <c:pt idx="3144">
                  <c:v>41069</c:v>
                </c:pt>
                <c:pt idx="3145">
                  <c:v>41069.041666666664</c:v>
                </c:pt>
                <c:pt idx="3146">
                  <c:v>41069.083333333336</c:v>
                </c:pt>
                <c:pt idx="3147">
                  <c:v>41069.125</c:v>
                </c:pt>
                <c:pt idx="3148">
                  <c:v>41069.166666666664</c:v>
                </c:pt>
                <c:pt idx="3149">
                  <c:v>41069.208333333336</c:v>
                </c:pt>
                <c:pt idx="3150">
                  <c:v>41069.25</c:v>
                </c:pt>
                <c:pt idx="3151">
                  <c:v>41069.291666666664</c:v>
                </c:pt>
                <c:pt idx="3152">
                  <c:v>41069.333333333336</c:v>
                </c:pt>
                <c:pt idx="3153">
                  <c:v>41069.375</c:v>
                </c:pt>
                <c:pt idx="3154">
                  <c:v>41069.416666666664</c:v>
                </c:pt>
                <c:pt idx="3155">
                  <c:v>41069.458333333336</c:v>
                </c:pt>
                <c:pt idx="3156">
                  <c:v>41069.5</c:v>
                </c:pt>
                <c:pt idx="3157">
                  <c:v>41069.541666666664</c:v>
                </c:pt>
                <c:pt idx="3158">
                  <c:v>41069.583333333336</c:v>
                </c:pt>
                <c:pt idx="3159">
                  <c:v>41069.625</c:v>
                </c:pt>
                <c:pt idx="3160">
                  <c:v>41069.666666666664</c:v>
                </c:pt>
                <c:pt idx="3161">
                  <c:v>41069.708333333336</c:v>
                </c:pt>
                <c:pt idx="3162">
                  <c:v>41069.75</c:v>
                </c:pt>
                <c:pt idx="3163">
                  <c:v>41069.791666666664</c:v>
                </c:pt>
                <c:pt idx="3164">
                  <c:v>41069.833333333336</c:v>
                </c:pt>
                <c:pt idx="3165">
                  <c:v>41069.875</c:v>
                </c:pt>
                <c:pt idx="3166">
                  <c:v>41069.916666666664</c:v>
                </c:pt>
                <c:pt idx="3167">
                  <c:v>41069.958333333336</c:v>
                </c:pt>
                <c:pt idx="3168">
                  <c:v>41070</c:v>
                </c:pt>
                <c:pt idx="3169">
                  <c:v>41070.041666666664</c:v>
                </c:pt>
                <c:pt idx="3170">
                  <c:v>41070.083333333336</c:v>
                </c:pt>
                <c:pt idx="3171">
                  <c:v>41070.125</c:v>
                </c:pt>
                <c:pt idx="3172">
                  <c:v>41070.166666666664</c:v>
                </c:pt>
                <c:pt idx="3173">
                  <c:v>41070.208333333336</c:v>
                </c:pt>
                <c:pt idx="3174">
                  <c:v>41070.25</c:v>
                </c:pt>
                <c:pt idx="3175">
                  <c:v>41070.291666666664</c:v>
                </c:pt>
                <c:pt idx="3176">
                  <c:v>41070.333333333336</c:v>
                </c:pt>
                <c:pt idx="3177">
                  <c:v>41070.375</c:v>
                </c:pt>
                <c:pt idx="3178">
                  <c:v>41070.416666666664</c:v>
                </c:pt>
                <c:pt idx="3179">
                  <c:v>41070.458333333336</c:v>
                </c:pt>
                <c:pt idx="3180">
                  <c:v>41070.5</c:v>
                </c:pt>
                <c:pt idx="3181">
                  <c:v>41070.541666666664</c:v>
                </c:pt>
                <c:pt idx="3182">
                  <c:v>41070.583333333336</c:v>
                </c:pt>
                <c:pt idx="3183">
                  <c:v>41070.625</c:v>
                </c:pt>
                <c:pt idx="3184">
                  <c:v>41070.666666666664</c:v>
                </c:pt>
                <c:pt idx="3185">
                  <c:v>41070.708333333336</c:v>
                </c:pt>
                <c:pt idx="3186">
                  <c:v>41070.75</c:v>
                </c:pt>
                <c:pt idx="3187">
                  <c:v>41070.791666666664</c:v>
                </c:pt>
                <c:pt idx="3188">
                  <c:v>41070.833333333336</c:v>
                </c:pt>
                <c:pt idx="3189">
                  <c:v>41070.875</c:v>
                </c:pt>
                <c:pt idx="3190">
                  <c:v>41070.916666666664</c:v>
                </c:pt>
                <c:pt idx="3191">
                  <c:v>41070.958333333336</c:v>
                </c:pt>
                <c:pt idx="3192">
                  <c:v>41071</c:v>
                </c:pt>
                <c:pt idx="3193">
                  <c:v>41071.041666666664</c:v>
                </c:pt>
                <c:pt idx="3194">
                  <c:v>41071.083333333336</c:v>
                </c:pt>
                <c:pt idx="3195">
                  <c:v>41071.125</c:v>
                </c:pt>
                <c:pt idx="3196">
                  <c:v>41071.166666666664</c:v>
                </c:pt>
                <c:pt idx="3197">
                  <c:v>41071.208333333336</c:v>
                </c:pt>
                <c:pt idx="3198">
                  <c:v>41071.25</c:v>
                </c:pt>
                <c:pt idx="3199">
                  <c:v>41071.291666666664</c:v>
                </c:pt>
                <c:pt idx="3200">
                  <c:v>41071.333333333336</c:v>
                </c:pt>
                <c:pt idx="3201">
                  <c:v>41071.375</c:v>
                </c:pt>
                <c:pt idx="3202">
                  <c:v>41071.416666666664</c:v>
                </c:pt>
                <c:pt idx="3203">
                  <c:v>41071.458333333336</c:v>
                </c:pt>
                <c:pt idx="3204">
                  <c:v>41071.5</c:v>
                </c:pt>
                <c:pt idx="3205">
                  <c:v>41071.541666666664</c:v>
                </c:pt>
                <c:pt idx="3206">
                  <c:v>41071.583333333336</c:v>
                </c:pt>
                <c:pt idx="3207">
                  <c:v>41071.625</c:v>
                </c:pt>
                <c:pt idx="3208">
                  <c:v>41071.666666666664</c:v>
                </c:pt>
                <c:pt idx="3209">
                  <c:v>41071.708333333336</c:v>
                </c:pt>
                <c:pt idx="3210">
                  <c:v>41071.75</c:v>
                </c:pt>
                <c:pt idx="3211">
                  <c:v>41071.791666666664</c:v>
                </c:pt>
                <c:pt idx="3212">
                  <c:v>41071.833333333336</c:v>
                </c:pt>
                <c:pt idx="3213">
                  <c:v>41071.875</c:v>
                </c:pt>
                <c:pt idx="3214">
                  <c:v>41071.916666666664</c:v>
                </c:pt>
                <c:pt idx="3215">
                  <c:v>41071.958333333336</c:v>
                </c:pt>
                <c:pt idx="3216">
                  <c:v>41072</c:v>
                </c:pt>
                <c:pt idx="3217">
                  <c:v>41072.041666666664</c:v>
                </c:pt>
                <c:pt idx="3218">
                  <c:v>41072.083333333336</c:v>
                </c:pt>
                <c:pt idx="3219">
                  <c:v>41072.125</c:v>
                </c:pt>
                <c:pt idx="3220">
                  <c:v>41072.166666666664</c:v>
                </c:pt>
                <c:pt idx="3221">
                  <c:v>41072.208333333336</c:v>
                </c:pt>
                <c:pt idx="3222">
                  <c:v>41072.25</c:v>
                </c:pt>
                <c:pt idx="3223">
                  <c:v>41072.291666666664</c:v>
                </c:pt>
                <c:pt idx="3224">
                  <c:v>41072.333333333336</c:v>
                </c:pt>
                <c:pt idx="3225">
                  <c:v>41072.375</c:v>
                </c:pt>
                <c:pt idx="3226">
                  <c:v>41072.416666666664</c:v>
                </c:pt>
                <c:pt idx="3227">
                  <c:v>41072.458333333336</c:v>
                </c:pt>
                <c:pt idx="3228">
                  <c:v>41072.5</c:v>
                </c:pt>
                <c:pt idx="3229">
                  <c:v>41072.541666666664</c:v>
                </c:pt>
                <c:pt idx="3230">
                  <c:v>41072.583333333336</c:v>
                </c:pt>
                <c:pt idx="3231">
                  <c:v>41072.625</c:v>
                </c:pt>
                <c:pt idx="3232">
                  <c:v>41072.666666666664</c:v>
                </c:pt>
                <c:pt idx="3233">
                  <c:v>41072.708333333336</c:v>
                </c:pt>
                <c:pt idx="3234">
                  <c:v>41072.75</c:v>
                </c:pt>
                <c:pt idx="3235">
                  <c:v>41072.791666666664</c:v>
                </c:pt>
                <c:pt idx="3236">
                  <c:v>41072.833333333336</c:v>
                </c:pt>
                <c:pt idx="3237">
                  <c:v>41072.875</c:v>
                </c:pt>
                <c:pt idx="3238">
                  <c:v>41072.916666666664</c:v>
                </c:pt>
                <c:pt idx="3239">
                  <c:v>41072.958333333336</c:v>
                </c:pt>
                <c:pt idx="3240">
                  <c:v>41073</c:v>
                </c:pt>
                <c:pt idx="3241">
                  <c:v>41073.041666666664</c:v>
                </c:pt>
                <c:pt idx="3242">
                  <c:v>41073.083333333336</c:v>
                </c:pt>
                <c:pt idx="3243">
                  <c:v>41073.125</c:v>
                </c:pt>
                <c:pt idx="3244">
                  <c:v>41073.166666666664</c:v>
                </c:pt>
                <c:pt idx="3245">
                  <c:v>41073.208333333336</c:v>
                </c:pt>
                <c:pt idx="3246">
                  <c:v>41073.25</c:v>
                </c:pt>
                <c:pt idx="3247">
                  <c:v>41073.291666666664</c:v>
                </c:pt>
                <c:pt idx="3248">
                  <c:v>41073.333333333336</c:v>
                </c:pt>
                <c:pt idx="3249">
                  <c:v>41073.375</c:v>
                </c:pt>
                <c:pt idx="3250">
                  <c:v>41073.416666666664</c:v>
                </c:pt>
                <c:pt idx="3251">
                  <c:v>41073.458333333336</c:v>
                </c:pt>
                <c:pt idx="3252">
                  <c:v>41073.5</c:v>
                </c:pt>
                <c:pt idx="3253">
                  <c:v>41073.541666666664</c:v>
                </c:pt>
                <c:pt idx="3254">
                  <c:v>41073.583333333336</c:v>
                </c:pt>
                <c:pt idx="3255">
                  <c:v>41073.625</c:v>
                </c:pt>
                <c:pt idx="3256">
                  <c:v>41073.666666666664</c:v>
                </c:pt>
                <c:pt idx="3257">
                  <c:v>41073.708333333336</c:v>
                </c:pt>
                <c:pt idx="3258">
                  <c:v>41073.75</c:v>
                </c:pt>
                <c:pt idx="3259">
                  <c:v>41073.791666666664</c:v>
                </c:pt>
                <c:pt idx="3260">
                  <c:v>41073.833333333336</c:v>
                </c:pt>
                <c:pt idx="3261">
                  <c:v>41073.875</c:v>
                </c:pt>
                <c:pt idx="3262">
                  <c:v>41073.916666666664</c:v>
                </c:pt>
                <c:pt idx="3263">
                  <c:v>41073.958333333336</c:v>
                </c:pt>
                <c:pt idx="3264">
                  <c:v>41074</c:v>
                </c:pt>
                <c:pt idx="3265">
                  <c:v>41074.041666666664</c:v>
                </c:pt>
                <c:pt idx="3266">
                  <c:v>41074.083333333336</c:v>
                </c:pt>
                <c:pt idx="3267">
                  <c:v>41074.125</c:v>
                </c:pt>
                <c:pt idx="3268">
                  <c:v>41074.166666666664</c:v>
                </c:pt>
                <c:pt idx="3269">
                  <c:v>41074.208333333336</c:v>
                </c:pt>
                <c:pt idx="3270">
                  <c:v>41074.25</c:v>
                </c:pt>
                <c:pt idx="3271">
                  <c:v>41074.291666666664</c:v>
                </c:pt>
                <c:pt idx="3272">
                  <c:v>41074.333333333336</c:v>
                </c:pt>
                <c:pt idx="3273">
                  <c:v>41074.375</c:v>
                </c:pt>
                <c:pt idx="3274">
                  <c:v>41074.416666666664</c:v>
                </c:pt>
                <c:pt idx="3275">
                  <c:v>41074.458333333336</c:v>
                </c:pt>
                <c:pt idx="3276">
                  <c:v>41074.5</c:v>
                </c:pt>
                <c:pt idx="3277">
                  <c:v>41074.541666666664</c:v>
                </c:pt>
                <c:pt idx="3278">
                  <c:v>41074.583333333336</c:v>
                </c:pt>
                <c:pt idx="3279">
                  <c:v>41074.625</c:v>
                </c:pt>
                <c:pt idx="3280">
                  <c:v>41074.666666666664</c:v>
                </c:pt>
                <c:pt idx="3281">
                  <c:v>41074.708333333336</c:v>
                </c:pt>
                <c:pt idx="3282">
                  <c:v>41074.75</c:v>
                </c:pt>
                <c:pt idx="3283">
                  <c:v>41074.791666666664</c:v>
                </c:pt>
                <c:pt idx="3284">
                  <c:v>41074.833333333336</c:v>
                </c:pt>
                <c:pt idx="3285">
                  <c:v>41074.875</c:v>
                </c:pt>
                <c:pt idx="3286">
                  <c:v>41074.916666666664</c:v>
                </c:pt>
                <c:pt idx="3287">
                  <c:v>41074.958333333336</c:v>
                </c:pt>
                <c:pt idx="3288">
                  <c:v>41075</c:v>
                </c:pt>
                <c:pt idx="3289">
                  <c:v>41075.041666666664</c:v>
                </c:pt>
                <c:pt idx="3290">
                  <c:v>41075.083333333336</c:v>
                </c:pt>
                <c:pt idx="3291">
                  <c:v>41075.125</c:v>
                </c:pt>
                <c:pt idx="3292">
                  <c:v>41075.166666666664</c:v>
                </c:pt>
                <c:pt idx="3293">
                  <c:v>41075.208333333336</c:v>
                </c:pt>
                <c:pt idx="3294">
                  <c:v>41075.25</c:v>
                </c:pt>
                <c:pt idx="3295">
                  <c:v>41075.291666666664</c:v>
                </c:pt>
                <c:pt idx="3296">
                  <c:v>41075.333333333336</c:v>
                </c:pt>
                <c:pt idx="3297">
                  <c:v>41075.375</c:v>
                </c:pt>
                <c:pt idx="3298">
                  <c:v>41075.416666666664</c:v>
                </c:pt>
                <c:pt idx="3299">
                  <c:v>41075.458333333336</c:v>
                </c:pt>
                <c:pt idx="3300">
                  <c:v>41075.5</c:v>
                </c:pt>
                <c:pt idx="3301">
                  <c:v>41075.541666666664</c:v>
                </c:pt>
                <c:pt idx="3302">
                  <c:v>41075.583333333336</c:v>
                </c:pt>
                <c:pt idx="3303">
                  <c:v>41075.625</c:v>
                </c:pt>
                <c:pt idx="3304">
                  <c:v>41075.666666666664</c:v>
                </c:pt>
                <c:pt idx="3305">
                  <c:v>41075.708333333336</c:v>
                </c:pt>
                <c:pt idx="3306">
                  <c:v>41075.75</c:v>
                </c:pt>
                <c:pt idx="3307">
                  <c:v>41075.791666666664</c:v>
                </c:pt>
                <c:pt idx="3308">
                  <c:v>41075.833333333336</c:v>
                </c:pt>
                <c:pt idx="3309">
                  <c:v>41075.875</c:v>
                </c:pt>
                <c:pt idx="3310">
                  <c:v>41075.916666666664</c:v>
                </c:pt>
                <c:pt idx="3311">
                  <c:v>41075.958333333336</c:v>
                </c:pt>
                <c:pt idx="3312">
                  <c:v>41076</c:v>
                </c:pt>
                <c:pt idx="3313">
                  <c:v>41076.041666666664</c:v>
                </c:pt>
                <c:pt idx="3314">
                  <c:v>41076.083333333336</c:v>
                </c:pt>
                <c:pt idx="3315">
                  <c:v>41076.125</c:v>
                </c:pt>
                <c:pt idx="3316">
                  <c:v>41076.166666666664</c:v>
                </c:pt>
                <c:pt idx="3317">
                  <c:v>41076.208333333336</c:v>
                </c:pt>
                <c:pt idx="3318">
                  <c:v>41076.25</c:v>
                </c:pt>
                <c:pt idx="3319">
                  <c:v>41076.291666666664</c:v>
                </c:pt>
                <c:pt idx="3320">
                  <c:v>41076.333333333336</c:v>
                </c:pt>
                <c:pt idx="3321">
                  <c:v>41076.375</c:v>
                </c:pt>
                <c:pt idx="3322">
                  <c:v>41076.416666666664</c:v>
                </c:pt>
                <c:pt idx="3323">
                  <c:v>41076.458333333336</c:v>
                </c:pt>
                <c:pt idx="3324">
                  <c:v>41076.5</c:v>
                </c:pt>
                <c:pt idx="3325">
                  <c:v>41076.541666666664</c:v>
                </c:pt>
                <c:pt idx="3326">
                  <c:v>41076.583333333336</c:v>
                </c:pt>
                <c:pt idx="3327">
                  <c:v>41076.625</c:v>
                </c:pt>
                <c:pt idx="3328">
                  <c:v>41076.666666666664</c:v>
                </c:pt>
                <c:pt idx="3329">
                  <c:v>41076.708333333336</c:v>
                </c:pt>
                <c:pt idx="3330">
                  <c:v>41076.75</c:v>
                </c:pt>
                <c:pt idx="3331">
                  <c:v>41076.791666666664</c:v>
                </c:pt>
                <c:pt idx="3332">
                  <c:v>41076.833333333336</c:v>
                </c:pt>
                <c:pt idx="3333">
                  <c:v>41076.875</c:v>
                </c:pt>
                <c:pt idx="3334">
                  <c:v>41076.916666666664</c:v>
                </c:pt>
                <c:pt idx="3335">
                  <c:v>41076.958333333336</c:v>
                </c:pt>
                <c:pt idx="3336">
                  <c:v>41077</c:v>
                </c:pt>
                <c:pt idx="3337">
                  <c:v>41077.041666666664</c:v>
                </c:pt>
                <c:pt idx="3338">
                  <c:v>41077.083333333336</c:v>
                </c:pt>
                <c:pt idx="3339">
                  <c:v>41077.125</c:v>
                </c:pt>
                <c:pt idx="3340">
                  <c:v>41077.166666666664</c:v>
                </c:pt>
                <c:pt idx="3341">
                  <c:v>41077.208333333336</c:v>
                </c:pt>
                <c:pt idx="3342">
                  <c:v>41077.25</c:v>
                </c:pt>
                <c:pt idx="3343">
                  <c:v>41077.291666666664</c:v>
                </c:pt>
                <c:pt idx="3344">
                  <c:v>41077.333333333336</c:v>
                </c:pt>
                <c:pt idx="3345">
                  <c:v>41077.375</c:v>
                </c:pt>
                <c:pt idx="3346">
                  <c:v>41077.416666666664</c:v>
                </c:pt>
                <c:pt idx="3347">
                  <c:v>41077.458333333336</c:v>
                </c:pt>
                <c:pt idx="3348">
                  <c:v>41077.5</c:v>
                </c:pt>
                <c:pt idx="3349">
                  <c:v>41077.541666666664</c:v>
                </c:pt>
                <c:pt idx="3350">
                  <c:v>41077.583333333336</c:v>
                </c:pt>
                <c:pt idx="3351">
                  <c:v>41077.625</c:v>
                </c:pt>
                <c:pt idx="3352">
                  <c:v>41077.666666666664</c:v>
                </c:pt>
                <c:pt idx="3353">
                  <c:v>41077.708333333336</c:v>
                </c:pt>
                <c:pt idx="3354">
                  <c:v>41077.75</c:v>
                </c:pt>
                <c:pt idx="3355">
                  <c:v>41077.791666666664</c:v>
                </c:pt>
                <c:pt idx="3356">
                  <c:v>41077.833333333336</c:v>
                </c:pt>
                <c:pt idx="3357">
                  <c:v>41077.875</c:v>
                </c:pt>
                <c:pt idx="3358">
                  <c:v>41077.916666666664</c:v>
                </c:pt>
                <c:pt idx="3359">
                  <c:v>41077.958333333336</c:v>
                </c:pt>
                <c:pt idx="3360">
                  <c:v>41078</c:v>
                </c:pt>
                <c:pt idx="3361">
                  <c:v>41078.041666666664</c:v>
                </c:pt>
                <c:pt idx="3362">
                  <c:v>41078.083333333336</c:v>
                </c:pt>
                <c:pt idx="3363">
                  <c:v>41078.125</c:v>
                </c:pt>
                <c:pt idx="3364">
                  <c:v>41078.166666666664</c:v>
                </c:pt>
                <c:pt idx="3365">
                  <c:v>41078.208333333336</c:v>
                </c:pt>
                <c:pt idx="3366">
                  <c:v>41078.25</c:v>
                </c:pt>
                <c:pt idx="3367">
                  <c:v>41078.291666666664</c:v>
                </c:pt>
                <c:pt idx="3368">
                  <c:v>41078.333333333336</c:v>
                </c:pt>
                <c:pt idx="3369">
                  <c:v>41078.375</c:v>
                </c:pt>
                <c:pt idx="3370">
                  <c:v>41078.416666666664</c:v>
                </c:pt>
                <c:pt idx="3371">
                  <c:v>41078.458333333336</c:v>
                </c:pt>
                <c:pt idx="3372">
                  <c:v>41078.5</c:v>
                </c:pt>
                <c:pt idx="3373">
                  <c:v>41078.541666666664</c:v>
                </c:pt>
                <c:pt idx="3374">
                  <c:v>41078.583333333336</c:v>
                </c:pt>
                <c:pt idx="3375">
                  <c:v>41078.625</c:v>
                </c:pt>
                <c:pt idx="3376">
                  <c:v>41078.666666666664</c:v>
                </c:pt>
                <c:pt idx="3377">
                  <c:v>41078.708333333336</c:v>
                </c:pt>
                <c:pt idx="3378">
                  <c:v>41078.75</c:v>
                </c:pt>
                <c:pt idx="3379">
                  <c:v>41078.791666666664</c:v>
                </c:pt>
                <c:pt idx="3380">
                  <c:v>41078.833333333336</c:v>
                </c:pt>
                <c:pt idx="3381">
                  <c:v>41078.875</c:v>
                </c:pt>
                <c:pt idx="3382">
                  <c:v>41078.916666666664</c:v>
                </c:pt>
                <c:pt idx="3383">
                  <c:v>41078.958333333336</c:v>
                </c:pt>
                <c:pt idx="3384">
                  <c:v>41079</c:v>
                </c:pt>
                <c:pt idx="3385">
                  <c:v>41079.041666666664</c:v>
                </c:pt>
                <c:pt idx="3386">
                  <c:v>41079.083333333336</c:v>
                </c:pt>
                <c:pt idx="3387">
                  <c:v>41079.125</c:v>
                </c:pt>
                <c:pt idx="3388">
                  <c:v>41079.166666666664</c:v>
                </c:pt>
                <c:pt idx="3389">
                  <c:v>41079.208333333336</c:v>
                </c:pt>
                <c:pt idx="3390">
                  <c:v>41079.25</c:v>
                </c:pt>
                <c:pt idx="3391">
                  <c:v>41079.291666666664</c:v>
                </c:pt>
                <c:pt idx="3392">
                  <c:v>41079.333333333336</c:v>
                </c:pt>
                <c:pt idx="3393">
                  <c:v>41079.375</c:v>
                </c:pt>
                <c:pt idx="3394">
                  <c:v>41079.416666666664</c:v>
                </c:pt>
                <c:pt idx="3395">
                  <c:v>41079.458333333336</c:v>
                </c:pt>
                <c:pt idx="3396">
                  <c:v>41079.5</c:v>
                </c:pt>
                <c:pt idx="3397">
                  <c:v>41079.541666666664</c:v>
                </c:pt>
                <c:pt idx="3398">
                  <c:v>41079.583333333336</c:v>
                </c:pt>
                <c:pt idx="3399">
                  <c:v>41079.625</c:v>
                </c:pt>
                <c:pt idx="3400">
                  <c:v>41079.666666666664</c:v>
                </c:pt>
                <c:pt idx="3401">
                  <c:v>41079.708333333336</c:v>
                </c:pt>
                <c:pt idx="3402">
                  <c:v>41079.75</c:v>
                </c:pt>
                <c:pt idx="3403">
                  <c:v>41079.791666666664</c:v>
                </c:pt>
                <c:pt idx="3404">
                  <c:v>41079.833333333336</c:v>
                </c:pt>
                <c:pt idx="3405">
                  <c:v>41079.875</c:v>
                </c:pt>
                <c:pt idx="3406">
                  <c:v>41079.916666666664</c:v>
                </c:pt>
                <c:pt idx="3407">
                  <c:v>41079.958333333336</c:v>
                </c:pt>
                <c:pt idx="3408">
                  <c:v>41080</c:v>
                </c:pt>
                <c:pt idx="3409">
                  <c:v>41080.041666666664</c:v>
                </c:pt>
                <c:pt idx="3410">
                  <c:v>41080.083333333336</c:v>
                </c:pt>
                <c:pt idx="3411">
                  <c:v>41080.125</c:v>
                </c:pt>
                <c:pt idx="3412">
                  <c:v>41080.166666666664</c:v>
                </c:pt>
                <c:pt idx="3413">
                  <c:v>41080.208333333336</c:v>
                </c:pt>
                <c:pt idx="3414">
                  <c:v>41080.25</c:v>
                </c:pt>
                <c:pt idx="3415">
                  <c:v>41080.291666666664</c:v>
                </c:pt>
                <c:pt idx="3416">
                  <c:v>41080.333333333336</c:v>
                </c:pt>
                <c:pt idx="3417">
                  <c:v>41080.375</c:v>
                </c:pt>
                <c:pt idx="3418">
                  <c:v>41080.416666666664</c:v>
                </c:pt>
                <c:pt idx="3419">
                  <c:v>41080.458333333336</c:v>
                </c:pt>
                <c:pt idx="3420">
                  <c:v>41080.5</c:v>
                </c:pt>
                <c:pt idx="3421">
                  <c:v>41080.541666666664</c:v>
                </c:pt>
                <c:pt idx="3422">
                  <c:v>41080.583333333336</c:v>
                </c:pt>
                <c:pt idx="3423">
                  <c:v>41080.625</c:v>
                </c:pt>
                <c:pt idx="3424">
                  <c:v>41080.666666666664</c:v>
                </c:pt>
                <c:pt idx="3425">
                  <c:v>41080.708333333336</c:v>
                </c:pt>
                <c:pt idx="3426">
                  <c:v>41080.75</c:v>
                </c:pt>
                <c:pt idx="3427">
                  <c:v>41080.791666666664</c:v>
                </c:pt>
                <c:pt idx="3428">
                  <c:v>41080.833333333336</c:v>
                </c:pt>
                <c:pt idx="3429">
                  <c:v>41080.875</c:v>
                </c:pt>
                <c:pt idx="3430">
                  <c:v>41080.916666666664</c:v>
                </c:pt>
                <c:pt idx="3431">
                  <c:v>41080.958333333336</c:v>
                </c:pt>
                <c:pt idx="3432">
                  <c:v>41081</c:v>
                </c:pt>
                <c:pt idx="3433">
                  <c:v>41081.041666666664</c:v>
                </c:pt>
                <c:pt idx="3434">
                  <c:v>41081.083333333336</c:v>
                </c:pt>
                <c:pt idx="3435">
                  <c:v>41081.125</c:v>
                </c:pt>
                <c:pt idx="3436">
                  <c:v>41081.166666666664</c:v>
                </c:pt>
                <c:pt idx="3437">
                  <c:v>41081.208333333336</c:v>
                </c:pt>
                <c:pt idx="3438">
                  <c:v>41081.25</c:v>
                </c:pt>
                <c:pt idx="3439">
                  <c:v>41081.291666666664</c:v>
                </c:pt>
                <c:pt idx="3440">
                  <c:v>41081.333333333336</c:v>
                </c:pt>
                <c:pt idx="3441">
                  <c:v>41081.375</c:v>
                </c:pt>
                <c:pt idx="3442">
                  <c:v>41081.416666666664</c:v>
                </c:pt>
                <c:pt idx="3443">
                  <c:v>41081.458333333336</c:v>
                </c:pt>
                <c:pt idx="3444">
                  <c:v>41081.5</c:v>
                </c:pt>
                <c:pt idx="3445">
                  <c:v>41081.541666666664</c:v>
                </c:pt>
                <c:pt idx="3446">
                  <c:v>41081.583333333336</c:v>
                </c:pt>
                <c:pt idx="3447">
                  <c:v>41081.625</c:v>
                </c:pt>
                <c:pt idx="3448">
                  <c:v>41081.666666666664</c:v>
                </c:pt>
                <c:pt idx="3449">
                  <c:v>41081.708333333336</c:v>
                </c:pt>
                <c:pt idx="3450">
                  <c:v>41081.75</c:v>
                </c:pt>
                <c:pt idx="3451">
                  <c:v>41081.791666666664</c:v>
                </c:pt>
                <c:pt idx="3452">
                  <c:v>41081.833333333336</c:v>
                </c:pt>
                <c:pt idx="3453">
                  <c:v>41081.875</c:v>
                </c:pt>
                <c:pt idx="3454">
                  <c:v>41081.916666666664</c:v>
                </c:pt>
                <c:pt idx="3455">
                  <c:v>41081.958333333336</c:v>
                </c:pt>
                <c:pt idx="3456">
                  <c:v>41082</c:v>
                </c:pt>
                <c:pt idx="3457">
                  <c:v>41082.041666666664</c:v>
                </c:pt>
                <c:pt idx="3458">
                  <c:v>41082.083333333336</c:v>
                </c:pt>
                <c:pt idx="3459">
                  <c:v>41082.125</c:v>
                </c:pt>
                <c:pt idx="3460">
                  <c:v>41082.166666666664</c:v>
                </c:pt>
                <c:pt idx="3461">
                  <c:v>41082.208333333336</c:v>
                </c:pt>
                <c:pt idx="3462">
                  <c:v>41082.25</c:v>
                </c:pt>
                <c:pt idx="3463">
                  <c:v>41082.291666666664</c:v>
                </c:pt>
                <c:pt idx="3464">
                  <c:v>41082.333333333336</c:v>
                </c:pt>
                <c:pt idx="3465">
                  <c:v>41082.375</c:v>
                </c:pt>
                <c:pt idx="3466">
                  <c:v>41082.416666666664</c:v>
                </c:pt>
                <c:pt idx="3467">
                  <c:v>41082.458333333336</c:v>
                </c:pt>
                <c:pt idx="3468">
                  <c:v>41082.5</c:v>
                </c:pt>
                <c:pt idx="3469">
                  <c:v>41082.541666666664</c:v>
                </c:pt>
                <c:pt idx="3470">
                  <c:v>41082.583333333336</c:v>
                </c:pt>
                <c:pt idx="3471">
                  <c:v>41082.625</c:v>
                </c:pt>
                <c:pt idx="3472">
                  <c:v>41082.666666666664</c:v>
                </c:pt>
                <c:pt idx="3473">
                  <c:v>41082.708333333336</c:v>
                </c:pt>
                <c:pt idx="3474">
                  <c:v>41082.75</c:v>
                </c:pt>
                <c:pt idx="3475">
                  <c:v>41082.791666666664</c:v>
                </c:pt>
                <c:pt idx="3476">
                  <c:v>41082.833333333336</c:v>
                </c:pt>
                <c:pt idx="3477">
                  <c:v>41082.875</c:v>
                </c:pt>
                <c:pt idx="3478">
                  <c:v>41082.916666666664</c:v>
                </c:pt>
                <c:pt idx="3479">
                  <c:v>41082.958333333336</c:v>
                </c:pt>
                <c:pt idx="3480">
                  <c:v>41083</c:v>
                </c:pt>
                <c:pt idx="3481">
                  <c:v>41083.041666666664</c:v>
                </c:pt>
                <c:pt idx="3482">
                  <c:v>41083.083333333336</c:v>
                </c:pt>
                <c:pt idx="3483">
                  <c:v>41083.125</c:v>
                </c:pt>
                <c:pt idx="3484">
                  <c:v>41083.166666666664</c:v>
                </c:pt>
                <c:pt idx="3485">
                  <c:v>41083.208333333336</c:v>
                </c:pt>
                <c:pt idx="3486">
                  <c:v>41083.25</c:v>
                </c:pt>
                <c:pt idx="3487">
                  <c:v>41083.291666666664</c:v>
                </c:pt>
                <c:pt idx="3488">
                  <c:v>41083.333333333336</c:v>
                </c:pt>
                <c:pt idx="3489">
                  <c:v>41083.375</c:v>
                </c:pt>
                <c:pt idx="3490">
                  <c:v>41083.416666666664</c:v>
                </c:pt>
                <c:pt idx="3491">
                  <c:v>41083.458333333336</c:v>
                </c:pt>
                <c:pt idx="3492">
                  <c:v>41083.5</c:v>
                </c:pt>
                <c:pt idx="3493">
                  <c:v>41083.541666666664</c:v>
                </c:pt>
                <c:pt idx="3494">
                  <c:v>41083.583333333336</c:v>
                </c:pt>
                <c:pt idx="3495">
                  <c:v>41083.625</c:v>
                </c:pt>
                <c:pt idx="3496">
                  <c:v>41083.666666666664</c:v>
                </c:pt>
                <c:pt idx="3497">
                  <c:v>41083.708333333336</c:v>
                </c:pt>
                <c:pt idx="3498">
                  <c:v>41083.75</c:v>
                </c:pt>
                <c:pt idx="3499">
                  <c:v>41083.791666666664</c:v>
                </c:pt>
                <c:pt idx="3500">
                  <c:v>41083.833333333336</c:v>
                </c:pt>
                <c:pt idx="3501">
                  <c:v>41083.875</c:v>
                </c:pt>
                <c:pt idx="3502">
                  <c:v>41083.916666666664</c:v>
                </c:pt>
                <c:pt idx="3503">
                  <c:v>41083.958333333336</c:v>
                </c:pt>
                <c:pt idx="3504">
                  <c:v>41084</c:v>
                </c:pt>
                <c:pt idx="3505">
                  <c:v>41084.041666666664</c:v>
                </c:pt>
                <c:pt idx="3506">
                  <c:v>41084.083333333336</c:v>
                </c:pt>
                <c:pt idx="3507">
                  <c:v>41084.125</c:v>
                </c:pt>
                <c:pt idx="3508">
                  <c:v>41084.166666666664</c:v>
                </c:pt>
                <c:pt idx="3509">
                  <c:v>41084.208333333336</c:v>
                </c:pt>
                <c:pt idx="3510">
                  <c:v>41084.25</c:v>
                </c:pt>
                <c:pt idx="3511">
                  <c:v>41084.291666666664</c:v>
                </c:pt>
                <c:pt idx="3512">
                  <c:v>41084.333333333336</c:v>
                </c:pt>
                <c:pt idx="3513">
                  <c:v>41084.375</c:v>
                </c:pt>
                <c:pt idx="3514">
                  <c:v>41084.416666666664</c:v>
                </c:pt>
                <c:pt idx="3515">
                  <c:v>41084.458333333336</c:v>
                </c:pt>
                <c:pt idx="3516">
                  <c:v>41084.5</c:v>
                </c:pt>
                <c:pt idx="3517">
                  <c:v>41084.541666666664</c:v>
                </c:pt>
                <c:pt idx="3518">
                  <c:v>41084.583333333336</c:v>
                </c:pt>
                <c:pt idx="3519">
                  <c:v>41084.625</c:v>
                </c:pt>
                <c:pt idx="3520">
                  <c:v>41084.666666666664</c:v>
                </c:pt>
                <c:pt idx="3521">
                  <c:v>41084.708333333336</c:v>
                </c:pt>
                <c:pt idx="3522">
                  <c:v>41084.75</c:v>
                </c:pt>
                <c:pt idx="3523">
                  <c:v>41084.791666666664</c:v>
                </c:pt>
                <c:pt idx="3524">
                  <c:v>41084.833333333336</c:v>
                </c:pt>
                <c:pt idx="3525">
                  <c:v>41084.875</c:v>
                </c:pt>
                <c:pt idx="3526">
                  <c:v>41084.916666666664</c:v>
                </c:pt>
                <c:pt idx="3527">
                  <c:v>41084.958333333336</c:v>
                </c:pt>
                <c:pt idx="3528">
                  <c:v>41085</c:v>
                </c:pt>
                <c:pt idx="3529">
                  <c:v>41085.041666666664</c:v>
                </c:pt>
                <c:pt idx="3530">
                  <c:v>41085.083333333336</c:v>
                </c:pt>
                <c:pt idx="3531">
                  <c:v>41085.125</c:v>
                </c:pt>
                <c:pt idx="3532">
                  <c:v>41085.166666666664</c:v>
                </c:pt>
                <c:pt idx="3533">
                  <c:v>41085.208333333336</c:v>
                </c:pt>
                <c:pt idx="3534">
                  <c:v>41085.25</c:v>
                </c:pt>
                <c:pt idx="3535">
                  <c:v>41085.291666666664</c:v>
                </c:pt>
                <c:pt idx="3536">
                  <c:v>41085.333333333336</c:v>
                </c:pt>
                <c:pt idx="3537">
                  <c:v>41085.375</c:v>
                </c:pt>
                <c:pt idx="3538">
                  <c:v>41085.416666666664</c:v>
                </c:pt>
                <c:pt idx="3539">
                  <c:v>41085.458333333336</c:v>
                </c:pt>
                <c:pt idx="3540">
                  <c:v>41085.5</c:v>
                </c:pt>
                <c:pt idx="3541">
                  <c:v>41085.541666666664</c:v>
                </c:pt>
                <c:pt idx="3542">
                  <c:v>41085.583333333336</c:v>
                </c:pt>
                <c:pt idx="3543">
                  <c:v>41085.625</c:v>
                </c:pt>
                <c:pt idx="3544">
                  <c:v>41085.666666666664</c:v>
                </c:pt>
                <c:pt idx="3545">
                  <c:v>41085.708333333336</c:v>
                </c:pt>
                <c:pt idx="3546">
                  <c:v>41085.75</c:v>
                </c:pt>
                <c:pt idx="3547">
                  <c:v>41085.791666666664</c:v>
                </c:pt>
                <c:pt idx="3548">
                  <c:v>41085.833333333336</c:v>
                </c:pt>
                <c:pt idx="3549">
                  <c:v>41085.875</c:v>
                </c:pt>
                <c:pt idx="3550">
                  <c:v>41085.916666666664</c:v>
                </c:pt>
                <c:pt idx="3551">
                  <c:v>41085.958333333336</c:v>
                </c:pt>
                <c:pt idx="3552">
                  <c:v>41086</c:v>
                </c:pt>
                <c:pt idx="3553">
                  <c:v>41086.041666666664</c:v>
                </c:pt>
                <c:pt idx="3554">
                  <c:v>41086.083333333336</c:v>
                </c:pt>
                <c:pt idx="3555">
                  <c:v>41086.125</c:v>
                </c:pt>
                <c:pt idx="3556">
                  <c:v>41086.166666666664</c:v>
                </c:pt>
                <c:pt idx="3557">
                  <c:v>41086.208333333336</c:v>
                </c:pt>
                <c:pt idx="3558">
                  <c:v>41086.25</c:v>
                </c:pt>
                <c:pt idx="3559">
                  <c:v>41086.291666666664</c:v>
                </c:pt>
                <c:pt idx="3560">
                  <c:v>41086.333333333336</c:v>
                </c:pt>
                <c:pt idx="3561">
                  <c:v>41086.375</c:v>
                </c:pt>
                <c:pt idx="3562">
                  <c:v>41086.416666666664</c:v>
                </c:pt>
                <c:pt idx="3563">
                  <c:v>41086.458333333336</c:v>
                </c:pt>
                <c:pt idx="3564">
                  <c:v>41086.5</c:v>
                </c:pt>
                <c:pt idx="3565">
                  <c:v>41086.541666666664</c:v>
                </c:pt>
                <c:pt idx="3566">
                  <c:v>41086.583333333336</c:v>
                </c:pt>
                <c:pt idx="3567">
                  <c:v>41086.625</c:v>
                </c:pt>
                <c:pt idx="3568">
                  <c:v>41086.666666666664</c:v>
                </c:pt>
                <c:pt idx="3569">
                  <c:v>41086.708333333336</c:v>
                </c:pt>
                <c:pt idx="3570">
                  <c:v>41086.75</c:v>
                </c:pt>
                <c:pt idx="3571">
                  <c:v>41086.791666666664</c:v>
                </c:pt>
                <c:pt idx="3572">
                  <c:v>41086.833333333336</c:v>
                </c:pt>
                <c:pt idx="3573">
                  <c:v>41086.875</c:v>
                </c:pt>
                <c:pt idx="3574">
                  <c:v>41086.916666666664</c:v>
                </c:pt>
                <c:pt idx="3575">
                  <c:v>41086.958333333336</c:v>
                </c:pt>
                <c:pt idx="3576">
                  <c:v>41087</c:v>
                </c:pt>
                <c:pt idx="3577">
                  <c:v>41087.041666666664</c:v>
                </c:pt>
                <c:pt idx="3578">
                  <c:v>41087.083333333336</c:v>
                </c:pt>
                <c:pt idx="3579">
                  <c:v>41087.125</c:v>
                </c:pt>
                <c:pt idx="3580">
                  <c:v>41087.166666666664</c:v>
                </c:pt>
                <c:pt idx="3581">
                  <c:v>41087.208333333336</c:v>
                </c:pt>
                <c:pt idx="3582">
                  <c:v>41087.25</c:v>
                </c:pt>
                <c:pt idx="3583">
                  <c:v>41087.291666666664</c:v>
                </c:pt>
                <c:pt idx="3584">
                  <c:v>41087.333333333336</c:v>
                </c:pt>
                <c:pt idx="3585">
                  <c:v>41087.375</c:v>
                </c:pt>
                <c:pt idx="3586">
                  <c:v>41087.416666666664</c:v>
                </c:pt>
                <c:pt idx="3587">
                  <c:v>41087.458333333336</c:v>
                </c:pt>
                <c:pt idx="3588">
                  <c:v>41087.5</c:v>
                </c:pt>
                <c:pt idx="3589">
                  <c:v>41087.541666666664</c:v>
                </c:pt>
                <c:pt idx="3590">
                  <c:v>41087.583333333336</c:v>
                </c:pt>
                <c:pt idx="3591">
                  <c:v>41087.625</c:v>
                </c:pt>
                <c:pt idx="3592">
                  <c:v>41087.666666666664</c:v>
                </c:pt>
                <c:pt idx="3593">
                  <c:v>41087.708333333336</c:v>
                </c:pt>
                <c:pt idx="3594">
                  <c:v>41087.75</c:v>
                </c:pt>
                <c:pt idx="3595">
                  <c:v>41087.791666666664</c:v>
                </c:pt>
                <c:pt idx="3596">
                  <c:v>41087.833333333336</c:v>
                </c:pt>
                <c:pt idx="3597">
                  <c:v>41087.875</c:v>
                </c:pt>
                <c:pt idx="3598">
                  <c:v>41087.916666666664</c:v>
                </c:pt>
                <c:pt idx="3599">
                  <c:v>41087.958333333336</c:v>
                </c:pt>
                <c:pt idx="3600">
                  <c:v>41088</c:v>
                </c:pt>
                <c:pt idx="3601">
                  <c:v>41088.041666666664</c:v>
                </c:pt>
                <c:pt idx="3602">
                  <c:v>41088.083333333336</c:v>
                </c:pt>
                <c:pt idx="3603">
                  <c:v>41088.125</c:v>
                </c:pt>
                <c:pt idx="3604">
                  <c:v>41088.166666666664</c:v>
                </c:pt>
                <c:pt idx="3605">
                  <c:v>41088.208333333336</c:v>
                </c:pt>
                <c:pt idx="3606">
                  <c:v>41088.25</c:v>
                </c:pt>
                <c:pt idx="3607">
                  <c:v>41088.291666666664</c:v>
                </c:pt>
                <c:pt idx="3608">
                  <c:v>41088.333333333336</c:v>
                </c:pt>
                <c:pt idx="3609">
                  <c:v>41088.375</c:v>
                </c:pt>
                <c:pt idx="3610">
                  <c:v>41088.416666666664</c:v>
                </c:pt>
                <c:pt idx="3611">
                  <c:v>41088.458333333336</c:v>
                </c:pt>
                <c:pt idx="3612">
                  <c:v>41088.5</c:v>
                </c:pt>
                <c:pt idx="3613">
                  <c:v>41088.541666666664</c:v>
                </c:pt>
                <c:pt idx="3614">
                  <c:v>41088.583333333336</c:v>
                </c:pt>
                <c:pt idx="3615">
                  <c:v>41088.625</c:v>
                </c:pt>
                <c:pt idx="3616">
                  <c:v>41088.666666666664</c:v>
                </c:pt>
                <c:pt idx="3617">
                  <c:v>41088.708333333336</c:v>
                </c:pt>
                <c:pt idx="3618">
                  <c:v>41088.75</c:v>
                </c:pt>
                <c:pt idx="3619">
                  <c:v>41088.791666666664</c:v>
                </c:pt>
                <c:pt idx="3620">
                  <c:v>41088.833333333336</c:v>
                </c:pt>
                <c:pt idx="3621">
                  <c:v>41088.875</c:v>
                </c:pt>
                <c:pt idx="3622">
                  <c:v>41088.916666666664</c:v>
                </c:pt>
                <c:pt idx="3623">
                  <c:v>41088.958333333336</c:v>
                </c:pt>
                <c:pt idx="3624">
                  <c:v>41089</c:v>
                </c:pt>
                <c:pt idx="3625">
                  <c:v>41089.041666666664</c:v>
                </c:pt>
                <c:pt idx="3626">
                  <c:v>41089.083333333336</c:v>
                </c:pt>
                <c:pt idx="3627">
                  <c:v>41089.125</c:v>
                </c:pt>
                <c:pt idx="3628">
                  <c:v>41089.166666666664</c:v>
                </c:pt>
                <c:pt idx="3629">
                  <c:v>41089.208333333336</c:v>
                </c:pt>
                <c:pt idx="3630">
                  <c:v>41089.25</c:v>
                </c:pt>
                <c:pt idx="3631">
                  <c:v>41089.291666666664</c:v>
                </c:pt>
                <c:pt idx="3632">
                  <c:v>41089.333333333336</c:v>
                </c:pt>
                <c:pt idx="3633">
                  <c:v>41089.375</c:v>
                </c:pt>
                <c:pt idx="3634">
                  <c:v>41089.416666666664</c:v>
                </c:pt>
                <c:pt idx="3635">
                  <c:v>41089.458333333336</c:v>
                </c:pt>
                <c:pt idx="3636">
                  <c:v>41089.5</c:v>
                </c:pt>
                <c:pt idx="3637">
                  <c:v>41089.541666666664</c:v>
                </c:pt>
                <c:pt idx="3638">
                  <c:v>41089.583333333336</c:v>
                </c:pt>
                <c:pt idx="3639">
                  <c:v>41089.625</c:v>
                </c:pt>
                <c:pt idx="3640">
                  <c:v>41089.666666666664</c:v>
                </c:pt>
                <c:pt idx="3641">
                  <c:v>41089.708333333336</c:v>
                </c:pt>
                <c:pt idx="3642">
                  <c:v>41089.75</c:v>
                </c:pt>
                <c:pt idx="3643">
                  <c:v>41089.791666666664</c:v>
                </c:pt>
                <c:pt idx="3644">
                  <c:v>41089.833333333336</c:v>
                </c:pt>
                <c:pt idx="3645">
                  <c:v>41089.875</c:v>
                </c:pt>
                <c:pt idx="3646">
                  <c:v>41089.916666666664</c:v>
                </c:pt>
                <c:pt idx="3647">
                  <c:v>41089.958333333336</c:v>
                </c:pt>
                <c:pt idx="3648">
                  <c:v>41090</c:v>
                </c:pt>
                <c:pt idx="3649">
                  <c:v>41090.041666666664</c:v>
                </c:pt>
                <c:pt idx="3650">
                  <c:v>41090.083333333336</c:v>
                </c:pt>
                <c:pt idx="3651">
                  <c:v>41090.125</c:v>
                </c:pt>
                <c:pt idx="3652">
                  <c:v>41090.166666666664</c:v>
                </c:pt>
                <c:pt idx="3653">
                  <c:v>41090.208333333336</c:v>
                </c:pt>
                <c:pt idx="3654">
                  <c:v>41090.25</c:v>
                </c:pt>
                <c:pt idx="3655">
                  <c:v>41090.291666666664</c:v>
                </c:pt>
                <c:pt idx="3656">
                  <c:v>41090.333333333336</c:v>
                </c:pt>
                <c:pt idx="3657">
                  <c:v>41090.375</c:v>
                </c:pt>
                <c:pt idx="3658">
                  <c:v>41090.416666666664</c:v>
                </c:pt>
                <c:pt idx="3659">
                  <c:v>41090.458333333336</c:v>
                </c:pt>
                <c:pt idx="3660">
                  <c:v>41090.5</c:v>
                </c:pt>
                <c:pt idx="3661">
                  <c:v>41090.541666666664</c:v>
                </c:pt>
                <c:pt idx="3662">
                  <c:v>41090.583333333336</c:v>
                </c:pt>
                <c:pt idx="3663">
                  <c:v>41090.625</c:v>
                </c:pt>
                <c:pt idx="3664">
                  <c:v>41090.666666666664</c:v>
                </c:pt>
                <c:pt idx="3665">
                  <c:v>41090.708333333336</c:v>
                </c:pt>
                <c:pt idx="3666">
                  <c:v>41090.75</c:v>
                </c:pt>
                <c:pt idx="3667">
                  <c:v>41090.791666666664</c:v>
                </c:pt>
                <c:pt idx="3668">
                  <c:v>41090.833333333336</c:v>
                </c:pt>
                <c:pt idx="3669">
                  <c:v>41090.875</c:v>
                </c:pt>
                <c:pt idx="3670">
                  <c:v>41090.916666666664</c:v>
                </c:pt>
                <c:pt idx="3671">
                  <c:v>41090.958333333336</c:v>
                </c:pt>
                <c:pt idx="3672">
                  <c:v>41091</c:v>
                </c:pt>
                <c:pt idx="3673">
                  <c:v>41091.041666666664</c:v>
                </c:pt>
                <c:pt idx="3674">
                  <c:v>41091.083333333336</c:v>
                </c:pt>
                <c:pt idx="3675">
                  <c:v>41091.125</c:v>
                </c:pt>
                <c:pt idx="3676">
                  <c:v>41091.166666666664</c:v>
                </c:pt>
                <c:pt idx="3677">
                  <c:v>41091.208333333336</c:v>
                </c:pt>
                <c:pt idx="3678">
                  <c:v>41091.25</c:v>
                </c:pt>
                <c:pt idx="3679">
                  <c:v>41091.291666666664</c:v>
                </c:pt>
                <c:pt idx="3680">
                  <c:v>41091.333333333336</c:v>
                </c:pt>
                <c:pt idx="3681">
                  <c:v>41091.375</c:v>
                </c:pt>
                <c:pt idx="3682">
                  <c:v>41091.416666666664</c:v>
                </c:pt>
                <c:pt idx="3683">
                  <c:v>41091.458333333336</c:v>
                </c:pt>
                <c:pt idx="3684">
                  <c:v>41091.5</c:v>
                </c:pt>
                <c:pt idx="3685">
                  <c:v>41091.541666666664</c:v>
                </c:pt>
                <c:pt idx="3686">
                  <c:v>41091.583333333336</c:v>
                </c:pt>
                <c:pt idx="3687">
                  <c:v>41091.625</c:v>
                </c:pt>
                <c:pt idx="3688">
                  <c:v>41091.666666666664</c:v>
                </c:pt>
                <c:pt idx="3689">
                  <c:v>41091.708333333336</c:v>
                </c:pt>
                <c:pt idx="3690">
                  <c:v>41091.75</c:v>
                </c:pt>
                <c:pt idx="3691">
                  <c:v>41091.791666666664</c:v>
                </c:pt>
                <c:pt idx="3692">
                  <c:v>41091.833333333336</c:v>
                </c:pt>
                <c:pt idx="3693">
                  <c:v>41091.875</c:v>
                </c:pt>
                <c:pt idx="3694">
                  <c:v>41091.916666666664</c:v>
                </c:pt>
                <c:pt idx="3695">
                  <c:v>41091.958333333336</c:v>
                </c:pt>
                <c:pt idx="3696">
                  <c:v>41092</c:v>
                </c:pt>
                <c:pt idx="3697">
                  <c:v>41092.041666666664</c:v>
                </c:pt>
                <c:pt idx="3698">
                  <c:v>41092.083333333336</c:v>
                </c:pt>
                <c:pt idx="3699">
                  <c:v>41092.125</c:v>
                </c:pt>
                <c:pt idx="3700">
                  <c:v>41092.166666666664</c:v>
                </c:pt>
                <c:pt idx="3701">
                  <c:v>41092.208333333336</c:v>
                </c:pt>
                <c:pt idx="3702">
                  <c:v>41092.25</c:v>
                </c:pt>
                <c:pt idx="3703">
                  <c:v>41092.291666666664</c:v>
                </c:pt>
                <c:pt idx="3704">
                  <c:v>41092.333333333336</c:v>
                </c:pt>
                <c:pt idx="3705">
                  <c:v>41092.375</c:v>
                </c:pt>
                <c:pt idx="3706">
                  <c:v>41092.416666666664</c:v>
                </c:pt>
                <c:pt idx="3707">
                  <c:v>41092.458333333336</c:v>
                </c:pt>
                <c:pt idx="3708">
                  <c:v>41092.5</c:v>
                </c:pt>
                <c:pt idx="3709">
                  <c:v>41092.541666666664</c:v>
                </c:pt>
                <c:pt idx="3710">
                  <c:v>41092.583333333336</c:v>
                </c:pt>
                <c:pt idx="3711">
                  <c:v>41092.625</c:v>
                </c:pt>
                <c:pt idx="3712">
                  <c:v>41092.666666666664</c:v>
                </c:pt>
                <c:pt idx="3713">
                  <c:v>41092.708333333336</c:v>
                </c:pt>
                <c:pt idx="3714">
                  <c:v>41092.75</c:v>
                </c:pt>
                <c:pt idx="3715">
                  <c:v>41092.791666666664</c:v>
                </c:pt>
                <c:pt idx="3716">
                  <c:v>41092.833333333336</c:v>
                </c:pt>
                <c:pt idx="3717">
                  <c:v>41092.875</c:v>
                </c:pt>
                <c:pt idx="3718">
                  <c:v>41092.916666666664</c:v>
                </c:pt>
                <c:pt idx="3719">
                  <c:v>41092.958333333336</c:v>
                </c:pt>
                <c:pt idx="3720">
                  <c:v>41093</c:v>
                </c:pt>
                <c:pt idx="3721">
                  <c:v>41093.041666666664</c:v>
                </c:pt>
                <c:pt idx="3722">
                  <c:v>41093.083333333336</c:v>
                </c:pt>
                <c:pt idx="3723">
                  <c:v>41093.125</c:v>
                </c:pt>
                <c:pt idx="3724">
                  <c:v>41093.166666666664</c:v>
                </c:pt>
                <c:pt idx="3725">
                  <c:v>41093.208333333336</c:v>
                </c:pt>
                <c:pt idx="3726">
                  <c:v>41093.25</c:v>
                </c:pt>
                <c:pt idx="3727">
                  <c:v>41093.291666666664</c:v>
                </c:pt>
                <c:pt idx="3728">
                  <c:v>41093.333333333336</c:v>
                </c:pt>
                <c:pt idx="3729">
                  <c:v>41093.375</c:v>
                </c:pt>
                <c:pt idx="3730">
                  <c:v>41093.416666666664</c:v>
                </c:pt>
                <c:pt idx="3731">
                  <c:v>41093.458333333336</c:v>
                </c:pt>
                <c:pt idx="3732">
                  <c:v>41093.5</c:v>
                </c:pt>
                <c:pt idx="3733">
                  <c:v>41093.541666666664</c:v>
                </c:pt>
                <c:pt idx="3734">
                  <c:v>41093.583333333336</c:v>
                </c:pt>
                <c:pt idx="3735">
                  <c:v>41093.625</c:v>
                </c:pt>
                <c:pt idx="3736">
                  <c:v>41093.666666666664</c:v>
                </c:pt>
                <c:pt idx="3737">
                  <c:v>41093.708333333336</c:v>
                </c:pt>
                <c:pt idx="3738">
                  <c:v>41093.75</c:v>
                </c:pt>
                <c:pt idx="3739">
                  <c:v>41093.791666666664</c:v>
                </c:pt>
                <c:pt idx="3740">
                  <c:v>41093.833333333336</c:v>
                </c:pt>
                <c:pt idx="3741">
                  <c:v>41093.875</c:v>
                </c:pt>
                <c:pt idx="3742">
                  <c:v>41093.916666666664</c:v>
                </c:pt>
                <c:pt idx="3743">
                  <c:v>41093.958333333336</c:v>
                </c:pt>
                <c:pt idx="3744">
                  <c:v>41094</c:v>
                </c:pt>
                <c:pt idx="3745">
                  <c:v>41094.041666666664</c:v>
                </c:pt>
                <c:pt idx="3746">
                  <c:v>41094.083333333336</c:v>
                </c:pt>
                <c:pt idx="3747">
                  <c:v>41094.125</c:v>
                </c:pt>
                <c:pt idx="3748">
                  <c:v>41094.166666666664</c:v>
                </c:pt>
                <c:pt idx="3749">
                  <c:v>41094.208333333336</c:v>
                </c:pt>
                <c:pt idx="3750">
                  <c:v>41094.25</c:v>
                </c:pt>
                <c:pt idx="3751">
                  <c:v>41094.291666666664</c:v>
                </c:pt>
                <c:pt idx="3752">
                  <c:v>41094.333333333336</c:v>
                </c:pt>
                <c:pt idx="3753">
                  <c:v>41094.375</c:v>
                </c:pt>
                <c:pt idx="3754">
                  <c:v>41094.416666666664</c:v>
                </c:pt>
                <c:pt idx="3755">
                  <c:v>41094.458333333336</c:v>
                </c:pt>
                <c:pt idx="3756">
                  <c:v>41094.5</c:v>
                </c:pt>
                <c:pt idx="3757">
                  <c:v>41094.541666666664</c:v>
                </c:pt>
                <c:pt idx="3758">
                  <c:v>41094.583333333336</c:v>
                </c:pt>
                <c:pt idx="3759">
                  <c:v>41094.625</c:v>
                </c:pt>
                <c:pt idx="3760">
                  <c:v>41094.666666666664</c:v>
                </c:pt>
                <c:pt idx="3761">
                  <c:v>41094.708333333336</c:v>
                </c:pt>
                <c:pt idx="3762">
                  <c:v>41094.75</c:v>
                </c:pt>
                <c:pt idx="3763">
                  <c:v>41094.791666666664</c:v>
                </c:pt>
                <c:pt idx="3764">
                  <c:v>41094.833333333336</c:v>
                </c:pt>
                <c:pt idx="3765">
                  <c:v>41094.875</c:v>
                </c:pt>
                <c:pt idx="3766">
                  <c:v>41094.916666666664</c:v>
                </c:pt>
                <c:pt idx="3767">
                  <c:v>41094.958333333336</c:v>
                </c:pt>
                <c:pt idx="3768">
                  <c:v>41095</c:v>
                </c:pt>
                <c:pt idx="3769">
                  <c:v>41095.041666666664</c:v>
                </c:pt>
                <c:pt idx="3770">
                  <c:v>41095.083333333336</c:v>
                </c:pt>
                <c:pt idx="3771">
                  <c:v>41095.125</c:v>
                </c:pt>
                <c:pt idx="3772">
                  <c:v>41095.166666666664</c:v>
                </c:pt>
                <c:pt idx="3773">
                  <c:v>41095.208333333336</c:v>
                </c:pt>
                <c:pt idx="3774">
                  <c:v>41095.25</c:v>
                </c:pt>
                <c:pt idx="3775">
                  <c:v>41095.291666666664</c:v>
                </c:pt>
                <c:pt idx="3776">
                  <c:v>41095.333333333336</c:v>
                </c:pt>
                <c:pt idx="3777">
                  <c:v>41095.375</c:v>
                </c:pt>
                <c:pt idx="3778">
                  <c:v>41095.416666666664</c:v>
                </c:pt>
                <c:pt idx="3779">
                  <c:v>41095.458333333336</c:v>
                </c:pt>
                <c:pt idx="3780">
                  <c:v>41095.5</c:v>
                </c:pt>
                <c:pt idx="3781">
                  <c:v>41095.541666666664</c:v>
                </c:pt>
                <c:pt idx="3782">
                  <c:v>41095.583333333336</c:v>
                </c:pt>
                <c:pt idx="3783">
                  <c:v>41095.625</c:v>
                </c:pt>
                <c:pt idx="3784">
                  <c:v>41095.666666666664</c:v>
                </c:pt>
                <c:pt idx="3785">
                  <c:v>41095.708333333336</c:v>
                </c:pt>
                <c:pt idx="3786">
                  <c:v>41095.75</c:v>
                </c:pt>
                <c:pt idx="3787">
                  <c:v>41095.791666666664</c:v>
                </c:pt>
                <c:pt idx="3788">
                  <c:v>41095.833333333336</c:v>
                </c:pt>
                <c:pt idx="3789">
                  <c:v>41095.875</c:v>
                </c:pt>
                <c:pt idx="3790">
                  <c:v>41095.916666666664</c:v>
                </c:pt>
                <c:pt idx="3791">
                  <c:v>41095.958333333336</c:v>
                </c:pt>
                <c:pt idx="3792">
                  <c:v>41096</c:v>
                </c:pt>
                <c:pt idx="3793">
                  <c:v>41096.041666666664</c:v>
                </c:pt>
                <c:pt idx="3794">
                  <c:v>41096.083333333336</c:v>
                </c:pt>
                <c:pt idx="3795">
                  <c:v>41096.125</c:v>
                </c:pt>
                <c:pt idx="3796">
                  <c:v>41096.166666666664</c:v>
                </c:pt>
                <c:pt idx="3797">
                  <c:v>41096.208333333336</c:v>
                </c:pt>
                <c:pt idx="3798">
                  <c:v>41096.25</c:v>
                </c:pt>
                <c:pt idx="3799">
                  <c:v>41096.291666666664</c:v>
                </c:pt>
                <c:pt idx="3800">
                  <c:v>41096.333333333336</c:v>
                </c:pt>
                <c:pt idx="3801">
                  <c:v>41096.375</c:v>
                </c:pt>
                <c:pt idx="3802">
                  <c:v>41096.416666666664</c:v>
                </c:pt>
                <c:pt idx="3803">
                  <c:v>41096.458333333336</c:v>
                </c:pt>
                <c:pt idx="3804">
                  <c:v>41096.5</c:v>
                </c:pt>
                <c:pt idx="3805">
                  <c:v>41096.541666666664</c:v>
                </c:pt>
                <c:pt idx="3806">
                  <c:v>41096.583333333336</c:v>
                </c:pt>
                <c:pt idx="3807">
                  <c:v>41096.625</c:v>
                </c:pt>
                <c:pt idx="3808">
                  <c:v>41096.666666666664</c:v>
                </c:pt>
                <c:pt idx="3809">
                  <c:v>41096.708333333336</c:v>
                </c:pt>
                <c:pt idx="3810">
                  <c:v>41096.75</c:v>
                </c:pt>
                <c:pt idx="3811">
                  <c:v>41096.791666666664</c:v>
                </c:pt>
                <c:pt idx="3812">
                  <c:v>41096.833333333336</c:v>
                </c:pt>
                <c:pt idx="3813">
                  <c:v>41096.875</c:v>
                </c:pt>
                <c:pt idx="3814">
                  <c:v>41096.916666666664</c:v>
                </c:pt>
                <c:pt idx="3815">
                  <c:v>41096.958333333336</c:v>
                </c:pt>
                <c:pt idx="3816">
                  <c:v>41097</c:v>
                </c:pt>
                <c:pt idx="3817">
                  <c:v>41097.041666666664</c:v>
                </c:pt>
                <c:pt idx="3818">
                  <c:v>41097.083333333336</c:v>
                </c:pt>
                <c:pt idx="3819">
                  <c:v>41097.125</c:v>
                </c:pt>
                <c:pt idx="3820">
                  <c:v>41097.166666666664</c:v>
                </c:pt>
                <c:pt idx="3821">
                  <c:v>41097.208333333336</c:v>
                </c:pt>
                <c:pt idx="3822">
                  <c:v>41097.25</c:v>
                </c:pt>
                <c:pt idx="3823">
                  <c:v>41097.291666666664</c:v>
                </c:pt>
                <c:pt idx="3824">
                  <c:v>41097.333333333336</c:v>
                </c:pt>
                <c:pt idx="3825">
                  <c:v>41097.375</c:v>
                </c:pt>
                <c:pt idx="3826">
                  <c:v>41097.416666666664</c:v>
                </c:pt>
                <c:pt idx="3827">
                  <c:v>41097.458333333336</c:v>
                </c:pt>
                <c:pt idx="3828">
                  <c:v>41097.5</c:v>
                </c:pt>
                <c:pt idx="3829">
                  <c:v>41097.541666666664</c:v>
                </c:pt>
                <c:pt idx="3830">
                  <c:v>41097.583333333336</c:v>
                </c:pt>
                <c:pt idx="3831">
                  <c:v>41097.625</c:v>
                </c:pt>
                <c:pt idx="3832">
                  <c:v>41097.666666666664</c:v>
                </c:pt>
                <c:pt idx="3833">
                  <c:v>41097.708333333336</c:v>
                </c:pt>
                <c:pt idx="3834">
                  <c:v>41097.75</c:v>
                </c:pt>
                <c:pt idx="3835">
                  <c:v>41097.791666666664</c:v>
                </c:pt>
                <c:pt idx="3836">
                  <c:v>41097.833333333336</c:v>
                </c:pt>
                <c:pt idx="3837">
                  <c:v>41097.875</c:v>
                </c:pt>
                <c:pt idx="3838">
                  <c:v>41097.916666666664</c:v>
                </c:pt>
                <c:pt idx="3839">
                  <c:v>41097.958333333336</c:v>
                </c:pt>
                <c:pt idx="3840">
                  <c:v>41098</c:v>
                </c:pt>
                <c:pt idx="3841">
                  <c:v>41098.041666666664</c:v>
                </c:pt>
                <c:pt idx="3842">
                  <c:v>41098.083333333336</c:v>
                </c:pt>
                <c:pt idx="3843">
                  <c:v>41098.125</c:v>
                </c:pt>
                <c:pt idx="3844">
                  <c:v>41098.166666666664</c:v>
                </c:pt>
                <c:pt idx="3845">
                  <c:v>41098.208333333336</c:v>
                </c:pt>
                <c:pt idx="3846">
                  <c:v>41098.25</c:v>
                </c:pt>
                <c:pt idx="3847">
                  <c:v>41098.291666666664</c:v>
                </c:pt>
                <c:pt idx="3848">
                  <c:v>41098.333333333336</c:v>
                </c:pt>
                <c:pt idx="3849">
                  <c:v>41098.375</c:v>
                </c:pt>
                <c:pt idx="3850">
                  <c:v>41098.416666666664</c:v>
                </c:pt>
                <c:pt idx="3851">
                  <c:v>41098.458333333336</c:v>
                </c:pt>
                <c:pt idx="3852">
                  <c:v>41098.5</c:v>
                </c:pt>
                <c:pt idx="3853">
                  <c:v>41098.541666666664</c:v>
                </c:pt>
                <c:pt idx="3854">
                  <c:v>41098.583333333336</c:v>
                </c:pt>
                <c:pt idx="3855">
                  <c:v>41098.625</c:v>
                </c:pt>
                <c:pt idx="3856">
                  <c:v>41098.666666666664</c:v>
                </c:pt>
                <c:pt idx="3857">
                  <c:v>41098.708333333336</c:v>
                </c:pt>
                <c:pt idx="3858">
                  <c:v>41098.75</c:v>
                </c:pt>
                <c:pt idx="3859">
                  <c:v>41098.791666666664</c:v>
                </c:pt>
                <c:pt idx="3860">
                  <c:v>41098.833333333336</c:v>
                </c:pt>
                <c:pt idx="3861">
                  <c:v>41098.875</c:v>
                </c:pt>
                <c:pt idx="3862">
                  <c:v>41098.916666666664</c:v>
                </c:pt>
                <c:pt idx="3863">
                  <c:v>41098.958333333336</c:v>
                </c:pt>
                <c:pt idx="3864">
                  <c:v>41099</c:v>
                </c:pt>
                <c:pt idx="3865">
                  <c:v>41099.041666666664</c:v>
                </c:pt>
                <c:pt idx="3866">
                  <c:v>41099.083333333336</c:v>
                </c:pt>
                <c:pt idx="3867">
                  <c:v>41099.125</c:v>
                </c:pt>
                <c:pt idx="3868">
                  <c:v>41099.166666666664</c:v>
                </c:pt>
                <c:pt idx="3869">
                  <c:v>41099.208333333336</c:v>
                </c:pt>
                <c:pt idx="3870">
                  <c:v>41099.25</c:v>
                </c:pt>
                <c:pt idx="3871">
                  <c:v>41099.291666666664</c:v>
                </c:pt>
                <c:pt idx="3872">
                  <c:v>41099.333333333336</c:v>
                </c:pt>
                <c:pt idx="3873">
                  <c:v>41099.375</c:v>
                </c:pt>
                <c:pt idx="3874">
                  <c:v>41099.416666666664</c:v>
                </c:pt>
                <c:pt idx="3875">
                  <c:v>41099.458333333336</c:v>
                </c:pt>
                <c:pt idx="3876">
                  <c:v>41099.5</c:v>
                </c:pt>
                <c:pt idx="3877">
                  <c:v>41099.541666666664</c:v>
                </c:pt>
                <c:pt idx="3878">
                  <c:v>41099.583333333336</c:v>
                </c:pt>
                <c:pt idx="3879">
                  <c:v>41099.625</c:v>
                </c:pt>
                <c:pt idx="3880">
                  <c:v>41099.666666666664</c:v>
                </c:pt>
                <c:pt idx="3881">
                  <c:v>41099.708333333336</c:v>
                </c:pt>
                <c:pt idx="3882">
                  <c:v>41099.75</c:v>
                </c:pt>
                <c:pt idx="3883">
                  <c:v>41099.791666666664</c:v>
                </c:pt>
                <c:pt idx="3884">
                  <c:v>41099.833333333336</c:v>
                </c:pt>
                <c:pt idx="3885">
                  <c:v>41099.875</c:v>
                </c:pt>
                <c:pt idx="3886">
                  <c:v>41099.916666666664</c:v>
                </c:pt>
                <c:pt idx="3887">
                  <c:v>41099.958333333336</c:v>
                </c:pt>
                <c:pt idx="3888">
                  <c:v>41100</c:v>
                </c:pt>
                <c:pt idx="3889">
                  <c:v>41100.041666666664</c:v>
                </c:pt>
                <c:pt idx="3890">
                  <c:v>41100.083333333336</c:v>
                </c:pt>
                <c:pt idx="3891">
                  <c:v>41100.125</c:v>
                </c:pt>
                <c:pt idx="3892">
                  <c:v>41100.166666666664</c:v>
                </c:pt>
                <c:pt idx="3893">
                  <c:v>41100.208333333336</c:v>
                </c:pt>
                <c:pt idx="3894">
                  <c:v>41100.25</c:v>
                </c:pt>
                <c:pt idx="3895">
                  <c:v>41100.291666666664</c:v>
                </c:pt>
                <c:pt idx="3896">
                  <c:v>41100.333333333336</c:v>
                </c:pt>
                <c:pt idx="3897">
                  <c:v>41100.375</c:v>
                </c:pt>
                <c:pt idx="3898">
                  <c:v>41100.416666666664</c:v>
                </c:pt>
                <c:pt idx="3899">
                  <c:v>41100.458333333336</c:v>
                </c:pt>
                <c:pt idx="3900">
                  <c:v>41100.5</c:v>
                </c:pt>
                <c:pt idx="3901">
                  <c:v>41100.541666666664</c:v>
                </c:pt>
                <c:pt idx="3902">
                  <c:v>41100.583333333336</c:v>
                </c:pt>
                <c:pt idx="3903">
                  <c:v>41100.625</c:v>
                </c:pt>
                <c:pt idx="3904">
                  <c:v>41100.666666666664</c:v>
                </c:pt>
                <c:pt idx="3905">
                  <c:v>41100.708333333336</c:v>
                </c:pt>
                <c:pt idx="3906">
                  <c:v>41100.75</c:v>
                </c:pt>
                <c:pt idx="3907">
                  <c:v>41100.791666666664</c:v>
                </c:pt>
                <c:pt idx="3908">
                  <c:v>41100.833333333336</c:v>
                </c:pt>
                <c:pt idx="3909">
                  <c:v>41100.875</c:v>
                </c:pt>
                <c:pt idx="3910">
                  <c:v>41100.916666666664</c:v>
                </c:pt>
                <c:pt idx="3911">
                  <c:v>41100.958333333336</c:v>
                </c:pt>
                <c:pt idx="3912">
                  <c:v>41101</c:v>
                </c:pt>
                <c:pt idx="3913">
                  <c:v>41101.041666666664</c:v>
                </c:pt>
                <c:pt idx="3914">
                  <c:v>41101.083333333336</c:v>
                </c:pt>
                <c:pt idx="3915">
                  <c:v>41101.125</c:v>
                </c:pt>
                <c:pt idx="3916">
                  <c:v>41101.166666666664</c:v>
                </c:pt>
                <c:pt idx="3917">
                  <c:v>41101.208333333336</c:v>
                </c:pt>
                <c:pt idx="3918">
                  <c:v>41101.25</c:v>
                </c:pt>
                <c:pt idx="3919">
                  <c:v>41101.291666666664</c:v>
                </c:pt>
                <c:pt idx="3920">
                  <c:v>41101.333333333336</c:v>
                </c:pt>
                <c:pt idx="3921">
                  <c:v>41101.375</c:v>
                </c:pt>
                <c:pt idx="3922">
                  <c:v>41101.416666666664</c:v>
                </c:pt>
                <c:pt idx="3923">
                  <c:v>41101.458333333336</c:v>
                </c:pt>
                <c:pt idx="3924">
                  <c:v>41101.5</c:v>
                </c:pt>
                <c:pt idx="3925">
                  <c:v>41101.541666666664</c:v>
                </c:pt>
                <c:pt idx="3926">
                  <c:v>41101.583333333336</c:v>
                </c:pt>
                <c:pt idx="3927">
                  <c:v>41101.625</c:v>
                </c:pt>
                <c:pt idx="3928">
                  <c:v>41101.666666666664</c:v>
                </c:pt>
                <c:pt idx="3929">
                  <c:v>41101.708333333336</c:v>
                </c:pt>
                <c:pt idx="3930">
                  <c:v>41101.75</c:v>
                </c:pt>
                <c:pt idx="3931">
                  <c:v>41101.791666666664</c:v>
                </c:pt>
                <c:pt idx="3932">
                  <c:v>41101.833333333336</c:v>
                </c:pt>
                <c:pt idx="3933">
                  <c:v>41101.875</c:v>
                </c:pt>
                <c:pt idx="3934">
                  <c:v>41101.916666666664</c:v>
                </c:pt>
                <c:pt idx="3935">
                  <c:v>41101.958333333336</c:v>
                </c:pt>
                <c:pt idx="3936">
                  <c:v>41102</c:v>
                </c:pt>
                <c:pt idx="3937">
                  <c:v>41102.041666666664</c:v>
                </c:pt>
                <c:pt idx="3938">
                  <c:v>41102.083333333336</c:v>
                </c:pt>
                <c:pt idx="3939">
                  <c:v>41102.125</c:v>
                </c:pt>
                <c:pt idx="3940">
                  <c:v>41102.166666666664</c:v>
                </c:pt>
                <c:pt idx="3941">
                  <c:v>41102.208333333336</c:v>
                </c:pt>
                <c:pt idx="3942">
                  <c:v>41102.25</c:v>
                </c:pt>
                <c:pt idx="3943">
                  <c:v>41102.291666666664</c:v>
                </c:pt>
                <c:pt idx="3944">
                  <c:v>41102.333333333336</c:v>
                </c:pt>
                <c:pt idx="3945">
                  <c:v>41102.375</c:v>
                </c:pt>
                <c:pt idx="3946">
                  <c:v>41102.416666666664</c:v>
                </c:pt>
                <c:pt idx="3947">
                  <c:v>41102.458333333336</c:v>
                </c:pt>
                <c:pt idx="3948">
                  <c:v>41102.5</c:v>
                </c:pt>
                <c:pt idx="3949">
                  <c:v>41102.541666666664</c:v>
                </c:pt>
                <c:pt idx="3950">
                  <c:v>41102.583333333336</c:v>
                </c:pt>
                <c:pt idx="3951">
                  <c:v>41102.625</c:v>
                </c:pt>
                <c:pt idx="3952">
                  <c:v>41102.666666666664</c:v>
                </c:pt>
                <c:pt idx="3953">
                  <c:v>41102.708333333336</c:v>
                </c:pt>
                <c:pt idx="3954">
                  <c:v>41102.75</c:v>
                </c:pt>
                <c:pt idx="3955">
                  <c:v>41102.791666666664</c:v>
                </c:pt>
                <c:pt idx="3956">
                  <c:v>41102.833333333336</c:v>
                </c:pt>
                <c:pt idx="3957">
                  <c:v>41102.875</c:v>
                </c:pt>
                <c:pt idx="3958">
                  <c:v>41102.916666666664</c:v>
                </c:pt>
                <c:pt idx="3959">
                  <c:v>41102.958333333336</c:v>
                </c:pt>
                <c:pt idx="3960">
                  <c:v>41103</c:v>
                </c:pt>
                <c:pt idx="3961">
                  <c:v>41103.041666666664</c:v>
                </c:pt>
                <c:pt idx="3962">
                  <c:v>41103.083333333336</c:v>
                </c:pt>
                <c:pt idx="3963">
                  <c:v>41103.125</c:v>
                </c:pt>
                <c:pt idx="3964">
                  <c:v>41103.166666666664</c:v>
                </c:pt>
                <c:pt idx="3965">
                  <c:v>41103.208333333336</c:v>
                </c:pt>
                <c:pt idx="3966">
                  <c:v>41103.25</c:v>
                </c:pt>
                <c:pt idx="3967">
                  <c:v>41103.291666666664</c:v>
                </c:pt>
                <c:pt idx="3968">
                  <c:v>41103.333333333336</c:v>
                </c:pt>
                <c:pt idx="3969">
                  <c:v>41103.375</c:v>
                </c:pt>
                <c:pt idx="3970">
                  <c:v>41103.416666666664</c:v>
                </c:pt>
                <c:pt idx="3971">
                  <c:v>41103.458333333336</c:v>
                </c:pt>
                <c:pt idx="3972">
                  <c:v>41103.5</c:v>
                </c:pt>
                <c:pt idx="3973">
                  <c:v>41103.541666666664</c:v>
                </c:pt>
                <c:pt idx="3974">
                  <c:v>41103.583333333336</c:v>
                </c:pt>
                <c:pt idx="3975">
                  <c:v>41103.625</c:v>
                </c:pt>
                <c:pt idx="3976">
                  <c:v>41103.666666666664</c:v>
                </c:pt>
                <c:pt idx="3977">
                  <c:v>41103.708333333336</c:v>
                </c:pt>
                <c:pt idx="3978">
                  <c:v>41103.75</c:v>
                </c:pt>
                <c:pt idx="3979">
                  <c:v>41103.791666666664</c:v>
                </c:pt>
                <c:pt idx="3980">
                  <c:v>41103.833333333336</c:v>
                </c:pt>
                <c:pt idx="3981">
                  <c:v>41103.875</c:v>
                </c:pt>
                <c:pt idx="3982">
                  <c:v>41103.916666666664</c:v>
                </c:pt>
                <c:pt idx="3983">
                  <c:v>41103.958333333336</c:v>
                </c:pt>
                <c:pt idx="3984">
                  <c:v>41104</c:v>
                </c:pt>
                <c:pt idx="3985">
                  <c:v>41104.041666666664</c:v>
                </c:pt>
                <c:pt idx="3986">
                  <c:v>41104.083333333336</c:v>
                </c:pt>
                <c:pt idx="3987">
                  <c:v>41104.125</c:v>
                </c:pt>
                <c:pt idx="3988">
                  <c:v>41104.166666666664</c:v>
                </c:pt>
                <c:pt idx="3989">
                  <c:v>41104.208333333336</c:v>
                </c:pt>
                <c:pt idx="3990">
                  <c:v>41104.25</c:v>
                </c:pt>
                <c:pt idx="3991">
                  <c:v>41104.291666666664</c:v>
                </c:pt>
                <c:pt idx="3992">
                  <c:v>41104.333333333336</c:v>
                </c:pt>
                <c:pt idx="3993">
                  <c:v>41104.375</c:v>
                </c:pt>
                <c:pt idx="3994">
                  <c:v>41104.416666666664</c:v>
                </c:pt>
                <c:pt idx="3995">
                  <c:v>41104.458333333336</c:v>
                </c:pt>
                <c:pt idx="3996">
                  <c:v>41104.5</c:v>
                </c:pt>
                <c:pt idx="3997">
                  <c:v>41104.541666666664</c:v>
                </c:pt>
                <c:pt idx="3998">
                  <c:v>41104.583333333336</c:v>
                </c:pt>
                <c:pt idx="3999">
                  <c:v>41104.625</c:v>
                </c:pt>
                <c:pt idx="4000">
                  <c:v>41104.666666666664</c:v>
                </c:pt>
                <c:pt idx="4001">
                  <c:v>41104.708333333336</c:v>
                </c:pt>
                <c:pt idx="4002">
                  <c:v>41104.75</c:v>
                </c:pt>
                <c:pt idx="4003">
                  <c:v>41104.791666666664</c:v>
                </c:pt>
                <c:pt idx="4004">
                  <c:v>41104.833333333336</c:v>
                </c:pt>
                <c:pt idx="4005">
                  <c:v>41104.875</c:v>
                </c:pt>
                <c:pt idx="4006">
                  <c:v>41104.916666666664</c:v>
                </c:pt>
                <c:pt idx="4007">
                  <c:v>41104.958333333336</c:v>
                </c:pt>
                <c:pt idx="4008">
                  <c:v>41105</c:v>
                </c:pt>
                <c:pt idx="4009">
                  <c:v>41105.041666666664</c:v>
                </c:pt>
                <c:pt idx="4010">
                  <c:v>41105.083333333336</c:v>
                </c:pt>
                <c:pt idx="4011">
                  <c:v>41105.125</c:v>
                </c:pt>
                <c:pt idx="4012">
                  <c:v>41105.166666666664</c:v>
                </c:pt>
                <c:pt idx="4013">
                  <c:v>41105.208333333336</c:v>
                </c:pt>
                <c:pt idx="4014">
                  <c:v>41105.25</c:v>
                </c:pt>
                <c:pt idx="4015">
                  <c:v>41105.291666666664</c:v>
                </c:pt>
                <c:pt idx="4016">
                  <c:v>41105.333333333336</c:v>
                </c:pt>
                <c:pt idx="4017">
                  <c:v>41105.375</c:v>
                </c:pt>
                <c:pt idx="4018">
                  <c:v>41105.416666666664</c:v>
                </c:pt>
                <c:pt idx="4019">
                  <c:v>41105.458333333336</c:v>
                </c:pt>
                <c:pt idx="4020">
                  <c:v>41105.5</c:v>
                </c:pt>
                <c:pt idx="4021">
                  <c:v>41105.541666666664</c:v>
                </c:pt>
                <c:pt idx="4022">
                  <c:v>41105.583333333336</c:v>
                </c:pt>
                <c:pt idx="4023">
                  <c:v>41105.625</c:v>
                </c:pt>
                <c:pt idx="4024">
                  <c:v>41105.666666666664</c:v>
                </c:pt>
                <c:pt idx="4025">
                  <c:v>41105.708333333336</c:v>
                </c:pt>
                <c:pt idx="4026">
                  <c:v>41105.75</c:v>
                </c:pt>
                <c:pt idx="4027">
                  <c:v>41105.791666666664</c:v>
                </c:pt>
                <c:pt idx="4028">
                  <c:v>41105.833333333336</c:v>
                </c:pt>
                <c:pt idx="4029">
                  <c:v>41105.875</c:v>
                </c:pt>
                <c:pt idx="4030">
                  <c:v>41105.916666666664</c:v>
                </c:pt>
                <c:pt idx="4031">
                  <c:v>41105.958333333336</c:v>
                </c:pt>
                <c:pt idx="4032">
                  <c:v>41106</c:v>
                </c:pt>
                <c:pt idx="4033">
                  <c:v>41106.041666666664</c:v>
                </c:pt>
                <c:pt idx="4034">
                  <c:v>41106.083333333336</c:v>
                </c:pt>
                <c:pt idx="4035">
                  <c:v>41106.125</c:v>
                </c:pt>
                <c:pt idx="4036">
                  <c:v>41106.166666666664</c:v>
                </c:pt>
                <c:pt idx="4037">
                  <c:v>41106.208333333336</c:v>
                </c:pt>
                <c:pt idx="4038">
                  <c:v>41106.25</c:v>
                </c:pt>
                <c:pt idx="4039">
                  <c:v>41106.291666666664</c:v>
                </c:pt>
                <c:pt idx="4040">
                  <c:v>41106.333333333336</c:v>
                </c:pt>
                <c:pt idx="4041">
                  <c:v>41106.375</c:v>
                </c:pt>
                <c:pt idx="4042">
                  <c:v>41106.416666666664</c:v>
                </c:pt>
                <c:pt idx="4043">
                  <c:v>41106.458333333336</c:v>
                </c:pt>
                <c:pt idx="4044">
                  <c:v>41106.5</c:v>
                </c:pt>
                <c:pt idx="4045">
                  <c:v>41106.541666666664</c:v>
                </c:pt>
                <c:pt idx="4046">
                  <c:v>41106.583333333336</c:v>
                </c:pt>
                <c:pt idx="4047">
                  <c:v>41106.625</c:v>
                </c:pt>
                <c:pt idx="4048">
                  <c:v>41106.666666666664</c:v>
                </c:pt>
                <c:pt idx="4049">
                  <c:v>41106.708333333336</c:v>
                </c:pt>
                <c:pt idx="4050">
                  <c:v>41106.75</c:v>
                </c:pt>
                <c:pt idx="4051">
                  <c:v>41106.791666666664</c:v>
                </c:pt>
                <c:pt idx="4052">
                  <c:v>41106.833333333336</c:v>
                </c:pt>
                <c:pt idx="4053">
                  <c:v>41106.875</c:v>
                </c:pt>
                <c:pt idx="4054">
                  <c:v>41106.916666666664</c:v>
                </c:pt>
                <c:pt idx="4055">
                  <c:v>41106.958333333336</c:v>
                </c:pt>
                <c:pt idx="4056">
                  <c:v>41107</c:v>
                </c:pt>
                <c:pt idx="4057">
                  <c:v>41107.041666666664</c:v>
                </c:pt>
                <c:pt idx="4058">
                  <c:v>41107.083333333336</c:v>
                </c:pt>
                <c:pt idx="4059">
                  <c:v>41107.125</c:v>
                </c:pt>
                <c:pt idx="4060">
                  <c:v>41107.166666666664</c:v>
                </c:pt>
                <c:pt idx="4061">
                  <c:v>41107.208333333336</c:v>
                </c:pt>
                <c:pt idx="4062">
                  <c:v>41107.25</c:v>
                </c:pt>
                <c:pt idx="4063">
                  <c:v>41107.291666666664</c:v>
                </c:pt>
                <c:pt idx="4064">
                  <c:v>41107.333333333336</c:v>
                </c:pt>
                <c:pt idx="4065">
                  <c:v>41107.375</c:v>
                </c:pt>
                <c:pt idx="4066">
                  <c:v>41107.416666666664</c:v>
                </c:pt>
                <c:pt idx="4067">
                  <c:v>41107.458333333336</c:v>
                </c:pt>
                <c:pt idx="4068">
                  <c:v>41107.5</c:v>
                </c:pt>
                <c:pt idx="4069">
                  <c:v>41107.541666666664</c:v>
                </c:pt>
                <c:pt idx="4070">
                  <c:v>41107.583333333336</c:v>
                </c:pt>
                <c:pt idx="4071">
                  <c:v>41107.625</c:v>
                </c:pt>
                <c:pt idx="4072">
                  <c:v>41107.666666666664</c:v>
                </c:pt>
                <c:pt idx="4073">
                  <c:v>41107.708333333336</c:v>
                </c:pt>
                <c:pt idx="4074">
                  <c:v>41107.75</c:v>
                </c:pt>
                <c:pt idx="4075">
                  <c:v>41107.791666666664</c:v>
                </c:pt>
                <c:pt idx="4076">
                  <c:v>41107.833333333336</c:v>
                </c:pt>
                <c:pt idx="4077">
                  <c:v>41107.875</c:v>
                </c:pt>
                <c:pt idx="4078">
                  <c:v>41107.916666666664</c:v>
                </c:pt>
                <c:pt idx="4079">
                  <c:v>41107.958333333336</c:v>
                </c:pt>
                <c:pt idx="4080">
                  <c:v>41108</c:v>
                </c:pt>
                <c:pt idx="4081">
                  <c:v>41108.041666666664</c:v>
                </c:pt>
                <c:pt idx="4082">
                  <c:v>41108.083333333336</c:v>
                </c:pt>
                <c:pt idx="4083">
                  <c:v>41108.125</c:v>
                </c:pt>
                <c:pt idx="4084">
                  <c:v>41108.166666666664</c:v>
                </c:pt>
                <c:pt idx="4085">
                  <c:v>41108.208333333336</c:v>
                </c:pt>
                <c:pt idx="4086">
                  <c:v>41108.25</c:v>
                </c:pt>
                <c:pt idx="4087">
                  <c:v>41108.291666666664</c:v>
                </c:pt>
                <c:pt idx="4088">
                  <c:v>41108.333333333336</c:v>
                </c:pt>
                <c:pt idx="4089">
                  <c:v>41108.375</c:v>
                </c:pt>
                <c:pt idx="4090">
                  <c:v>41108.416666666664</c:v>
                </c:pt>
                <c:pt idx="4091">
                  <c:v>41108.458333333336</c:v>
                </c:pt>
                <c:pt idx="4092">
                  <c:v>41108.5</c:v>
                </c:pt>
                <c:pt idx="4093">
                  <c:v>41108.541666666664</c:v>
                </c:pt>
                <c:pt idx="4094">
                  <c:v>41108.583333333336</c:v>
                </c:pt>
                <c:pt idx="4095">
                  <c:v>41108.625</c:v>
                </c:pt>
                <c:pt idx="4096">
                  <c:v>41108.666666666664</c:v>
                </c:pt>
                <c:pt idx="4097">
                  <c:v>41108.708333333336</c:v>
                </c:pt>
                <c:pt idx="4098">
                  <c:v>41108.75</c:v>
                </c:pt>
                <c:pt idx="4099">
                  <c:v>41108.791666666664</c:v>
                </c:pt>
                <c:pt idx="4100">
                  <c:v>41108.833333333336</c:v>
                </c:pt>
                <c:pt idx="4101">
                  <c:v>41108.875</c:v>
                </c:pt>
                <c:pt idx="4102">
                  <c:v>41108.916666666664</c:v>
                </c:pt>
                <c:pt idx="4103">
                  <c:v>41108.958333333336</c:v>
                </c:pt>
                <c:pt idx="4104">
                  <c:v>41109</c:v>
                </c:pt>
                <c:pt idx="4105">
                  <c:v>41109.041666666664</c:v>
                </c:pt>
                <c:pt idx="4106">
                  <c:v>41109.083333333336</c:v>
                </c:pt>
                <c:pt idx="4107">
                  <c:v>41109.125</c:v>
                </c:pt>
                <c:pt idx="4108">
                  <c:v>41109.166666666664</c:v>
                </c:pt>
                <c:pt idx="4109">
                  <c:v>41109.208333333336</c:v>
                </c:pt>
                <c:pt idx="4110">
                  <c:v>41109.25</c:v>
                </c:pt>
                <c:pt idx="4111">
                  <c:v>41109.291666666664</c:v>
                </c:pt>
                <c:pt idx="4112">
                  <c:v>41109.333333333336</c:v>
                </c:pt>
                <c:pt idx="4113">
                  <c:v>41109.375</c:v>
                </c:pt>
                <c:pt idx="4114">
                  <c:v>41109.416666666664</c:v>
                </c:pt>
                <c:pt idx="4115">
                  <c:v>41109.458333333336</c:v>
                </c:pt>
                <c:pt idx="4116">
                  <c:v>41109.5</c:v>
                </c:pt>
                <c:pt idx="4117">
                  <c:v>41109.541666666664</c:v>
                </c:pt>
                <c:pt idx="4118">
                  <c:v>41109.583333333336</c:v>
                </c:pt>
                <c:pt idx="4119">
                  <c:v>41109.625</c:v>
                </c:pt>
                <c:pt idx="4120">
                  <c:v>41109.666666666664</c:v>
                </c:pt>
                <c:pt idx="4121">
                  <c:v>41109.708333333336</c:v>
                </c:pt>
                <c:pt idx="4122">
                  <c:v>41109.75</c:v>
                </c:pt>
                <c:pt idx="4123">
                  <c:v>41109.791666666664</c:v>
                </c:pt>
                <c:pt idx="4124">
                  <c:v>41109.833333333336</c:v>
                </c:pt>
                <c:pt idx="4125">
                  <c:v>41109.875</c:v>
                </c:pt>
                <c:pt idx="4126">
                  <c:v>41109.916666666664</c:v>
                </c:pt>
                <c:pt idx="4127">
                  <c:v>41109.958333333336</c:v>
                </c:pt>
                <c:pt idx="4128">
                  <c:v>41110</c:v>
                </c:pt>
                <c:pt idx="4129">
                  <c:v>41110.041666666664</c:v>
                </c:pt>
                <c:pt idx="4130">
                  <c:v>41110.083333333336</c:v>
                </c:pt>
                <c:pt idx="4131">
                  <c:v>41110.125</c:v>
                </c:pt>
                <c:pt idx="4132">
                  <c:v>41110.166666666664</c:v>
                </c:pt>
                <c:pt idx="4133">
                  <c:v>41110.208333333336</c:v>
                </c:pt>
                <c:pt idx="4134">
                  <c:v>41110.25</c:v>
                </c:pt>
                <c:pt idx="4135">
                  <c:v>41110.291666666664</c:v>
                </c:pt>
                <c:pt idx="4136">
                  <c:v>41110.333333333336</c:v>
                </c:pt>
                <c:pt idx="4137">
                  <c:v>41110.375</c:v>
                </c:pt>
                <c:pt idx="4138">
                  <c:v>41110.416666666664</c:v>
                </c:pt>
                <c:pt idx="4139">
                  <c:v>41110.458333333336</c:v>
                </c:pt>
                <c:pt idx="4140">
                  <c:v>41110.5</c:v>
                </c:pt>
                <c:pt idx="4141">
                  <c:v>41110.541666666664</c:v>
                </c:pt>
                <c:pt idx="4142">
                  <c:v>41110.583333333336</c:v>
                </c:pt>
                <c:pt idx="4143">
                  <c:v>41110.625</c:v>
                </c:pt>
                <c:pt idx="4144">
                  <c:v>41110.666666666664</c:v>
                </c:pt>
                <c:pt idx="4145">
                  <c:v>41110.708333333336</c:v>
                </c:pt>
                <c:pt idx="4146">
                  <c:v>41110.75</c:v>
                </c:pt>
                <c:pt idx="4147">
                  <c:v>41110.791666666664</c:v>
                </c:pt>
                <c:pt idx="4148">
                  <c:v>41110.833333333336</c:v>
                </c:pt>
                <c:pt idx="4149">
                  <c:v>41110.875</c:v>
                </c:pt>
                <c:pt idx="4150">
                  <c:v>41110.916666666664</c:v>
                </c:pt>
                <c:pt idx="4151">
                  <c:v>41110.958333333336</c:v>
                </c:pt>
                <c:pt idx="4152">
                  <c:v>41111</c:v>
                </c:pt>
                <c:pt idx="4153">
                  <c:v>41111.041666666664</c:v>
                </c:pt>
                <c:pt idx="4154">
                  <c:v>41111.083333333336</c:v>
                </c:pt>
                <c:pt idx="4155">
                  <c:v>41111.125</c:v>
                </c:pt>
                <c:pt idx="4156">
                  <c:v>41111.166666666664</c:v>
                </c:pt>
                <c:pt idx="4157">
                  <c:v>41111.208333333336</c:v>
                </c:pt>
                <c:pt idx="4158">
                  <c:v>41111.25</c:v>
                </c:pt>
                <c:pt idx="4159">
                  <c:v>41111.291666666664</c:v>
                </c:pt>
                <c:pt idx="4160">
                  <c:v>41111.333333333336</c:v>
                </c:pt>
                <c:pt idx="4161">
                  <c:v>41111.375</c:v>
                </c:pt>
                <c:pt idx="4162">
                  <c:v>41111.416666666664</c:v>
                </c:pt>
                <c:pt idx="4163">
                  <c:v>41111.458333333336</c:v>
                </c:pt>
                <c:pt idx="4164">
                  <c:v>41111.5</c:v>
                </c:pt>
                <c:pt idx="4165">
                  <c:v>41111.541666666664</c:v>
                </c:pt>
                <c:pt idx="4166">
                  <c:v>41111.583333333336</c:v>
                </c:pt>
                <c:pt idx="4167">
                  <c:v>41111.625</c:v>
                </c:pt>
                <c:pt idx="4168">
                  <c:v>41111.666666666664</c:v>
                </c:pt>
                <c:pt idx="4169">
                  <c:v>41111.708333333336</c:v>
                </c:pt>
                <c:pt idx="4170">
                  <c:v>41111.75</c:v>
                </c:pt>
                <c:pt idx="4171">
                  <c:v>41111.791666666664</c:v>
                </c:pt>
                <c:pt idx="4172">
                  <c:v>41111.833333333336</c:v>
                </c:pt>
                <c:pt idx="4173">
                  <c:v>41111.875</c:v>
                </c:pt>
                <c:pt idx="4174">
                  <c:v>41111.916666666664</c:v>
                </c:pt>
                <c:pt idx="4175">
                  <c:v>41111.958333333336</c:v>
                </c:pt>
                <c:pt idx="4176">
                  <c:v>41112</c:v>
                </c:pt>
                <c:pt idx="4177">
                  <c:v>41112.041666666664</c:v>
                </c:pt>
                <c:pt idx="4178">
                  <c:v>41112.083333333336</c:v>
                </c:pt>
                <c:pt idx="4179">
                  <c:v>41112.125</c:v>
                </c:pt>
                <c:pt idx="4180">
                  <c:v>41112.166666666664</c:v>
                </c:pt>
                <c:pt idx="4181">
                  <c:v>41112.208333333336</c:v>
                </c:pt>
                <c:pt idx="4182">
                  <c:v>41112.25</c:v>
                </c:pt>
                <c:pt idx="4183">
                  <c:v>41112.291666666664</c:v>
                </c:pt>
                <c:pt idx="4184">
                  <c:v>41112.333333333336</c:v>
                </c:pt>
                <c:pt idx="4185">
                  <c:v>41112.375</c:v>
                </c:pt>
                <c:pt idx="4186">
                  <c:v>41112.416666666664</c:v>
                </c:pt>
                <c:pt idx="4187">
                  <c:v>41112.458333333336</c:v>
                </c:pt>
                <c:pt idx="4188">
                  <c:v>41112.5</c:v>
                </c:pt>
                <c:pt idx="4189">
                  <c:v>41112.541666666664</c:v>
                </c:pt>
                <c:pt idx="4190">
                  <c:v>41112.583333333336</c:v>
                </c:pt>
                <c:pt idx="4191">
                  <c:v>41112.625</c:v>
                </c:pt>
                <c:pt idx="4192">
                  <c:v>41112.666666666664</c:v>
                </c:pt>
                <c:pt idx="4193">
                  <c:v>41112.708333333336</c:v>
                </c:pt>
                <c:pt idx="4194">
                  <c:v>41112.75</c:v>
                </c:pt>
                <c:pt idx="4195">
                  <c:v>41112.791666666664</c:v>
                </c:pt>
                <c:pt idx="4196">
                  <c:v>41112.833333333336</c:v>
                </c:pt>
                <c:pt idx="4197">
                  <c:v>41112.875</c:v>
                </c:pt>
                <c:pt idx="4198">
                  <c:v>41112.916666666664</c:v>
                </c:pt>
                <c:pt idx="4199">
                  <c:v>41112.958333333336</c:v>
                </c:pt>
                <c:pt idx="4200">
                  <c:v>41113</c:v>
                </c:pt>
                <c:pt idx="4201">
                  <c:v>41113.041666666664</c:v>
                </c:pt>
                <c:pt idx="4202">
                  <c:v>41113.083333333336</c:v>
                </c:pt>
                <c:pt idx="4203">
                  <c:v>41113.125</c:v>
                </c:pt>
                <c:pt idx="4204">
                  <c:v>41113.166666666664</c:v>
                </c:pt>
                <c:pt idx="4205">
                  <c:v>41113.208333333336</c:v>
                </c:pt>
                <c:pt idx="4206">
                  <c:v>41113.25</c:v>
                </c:pt>
                <c:pt idx="4207">
                  <c:v>41113.291666666664</c:v>
                </c:pt>
                <c:pt idx="4208">
                  <c:v>41113.333333333336</c:v>
                </c:pt>
                <c:pt idx="4209">
                  <c:v>41113.375</c:v>
                </c:pt>
                <c:pt idx="4210">
                  <c:v>41113.416666666664</c:v>
                </c:pt>
                <c:pt idx="4211">
                  <c:v>41113.458333333336</c:v>
                </c:pt>
                <c:pt idx="4212">
                  <c:v>41113.5</c:v>
                </c:pt>
                <c:pt idx="4213">
                  <c:v>41113.541666666664</c:v>
                </c:pt>
                <c:pt idx="4214">
                  <c:v>41113.583333333336</c:v>
                </c:pt>
                <c:pt idx="4215">
                  <c:v>41113.625</c:v>
                </c:pt>
                <c:pt idx="4216">
                  <c:v>41113.666666666664</c:v>
                </c:pt>
                <c:pt idx="4217">
                  <c:v>41113.708333333336</c:v>
                </c:pt>
                <c:pt idx="4218">
                  <c:v>41113.75</c:v>
                </c:pt>
                <c:pt idx="4219">
                  <c:v>41113.791666666664</c:v>
                </c:pt>
                <c:pt idx="4220">
                  <c:v>41113.833333333336</c:v>
                </c:pt>
                <c:pt idx="4221">
                  <c:v>41113.875</c:v>
                </c:pt>
                <c:pt idx="4222">
                  <c:v>41113.916666666664</c:v>
                </c:pt>
                <c:pt idx="4223">
                  <c:v>41113.958333333336</c:v>
                </c:pt>
                <c:pt idx="4224">
                  <c:v>41114</c:v>
                </c:pt>
                <c:pt idx="4225">
                  <c:v>41114.041666666664</c:v>
                </c:pt>
                <c:pt idx="4226">
                  <c:v>41114.083333333336</c:v>
                </c:pt>
                <c:pt idx="4227">
                  <c:v>41114.125</c:v>
                </c:pt>
                <c:pt idx="4228">
                  <c:v>41114.166666666664</c:v>
                </c:pt>
                <c:pt idx="4229">
                  <c:v>41114.208333333336</c:v>
                </c:pt>
                <c:pt idx="4230">
                  <c:v>41114.25</c:v>
                </c:pt>
                <c:pt idx="4231">
                  <c:v>41114.291666666664</c:v>
                </c:pt>
                <c:pt idx="4232">
                  <c:v>41114.333333333336</c:v>
                </c:pt>
                <c:pt idx="4233">
                  <c:v>41114.375</c:v>
                </c:pt>
                <c:pt idx="4234">
                  <c:v>41114.416666666664</c:v>
                </c:pt>
                <c:pt idx="4235">
                  <c:v>41114.458333333336</c:v>
                </c:pt>
                <c:pt idx="4236">
                  <c:v>41114.5</c:v>
                </c:pt>
                <c:pt idx="4237">
                  <c:v>41114.541666666664</c:v>
                </c:pt>
                <c:pt idx="4238">
                  <c:v>41114.583333333336</c:v>
                </c:pt>
                <c:pt idx="4239">
                  <c:v>41114.625</c:v>
                </c:pt>
                <c:pt idx="4240">
                  <c:v>41114.666666666664</c:v>
                </c:pt>
                <c:pt idx="4241">
                  <c:v>41114.708333333336</c:v>
                </c:pt>
                <c:pt idx="4242">
                  <c:v>41114.75</c:v>
                </c:pt>
                <c:pt idx="4243">
                  <c:v>41114.791666666664</c:v>
                </c:pt>
                <c:pt idx="4244">
                  <c:v>41114.833333333336</c:v>
                </c:pt>
                <c:pt idx="4245">
                  <c:v>41114.875</c:v>
                </c:pt>
                <c:pt idx="4246">
                  <c:v>41114.916666666664</c:v>
                </c:pt>
                <c:pt idx="4247">
                  <c:v>41114.958333333336</c:v>
                </c:pt>
                <c:pt idx="4248">
                  <c:v>41115</c:v>
                </c:pt>
                <c:pt idx="4249">
                  <c:v>41115.041666666664</c:v>
                </c:pt>
                <c:pt idx="4250">
                  <c:v>41115.083333333336</c:v>
                </c:pt>
                <c:pt idx="4251">
                  <c:v>41115.125</c:v>
                </c:pt>
                <c:pt idx="4252">
                  <c:v>41115.166666666664</c:v>
                </c:pt>
                <c:pt idx="4253">
                  <c:v>41115.208333333336</c:v>
                </c:pt>
                <c:pt idx="4254">
                  <c:v>41115.25</c:v>
                </c:pt>
                <c:pt idx="4255">
                  <c:v>41115.291666666664</c:v>
                </c:pt>
                <c:pt idx="4256">
                  <c:v>41115.333333333336</c:v>
                </c:pt>
                <c:pt idx="4257">
                  <c:v>41115.375</c:v>
                </c:pt>
                <c:pt idx="4258">
                  <c:v>41115.416666666664</c:v>
                </c:pt>
                <c:pt idx="4259">
                  <c:v>41115.458333333336</c:v>
                </c:pt>
                <c:pt idx="4260">
                  <c:v>41115.5</c:v>
                </c:pt>
                <c:pt idx="4261">
                  <c:v>41115.541666666664</c:v>
                </c:pt>
                <c:pt idx="4262">
                  <c:v>41115.583333333336</c:v>
                </c:pt>
                <c:pt idx="4263">
                  <c:v>41115.625</c:v>
                </c:pt>
                <c:pt idx="4264">
                  <c:v>41115.666666666664</c:v>
                </c:pt>
                <c:pt idx="4265">
                  <c:v>41115.708333333336</c:v>
                </c:pt>
                <c:pt idx="4266">
                  <c:v>41115.75</c:v>
                </c:pt>
                <c:pt idx="4267">
                  <c:v>41115.791666666664</c:v>
                </c:pt>
                <c:pt idx="4268">
                  <c:v>41115.833333333336</c:v>
                </c:pt>
                <c:pt idx="4269">
                  <c:v>41115.875</c:v>
                </c:pt>
                <c:pt idx="4270">
                  <c:v>41115.916666666664</c:v>
                </c:pt>
                <c:pt idx="4271">
                  <c:v>41115.958333333336</c:v>
                </c:pt>
                <c:pt idx="4272">
                  <c:v>41116</c:v>
                </c:pt>
                <c:pt idx="4273">
                  <c:v>41116.041666666664</c:v>
                </c:pt>
                <c:pt idx="4274">
                  <c:v>41116.083333333336</c:v>
                </c:pt>
                <c:pt idx="4275">
                  <c:v>41116.125</c:v>
                </c:pt>
                <c:pt idx="4276">
                  <c:v>41116.166666666664</c:v>
                </c:pt>
                <c:pt idx="4277">
                  <c:v>41116.208333333336</c:v>
                </c:pt>
                <c:pt idx="4278">
                  <c:v>41116.25</c:v>
                </c:pt>
                <c:pt idx="4279">
                  <c:v>41116.291666666664</c:v>
                </c:pt>
                <c:pt idx="4280">
                  <c:v>41116.333333333336</c:v>
                </c:pt>
                <c:pt idx="4281">
                  <c:v>41116.375</c:v>
                </c:pt>
                <c:pt idx="4282">
                  <c:v>41116.416666666664</c:v>
                </c:pt>
                <c:pt idx="4283">
                  <c:v>41116.458333333336</c:v>
                </c:pt>
                <c:pt idx="4284">
                  <c:v>41116.5</c:v>
                </c:pt>
                <c:pt idx="4285">
                  <c:v>41116.541666666664</c:v>
                </c:pt>
                <c:pt idx="4286">
                  <c:v>41116.583333333336</c:v>
                </c:pt>
                <c:pt idx="4287">
                  <c:v>41116.625</c:v>
                </c:pt>
                <c:pt idx="4288">
                  <c:v>41116.666666666664</c:v>
                </c:pt>
                <c:pt idx="4289">
                  <c:v>41116.708333333336</c:v>
                </c:pt>
                <c:pt idx="4290">
                  <c:v>41116.75</c:v>
                </c:pt>
                <c:pt idx="4291">
                  <c:v>41116.791666666664</c:v>
                </c:pt>
                <c:pt idx="4292">
                  <c:v>41116.833333333336</c:v>
                </c:pt>
                <c:pt idx="4293">
                  <c:v>41116.875</c:v>
                </c:pt>
                <c:pt idx="4294">
                  <c:v>41116.916666666664</c:v>
                </c:pt>
                <c:pt idx="4295">
                  <c:v>41116.958333333336</c:v>
                </c:pt>
                <c:pt idx="4296">
                  <c:v>41117</c:v>
                </c:pt>
                <c:pt idx="4297">
                  <c:v>41117.041666666664</c:v>
                </c:pt>
                <c:pt idx="4298">
                  <c:v>41117.083333333336</c:v>
                </c:pt>
                <c:pt idx="4299">
                  <c:v>41117.125</c:v>
                </c:pt>
                <c:pt idx="4300">
                  <c:v>41117.166666666664</c:v>
                </c:pt>
                <c:pt idx="4301">
                  <c:v>41117.208333333336</c:v>
                </c:pt>
                <c:pt idx="4302">
                  <c:v>41117.25</c:v>
                </c:pt>
                <c:pt idx="4303">
                  <c:v>41117.291666666664</c:v>
                </c:pt>
                <c:pt idx="4304">
                  <c:v>41117.333333333336</c:v>
                </c:pt>
                <c:pt idx="4305">
                  <c:v>41117.375</c:v>
                </c:pt>
                <c:pt idx="4306">
                  <c:v>41117.416666666664</c:v>
                </c:pt>
                <c:pt idx="4307">
                  <c:v>41117.458333333336</c:v>
                </c:pt>
                <c:pt idx="4308">
                  <c:v>41117.5</c:v>
                </c:pt>
                <c:pt idx="4309">
                  <c:v>41117.541666666664</c:v>
                </c:pt>
                <c:pt idx="4310">
                  <c:v>41117.583333333336</c:v>
                </c:pt>
                <c:pt idx="4311">
                  <c:v>41117.625</c:v>
                </c:pt>
                <c:pt idx="4312">
                  <c:v>41117.666666666664</c:v>
                </c:pt>
                <c:pt idx="4313">
                  <c:v>41117.708333333336</c:v>
                </c:pt>
                <c:pt idx="4314">
                  <c:v>41117.75</c:v>
                </c:pt>
                <c:pt idx="4315">
                  <c:v>41117.791666666664</c:v>
                </c:pt>
                <c:pt idx="4316">
                  <c:v>41117.833333333336</c:v>
                </c:pt>
                <c:pt idx="4317">
                  <c:v>41117.875</c:v>
                </c:pt>
                <c:pt idx="4318">
                  <c:v>41117.916666666664</c:v>
                </c:pt>
                <c:pt idx="4319">
                  <c:v>41117.958333333336</c:v>
                </c:pt>
                <c:pt idx="4320">
                  <c:v>41118</c:v>
                </c:pt>
                <c:pt idx="4321">
                  <c:v>41118.041666666664</c:v>
                </c:pt>
                <c:pt idx="4322">
                  <c:v>41118.083333333336</c:v>
                </c:pt>
                <c:pt idx="4323">
                  <c:v>41118.125</c:v>
                </c:pt>
                <c:pt idx="4324">
                  <c:v>41118.166666666664</c:v>
                </c:pt>
                <c:pt idx="4325">
                  <c:v>41118.208333333336</c:v>
                </c:pt>
                <c:pt idx="4326">
                  <c:v>41118.25</c:v>
                </c:pt>
                <c:pt idx="4327">
                  <c:v>41118.291666666664</c:v>
                </c:pt>
                <c:pt idx="4328">
                  <c:v>41118.333333333336</c:v>
                </c:pt>
                <c:pt idx="4329">
                  <c:v>41118.375</c:v>
                </c:pt>
                <c:pt idx="4330">
                  <c:v>41118.416666666664</c:v>
                </c:pt>
                <c:pt idx="4331">
                  <c:v>41118.458333333336</c:v>
                </c:pt>
                <c:pt idx="4332">
                  <c:v>41118.5</c:v>
                </c:pt>
                <c:pt idx="4333">
                  <c:v>41118.541666666664</c:v>
                </c:pt>
                <c:pt idx="4334">
                  <c:v>41118.583333333336</c:v>
                </c:pt>
                <c:pt idx="4335">
                  <c:v>41118.625</c:v>
                </c:pt>
                <c:pt idx="4336">
                  <c:v>41118.666666666664</c:v>
                </c:pt>
                <c:pt idx="4337">
                  <c:v>41118.708333333336</c:v>
                </c:pt>
                <c:pt idx="4338">
                  <c:v>41118.75</c:v>
                </c:pt>
                <c:pt idx="4339">
                  <c:v>41118.791666666664</c:v>
                </c:pt>
                <c:pt idx="4340">
                  <c:v>41118.833333333336</c:v>
                </c:pt>
                <c:pt idx="4341">
                  <c:v>41118.875</c:v>
                </c:pt>
                <c:pt idx="4342">
                  <c:v>41118.916666666664</c:v>
                </c:pt>
                <c:pt idx="4343">
                  <c:v>41118.958333333336</c:v>
                </c:pt>
                <c:pt idx="4344">
                  <c:v>41119</c:v>
                </c:pt>
                <c:pt idx="4345">
                  <c:v>41119.041666666664</c:v>
                </c:pt>
                <c:pt idx="4346">
                  <c:v>41119.083333333336</c:v>
                </c:pt>
                <c:pt idx="4347">
                  <c:v>41119.125</c:v>
                </c:pt>
                <c:pt idx="4348">
                  <c:v>41119.166666666664</c:v>
                </c:pt>
                <c:pt idx="4349">
                  <c:v>41119.208333333336</c:v>
                </c:pt>
                <c:pt idx="4350">
                  <c:v>41119.25</c:v>
                </c:pt>
                <c:pt idx="4351">
                  <c:v>41119.291666666664</c:v>
                </c:pt>
                <c:pt idx="4352">
                  <c:v>41119.333333333336</c:v>
                </c:pt>
                <c:pt idx="4353">
                  <c:v>41119.375</c:v>
                </c:pt>
                <c:pt idx="4354">
                  <c:v>41119.416666666664</c:v>
                </c:pt>
                <c:pt idx="4355">
                  <c:v>41119.458333333336</c:v>
                </c:pt>
                <c:pt idx="4356">
                  <c:v>41119.5</c:v>
                </c:pt>
                <c:pt idx="4357">
                  <c:v>41119.541666666664</c:v>
                </c:pt>
                <c:pt idx="4358">
                  <c:v>41119.583333333336</c:v>
                </c:pt>
                <c:pt idx="4359">
                  <c:v>41119.625</c:v>
                </c:pt>
                <c:pt idx="4360">
                  <c:v>41119.666666666664</c:v>
                </c:pt>
                <c:pt idx="4361">
                  <c:v>41119.708333333336</c:v>
                </c:pt>
                <c:pt idx="4362">
                  <c:v>41119.75</c:v>
                </c:pt>
                <c:pt idx="4363">
                  <c:v>41119.791666666664</c:v>
                </c:pt>
                <c:pt idx="4364">
                  <c:v>41119.833333333336</c:v>
                </c:pt>
                <c:pt idx="4365">
                  <c:v>41119.875</c:v>
                </c:pt>
                <c:pt idx="4366">
                  <c:v>41119.916666666664</c:v>
                </c:pt>
                <c:pt idx="4367">
                  <c:v>41119.958333333336</c:v>
                </c:pt>
                <c:pt idx="4368">
                  <c:v>41120</c:v>
                </c:pt>
                <c:pt idx="4369">
                  <c:v>41120.041666666664</c:v>
                </c:pt>
                <c:pt idx="4370">
                  <c:v>41120.083333333336</c:v>
                </c:pt>
                <c:pt idx="4371">
                  <c:v>41120.125</c:v>
                </c:pt>
                <c:pt idx="4372">
                  <c:v>41120.166666666664</c:v>
                </c:pt>
                <c:pt idx="4373">
                  <c:v>41120.208333333336</c:v>
                </c:pt>
                <c:pt idx="4374">
                  <c:v>41120.25</c:v>
                </c:pt>
                <c:pt idx="4375">
                  <c:v>41120.291666666664</c:v>
                </c:pt>
                <c:pt idx="4376">
                  <c:v>41120.333333333336</c:v>
                </c:pt>
                <c:pt idx="4377">
                  <c:v>41120.375</c:v>
                </c:pt>
                <c:pt idx="4378">
                  <c:v>41120.416666666664</c:v>
                </c:pt>
                <c:pt idx="4379">
                  <c:v>41120.458333333336</c:v>
                </c:pt>
                <c:pt idx="4380">
                  <c:v>41120.5</c:v>
                </c:pt>
                <c:pt idx="4381">
                  <c:v>41120.541666666664</c:v>
                </c:pt>
                <c:pt idx="4382">
                  <c:v>41120.583333333336</c:v>
                </c:pt>
                <c:pt idx="4383">
                  <c:v>41120.625</c:v>
                </c:pt>
                <c:pt idx="4384">
                  <c:v>41120.666666666664</c:v>
                </c:pt>
                <c:pt idx="4385">
                  <c:v>41120.708333333336</c:v>
                </c:pt>
                <c:pt idx="4386">
                  <c:v>41120.75</c:v>
                </c:pt>
                <c:pt idx="4387">
                  <c:v>41120.791666666664</c:v>
                </c:pt>
                <c:pt idx="4388">
                  <c:v>41120.833333333336</c:v>
                </c:pt>
                <c:pt idx="4389">
                  <c:v>41120.875</c:v>
                </c:pt>
                <c:pt idx="4390">
                  <c:v>41120.916666666664</c:v>
                </c:pt>
                <c:pt idx="4391">
                  <c:v>41120.958333333336</c:v>
                </c:pt>
                <c:pt idx="4392">
                  <c:v>41121</c:v>
                </c:pt>
                <c:pt idx="4393">
                  <c:v>41121.041666666664</c:v>
                </c:pt>
                <c:pt idx="4394">
                  <c:v>41121.083333333336</c:v>
                </c:pt>
                <c:pt idx="4395">
                  <c:v>41121.125</c:v>
                </c:pt>
                <c:pt idx="4396">
                  <c:v>41121.166666666664</c:v>
                </c:pt>
                <c:pt idx="4397">
                  <c:v>41121.208333333336</c:v>
                </c:pt>
                <c:pt idx="4398">
                  <c:v>41121.25</c:v>
                </c:pt>
                <c:pt idx="4399">
                  <c:v>41121.291666666664</c:v>
                </c:pt>
                <c:pt idx="4400">
                  <c:v>41121.333333333336</c:v>
                </c:pt>
                <c:pt idx="4401">
                  <c:v>41121.375</c:v>
                </c:pt>
                <c:pt idx="4402">
                  <c:v>41121.416666666664</c:v>
                </c:pt>
                <c:pt idx="4403">
                  <c:v>41121.458333333336</c:v>
                </c:pt>
                <c:pt idx="4404">
                  <c:v>41121.5</c:v>
                </c:pt>
                <c:pt idx="4405">
                  <c:v>41121.541666666664</c:v>
                </c:pt>
                <c:pt idx="4406">
                  <c:v>41121.583333333336</c:v>
                </c:pt>
                <c:pt idx="4407">
                  <c:v>41121.625</c:v>
                </c:pt>
                <c:pt idx="4408">
                  <c:v>41121.666666666664</c:v>
                </c:pt>
                <c:pt idx="4409">
                  <c:v>41121.708333333336</c:v>
                </c:pt>
                <c:pt idx="4410">
                  <c:v>41121.75</c:v>
                </c:pt>
                <c:pt idx="4411">
                  <c:v>41121.791666666664</c:v>
                </c:pt>
                <c:pt idx="4412">
                  <c:v>41121.833333333336</c:v>
                </c:pt>
                <c:pt idx="4413">
                  <c:v>41121.875</c:v>
                </c:pt>
                <c:pt idx="4414">
                  <c:v>41121.916666666664</c:v>
                </c:pt>
                <c:pt idx="4415">
                  <c:v>41121.958333333336</c:v>
                </c:pt>
                <c:pt idx="4416">
                  <c:v>41122</c:v>
                </c:pt>
                <c:pt idx="4417">
                  <c:v>41122.041666666664</c:v>
                </c:pt>
                <c:pt idx="4418">
                  <c:v>41122.083333333336</c:v>
                </c:pt>
                <c:pt idx="4419">
                  <c:v>41122.125</c:v>
                </c:pt>
                <c:pt idx="4420">
                  <c:v>41122.166666666664</c:v>
                </c:pt>
                <c:pt idx="4421">
                  <c:v>41122.208333333336</c:v>
                </c:pt>
                <c:pt idx="4422">
                  <c:v>41122.25</c:v>
                </c:pt>
                <c:pt idx="4423">
                  <c:v>41122.291666666664</c:v>
                </c:pt>
                <c:pt idx="4424">
                  <c:v>41122.333333333336</c:v>
                </c:pt>
                <c:pt idx="4425">
                  <c:v>41122.375</c:v>
                </c:pt>
                <c:pt idx="4426">
                  <c:v>41122.416666666664</c:v>
                </c:pt>
                <c:pt idx="4427">
                  <c:v>41122.458333333336</c:v>
                </c:pt>
                <c:pt idx="4428">
                  <c:v>41122.5</c:v>
                </c:pt>
                <c:pt idx="4429">
                  <c:v>41122.541666666664</c:v>
                </c:pt>
                <c:pt idx="4430">
                  <c:v>41122.583333333336</c:v>
                </c:pt>
                <c:pt idx="4431">
                  <c:v>41122.625</c:v>
                </c:pt>
                <c:pt idx="4432">
                  <c:v>41122.666666666664</c:v>
                </c:pt>
                <c:pt idx="4433">
                  <c:v>41122.708333333336</c:v>
                </c:pt>
                <c:pt idx="4434">
                  <c:v>41122.75</c:v>
                </c:pt>
                <c:pt idx="4435">
                  <c:v>41122.791666666664</c:v>
                </c:pt>
                <c:pt idx="4436">
                  <c:v>41122.833333333336</c:v>
                </c:pt>
                <c:pt idx="4437">
                  <c:v>41122.875</c:v>
                </c:pt>
                <c:pt idx="4438">
                  <c:v>41122.916666666664</c:v>
                </c:pt>
                <c:pt idx="4439">
                  <c:v>41122.958333333336</c:v>
                </c:pt>
                <c:pt idx="4440">
                  <c:v>41123</c:v>
                </c:pt>
                <c:pt idx="4441">
                  <c:v>41123.041666666664</c:v>
                </c:pt>
                <c:pt idx="4442">
                  <c:v>41123.083333333336</c:v>
                </c:pt>
                <c:pt idx="4443">
                  <c:v>41123.125</c:v>
                </c:pt>
                <c:pt idx="4444">
                  <c:v>41123.166666666664</c:v>
                </c:pt>
                <c:pt idx="4445">
                  <c:v>41123.208333333336</c:v>
                </c:pt>
                <c:pt idx="4446">
                  <c:v>41123.25</c:v>
                </c:pt>
                <c:pt idx="4447">
                  <c:v>41123.291666666664</c:v>
                </c:pt>
                <c:pt idx="4448">
                  <c:v>41123.333333333336</c:v>
                </c:pt>
                <c:pt idx="4449">
                  <c:v>41123.375</c:v>
                </c:pt>
                <c:pt idx="4450">
                  <c:v>41123.416666666664</c:v>
                </c:pt>
                <c:pt idx="4451">
                  <c:v>41123.458333333336</c:v>
                </c:pt>
                <c:pt idx="4452">
                  <c:v>41123.5</c:v>
                </c:pt>
                <c:pt idx="4453">
                  <c:v>41123.541666666664</c:v>
                </c:pt>
                <c:pt idx="4454">
                  <c:v>41123.583333333336</c:v>
                </c:pt>
                <c:pt idx="4455">
                  <c:v>41123.625</c:v>
                </c:pt>
                <c:pt idx="4456">
                  <c:v>41123.666666666664</c:v>
                </c:pt>
                <c:pt idx="4457">
                  <c:v>41123.708333333336</c:v>
                </c:pt>
                <c:pt idx="4458">
                  <c:v>41123.75</c:v>
                </c:pt>
                <c:pt idx="4459">
                  <c:v>41123.791666666664</c:v>
                </c:pt>
                <c:pt idx="4460">
                  <c:v>41123.833333333336</c:v>
                </c:pt>
                <c:pt idx="4461">
                  <c:v>41123.875</c:v>
                </c:pt>
                <c:pt idx="4462">
                  <c:v>41123.916666666664</c:v>
                </c:pt>
                <c:pt idx="4463">
                  <c:v>41123.958333333336</c:v>
                </c:pt>
                <c:pt idx="4464">
                  <c:v>41124</c:v>
                </c:pt>
                <c:pt idx="4465">
                  <c:v>41124.041666666664</c:v>
                </c:pt>
                <c:pt idx="4466">
                  <c:v>41124.083333333336</c:v>
                </c:pt>
                <c:pt idx="4467">
                  <c:v>41124.125</c:v>
                </c:pt>
                <c:pt idx="4468">
                  <c:v>41124.166666666664</c:v>
                </c:pt>
                <c:pt idx="4469">
                  <c:v>41124.208333333336</c:v>
                </c:pt>
                <c:pt idx="4470">
                  <c:v>41124.25</c:v>
                </c:pt>
                <c:pt idx="4471">
                  <c:v>41124.291666666664</c:v>
                </c:pt>
                <c:pt idx="4472">
                  <c:v>41124.333333333336</c:v>
                </c:pt>
                <c:pt idx="4473">
                  <c:v>41124.375</c:v>
                </c:pt>
                <c:pt idx="4474">
                  <c:v>41124.416666666664</c:v>
                </c:pt>
                <c:pt idx="4475">
                  <c:v>41124.458333333336</c:v>
                </c:pt>
                <c:pt idx="4476">
                  <c:v>41124.5</c:v>
                </c:pt>
                <c:pt idx="4477">
                  <c:v>41124.541666666664</c:v>
                </c:pt>
                <c:pt idx="4478">
                  <c:v>41124.583333333336</c:v>
                </c:pt>
                <c:pt idx="4479">
                  <c:v>41124.625</c:v>
                </c:pt>
                <c:pt idx="4480">
                  <c:v>41124.666666666664</c:v>
                </c:pt>
                <c:pt idx="4481">
                  <c:v>41124.708333333336</c:v>
                </c:pt>
                <c:pt idx="4482">
                  <c:v>41124.75</c:v>
                </c:pt>
                <c:pt idx="4483">
                  <c:v>41124.791666666664</c:v>
                </c:pt>
                <c:pt idx="4484">
                  <c:v>41124.833333333336</c:v>
                </c:pt>
                <c:pt idx="4485">
                  <c:v>41124.875</c:v>
                </c:pt>
                <c:pt idx="4486">
                  <c:v>41124.916666666664</c:v>
                </c:pt>
                <c:pt idx="4487">
                  <c:v>41124.958333333336</c:v>
                </c:pt>
                <c:pt idx="4488">
                  <c:v>41125</c:v>
                </c:pt>
                <c:pt idx="4489">
                  <c:v>41125.041666666664</c:v>
                </c:pt>
                <c:pt idx="4490">
                  <c:v>41125.083333333336</c:v>
                </c:pt>
                <c:pt idx="4491">
                  <c:v>41125.125</c:v>
                </c:pt>
                <c:pt idx="4492">
                  <c:v>41125.166666666664</c:v>
                </c:pt>
                <c:pt idx="4493">
                  <c:v>41125.208333333336</c:v>
                </c:pt>
                <c:pt idx="4494">
                  <c:v>41125.25</c:v>
                </c:pt>
                <c:pt idx="4495">
                  <c:v>41125.291666666664</c:v>
                </c:pt>
                <c:pt idx="4496">
                  <c:v>41125.333333333336</c:v>
                </c:pt>
                <c:pt idx="4497">
                  <c:v>41125.375</c:v>
                </c:pt>
                <c:pt idx="4498">
                  <c:v>41125.416666666664</c:v>
                </c:pt>
                <c:pt idx="4499">
                  <c:v>41125.458333333336</c:v>
                </c:pt>
                <c:pt idx="4500">
                  <c:v>41125.5</c:v>
                </c:pt>
                <c:pt idx="4501">
                  <c:v>41125.541666666664</c:v>
                </c:pt>
                <c:pt idx="4502">
                  <c:v>41125.583333333336</c:v>
                </c:pt>
                <c:pt idx="4503">
                  <c:v>41125.625</c:v>
                </c:pt>
                <c:pt idx="4504">
                  <c:v>41125.666666666664</c:v>
                </c:pt>
                <c:pt idx="4505">
                  <c:v>41125.708333333336</c:v>
                </c:pt>
                <c:pt idx="4506">
                  <c:v>41125.75</c:v>
                </c:pt>
                <c:pt idx="4507">
                  <c:v>41125.791666666664</c:v>
                </c:pt>
                <c:pt idx="4508">
                  <c:v>41125.833333333336</c:v>
                </c:pt>
                <c:pt idx="4509">
                  <c:v>41125.875</c:v>
                </c:pt>
                <c:pt idx="4510">
                  <c:v>41125.916666666664</c:v>
                </c:pt>
                <c:pt idx="4511">
                  <c:v>41125.958333333336</c:v>
                </c:pt>
                <c:pt idx="4512">
                  <c:v>41126</c:v>
                </c:pt>
                <c:pt idx="4513">
                  <c:v>41126.041666666664</c:v>
                </c:pt>
                <c:pt idx="4514">
                  <c:v>41126.083333333336</c:v>
                </c:pt>
                <c:pt idx="4515">
                  <c:v>41126.125</c:v>
                </c:pt>
                <c:pt idx="4516">
                  <c:v>41126.166666666664</c:v>
                </c:pt>
                <c:pt idx="4517">
                  <c:v>41126.208333333336</c:v>
                </c:pt>
                <c:pt idx="4518">
                  <c:v>41126.25</c:v>
                </c:pt>
                <c:pt idx="4519">
                  <c:v>41126.291666666664</c:v>
                </c:pt>
                <c:pt idx="4520">
                  <c:v>41126.333333333336</c:v>
                </c:pt>
                <c:pt idx="4521">
                  <c:v>41126.375</c:v>
                </c:pt>
                <c:pt idx="4522">
                  <c:v>41126.416666666664</c:v>
                </c:pt>
                <c:pt idx="4523">
                  <c:v>41126.458333333336</c:v>
                </c:pt>
                <c:pt idx="4524">
                  <c:v>41126.5</c:v>
                </c:pt>
                <c:pt idx="4525">
                  <c:v>41126.541666666664</c:v>
                </c:pt>
                <c:pt idx="4526">
                  <c:v>41126.583333333336</c:v>
                </c:pt>
                <c:pt idx="4527">
                  <c:v>41126.625</c:v>
                </c:pt>
                <c:pt idx="4528">
                  <c:v>41126.666666666664</c:v>
                </c:pt>
                <c:pt idx="4529">
                  <c:v>41126.708333333336</c:v>
                </c:pt>
                <c:pt idx="4530">
                  <c:v>41126.75</c:v>
                </c:pt>
                <c:pt idx="4531">
                  <c:v>41126.791666666664</c:v>
                </c:pt>
                <c:pt idx="4532">
                  <c:v>41126.833333333336</c:v>
                </c:pt>
                <c:pt idx="4533">
                  <c:v>41126.875</c:v>
                </c:pt>
                <c:pt idx="4534">
                  <c:v>41126.916666666664</c:v>
                </c:pt>
                <c:pt idx="4535">
                  <c:v>41126.958333333336</c:v>
                </c:pt>
                <c:pt idx="4536">
                  <c:v>41127</c:v>
                </c:pt>
                <c:pt idx="4537">
                  <c:v>41127.041666666664</c:v>
                </c:pt>
                <c:pt idx="4538">
                  <c:v>41127.083333333336</c:v>
                </c:pt>
                <c:pt idx="4539">
                  <c:v>41127.125</c:v>
                </c:pt>
                <c:pt idx="4540">
                  <c:v>41127.166666666664</c:v>
                </c:pt>
                <c:pt idx="4541">
                  <c:v>41127.208333333336</c:v>
                </c:pt>
                <c:pt idx="4542">
                  <c:v>41127.25</c:v>
                </c:pt>
                <c:pt idx="4543">
                  <c:v>41127.291666666664</c:v>
                </c:pt>
                <c:pt idx="4544">
                  <c:v>41127.333333333336</c:v>
                </c:pt>
                <c:pt idx="4545">
                  <c:v>41127.375</c:v>
                </c:pt>
                <c:pt idx="4546">
                  <c:v>41127.416666666664</c:v>
                </c:pt>
                <c:pt idx="4547">
                  <c:v>41127.458333333336</c:v>
                </c:pt>
                <c:pt idx="4548">
                  <c:v>41127.5</c:v>
                </c:pt>
                <c:pt idx="4549">
                  <c:v>41127.541666666664</c:v>
                </c:pt>
                <c:pt idx="4550">
                  <c:v>41127.583333333336</c:v>
                </c:pt>
                <c:pt idx="4551">
                  <c:v>41127.625</c:v>
                </c:pt>
                <c:pt idx="4552">
                  <c:v>41127.666666666664</c:v>
                </c:pt>
                <c:pt idx="4553">
                  <c:v>41127.708333333336</c:v>
                </c:pt>
                <c:pt idx="4554">
                  <c:v>41127.75</c:v>
                </c:pt>
                <c:pt idx="4555">
                  <c:v>41127.791666666664</c:v>
                </c:pt>
                <c:pt idx="4556">
                  <c:v>41127.833333333336</c:v>
                </c:pt>
                <c:pt idx="4557">
                  <c:v>41127.875</c:v>
                </c:pt>
                <c:pt idx="4558">
                  <c:v>41127.916666666664</c:v>
                </c:pt>
                <c:pt idx="4559">
                  <c:v>41127.958333333336</c:v>
                </c:pt>
                <c:pt idx="4560">
                  <c:v>41128</c:v>
                </c:pt>
                <c:pt idx="4561">
                  <c:v>41128.041666666664</c:v>
                </c:pt>
                <c:pt idx="4562">
                  <c:v>41128.083333333336</c:v>
                </c:pt>
                <c:pt idx="4563">
                  <c:v>41128.125</c:v>
                </c:pt>
                <c:pt idx="4564">
                  <c:v>41128.166666666664</c:v>
                </c:pt>
                <c:pt idx="4565">
                  <c:v>41128.208333333336</c:v>
                </c:pt>
                <c:pt idx="4566">
                  <c:v>41128.25</c:v>
                </c:pt>
                <c:pt idx="4567">
                  <c:v>41128.291666666664</c:v>
                </c:pt>
                <c:pt idx="4568">
                  <c:v>41128.333333333336</c:v>
                </c:pt>
                <c:pt idx="4569">
                  <c:v>41128.375</c:v>
                </c:pt>
                <c:pt idx="4570">
                  <c:v>41128.416666666664</c:v>
                </c:pt>
                <c:pt idx="4571">
                  <c:v>41128.458333333336</c:v>
                </c:pt>
                <c:pt idx="4572">
                  <c:v>41128.5</c:v>
                </c:pt>
                <c:pt idx="4573">
                  <c:v>41128.541666666664</c:v>
                </c:pt>
                <c:pt idx="4574">
                  <c:v>41128.583333333336</c:v>
                </c:pt>
                <c:pt idx="4575">
                  <c:v>41128.625</c:v>
                </c:pt>
                <c:pt idx="4576">
                  <c:v>41128.666666666664</c:v>
                </c:pt>
                <c:pt idx="4577">
                  <c:v>41128.708333333336</c:v>
                </c:pt>
                <c:pt idx="4578">
                  <c:v>41128.75</c:v>
                </c:pt>
                <c:pt idx="4579">
                  <c:v>41128.791666666664</c:v>
                </c:pt>
                <c:pt idx="4580">
                  <c:v>41128.833333333336</c:v>
                </c:pt>
                <c:pt idx="4581">
                  <c:v>41128.875</c:v>
                </c:pt>
                <c:pt idx="4582">
                  <c:v>41128.916666666664</c:v>
                </c:pt>
                <c:pt idx="4583">
                  <c:v>41128.958333333336</c:v>
                </c:pt>
                <c:pt idx="4584">
                  <c:v>41129</c:v>
                </c:pt>
                <c:pt idx="4585">
                  <c:v>41129.041666666664</c:v>
                </c:pt>
                <c:pt idx="4586">
                  <c:v>41129.083333333336</c:v>
                </c:pt>
                <c:pt idx="4587">
                  <c:v>41129.125</c:v>
                </c:pt>
                <c:pt idx="4588">
                  <c:v>41129.166666666664</c:v>
                </c:pt>
                <c:pt idx="4589">
                  <c:v>41129.208333333336</c:v>
                </c:pt>
                <c:pt idx="4590">
                  <c:v>41129.25</c:v>
                </c:pt>
                <c:pt idx="4591">
                  <c:v>41129.291666666664</c:v>
                </c:pt>
                <c:pt idx="4592">
                  <c:v>41129.333333333336</c:v>
                </c:pt>
                <c:pt idx="4593">
                  <c:v>41129.375</c:v>
                </c:pt>
                <c:pt idx="4594">
                  <c:v>41129.416666666664</c:v>
                </c:pt>
                <c:pt idx="4595">
                  <c:v>41129.458333333336</c:v>
                </c:pt>
                <c:pt idx="4596">
                  <c:v>41129.5</c:v>
                </c:pt>
                <c:pt idx="4597">
                  <c:v>41129.541666666664</c:v>
                </c:pt>
                <c:pt idx="4598">
                  <c:v>41129.583333333336</c:v>
                </c:pt>
                <c:pt idx="4599">
                  <c:v>41129.625</c:v>
                </c:pt>
                <c:pt idx="4600">
                  <c:v>41129.666666666664</c:v>
                </c:pt>
                <c:pt idx="4601">
                  <c:v>41129.708333333336</c:v>
                </c:pt>
                <c:pt idx="4602">
                  <c:v>41129.75</c:v>
                </c:pt>
                <c:pt idx="4603">
                  <c:v>41129.791666666664</c:v>
                </c:pt>
                <c:pt idx="4604">
                  <c:v>41129.833333333336</c:v>
                </c:pt>
                <c:pt idx="4605">
                  <c:v>41129.875</c:v>
                </c:pt>
                <c:pt idx="4606">
                  <c:v>41129.916666666664</c:v>
                </c:pt>
                <c:pt idx="4607">
                  <c:v>41129.958333333336</c:v>
                </c:pt>
                <c:pt idx="4608">
                  <c:v>41130</c:v>
                </c:pt>
                <c:pt idx="4609">
                  <c:v>41130.041666666664</c:v>
                </c:pt>
                <c:pt idx="4610">
                  <c:v>41130.083333333336</c:v>
                </c:pt>
                <c:pt idx="4611">
                  <c:v>41130.125</c:v>
                </c:pt>
                <c:pt idx="4612">
                  <c:v>41130.166666666664</c:v>
                </c:pt>
                <c:pt idx="4613">
                  <c:v>41130.208333333336</c:v>
                </c:pt>
                <c:pt idx="4614">
                  <c:v>41130.25</c:v>
                </c:pt>
                <c:pt idx="4615">
                  <c:v>41130.291666666664</c:v>
                </c:pt>
                <c:pt idx="4616">
                  <c:v>41130.333333333336</c:v>
                </c:pt>
                <c:pt idx="4617">
                  <c:v>41130.375</c:v>
                </c:pt>
                <c:pt idx="4618">
                  <c:v>41130.416666666664</c:v>
                </c:pt>
                <c:pt idx="4619">
                  <c:v>41130.458333333336</c:v>
                </c:pt>
                <c:pt idx="4620">
                  <c:v>41130.5</c:v>
                </c:pt>
                <c:pt idx="4621">
                  <c:v>41130.541666666664</c:v>
                </c:pt>
                <c:pt idx="4622">
                  <c:v>41130.583333333336</c:v>
                </c:pt>
                <c:pt idx="4623">
                  <c:v>41130.625</c:v>
                </c:pt>
                <c:pt idx="4624">
                  <c:v>41130.666666666664</c:v>
                </c:pt>
                <c:pt idx="4625">
                  <c:v>41130.708333333336</c:v>
                </c:pt>
                <c:pt idx="4626">
                  <c:v>41130.75</c:v>
                </c:pt>
                <c:pt idx="4627">
                  <c:v>41130.791666666664</c:v>
                </c:pt>
                <c:pt idx="4628">
                  <c:v>41130.833333333336</c:v>
                </c:pt>
                <c:pt idx="4629">
                  <c:v>41130.875</c:v>
                </c:pt>
                <c:pt idx="4630">
                  <c:v>41130.916666666664</c:v>
                </c:pt>
                <c:pt idx="4631">
                  <c:v>41130.958333333336</c:v>
                </c:pt>
                <c:pt idx="4632">
                  <c:v>41131</c:v>
                </c:pt>
                <c:pt idx="4633">
                  <c:v>41131.041666666664</c:v>
                </c:pt>
                <c:pt idx="4634">
                  <c:v>41131.083333333336</c:v>
                </c:pt>
                <c:pt idx="4635">
                  <c:v>41131.125</c:v>
                </c:pt>
                <c:pt idx="4636">
                  <c:v>41131.166666666664</c:v>
                </c:pt>
                <c:pt idx="4637">
                  <c:v>41131.208333333336</c:v>
                </c:pt>
                <c:pt idx="4638">
                  <c:v>41131.25</c:v>
                </c:pt>
                <c:pt idx="4639">
                  <c:v>41131.291666666664</c:v>
                </c:pt>
                <c:pt idx="4640">
                  <c:v>41131.333333333336</c:v>
                </c:pt>
                <c:pt idx="4641">
                  <c:v>41131.375</c:v>
                </c:pt>
                <c:pt idx="4642">
                  <c:v>41131.416666666664</c:v>
                </c:pt>
                <c:pt idx="4643">
                  <c:v>41131.458333333336</c:v>
                </c:pt>
                <c:pt idx="4644">
                  <c:v>41131.5</c:v>
                </c:pt>
                <c:pt idx="4645">
                  <c:v>41131.541666666664</c:v>
                </c:pt>
                <c:pt idx="4646">
                  <c:v>41131.583333333336</c:v>
                </c:pt>
                <c:pt idx="4647">
                  <c:v>41131.625</c:v>
                </c:pt>
                <c:pt idx="4648">
                  <c:v>41131.666666666664</c:v>
                </c:pt>
                <c:pt idx="4649">
                  <c:v>41131.708333333336</c:v>
                </c:pt>
                <c:pt idx="4650">
                  <c:v>41131.75</c:v>
                </c:pt>
                <c:pt idx="4651">
                  <c:v>41131.791666666664</c:v>
                </c:pt>
                <c:pt idx="4652">
                  <c:v>41131.833333333336</c:v>
                </c:pt>
                <c:pt idx="4653">
                  <c:v>41131.875</c:v>
                </c:pt>
                <c:pt idx="4654">
                  <c:v>41131.916666666664</c:v>
                </c:pt>
                <c:pt idx="4655">
                  <c:v>41131.958333333336</c:v>
                </c:pt>
                <c:pt idx="4656">
                  <c:v>41132</c:v>
                </c:pt>
                <c:pt idx="4657">
                  <c:v>41132.041666666664</c:v>
                </c:pt>
                <c:pt idx="4658">
                  <c:v>41132.083333333336</c:v>
                </c:pt>
                <c:pt idx="4659">
                  <c:v>41132.125</c:v>
                </c:pt>
                <c:pt idx="4660">
                  <c:v>41132.166666666664</c:v>
                </c:pt>
                <c:pt idx="4661">
                  <c:v>41132.208333333336</c:v>
                </c:pt>
                <c:pt idx="4662">
                  <c:v>41132.25</c:v>
                </c:pt>
                <c:pt idx="4663">
                  <c:v>41132.291666666664</c:v>
                </c:pt>
                <c:pt idx="4664">
                  <c:v>41132.333333333336</c:v>
                </c:pt>
                <c:pt idx="4665">
                  <c:v>41132.375</c:v>
                </c:pt>
                <c:pt idx="4666">
                  <c:v>41132.416666666664</c:v>
                </c:pt>
                <c:pt idx="4667">
                  <c:v>41132.458333333336</c:v>
                </c:pt>
                <c:pt idx="4668">
                  <c:v>41132.5</c:v>
                </c:pt>
                <c:pt idx="4669">
                  <c:v>41132.541666666664</c:v>
                </c:pt>
                <c:pt idx="4670">
                  <c:v>41132.583333333336</c:v>
                </c:pt>
                <c:pt idx="4671">
                  <c:v>41132.625</c:v>
                </c:pt>
                <c:pt idx="4672">
                  <c:v>41132.666666666664</c:v>
                </c:pt>
                <c:pt idx="4673">
                  <c:v>41132.708333333336</c:v>
                </c:pt>
                <c:pt idx="4674">
                  <c:v>41132.75</c:v>
                </c:pt>
                <c:pt idx="4675">
                  <c:v>41132.791666666664</c:v>
                </c:pt>
                <c:pt idx="4676">
                  <c:v>41132.833333333336</c:v>
                </c:pt>
                <c:pt idx="4677">
                  <c:v>41132.875</c:v>
                </c:pt>
                <c:pt idx="4678">
                  <c:v>41132.916666666664</c:v>
                </c:pt>
                <c:pt idx="4679">
                  <c:v>41132.958333333336</c:v>
                </c:pt>
                <c:pt idx="4680">
                  <c:v>41133</c:v>
                </c:pt>
                <c:pt idx="4681">
                  <c:v>41133.041666666664</c:v>
                </c:pt>
                <c:pt idx="4682">
                  <c:v>41133.083333333336</c:v>
                </c:pt>
                <c:pt idx="4683">
                  <c:v>41133.125</c:v>
                </c:pt>
                <c:pt idx="4684">
                  <c:v>41133.166666666664</c:v>
                </c:pt>
                <c:pt idx="4685">
                  <c:v>41133.208333333336</c:v>
                </c:pt>
                <c:pt idx="4686">
                  <c:v>41133.25</c:v>
                </c:pt>
                <c:pt idx="4687">
                  <c:v>41133.291666666664</c:v>
                </c:pt>
                <c:pt idx="4688">
                  <c:v>41133.333333333336</c:v>
                </c:pt>
                <c:pt idx="4689">
                  <c:v>41133.375</c:v>
                </c:pt>
                <c:pt idx="4690">
                  <c:v>41133.416666666664</c:v>
                </c:pt>
                <c:pt idx="4691">
                  <c:v>41133.458333333336</c:v>
                </c:pt>
                <c:pt idx="4692">
                  <c:v>41133.5</c:v>
                </c:pt>
                <c:pt idx="4693">
                  <c:v>41133.541666666664</c:v>
                </c:pt>
                <c:pt idx="4694">
                  <c:v>41133.583333333336</c:v>
                </c:pt>
                <c:pt idx="4695">
                  <c:v>41133.625</c:v>
                </c:pt>
                <c:pt idx="4696">
                  <c:v>41133.666666666664</c:v>
                </c:pt>
                <c:pt idx="4697">
                  <c:v>41133.708333333336</c:v>
                </c:pt>
                <c:pt idx="4698">
                  <c:v>41133.75</c:v>
                </c:pt>
                <c:pt idx="4699">
                  <c:v>41133.791666666664</c:v>
                </c:pt>
                <c:pt idx="4700">
                  <c:v>41133.833333333336</c:v>
                </c:pt>
                <c:pt idx="4701">
                  <c:v>41133.875</c:v>
                </c:pt>
                <c:pt idx="4702">
                  <c:v>41133.916666666664</c:v>
                </c:pt>
                <c:pt idx="4703">
                  <c:v>41133.958333333336</c:v>
                </c:pt>
                <c:pt idx="4704">
                  <c:v>41134</c:v>
                </c:pt>
                <c:pt idx="4705">
                  <c:v>41134.041666666664</c:v>
                </c:pt>
                <c:pt idx="4706">
                  <c:v>41134.083333333336</c:v>
                </c:pt>
                <c:pt idx="4707">
                  <c:v>41134.125</c:v>
                </c:pt>
                <c:pt idx="4708">
                  <c:v>41134.166666666664</c:v>
                </c:pt>
                <c:pt idx="4709">
                  <c:v>41134.208333333336</c:v>
                </c:pt>
                <c:pt idx="4710">
                  <c:v>41134.25</c:v>
                </c:pt>
                <c:pt idx="4711">
                  <c:v>41134.291666666664</c:v>
                </c:pt>
                <c:pt idx="4712">
                  <c:v>41134.333333333336</c:v>
                </c:pt>
                <c:pt idx="4713">
                  <c:v>41134.375</c:v>
                </c:pt>
                <c:pt idx="4714">
                  <c:v>41134.416666666664</c:v>
                </c:pt>
                <c:pt idx="4715">
                  <c:v>41134.458333333336</c:v>
                </c:pt>
                <c:pt idx="4716">
                  <c:v>41134.5</c:v>
                </c:pt>
                <c:pt idx="4717">
                  <c:v>41134.541666666664</c:v>
                </c:pt>
                <c:pt idx="4718">
                  <c:v>41134.583333333336</c:v>
                </c:pt>
                <c:pt idx="4719">
                  <c:v>41134.625</c:v>
                </c:pt>
                <c:pt idx="4720">
                  <c:v>41134.666666666664</c:v>
                </c:pt>
                <c:pt idx="4721">
                  <c:v>41134.708333333336</c:v>
                </c:pt>
                <c:pt idx="4722">
                  <c:v>41134.75</c:v>
                </c:pt>
                <c:pt idx="4723">
                  <c:v>41134.791666666664</c:v>
                </c:pt>
                <c:pt idx="4724">
                  <c:v>41134.833333333336</c:v>
                </c:pt>
                <c:pt idx="4725">
                  <c:v>41134.875</c:v>
                </c:pt>
                <c:pt idx="4726">
                  <c:v>41134.916666666664</c:v>
                </c:pt>
                <c:pt idx="4727">
                  <c:v>41134.958333333336</c:v>
                </c:pt>
                <c:pt idx="4728">
                  <c:v>41135</c:v>
                </c:pt>
                <c:pt idx="4729">
                  <c:v>41135.041666666664</c:v>
                </c:pt>
                <c:pt idx="4730">
                  <c:v>41135.083333333336</c:v>
                </c:pt>
                <c:pt idx="4731">
                  <c:v>41135.125</c:v>
                </c:pt>
                <c:pt idx="4732">
                  <c:v>41135.166666666664</c:v>
                </c:pt>
                <c:pt idx="4733">
                  <c:v>41135.208333333336</c:v>
                </c:pt>
                <c:pt idx="4734">
                  <c:v>41135.25</c:v>
                </c:pt>
                <c:pt idx="4735">
                  <c:v>41135.291666666664</c:v>
                </c:pt>
                <c:pt idx="4736">
                  <c:v>41135.333333333336</c:v>
                </c:pt>
                <c:pt idx="4737">
                  <c:v>41135.375</c:v>
                </c:pt>
                <c:pt idx="4738">
                  <c:v>41135.416666666664</c:v>
                </c:pt>
                <c:pt idx="4739">
                  <c:v>41135.458333333336</c:v>
                </c:pt>
                <c:pt idx="4740">
                  <c:v>41135.5</c:v>
                </c:pt>
                <c:pt idx="4741">
                  <c:v>41135.541666666664</c:v>
                </c:pt>
                <c:pt idx="4742">
                  <c:v>41135.583333333336</c:v>
                </c:pt>
                <c:pt idx="4743">
                  <c:v>41135.625</c:v>
                </c:pt>
                <c:pt idx="4744">
                  <c:v>41135.666666666664</c:v>
                </c:pt>
                <c:pt idx="4745">
                  <c:v>41135.708333333336</c:v>
                </c:pt>
                <c:pt idx="4746">
                  <c:v>41135.75</c:v>
                </c:pt>
                <c:pt idx="4747">
                  <c:v>41135.791666666664</c:v>
                </c:pt>
                <c:pt idx="4748">
                  <c:v>41135.833333333336</c:v>
                </c:pt>
                <c:pt idx="4749">
                  <c:v>41135.875</c:v>
                </c:pt>
                <c:pt idx="4750">
                  <c:v>41135.916666666664</c:v>
                </c:pt>
                <c:pt idx="4751">
                  <c:v>41135.958333333336</c:v>
                </c:pt>
                <c:pt idx="4752">
                  <c:v>41136</c:v>
                </c:pt>
                <c:pt idx="4753">
                  <c:v>41136.041666666664</c:v>
                </c:pt>
                <c:pt idx="4754">
                  <c:v>41136.083333333336</c:v>
                </c:pt>
                <c:pt idx="4755">
                  <c:v>41136.125</c:v>
                </c:pt>
                <c:pt idx="4756">
                  <c:v>41136.166666666664</c:v>
                </c:pt>
                <c:pt idx="4757">
                  <c:v>41136.208333333336</c:v>
                </c:pt>
                <c:pt idx="4758">
                  <c:v>41136.25</c:v>
                </c:pt>
                <c:pt idx="4759">
                  <c:v>41136.291666666664</c:v>
                </c:pt>
                <c:pt idx="4760">
                  <c:v>41136.333333333336</c:v>
                </c:pt>
                <c:pt idx="4761">
                  <c:v>41136.375</c:v>
                </c:pt>
                <c:pt idx="4762">
                  <c:v>41136.416666666664</c:v>
                </c:pt>
                <c:pt idx="4763">
                  <c:v>41136.458333333336</c:v>
                </c:pt>
                <c:pt idx="4764">
                  <c:v>41136.5</c:v>
                </c:pt>
                <c:pt idx="4765">
                  <c:v>41136.541666666664</c:v>
                </c:pt>
                <c:pt idx="4766">
                  <c:v>41136.583333333336</c:v>
                </c:pt>
                <c:pt idx="4767">
                  <c:v>41136.625</c:v>
                </c:pt>
                <c:pt idx="4768">
                  <c:v>41136.666666666664</c:v>
                </c:pt>
                <c:pt idx="4769">
                  <c:v>41136.708333333336</c:v>
                </c:pt>
                <c:pt idx="4770">
                  <c:v>41136.75</c:v>
                </c:pt>
                <c:pt idx="4771">
                  <c:v>41136.791666666664</c:v>
                </c:pt>
                <c:pt idx="4772">
                  <c:v>41136.833333333336</c:v>
                </c:pt>
                <c:pt idx="4773">
                  <c:v>41136.875</c:v>
                </c:pt>
                <c:pt idx="4774">
                  <c:v>41136.916666666664</c:v>
                </c:pt>
                <c:pt idx="4775">
                  <c:v>41136.958333333336</c:v>
                </c:pt>
                <c:pt idx="4776">
                  <c:v>41137</c:v>
                </c:pt>
                <c:pt idx="4777">
                  <c:v>41137.041666666664</c:v>
                </c:pt>
                <c:pt idx="4778">
                  <c:v>41137.083333333336</c:v>
                </c:pt>
                <c:pt idx="4779">
                  <c:v>41137.125</c:v>
                </c:pt>
                <c:pt idx="4780">
                  <c:v>41137.166666666664</c:v>
                </c:pt>
                <c:pt idx="4781">
                  <c:v>41137.208333333336</c:v>
                </c:pt>
                <c:pt idx="4782">
                  <c:v>41137.25</c:v>
                </c:pt>
                <c:pt idx="4783">
                  <c:v>41137.291666666664</c:v>
                </c:pt>
                <c:pt idx="4784">
                  <c:v>41137.333333333336</c:v>
                </c:pt>
                <c:pt idx="4785">
                  <c:v>41137.375</c:v>
                </c:pt>
                <c:pt idx="4786">
                  <c:v>41137.416666666664</c:v>
                </c:pt>
                <c:pt idx="4787">
                  <c:v>41137.458333333336</c:v>
                </c:pt>
                <c:pt idx="4788">
                  <c:v>41137.5</c:v>
                </c:pt>
                <c:pt idx="4789">
                  <c:v>41137.541666666664</c:v>
                </c:pt>
                <c:pt idx="4790">
                  <c:v>41137.583333333336</c:v>
                </c:pt>
                <c:pt idx="4791">
                  <c:v>41137.625</c:v>
                </c:pt>
                <c:pt idx="4792">
                  <c:v>41137.666666666664</c:v>
                </c:pt>
                <c:pt idx="4793">
                  <c:v>41137.708333333336</c:v>
                </c:pt>
                <c:pt idx="4794">
                  <c:v>41137.75</c:v>
                </c:pt>
                <c:pt idx="4795">
                  <c:v>41137.791666666664</c:v>
                </c:pt>
                <c:pt idx="4796">
                  <c:v>41137.833333333336</c:v>
                </c:pt>
                <c:pt idx="4797">
                  <c:v>41137.875</c:v>
                </c:pt>
                <c:pt idx="4798">
                  <c:v>41137.916666666664</c:v>
                </c:pt>
                <c:pt idx="4799">
                  <c:v>41137.958333333336</c:v>
                </c:pt>
                <c:pt idx="4800">
                  <c:v>41138</c:v>
                </c:pt>
                <c:pt idx="4801">
                  <c:v>41138.041666666664</c:v>
                </c:pt>
                <c:pt idx="4802">
                  <c:v>41138.083333333336</c:v>
                </c:pt>
                <c:pt idx="4803">
                  <c:v>41138.125</c:v>
                </c:pt>
                <c:pt idx="4804">
                  <c:v>41138.166666666664</c:v>
                </c:pt>
                <c:pt idx="4805">
                  <c:v>41138.208333333336</c:v>
                </c:pt>
                <c:pt idx="4806">
                  <c:v>41138.25</c:v>
                </c:pt>
                <c:pt idx="4807">
                  <c:v>41138.291666666664</c:v>
                </c:pt>
                <c:pt idx="4808">
                  <c:v>41138.333333333336</c:v>
                </c:pt>
                <c:pt idx="4809">
                  <c:v>41138.375</c:v>
                </c:pt>
                <c:pt idx="4810">
                  <c:v>41138.416666666664</c:v>
                </c:pt>
                <c:pt idx="4811">
                  <c:v>41138.458333333336</c:v>
                </c:pt>
                <c:pt idx="4812">
                  <c:v>41138.5</c:v>
                </c:pt>
                <c:pt idx="4813">
                  <c:v>41138.541666666664</c:v>
                </c:pt>
                <c:pt idx="4814">
                  <c:v>41138.583333333336</c:v>
                </c:pt>
                <c:pt idx="4815">
                  <c:v>41138.625</c:v>
                </c:pt>
                <c:pt idx="4816">
                  <c:v>41138.666666666664</c:v>
                </c:pt>
                <c:pt idx="4817">
                  <c:v>41138.708333333336</c:v>
                </c:pt>
                <c:pt idx="4818">
                  <c:v>41138.75</c:v>
                </c:pt>
                <c:pt idx="4819">
                  <c:v>41138.791666666664</c:v>
                </c:pt>
                <c:pt idx="4820">
                  <c:v>41138.833333333336</c:v>
                </c:pt>
                <c:pt idx="4821">
                  <c:v>41138.875</c:v>
                </c:pt>
                <c:pt idx="4822">
                  <c:v>41138.916666666664</c:v>
                </c:pt>
                <c:pt idx="4823">
                  <c:v>41138.958333333336</c:v>
                </c:pt>
                <c:pt idx="4824">
                  <c:v>41139</c:v>
                </c:pt>
                <c:pt idx="4825">
                  <c:v>41139.041666666664</c:v>
                </c:pt>
                <c:pt idx="4826">
                  <c:v>41139.083333333336</c:v>
                </c:pt>
                <c:pt idx="4827">
                  <c:v>41139.125</c:v>
                </c:pt>
                <c:pt idx="4828">
                  <c:v>41139.166666666664</c:v>
                </c:pt>
                <c:pt idx="4829">
                  <c:v>41139.208333333336</c:v>
                </c:pt>
                <c:pt idx="4830">
                  <c:v>41139.25</c:v>
                </c:pt>
                <c:pt idx="4831">
                  <c:v>41139.291666666664</c:v>
                </c:pt>
                <c:pt idx="4832">
                  <c:v>41139.333333333336</c:v>
                </c:pt>
                <c:pt idx="4833">
                  <c:v>41139.375</c:v>
                </c:pt>
                <c:pt idx="4834">
                  <c:v>41139.416666666664</c:v>
                </c:pt>
                <c:pt idx="4835">
                  <c:v>41139.458333333336</c:v>
                </c:pt>
                <c:pt idx="4836">
                  <c:v>41139.5</c:v>
                </c:pt>
                <c:pt idx="4837">
                  <c:v>41139.541666666664</c:v>
                </c:pt>
                <c:pt idx="4838">
                  <c:v>41139.583333333336</c:v>
                </c:pt>
                <c:pt idx="4839">
                  <c:v>41139.625</c:v>
                </c:pt>
                <c:pt idx="4840">
                  <c:v>41139.666666666664</c:v>
                </c:pt>
                <c:pt idx="4841">
                  <c:v>41139.708333333336</c:v>
                </c:pt>
                <c:pt idx="4842">
                  <c:v>41139.75</c:v>
                </c:pt>
                <c:pt idx="4843">
                  <c:v>41139.791666666664</c:v>
                </c:pt>
                <c:pt idx="4844">
                  <c:v>41139.833333333336</c:v>
                </c:pt>
                <c:pt idx="4845">
                  <c:v>41139.875</c:v>
                </c:pt>
                <c:pt idx="4846">
                  <c:v>41139.916666666664</c:v>
                </c:pt>
                <c:pt idx="4847">
                  <c:v>41139.958333333336</c:v>
                </c:pt>
                <c:pt idx="4848">
                  <c:v>41140</c:v>
                </c:pt>
                <c:pt idx="4849">
                  <c:v>41140.041666666664</c:v>
                </c:pt>
                <c:pt idx="4850">
                  <c:v>41140.083333333336</c:v>
                </c:pt>
                <c:pt idx="4851">
                  <c:v>41140.125</c:v>
                </c:pt>
                <c:pt idx="4852">
                  <c:v>41140.166666666664</c:v>
                </c:pt>
                <c:pt idx="4853">
                  <c:v>41140.208333333336</c:v>
                </c:pt>
                <c:pt idx="4854">
                  <c:v>41140.25</c:v>
                </c:pt>
                <c:pt idx="4855">
                  <c:v>41140.291666666664</c:v>
                </c:pt>
                <c:pt idx="4856">
                  <c:v>41140.333333333336</c:v>
                </c:pt>
                <c:pt idx="4857">
                  <c:v>41140.375</c:v>
                </c:pt>
                <c:pt idx="4858">
                  <c:v>41140.416666666664</c:v>
                </c:pt>
                <c:pt idx="4859">
                  <c:v>41140.458333333336</c:v>
                </c:pt>
                <c:pt idx="4860">
                  <c:v>41140.5</c:v>
                </c:pt>
                <c:pt idx="4861">
                  <c:v>41140.541666666664</c:v>
                </c:pt>
                <c:pt idx="4862">
                  <c:v>41140.583333333336</c:v>
                </c:pt>
                <c:pt idx="4863">
                  <c:v>41140.625</c:v>
                </c:pt>
                <c:pt idx="4864">
                  <c:v>41140.666666666664</c:v>
                </c:pt>
                <c:pt idx="4865">
                  <c:v>41140.708333333336</c:v>
                </c:pt>
                <c:pt idx="4866">
                  <c:v>41140.75</c:v>
                </c:pt>
                <c:pt idx="4867">
                  <c:v>41140.791666666664</c:v>
                </c:pt>
                <c:pt idx="4868">
                  <c:v>41140.833333333336</c:v>
                </c:pt>
                <c:pt idx="4869">
                  <c:v>41140.875</c:v>
                </c:pt>
                <c:pt idx="4870">
                  <c:v>41140.916666666664</c:v>
                </c:pt>
                <c:pt idx="4871">
                  <c:v>41140.958333333336</c:v>
                </c:pt>
                <c:pt idx="4872">
                  <c:v>41141</c:v>
                </c:pt>
                <c:pt idx="4873">
                  <c:v>41141.041666666664</c:v>
                </c:pt>
                <c:pt idx="4874">
                  <c:v>41141.083333333336</c:v>
                </c:pt>
                <c:pt idx="4875">
                  <c:v>41141.125</c:v>
                </c:pt>
                <c:pt idx="4876">
                  <c:v>41141.166666666664</c:v>
                </c:pt>
                <c:pt idx="4877">
                  <c:v>41141.208333333336</c:v>
                </c:pt>
                <c:pt idx="4878">
                  <c:v>41141.25</c:v>
                </c:pt>
                <c:pt idx="4879">
                  <c:v>41141.291666666664</c:v>
                </c:pt>
                <c:pt idx="4880">
                  <c:v>41141.333333333336</c:v>
                </c:pt>
                <c:pt idx="4881">
                  <c:v>41141.375</c:v>
                </c:pt>
                <c:pt idx="4882">
                  <c:v>41141.416666666664</c:v>
                </c:pt>
                <c:pt idx="4883">
                  <c:v>41141.458333333336</c:v>
                </c:pt>
                <c:pt idx="4884">
                  <c:v>41141.5</c:v>
                </c:pt>
                <c:pt idx="4885">
                  <c:v>41141.541666666664</c:v>
                </c:pt>
                <c:pt idx="4886">
                  <c:v>41141.583333333336</c:v>
                </c:pt>
                <c:pt idx="4887">
                  <c:v>41141.625</c:v>
                </c:pt>
                <c:pt idx="4888">
                  <c:v>41141.666666666664</c:v>
                </c:pt>
                <c:pt idx="4889">
                  <c:v>41141.708333333336</c:v>
                </c:pt>
                <c:pt idx="4890">
                  <c:v>41141.75</c:v>
                </c:pt>
                <c:pt idx="4891">
                  <c:v>41141.791666666664</c:v>
                </c:pt>
                <c:pt idx="4892">
                  <c:v>41141.833333333336</c:v>
                </c:pt>
                <c:pt idx="4893">
                  <c:v>41141.875</c:v>
                </c:pt>
                <c:pt idx="4894">
                  <c:v>41141.916666666664</c:v>
                </c:pt>
                <c:pt idx="4895">
                  <c:v>41141.958333333336</c:v>
                </c:pt>
                <c:pt idx="4896">
                  <c:v>41142</c:v>
                </c:pt>
                <c:pt idx="4897">
                  <c:v>41142.041666666664</c:v>
                </c:pt>
                <c:pt idx="4898">
                  <c:v>41142.083333333336</c:v>
                </c:pt>
                <c:pt idx="4899">
                  <c:v>41142.125</c:v>
                </c:pt>
                <c:pt idx="4900">
                  <c:v>41142.166666666664</c:v>
                </c:pt>
                <c:pt idx="4901">
                  <c:v>41142.208333333336</c:v>
                </c:pt>
                <c:pt idx="4902">
                  <c:v>41142.25</c:v>
                </c:pt>
                <c:pt idx="4903">
                  <c:v>41142.291666666664</c:v>
                </c:pt>
                <c:pt idx="4904">
                  <c:v>41142.333333333336</c:v>
                </c:pt>
                <c:pt idx="4905">
                  <c:v>41142.375</c:v>
                </c:pt>
                <c:pt idx="4906">
                  <c:v>41142.416666666664</c:v>
                </c:pt>
                <c:pt idx="4907">
                  <c:v>41142.458333333336</c:v>
                </c:pt>
                <c:pt idx="4908">
                  <c:v>41142.5</c:v>
                </c:pt>
                <c:pt idx="4909">
                  <c:v>41142.541666666664</c:v>
                </c:pt>
                <c:pt idx="4910">
                  <c:v>41142.583333333336</c:v>
                </c:pt>
                <c:pt idx="4911">
                  <c:v>41142.625</c:v>
                </c:pt>
                <c:pt idx="4912">
                  <c:v>41142.666666666664</c:v>
                </c:pt>
                <c:pt idx="4913">
                  <c:v>41142.708333333336</c:v>
                </c:pt>
                <c:pt idx="4914">
                  <c:v>41142.75</c:v>
                </c:pt>
                <c:pt idx="4915">
                  <c:v>41142.791666666664</c:v>
                </c:pt>
                <c:pt idx="4916">
                  <c:v>41142.833333333336</c:v>
                </c:pt>
                <c:pt idx="4917">
                  <c:v>41142.875</c:v>
                </c:pt>
                <c:pt idx="4918">
                  <c:v>41142.916666666664</c:v>
                </c:pt>
                <c:pt idx="4919">
                  <c:v>41142.958333333336</c:v>
                </c:pt>
                <c:pt idx="4920">
                  <c:v>41143</c:v>
                </c:pt>
                <c:pt idx="4921">
                  <c:v>41143.041666666664</c:v>
                </c:pt>
                <c:pt idx="4922">
                  <c:v>41143.083333333336</c:v>
                </c:pt>
                <c:pt idx="4923">
                  <c:v>41143.125</c:v>
                </c:pt>
                <c:pt idx="4924">
                  <c:v>41143.166666666664</c:v>
                </c:pt>
                <c:pt idx="4925">
                  <c:v>41143.208333333336</c:v>
                </c:pt>
                <c:pt idx="4926">
                  <c:v>41143.25</c:v>
                </c:pt>
                <c:pt idx="4927">
                  <c:v>41143.291666666664</c:v>
                </c:pt>
                <c:pt idx="4928">
                  <c:v>41143.333333333336</c:v>
                </c:pt>
                <c:pt idx="4929">
                  <c:v>41143.375</c:v>
                </c:pt>
                <c:pt idx="4930">
                  <c:v>41143.416666666664</c:v>
                </c:pt>
                <c:pt idx="4931">
                  <c:v>41143.458333333336</c:v>
                </c:pt>
                <c:pt idx="4932">
                  <c:v>41143.5</c:v>
                </c:pt>
                <c:pt idx="4933">
                  <c:v>41143.541666666664</c:v>
                </c:pt>
                <c:pt idx="4934">
                  <c:v>41143.583333333336</c:v>
                </c:pt>
                <c:pt idx="4935">
                  <c:v>41143.625</c:v>
                </c:pt>
                <c:pt idx="4936">
                  <c:v>41143.666666666664</c:v>
                </c:pt>
                <c:pt idx="4937">
                  <c:v>41143.708333333336</c:v>
                </c:pt>
                <c:pt idx="4938">
                  <c:v>41143.75</c:v>
                </c:pt>
                <c:pt idx="4939">
                  <c:v>41143.791666666664</c:v>
                </c:pt>
                <c:pt idx="4940">
                  <c:v>41143.833333333336</c:v>
                </c:pt>
                <c:pt idx="4941">
                  <c:v>41143.875</c:v>
                </c:pt>
                <c:pt idx="4942">
                  <c:v>41143.916666666664</c:v>
                </c:pt>
                <c:pt idx="4943">
                  <c:v>41143.958333333336</c:v>
                </c:pt>
                <c:pt idx="4944">
                  <c:v>41144</c:v>
                </c:pt>
                <c:pt idx="4945">
                  <c:v>41144.041666666664</c:v>
                </c:pt>
                <c:pt idx="4946">
                  <c:v>41144.083333333336</c:v>
                </c:pt>
                <c:pt idx="4947">
                  <c:v>41144.125</c:v>
                </c:pt>
                <c:pt idx="4948">
                  <c:v>41144.166666666664</c:v>
                </c:pt>
                <c:pt idx="4949">
                  <c:v>41144.208333333336</c:v>
                </c:pt>
                <c:pt idx="4950">
                  <c:v>41144.25</c:v>
                </c:pt>
                <c:pt idx="4951">
                  <c:v>41144.291666666664</c:v>
                </c:pt>
                <c:pt idx="4952">
                  <c:v>41144.333333333336</c:v>
                </c:pt>
                <c:pt idx="4953">
                  <c:v>41144.375</c:v>
                </c:pt>
                <c:pt idx="4954">
                  <c:v>41144.416666666664</c:v>
                </c:pt>
                <c:pt idx="4955">
                  <c:v>41144.458333333336</c:v>
                </c:pt>
                <c:pt idx="4956">
                  <c:v>41144.5</c:v>
                </c:pt>
                <c:pt idx="4957">
                  <c:v>41144.541666666664</c:v>
                </c:pt>
                <c:pt idx="4958">
                  <c:v>41144.583333333336</c:v>
                </c:pt>
                <c:pt idx="4959">
                  <c:v>41144.625</c:v>
                </c:pt>
                <c:pt idx="4960">
                  <c:v>41144.666666666664</c:v>
                </c:pt>
                <c:pt idx="4961">
                  <c:v>41144.708333333336</c:v>
                </c:pt>
                <c:pt idx="4962">
                  <c:v>41144.75</c:v>
                </c:pt>
                <c:pt idx="4963">
                  <c:v>41144.791666666664</c:v>
                </c:pt>
                <c:pt idx="4964">
                  <c:v>41144.833333333336</c:v>
                </c:pt>
                <c:pt idx="4965">
                  <c:v>41144.875</c:v>
                </c:pt>
                <c:pt idx="4966">
                  <c:v>41144.916666666664</c:v>
                </c:pt>
                <c:pt idx="4967">
                  <c:v>41144.958333333336</c:v>
                </c:pt>
                <c:pt idx="4968">
                  <c:v>41145</c:v>
                </c:pt>
                <c:pt idx="4969">
                  <c:v>41145.041666666664</c:v>
                </c:pt>
                <c:pt idx="4970">
                  <c:v>41145.083333333336</c:v>
                </c:pt>
                <c:pt idx="4971">
                  <c:v>41145.125</c:v>
                </c:pt>
                <c:pt idx="4972">
                  <c:v>41145.166666666664</c:v>
                </c:pt>
                <c:pt idx="4973">
                  <c:v>41145.208333333336</c:v>
                </c:pt>
                <c:pt idx="4974">
                  <c:v>41145.25</c:v>
                </c:pt>
                <c:pt idx="4975">
                  <c:v>41145.291666666664</c:v>
                </c:pt>
                <c:pt idx="4976">
                  <c:v>41145.333333333336</c:v>
                </c:pt>
                <c:pt idx="4977">
                  <c:v>41145.375</c:v>
                </c:pt>
                <c:pt idx="4978">
                  <c:v>41145.416666666664</c:v>
                </c:pt>
                <c:pt idx="4979">
                  <c:v>41145.458333333336</c:v>
                </c:pt>
                <c:pt idx="4980">
                  <c:v>41145.5</c:v>
                </c:pt>
                <c:pt idx="4981">
                  <c:v>41145.541666666664</c:v>
                </c:pt>
                <c:pt idx="4982">
                  <c:v>41145.583333333336</c:v>
                </c:pt>
                <c:pt idx="4983">
                  <c:v>41145.625</c:v>
                </c:pt>
                <c:pt idx="4984">
                  <c:v>41145.666666666664</c:v>
                </c:pt>
                <c:pt idx="4985">
                  <c:v>41145.708333333336</c:v>
                </c:pt>
                <c:pt idx="4986">
                  <c:v>41145.75</c:v>
                </c:pt>
                <c:pt idx="4987">
                  <c:v>41145.791666666664</c:v>
                </c:pt>
                <c:pt idx="4988">
                  <c:v>41145.833333333336</c:v>
                </c:pt>
                <c:pt idx="4989">
                  <c:v>41145.875</c:v>
                </c:pt>
                <c:pt idx="4990">
                  <c:v>41145.916666666664</c:v>
                </c:pt>
                <c:pt idx="4991">
                  <c:v>41145.958333333336</c:v>
                </c:pt>
                <c:pt idx="4992">
                  <c:v>41146</c:v>
                </c:pt>
                <c:pt idx="4993">
                  <c:v>41146.041666666664</c:v>
                </c:pt>
                <c:pt idx="4994">
                  <c:v>41146.083333333336</c:v>
                </c:pt>
                <c:pt idx="4995">
                  <c:v>41146.125</c:v>
                </c:pt>
                <c:pt idx="4996">
                  <c:v>41146.166666666664</c:v>
                </c:pt>
                <c:pt idx="4997">
                  <c:v>41146.208333333336</c:v>
                </c:pt>
                <c:pt idx="4998">
                  <c:v>41146.25</c:v>
                </c:pt>
                <c:pt idx="4999">
                  <c:v>41146.291666666664</c:v>
                </c:pt>
                <c:pt idx="5000">
                  <c:v>41146.333333333336</c:v>
                </c:pt>
                <c:pt idx="5001">
                  <c:v>41146.375</c:v>
                </c:pt>
                <c:pt idx="5002">
                  <c:v>41146.416666666664</c:v>
                </c:pt>
                <c:pt idx="5003">
                  <c:v>41146.458333333336</c:v>
                </c:pt>
                <c:pt idx="5004">
                  <c:v>41146.5</c:v>
                </c:pt>
                <c:pt idx="5005">
                  <c:v>41146.541666666664</c:v>
                </c:pt>
                <c:pt idx="5006">
                  <c:v>41146.583333333336</c:v>
                </c:pt>
                <c:pt idx="5007">
                  <c:v>41146.625</c:v>
                </c:pt>
                <c:pt idx="5008">
                  <c:v>41146.666666666664</c:v>
                </c:pt>
                <c:pt idx="5009">
                  <c:v>41146.708333333336</c:v>
                </c:pt>
                <c:pt idx="5010">
                  <c:v>41146.75</c:v>
                </c:pt>
                <c:pt idx="5011">
                  <c:v>41146.791666666664</c:v>
                </c:pt>
                <c:pt idx="5012">
                  <c:v>41146.833333333336</c:v>
                </c:pt>
                <c:pt idx="5013">
                  <c:v>41146.875</c:v>
                </c:pt>
                <c:pt idx="5014">
                  <c:v>41146.916666666664</c:v>
                </c:pt>
                <c:pt idx="5015">
                  <c:v>41146.958333333336</c:v>
                </c:pt>
                <c:pt idx="5016">
                  <c:v>41147</c:v>
                </c:pt>
                <c:pt idx="5017">
                  <c:v>41147.041666666664</c:v>
                </c:pt>
                <c:pt idx="5018">
                  <c:v>41147.083333333336</c:v>
                </c:pt>
                <c:pt idx="5019">
                  <c:v>41147.125</c:v>
                </c:pt>
                <c:pt idx="5020">
                  <c:v>41147.166666666664</c:v>
                </c:pt>
                <c:pt idx="5021">
                  <c:v>41147.208333333336</c:v>
                </c:pt>
                <c:pt idx="5022">
                  <c:v>41147.25</c:v>
                </c:pt>
                <c:pt idx="5023">
                  <c:v>41147.291666666664</c:v>
                </c:pt>
                <c:pt idx="5024">
                  <c:v>41147.333333333336</c:v>
                </c:pt>
                <c:pt idx="5025">
                  <c:v>41147.375</c:v>
                </c:pt>
                <c:pt idx="5026">
                  <c:v>41147.416666666664</c:v>
                </c:pt>
                <c:pt idx="5027">
                  <c:v>41147.458333333336</c:v>
                </c:pt>
                <c:pt idx="5028">
                  <c:v>41147.5</c:v>
                </c:pt>
                <c:pt idx="5029">
                  <c:v>41147.541666666664</c:v>
                </c:pt>
                <c:pt idx="5030">
                  <c:v>41147.583333333336</c:v>
                </c:pt>
                <c:pt idx="5031">
                  <c:v>41147.625</c:v>
                </c:pt>
                <c:pt idx="5032">
                  <c:v>41147.666666666664</c:v>
                </c:pt>
                <c:pt idx="5033">
                  <c:v>41147.708333333336</c:v>
                </c:pt>
                <c:pt idx="5034">
                  <c:v>41147.75</c:v>
                </c:pt>
                <c:pt idx="5035">
                  <c:v>41147.791666666664</c:v>
                </c:pt>
                <c:pt idx="5036">
                  <c:v>41147.833333333336</c:v>
                </c:pt>
                <c:pt idx="5037">
                  <c:v>41147.875</c:v>
                </c:pt>
                <c:pt idx="5038">
                  <c:v>41147.916666666664</c:v>
                </c:pt>
                <c:pt idx="5039">
                  <c:v>41147.958333333336</c:v>
                </c:pt>
                <c:pt idx="5040">
                  <c:v>41148</c:v>
                </c:pt>
                <c:pt idx="5041">
                  <c:v>41148.041666666664</c:v>
                </c:pt>
                <c:pt idx="5042">
                  <c:v>41148.083333333336</c:v>
                </c:pt>
                <c:pt idx="5043">
                  <c:v>41148.125</c:v>
                </c:pt>
                <c:pt idx="5044">
                  <c:v>41148.166666666664</c:v>
                </c:pt>
                <c:pt idx="5045">
                  <c:v>41148.208333333336</c:v>
                </c:pt>
                <c:pt idx="5046">
                  <c:v>41148.25</c:v>
                </c:pt>
                <c:pt idx="5047">
                  <c:v>41148.291666666664</c:v>
                </c:pt>
                <c:pt idx="5048">
                  <c:v>41148.333333333336</c:v>
                </c:pt>
                <c:pt idx="5049">
                  <c:v>41148.375</c:v>
                </c:pt>
                <c:pt idx="5050">
                  <c:v>41148.416666666664</c:v>
                </c:pt>
                <c:pt idx="5051">
                  <c:v>41148.458333333336</c:v>
                </c:pt>
                <c:pt idx="5052">
                  <c:v>41148.5</c:v>
                </c:pt>
                <c:pt idx="5053">
                  <c:v>41148.541666666664</c:v>
                </c:pt>
                <c:pt idx="5054">
                  <c:v>41148.583333333336</c:v>
                </c:pt>
                <c:pt idx="5055">
                  <c:v>41148.625</c:v>
                </c:pt>
                <c:pt idx="5056">
                  <c:v>41148.666666666664</c:v>
                </c:pt>
                <c:pt idx="5057">
                  <c:v>41148.708333333336</c:v>
                </c:pt>
                <c:pt idx="5058">
                  <c:v>41148.75</c:v>
                </c:pt>
                <c:pt idx="5059">
                  <c:v>41148.791666666664</c:v>
                </c:pt>
                <c:pt idx="5060">
                  <c:v>41148.833333333336</c:v>
                </c:pt>
                <c:pt idx="5061">
                  <c:v>41148.875</c:v>
                </c:pt>
                <c:pt idx="5062">
                  <c:v>41148.916666666664</c:v>
                </c:pt>
                <c:pt idx="5063">
                  <c:v>41148.958333333336</c:v>
                </c:pt>
                <c:pt idx="5064">
                  <c:v>41149</c:v>
                </c:pt>
                <c:pt idx="5065">
                  <c:v>41149.041666666664</c:v>
                </c:pt>
                <c:pt idx="5066">
                  <c:v>41149.083333333336</c:v>
                </c:pt>
                <c:pt idx="5067">
                  <c:v>41149.125</c:v>
                </c:pt>
                <c:pt idx="5068">
                  <c:v>41149.166666666664</c:v>
                </c:pt>
                <c:pt idx="5069">
                  <c:v>41149.208333333336</c:v>
                </c:pt>
                <c:pt idx="5070">
                  <c:v>41149.25</c:v>
                </c:pt>
                <c:pt idx="5071">
                  <c:v>41149.291666666664</c:v>
                </c:pt>
                <c:pt idx="5072">
                  <c:v>41149.333333333336</c:v>
                </c:pt>
                <c:pt idx="5073">
                  <c:v>41149.375</c:v>
                </c:pt>
                <c:pt idx="5074">
                  <c:v>41149.416666666664</c:v>
                </c:pt>
                <c:pt idx="5075">
                  <c:v>41149.458333333336</c:v>
                </c:pt>
                <c:pt idx="5076">
                  <c:v>41149.5</c:v>
                </c:pt>
                <c:pt idx="5077">
                  <c:v>41149.541666666664</c:v>
                </c:pt>
                <c:pt idx="5078">
                  <c:v>41149.583333333336</c:v>
                </c:pt>
                <c:pt idx="5079">
                  <c:v>41149.625</c:v>
                </c:pt>
                <c:pt idx="5080">
                  <c:v>41149.666666666664</c:v>
                </c:pt>
                <c:pt idx="5081">
                  <c:v>41149.708333333336</c:v>
                </c:pt>
                <c:pt idx="5082">
                  <c:v>41149.75</c:v>
                </c:pt>
                <c:pt idx="5083">
                  <c:v>41149.791666666664</c:v>
                </c:pt>
                <c:pt idx="5084">
                  <c:v>41149.833333333336</c:v>
                </c:pt>
                <c:pt idx="5085">
                  <c:v>41149.875</c:v>
                </c:pt>
                <c:pt idx="5086">
                  <c:v>41149.916666666664</c:v>
                </c:pt>
                <c:pt idx="5087">
                  <c:v>41149.958333333336</c:v>
                </c:pt>
                <c:pt idx="5088">
                  <c:v>41150</c:v>
                </c:pt>
                <c:pt idx="5089">
                  <c:v>41150.041666666664</c:v>
                </c:pt>
                <c:pt idx="5090">
                  <c:v>41150.083333333336</c:v>
                </c:pt>
                <c:pt idx="5091">
                  <c:v>41150.125</c:v>
                </c:pt>
                <c:pt idx="5092">
                  <c:v>41150.166666666664</c:v>
                </c:pt>
                <c:pt idx="5093">
                  <c:v>41150.208333333336</c:v>
                </c:pt>
                <c:pt idx="5094">
                  <c:v>41150.25</c:v>
                </c:pt>
                <c:pt idx="5095">
                  <c:v>41150.291666666664</c:v>
                </c:pt>
                <c:pt idx="5096">
                  <c:v>41150.333333333336</c:v>
                </c:pt>
                <c:pt idx="5097">
                  <c:v>41150.375</c:v>
                </c:pt>
                <c:pt idx="5098">
                  <c:v>41150.416666666664</c:v>
                </c:pt>
                <c:pt idx="5099">
                  <c:v>41150.458333333336</c:v>
                </c:pt>
                <c:pt idx="5100">
                  <c:v>41150.5</c:v>
                </c:pt>
                <c:pt idx="5101">
                  <c:v>41150.541666666664</c:v>
                </c:pt>
                <c:pt idx="5102">
                  <c:v>41150.583333333336</c:v>
                </c:pt>
                <c:pt idx="5103">
                  <c:v>41150.625</c:v>
                </c:pt>
                <c:pt idx="5104">
                  <c:v>41150.666666666664</c:v>
                </c:pt>
                <c:pt idx="5105">
                  <c:v>41150.708333333336</c:v>
                </c:pt>
                <c:pt idx="5106">
                  <c:v>41150.75</c:v>
                </c:pt>
                <c:pt idx="5107">
                  <c:v>41150.791666666664</c:v>
                </c:pt>
                <c:pt idx="5108">
                  <c:v>41150.833333333336</c:v>
                </c:pt>
                <c:pt idx="5109">
                  <c:v>41150.875</c:v>
                </c:pt>
                <c:pt idx="5110">
                  <c:v>41150.916666666664</c:v>
                </c:pt>
                <c:pt idx="5111">
                  <c:v>41150.958333333336</c:v>
                </c:pt>
                <c:pt idx="5112">
                  <c:v>41151</c:v>
                </c:pt>
                <c:pt idx="5113">
                  <c:v>41151.041666666664</c:v>
                </c:pt>
                <c:pt idx="5114">
                  <c:v>41151.083333333336</c:v>
                </c:pt>
                <c:pt idx="5115">
                  <c:v>41151.125</c:v>
                </c:pt>
                <c:pt idx="5116">
                  <c:v>41151.166666666664</c:v>
                </c:pt>
                <c:pt idx="5117">
                  <c:v>41151.208333333336</c:v>
                </c:pt>
                <c:pt idx="5118">
                  <c:v>41151.25</c:v>
                </c:pt>
                <c:pt idx="5119">
                  <c:v>41151.291666666664</c:v>
                </c:pt>
                <c:pt idx="5120">
                  <c:v>41151.333333333336</c:v>
                </c:pt>
                <c:pt idx="5121">
                  <c:v>41151.375</c:v>
                </c:pt>
                <c:pt idx="5122">
                  <c:v>41151.416666666664</c:v>
                </c:pt>
                <c:pt idx="5123">
                  <c:v>41151.458333333336</c:v>
                </c:pt>
                <c:pt idx="5124">
                  <c:v>41151.5</c:v>
                </c:pt>
                <c:pt idx="5125">
                  <c:v>41151.541666666664</c:v>
                </c:pt>
                <c:pt idx="5126">
                  <c:v>41151.583333333336</c:v>
                </c:pt>
                <c:pt idx="5127">
                  <c:v>41151.625</c:v>
                </c:pt>
                <c:pt idx="5128">
                  <c:v>41151.666666666664</c:v>
                </c:pt>
                <c:pt idx="5129">
                  <c:v>41151.708333333336</c:v>
                </c:pt>
                <c:pt idx="5130">
                  <c:v>41151.75</c:v>
                </c:pt>
                <c:pt idx="5131">
                  <c:v>41151.791666666664</c:v>
                </c:pt>
                <c:pt idx="5132">
                  <c:v>41151.833333333336</c:v>
                </c:pt>
                <c:pt idx="5133">
                  <c:v>41151.875</c:v>
                </c:pt>
                <c:pt idx="5134">
                  <c:v>41151.916666666664</c:v>
                </c:pt>
                <c:pt idx="5135">
                  <c:v>41151.958333333336</c:v>
                </c:pt>
                <c:pt idx="5136">
                  <c:v>41152</c:v>
                </c:pt>
                <c:pt idx="5137">
                  <c:v>41152.041666666664</c:v>
                </c:pt>
                <c:pt idx="5138">
                  <c:v>41152.083333333336</c:v>
                </c:pt>
                <c:pt idx="5139">
                  <c:v>41152.125</c:v>
                </c:pt>
                <c:pt idx="5140">
                  <c:v>41152.166666666664</c:v>
                </c:pt>
                <c:pt idx="5141">
                  <c:v>41152.208333333336</c:v>
                </c:pt>
                <c:pt idx="5142">
                  <c:v>41152.25</c:v>
                </c:pt>
                <c:pt idx="5143">
                  <c:v>41152.291666666664</c:v>
                </c:pt>
                <c:pt idx="5144">
                  <c:v>41152.333333333336</c:v>
                </c:pt>
                <c:pt idx="5145">
                  <c:v>41152.375</c:v>
                </c:pt>
                <c:pt idx="5146">
                  <c:v>41152.416666666664</c:v>
                </c:pt>
                <c:pt idx="5147">
                  <c:v>41152.458333333336</c:v>
                </c:pt>
                <c:pt idx="5148">
                  <c:v>41152.5</c:v>
                </c:pt>
                <c:pt idx="5149">
                  <c:v>41152.541666666664</c:v>
                </c:pt>
                <c:pt idx="5150">
                  <c:v>41152.583333333336</c:v>
                </c:pt>
                <c:pt idx="5151">
                  <c:v>41152.625</c:v>
                </c:pt>
                <c:pt idx="5152">
                  <c:v>41152.666666666664</c:v>
                </c:pt>
                <c:pt idx="5153">
                  <c:v>41152.708333333336</c:v>
                </c:pt>
                <c:pt idx="5154">
                  <c:v>41152.75</c:v>
                </c:pt>
                <c:pt idx="5155">
                  <c:v>41152.791666666664</c:v>
                </c:pt>
                <c:pt idx="5156">
                  <c:v>41152.833333333336</c:v>
                </c:pt>
                <c:pt idx="5157">
                  <c:v>41152.875</c:v>
                </c:pt>
                <c:pt idx="5158">
                  <c:v>41152.916666666664</c:v>
                </c:pt>
                <c:pt idx="5159">
                  <c:v>41152.958333333336</c:v>
                </c:pt>
                <c:pt idx="5160">
                  <c:v>41153</c:v>
                </c:pt>
                <c:pt idx="5161">
                  <c:v>41153.041666666664</c:v>
                </c:pt>
                <c:pt idx="5162">
                  <c:v>41153.083333333336</c:v>
                </c:pt>
                <c:pt idx="5163">
                  <c:v>41153.125</c:v>
                </c:pt>
                <c:pt idx="5164">
                  <c:v>41153.166666666664</c:v>
                </c:pt>
                <c:pt idx="5165">
                  <c:v>41153.208333333336</c:v>
                </c:pt>
                <c:pt idx="5166">
                  <c:v>41153.25</c:v>
                </c:pt>
                <c:pt idx="5167">
                  <c:v>41153.291666666664</c:v>
                </c:pt>
                <c:pt idx="5168">
                  <c:v>41153.333333333336</c:v>
                </c:pt>
                <c:pt idx="5169">
                  <c:v>41153.375</c:v>
                </c:pt>
                <c:pt idx="5170">
                  <c:v>41153.416666666664</c:v>
                </c:pt>
                <c:pt idx="5171">
                  <c:v>41153.458333333336</c:v>
                </c:pt>
                <c:pt idx="5172">
                  <c:v>41153.5</c:v>
                </c:pt>
                <c:pt idx="5173">
                  <c:v>41153.541666666664</c:v>
                </c:pt>
                <c:pt idx="5174">
                  <c:v>41153.583333333336</c:v>
                </c:pt>
                <c:pt idx="5175">
                  <c:v>41153.625</c:v>
                </c:pt>
                <c:pt idx="5176">
                  <c:v>41153.666666666664</c:v>
                </c:pt>
                <c:pt idx="5177">
                  <c:v>41153.708333333336</c:v>
                </c:pt>
                <c:pt idx="5178">
                  <c:v>41153.75</c:v>
                </c:pt>
                <c:pt idx="5179">
                  <c:v>41153.791666666664</c:v>
                </c:pt>
                <c:pt idx="5180">
                  <c:v>41153.833333333336</c:v>
                </c:pt>
                <c:pt idx="5181">
                  <c:v>41153.875</c:v>
                </c:pt>
                <c:pt idx="5182">
                  <c:v>41153.916666666664</c:v>
                </c:pt>
                <c:pt idx="5183">
                  <c:v>41153.958333333336</c:v>
                </c:pt>
                <c:pt idx="5184">
                  <c:v>41154</c:v>
                </c:pt>
                <c:pt idx="5185">
                  <c:v>41154.041666666664</c:v>
                </c:pt>
                <c:pt idx="5186">
                  <c:v>41154.083333333336</c:v>
                </c:pt>
                <c:pt idx="5187">
                  <c:v>41154.125</c:v>
                </c:pt>
                <c:pt idx="5188">
                  <c:v>41154.166666666664</c:v>
                </c:pt>
                <c:pt idx="5189">
                  <c:v>41154.208333333336</c:v>
                </c:pt>
                <c:pt idx="5190">
                  <c:v>41154.25</c:v>
                </c:pt>
                <c:pt idx="5191">
                  <c:v>41154.291666666664</c:v>
                </c:pt>
                <c:pt idx="5192">
                  <c:v>41154.333333333336</c:v>
                </c:pt>
                <c:pt idx="5193">
                  <c:v>41154.375</c:v>
                </c:pt>
                <c:pt idx="5194">
                  <c:v>41154.416666666664</c:v>
                </c:pt>
                <c:pt idx="5195">
                  <c:v>41154.458333333336</c:v>
                </c:pt>
                <c:pt idx="5196">
                  <c:v>41154.5</c:v>
                </c:pt>
                <c:pt idx="5197">
                  <c:v>41154.541666666664</c:v>
                </c:pt>
                <c:pt idx="5198">
                  <c:v>41154.583333333336</c:v>
                </c:pt>
                <c:pt idx="5199">
                  <c:v>41154.625</c:v>
                </c:pt>
                <c:pt idx="5200">
                  <c:v>41154.666666666664</c:v>
                </c:pt>
                <c:pt idx="5201">
                  <c:v>41154.708333333336</c:v>
                </c:pt>
                <c:pt idx="5202">
                  <c:v>41154.75</c:v>
                </c:pt>
                <c:pt idx="5203">
                  <c:v>41154.791666666664</c:v>
                </c:pt>
                <c:pt idx="5204">
                  <c:v>41154.833333333336</c:v>
                </c:pt>
                <c:pt idx="5205">
                  <c:v>41154.875</c:v>
                </c:pt>
                <c:pt idx="5206">
                  <c:v>41154.916666666664</c:v>
                </c:pt>
                <c:pt idx="5207">
                  <c:v>41154.958333333336</c:v>
                </c:pt>
                <c:pt idx="5208">
                  <c:v>41155</c:v>
                </c:pt>
                <c:pt idx="5209">
                  <c:v>41155.041666666664</c:v>
                </c:pt>
                <c:pt idx="5210">
                  <c:v>41155.083333333336</c:v>
                </c:pt>
                <c:pt idx="5211">
                  <c:v>41155.125</c:v>
                </c:pt>
                <c:pt idx="5212">
                  <c:v>41155.166666666664</c:v>
                </c:pt>
                <c:pt idx="5213">
                  <c:v>41155.208333333336</c:v>
                </c:pt>
                <c:pt idx="5214">
                  <c:v>41155.25</c:v>
                </c:pt>
                <c:pt idx="5215">
                  <c:v>41155.291666666664</c:v>
                </c:pt>
                <c:pt idx="5216">
                  <c:v>41155.333333333336</c:v>
                </c:pt>
                <c:pt idx="5217">
                  <c:v>41155.375</c:v>
                </c:pt>
                <c:pt idx="5218">
                  <c:v>41155.416666666664</c:v>
                </c:pt>
                <c:pt idx="5219">
                  <c:v>41155.458333333336</c:v>
                </c:pt>
                <c:pt idx="5220">
                  <c:v>41155.5</c:v>
                </c:pt>
                <c:pt idx="5221">
                  <c:v>41155.541666666664</c:v>
                </c:pt>
                <c:pt idx="5222">
                  <c:v>41155.583333333336</c:v>
                </c:pt>
                <c:pt idx="5223">
                  <c:v>41155.625</c:v>
                </c:pt>
                <c:pt idx="5224">
                  <c:v>41155.666666666664</c:v>
                </c:pt>
                <c:pt idx="5225">
                  <c:v>41155.708333333336</c:v>
                </c:pt>
                <c:pt idx="5226">
                  <c:v>41155.75</c:v>
                </c:pt>
                <c:pt idx="5227">
                  <c:v>41155.791666666664</c:v>
                </c:pt>
                <c:pt idx="5228">
                  <c:v>41155.833333333336</c:v>
                </c:pt>
                <c:pt idx="5229">
                  <c:v>41155.875</c:v>
                </c:pt>
                <c:pt idx="5230">
                  <c:v>41155.916666666664</c:v>
                </c:pt>
                <c:pt idx="5231">
                  <c:v>41155.958333333336</c:v>
                </c:pt>
                <c:pt idx="5232">
                  <c:v>41156</c:v>
                </c:pt>
                <c:pt idx="5233">
                  <c:v>41156.041666666664</c:v>
                </c:pt>
                <c:pt idx="5234">
                  <c:v>41156.083333333336</c:v>
                </c:pt>
                <c:pt idx="5235">
                  <c:v>41156.125</c:v>
                </c:pt>
                <c:pt idx="5236">
                  <c:v>41156.166666666664</c:v>
                </c:pt>
                <c:pt idx="5237">
                  <c:v>41156.208333333336</c:v>
                </c:pt>
                <c:pt idx="5238">
                  <c:v>41156.25</c:v>
                </c:pt>
                <c:pt idx="5239">
                  <c:v>41156.291666666664</c:v>
                </c:pt>
                <c:pt idx="5240">
                  <c:v>41156.333333333336</c:v>
                </c:pt>
                <c:pt idx="5241">
                  <c:v>41156.375</c:v>
                </c:pt>
                <c:pt idx="5242">
                  <c:v>41156.416666666664</c:v>
                </c:pt>
                <c:pt idx="5243">
                  <c:v>41156.458333333336</c:v>
                </c:pt>
                <c:pt idx="5244">
                  <c:v>41156.5</c:v>
                </c:pt>
                <c:pt idx="5245">
                  <c:v>41156.541666666664</c:v>
                </c:pt>
                <c:pt idx="5246">
                  <c:v>41156.583333333336</c:v>
                </c:pt>
                <c:pt idx="5247">
                  <c:v>41156.625</c:v>
                </c:pt>
                <c:pt idx="5248">
                  <c:v>41156.666666666664</c:v>
                </c:pt>
                <c:pt idx="5249">
                  <c:v>41156.708333333336</c:v>
                </c:pt>
                <c:pt idx="5250">
                  <c:v>41156.75</c:v>
                </c:pt>
                <c:pt idx="5251">
                  <c:v>41156.791666666664</c:v>
                </c:pt>
                <c:pt idx="5252">
                  <c:v>41156.833333333336</c:v>
                </c:pt>
                <c:pt idx="5253">
                  <c:v>41156.875</c:v>
                </c:pt>
                <c:pt idx="5254">
                  <c:v>41156.916666666664</c:v>
                </c:pt>
                <c:pt idx="5255">
                  <c:v>41156.958333333336</c:v>
                </c:pt>
                <c:pt idx="5256">
                  <c:v>41157</c:v>
                </c:pt>
                <c:pt idx="5257">
                  <c:v>41157.041666666664</c:v>
                </c:pt>
                <c:pt idx="5258">
                  <c:v>41157.083333333336</c:v>
                </c:pt>
                <c:pt idx="5259">
                  <c:v>41157.125</c:v>
                </c:pt>
                <c:pt idx="5260">
                  <c:v>41157.166666666664</c:v>
                </c:pt>
                <c:pt idx="5261">
                  <c:v>41157.208333333336</c:v>
                </c:pt>
                <c:pt idx="5262">
                  <c:v>41157.25</c:v>
                </c:pt>
                <c:pt idx="5263">
                  <c:v>41157.291666666664</c:v>
                </c:pt>
                <c:pt idx="5264">
                  <c:v>41157.333333333336</c:v>
                </c:pt>
                <c:pt idx="5265">
                  <c:v>41157.375</c:v>
                </c:pt>
                <c:pt idx="5266">
                  <c:v>41157.416666666664</c:v>
                </c:pt>
                <c:pt idx="5267">
                  <c:v>41157.458333333336</c:v>
                </c:pt>
                <c:pt idx="5268">
                  <c:v>41157.5</c:v>
                </c:pt>
                <c:pt idx="5269">
                  <c:v>41157.541666666664</c:v>
                </c:pt>
                <c:pt idx="5270">
                  <c:v>41157.583333333336</c:v>
                </c:pt>
                <c:pt idx="5271">
                  <c:v>41157.625</c:v>
                </c:pt>
                <c:pt idx="5272">
                  <c:v>41157.666666666664</c:v>
                </c:pt>
                <c:pt idx="5273">
                  <c:v>41157.708333333336</c:v>
                </c:pt>
                <c:pt idx="5274">
                  <c:v>41157.75</c:v>
                </c:pt>
                <c:pt idx="5275">
                  <c:v>41157.791666666664</c:v>
                </c:pt>
                <c:pt idx="5276">
                  <c:v>41157.833333333336</c:v>
                </c:pt>
                <c:pt idx="5277">
                  <c:v>41157.875</c:v>
                </c:pt>
                <c:pt idx="5278">
                  <c:v>41157.916666666664</c:v>
                </c:pt>
                <c:pt idx="5279">
                  <c:v>41157.958333333336</c:v>
                </c:pt>
                <c:pt idx="5280">
                  <c:v>41158</c:v>
                </c:pt>
                <c:pt idx="5281">
                  <c:v>41158.041666666664</c:v>
                </c:pt>
                <c:pt idx="5282">
                  <c:v>41158.083333333336</c:v>
                </c:pt>
                <c:pt idx="5283">
                  <c:v>41158.125</c:v>
                </c:pt>
                <c:pt idx="5284">
                  <c:v>41158.166666666664</c:v>
                </c:pt>
                <c:pt idx="5285">
                  <c:v>41158.208333333336</c:v>
                </c:pt>
                <c:pt idx="5286">
                  <c:v>41158.25</c:v>
                </c:pt>
                <c:pt idx="5287">
                  <c:v>41158.291666666664</c:v>
                </c:pt>
                <c:pt idx="5288">
                  <c:v>41158.333333333336</c:v>
                </c:pt>
                <c:pt idx="5289">
                  <c:v>41158.375</c:v>
                </c:pt>
                <c:pt idx="5290">
                  <c:v>41158.416666666664</c:v>
                </c:pt>
                <c:pt idx="5291">
                  <c:v>41158.458333333336</c:v>
                </c:pt>
                <c:pt idx="5292">
                  <c:v>41158.5</c:v>
                </c:pt>
                <c:pt idx="5293">
                  <c:v>41158.541666666664</c:v>
                </c:pt>
                <c:pt idx="5294">
                  <c:v>41158.583333333336</c:v>
                </c:pt>
                <c:pt idx="5295">
                  <c:v>41158.625</c:v>
                </c:pt>
                <c:pt idx="5296">
                  <c:v>41158.666666666664</c:v>
                </c:pt>
                <c:pt idx="5297">
                  <c:v>41158.708333333336</c:v>
                </c:pt>
                <c:pt idx="5298">
                  <c:v>41158.75</c:v>
                </c:pt>
                <c:pt idx="5299">
                  <c:v>41158.791666666664</c:v>
                </c:pt>
                <c:pt idx="5300">
                  <c:v>41158.833333333336</c:v>
                </c:pt>
                <c:pt idx="5301">
                  <c:v>41158.875</c:v>
                </c:pt>
                <c:pt idx="5302">
                  <c:v>41158.916666666664</c:v>
                </c:pt>
                <c:pt idx="5303">
                  <c:v>41158.958333333336</c:v>
                </c:pt>
                <c:pt idx="5304">
                  <c:v>41159</c:v>
                </c:pt>
                <c:pt idx="5305">
                  <c:v>41159.041666666664</c:v>
                </c:pt>
                <c:pt idx="5306">
                  <c:v>41159.083333333336</c:v>
                </c:pt>
                <c:pt idx="5307">
                  <c:v>41159.125</c:v>
                </c:pt>
                <c:pt idx="5308">
                  <c:v>41159.166666666664</c:v>
                </c:pt>
                <c:pt idx="5309">
                  <c:v>41159.208333333336</c:v>
                </c:pt>
                <c:pt idx="5310">
                  <c:v>41159.25</c:v>
                </c:pt>
                <c:pt idx="5311">
                  <c:v>41159.291666666664</c:v>
                </c:pt>
                <c:pt idx="5312">
                  <c:v>41159.333333333336</c:v>
                </c:pt>
                <c:pt idx="5313">
                  <c:v>41159.375</c:v>
                </c:pt>
                <c:pt idx="5314">
                  <c:v>41159.416666666664</c:v>
                </c:pt>
                <c:pt idx="5315">
                  <c:v>41159.458333333336</c:v>
                </c:pt>
                <c:pt idx="5316">
                  <c:v>41159.5</c:v>
                </c:pt>
                <c:pt idx="5317">
                  <c:v>41159.541666666664</c:v>
                </c:pt>
                <c:pt idx="5318">
                  <c:v>41159.583333333336</c:v>
                </c:pt>
                <c:pt idx="5319">
                  <c:v>41159.625</c:v>
                </c:pt>
                <c:pt idx="5320">
                  <c:v>41159.666666666664</c:v>
                </c:pt>
                <c:pt idx="5321">
                  <c:v>41159.708333333336</c:v>
                </c:pt>
                <c:pt idx="5322">
                  <c:v>41159.75</c:v>
                </c:pt>
                <c:pt idx="5323">
                  <c:v>41159.791666666664</c:v>
                </c:pt>
                <c:pt idx="5324">
                  <c:v>41159.833333333336</c:v>
                </c:pt>
                <c:pt idx="5325">
                  <c:v>41159.875</c:v>
                </c:pt>
                <c:pt idx="5326">
                  <c:v>41159.916666666664</c:v>
                </c:pt>
                <c:pt idx="5327">
                  <c:v>41159.958333333336</c:v>
                </c:pt>
                <c:pt idx="5328">
                  <c:v>41160</c:v>
                </c:pt>
                <c:pt idx="5329">
                  <c:v>41160.041666666664</c:v>
                </c:pt>
                <c:pt idx="5330">
                  <c:v>41160.083333333336</c:v>
                </c:pt>
                <c:pt idx="5331">
                  <c:v>41160.125</c:v>
                </c:pt>
                <c:pt idx="5332">
                  <c:v>41160.166666666664</c:v>
                </c:pt>
                <c:pt idx="5333">
                  <c:v>41160.208333333336</c:v>
                </c:pt>
                <c:pt idx="5334">
                  <c:v>41160.25</c:v>
                </c:pt>
                <c:pt idx="5335">
                  <c:v>41160.291666666664</c:v>
                </c:pt>
                <c:pt idx="5336">
                  <c:v>41160.333333333336</c:v>
                </c:pt>
                <c:pt idx="5337">
                  <c:v>41160.375</c:v>
                </c:pt>
                <c:pt idx="5338">
                  <c:v>41160.416666666664</c:v>
                </c:pt>
                <c:pt idx="5339">
                  <c:v>41160.458333333336</c:v>
                </c:pt>
                <c:pt idx="5340">
                  <c:v>41160.5</c:v>
                </c:pt>
                <c:pt idx="5341">
                  <c:v>41160.541666666664</c:v>
                </c:pt>
                <c:pt idx="5342">
                  <c:v>41160.583333333336</c:v>
                </c:pt>
                <c:pt idx="5343">
                  <c:v>41160.625</c:v>
                </c:pt>
                <c:pt idx="5344">
                  <c:v>41160.666666666664</c:v>
                </c:pt>
                <c:pt idx="5345">
                  <c:v>41160.708333333336</c:v>
                </c:pt>
                <c:pt idx="5346">
                  <c:v>41160.75</c:v>
                </c:pt>
                <c:pt idx="5347">
                  <c:v>41160.791666666664</c:v>
                </c:pt>
                <c:pt idx="5348">
                  <c:v>41160.833333333336</c:v>
                </c:pt>
                <c:pt idx="5349">
                  <c:v>41160.875</c:v>
                </c:pt>
                <c:pt idx="5350">
                  <c:v>41160.916666666664</c:v>
                </c:pt>
                <c:pt idx="5351">
                  <c:v>41160.958333333336</c:v>
                </c:pt>
                <c:pt idx="5352">
                  <c:v>41161</c:v>
                </c:pt>
                <c:pt idx="5353">
                  <c:v>41161.041666666664</c:v>
                </c:pt>
                <c:pt idx="5354">
                  <c:v>41161.083333333336</c:v>
                </c:pt>
                <c:pt idx="5355">
                  <c:v>41161.125</c:v>
                </c:pt>
                <c:pt idx="5356">
                  <c:v>41161.166666666664</c:v>
                </c:pt>
                <c:pt idx="5357">
                  <c:v>41161.208333333336</c:v>
                </c:pt>
                <c:pt idx="5358">
                  <c:v>41161.25</c:v>
                </c:pt>
                <c:pt idx="5359">
                  <c:v>41161.291666666664</c:v>
                </c:pt>
                <c:pt idx="5360">
                  <c:v>41161.333333333336</c:v>
                </c:pt>
                <c:pt idx="5361">
                  <c:v>41161.375</c:v>
                </c:pt>
                <c:pt idx="5362">
                  <c:v>41161.416666666664</c:v>
                </c:pt>
                <c:pt idx="5363">
                  <c:v>41161.458333333336</c:v>
                </c:pt>
                <c:pt idx="5364">
                  <c:v>41161.5</c:v>
                </c:pt>
                <c:pt idx="5365">
                  <c:v>41161.541666666664</c:v>
                </c:pt>
                <c:pt idx="5366">
                  <c:v>41161.583333333336</c:v>
                </c:pt>
                <c:pt idx="5367">
                  <c:v>41161.625</c:v>
                </c:pt>
                <c:pt idx="5368">
                  <c:v>41161.666666666664</c:v>
                </c:pt>
                <c:pt idx="5369">
                  <c:v>41161.708333333336</c:v>
                </c:pt>
                <c:pt idx="5370">
                  <c:v>41161.75</c:v>
                </c:pt>
                <c:pt idx="5371">
                  <c:v>41161.791666666664</c:v>
                </c:pt>
                <c:pt idx="5372">
                  <c:v>41161.833333333336</c:v>
                </c:pt>
                <c:pt idx="5373">
                  <c:v>41161.875</c:v>
                </c:pt>
                <c:pt idx="5374">
                  <c:v>41161.916666666664</c:v>
                </c:pt>
                <c:pt idx="5375">
                  <c:v>41161.958333333336</c:v>
                </c:pt>
                <c:pt idx="5376">
                  <c:v>41162</c:v>
                </c:pt>
                <c:pt idx="5377">
                  <c:v>41162.041666666664</c:v>
                </c:pt>
                <c:pt idx="5378">
                  <c:v>41162.083333333336</c:v>
                </c:pt>
                <c:pt idx="5379">
                  <c:v>41162.125</c:v>
                </c:pt>
                <c:pt idx="5380">
                  <c:v>41162.166666666664</c:v>
                </c:pt>
                <c:pt idx="5381">
                  <c:v>41162.208333333336</c:v>
                </c:pt>
                <c:pt idx="5382">
                  <c:v>41162.25</c:v>
                </c:pt>
                <c:pt idx="5383">
                  <c:v>41162.291666666664</c:v>
                </c:pt>
                <c:pt idx="5384">
                  <c:v>41162.333333333336</c:v>
                </c:pt>
                <c:pt idx="5385">
                  <c:v>41162.375</c:v>
                </c:pt>
                <c:pt idx="5386">
                  <c:v>41162.416666666664</c:v>
                </c:pt>
                <c:pt idx="5387">
                  <c:v>41162.458333333336</c:v>
                </c:pt>
                <c:pt idx="5388">
                  <c:v>41162.5</c:v>
                </c:pt>
                <c:pt idx="5389">
                  <c:v>41162.541666666664</c:v>
                </c:pt>
                <c:pt idx="5390">
                  <c:v>41162.583333333336</c:v>
                </c:pt>
                <c:pt idx="5391">
                  <c:v>41162.625</c:v>
                </c:pt>
                <c:pt idx="5392">
                  <c:v>41162.666666666664</c:v>
                </c:pt>
                <c:pt idx="5393">
                  <c:v>41162.708333333336</c:v>
                </c:pt>
                <c:pt idx="5394">
                  <c:v>41162.75</c:v>
                </c:pt>
                <c:pt idx="5395">
                  <c:v>41162.791666666664</c:v>
                </c:pt>
                <c:pt idx="5396">
                  <c:v>41162.833333333336</c:v>
                </c:pt>
                <c:pt idx="5397">
                  <c:v>41162.875</c:v>
                </c:pt>
                <c:pt idx="5398">
                  <c:v>41162.916666666664</c:v>
                </c:pt>
                <c:pt idx="5399">
                  <c:v>41162.958333333336</c:v>
                </c:pt>
                <c:pt idx="5400">
                  <c:v>41163</c:v>
                </c:pt>
                <c:pt idx="5401">
                  <c:v>41163.041666666664</c:v>
                </c:pt>
                <c:pt idx="5402">
                  <c:v>41163.083333333336</c:v>
                </c:pt>
                <c:pt idx="5403">
                  <c:v>41163.125</c:v>
                </c:pt>
                <c:pt idx="5404">
                  <c:v>41163.166666666664</c:v>
                </c:pt>
                <c:pt idx="5405">
                  <c:v>41163.208333333336</c:v>
                </c:pt>
                <c:pt idx="5406">
                  <c:v>41163.25</c:v>
                </c:pt>
                <c:pt idx="5407">
                  <c:v>41163.291666666664</c:v>
                </c:pt>
                <c:pt idx="5408">
                  <c:v>41163.333333333336</c:v>
                </c:pt>
                <c:pt idx="5409">
                  <c:v>41163.375</c:v>
                </c:pt>
                <c:pt idx="5410">
                  <c:v>41163.416666666664</c:v>
                </c:pt>
                <c:pt idx="5411">
                  <c:v>41163.458333333336</c:v>
                </c:pt>
                <c:pt idx="5412">
                  <c:v>41163.5</c:v>
                </c:pt>
                <c:pt idx="5413">
                  <c:v>41163.541666666664</c:v>
                </c:pt>
                <c:pt idx="5414">
                  <c:v>41163.583333333336</c:v>
                </c:pt>
                <c:pt idx="5415">
                  <c:v>41163.625</c:v>
                </c:pt>
                <c:pt idx="5416">
                  <c:v>41163.666666666664</c:v>
                </c:pt>
                <c:pt idx="5417">
                  <c:v>41163.708333333336</c:v>
                </c:pt>
                <c:pt idx="5418">
                  <c:v>41163.75</c:v>
                </c:pt>
                <c:pt idx="5419">
                  <c:v>41163.791666666664</c:v>
                </c:pt>
                <c:pt idx="5420">
                  <c:v>41163.833333333336</c:v>
                </c:pt>
                <c:pt idx="5421">
                  <c:v>41163.875</c:v>
                </c:pt>
                <c:pt idx="5422">
                  <c:v>41163.916666666664</c:v>
                </c:pt>
                <c:pt idx="5423">
                  <c:v>41163.958333333336</c:v>
                </c:pt>
                <c:pt idx="5424">
                  <c:v>41164</c:v>
                </c:pt>
                <c:pt idx="5425">
                  <c:v>41164.041666666664</c:v>
                </c:pt>
                <c:pt idx="5426">
                  <c:v>41164.083333333336</c:v>
                </c:pt>
                <c:pt idx="5427">
                  <c:v>41164.125</c:v>
                </c:pt>
                <c:pt idx="5428">
                  <c:v>41164.166666666664</c:v>
                </c:pt>
                <c:pt idx="5429">
                  <c:v>41164.208333333336</c:v>
                </c:pt>
                <c:pt idx="5430">
                  <c:v>41164.25</c:v>
                </c:pt>
                <c:pt idx="5431">
                  <c:v>41164.291666666664</c:v>
                </c:pt>
                <c:pt idx="5432">
                  <c:v>41164.333333333336</c:v>
                </c:pt>
                <c:pt idx="5433">
                  <c:v>41164.375</c:v>
                </c:pt>
                <c:pt idx="5434">
                  <c:v>41164.416666666664</c:v>
                </c:pt>
                <c:pt idx="5435">
                  <c:v>41164.458333333336</c:v>
                </c:pt>
                <c:pt idx="5436">
                  <c:v>41164.5</c:v>
                </c:pt>
                <c:pt idx="5437">
                  <c:v>41164.541666666664</c:v>
                </c:pt>
                <c:pt idx="5438">
                  <c:v>41164.583333333336</c:v>
                </c:pt>
                <c:pt idx="5439">
                  <c:v>41164.625</c:v>
                </c:pt>
                <c:pt idx="5440">
                  <c:v>41164.666666666664</c:v>
                </c:pt>
                <c:pt idx="5441">
                  <c:v>41164.708333333336</c:v>
                </c:pt>
                <c:pt idx="5442">
                  <c:v>41164.75</c:v>
                </c:pt>
                <c:pt idx="5443">
                  <c:v>41164.791666666664</c:v>
                </c:pt>
                <c:pt idx="5444">
                  <c:v>41164.833333333336</c:v>
                </c:pt>
                <c:pt idx="5445">
                  <c:v>41164.875</c:v>
                </c:pt>
                <c:pt idx="5446">
                  <c:v>41164.916666666664</c:v>
                </c:pt>
                <c:pt idx="5447">
                  <c:v>41164.958333333336</c:v>
                </c:pt>
                <c:pt idx="5448">
                  <c:v>41165</c:v>
                </c:pt>
                <c:pt idx="5449">
                  <c:v>41165.041666666664</c:v>
                </c:pt>
                <c:pt idx="5450">
                  <c:v>41165.083333333336</c:v>
                </c:pt>
                <c:pt idx="5451">
                  <c:v>41165.125</c:v>
                </c:pt>
                <c:pt idx="5452">
                  <c:v>41165.166666666664</c:v>
                </c:pt>
                <c:pt idx="5453">
                  <c:v>41165.208333333336</c:v>
                </c:pt>
                <c:pt idx="5454">
                  <c:v>41165.25</c:v>
                </c:pt>
                <c:pt idx="5455">
                  <c:v>41165.291666666664</c:v>
                </c:pt>
                <c:pt idx="5456">
                  <c:v>41165.333333333336</c:v>
                </c:pt>
                <c:pt idx="5457">
                  <c:v>41165.375</c:v>
                </c:pt>
                <c:pt idx="5458">
                  <c:v>41165.416666666664</c:v>
                </c:pt>
                <c:pt idx="5459">
                  <c:v>41165.458333333336</c:v>
                </c:pt>
                <c:pt idx="5460">
                  <c:v>41165.5</c:v>
                </c:pt>
                <c:pt idx="5461">
                  <c:v>41165.541666666664</c:v>
                </c:pt>
                <c:pt idx="5462">
                  <c:v>41165.583333333336</c:v>
                </c:pt>
                <c:pt idx="5463">
                  <c:v>41165.625</c:v>
                </c:pt>
                <c:pt idx="5464">
                  <c:v>41165.666666666664</c:v>
                </c:pt>
                <c:pt idx="5465">
                  <c:v>41165.708333333336</c:v>
                </c:pt>
                <c:pt idx="5466">
                  <c:v>41165.75</c:v>
                </c:pt>
                <c:pt idx="5467">
                  <c:v>41165.791666666664</c:v>
                </c:pt>
                <c:pt idx="5468">
                  <c:v>41165.833333333336</c:v>
                </c:pt>
                <c:pt idx="5469">
                  <c:v>41165.875</c:v>
                </c:pt>
                <c:pt idx="5470">
                  <c:v>41165.916666666664</c:v>
                </c:pt>
                <c:pt idx="5471">
                  <c:v>41165.958333333336</c:v>
                </c:pt>
                <c:pt idx="5472">
                  <c:v>41166</c:v>
                </c:pt>
                <c:pt idx="5473">
                  <c:v>41166.041666666664</c:v>
                </c:pt>
                <c:pt idx="5474">
                  <c:v>41166.083333333336</c:v>
                </c:pt>
                <c:pt idx="5475">
                  <c:v>41166.125</c:v>
                </c:pt>
                <c:pt idx="5476">
                  <c:v>41166.166666666664</c:v>
                </c:pt>
                <c:pt idx="5477">
                  <c:v>41166.208333333336</c:v>
                </c:pt>
                <c:pt idx="5478">
                  <c:v>41166.25</c:v>
                </c:pt>
                <c:pt idx="5479">
                  <c:v>41166.291666666664</c:v>
                </c:pt>
                <c:pt idx="5480">
                  <c:v>41166.333333333336</c:v>
                </c:pt>
                <c:pt idx="5481">
                  <c:v>41166.375</c:v>
                </c:pt>
                <c:pt idx="5482">
                  <c:v>41166.416666666664</c:v>
                </c:pt>
                <c:pt idx="5483">
                  <c:v>41166.458333333336</c:v>
                </c:pt>
                <c:pt idx="5484">
                  <c:v>41166.5</c:v>
                </c:pt>
                <c:pt idx="5485">
                  <c:v>41166.541666666664</c:v>
                </c:pt>
                <c:pt idx="5486">
                  <c:v>41166.583333333336</c:v>
                </c:pt>
                <c:pt idx="5487">
                  <c:v>41166.625</c:v>
                </c:pt>
                <c:pt idx="5488">
                  <c:v>41166.666666666664</c:v>
                </c:pt>
                <c:pt idx="5489">
                  <c:v>41166.708333333336</c:v>
                </c:pt>
                <c:pt idx="5490">
                  <c:v>41166.75</c:v>
                </c:pt>
                <c:pt idx="5491">
                  <c:v>41166.791666666664</c:v>
                </c:pt>
                <c:pt idx="5492">
                  <c:v>41166.833333333336</c:v>
                </c:pt>
                <c:pt idx="5493">
                  <c:v>41166.875</c:v>
                </c:pt>
                <c:pt idx="5494">
                  <c:v>41166.916666666664</c:v>
                </c:pt>
                <c:pt idx="5495">
                  <c:v>41166.958333333336</c:v>
                </c:pt>
                <c:pt idx="5496">
                  <c:v>41167</c:v>
                </c:pt>
                <c:pt idx="5497">
                  <c:v>41167.041666666664</c:v>
                </c:pt>
                <c:pt idx="5498">
                  <c:v>41167.083333333336</c:v>
                </c:pt>
                <c:pt idx="5499">
                  <c:v>41167.125</c:v>
                </c:pt>
                <c:pt idx="5500">
                  <c:v>41167.166666666664</c:v>
                </c:pt>
                <c:pt idx="5501">
                  <c:v>41167.208333333336</c:v>
                </c:pt>
                <c:pt idx="5502">
                  <c:v>41167.25</c:v>
                </c:pt>
                <c:pt idx="5503">
                  <c:v>41167.291666666664</c:v>
                </c:pt>
                <c:pt idx="5504">
                  <c:v>41167.333333333336</c:v>
                </c:pt>
                <c:pt idx="5505">
                  <c:v>41167.375</c:v>
                </c:pt>
                <c:pt idx="5506">
                  <c:v>41167.416666666664</c:v>
                </c:pt>
                <c:pt idx="5507">
                  <c:v>41167.458333333336</c:v>
                </c:pt>
                <c:pt idx="5508">
                  <c:v>41167.5</c:v>
                </c:pt>
                <c:pt idx="5509">
                  <c:v>41167.541666666664</c:v>
                </c:pt>
                <c:pt idx="5510">
                  <c:v>41167.583333333336</c:v>
                </c:pt>
                <c:pt idx="5511">
                  <c:v>41167.625</c:v>
                </c:pt>
                <c:pt idx="5512">
                  <c:v>41167.666666666664</c:v>
                </c:pt>
                <c:pt idx="5513">
                  <c:v>41167.708333333336</c:v>
                </c:pt>
                <c:pt idx="5514">
                  <c:v>41167.75</c:v>
                </c:pt>
                <c:pt idx="5515">
                  <c:v>41167.791666666664</c:v>
                </c:pt>
                <c:pt idx="5516">
                  <c:v>41167.833333333336</c:v>
                </c:pt>
                <c:pt idx="5517">
                  <c:v>41167.875</c:v>
                </c:pt>
                <c:pt idx="5518">
                  <c:v>41167.916666666664</c:v>
                </c:pt>
                <c:pt idx="5519">
                  <c:v>41167.958333333336</c:v>
                </c:pt>
                <c:pt idx="5520">
                  <c:v>41168</c:v>
                </c:pt>
                <c:pt idx="5521">
                  <c:v>41168.041666666664</c:v>
                </c:pt>
                <c:pt idx="5522">
                  <c:v>41168.083333333336</c:v>
                </c:pt>
                <c:pt idx="5523">
                  <c:v>41168.125</c:v>
                </c:pt>
                <c:pt idx="5524">
                  <c:v>41168.166666666664</c:v>
                </c:pt>
                <c:pt idx="5525">
                  <c:v>41168.208333333336</c:v>
                </c:pt>
                <c:pt idx="5526">
                  <c:v>41168.25</c:v>
                </c:pt>
                <c:pt idx="5527">
                  <c:v>41168.291666666664</c:v>
                </c:pt>
                <c:pt idx="5528">
                  <c:v>41168.333333333336</c:v>
                </c:pt>
                <c:pt idx="5529">
                  <c:v>41168.375</c:v>
                </c:pt>
                <c:pt idx="5530">
                  <c:v>41168.416666666664</c:v>
                </c:pt>
                <c:pt idx="5531">
                  <c:v>41168.458333333336</c:v>
                </c:pt>
                <c:pt idx="5532">
                  <c:v>41168.5</c:v>
                </c:pt>
                <c:pt idx="5533">
                  <c:v>41168.541666666664</c:v>
                </c:pt>
                <c:pt idx="5534">
                  <c:v>41168.583333333336</c:v>
                </c:pt>
                <c:pt idx="5535">
                  <c:v>41168.625</c:v>
                </c:pt>
                <c:pt idx="5536">
                  <c:v>41168.666666666664</c:v>
                </c:pt>
                <c:pt idx="5537">
                  <c:v>41168.708333333336</c:v>
                </c:pt>
                <c:pt idx="5538">
                  <c:v>41168.75</c:v>
                </c:pt>
                <c:pt idx="5539">
                  <c:v>41168.791666666664</c:v>
                </c:pt>
                <c:pt idx="5540">
                  <c:v>41168.833333333336</c:v>
                </c:pt>
                <c:pt idx="5541">
                  <c:v>41168.875</c:v>
                </c:pt>
                <c:pt idx="5542">
                  <c:v>41168.916666666664</c:v>
                </c:pt>
                <c:pt idx="5543">
                  <c:v>41168.958333333336</c:v>
                </c:pt>
                <c:pt idx="5544">
                  <c:v>41169</c:v>
                </c:pt>
                <c:pt idx="5545">
                  <c:v>41169.041666666664</c:v>
                </c:pt>
                <c:pt idx="5546">
                  <c:v>41169.083333333336</c:v>
                </c:pt>
                <c:pt idx="5547">
                  <c:v>41169.125</c:v>
                </c:pt>
                <c:pt idx="5548">
                  <c:v>41169.166666666664</c:v>
                </c:pt>
                <c:pt idx="5549">
                  <c:v>41169.208333333336</c:v>
                </c:pt>
                <c:pt idx="5550">
                  <c:v>41169.25</c:v>
                </c:pt>
                <c:pt idx="5551">
                  <c:v>41169.291666666664</c:v>
                </c:pt>
                <c:pt idx="5552">
                  <c:v>41169.333333333336</c:v>
                </c:pt>
                <c:pt idx="5553">
                  <c:v>41169.375</c:v>
                </c:pt>
                <c:pt idx="5554">
                  <c:v>41169.416666666664</c:v>
                </c:pt>
                <c:pt idx="5555">
                  <c:v>41169.458333333336</c:v>
                </c:pt>
                <c:pt idx="5556">
                  <c:v>41169.5</c:v>
                </c:pt>
                <c:pt idx="5557">
                  <c:v>41169.541666666664</c:v>
                </c:pt>
                <c:pt idx="5558">
                  <c:v>41169.583333333336</c:v>
                </c:pt>
                <c:pt idx="5559">
                  <c:v>41169.625</c:v>
                </c:pt>
                <c:pt idx="5560">
                  <c:v>41169.666666666664</c:v>
                </c:pt>
                <c:pt idx="5561">
                  <c:v>41169.708333333336</c:v>
                </c:pt>
                <c:pt idx="5562">
                  <c:v>41169.75</c:v>
                </c:pt>
                <c:pt idx="5563">
                  <c:v>41169.791666666664</c:v>
                </c:pt>
                <c:pt idx="5564">
                  <c:v>41169.833333333336</c:v>
                </c:pt>
                <c:pt idx="5565">
                  <c:v>41169.875</c:v>
                </c:pt>
                <c:pt idx="5566">
                  <c:v>41169.916666666664</c:v>
                </c:pt>
                <c:pt idx="5567">
                  <c:v>41169.958333333336</c:v>
                </c:pt>
                <c:pt idx="5568">
                  <c:v>41170</c:v>
                </c:pt>
                <c:pt idx="5569">
                  <c:v>41170.041666666664</c:v>
                </c:pt>
                <c:pt idx="5570">
                  <c:v>41170.083333333336</c:v>
                </c:pt>
                <c:pt idx="5571">
                  <c:v>41170.125</c:v>
                </c:pt>
                <c:pt idx="5572">
                  <c:v>41170.166666666664</c:v>
                </c:pt>
                <c:pt idx="5573">
                  <c:v>41170.208333333336</c:v>
                </c:pt>
                <c:pt idx="5574">
                  <c:v>41170.25</c:v>
                </c:pt>
                <c:pt idx="5575">
                  <c:v>41170.291666666664</c:v>
                </c:pt>
                <c:pt idx="5576">
                  <c:v>41170.333333333336</c:v>
                </c:pt>
                <c:pt idx="5577">
                  <c:v>41170.375</c:v>
                </c:pt>
                <c:pt idx="5578">
                  <c:v>41170.416666666664</c:v>
                </c:pt>
                <c:pt idx="5579">
                  <c:v>41170.458333333336</c:v>
                </c:pt>
                <c:pt idx="5580">
                  <c:v>41170.5</c:v>
                </c:pt>
                <c:pt idx="5581">
                  <c:v>41170.541666666664</c:v>
                </c:pt>
                <c:pt idx="5582">
                  <c:v>41170.583333333336</c:v>
                </c:pt>
                <c:pt idx="5583">
                  <c:v>41170.625</c:v>
                </c:pt>
                <c:pt idx="5584">
                  <c:v>41170.666666666664</c:v>
                </c:pt>
                <c:pt idx="5585">
                  <c:v>41170.708333333336</c:v>
                </c:pt>
                <c:pt idx="5586">
                  <c:v>41170.75</c:v>
                </c:pt>
                <c:pt idx="5587">
                  <c:v>41170.791666666664</c:v>
                </c:pt>
                <c:pt idx="5588">
                  <c:v>41170.833333333336</c:v>
                </c:pt>
                <c:pt idx="5589">
                  <c:v>41170.875</c:v>
                </c:pt>
                <c:pt idx="5590">
                  <c:v>41170.916666666664</c:v>
                </c:pt>
                <c:pt idx="5591">
                  <c:v>41170.958333333336</c:v>
                </c:pt>
                <c:pt idx="5592">
                  <c:v>41171</c:v>
                </c:pt>
                <c:pt idx="5593">
                  <c:v>41171.041666666664</c:v>
                </c:pt>
                <c:pt idx="5594">
                  <c:v>41171.083333333336</c:v>
                </c:pt>
                <c:pt idx="5595">
                  <c:v>41171.125</c:v>
                </c:pt>
                <c:pt idx="5596">
                  <c:v>41171.166666666664</c:v>
                </c:pt>
                <c:pt idx="5597">
                  <c:v>41171.208333333336</c:v>
                </c:pt>
                <c:pt idx="5598">
                  <c:v>41171.25</c:v>
                </c:pt>
                <c:pt idx="5599">
                  <c:v>41171.291666666664</c:v>
                </c:pt>
                <c:pt idx="5600">
                  <c:v>41171.333333333336</c:v>
                </c:pt>
                <c:pt idx="5601">
                  <c:v>41171.375</c:v>
                </c:pt>
                <c:pt idx="5602">
                  <c:v>41171.416666666664</c:v>
                </c:pt>
                <c:pt idx="5603">
                  <c:v>41171.458333333336</c:v>
                </c:pt>
                <c:pt idx="5604">
                  <c:v>41171.5</c:v>
                </c:pt>
                <c:pt idx="5605">
                  <c:v>41171.541666666664</c:v>
                </c:pt>
                <c:pt idx="5606">
                  <c:v>41171.583333333336</c:v>
                </c:pt>
                <c:pt idx="5607">
                  <c:v>41171.625</c:v>
                </c:pt>
                <c:pt idx="5608">
                  <c:v>41171.666666666664</c:v>
                </c:pt>
                <c:pt idx="5609">
                  <c:v>41171.708333333336</c:v>
                </c:pt>
                <c:pt idx="5610">
                  <c:v>41171.75</c:v>
                </c:pt>
                <c:pt idx="5611">
                  <c:v>41171.791666666664</c:v>
                </c:pt>
                <c:pt idx="5612">
                  <c:v>41171.833333333336</c:v>
                </c:pt>
                <c:pt idx="5613">
                  <c:v>41171.875</c:v>
                </c:pt>
                <c:pt idx="5614">
                  <c:v>41171.916666666664</c:v>
                </c:pt>
                <c:pt idx="5615">
                  <c:v>41171.958333333336</c:v>
                </c:pt>
                <c:pt idx="5616">
                  <c:v>41172</c:v>
                </c:pt>
                <c:pt idx="5617">
                  <c:v>41172.041666666664</c:v>
                </c:pt>
                <c:pt idx="5618">
                  <c:v>41172.083333333336</c:v>
                </c:pt>
                <c:pt idx="5619">
                  <c:v>41172.125</c:v>
                </c:pt>
                <c:pt idx="5620">
                  <c:v>41172.166666666664</c:v>
                </c:pt>
                <c:pt idx="5621">
                  <c:v>41172.208333333336</c:v>
                </c:pt>
                <c:pt idx="5622">
                  <c:v>41172.25</c:v>
                </c:pt>
                <c:pt idx="5623">
                  <c:v>41172.291666666664</c:v>
                </c:pt>
                <c:pt idx="5624">
                  <c:v>41172.333333333336</c:v>
                </c:pt>
                <c:pt idx="5625">
                  <c:v>41172.375</c:v>
                </c:pt>
                <c:pt idx="5626">
                  <c:v>41172.416666666664</c:v>
                </c:pt>
                <c:pt idx="5627">
                  <c:v>41172.458333333336</c:v>
                </c:pt>
                <c:pt idx="5628">
                  <c:v>41172.5</c:v>
                </c:pt>
                <c:pt idx="5629">
                  <c:v>41172.541666666664</c:v>
                </c:pt>
                <c:pt idx="5630">
                  <c:v>41172.583333333336</c:v>
                </c:pt>
                <c:pt idx="5631">
                  <c:v>41172.625</c:v>
                </c:pt>
                <c:pt idx="5632">
                  <c:v>41172.666666666664</c:v>
                </c:pt>
                <c:pt idx="5633">
                  <c:v>41172.708333333336</c:v>
                </c:pt>
                <c:pt idx="5634">
                  <c:v>41172.75</c:v>
                </c:pt>
                <c:pt idx="5635">
                  <c:v>41172.791666666664</c:v>
                </c:pt>
                <c:pt idx="5636">
                  <c:v>41172.833333333336</c:v>
                </c:pt>
                <c:pt idx="5637">
                  <c:v>41172.875</c:v>
                </c:pt>
                <c:pt idx="5638">
                  <c:v>41172.916666666664</c:v>
                </c:pt>
                <c:pt idx="5639">
                  <c:v>41172.958333333336</c:v>
                </c:pt>
                <c:pt idx="5640">
                  <c:v>41173</c:v>
                </c:pt>
                <c:pt idx="5641">
                  <c:v>41173.041666666664</c:v>
                </c:pt>
                <c:pt idx="5642">
                  <c:v>41173.083333333336</c:v>
                </c:pt>
                <c:pt idx="5643">
                  <c:v>41173.125</c:v>
                </c:pt>
                <c:pt idx="5644">
                  <c:v>41173.166666666664</c:v>
                </c:pt>
                <c:pt idx="5645">
                  <c:v>41173.208333333336</c:v>
                </c:pt>
                <c:pt idx="5646">
                  <c:v>41173.25</c:v>
                </c:pt>
                <c:pt idx="5647">
                  <c:v>41173.291666666664</c:v>
                </c:pt>
                <c:pt idx="5648">
                  <c:v>41173.333333333336</c:v>
                </c:pt>
                <c:pt idx="5649">
                  <c:v>41173.375</c:v>
                </c:pt>
                <c:pt idx="5650">
                  <c:v>41173.416666666664</c:v>
                </c:pt>
                <c:pt idx="5651">
                  <c:v>41173.458333333336</c:v>
                </c:pt>
                <c:pt idx="5652">
                  <c:v>41173.5</c:v>
                </c:pt>
                <c:pt idx="5653">
                  <c:v>41173.541666666664</c:v>
                </c:pt>
                <c:pt idx="5654">
                  <c:v>41173.583333333336</c:v>
                </c:pt>
                <c:pt idx="5655">
                  <c:v>41173.625</c:v>
                </c:pt>
                <c:pt idx="5656">
                  <c:v>41173.666666666664</c:v>
                </c:pt>
                <c:pt idx="5657">
                  <c:v>41173.708333333336</c:v>
                </c:pt>
                <c:pt idx="5658">
                  <c:v>41173.75</c:v>
                </c:pt>
                <c:pt idx="5659">
                  <c:v>41173.791666666664</c:v>
                </c:pt>
                <c:pt idx="5660">
                  <c:v>41173.833333333336</c:v>
                </c:pt>
                <c:pt idx="5661">
                  <c:v>41173.875</c:v>
                </c:pt>
                <c:pt idx="5662">
                  <c:v>41173.916666666664</c:v>
                </c:pt>
                <c:pt idx="5663">
                  <c:v>41173.958333333336</c:v>
                </c:pt>
                <c:pt idx="5664">
                  <c:v>41174</c:v>
                </c:pt>
                <c:pt idx="5665">
                  <c:v>41174.041666666664</c:v>
                </c:pt>
                <c:pt idx="5666">
                  <c:v>41174.083333333336</c:v>
                </c:pt>
                <c:pt idx="5667">
                  <c:v>41174.125</c:v>
                </c:pt>
                <c:pt idx="5668">
                  <c:v>41174.166666666664</c:v>
                </c:pt>
                <c:pt idx="5669">
                  <c:v>41174.208333333336</c:v>
                </c:pt>
                <c:pt idx="5670">
                  <c:v>41174.25</c:v>
                </c:pt>
                <c:pt idx="5671">
                  <c:v>41174.291666666664</c:v>
                </c:pt>
                <c:pt idx="5672">
                  <c:v>41174.333333333336</c:v>
                </c:pt>
                <c:pt idx="5673">
                  <c:v>41174.375</c:v>
                </c:pt>
                <c:pt idx="5674">
                  <c:v>41174.416666666664</c:v>
                </c:pt>
                <c:pt idx="5675">
                  <c:v>41174.458333333336</c:v>
                </c:pt>
                <c:pt idx="5676">
                  <c:v>41174.5</c:v>
                </c:pt>
                <c:pt idx="5677">
                  <c:v>41174.541666666664</c:v>
                </c:pt>
                <c:pt idx="5678">
                  <c:v>41174.583333333336</c:v>
                </c:pt>
                <c:pt idx="5679">
                  <c:v>41174.625</c:v>
                </c:pt>
                <c:pt idx="5680">
                  <c:v>41174.666666666664</c:v>
                </c:pt>
                <c:pt idx="5681">
                  <c:v>41174.708333333336</c:v>
                </c:pt>
                <c:pt idx="5682">
                  <c:v>41174.75</c:v>
                </c:pt>
                <c:pt idx="5683">
                  <c:v>41174.791666666664</c:v>
                </c:pt>
                <c:pt idx="5684">
                  <c:v>41174.833333333336</c:v>
                </c:pt>
                <c:pt idx="5685">
                  <c:v>41174.875</c:v>
                </c:pt>
                <c:pt idx="5686">
                  <c:v>41174.916666666664</c:v>
                </c:pt>
                <c:pt idx="5687">
                  <c:v>41174.958333333336</c:v>
                </c:pt>
                <c:pt idx="5688">
                  <c:v>41175</c:v>
                </c:pt>
                <c:pt idx="5689">
                  <c:v>41175.041666666664</c:v>
                </c:pt>
                <c:pt idx="5690">
                  <c:v>41175.083333333336</c:v>
                </c:pt>
                <c:pt idx="5691">
                  <c:v>41175.125</c:v>
                </c:pt>
                <c:pt idx="5692">
                  <c:v>41175.166666666664</c:v>
                </c:pt>
                <c:pt idx="5693">
                  <c:v>41175.208333333336</c:v>
                </c:pt>
                <c:pt idx="5694">
                  <c:v>41175.25</c:v>
                </c:pt>
                <c:pt idx="5695">
                  <c:v>41175.291666666664</c:v>
                </c:pt>
                <c:pt idx="5696">
                  <c:v>41175.333333333336</c:v>
                </c:pt>
                <c:pt idx="5697">
                  <c:v>41175.375</c:v>
                </c:pt>
                <c:pt idx="5698">
                  <c:v>41175.416666666664</c:v>
                </c:pt>
                <c:pt idx="5699">
                  <c:v>41175.458333333336</c:v>
                </c:pt>
                <c:pt idx="5700">
                  <c:v>41175.5</c:v>
                </c:pt>
                <c:pt idx="5701">
                  <c:v>41175.541666666664</c:v>
                </c:pt>
                <c:pt idx="5702">
                  <c:v>41175.583333333336</c:v>
                </c:pt>
                <c:pt idx="5703">
                  <c:v>41175.625</c:v>
                </c:pt>
                <c:pt idx="5704">
                  <c:v>41175.666666666664</c:v>
                </c:pt>
                <c:pt idx="5705">
                  <c:v>41175.708333333336</c:v>
                </c:pt>
                <c:pt idx="5706">
                  <c:v>41175.75</c:v>
                </c:pt>
                <c:pt idx="5707">
                  <c:v>41175.791666666664</c:v>
                </c:pt>
                <c:pt idx="5708">
                  <c:v>41175.833333333336</c:v>
                </c:pt>
                <c:pt idx="5709">
                  <c:v>41175.875</c:v>
                </c:pt>
                <c:pt idx="5710">
                  <c:v>41175.916666666664</c:v>
                </c:pt>
                <c:pt idx="5711">
                  <c:v>41175.958333333336</c:v>
                </c:pt>
                <c:pt idx="5712">
                  <c:v>41176</c:v>
                </c:pt>
                <c:pt idx="5713">
                  <c:v>41176.041666666664</c:v>
                </c:pt>
                <c:pt idx="5714">
                  <c:v>41176.083333333336</c:v>
                </c:pt>
                <c:pt idx="5715">
                  <c:v>41176.125</c:v>
                </c:pt>
                <c:pt idx="5716">
                  <c:v>41176.166666666664</c:v>
                </c:pt>
                <c:pt idx="5717">
                  <c:v>41176.208333333336</c:v>
                </c:pt>
                <c:pt idx="5718">
                  <c:v>41176.25</c:v>
                </c:pt>
                <c:pt idx="5719">
                  <c:v>41176.291666666664</c:v>
                </c:pt>
                <c:pt idx="5720">
                  <c:v>41176.333333333336</c:v>
                </c:pt>
                <c:pt idx="5721">
                  <c:v>41176.375</c:v>
                </c:pt>
                <c:pt idx="5722">
                  <c:v>41176.416666666664</c:v>
                </c:pt>
                <c:pt idx="5723">
                  <c:v>41176.458333333336</c:v>
                </c:pt>
                <c:pt idx="5724">
                  <c:v>41176.5</c:v>
                </c:pt>
                <c:pt idx="5725">
                  <c:v>41176.541666666664</c:v>
                </c:pt>
                <c:pt idx="5726">
                  <c:v>41176.583333333336</c:v>
                </c:pt>
                <c:pt idx="5727">
                  <c:v>41176.625</c:v>
                </c:pt>
                <c:pt idx="5728">
                  <c:v>41176.666666666664</c:v>
                </c:pt>
                <c:pt idx="5729">
                  <c:v>41176.708333333336</c:v>
                </c:pt>
                <c:pt idx="5730">
                  <c:v>41176.75</c:v>
                </c:pt>
                <c:pt idx="5731">
                  <c:v>41176.791666666664</c:v>
                </c:pt>
                <c:pt idx="5732">
                  <c:v>41176.833333333336</c:v>
                </c:pt>
                <c:pt idx="5733">
                  <c:v>41176.875</c:v>
                </c:pt>
                <c:pt idx="5734">
                  <c:v>41176.916666666664</c:v>
                </c:pt>
                <c:pt idx="5735">
                  <c:v>41176.958333333336</c:v>
                </c:pt>
                <c:pt idx="5736">
                  <c:v>41177</c:v>
                </c:pt>
                <c:pt idx="5737">
                  <c:v>41177.041666666664</c:v>
                </c:pt>
                <c:pt idx="5738">
                  <c:v>41177.083333333336</c:v>
                </c:pt>
                <c:pt idx="5739">
                  <c:v>41177.125</c:v>
                </c:pt>
                <c:pt idx="5740">
                  <c:v>41177.166666666664</c:v>
                </c:pt>
                <c:pt idx="5741">
                  <c:v>41177.208333333336</c:v>
                </c:pt>
                <c:pt idx="5742">
                  <c:v>41177.25</c:v>
                </c:pt>
                <c:pt idx="5743">
                  <c:v>41177.291666666664</c:v>
                </c:pt>
                <c:pt idx="5744">
                  <c:v>41177.333333333336</c:v>
                </c:pt>
                <c:pt idx="5745">
                  <c:v>41177.375</c:v>
                </c:pt>
                <c:pt idx="5746">
                  <c:v>41177.416666666664</c:v>
                </c:pt>
                <c:pt idx="5747">
                  <c:v>41177.458333333336</c:v>
                </c:pt>
                <c:pt idx="5748">
                  <c:v>41177.5</c:v>
                </c:pt>
                <c:pt idx="5749">
                  <c:v>41177.541666666664</c:v>
                </c:pt>
                <c:pt idx="5750">
                  <c:v>41177.583333333336</c:v>
                </c:pt>
                <c:pt idx="5751">
                  <c:v>41177.625</c:v>
                </c:pt>
                <c:pt idx="5752">
                  <c:v>41177.666666666664</c:v>
                </c:pt>
                <c:pt idx="5753">
                  <c:v>41177.708333333336</c:v>
                </c:pt>
                <c:pt idx="5754">
                  <c:v>41177.75</c:v>
                </c:pt>
                <c:pt idx="5755">
                  <c:v>41177.791666666664</c:v>
                </c:pt>
                <c:pt idx="5756">
                  <c:v>41177.833333333336</c:v>
                </c:pt>
                <c:pt idx="5757">
                  <c:v>41177.875</c:v>
                </c:pt>
                <c:pt idx="5758">
                  <c:v>41177.916666666664</c:v>
                </c:pt>
                <c:pt idx="5759">
                  <c:v>41177.958333333336</c:v>
                </c:pt>
                <c:pt idx="5760">
                  <c:v>41178</c:v>
                </c:pt>
                <c:pt idx="5761">
                  <c:v>41178.041666666664</c:v>
                </c:pt>
                <c:pt idx="5762">
                  <c:v>41178.083333333336</c:v>
                </c:pt>
                <c:pt idx="5763">
                  <c:v>41178.125</c:v>
                </c:pt>
                <c:pt idx="5764">
                  <c:v>41178.166666666664</c:v>
                </c:pt>
                <c:pt idx="5765">
                  <c:v>41178.208333333336</c:v>
                </c:pt>
                <c:pt idx="5766">
                  <c:v>41178.25</c:v>
                </c:pt>
                <c:pt idx="5767">
                  <c:v>41178.291666666664</c:v>
                </c:pt>
                <c:pt idx="5768">
                  <c:v>41178.333333333336</c:v>
                </c:pt>
                <c:pt idx="5769">
                  <c:v>41178.375</c:v>
                </c:pt>
                <c:pt idx="5770">
                  <c:v>41178.416666666664</c:v>
                </c:pt>
                <c:pt idx="5771">
                  <c:v>41178.458333333336</c:v>
                </c:pt>
                <c:pt idx="5772">
                  <c:v>41178.5</c:v>
                </c:pt>
                <c:pt idx="5773">
                  <c:v>41178.541666666664</c:v>
                </c:pt>
                <c:pt idx="5774">
                  <c:v>41178.583333333336</c:v>
                </c:pt>
                <c:pt idx="5775">
                  <c:v>41178.625</c:v>
                </c:pt>
                <c:pt idx="5776">
                  <c:v>41178.666666666664</c:v>
                </c:pt>
                <c:pt idx="5777">
                  <c:v>41178.708333333336</c:v>
                </c:pt>
                <c:pt idx="5778">
                  <c:v>41178.75</c:v>
                </c:pt>
                <c:pt idx="5779">
                  <c:v>41178.791666666664</c:v>
                </c:pt>
                <c:pt idx="5780">
                  <c:v>41178.833333333336</c:v>
                </c:pt>
                <c:pt idx="5781">
                  <c:v>41178.875</c:v>
                </c:pt>
                <c:pt idx="5782">
                  <c:v>41178.916666666664</c:v>
                </c:pt>
                <c:pt idx="5783">
                  <c:v>41178.958333333336</c:v>
                </c:pt>
                <c:pt idx="5784">
                  <c:v>41179</c:v>
                </c:pt>
                <c:pt idx="5785">
                  <c:v>41179.041666666664</c:v>
                </c:pt>
                <c:pt idx="5786">
                  <c:v>41179.083333333336</c:v>
                </c:pt>
                <c:pt idx="5787">
                  <c:v>41179.125</c:v>
                </c:pt>
                <c:pt idx="5788">
                  <c:v>41179.166666666664</c:v>
                </c:pt>
                <c:pt idx="5789">
                  <c:v>41179.208333333336</c:v>
                </c:pt>
                <c:pt idx="5790">
                  <c:v>41179.25</c:v>
                </c:pt>
                <c:pt idx="5791">
                  <c:v>41179.291666666664</c:v>
                </c:pt>
                <c:pt idx="5792">
                  <c:v>41179.333333333336</c:v>
                </c:pt>
                <c:pt idx="5793">
                  <c:v>41179.375</c:v>
                </c:pt>
                <c:pt idx="5794">
                  <c:v>41179.416666666664</c:v>
                </c:pt>
                <c:pt idx="5795">
                  <c:v>41179.458333333336</c:v>
                </c:pt>
                <c:pt idx="5796">
                  <c:v>41179.5</c:v>
                </c:pt>
                <c:pt idx="5797">
                  <c:v>41179.541666666664</c:v>
                </c:pt>
                <c:pt idx="5798">
                  <c:v>41179.583333333336</c:v>
                </c:pt>
                <c:pt idx="5799">
                  <c:v>41179.625</c:v>
                </c:pt>
                <c:pt idx="5800">
                  <c:v>41179.666666666664</c:v>
                </c:pt>
                <c:pt idx="5801">
                  <c:v>41179.708333333336</c:v>
                </c:pt>
                <c:pt idx="5802">
                  <c:v>41179.75</c:v>
                </c:pt>
                <c:pt idx="5803">
                  <c:v>41179.791666666664</c:v>
                </c:pt>
                <c:pt idx="5804">
                  <c:v>41179.833333333336</c:v>
                </c:pt>
                <c:pt idx="5805">
                  <c:v>41179.875</c:v>
                </c:pt>
                <c:pt idx="5806">
                  <c:v>41179.916666666664</c:v>
                </c:pt>
                <c:pt idx="5807">
                  <c:v>41179.958333333336</c:v>
                </c:pt>
                <c:pt idx="5808">
                  <c:v>41180</c:v>
                </c:pt>
                <c:pt idx="5809">
                  <c:v>41180.041666666664</c:v>
                </c:pt>
                <c:pt idx="5810">
                  <c:v>41180.083333333336</c:v>
                </c:pt>
                <c:pt idx="5811">
                  <c:v>41180.125</c:v>
                </c:pt>
                <c:pt idx="5812">
                  <c:v>41180.166666666664</c:v>
                </c:pt>
                <c:pt idx="5813">
                  <c:v>41180.208333333336</c:v>
                </c:pt>
                <c:pt idx="5814">
                  <c:v>41180.25</c:v>
                </c:pt>
                <c:pt idx="5815">
                  <c:v>41180.291666666664</c:v>
                </c:pt>
                <c:pt idx="5816">
                  <c:v>41180.333333333336</c:v>
                </c:pt>
                <c:pt idx="5817">
                  <c:v>41180.375</c:v>
                </c:pt>
                <c:pt idx="5818">
                  <c:v>41180.416666666664</c:v>
                </c:pt>
                <c:pt idx="5819">
                  <c:v>41180.458333333336</c:v>
                </c:pt>
                <c:pt idx="5820">
                  <c:v>41180.5</c:v>
                </c:pt>
                <c:pt idx="5821">
                  <c:v>41180.541666666664</c:v>
                </c:pt>
                <c:pt idx="5822">
                  <c:v>41180.583333333336</c:v>
                </c:pt>
                <c:pt idx="5823">
                  <c:v>41180.625</c:v>
                </c:pt>
                <c:pt idx="5824">
                  <c:v>41180.666666666664</c:v>
                </c:pt>
                <c:pt idx="5825">
                  <c:v>41180.708333333336</c:v>
                </c:pt>
                <c:pt idx="5826">
                  <c:v>41180.75</c:v>
                </c:pt>
                <c:pt idx="5827">
                  <c:v>41180.791666666664</c:v>
                </c:pt>
                <c:pt idx="5828">
                  <c:v>41180.833333333336</c:v>
                </c:pt>
                <c:pt idx="5829">
                  <c:v>41180.875</c:v>
                </c:pt>
                <c:pt idx="5830">
                  <c:v>41180.916666666664</c:v>
                </c:pt>
                <c:pt idx="5831">
                  <c:v>41180.958333333336</c:v>
                </c:pt>
                <c:pt idx="5832">
                  <c:v>41181</c:v>
                </c:pt>
                <c:pt idx="5833">
                  <c:v>41181.041666666664</c:v>
                </c:pt>
                <c:pt idx="5834">
                  <c:v>41181.083333333336</c:v>
                </c:pt>
                <c:pt idx="5835">
                  <c:v>41181.125</c:v>
                </c:pt>
                <c:pt idx="5836">
                  <c:v>41181.166666666664</c:v>
                </c:pt>
                <c:pt idx="5837">
                  <c:v>41181.208333333336</c:v>
                </c:pt>
                <c:pt idx="5838">
                  <c:v>41181.25</c:v>
                </c:pt>
                <c:pt idx="5839">
                  <c:v>41181.291666666664</c:v>
                </c:pt>
                <c:pt idx="5840">
                  <c:v>41181.333333333336</c:v>
                </c:pt>
                <c:pt idx="5841">
                  <c:v>41181.375</c:v>
                </c:pt>
                <c:pt idx="5842">
                  <c:v>41181.416666666664</c:v>
                </c:pt>
                <c:pt idx="5843">
                  <c:v>41181.458333333336</c:v>
                </c:pt>
                <c:pt idx="5844">
                  <c:v>41181.5</c:v>
                </c:pt>
                <c:pt idx="5845">
                  <c:v>41181.541666666664</c:v>
                </c:pt>
                <c:pt idx="5846">
                  <c:v>41181.583333333336</c:v>
                </c:pt>
                <c:pt idx="5847">
                  <c:v>41181.625</c:v>
                </c:pt>
                <c:pt idx="5848">
                  <c:v>41181.666666666664</c:v>
                </c:pt>
                <c:pt idx="5849">
                  <c:v>41181.708333333336</c:v>
                </c:pt>
                <c:pt idx="5850">
                  <c:v>41181.75</c:v>
                </c:pt>
                <c:pt idx="5851">
                  <c:v>41181.791666666664</c:v>
                </c:pt>
                <c:pt idx="5852">
                  <c:v>41181.833333333336</c:v>
                </c:pt>
                <c:pt idx="5853">
                  <c:v>41181.875</c:v>
                </c:pt>
                <c:pt idx="5854">
                  <c:v>41181.916666666664</c:v>
                </c:pt>
                <c:pt idx="5855">
                  <c:v>41181.958333333336</c:v>
                </c:pt>
                <c:pt idx="5856">
                  <c:v>41182</c:v>
                </c:pt>
                <c:pt idx="5857">
                  <c:v>41182.041666666664</c:v>
                </c:pt>
                <c:pt idx="5858">
                  <c:v>41182.083333333336</c:v>
                </c:pt>
                <c:pt idx="5859">
                  <c:v>41182.125</c:v>
                </c:pt>
                <c:pt idx="5860">
                  <c:v>41182.166666666664</c:v>
                </c:pt>
                <c:pt idx="5861">
                  <c:v>41182.208333333336</c:v>
                </c:pt>
                <c:pt idx="5862">
                  <c:v>41182.25</c:v>
                </c:pt>
                <c:pt idx="5863">
                  <c:v>41182.291666666664</c:v>
                </c:pt>
                <c:pt idx="5864">
                  <c:v>41182.333333333336</c:v>
                </c:pt>
                <c:pt idx="5865">
                  <c:v>41182.375</c:v>
                </c:pt>
                <c:pt idx="5866">
                  <c:v>41182.416666666664</c:v>
                </c:pt>
                <c:pt idx="5867">
                  <c:v>41182.458333333336</c:v>
                </c:pt>
                <c:pt idx="5868">
                  <c:v>41182.5</c:v>
                </c:pt>
                <c:pt idx="5869">
                  <c:v>41182.541666666664</c:v>
                </c:pt>
                <c:pt idx="5870">
                  <c:v>41182.583333333336</c:v>
                </c:pt>
                <c:pt idx="5871">
                  <c:v>41182.625</c:v>
                </c:pt>
                <c:pt idx="5872">
                  <c:v>41182.666666666664</c:v>
                </c:pt>
                <c:pt idx="5873">
                  <c:v>41182.708333333336</c:v>
                </c:pt>
                <c:pt idx="5874">
                  <c:v>41182.75</c:v>
                </c:pt>
                <c:pt idx="5875">
                  <c:v>41182.791666666664</c:v>
                </c:pt>
                <c:pt idx="5876">
                  <c:v>41182.833333333336</c:v>
                </c:pt>
                <c:pt idx="5877">
                  <c:v>41182.875</c:v>
                </c:pt>
                <c:pt idx="5878">
                  <c:v>41182.916666666664</c:v>
                </c:pt>
                <c:pt idx="5879">
                  <c:v>41182.958333333336</c:v>
                </c:pt>
                <c:pt idx="5880">
                  <c:v>41183</c:v>
                </c:pt>
                <c:pt idx="5881">
                  <c:v>41183.041666666664</c:v>
                </c:pt>
                <c:pt idx="5882">
                  <c:v>41183.083333333336</c:v>
                </c:pt>
                <c:pt idx="5883">
                  <c:v>41183.125</c:v>
                </c:pt>
                <c:pt idx="5884">
                  <c:v>41183.166666666664</c:v>
                </c:pt>
                <c:pt idx="5885">
                  <c:v>41183.208333333336</c:v>
                </c:pt>
                <c:pt idx="5886">
                  <c:v>41183.25</c:v>
                </c:pt>
                <c:pt idx="5887">
                  <c:v>41183.291666666664</c:v>
                </c:pt>
                <c:pt idx="5888">
                  <c:v>41183.333333333336</c:v>
                </c:pt>
                <c:pt idx="5889">
                  <c:v>41183.375</c:v>
                </c:pt>
                <c:pt idx="5890">
                  <c:v>41183.416666666664</c:v>
                </c:pt>
                <c:pt idx="5891">
                  <c:v>41183.458333333336</c:v>
                </c:pt>
                <c:pt idx="5892">
                  <c:v>41183.5</c:v>
                </c:pt>
                <c:pt idx="5893">
                  <c:v>41183.541666666664</c:v>
                </c:pt>
                <c:pt idx="5894">
                  <c:v>41183.583333333336</c:v>
                </c:pt>
                <c:pt idx="5895">
                  <c:v>41183.625</c:v>
                </c:pt>
                <c:pt idx="5896">
                  <c:v>41183.666666666664</c:v>
                </c:pt>
                <c:pt idx="5897">
                  <c:v>41183.708333333336</c:v>
                </c:pt>
                <c:pt idx="5898">
                  <c:v>41183.75</c:v>
                </c:pt>
                <c:pt idx="5899">
                  <c:v>41183.791666666664</c:v>
                </c:pt>
                <c:pt idx="5900">
                  <c:v>41183.833333333336</c:v>
                </c:pt>
                <c:pt idx="5901">
                  <c:v>41183.875</c:v>
                </c:pt>
                <c:pt idx="5902">
                  <c:v>41183.916666666664</c:v>
                </c:pt>
                <c:pt idx="5903">
                  <c:v>41183.958333333336</c:v>
                </c:pt>
                <c:pt idx="5904">
                  <c:v>41184</c:v>
                </c:pt>
                <c:pt idx="5905">
                  <c:v>41184.041666666664</c:v>
                </c:pt>
                <c:pt idx="5906">
                  <c:v>41184.083333333336</c:v>
                </c:pt>
                <c:pt idx="5907">
                  <c:v>41184.125</c:v>
                </c:pt>
                <c:pt idx="5908">
                  <c:v>41184.166666666664</c:v>
                </c:pt>
                <c:pt idx="5909">
                  <c:v>41184.208333333336</c:v>
                </c:pt>
                <c:pt idx="5910">
                  <c:v>41184.25</c:v>
                </c:pt>
                <c:pt idx="5911">
                  <c:v>41184.291666666664</c:v>
                </c:pt>
                <c:pt idx="5912">
                  <c:v>41184.333333333336</c:v>
                </c:pt>
                <c:pt idx="5913">
                  <c:v>41184.375</c:v>
                </c:pt>
                <c:pt idx="5914">
                  <c:v>41184.416666666664</c:v>
                </c:pt>
                <c:pt idx="5915">
                  <c:v>41184.458333333336</c:v>
                </c:pt>
                <c:pt idx="5916">
                  <c:v>41184.5</c:v>
                </c:pt>
                <c:pt idx="5917">
                  <c:v>41184.541666666664</c:v>
                </c:pt>
                <c:pt idx="5918">
                  <c:v>41184.583333333336</c:v>
                </c:pt>
                <c:pt idx="5919">
                  <c:v>41184.625</c:v>
                </c:pt>
                <c:pt idx="5920">
                  <c:v>41184.666666666664</c:v>
                </c:pt>
                <c:pt idx="5921">
                  <c:v>41184.708333333336</c:v>
                </c:pt>
                <c:pt idx="5922">
                  <c:v>41184.75</c:v>
                </c:pt>
                <c:pt idx="5923">
                  <c:v>41184.791666666664</c:v>
                </c:pt>
                <c:pt idx="5924">
                  <c:v>41184.833333333336</c:v>
                </c:pt>
                <c:pt idx="5925">
                  <c:v>41184.875</c:v>
                </c:pt>
                <c:pt idx="5926">
                  <c:v>41184.916666666664</c:v>
                </c:pt>
                <c:pt idx="5927">
                  <c:v>41184.958333333336</c:v>
                </c:pt>
                <c:pt idx="5928">
                  <c:v>41185</c:v>
                </c:pt>
                <c:pt idx="5929">
                  <c:v>41185.041666666664</c:v>
                </c:pt>
                <c:pt idx="5930">
                  <c:v>41185.083333333336</c:v>
                </c:pt>
                <c:pt idx="5931">
                  <c:v>41185.125</c:v>
                </c:pt>
                <c:pt idx="5932">
                  <c:v>41185.166666666664</c:v>
                </c:pt>
                <c:pt idx="5933">
                  <c:v>41185.208333333336</c:v>
                </c:pt>
                <c:pt idx="5934">
                  <c:v>41185.25</c:v>
                </c:pt>
                <c:pt idx="5935">
                  <c:v>41185.291666666664</c:v>
                </c:pt>
                <c:pt idx="5936">
                  <c:v>41185.333333333336</c:v>
                </c:pt>
                <c:pt idx="5937">
                  <c:v>41185.375</c:v>
                </c:pt>
                <c:pt idx="5938">
                  <c:v>41185.416666666664</c:v>
                </c:pt>
                <c:pt idx="5939">
                  <c:v>41185.458333333336</c:v>
                </c:pt>
                <c:pt idx="5940">
                  <c:v>41185.5</c:v>
                </c:pt>
                <c:pt idx="5941">
                  <c:v>41185.541666666664</c:v>
                </c:pt>
                <c:pt idx="5942">
                  <c:v>41185.583333333336</c:v>
                </c:pt>
                <c:pt idx="5943">
                  <c:v>41185.625</c:v>
                </c:pt>
                <c:pt idx="5944">
                  <c:v>41185.666666666664</c:v>
                </c:pt>
                <c:pt idx="5945">
                  <c:v>41185.708333333336</c:v>
                </c:pt>
                <c:pt idx="5946">
                  <c:v>41185.75</c:v>
                </c:pt>
                <c:pt idx="5947">
                  <c:v>41185.791666666664</c:v>
                </c:pt>
                <c:pt idx="5948">
                  <c:v>41185.833333333336</c:v>
                </c:pt>
                <c:pt idx="5949">
                  <c:v>41185.875</c:v>
                </c:pt>
                <c:pt idx="5950">
                  <c:v>41185.916666666664</c:v>
                </c:pt>
                <c:pt idx="5951">
                  <c:v>41185.958333333336</c:v>
                </c:pt>
                <c:pt idx="5952">
                  <c:v>41186</c:v>
                </c:pt>
                <c:pt idx="5953">
                  <c:v>41186.041666666664</c:v>
                </c:pt>
                <c:pt idx="5954">
                  <c:v>41186.083333333336</c:v>
                </c:pt>
                <c:pt idx="5955">
                  <c:v>41186.125</c:v>
                </c:pt>
                <c:pt idx="5956">
                  <c:v>41186.166666666664</c:v>
                </c:pt>
                <c:pt idx="5957">
                  <c:v>41186.208333333336</c:v>
                </c:pt>
                <c:pt idx="5958">
                  <c:v>41186.25</c:v>
                </c:pt>
                <c:pt idx="5959">
                  <c:v>41186.291666666664</c:v>
                </c:pt>
                <c:pt idx="5960">
                  <c:v>41186.333333333336</c:v>
                </c:pt>
                <c:pt idx="5961">
                  <c:v>41186.375</c:v>
                </c:pt>
                <c:pt idx="5962">
                  <c:v>41186.416666666664</c:v>
                </c:pt>
                <c:pt idx="5963">
                  <c:v>41186.458333333336</c:v>
                </c:pt>
                <c:pt idx="5964">
                  <c:v>41186.5</c:v>
                </c:pt>
                <c:pt idx="5965">
                  <c:v>41186.541666666664</c:v>
                </c:pt>
                <c:pt idx="5966">
                  <c:v>41186.583333333336</c:v>
                </c:pt>
                <c:pt idx="5967">
                  <c:v>41186.625</c:v>
                </c:pt>
                <c:pt idx="5968">
                  <c:v>41186.666666666664</c:v>
                </c:pt>
                <c:pt idx="5969">
                  <c:v>41186.708333333336</c:v>
                </c:pt>
                <c:pt idx="5970">
                  <c:v>41186.75</c:v>
                </c:pt>
                <c:pt idx="5971">
                  <c:v>41186.791666666664</c:v>
                </c:pt>
                <c:pt idx="5972">
                  <c:v>41186.833333333336</c:v>
                </c:pt>
                <c:pt idx="5973">
                  <c:v>41186.875</c:v>
                </c:pt>
                <c:pt idx="5974">
                  <c:v>41186.916666666664</c:v>
                </c:pt>
                <c:pt idx="5975">
                  <c:v>41186.958333333336</c:v>
                </c:pt>
                <c:pt idx="5976">
                  <c:v>41187</c:v>
                </c:pt>
                <c:pt idx="5977">
                  <c:v>41187.041666666664</c:v>
                </c:pt>
                <c:pt idx="5978">
                  <c:v>41187.083333333336</c:v>
                </c:pt>
                <c:pt idx="5979">
                  <c:v>41187.125</c:v>
                </c:pt>
                <c:pt idx="5980">
                  <c:v>41187.166666666664</c:v>
                </c:pt>
                <c:pt idx="5981">
                  <c:v>41187.208333333336</c:v>
                </c:pt>
                <c:pt idx="5982">
                  <c:v>41187.25</c:v>
                </c:pt>
                <c:pt idx="5983">
                  <c:v>41187.291666666664</c:v>
                </c:pt>
                <c:pt idx="5984">
                  <c:v>41187.333333333336</c:v>
                </c:pt>
                <c:pt idx="5985">
                  <c:v>41187.375</c:v>
                </c:pt>
                <c:pt idx="5986">
                  <c:v>41187.416666666664</c:v>
                </c:pt>
                <c:pt idx="5987">
                  <c:v>41187.458333333336</c:v>
                </c:pt>
                <c:pt idx="5988">
                  <c:v>41187.5</c:v>
                </c:pt>
                <c:pt idx="5989">
                  <c:v>41187.541666666664</c:v>
                </c:pt>
                <c:pt idx="5990">
                  <c:v>41187.583333333336</c:v>
                </c:pt>
                <c:pt idx="5991">
                  <c:v>41187.625</c:v>
                </c:pt>
                <c:pt idx="5992">
                  <c:v>41187.666666666664</c:v>
                </c:pt>
                <c:pt idx="5993">
                  <c:v>41187.708333333336</c:v>
                </c:pt>
                <c:pt idx="5994">
                  <c:v>41187.75</c:v>
                </c:pt>
                <c:pt idx="5995">
                  <c:v>41187.791666666664</c:v>
                </c:pt>
                <c:pt idx="5996">
                  <c:v>41187.833333333336</c:v>
                </c:pt>
                <c:pt idx="5997">
                  <c:v>41187.875</c:v>
                </c:pt>
                <c:pt idx="5998">
                  <c:v>41187.916666666664</c:v>
                </c:pt>
                <c:pt idx="5999">
                  <c:v>41187.958333333336</c:v>
                </c:pt>
                <c:pt idx="6000">
                  <c:v>41188</c:v>
                </c:pt>
                <c:pt idx="6001">
                  <c:v>41188.041666666664</c:v>
                </c:pt>
                <c:pt idx="6002">
                  <c:v>41188.083333333336</c:v>
                </c:pt>
                <c:pt idx="6003">
                  <c:v>41188.125</c:v>
                </c:pt>
                <c:pt idx="6004">
                  <c:v>41188.166666666664</c:v>
                </c:pt>
                <c:pt idx="6005">
                  <c:v>41188.208333333336</c:v>
                </c:pt>
                <c:pt idx="6006">
                  <c:v>41188.25</c:v>
                </c:pt>
                <c:pt idx="6007">
                  <c:v>41188.291666666664</c:v>
                </c:pt>
                <c:pt idx="6008">
                  <c:v>41188.333333333336</c:v>
                </c:pt>
                <c:pt idx="6009">
                  <c:v>41188.375</c:v>
                </c:pt>
                <c:pt idx="6010">
                  <c:v>41188.416666666664</c:v>
                </c:pt>
                <c:pt idx="6011">
                  <c:v>41188.458333333336</c:v>
                </c:pt>
                <c:pt idx="6012">
                  <c:v>41188.5</c:v>
                </c:pt>
                <c:pt idx="6013">
                  <c:v>41188.541666666664</c:v>
                </c:pt>
                <c:pt idx="6014">
                  <c:v>41188.583333333336</c:v>
                </c:pt>
                <c:pt idx="6015">
                  <c:v>41188.625</c:v>
                </c:pt>
                <c:pt idx="6016">
                  <c:v>41188.666666666664</c:v>
                </c:pt>
                <c:pt idx="6017">
                  <c:v>41188.708333333336</c:v>
                </c:pt>
                <c:pt idx="6018">
                  <c:v>41188.75</c:v>
                </c:pt>
                <c:pt idx="6019">
                  <c:v>41188.791666666664</c:v>
                </c:pt>
                <c:pt idx="6020">
                  <c:v>41188.833333333336</c:v>
                </c:pt>
                <c:pt idx="6021">
                  <c:v>41188.875</c:v>
                </c:pt>
                <c:pt idx="6022">
                  <c:v>41188.916666666664</c:v>
                </c:pt>
                <c:pt idx="6023">
                  <c:v>41188.958333333336</c:v>
                </c:pt>
                <c:pt idx="6024">
                  <c:v>41189</c:v>
                </c:pt>
                <c:pt idx="6025">
                  <c:v>41189.041666666664</c:v>
                </c:pt>
                <c:pt idx="6026">
                  <c:v>41189.083333333336</c:v>
                </c:pt>
                <c:pt idx="6027">
                  <c:v>41189.125</c:v>
                </c:pt>
                <c:pt idx="6028">
                  <c:v>41189.166666666664</c:v>
                </c:pt>
                <c:pt idx="6029">
                  <c:v>41189.208333333336</c:v>
                </c:pt>
                <c:pt idx="6030">
                  <c:v>41189.25</c:v>
                </c:pt>
                <c:pt idx="6031">
                  <c:v>41189.291666666664</c:v>
                </c:pt>
                <c:pt idx="6032">
                  <c:v>41189.333333333336</c:v>
                </c:pt>
                <c:pt idx="6033">
                  <c:v>41189.375</c:v>
                </c:pt>
                <c:pt idx="6034">
                  <c:v>41189.416666666664</c:v>
                </c:pt>
                <c:pt idx="6035">
                  <c:v>41189.458333333336</c:v>
                </c:pt>
                <c:pt idx="6036">
                  <c:v>41189.5</c:v>
                </c:pt>
                <c:pt idx="6037">
                  <c:v>41189.541666666664</c:v>
                </c:pt>
                <c:pt idx="6038">
                  <c:v>41189.583333333336</c:v>
                </c:pt>
                <c:pt idx="6039">
                  <c:v>41189.625</c:v>
                </c:pt>
                <c:pt idx="6040">
                  <c:v>41189.666666666664</c:v>
                </c:pt>
                <c:pt idx="6041">
                  <c:v>41189.708333333336</c:v>
                </c:pt>
                <c:pt idx="6042">
                  <c:v>41189.75</c:v>
                </c:pt>
                <c:pt idx="6043">
                  <c:v>41189.791666666664</c:v>
                </c:pt>
                <c:pt idx="6044">
                  <c:v>41189.833333333336</c:v>
                </c:pt>
                <c:pt idx="6045">
                  <c:v>41189.875</c:v>
                </c:pt>
                <c:pt idx="6046">
                  <c:v>41189.916666666664</c:v>
                </c:pt>
                <c:pt idx="6047">
                  <c:v>41189.958333333336</c:v>
                </c:pt>
                <c:pt idx="6048">
                  <c:v>41190</c:v>
                </c:pt>
                <c:pt idx="6049">
                  <c:v>41190.041666666664</c:v>
                </c:pt>
                <c:pt idx="6050">
                  <c:v>41190.083333333336</c:v>
                </c:pt>
                <c:pt idx="6051">
                  <c:v>41190.125</c:v>
                </c:pt>
                <c:pt idx="6052">
                  <c:v>41190.166666666664</c:v>
                </c:pt>
                <c:pt idx="6053">
                  <c:v>41190.208333333336</c:v>
                </c:pt>
                <c:pt idx="6054">
                  <c:v>41190.25</c:v>
                </c:pt>
                <c:pt idx="6055">
                  <c:v>41190.291666666664</c:v>
                </c:pt>
                <c:pt idx="6056">
                  <c:v>41190.333333333336</c:v>
                </c:pt>
                <c:pt idx="6057">
                  <c:v>41190.375</c:v>
                </c:pt>
                <c:pt idx="6058">
                  <c:v>41190.416666666664</c:v>
                </c:pt>
                <c:pt idx="6059">
                  <c:v>41190.458333333336</c:v>
                </c:pt>
                <c:pt idx="6060">
                  <c:v>41190.5</c:v>
                </c:pt>
                <c:pt idx="6061">
                  <c:v>41190.541666666664</c:v>
                </c:pt>
                <c:pt idx="6062">
                  <c:v>41190.583333333336</c:v>
                </c:pt>
                <c:pt idx="6063">
                  <c:v>41190.625</c:v>
                </c:pt>
                <c:pt idx="6064">
                  <c:v>41190.666666666664</c:v>
                </c:pt>
                <c:pt idx="6065">
                  <c:v>41190.708333333336</c:v>
                </c:pt>
                <c:pt idx="6066">
                  <c:v>41190.75</c:v>
                </c:pt>
                <c:pt idx="6067">
                  <c:v>41190.791666666664</c:v>
                </c:pt>
                <c:pt idx="6068">
                  <c:v>41190.833333333336</c:v>
                </c:pt>
                <c:pt idx="6069">
                  <c:v>41190.875</c:v>
                </c:pt>
                <c:pt idx="6070">
                  <c:v>41190.916666666664</c:v>
                </c:pt>
                <c:pt idx="6071">
                  <c:v>41190.958333333336</c:v>
                </c:pt>
                <c:pt idx="6072">
                  <c:v>41191</c:v>
                </c:pt>
                <c:pt idx="6073">
                  <c:v>41191.041666666664</c:v>
                </c:pt>
                <c:pt idx="6074">
                  <c:v>41191.083333333336</c:v>
                </c:pt>
                <c:pt idx="6075">
                  <c:v>41191.125</c:v>
                </c:pt>
                <c:pt idx="6076">
                  <c:v>41191.166666666664</c:v>
                </c:pt>
                <c:pt idx="6077">
                  <c:v>41191.208333333336</c:v>
                </c:pt>
                <c:pt idx="6078">
                  <c:v>41191.25</c:v>
                </c:pt>
                <c:pt idx="6079">
                  <c:v>41191.291666666664</c:v>
                </c:pt>
                <c:pt idx="6080">
                  <c:v>41191.333333333336</c:v>
                </c:pt>
                <c:pt idx="6081">
                  <c:v>41191.375</c:v>
                </c:pt>
                <c:pt idx="6082">
                  <c:v>41191.416666666664</c:v>
                </c:pt>
                <c:pt idx="6083">
                  <c:v>41191.458333333336</c:v>
                </c:pt>
                <c:pt idx="6084">
                  <c:v>41191.5</c:v>
                </c:pt>
                <c:pt idx="6085">
                  <c:v>41191.541666666664</c:v>
                </c:pt>
                <c:pt idx="6086">
                  <c:v>41191.583333333336</c:v>
                </c:pt>
                <c:pt idx="6087">
                  <c:v>41191.625</c:v>
                </c:pt>
                <c:pt idx="6088">
                  <c:v>41191.666666666664</c:v>
                </c:pt>
                <c:pt idx="6089">
                  <c:v>41191.708333333336</c:v>
                </c:pt>
                <c:pt idx="6090">
                  <c:v>41191.75</c:v>
                </c:pt>
                <c:pt idx="6091">
                  <c:v>41191.791666666664</c:v>
                </c:pt>
                <c:pt idx="6092">
                  <c:v>41191.833333333336</c:v>
                </c:pt>
                <c:pt idx="6093">
                  <c:v>41191.875</c:v>
                </c:pt>
                <c:pt idx="6094">
                  <c:v>41191.916666666664</c:v>
                </c:pt>
                <c:pt idx="6095">
                  <c:v>41191.958333333336</c:v>
                </c:pt>
                <c:pt idx="6096">
                  <c:v>41192</c:v>
                </c:pt>
                <c:pt idx="6097">
                  <c:v>41192.041666666664</c:v>
                </c:pt>
                <c:pt idx="6098">
                  <c:v>41192.083333333336</c:v>
                </c:pt>
                <c:pt idx="6099">
                  <c:v>41192.125</c:v>
                </c:pt>
                <c:pt idx="6100">
                  <c:v>41192.166666666664</c:v>
                </c:pt>
                <c:pt idx="6101">
                  <c:v>41192.208333333336</c:v>
                </c:pt>
                <c:pt idx="6102">
                  <c:v>41192.25</c:v>
                </c:pt>
                <c:pt idx="6103">
                  <c:v>41192.291666666664</c:v>
                </c:pt>
                <c:pt idx="6104">
                  <c:v>41192.333333333336</c:v>
                </c:pt>
                <c:pt idx="6105">
                  <c:v>41192.375</c:v>
                </c:pt>
                <c:pt idx="6106">
                  <c:v>41192.416666666664</c:v>
                </c:pt>
                <c:pt idx="6107">
                  <c:v>41192.458333333336</c:v>
                </c:pt>
                <c:pt idx="6108">
                  <c:v>41192.5</c:v>
                </c:pt>
                <c:pt idx="6109">
                  <c:v>41192.541666666664</c:v>
                </c:pt>
                <c:pt idx="6110">
                  <c:v>41192.583333333336</c:v>
                </c:pt>
                <c:pt idx="6111">
                  <c:v>41192.625</c:v>
                </c:pt>
                <c:pt idx="6112">
                  <c:v>41192.666666666664</c:v>
                </c:pt>
                <c:pt idx="6113">
                  <c:v>41192.708333333336</c:v>
                </c:pt>
                <c:pt idx="6114">
                  <c:v>41192.75</c:v>
                </c:pt>
                <c:pt idx="6115">
                  <c:v>41192.791666666664</c:v>
                </c:pt>
                <c:pt idx="6116">
                  <c:v>41192.833333333336</c:v>
                </c:pt>
                <c:pt idx="6117">
                  <c:v>41192.875</c:v>
                </c:pt>
                <c:pt idx="6118">
                  <c:v>41192.916666666664</c:v>
                </c:pt>
                <c:pt idx="6119">
                  <c:v>41192.958333333336</c:v>
                </c:pt>
                <c:pt idx="6120">
                  <c:v>41193</c:v>
                </c:pt>
                <c:pt idx="6121">
                  <c:v>41193.041666666664</c:v>
                </c:pt>
                <c:pt idx="6122">
                  <c:v>41193.083333333336</c:v>
                </c:pt>
                <c:pt idx="6123">
                  <c:v>41193.125</c:v>
                </c:pt>
                <c:pt idx="6124">
                  <c:v>41193.166666666664</c:v>
                </c:pt>
                <c:pt idx="6125">
                  <c:v>41193.208333333336</c:v>
                </c:pt>
                <c:pt idx="6126">
                  <c:v>41193.25</c:v>
                </c:pt>
                <c:pt idx="6127">
                  <c:v>41193.291666666664</c:v>
                </c:pt>
                <c:pt idx="6128">
                  <c:v>41193.333333333336</c:v>
                </c:pt>
                <c:pt idx="6129">
                  <c:v>41193.375</c:v>
                </c:pt>
                <c:pt idx="6130">
                  <c:v>41193.416666666664</c:v>
                </c:pt>
                <c:pt idx="6131">
                  <c:v>41193.458333333336</c:v>
                </c:pt>
                <c:pt idx="6132">
                  <c:v>41193.5</c:v>
                </c:pt>
                <c:pt idx="6133">
                  <c:v>41193.541666666664</c:v>
                </c:pt>
                <c:pt idx="6134">
                  <c:v>41193.583333333336</c:v>
                </c:pt>
                <c:pt idx="6135">
                  <c:v>41193.625</c:v>
                </c:pt>
                <c:pt idx="6136">
                  <c:v>41193.666666666664</c:v>
                </c:pt>
                <c:pt idx="6137">
                  <c:v>41193.708333333336</c:v>
                </c:pt>
                <c:pt idx="6138">
                  <c:v>41193.75</c:v>
                </c:pt>
                <c:pt idx="6139">
                  <c:v>41193.791666666664</c:v>
                </c:pt>
                <c:pt idx="6140">
                  <c:v>41193.833333333336</c:v>
                </c:pt>
                <c:pt idx="6141">
                  <c:v>41193.875</c:v>
                </c:pt>
                <c:pt idx="6142">
                  <c:v>41193.916666666664</c:v>
                </c:pt>
                <c:pt idx="6143">
                  <c:v>41193.958333333336</c:v>
                </c:pt>
                <c:pt idx="6144">
                  <c:v>41194</c:v>
                </c:pt>
                <c:pt idx="6145">
                  <c:v>41194.041666666664</c:v>
                </c:pt>
                <c:pt idx="6146">
                  <c:v>41194.083333333336</c:v>
                </c:pt>
                <c:pt idx="6147">
                  <c:v>41194.125</c:v>
                </c:pt>
                <c:pt idx="6148">
                  <c:v>41194.166666666664</c:v>
                </c:pt>
                <c:pt idx="6149">
                  <c:v>41194.208333333336</c:v>
                </c:pt>
                <c:pt idx="6150">
                  <c:v>41194.25</c:v>
                </c:pt>
                <c:pt idx="6151">
                  <c:v>41194.291666666664</c:v>
                </c:pt>
                <c:pt idx="6152">
                  <c:v>41194.333333333336</c:v>
                </c:pt>
                <c:pt idx="6153">
                  <c:v>41194.375</c:v>
                </c:pt>
                <c:pt idx="6154">
                  <c:v>41194.416666666664</c:v>
                </c:pt>
                <c:pt idx="6155">
                  <c:v>41194.458333333336</c:v>
                </c:pt>
                <c:pt idx="6156">
                  <c:v>41194.5</c:v>
                </c:pt>
                <c:pt idx="6157">
                  <c:v>41194.541666666664</c:v>
                </c:pt>
                <c:pt idx="6158">
                  <c:v>41194.583333333336</c:v>
                </c:pt>
                <c:pt idx="6159">
                  <c:v>41194.625</c:v>
                </c:pt>
                <c:pt idx="6160">
                  <c:v>41194.666666666664</c:v>
                </c:pt>
                <c:pt idx="6161">
                  <c:v>41194.708333333336</c:v>
                </c:pt>
                <c:pt idx="6162">
                  <c:v>41194.75</c:v>
                </c:pt>
                <c:pt idx="6163">
                  <c:v>41194.791666666664</c:v>
                </c:pt>
                <c:pt idx="6164">
                  <c:v>41194.833333333336</c:v>
                </c:pt>
                <c:pt idx="6165">
                  <c:v>41194.875</c:v>
                </c:pt>
                <c:pt idx="6166">
                  <c:v>41194.916666666664</c:v>
                </c:pt>
                <c:pt idx="6167">
                  <c:v>41194.958333333336</c:v>
                </c:pt>
                <c:pt idx="6168">
                  <c:v>41195</c:v>
                </c:pt>
                <c:pt idx="6169">
                  <c:v>41195.041666666664</c:v>
                </c:pt>
                <c:pt idx="6170">
                  <c:v>41195.083333333336</c:v>
                </c:pt>
                <c:pt idx="6171">
                  <c:v>41195.125</c:v>
                </c:pt>
                <c:pt idx="6172">
                  <c:v>41195.166666666664</c:v>
                </c:pt>
                <c:pt idx="6173">
                  <c:v>41195.208333333336</c:v>
                </c:pt>
                <c:pt idx="6174">
                  <c:v>41195.25</c:v>
                </c:pt>
                <c:pt idx="6175">
                  <c:v>41195.291666666664</c:v>
                </c:pt>
                <c:pt idx="6176">
                  <c:v>41195.333333333336</c:v>
                </c:pt>
                <c:pt idx="6177">
                  <c:v>41195.375</c:v>
                </c:pt>
                <c:pt idx="6178">
                  <c:v>41195.416666666664</c:v>
                </c:pt>
                <c:pt idx="6179">
                  <c:v>41195.458333333336</c:v>
                </c:pt>
                <c:pt idx="6180">
                  <c:v>41195.5</c:v>
                </c:pt>
                <c:pt idx="6181">
                  <c:v>41195.541666666664</c:v>
                </c:pt>
                <c:pt idx="6182">
                  <c:v>41195.583333333336</c:v>
                </c:pt>
                <c:pt idx="6183">
                  <c:v>41195.625</c:v>
                </c:pt>
                <c:pt idx="6184">
                  <c:v>41195.666666666664</c:v>
                </c:pt>
                <c:pt idx="6185">
                  <c:v>41195.708333333336</c:v>
                </c:pt>
                <c:pt idx="6186">
                  <c:v>41195.75</c:v>
                </c:pt>
                <c:pt idx="6187">
                  <c:v>41195.791666666664</c:v>
                </c:pt>
                <c:pt idx="6188">
                  <c:v>41195.833333333336</c:v>
                </c:pt>
                <c:pt idx="6189">
                  <c:v>41195.875</c:v>
                </c:pt>
                <c:pt idx="6190">
                  <c:v>41195.916666666664</c:v>
                </c:pt>
                <c:pt idx="6191">
                  <c:v>41195.958333333336</c:v>
                </c:pt>
                <c:pt idx="6192">
                  <c:v>41196</c:v>
                </c:pt>
                <c:pt idx="6193">
                  <c:v>41196.041666666664</c:v>
                </c:pt>
                <c:pt idx="6194">
                  <c:v>41196.083333333336</c:v>
                </c:pt>
                <c:pt idx="6195">
                  <c:v>41196.125</c:v>
                </c:pt>
                <c:pt idx="6196">
                  <c:v>41196.166666666664</c:v>
                </c:pt>
                <c:pt idx="6197">
                  <c:v>41196.208333333336</c:v>
                </c:pt>
                <c:pt idx="6198">
                  <c:v>41196.25</c:v>
                </c:pt>
                <c:pt idx="6199">
                  <c:v>41196.291666666664</c:v>
                </c:pt>
                <c:pt idx="6200">
                  <c:v>41196.333333333336</c:v>
                </c:pt>
                <c:pt idx="6201">
                  <c:v>41196.375</c:v>
                </c:pt>
                <c:pt idx="6202">
                  <c:v>41196.416666666664</c:v>
                </c:pt>
                <c:pt idx="6203">
                  <c:v>41196.458333333336</c:v>
                </c:pt>
                <c:pt idx="6204">
                  <c:v>41196.5</c:v>
                </c:pt>
                <c:pt idx="6205">
                  <c:v>41196.541666666664</c:v>
                </c:pt>
                <c:pt idx="6206">
                  <c:v>41196.583333333336</c:v>
                </c:pt>
                <c:pt idx="6207">
                  <c:v>41196.625</c:v>
                </c:pt>
                <c:pt idx="6208">
                  <c:v>41196.666666666664</c:v>
                </c:pt>
                <c:pt idx="6209">
                  <c:v>41196.708333333336</c:v>
                </c:pt>
                <c:pt idx="6210">
                  <c:v>41196.75</c:v>
                </c:pt>
                <c:pt idx="6211">
                  <c:v>41196.791666666664</c:v>
                </c:pt>
                <c:pt idx="6212">
                  <c:v>41196.833333333336</c:v>
                </c:pt>
                <c:pt idx="6213">
                  <c:v>41196.875</c:v>
                </c:pt>
                <c:pt idx="6214">
                  <c:v>41196.916666666664</c:v>
                </c:pt>
                <c:pt idx="6215">
                  <c:v>41196.958333333336</c:v>
                </c:pt>
                <c:pt idx="6216">
                  <c:v>41197</c:v>
                </c:pt>
                <c:pt idx="6217">
                  <c:v>41197.041666666664</c:v>
                </c:pt>
                <c:pt idx="6218">
                  <c:v>41197.083333333336</c:v>
                </c:pt>
                <c:pt idx="6219">
                  <c:v>41197.125</c:v>
                </c:pt>
                <c:pt idx="6220">
                  <c:v>41197.166666666664</c:v>
                </c:pt>
                <c:pt idx="6221">
                  <c:v>41197.208333333336</c:v>
                </c:pt>
                <c:pt idx="6222">
                  <c:v>41197.25</c:v>
                </c:pt>
                <c:pt idx="6223">
                  <c:v>41197.291666666664</c:v>
                </c:pt>
                <c:pt idx="6224">
                  <c:v>41197.333333333336</c:v>
                </c:pt>
                <c:pt idx="6225">
                  <c:v>41197.375</c:v>
                </c:pt>
                <c:pt idx="6226">
                  <c:v>41197.416666666664</c:v>
                </c:pt>
                <c:pt idx="6227">
                  <c:v>41197.458333333336</c:v>
                </c:pt>
                <c:pt idx="6228">
                  <c:v>41197.5</c:v>
                </c:pt>
                <c:pt idx="6229">
                  <c:v>41197.541666666664</c:v>
                </c:pt>
                <c:pt idx="6230">
                  <c:v>41197.583333333336</c:v>
                </c:pt>
                <c:pt idx="6231">
                  <c:v>41197.625</c:v>
                </c:pt>
                <c:pt idx="6232">
                  <c:v>41197.666666666664</c:v>
                </c:pt>
                <c:pt idx="6233">
                  <c:v>41197.708333333336</c:v>
                </c:pt>
                <c:pt idx="6234">
                  <c:v>41197.75</c:v>
                </c:pt>
                <c:pt idx="6235">
                  <c:v>41197.791666666664</c:v>
                </c:pt>
                <c:pt idx="6236">
                  <c:v>41197.833333333336</c:v>
                </c:pt>
                <c:pt idx="6237">
                  <c:v>41197.875</c:v>
                </c:pt>
                <c:pt idx="6238">
                  <c:v>41197.916666666664</c:v>
                </c:pt>
                <c:pt idx="6239">
                  <c:v>41197.958333333336</c:v>
                </c:pt>
                <c:pt idx="6240">
                  <c:v>41198</c:v>
                </c:pt>
                <c:pt idx="6241">
                  <c:v>41198.041666666664</c:v>
                </c:pt>
                <c:pt idx="6242">
                  <c:v>41198.083333333336</c:v>
                </c:pt>
                <c:pt idx="6243">
                  <c:v>41198.125</c:v>
                </c:pt>
                <c:pt idx="6244">
                  <c:v>41198.166666666664</c:v>
                </c:pt>
                <c:pt idx="6245">
                  <c:v>41198.208333333336</c:v>
                </c:pt>
                <c:pt idx="6246">
                  <c:v>41198.25</c:v>
                </c:pt>
                <c:pt idx="6247">
                  <c:v>41198.291666666664</c:v>
                </c:pt>
                <c:pt idx="6248">
                  <c:v>41198.333333333336</c:v>
                </c:pt>
                <c:pt idx="6249">
                  <c:v>41198.375</c:v>
                </c:pt>
                <c:pt idx="6250">
                  <c:v>41198.416666666664</c:v>
                </c:pt>
                <c:pt idx="6251">
                  <c:v>41198.458333333336</c:v>
                </c:pt>
                <c:pt idx="6252">
                  <c:v>41198.5</c:v>
                </c:pt>
                <c:pt idx="6253">
                  <c:v>41198.541666666664</c:v>
                </c:pt>
                <c:pt idx="6254">
                  <c:v>41198.583333333336</c:v>
                </c:pt>
                <c:pt idx="6255">
                  <c:v>41198.625</c:v>
                </c:pt>
                <c:pt idx="6256">
                  <c:v>41198.666666666664</c:v>
                </c:pt>
                <c:pt idx="6257">
                  <c:v>41198.708333333336</c:v>
                </c:pt>
                <c:pt idx="6258">
                  <c:v>41198.75</c:v>
                </c:pt>
                <c:pt idx="6259">
                  <c:v>41198.791666666664</c:v>
                </c:pt>
                <c:pt idx="6260">
                  <c:v>41198.833333333336</c:v>
                </c:pt>
                <c:pt idx="6261">
                  <c:v>41198.875</c:v>
                </c:pt>
                <c:pt idx="6262">
                  <c:v>41198.916666666664</c:v>
                </c:pt>
                <c:pt idx="6263">
                  <c:v>41198.958333333336</c:v>
                </c:pt>
                <c:pt idx="6264">
                  <c:v>41199</c:v>
                </c:pt>
                <c:pt idx="6265">
                  <c:v>41199.041666666664</c:v>
                </c:pt>
                <c:pt idx="6266">
                  <c:v>41199.083333333336</c:v>
                </c:pt>
                <c:pt idx="6267">
                  <c:v>41199.125</c:v>
                </c:pt>
                <c:pt idx="6268">
                  <c:v>41199.166666666664</c:v>
                </c:pt>
                <c:pt idx="6269">
                  <c:v>41199.208333333336</c:v>
                </c:pt>
                <c:pt idx="6270">
                  <c:v>41199.25</c:v>
                </c:pt>
                <c:pt idx="6271">
                  <c:v>41199.291666666664</c:v>
                </c:pt>
                <c:pt idx="6272">
                  <c:v>41199.333333333336</c:v>
                </c:pt>
                <c:pt idx="6273">
                  <c:v>41199.375</c:v>
                </c:pt>
                <c:pt idx="6274">
                  <c:v>41199.416666666664</c:v>
                </c:pt>
                <c:pt idx="6275">
                  <c:v>41199.458333333336</c:v>
                </c:pt>
                <c:pt idx="6276">
                  <c:v>41199.5</c:v>
                </c:pt>
                <c:pt idx="6277">
                  <c:v>41199.541666666664</c:v>
                </c:pt>
                <c:pt idx="6278">
                  <c:v>41199.583333333336</c:v>
                </c:pt>
                <c:pt idx="6279">
                  <c:v>41199.625</c:v>
                </c:pt>
                <c:pt idx="6280">
                  <c:v>41199.666666666664</c:v>
                </c:pt>
                <c:pt idx="6281">
                  <c:v>41199.708333333336</c:v>
                </c:pt>
                <c:pt idx="6282">
                  <c:v>41199.75</c:v>
                </c:pt>
                <c:pt idx="6283">
                  <c:v>41199.791666666664</c:v>
                </c:pt>
                <c:pt idx="6284">
                  <c:v>41199.833333333336</c:v>
                </c:pt>
                <c:pt idx="6285">
                  <c:v>41199.875</c:v>
                </c:pt>
                <c:pt idx="6286">
                  <c:v>41199.916666666664</c:v>
                </c:pt>
                <c:pt idx="6287">
                  <c:v>41199.958333333336</c:v>
                </c:pt>
                <c:pt idx="6288">
                  <c:v>41200</c:v>
                </c:pt>
                <c:pt idx="6289">
                  <c:v>41200.041666666664</c:v>
                </c:pt>
                <c:pt idx="6290">
                  <c:v>41200.083333333336</c:v>
                </c:pt>
                <c:pt idx="6291">
                  <c:v>41200.125</c:v>
                </c:pt>
                <c:pt idx="6292">
                  <c:v>41200.166666666664</c:v>
                </c:pt>
                <c:pt idx="6293">
                  <c:v>41200.208333333336</c:v>
                </c:pt>
                <c:pt idx="6294">
                  <c:v>41200.25</c:v>
                </c:pt>
                <c:pt idx="6295">
                  <c:v>41200.291666666664</c:v>
                </c:pt>
                <c:pt idx="6296">
                  <c:v>41200.333333333336</c:v>
                </c:pt>
                <c:pt idx="6297">
                  <c:v>41200.375</c:v>
                </c:pt>
                <c:pt idx="6298">
                  <c:v>41200.416666666664</c:v>
                </c:pt>
                <c:pt idx="6299">
                  <c:v>41200.458333333336</c:v>
                </c:pt>
                <c:pt idx="6300">
                  <c:v>41200.5</c:v>
                </c:pt>
                <c:pt idx="6301">
                  <c:v>41200.541666666664</c:v>
                </c:pt>
                <c:pt idx="6302">
                  <c:v>41200.583333333336</c:v>
                </c:pt>
                <c:pt idx="6303">
                  <c:v>41200.625</c:v>
                </c:pt>
                <c:pt idx="6304">
                  <c:v>41200.666666666664</c:v>
                </c:pt>
                <c:pt idx="6305">
                  <c:v>41200.708333333336</c:v>
                </c:pt>
                <c:pt idx="6306">
                  <c:v>41200.75</c:v>
                </c:pt>
                <c:pt idx="6307">
                  <c:v>41200.791666666664</c:v>
                </c:pt>
                <c:pt idx="6308">
                  <c:v>41200.833333333336</c:v>
                </c:pt>
                <c:pt idx="6309">
                  <c:v>41200.875</c:v>
                </c:pt>
                <c:pt idx="6310">
                  <c:v>41200.916666666664</c:v>
                </c:pt>
                <c:pt idx="6311">
                  <c:v>41200.958333333336</c:v>
                </c:pt>
                <c:pt idx="6312">
                  <c:v>41201</c:v>
                </c:pt>
                <c:pt idx="6313">
                  <c:v>41201.041666666664</c:v>
                </c:pt>
                <c:pt idx="6314">
                  <c:v>41201.083333333336</c:v>
                </c:pt>
                <c:pt idx="6315">
                  <c:v>41201.125</c:v>
                </c:pt>
                <c:pt idx="6316">
                  <c:v>41201.166666666664</c:v>
                </c:pt>
                <c:pt idx="6317">
                  <c:v>41201.208333333336</c:v>
                </c:pt>
                <c:pt idx="6318">
                  <c:v>41201.25</c:v>
                </c:pt>
                <c:pt idx="6319">
                  <c:v>41201.291666666664</c:v>
                </c:pt>
                <c:pt idx="6320">
                  <c:v>41201.333333333336</c:v>
                </c:pt>
                <c:pt idx="6321">
                  <c:v>41201.375</c:v>
                </c:pt>
                <c:pt idx="6322">
                  <c:v>41201.416666666664</c:v>
                </c:pt>
                <c:pt idx="6323">
                  <c:v>41201.458333333336</c:v>
                </c:pt>
                <c:pt idx="6324">
                  <c:v>41201.5</c:v>
                </c:pt>
                <c:pt idx="6325">
                  <c:v>41201.541666666664</c:v>
                </c:pt>
                <c:pt idx="6326">
                  <c:v>41201.583333333336</c:v>
                </c:pt>
                <c:pt idx="6327">
                  <c:v>41201.625</c:v>
                </c:pt>
                <c:pt idx="6328">
                  <c:v>41201.666666666664</c:v>
                </c:pt>
                <c:pt idx="6329">
                  <c:v>41201.708333333336</c:v>
                </c:pt>
                <c:pt idx="6330">
                  <c:v>41201.75</c:v>
                </c:pt>
                <c:pt idx="6331">
                  <c:v>41201.791666666664</c:v>
                </c:pt>
                <c:pt idx="6332">
                  <c:v>41201.833333333336</c:v>
                </c:pt>
                <c:pt idx="6333">
                  <c:v>41201.875</c:v>
                </c:pt>
                <c:pt idx="6334">
                  <c:v>41201.916666666664</c:v>
                </c:pt>
                <c:pt idx="6335">
                  <c:v>41201.958333333336</c:v>
                </c:pt>
                <c:pt idx="6336">
                  <c:v>41202</c:v>
                </c:pt>
                <c:pt idx="6337">
                  <c:v>41202.041666666664</c:v>
                </c:pt>
                <c:pt idx="6338">
                  <c:v>41202.083333333336</c:v>
                </c:pt>
                <c:pt idx="6339">
                  <c:v>41202.125</c:v>
                </c:pt>
                <c:pt idx="6340">
                  <c:v>41202.166666666664</c:v>
                </c:pt>
                <c:pt idx="6341">
                  <c:v>41202.208333333336</c:v>
                </c:pt>
                <c:pt idx="6342">
                  <c:v>41202.25</c:v>
                </c:pt>
                <c:pt idx="6343">
                  <c:v>41202.291666666664</c:v>
                </c:pt>
                <c:pt idx="6344">
                  <c:v>41202.333333333336</c:v>
                </c:pt>
                <c:pt idx="6345">
                  <c:v>41202.375</c:v>
                </c:pt>
                <c:pt idx="6346">
                  <c:v>41202.416666666664</c:v>
                </c:pt>
                <c:pt idx="6347">
                  <c:v>41202.458333333336</c:v>
                </c:pt>
                <c:pt idx="6348">
                  <c:v>41202.5</c:v>
                </c:pt>
                <c:pt idx="6349">
                  <c:v>41202.541666666664</c:v>
                </c:pt>
                <c:pt idx="6350">
                  <c:v>41202.583333333336</c:v>
                </c:pt>
                <c:pt idx="6351">
                  <c:v>41202.625</c:v>
                </c:pt>
                <c:pt idx="6352">
                  <c:v>41202.666666666664</c:v>
                </c:pt>
                <c:pt idx="6353">
                  <c:v>41202.708333333336</c:v>
                </c:pt>
                <c:pt idx="6354">
                  <c:v>41202.75</c:v>
                </c:pt>
                <c:pt idx="6355">
                  <c:v>41202.791666666664</c:v>
                </c:pt>
                <c:pt idx="6356">
                  <c:v>41202.833333333336</c:v>
                </c:pt>
                <c:pt idx="6357">
                  <c:v>41202.875</c:v>
                </c:pt>
                <c:pt idx="6358">
                  <c:v>41202.916666666664</c:v>
                </c:pt>
                <c:pt idx="6359">
                  <c:v>41202.958333333336</c:v>
                </c:pt>
                <c:pt idx="6360">
                  <c:v>41203</c:v>
                </c:pt>
                <c:pt idx="6361">
                  <c:v>41203.041666666664</c:v>
                </c:pt>
                <c:pt idx="6362">
                  <c:v>41203.083333333336</c:v>
                </c:pt>
                <c:pt idx="6363">
                  <c:v>41203.125</c:v>
                </c:pt>
                <c:pt idx="6364">
                  <c:v>41203.166666666664</c:v>
                </c:pt>
                <c:pt idx="6365">
                  <c:v>41203.208333333336</c:v>
                </c:pt>
                <c:pt idx="6366">
                  <c:v>41203.25</c:v>
                </c:pt>
                <c:pt idx="6367">
                  <c:v>41203.291666666664</c:v>
                </c:pt>
                <c:pt idx="6368">
                  <c:v>41203.333333333336</c:v>
                </c:pt>
                <c:pt idx="6369">
                  <c:v>41203.375</c:v>
                </c:pt>
                <c:pt idx="6370">
                  <c:v>41203.416666666664</c:v>
                </c:pt>
                <c:pt idx="6371">
                  <c:v>41203.458333333336</c:v>
                </c:pt>
                <c:pt idx="6372">
                  <c:v>41203.5</c:v>
                </c:pt>
                <c:pt idx="6373">
                  <c:v>41203.541666666664</c:v>
                </c:pt>
                <c:pt idx="6374">
                  <c:v>41203.583333333336</c:v>
                </c:pt>
                <c:pt idx="6375">
                  <c:v>41203.625</c:v>
                </c:pt>
                <c:pt idx="6376">
                  <c:v>41203.666666666664</c:v>
                </c:pt>
                <c:pt idx="6377">
                  <c:v>41203.708333333336</c:v>
                </c:pt>
                <c:pt idx="6378">
                  <c:v>41203.75</c:v>
                </c:pt>
                <c:pt idx="6379">
                  <c:v>41203.791666666664</c:v>
                </c:pt>
                <c:pt idx="6380">
                  <c:v>41203.833333333336</c:v>
                </c:pt>
                <c:pt idx="6381">
                  <c:v>41203.875</c:v>
                </c:pt>
                <c:pt idx="6382">
                  <c:v>41203.916666666664</c:v>
                </c:pt>
                <c:pt idx="6383">
                  <c:v>41203.958333333336</c:v>
                </c:pt>
                <c:pt idx="6384">
                  <c:v>41204</c:v>
                </c:pt>
                <c:pt idx="6385">
                  <c:v>41204.041666666664</c:v>
                </c:pt>
                <c:pt idx="6386">
                  <c:v>41204.083333333336</c:v>
                </c:pt>
                <c:pt idx="6387">
                  <c:v>41204.125</c:v>
                </c:pt>
                <c:pt idx="6388">
                  <c:v>41204.166666666664</c:v>
                </c:pt>
                <c:pt idx="6389">
                  <c:v>41204.208333333336</c:v>
                </c:pt>
                <c:pt idx="6390">
                  <c:v>41204.25</c:v>
                </c:pt>
                <c:pt idx="6391">
                  <c:v>41204.291666666664</c:v>
                </c:pt>
                <c:pt idx="6392">
                  <c:v>41204.333333333336</c:v>
                </c:pt>
                <c:pt idx="6393">
                  <c:v>41204.375</c:v>
                </c:pt>
                <c:pt idx="6394">
                  <c:v>41204.416666666664</c:v>
                </c:pt>
                <c:pt idx="6395">
                  <c:v>41204.458333333336</c:v>
                </c:pt>
                <c:pt idx="6396">
                  <c:v>41204.5</c:v>
                </c:pt>
                <c:pt idx="6397">
                  <c:v>41204.541666666664</c:v>
                </c:pt>
                <c:pt idx="6398">
                  <c:v>41204.583333333336</c:v>
                </c:pt>
                <c:pt idx="6399">
                  <c:v>41204.625</c:v>
                </c:pt>
                <c:pt idx="6400">
                  <c:v>41204.666666666664</c:v>
                </c:pt>
                <c:pt idx="6401">
                  <c:v>41204.708333333336</c:v>
                </c:pt>
                <c:pt idx="6402">
                  <c:v>41204.75</c:v>
                </c:pt>
                <c:pt idx="6403">
                  <c:v>41204.791666666664</c:v>
                </c:pt>
                <c:pt idx="6404">
                  <c:v>41204.833333333336</c:v>
                </c:pt>
                <c:pt idx="6405">
                  <c:v>41204.875</c:v>
                </c:pt>
                <c:pt idx="6406">
                  <c:v>41204.916666666664</c:v>
                </c:pt>
                <c:pt idx="6407">
                  <c:v>41204.958333333336</c:v>
                </c:pt>
                <c:pt idx="6408">
                  <c:v>41205</c:v>
                </c:pt>
                <c:pt idx="6409">
                  <c:v>41205.041666666664</c:v>
                </c:pt>
                <c:pt idx="6410">
                  <c:v>41205.083333333336</c:v>
                </c:pt>
                <c:pt idx="6411">
                  <c:v>41205.125</c:v>
                </c:pt>
                <c:pt idx="6412">
                  <c:v>41205.166666666664</c:v>
                </c:pt>
                <c:pt idx="6413">
                  <c:v>41205.208333333336</c:v>
                </c:pt>
                <c:pt idx="6414">
                  <c:v>41205.25</c:v>
                </c:pt>
                <c:pt idx="6415">
                  <c:v>41205.291666666664</c:v>
                </c:pt>
                <c:pt idx="6416">
                  <c:v>41205.333333333336</c:v>
                </c:pt>
                <c:pt idx="6417">
                  <c:v>41205.375</c:v>
                </c:pt>
                <c:pt idx="6418">
                  <c:v>41205.416666666664</c:v>
                </c:pt>
                <c:pt idx="6419">
                  <c:v>41205.458333333336</c:v>
                </c:pt>
                <c:pt idx="6420">
                  <c:v>41205.5</c:v>
                </c:pt>
                <c:pt idx="6421">
                  <c:v>41205.541666666664</c:v>
                </c:pt>
                <c:pt idx="6422">
                  <c:v>41205.583333333336</c:v>
                </c:pt>
                <c:pt idx="6423">
                  <c:v>41205.625</c:v>
                </c:pt>
                <c:pt idx="6424">
                  <c:v>41205.666666666664</c:v>
                </c:pt>
                <c:pt idx="6425">
                  <c:v>41205.708333333336</c:v>
                </c:pt>
                <c:pt idx="6426">
                  <c:v>41205.75</c:v>
                </c:pt>
                <c:pt idx="6427">
                  <c:v>41205.791666666664</c:v>
                </c:pt>
                <c:pt idx="6428">
                  <c:v>41205.833333333336</c:v>
                </c:pt>
                <c:pt idx="6429">
                  <c:v>41205.875</c:v>
                </c:pt>
                <c:pt idx="6430">
                  <c:v>41205.916666666664</c:v>
                </c:pt>
                <c:pt idx="6431">
                  <c:v>41205.958333333336</c:v>
                </c:pt>
                <c:pt idx="6432">
                  <c:v>41206</c:v>
                </c:pt>
                <c:pt idx="6433">
                  <c:v>41206.041666666664</c:v>
                </c:pt>
                <c:pt idx="6434">
                  <c:v>41206.083333333336</c:v>
                </c:pt>
                <c:pt idx="6435">
                  <c:v>41206.125</c:v>
                </c:pt>
                <c:pt idx="6436">
                  <c:v>41206.166666666664</c:v>
                </c:pt>
                <c:pt idx="6437">
                  <c:v>41206.208333333336</c:v>
                </c:pt>
                <c:pt idx="6438">
                  <c:v>41206.25</c:v>
                </c:pt>
                <c:pt idx="6439">
                  <c:v>41206.291666666664</c:v>
                </c:pt>
                <c:pt idx="6440">
                  <c:v>41206.333333333336</c:v>
                </c:pt>
                <c:pt idx="6441">
                  <c:v>41206.375</c:v>
                </c:pt>
                <c:pt idx="6442">
                  <c:v>41206.416666666664</c:v>
                </c:pt>
                <c:pt idx="6443">
                  <c:v>41206.458333333336</c:v>
                </c:pt>
                <c:pt idx="6444">
                  <c:v>41206.5</c:v>
                </c:pt>
                <c:pt idx="6445">
                  <c:v>41206.541666666664</c:v>
                </c:pt>
                <c:pt idx="6446">
                  <c:v>41206.583333333336</c:v>
                </c:pt>
                <c:pt idx="6447">
                  <c:v>41206.625</c:v>
                </c:pt>
                <c:pt idx="6448">
                  <c:v>41206.666666666664</c:v>
                </c:pt>
                <c:pt idx="6449">
                  <c:v>41206.708333333336</c:v>
                </c:pt>
                <c:pt idx="6450">
                  <c:v>41206.75</c:v>
                </c:pt>
                <c:pt idx="6451">
                  <c:v>41206.791666666664</c:v>
                </c:pt>
                <c:pt idx="6452">
                  <c:v>41206.833333333336</c:v>
                </c:pt>
                <c:pt idx="6453">
                  <c:v>41206.875</c:v>
                </c:pt>
                <c:pt idx="6454">
                  <c:v>41206.916666666664</c:v>
                </c:pt>
                <c:pt idx="6455">
                  <c:v>41206.958333333336</c:v>
                </c:pt>
                <c:pt idx="6456">
                  <c:v>41207</c:v>
                </c:pt>
                <c:pt idx="6457">
                  <c:v>41207.041666666664</c:v>
                </c:pt>
                <c:pt idx="6458">
                  <c:v>41207.083333333336</c:v>
                </c:pt>
                <c:pt idx="6459">
                  <c:v>41207.125</c:v>
                </c:pt>
                <c:pt idx="6460">
                  <c:v>41207.166666666664</c:v>
                </c:pt>
                <c:pt idx="6461">
                  <c:v>41207.208333333336</c:v>
                </c:pt>
                <c:pt idx="6462">
                  <c:v>41207.25</c:v>
                </c:pt>
                <c:pt idx="6463">
                  <c:v>41207.291666666664</c:v>
                </c:pt>
                <c:pt idx="6464">
                  <c:v>41207.333333333336</c:v>
                </c:pt>
                <c:pt idx="6465">
                  <c:v>41207.375</c:v>
                </c:pt>
                <c:pt idx="6466">
                  <c:v>41207.416666666664</c:v>
                </c:pt>
                <c:pt idx="6467">
                  <c:v>41207.458333333336</c:v>
                </c:pt>
                <c:pt idx="6468">
                  <c:v>41207.5</c:v>
                </c:pt>
                <c:pt idx="6469">
                  <c:v>41207.541666666664</c:v>
                </c:pt>
                <c:pt idx="6470">
                  <c:v>41207.583333333336</c:v>
                </c:pt>
                <c:pt idx="6471">
                  <c:v>41207.625</c:v>
                </c:pt>
                <c:pt idx="6472">
                  <c:v>41207.666666666664</c:v>
                </c:pt>
                <c:pt idx="6473">
                  <c:v>41207.708333333336</c:v>
                </c:pt>
                <c:pt idx="6474">
                  <c:v>41207.75</c:v>
                </c:pt>
                <c:pt idx="6475">
                  <c:v>41207.791666666664</c:v>
                </c:pt>
                <c:pt idx="6476">
                  <c:v>41207.833333333336</c:v>
                </c:pt>
                <c:pt idx="6477">
                  <c:v>41207.875</c:v>
                </c:pt>
                <c:pt idx="6478">
                  <c:v>41207.916666666664</c:v>
                </c:pt>
                <c:pt idx="6479">
                  <c:v>41207.958333333336</c:v>
                </c:pt>
                <c:pt idx="6480">
                  <c:v>41208</c:v>
                </c:pt>
                <c:pt idx="6481">
                  <c:v>41208.041666666664</c:v>
                </c:pt>
                <c:pt idx="6482">
                  <c:v>41208.083333333336</c:v>
                </c:pt>
                <c:pt idx="6483">
                  <c:v>41208.125</c:v>
                </c:pt>
                <c:pt idx="6484">
                  <c:v>41208.166666666664</c:v>
                </c:pt>
                <c:pt idx="6485">
                  <c:v>41208.208333333336</c:v>
                </c:pt>
                <c:pt idx="6486">
                  <c:v>41208.25</c:v>
                </c:pt>
                <c:pt idx="6487">
                  <c:v>41208.291666666664</c:v>
                </c:pt>
                <c:pt idx="6488">
                  <c:v>41208.333333333336</c:v>
                </c:pt>
                <c:pt idx="6489">
                  <c:v>41208.375</c:v>
                </c:pt>
                <c:pt idx="6490">
                  <c:v>41208.416666666664</c:v>
                </c:pt>
                <c:pt idx="6491">
                  <c:v>41208.458333333336</c:v>
                </c:pt>
                <c:pt idx="6492">
                  <c:v>41208.5</c:v>
                </c:pt>
                <c:pt idx="6493">
                  <c:v>41208.541666666664</c:v>
                </c:pt>
                <c:pt idx="6494">
                  <c:v>41208.583333333336</c:v>
                </c:pt>
                <c:pt idx="6495">
                  <c:v>41208.625</c:v>
                </c:pt>
                <c:pt idx="6496">
                  <c:v>41208.666666666664</c:v>
                </c:pt>
                <c:pt idx="6497">
                  <c:v>41208.708333333336</c:v>
                </c:pt>
                <c:pt idx="6498">
                  <c:v>41208.75</c:v>
                </c:pt>
                <c:pt idx="6499">
                  <c:v>41208.791666666664</c:v>
                </c:pt>
                <c:pt idx="6500">
                  <c:v>41208.833333333336</c:v>
                </c:pt>
                <c:pt idx="6501">
                  <c:v>41208.875</c:v>
                </c:pt>
                <c:pt idx="6502">
                  <c:v>41208.916666666664</c:v>
                </c:pt>
                <c:pt idx="6503">
                  <c:v>41208.958333333336</c:v>
                </c:pt>
                <c:pt idx="6504">
                  <c:v>41209</c:v>
                </c:pt>
                <c:pt idx="6505">
                  <c:v>41209.041666666664</c:v>
                </c:pt>
                <c:pt idx="6506">
                  <c:v>41209.083333333336</c:v>
                </c:pt>
                <c:pt idx="6507">
                  <c:v>41209.125</c:v>
                </c:pt>
                <c:pt idx="6508">
                  <c:v>41209.166666666664</c:v>
                </c:pt>
                <c:pt idx="6509">
                  <c:v>41209.208333333336</c:v>
                </c:pt>
                <c:pt idx="6510">
                  <c:v>41209.25</c:v>
                </c:pt>
                <c:pt idx="6511">
                  <c:v>41209.291666666664</c:v>
                </c:pt>
                <c:pt idx="6512">
                  <c:v>41209.333333333336</c:v>
                </c:pt>
                <c:pt idx="6513">
                  <c:v>41209.375</c:v>
                </c:pt>
                <c:pt idx="6514">
                  <c:v>41209.416666666664</c:v>
                </c:pt>
                <c:pt idx="6515">
                  <c:v>41209.458333333336</c:v>
                </c:pt>
                <c:pt idx="6516">
                  <c:v>41209.5</c:v>
                </c:pt>
                <c:pt idx="6517">
                  <c:v>41209.541666666664</c:v>
                </c:pt>
                <c:pt idx="6518">
                  <c:v>41209.583333333336</c:v>
                </c:pt>
                <c:pt idx="6519">
                  <c:v>41209.625</c:v>
                </c:pt>
                <c:pt idx="6520">
                  <c:v>41209.666666666664</c:v>
                </c:pt>
                <c:pt idx="6521">
                  <c:v>41209.708333333336</c:v>
                </c:pt>
                <c:pt idx="6522">
                  <c:v>41209.75</c:v>
                </c:pt>
                <c:pt idx="6523">
                  <c:v>41209.791666666664</c:v>
                </c:pt>
                <c:pt idx="6524">
                  <c:v>41209.833333333336</c:v>
                </c:pt>
                <c:pt idx="6525">
                  <c:v>41209.875</c:v>
                </c:pt>
                <c:pt idx="6526">
                  <c:v>41209.916666666664</c:v>
                </c:pt>
                <c:pt idx="6527">
                  <c:v>41209.958333333336</c:v>
                </c:pt>
                <c:pt idx="6528">
                  <c:v>41210</c:v>
                </c:pt>
                <c:pt idx="6529">
                  <c:v>41210.041666666664</c:v>
                </c:pt>
                <c:pt idx="6530">
                  <c:v>41210.083333333336</c:v>
                </c:pt>
                <c:pt idx="6531">
                  <c:v>41210.125</c:v>
                </c:pt>
                <c:pt idx="6532">
                  <c:v>41210.166666666664</c:v>
                </c:pt>
                <c:pt idx="6533">
                  <c:v>41210.208333333336</c:v>
                </c:pt>
                <c:pt idx="6534">
                  <c:v>41210.25</c:v>
                </c:pt>
                <c:pt idx="6535">
                  <c:v>41210.291666666664</c:v>
                </c:pt>
                <c:pt idx="6536">
                  <c:v>41210.333333333336</c:v>
                </c:pt>
                <c:pt idx="6537">
                  <c:v>41210.375</c:v>
                </c:pt>
                <c:pt idx="6538">
                  <c:v>41210.416666666664</c:v>
                </c:pt>
                <c:pt idx="6539">
                  <c:v>41210.458333333336</c:v>
                </c:pt>
                <c:pt idx="6540">
                  <c:v>41210.5</c:v>
                </c:pt>
                <c:pt idx="6541">
                  <c:v>41210.541666666664</c:v>
                </c:pt>
                <c:pt idx="6542">
                  <c:v>41210.583333333336</c:v>
                </c:pt>
                <c:pt idx="6543">
                  <c:v>41210.625</c:v>
                </c:pt>
                <c:pt idx="6544">
                  <c:v>41210.666666666664</c:v>
                </c:pt>
                <c:pt idx="6545">
                  <c:v>41210.708333333336</c:v>
                </c:pt>
                <c:pt idx="6546">
                  <c:v>41210.75</c:v>
                </c:pt>
                <c:pt idx="6547">
                  <c:v>41210.791666666664</c:v>
                </c:pt>
                <c:pt idx="6548">
                  <c:v>41210.833333333336</c:v>
                </c:pt>
                <c:pt idx="6549">
                  <c:v>41210.875</c:v>
                </c:pt>
                <c:pt idx="6550">
                  <c:v>41210.916666666664</c:v>
                </c:pt>
                <c:pt idx="6551">
                  <c:v>41210.958333333336</c:v>
                </c:pt>
                <c:pt idx="6552">
                  <c:v>41211</c:v>
                </c:pt>
                <c:pt idx="6553">
                  <c:v>41211.041666666664</c:v>
                </c:pt>
                <c:pt idx="6554">
                  <c:v>41211.083333333336</c:v>
                </c:pt>
                <c:pt idx="6555">
                  <c:v>41211.125</c:v>
                </c:pt>
                <c:pt idx="6556">
                  <c:v>41211.166666666664</c:v>
                </c:pt>
                <c:pt idx="6557">
                  <c:v>41211.208333333336</c:v>
                </c:pt>
                <c:pt idx="6558">
                  <c:v>41211.25</c:v>
                </c:pt>
                <c:pt idx="6559">
                  <c:v>41211.291666666664</c:v>
                </c:pt>
                <c:pt idx="6560">
                  <c:v>41211.333333333336</c:v>
                </c:pt>
                <c:pt idx="6561">
                  <c:v>41211.375</c:v>
                </c:pt>
                <c:pt idx="6562">
                  <c:v>41211.416666666664</c:v>
                </c:pt>
                <c:pt idx="6563">
                  <c:v>41211.458333333336</c:v>
                </c:pt>
                <c:pt idx="6564">
                  <c:v>41211.5</c:v>
                </c:pt>
                <c:pt idx="6565">
                  <c:v>41211.541666666664</c:v>
                </c:pt>
                <c:pt idx="6566">
                  <c:v>41211.583333333336</c:v>
                </c:pt>
                <c:pt idx="6567">
                  <c:v>41211.625</c:v>
                </c:pt>
                <c:pt idx="6568">
                  <c:v>41211.666666666664</c:v>
                </c:pt>
                <c:pt idx="6569">
                  <c:v>41211.708333333336</c:v>
                </c:pt>
                <c:pt idx="6570">
                  <c:v>41211.75</c:v>
                </c:pt>
                <c:pt idx="6571">
                  <c:v>41211.791666666664</c:v>
                </c:pt>
                <c:pt idx="6572">
                  <c:v>41211.833333333336</c:v>
                </c:pt>
                <c:pt idx="6573">
                  <c:v>41211.875</c:v>
                </c:pt>
                <c:pt idx="6574">
                  <c:v>41211.916666666664</c:v>
                </c:pt>
                <c:pt idx="6575">
                  <c:v>41211.958333333336</c:v>
                </c:pt>
                <c:pt idx="6576">
                  <c:v>41212</c:v>
                </c:pt>
                <c:pt idx="6577">
                  <c:v>41212.041666666664</c:v>
                </c:pt>
                <c:pt idx="6578">
                  <c:v>41212.083333333336</c:v>
                </c:pt>
                <c:pt idx="6579">
                  <c:v>41212.125</c:v>
                </c:pt>
                <c:pt idx="6580">
                  <c:v>41212.166666666664</c:v>
                </c:pt>
                <c:pt idx="6581">
                  <c:v>41212.208333333336</c:v>
                </c:pt>
                <c:pt idx="6582">
                  <c:v>41212.25</c:v>
                </c:pt>
                <c:pt idx="6583">
                  <c:v>41212.291666666664</c:v>
                </c:pt>
                <c:pt idx="6584">
                  <c:v>41212.333333333336</c:v>
                </c:pt>
                <c:pt idx="6585">
                  <c:v>41212.375</c:v>
                </c:pt>
                <c:pt idx="6586">
                  <c:v>41212.416666666664</c:v>
                </c:pt>
                <c:pt idx="6587">
                  <c:v>41212.458333333336</c:v>
                </c:pt>
                <c:pt idx="6588">
                  <c:v>41212.5</c:v>
                </c:pt>
                <c:pt idx="6589">
                  <c:v>41212.541666666664</c:v>
                </c:pt>
                <c:pt idx="6590">
                  <c:v>41212.583333333336</c:v>
                </c:pt>
                <c:pt idx="6591">
                  <c:v>41212.625</c:v>
                </c:pt>
                <c:pt idx="6592">
                  <c:v>41212.666666666664</c:v>
                </c:pt>
                <c:pt idx="6593">
                  <c:v>41212.708333333336</c:v>
                </c:pt>
                <c:pt idx="6594">
                  <c:v>41212.75</c:v>
                </c:pt>
                <c:pt idx="6595">
                  <c:v>41212.791666666664</c:v>
                </c:pt>
                <c:pt idx="6596">
                  <c:v>41212.833333333336</c:v>
                </c:pt>
                <c:pt idx="6597">
                  <c:v>41212.875</c:v>
                </c:pt>
                <c:pt idx="6598">
                  <c:v>41212.916666666664</c:v>
                </c:pt>
                <c:pt idx="6599">
                  <c:v>41212.958333333336</c:v>
                </c:pt>
                <c:pt idx="6600">
                  <c:v>41213</c:v>
                </c:pt>
                <c:pt idx="6601">
                  <c:v>41213.041666666664</c:v>
                </c:pt>
                <c:pt idx="6602">
                  <c:v>41213.083333333336</c:v>
                </c:pt>
                <c:pt idx="6603">
                  <c:v>41213.125</c:v>
                </c:pt>
                <c:pt idx="6604">
                  <c:v>41213.166666666664</c:v>
                </c:pt>
                <c:pt idx="6605">
                  <c:v>41213.208333333336</c:v>
                </c:pt>
                <c:pt idx="6606">
                  <c:v>41213.25</c:v>
                </c:pt>
                <c:pt idx="6607">
                  <c:v>41213.291666666664</c:v>
                </c:pt>
                <c:pt idx="6608">
                  <c:v>41213.333333333336</c:v>
                </c:pt>
                <c:pt idx="6609">
                  <c:v>41213.375</c:v>
                </c:pt>
                <c:pt idx="6610">
                  <c:v>41213.416666666664</c:v>
                </c:pt>
                <c:pt idx="6611">
                  <c:v>41213.458333333336</c:v>
                </c:pt>
                <c:pt idx="6612">
                  <c:v>41213.5</c:v>
                </c:pt>
                <c:pt idx="6613">
                  <c:v>41213.541666666664</c:v>
                </c:pt>
                <c:pt idx="6614">
                  <c:v>41213.583333333336</c:v>
                </c:pt>
                <c:pt idx="6615">
                  <c:v>41213.625</c:v>
                </c:pt>
                <c:pt idx="6616">
                  <c:v>41213.666666666664</c:v>
                </c:pt>
                <c:pt idx="6617">
                  <c:v>41213.708333333336</c:v>
                </c:pt>
                <c:pt idx="6618">
                  <c:v>41213.75</c:v>
                </c:pt>
                <c:pt idx="6619">
                  <c:v>41213.791666666664</c:v>
                </c:pt>
                <c:pt idx="6620">
                  <c:v>41213.833333333336</c:v>
                </c:pt>
                <c:pt idx="6621">
                  <c:v>41213.875</c:v>
                </c:pt>
                <c:pt idx="6622">
                  <c:v>41213.916666666664</c:v>
                </c:pt>
                <c:pt idx="6623">
                  <c:v>41213.958333333336</c:v>
                </c:pt>
                <c:pt idx="6624">
                  <c:v>41214</c:v>
                </c:pt>
                <c:pt idx="6625">
                  <c:v>41214.041666666664</c:v>
                </c:pt>
                <c:pt idx="6626">
                  <c:v>41214.083333333336</c:v>
                </c:pt>
                <c:pt idx="6627">
                  <c:v>41214.125</c:v>
                </c:pt>
                <c:pt idx="6628">
                  <c:v>41214.166666666664</c:v>
                </c:pt>
                <c:pt idx="6629">
                  <c:v>41214.208333333336</c:v>
                </c:pt>
                <c:pt idx="6630">
                  <c:v>41214.25</c:v>
                </c:pt>
                <c:pt idx="6631">
                  <c:v>41214.291666666664</c:v>
                </c:pt>
                <c:pt idx="6632">
                  <c:v>41214.333333333336</c:v>
                </c:pt>
                <c:pt idx="6633">
                  <c:v>41214.375</c:v>
                </c:pt>
                <c:pt idx="6634">
                  <c:v>41214.416666666664</c:v>
                </c:pt>
                <c:pt idx="6635">
                  <c:v>41214.458333333336</c:v>
                </c:pt>
                <c:pt idx="6636">
                  <c:v>41214.5</c:v>
                </c:pt>
                <c:pt idx="6637">
                  <c:v>41214.541666666664</c:v>
                </c:pt>
                <c:pt idx="6638">
                  <c:v>41214.583333333336</c:v>
                </c:pt>
                <c:pt idx="6639">
                  <c:v>41214.625</c:v>
                </c:pt>
                <c:pt idx="6640">
                  <c:v>41214.666666666664</c:v>
                </c:pt>
                <c:pt idx="6641">
                  <c:v>41214.708333333336</c:v>
                </c:pt>
                <c:pt idx="6642">
                  <c:v>41214.75</c:v>
                </c:pt>
                <c:pt idx="6643">
                  <c:v>41214.791666666664</c:v>
                </c:pt>
                <c:pt idx="6644">
                  <c:v>41214.833333333336</c:v>
                </c:pt>
                <c:pt idx="6645">
                  <c:v>41214.875</c:v>
                </c:pt>
                <c:pt idx="6646">
                  <c:v>41214.916666666664</c:v>
                </c:pt>
                <c:pt idx="6647">
                  <c:v>41214.958333333336</c:v>
                </c:pt>
                <c:pt idx="6648">
                  <c:v>41215</c:v>
                </c:pt>
                <c:pt idx="6649">
                  <c:v>41215.041666666664</c:v>
                </c:pt>
                <c:pt idx="6650">
                  <c:v>41215.083333333336</c:v>
                </c:pt>
                <c:pt idx="6651">
                  <c:v>41215.125</c:v>
                </c:pt>
                <c:pt idx="6652">
                  <c:v>41215.166666666664</c:v>
                </c:pt>
                <c:pt idx="6653">
                  <c:v>41215.208333333336</c:v>
                </c:pt>
                <c:pt idx="6654">
                  <c:v>41215.25</c:v>
                </c:pt>
                <c:pt idx="6655">
                  <c:v>41215.291666666664</c:v>
                </c:pt>
                <c:pt idx="6656">
                  <c:v>41215.333333333336</c:v>
                </c:pt>
                <c:pt idx="6657">
                  <c:v>41215.375</c:v>
                </c:pt>
                <c:pt idx="6658">
                  <c:v>41215.416666666664</c:v>
                </c:pt>
                <c:pt idx="6659">
                  <c:v>41215.458333333336</c:v>
                </c:pt>
                <c:pt idx="6660">
                  <c:v>41215.5</c:v>
                </c:pt>
                <c:pt idx="6661">
                  <c:v>41215.541666666664</c:v>
                </c:pt>
                <c:pt idx="6662">
                  <c:v>41215.583333333336</c:v>
                </c:pt>
                <c:pt idx="6663">
                  <c:v>41215.625</c:v>
                </c:pt>
                <c:pt idx="6664">
                  <c:v>41215.666666666664</c:v>
                </c:pt>
                <c:pt idx="6665">
                  <c:v>41215.708333333336</c:v>
                </c:pt>
                <c:pt idx="6666">
                  <c:v>41215.75</c:v>
                </c:pt>
                <c:pt idx="6667">
                  <c:v>41215.791666666664</c:v>
                </c:pt>
                <c:pt idx="6668">
                  <c:v>41215.833333333336</c:v>
                </c:pt>
                <c:pt idx="6669">
                  <c:v>41215.875</c:v>
                </c:pt>
                <c:pt idx="6670">
                  <c:v>41215.916666666664</c:v>
                </c:pt>
                <c:pt idx="6671">
                  <c:v>41215.958333333336</c:v>
                </c:pt>
                <c:pt idx="6672">
                  <c:v>41216</c:v>
                </c:pt>
                <c:pt idx="6673">
                  <c:v>41216.041666666664</c:v>
                </c:pt>
                <c:pt idx="6674">
                  <c:v>41216.083333333336</c:v>
                </c:pt>
                <c:pt idx="6675">
                  <c:v>41216.125</c:v>
                </c:pt>
                <c:pt idx="6676">
                  <c:v>41216.166666666664</c:v>
                </c:pt>
                <c:pt idx="6677">
                  <c:v>41216.208333333336</c:v>
                </c:pt>
                <c:pt idx="6678">
                  <c:v>41216.25</c:v>
                </c:pt>
                <c:pt idx="6679">
                  <c:v>41216.291666666664</c:v>
                </c:pt>
                <c:pt idx="6680">
                  <c:v>41216.333333333336</c:v>
                </c:pt>
                <c:pt idx="6681">
                  <c:v>41216.375</c:v>
                </c:pt>
                <c:pt idx="6682">
                  <c:v>41216.416666666664</c:v>
                </c:pt>
                <c:pt idx="6683">
                  <c:v>41216.458333333336</c:v>
                </c:pt>
                <c:pt idx="6684">
                  <c:v>41216.5</c:v>
                </c:pt>
                <c:pt idx="6685">
                  <c:v>41216.541666666664</c:v>
                </c:pt>
                <c:pt idx="6686">
                  <c:v>41216.583333333336</c:v>
                </c:pt>
                <c:pt idx="6687">
                  <c:v>41216.625</c:v>
                </c:pt>
                <c:pt idx="6688">
                  <c:v>41216.666666666664</c:v>
                </c:pt>
                <c:pt idx="6689">
                  <c:v>41216.708333333336</c:v>
                </c:pt>
                <c:pt idx="6690">
                  <c:v>41216.75</c:v>
                </c:pt>
                <c:pt idx="6691">
                  <c:v>41216.791666666664</c:v>
                </c:pt>
                <c:pt idx="6692">
                  <c:v>41216.833333333336</c:v>
                </c:pt>
                <c:pt idx="6693">
                  <c:v>41216.875</c:v>
                </c:pt>
                <c:pt idx="6694">
                  <c:v>41216.916666666664</c:v>
                </c:pt>
                <c:pt idx="6695">
                  <c:v>41216.958333333336</c:v>
                </c:pt>
                <c:pt idx="6696">
                  <c:v>41217</c:v>
                </c:pt>
                <c:pt idx="6697">
                  <c:v>41217.041666666664</c:v>
                </c:pt>
                <c:pt idx="6698">
                  <c:v>41217.083333333336</c:v>
                </c:pt>
                <c:pt idx="6699">
                  <c:v>41217.125</c:v>
                </c:pt>
                <c:pt idx="6700">
                  <c:v>41217.166666666664</c:v>
                </c:pt>
                <c:pt idx="6701">
                  <c:v>41217.208333333336</c:v>
                </c:pt>
                <c:pt idx="6702">
                  <c:v>41217.25</c:v>
                </c:pt>
                <c:pt idx="6703">
                  <c:v>41217.291666666664</c:v>
                </c:pt>
                <c:pt idx="6704">
                  <c:v>41217.333333333336</c:v>
                </c:pt>
                <c:pt idx="6705">
                  <c:v>41217.375</c:v>
                </c:pt>
                <c:pt idx="6706">
                  <c:v>41217.416666666664</c:v>
                </c:pt>
                <c:pt idx="6707">
                  <c:v>41217.458333333336</c:v>
                </c:pt>
                <c:pt idx="6708">
                  <c:v>41217.5</c:v>
                </c:pt>
                <c:pt idx="6709">
                  <c:v>41217.541666666664</c:v>
                </c:pt>
                <c:pt idx="6710">
                  <c:v>41217.583333333336</c:v>
                </c:pt>
                <c:pt idx="6711">
                  <c:v>41217.625</c:v>
                </c:pt>
                <c:pt idx="6712">
                  <c:v>41217.666666666664</c:v>
                </c:pt>
                <c:pt idx="6713">
                  <c:v>41217.708333333336</c:v>
                </c:pt>
                <c:pt idx="6714">
                  <c:v>41217.75</c:v>
                </c:pt>
                <c:pt idx="6715">
                  <c:v>41217.791666666664</c:v>
                </c:pt>
                <c:pt idx="6716">
                  <c:v>41217.833333333336</c:v>
                </c:pt>
                <c:pt idx="6717">
                  <c:v>41217.875</c:v>
                </c:pt>
                <c:pt idx="6718">
                  <c:v>41217.916666666664</c:v>
                </c:pt>
                <c:pt idx="6719">
                  <c:v>41217.958333333336</c:v>
                </c:pt>
                <c:pt idx="6720">
                  <c:v>41218</c:v>
                </c:pt>
                <c:pt idx="6721">
                  <c:v>41218.041666666664</c:v>
                </c:pt>
                <c:pt idx="6722">
                  <c:v>41218.083333333336</c:v>
                </c:pt>
                <c:pt idx="6723">
                  <c:v>41218.125</c:v>
                </c:pt>
                <c:pt idx="6724">
                  <c:v>41218.166666666664</c:v>
                </c:pt>
                <c:pt idx="6725">
                  <c:v>41218.208333333336</c:v>
                </c:pt>
                <c:pt idx="6726">
                  <c:v>41218.25</c:v>
                </c:pt>
                <c:pt idx="6727">
                  <c:v>41218.291666666664</c:v>
                </c:pt>
                <c:pt idx="6728">
                  <c:v>41218.333333333336</c:v>
                </c:pt>
                <c:pt idx="6729">
                  <c:v>41218.375</c:v>
                </c:pt>
                <c:pt idx="6730">
                  <c:v>41218.416666666664</c:v>
                </c:pt>
                <c:pt idx="6731">
                  <c:v>41218.458333333336</c:v>
                </c:pt>
                <c:pt idx="6732">
                  <c:v>41218.5</c:v>
                </c:pt>
                <c:pt idx="6733">
                  <c:v>41218.541666666664</c:v>
                </c:pt>
                <c:pt idx="6734">
                  <c:v>41218.583333333336</c:v>
                </c:pt>
                <c:pt idx="6735">
                  <c:v>41218.625</c:v>
                </c:pt>
                <c:pt idx="6736">
                  <c:v>41218.666666666664</c:v>
                </c:pt>
                <c:pt idx="6737">
                  <c:v>41218.708333333336</c:v>
                </c:pt>
                <c:pt idx="6738">
                  <c:v>41218.75</c:v>
                </c:pt>
                <c:pt idx="6739">
                  <c:v>41218.791666666664</c:v>
                </c:pt>
                <c:pt idx="6740">
                  <c:v>41218.833333333336</c:v>
                </c:pt>
                <c:pt idx="6741">
                  <c:v>41218.875</c:v>
                </c:pt>
                <c:pt idx="6742">
                  <c:v>41218.916666666664</c:v>
                </c:pt>
                <c:pt idx="6743">
                  <c:v>41218.958333333336</c:v>
                </c:pt>
                <c:pt idx="6744">
                  <c:v>41219</c:v>
                </c:pt>
                <c:pt idx="6745">
                  <c:v>41219.041666666664</c:v>
                </c:pt>
                <c:pt idx="6746">
                  <c:v>41219.083333333336</c:v>
                </c:pt>
                <c:pt idx="6747">
                  <c:v>41219.125</c:v>
                </c:pt>
                <c:pt idx="6748">
                  <c:v>41219.166666666664</c:v>
                </c:pt>
                <c:pt idx="6749">
                  <c:v>41219.208333333336</c:v>
                </c:pt>
                <c:pt idx="6750">
                  <c:v>41219.25</c:v>
                </c:pt>
                <c:pt idx="6751">
                  <c:v>41219.291666666664</c:v>
                </c:pt>
                <c:pt idx="6752">
                  <c:v>41219.333333333336</c:v>
                </c:pt>
                <c:pt idx="6753">
                  <c:v>41219.375</c:v>
                </c:pt>
                <c:pt idx="6754">
                  <c:v>41219.416666666664</c:v>
                </c:pt>
                <c:pt idx="6755">
                  <c:v>41219.458333333336</c:v>
                </c:pt>
                <c:pt idx="6756">
                  <c:v>41219.5</c:v>
                </c:pt>
                <c:pt idx="6757">
                  <c:v>41219.541666666664</c:v>
                </c:pt>
                <c:pt idx="6758">
                  <c:v>41219.583333333336</c:v>
                </c:pt>
                <c:pt idx="6759">
                  <c:v>41219.625</c:v>
                </c:pt>
                <c:pt idx="6760">
                  <c:v>41219.666666666664</c:v>
                </c:pt>
                <c:pt idx="6761">
                  <c:v>41219.708333333336</c:v>
                </c:pt>
                <c:pt idx="6762">
                  <c:v>41219.75</c:v>
                </c:pt>
                <c:pt idx="6763">
                  <c:v>41219.791666666664</c:v>
                </c:pt>
                <c:pt idx="6764">
                  <c:v>41219.833333333336</c:v>
                </c:pt>
                <c:pt idx="6765">
                  <c:v>41219.875</c:v>
                </c:pt>
                <c:pt idx="6766">
                  <c:v>41219.916666666664</c:v>
                </c:pt>
                <c:pt idx="6767">
                  <c:v>41219.958333333336</c:v>
                </c:pt>
                <c:pt idx="6768">
                  <c:v>41220</c:v>
                </c:pt>
                <c:pt idx="6769">
                  <c:v>41220.041666666664</c:v>
                </c:pt>
                <c:pt idx="6770">
                  <c:v>41220.083333333336</c:v>
                </c:pt>
                <c:pt idx="6771">
                  <c:v>41220.125</c:v>
                </c:pt>
                <c:pt idx="6772">
                  <c:v>41220.166666666664</c:v>
                </c:pt>
                <c:pt idx="6773">
                  <c:v>41220.208333333336</c:v>
                </c:pt>
                <c:pt idx="6774">
                  <c:v>41220.25</c:v>
                </c:pt>
                <c:pt idx="6775">
                  <c:v>41220.291666666664</c:v>
                </c:pt>
                <c:pt idx="6776">
                  <c:v>41220.333333333336</c:v>
                </c:pt>
                <c:pt idx="6777">
                  <c:v>41220.375</c:v>
                </c:pt>
                <c:pt idx="6778">
                  <c:v>41220.416666666664</c:v>
                </c:pt>
                <c:pt idx="6779">
                  <c:v>41220.458333333336</c:v>
                </c:pt>
                <c:pt idx="6780">
                  <c:v>41220.5</c:v>
                </c:pt>
                <c:pt idx="6781">
                  <c:v>41220.541666666664</c:v>
                </c:pt>
                <c:pt idx="6782">
                  <c:v>41220.583333333336</c:v>
                </c:pt>
                <c:pt idx="6783">
                  <c:v>41220.625</c:v>
                </c:pt>
                <c:pt idx="6784">
                  <c:v>41220.666666666664</c:v>
                </c:pt>
                <c:pt idx="6785">
                  <c:v>41220.708333333336</c:v>
                </c:pt>
                <c:pt idx="6786">
                  <c:v>41220.75</c:v>
                </c:pt>
                <c:pt idx="6787">
                  <c:v>41220.791666666664</c:v>
                </c:pt>
                <c:pt idx="6788">
                  <c:v>41220.833333333336</c:v>
                </c:pt>
                <c:pt idx="6789">
                  <c:v>41220.875</c:v>
                </c:pt>
                <c:pt idx="6790">
                  <c:v>41220.916666666664</c:v>
                </c:pt>
                <c:pt idx="6791">
                  <c:v>41220.958333333336</c:v>
                </c:pt>
                <c:pt idx="6792">
                  <c:v>41221</c:v>
                </c:pt>
                <c:pt idx="6793">
                  <c:v>41221.041666666664</c:v>
                </c:pt>
                <c:pt idx="6794">
                  <c:v>41221.083333333336</c:v>
                </c:pt>
                <c:pt idx="6795">
                  <c:v>41221.125</c:v>
                </c:pt>
                <c:pt idx="6796">
                  <c:v>41221.166666666664</c:v>
                </c:pt>
                <c:pt idx="6797">
                  <c:v>41221.208333333336</c:v>
                </c:pt>
                <c:pt idx="6798">
                  <c:v>41221.25</c:v>
                </c:pt>
                <c:pt idx="6799">
                  <c:v>41221.291666666664</c:v>
                </c:pt>
                <c:pt idx="6800">
                  <c:v>41221.333333333336</c:v>
                </c:pt>
                <c:pt idx="6801">
                  <c:v>41221.375</c:v>
                </c:pt>
                <c:pt idx="6802">
                  <c:v>41221.416666666664</c:v>
                </c:pt>
                <c:pt idx="6803">
                  <c:v>41221.458333333336</c:v>
                </c:pt>
                <c:pt idx="6804">
                  <c:v>41221.5</c:v>
                </c:pt>
                <c:pt idx="6805">
                  <c:v>41221.541666666664</c:v>
                </c:pt>
                <c:pt idx="6806">
                  <c:v>41221.583333333336</c:v>
                </c:pt>
                <c:pt idx="6807">
                  <c:v>41221.625</c:v>
                </c:pt>
                <c:pt idx="6808">
                  <c:v>41221.666666666664</c:v>
                </c:pt>
                <c:pt idx="6809">
                  <c:v>41221.708333333336</c:v>
                </c:pt>
                <c:pt idx="6810">
                  <c:v>41221.75</c:v>
                </c:pt>
                <c:pt idx="6811">
                  <c:v>41221.791666666664</c:v>
                </c:pt>
                <c:pt idx="6812">
                  <c:v>41221.833333333336</c:v>
                </c:pt>
                <c:pt idx="6813">
                  <c:v>41221.875</c:v>
                </c:pt>
                <c:pt idx="6814">
                  <c:v>41221.916666666664</c:v>
                </c:pt>
                <c:pt idx="6815">
                  <c:v>41221.958333333336</c:v>
                </c:pt>
                <c:pt idx="6816">
                  <c:v>41222</c:v>
                </c:pt>
                <c:pt idx="6817">
                  <c:v>41222.041666666664</c:v>
                </c:pt>
                <c:pt idx="6818">
                  <c:v>41222.083333333336</c:v>
                </c:pt>
                <c:pt idx="6819">
                  <c:v>41222.125</c:v>
                </c:pt>
                <c:pt idx="6820">
                  <c:v>41222.166666666664</c:v>
                </c:pt>
                <c:pt idx="6821">
                  <c:v>41222.208333333336</c:v>
                </c:pt>
                <c:pt idx="6822">
                  <c:v>41222.25</c:v>
                </c:pt>
                <c:pt idx="6823">
                  <c:v>41222.291666666664</c:v>
                </c:pt>
                <c:pt idx="6824">
                  <c:v>41222.333333333336</c:v>
                </c:pt>
                <c:pt idx="6825">
                  <c:v>41222.375</c:v>
                </c:pt>
                <c:pt idx="6826">
                  <c:v>41222.416666666664</c:v>
                </c:pt>
                <c:pt idx="6827">
                  <c:v>41222.458333333336</c:v>
                </c:pt>
                <c:pt idx="6828">
                  <c:v>41222.5</c:v>
                </c:pt>
                <c:pt idx="6829">
                  <c:v>41222.541666666664</c:v>
                </c:pt>
                <c:pt idx="6830">
                  <c:v>41222.583333333336</c:v>
                </c:pt>
                <c:pt idx="6831">
                  <c:v>41222.625</c:v>
                </c:pt>
                <c:pt idx="6832">
                  <c:v>41222.666666666664</c:v>
                </c:pt>
                <c:pt idx="6833">
                  <c:v>41222.708333333336</c:v>
                </c:pt>
                <c:pt idx="6834">
                  <c:v>41222.75</c:v>
                </c:pt>
                <c:pt idx="6835">
                  <c:v>41222.791666666664</c:v>
                </c:pt>
                <c:pt idx="6836">
                  <c:v>41222.833333333336</c:v>
                </c:pt>
                <c:pt idx="6837">
                  <c:v>41222.875</c:v>
                </c:pt>
                <c:pt idx="6838">
                  <c:v>41222.916666666664</c:v>
                </c:pt>
                <c:pt idx="6839">
                  <c:v>41222.958333333336</c:v>
                </c:pt>
                <c:pt idx="6840">
                  <c:v>41223</c:v>
                </c:pt>
                <c:pt idx="6841">
                  <c:v>41223.041666666664</c:v>
                </c:pt>
                <c:pt idx="6842">
                  <c:v>41223.083333333336</c:v>
                </c:pt>
                <c:pt idx="6843">
                  <c:v>41223.125</c:v>
                </c:pt>
                <c:pt idx="6844">
                  <c:v>41223.166666666664</c:v>
                </c:pt>
                <c:pt idx="6845">
                  <c:v>41223.208333333336</c:v>
                </c:pt>
                <c:pt idx="6846">
                  <c:v>41223.25</c:v>
                </c:pt>
                <c:pt idx="6847">
                  <c:v>41223.291666666664</c:v>
                </c:pt>
                <c:pt idx="6848">
                  <c:v>41223.333333333336</c:v>
                </c:pt>
                <c:pt idx="6849">
                  <c:v>41223.375</c:v>
                </c:pt>
                <c:pt idx="6850">
                  <c:v>41223.416666666664</c:v>
                </c:pt>
                <c:pt idx="6851">
                  <c:v>41223.458333333336</c:v>
                </c:pt>
                <c:pt idx="6852">
                  <c:v>41223.5</c:v>
                </c:pt>
                <c:pt idx="6853">
                  <c:v>41223.541666666664</c:v>
                </c:pt>
                <c:pt idx="6854">
                  <c:v>41223.583333333336</c:v>
                </c:pt>
                <c:pt idx="6855">
                  <c:v>41223.625</c:v>
                </c:pt>
                <c:pt idx="6856">
                  <c:v>41223.666666666664</c:v>
                </c:pt>
                <c:pt idx="6857">
                  <c:v>41223.708333333336</c:v>
                </c:pt>
                <c:pt idx="6858">
                  <c:v>41223.75</c:v>
                </c:pt>
                <c:pt idx="6859">
                  <c:v>41223.791666666664</c:v>
                </c:pt>
                <c:pt idx="6860">
                  <c:v>41223.833333333336</c:v>
                </c:pt>
                <c:pt idx="6861">
                  <c:v>41223.875</c:v>
                </c:pt>
                <c:pt idx="6862">
                  <c:v>41223.916666666664</c:v>
                </c:pt>
                <c:pt idx="6863">
                  <c:v>41223.958333333336</c:v>
                </c:pt>
                <c:pt idx="6864">
                  <c:v>41224</c:v>
                </c:pt>
                <c:pt idx="6865">
                  <c:v>41224.041666666664</c:v>
                </c:pt>
                <c:pt idx="6866">
                  <c:v>41224.083333333336</c:v>
                </c:pt>
                <c:pt idx="6867">
                  <c:v>41224.125</c:v>
                </c:pt>
                <c:pt idx="6868">
                  <c:v>41224.166666666664</c:v>
                </c:pt>
                <c:pt idx="6869">
                  <c:v>41224.208333333336</c:v>
                </c:pt>
                <c:pt idx="6870">
                  <c:v>41224.25</c:v>
                </c:pt>
                <c:pt idx="6871">
                  <c:v>41224.291666666664</c:v>
                </c:pt>
                <c:pt idx="6872">
                  <c:v>41224.333333333336</c:v>
                </c:pt>
                <c:pt idx="6873">
                  <c:v>41224.375</c:v>
                </c:pt>
                <c:pt idx="6874">
                  <c:v>41224.416666666664</c:v>
                </c:pt>
                <c:pt idx="6875">
                  <c:v>41224.458333333336</c:v>
                </c:pt>
                <c:pt idx="6876">
                  <c:v>41224.5</c:v>
                </c:pt>
                <c:pt idx="6877">
                  <c:v>41224.541666666664</c:v>
                </c:pt>
                <c:pt idx="6878">
                  <c:v>41224.583333333336</c:v>
                </c:pt>
                <c:pt idx="6879">
                  <c:v>41224.625</c:v>
                </c:pt>
                <c:pt idx="6880">
                  <c:v>41224.666666666664</c:v>
                </c:pt>
                <c:pt idx="6881">
                  <c:v>41224.708333333336</c:v>
                </c:pt>
                <c:pt idx="6882">
                  <c:v>41224.75</c:v>
                </c:pt>
                <c:pt idx="6883">
                  <c:v>41224.791666666664</c:v>
                </c:pt>
                <c:pt idx="6884">
                  <c:v>41224.833333333336</c:v>
                </c:pt>
                <c:pt idx="6885">
                  <c:v>41224.875</c:v>
                </c:pt>
                <c:pt idx="6886">
                  <c:v>41224.916666666664</c:v>
                </c:pt>
                <c:pt idx="6887">
                  <c:v>41224.958333333336</c:v>
                </c:pt>
                <c:pt idx="6888">
                  <c:v>41225</c:v>
                </c:pt>
                <c:pt idx="6889">
                  <c:v>41225.041666666664</c:v>
                </c:pt>
                <c:pt idx="6890">
                  <c:v>41225.083333333336</c:v>
                </c:pt>
                <c:pt idx="6891">
                  <c:v>41225.125</c:v>
                </c:pt>
                <c:pt idx="6892">
                  <c:v>41225.166666666664</c:v>
                </c:pt>
                <c:pt idx="6893">
                  <c:v>41225.208333333336</c:v>
                </c:pt>
                <c:pt idx="6894">
                  <c:v>41225.25</c:v>
                </c:pt>
                <c:pt idx="6895">
                  <c:v>41225.291666666664</c:v>
                </c:pt>
                <c:pt idx="6896">
                  <c:v>41225.333333333336</c:v>
                </c:pt>
                <c:pt idx="6897">
                  <c:v>41225.375</c:v>
                </c:pt>
                <c:pt idx="6898">
                  <c:v>41225.416666666664</c:v>
                </c:pt>
                <c:pt idx="6899">
                  <c:v>41225.458333333336</c:v>
                </c:pt>
                <c:pt idx="6900">
                  <c:v>41225.5</c:v>
                </c:pt>
                <c:pt idx="6901">
                  <c:v>41225.541666666664</c:v>
                </c:pt>
                <c:pt idx="6902">
                  <c:v>41225.583333333336</c:v>
                </c:pt>
                <c:pt idx="6903">
                  <c:v>41225.625</c:v>
                </c:pt>
                <c:pt idx="6904">
                  <c:v>41225.666666666664</c:v>
                </c:pt>
                <c:pt idx="6905">
                  <c:v>41225.708333333336</c:v>
                </c:pt>
                <c:pt idx="6906">
                  <c:v>41225.75</c:v>
                </c:pt>
                <c:pt idx="6907">
                  <c:v>41225.791666666664</c:v>
                </c:pt>
                <c:pt idx="6908">
                  <c:v>41225.833333333336</c:v>
                </c:pt>
                <c:pt idx="6909">
                  <c:v>41225.875</c:v>
                </c:pt>
                <c:pt idx="6910">
                  <c:v>41225.916666666664</c:v>
                </c:pt>
                <c:pt idx="6911">
                  <c:v>41225.958333333336</c:v>
                </c:pt>
                <c:pt idx="6912">
                  <c:v>41226</c:v>
                </c:pt>
                <c:pt idx="6913">
                  <c:v>41226.041666666664</c:v>
                </c:pt>
                <c:pt idx="6914">
                  <c:v>41226.083333333336</c:v>
                </c:pt>
                <c:pt idx="6915">
                  <c:v>41226.125</c:v>
                </c:pt>
                <c:pt idx="6916">
                  <c:v>41226.166666666664</c:v>
                </c:pt>
                <c:pt idx="6917">
                  <c:v>41226.208333333336</c:v>
                </c:pt>
                <c:pt idx="6918">
                  <c:v>41226.25</c:v>
                </c:pt>
                <c:pt idx="6919">
                  <c:v>41226.291666666664</c:v>
                </c:pt>
                <c:pt idx="6920">
                  <c:v>41226.333333333336</c:v>
                </c:pt>
                <c:pt idx="6921">
                  <c:v>41226.375</c:v>
                </c:pt>
                <c:pt idx="6922">
                  <c:v>41226.416666666664</c:v>
                </c:pt>
                <c:pt idx="6923">
                  <c:v>41226.458333333336</c:v>
                </c:pt>
                <c:pt idx="6924">
                  <c:v>41226.5</c:v>
                </c:pt>
                <c:pt idx="6925">
                  <c:v>41226.541666666664</c:v>
                </c:pt>
                <c:pt idx="6926">
                  <c:v>41226.583333333336</c:v>
                </c:pt>
                <c:pt idx="6927">
                  <c:v>41226.625</c:v>
                </c:pt>
                <c:pt idx="6928">
                  <c:v>41226.666666666664</c:v>
                </c:pt>
                <c:pt idx="6929">
                  <c:v>41226.708333333336</c:v>
                </c:pt>
                <c:pt idx="6930">
                  <c:v>41226.75</c:v>
                </c:pt>
                <c:pt idx="6931">
                  <c:v>41226.791666666664</c:v>
                </c:pt>
                <c:pt idx="6932">
                  <c:v>41226.833333333336</c:v>
                </c:pt>
                <c:pt idx="6933">
                  <c:v>41226.875</c:v>
                </c:pt>
                <c:pt idx="6934">
                  <c:v>41226.916666666664</c:v>
                </c:pt>
                <c:pt idx="6935">
                  <c:v>41226.958333333336</c:v>
                </c:pt>
                <c:pt idx="6936">
                  <c:v>41227</c:v>
                </c:pt>
                <c:pt idx="6937">
                  <c:v>41227.041666666664</c:v>
                </c:pt>
                <c:pt idx="6938">
                  <c:v>41227.083333333336</c:v>
                </c:pt>
                <c:pt idx="6939">
                  <c:v>41227.125</c:v>
                </c:pt>
                <c:pt idx="6940">
                  <c:v>41227.166666666664</c:v>
                </c:pt>
                <c:pt idx="6941">
                  <c:v>41227.208333333336</c:v>
                </c:pt>
                <c:pt idx="6942">
                  <c:v>41227.25</c:v>
                </c:pt>
                <c:pt idx="6943">
                  <c:v>41227.291666666664</c:v>
                </c:pt>
                <c:pt idx="6944">
                  <c:v>41227.333333333336</c:v>
                </c:pt>
                <c:pt idx="6945">
                  <c:v>41227.375</c:v>
                </c:pt>
                <c:pt idx="6946">
                  <c:v>41227.416666666664</c:v>
                </c:pt>
                <c:pt idx="6947">
                  <c:v>41227.458333333336</c:v>
                </c:pt>
                <c:pt idx="6948">
                  <c:v>41227.5</c:v>
                </c:pt>
                <c:pt idx="6949">
                  <c:v>41227.541666666664</c:v>
                </c:pt>
                <c:pt idx="6950">
                  <c:v>41227.583333333336</c:v>
                </c:pt>
                <c:pt idx="6951">
                  <c:v>41227.625</c:v>
                </c:pt>
                <c:pt idx="6952">
                  <c:v>41227.666666666664</c:v>
                </c:pt>
                <c:pt idx="6953">
                  <c:v>41227.708333333336</c:v>
                </c:pt>
                <c:pt idx="6954">
                  <c:v>41227.75</c:v>
                </c:pt>
                <c:pt idx="6955">
                  <c:v>41227.791666666664</c:v>
                </c:pt>
                <c:pt idx="6956">
                  <c:v>41227.833333333336</c:v>
                </c:pt>
                <c:pt idx="6957">
                  <c:v>41227.875</c:v>
                </c:pt>
                <c:pt idx="6958">
                  <c:v>41227.916666666664</c:v>
                </c:pt>
                <c:pt idx="6959">
                  <c:v>41227.958333333336</c:v>
                </c:pt>
                <c:pt idx="6960">
                  <c:v>41228</c:v>
                </c:pt>
                <c:pt idx="6961">
                  <c:v>41228.041666666664</c:v>
                </c:pt>
                <c:pt idx="6962">
                  <c:v>41228.083333333336</c:v>
                </c:pt>
                <c:pt idx="6963">
                  <c:v>41228.125</c:v>
                </c:pt>
                <c:pt idx="6964">
                  <c:v>41228.166666666664</c:v>
                </c:pt>
                <c:pt idx="6965">
                  <c:v>41228.208333333336</c:v>
                </c:pt>
                <c:pt idx="6966">
                  <c:v>41228.25</c:v>
                </c:pt>
                <c:pt idx="6967">
                  <c:v>41228.291666666664</c:v>
                </c:pt>
                <c:pt idx="6968">
                  <c:v>41228.333333333336</c:v>
                </c:pt>
                <c:pt idx="6969">
                  <c:v>41228.375</c:v>
                </c:pt>
                <c:pt idx="6970">
                  <c:v>41228.416666666664</c:v>
                </c:pt>
                <c:pt idx="6971">
                  <c:v>41228.458333333336</c:v>
                </c:pt>
                <c:pt idx="6972">
                  <c:v>41228.5</c:v>
                </c:pt>
                <c:pt idx="6973">
                  <c:v>41228.541666666664</c:v>
                </c:pt>
                <c:pt idx="6974">
                  <c:v>41228.583333333336</c:v>
                </c:pt>
                <c:pt idx="6975">
                  <c:v>41228.625</c:v>
                </c:pt>
                <c:pt idx="6976">
                  <c:v>41228.666666666664</c:v>
                </c:pt>
                <c:pt idx="6977">
                  <c:v>41228.708333333336</c:v>
                </c:pt>
                <c:pt idx="6978">
                  <c:v>41228.75</c:v>
                </c:pt>
                <c:pt idx="6979">
                  <c:v>41228.791666666664</c:v>
                </c:pt>
                <c:pt idx="6980">
                  <c:v>41228.833333333336</c:v>
                </c:pt>
                <c:pt idx="6981">
                  <c:v>41228.875</c:v>
                </c:pt>
                <c:pt idx="6982">
                  <c:v>41228.916666666664</c:v>
                </c:pt>
                <c:pt idx="6983">
                  <c:v>41228.958333333336</c:v>
                </c:pt>
                <c:pt idx="6984">
                  <c:v>41229</c:v>
                </c:pt>
                <c:pt idx="6985">
                  <c:v>41229.041666666664</c:v>
                </c:pt>
                <c:pt idx="6986">
                  <c:v>41229.083333333336</c:v>
                </c:pt>
                <c:pt idx="6987">
                  <c:v>41229.125</c:v>
                </c:pt>
                <c:pt idx="6988">
                  <c:v>41229.166666666664</c:v>
                </c:pt>
                <c:pt idx="6989">
                  <c:v>41229.208333333336</c:v>
                </c:pt>
                <c:pt idx="6990">
                  <c:v>41229.25</c:v>
                </c:pt>
                <c:pt idx="6991">
                  <c:v>41229.291666666664</c:v>
                </c:pt>
                <c:pt idx="6992">
                  <c:v>41229.333333333336</c:v>
                </c:pt>
                <c:pt idx="6993">
                  <c:v>41229.375</c:v>
                </c:pt>
                <c:pt idx="6994">
                  <c:v>41229.416666666664</c:v>
                </c:pt>
                <c:pt idx="6995">
                  <c:v>41229.458333333336</c:v>
                </c:pt>
                <c:pt idx="6996">
                  <c:v>41229.5</c:v>
                </c:pt>
                <c:pt idx="6997">
                  <c:v>41229.541666666664</c:v>
                </c:pt>
                <c:pt idx="6998">
                  <c:v>41229.583333333336</c:v>
                </c:pt>
                <c:pt idx="6999">
                  <c:v>41229.625</c:v>
                </c:pt>
                <c:pt idx="7000">
                  <c:v>41229.666666666664</c:v>
                </c:pt>
                <c:pt idx="7001">
                  <c:v>41229.708333333336</c:v>
                </c:pt>
                <c:pt idx="7002">
                  <c:v>41229.75</c:v>
                </c:pt>
                <c:pt idx="7003">
                  <c:v>41229.791666666664</c:v>
                </c:pt>
                <c:pt idx="7004">
                  <c:v>41229.833333333336</c:v>
                </c:pt>
                <c:pt idx="7005">
                  <c:v>41229.875</c:v>
                </c:pt>
                <c:pt idx="7006">
                  <c:v>41229.916666666664</c:v>
                </c:pt>
                <c:pt idx="7007">
                  <c:v>41229.958333333336</c:v>
                </c:pt>
                <c:pt idx="7008">
                  <c:v>41230</c:v>
                </c:pt>
                <c:pt idx="7009">
                  <c:v>41230.041666666664</c:v>
                </c:pt>
                <c:pt idx="7010">
                  <c:v>41230.083333333336</c:v>
                </c:pt>
                <c:pt idx="7011">
                  <c:v>41230.125</c:v>
                </c:pt>
                <c:pt idx="7012">
                  <c:v>41230.166666666664</c:v>
                </c:pt>
                <c:pt idx="7013">
                  <c:v>41230.208333333336</c:v>
                </c:pt>
                <c:pt idx="7014">
                  <c:v>41230.25</c:v>
                </c:pt>
                <c:pt idx="7015">
                  <c:v>41230.291666666664</c:v>
                </c:pt>
                <c:pt idx="7016">
                  <c:v>41230.333333333336</c:v>
                </c:pt>
                <c:pt idx="7017">
                  <c:v>41230.375</c:v>
                </c:pt>
                <c:pt idx="7018">
                  <c:v>41230.416666666664</c:v>
                </c:pt>
                <c:pt idx="7019">
                  <c:v>41230.458333333336</c:v>
                </c:pt>
                <c:pt idx="7020">
                  <c:v>41230.5</c:v>
                </c:pt>
                <c:pt idx="7021">
                  <c:v>41230.541666666664</c:v>
                </c:pt>
                <c:pt idx="7022">
                  <c:v>41230.583333333336</c:v>
                </c:pt>
                <c:pt idx="7023">
                  <c:v>41230.625</c:v>
                </c:pt>
                <c:pt idx="7024">
                  <c:v>41230.666666666664</c:v>
                </c:pt>
                <c:pt idx="7025">
                  <c:v>41230.708333333336</c:v>
                </c:pt>
                <c:pt idx="7026">
                  <c:v>41230.75</c:v>
                </c:pt>
                <c:pt idx="7027">
                  <c:v>41230.791666666664</c:v>
                </c:pt>
                <c:pt idx="7028">
                  <c:v>41230.833333333336</c:v>
                </c:pt>
                <c:pt idx="7029">
                  <c:v>41230.875</c:v>
                </c:pt>
                <c:pt idx="7030">
                  <c:v>41230.916666666664</c:v>
                </c:pt>
                <c:pt idx="7031">
                  <c:v>41230.958333333336</c:v>
                </c:pt>
                <c:pt idx="7032">
                  <c:v>41231</c:v>
                </c:pt>
                <c:pt idx="7033">
                  <c:v>41231.041666666664</c:v>
                </c:pt>
                <c:pt idx="7034">
                  <c:v>41231.083333333336</c:v>
                </c:pt>
                <c:pt idx="7035">
                  <c:v>41231.125</c:v>
                </c:pt>
                <c:pt idx="7036">
                  <c:v>41231.166666666664</c:v>
                </c:pt>
                <c:pt idx="7037">
                  <c:v>41231.208333333336</c:v>
                </c:pt>
                <c:pt idx="7038">
                  <c:v>41231.25</c:v>
                </c:pt>
                <c:pt idx="7039">
                  <c:v>41231.291666666664</c:v>
                </c:pt>
                <c:pt idx="7040">
                  <c:v>41231.333333333336</c:v>
                </c:pt>
                <c:pt idx="7041">
                  <c:v>41231.375</c:v>
                </c:pt>
                <c:pt idx="7042">
                  <c:v>41231.416666666664</c:v>
                </c:pt>
                <c:pt idx="7043">
                  <c:v>41231.458333333336</c:v>
                </c:pt>
                <c:pt idx="7044">
                  <c:v>41231.5</c:v>
                </c:pt>
                <c:pt idx="7045">
                  <c:v>41231.541666666664</c:v>
                </c:pt>
                <c:pt idx="7046">
                  <c:v>41231.583333333336</c:v>
                </c:pt>
                <c:pt idx="7047">
                  <c:v>41231.625</c:v>
                </c:pt>
                <c:pt idx="7048">
                  <c:v>41231.666666666664</c:v>
                </c:pt>
                <c:pt idx="7049">
                  <c:v>41231.708333333336</c:v>
                </c:pt>
                <c:pt idx="7050">
                  <c:v>41231.75</c:v>
                </c:pt>
                <c:pt idx="7051">
                  <c:v>41231.791666666664</c:v>
                </c:pt>
                <c:pt idx="7052">
                  <c:v>41231.833333333336</c:v>
                </c:pt>
                <c:pt idx="7053">
                  <c:v>41231.875</c:v>
                </c:pt>
                <c:pt idx="7054">
                  <c:v>41231.916666666664</c:v>
                </c:pt>
                <c:pt idx="7055">
                  <c:v>41231.958333333336</c:v>
                </c:pt>
                <c:pt idx="7056">
                  <c:v>41232</c:v>
                </c:pt>
                <c:pt idx="7057">
                  <c:v>41232.041666666664</c:v>
                </c:pt>
                <c:pt idx="7058">
                  <c:v>41232.083333333336</c:v>
                </c:pt>
                <c:pt idx="7059">
                  <c:v>41232.125</c:v>
                </c:pt>
                <c:pt idx="7060">
                  <c:v>41232.166666666664</c:v>
                </c:pt>
                <c:pt idx="7061">
                  <c:v>41232.208333333336</c:v>
                </c:pt>
                <c:pt idx="7062">
                  <c:v>41232.25</c:v>
                </c:pt>
                <c:pt idx="7063">
                  <c:v>41232.291666666664</c:v>
                </c:pt>
                <c:pt idx="7064">
                  <c:v>41232.333333333336</c:v>
                </c:pt>
                <c:pt idx="7065">
                  <c:v>41232.375</c:v>
                </c:pt>
                <c:pt idx="7066">
                  <c:v>41232.416666666664</c:v>
                </c:pt>
                <c:pt idx="7067">
                  <c:v>41232.458333333336</c:v>
                </c:pt>
                <c:pt idx="7068">
                  <c:v>41232.5</c:v>
                </c:pt>
                <c:pt idx="7069">
                  <c:v>41232.541666666664</c:v>
                </c:pt>
                <c:pt idx="7070">
                  <c:v>41232.583333333336</c:v>
                </c:pt>
                <c:pt idx="7071">
                  <c:v>41232.625</c:v>
                </c:pt>
                <c:pt idx="7072">
                  <c:v>41232.666666666664</c:v>
                </c:pt>
                <c:pt idx="7073">
                  <c:v>41232.708333333336</c:v>
                </c:pt>
                <c:pt idx="7074">
                  <c:v>41232.75</c:v>
                </c:pt>
                <c:pt idx="7075">
                  <c:v>41232.791666666664</c:v>
                </c:pt>
                <c:pt idx="7076">
                  <c:v>41232.833333333336</c:v>
                </c:pt>
                <c:pt idx="7077">
                  <c:v>41232.875</c:v>
                </c:pt>
                <c:pt idx="7078">
                  <c:v>41232.916666666664</c:v>
                </c:pt>
                <c:pt idx="7079">
                  <c:v>41232.958333333336</c:v>
                </c:pt>
                <c:pt idx="7080">
                  <c:v>41233</c:v>
                </c:pt>
                <c:pt idx="7081">
                  <c:v>41233.041666666664</c:v>
                </c:pt>
                <c:pt idx="7082">
                  <c:v>41233.083333333336</c:v>
                </c:pt>
                <c:pt idx="7083">
                  <c:v>41233.125</c:v>
                </c:pt>
                <c:pt idx="7084">
                  <c:v>41233.166666666664</c:v>
                </c:pt>
                <c:pt idx="7085">
                  <c:v>41233.208333333336</c:v>
                </c:pt>
                <c:pt idx="7086">
                  <c:v>41233.25</c:v>
                </c:pt>
                <c:pt idx="7087">
                  <c:v>41233.291666666664</c:v>
                </c:pt>
                <c:pt idx="7088">
                  <c:v>41233.333333333336</c:v>
                </c:pt>
                <c:pt idx="7089">
                  <c:v>41233.375</c:v>
                </c:pt>
                <c:pt idx="7090">
                  <c:v>41233.416666666664</c:v>
                </c:pt>
                <c:pt idx="7091">
                  <c:v>41233.458333333336</c:v>
                </c:pt>
                <c:pt idx="7092">
                  <c:v>41233.5</c:v>
                </c:pt>
                <c:pt idx="7093">
                  <c:v>41233.541666666664</c:v>
                </c:pt>
                <c:pt idx="7094">
                  <c:v>41233.583333333336</c:v>
                </c:pt>
                <c:pt idx="7095">
                  <c:v>41233.625</c:v>
                </c:pt>
                <c:pt idx="7096">
                  <c:v>41233.666666666664</c:v>
                </c:pt>
                <c:pt idx="7097">
                  <c:v>41233.708333333336</c:v>
                </c:pt>
                <c:pt idx="7098">
                  <c:v>41233.75</c:v>
                </c:pt>
                <c:pt idx="7099">
                  <c:v>41233.791666666664</c:v>
                </c:pt>
                <c:pt idx="7100">
                  <c:v>41233.833333333336</c:v>
                </c:pt>
                <c:pt idx="7101">
                  <c:v>41233.875</c:v>
                </c:pt>
                <c:pt idx="7102">
                  <c:v>41233.916666666664</c:v>
                </c:pt>
                <c:pt idx="7103">
                  <c:v>41233.958333333336</c:v>
                </c:pt>
                <c:pt idx="7104">
                  <c:v>41234</c:v>
                </c:pt>
                <c:pt idx="7105">
                  <c:v>41234.041666666664</c:v>
                </c:pt>
                <c:pt idx="7106">
                  <c:v>41234.083333333336</c:v>
                </c:pt>
                <c:pt idx="7107">
                  <c:v>41234.125</c:v>
                </c:pt>
                <c:pt idx="7108">
                  <c:v>41234.166666666664</c:v>
                </c:pt>
                <c:pt idx="7109">
                  <c:v>41234.208333333336</c:v>
                </c:pt>
                <c:pt idx="7110">
                  <c:v>41234.25</c:v>
                </c:pt>
                <c:pt idx="7111">
                  <c:v>41234.291666666664</c:v>
                </c:pt>
                <c:pt idx="7112">
                  <c:v>41234.333333333336</c:v>
                </c:pt>
                <c:pt idx="7113">
                  <c:v>41234.375</c:v>
                </c:pt>
                <c:pt idx="7114">
                  <c:v>41234.416666666664</c:v>
                </c:pt>
                <c:pt idx="7115">
                  <c:v>41234.458333333336</c:v>
                </c:pt>
                <c:pt idx="7116">
                  <c:v>41234.5</c:v>
                </c:pt>
                <c:pt idx="7117">
                  <c:v>41234.541666666664</c:v>
                </c:pt>
                <c:pt idx="7118">
                  <c:v>41234.583333333336</c:v>
                </c:pt>
                <c:pt idx="7119">
                  <c:v>41234.625</c:v>
                </c:pt>
                <c:pt idx="7120">
                  <c:v>41234.666666666664</c:v>
                </c:pt>
                <c:pt idx="7121">
                  <c:v>41234.708333333336</c:v>
                </c:pt>
                <c:pt idx="7122">
                  <c:v>41234.75</c:v>
                </c:pt>
                <c:pt idx="7123">
                  <c:v>41234.791666666664</c:v>
                </c:pt>
                <c:pt idx="7124">
                  <c:v>41234.833333333336</c:v>
                </c:pt>
                <c:pt idx="7125">
                  <c:v>41234.875</c:v>
                </c:pt>
                <c:pt idx="7126">
                  <c:v>41234.916666666664</c:v>
                </c:pt>
                <c:pt idx="7127">
                  <c:v>41234.958333333336</c:v>
                </c:pt>
                <c:pt idx="7128">
                  <c:v>41235</c:v>
                </c:pt>
                <c:pt idx="7129">
                  <c:v>41235.041666666664</c:v>
                </c:pt>
                <c:pt idx="7130">
                  <c:v>41235.083333333336</c:v>
                </c:pt>
                <c:pt idx="7131">
                  <c:v>41235.125</c:v>
                </c:pt>
                <c:pt idx="7132">
                  <c:v>41235.166666666664</c:v>
                </c:pt>
                <c:pt idx="7133">
                  <c:v>41235.208333333336</c:v>
                </c:pt>
                <c:pt idx="7134">
                  <c:v>41235.25</c:v>
                </c:pt>
                <c:pt idx="7135">
                  <c:v>41235.291666666664</c:v>
                </c:pt>
                <c:pt idx="7136">
                  <c:v>41235.333333333336</c:v>
                </c:pt>
                <c:pt idx="7137">
                  <c:v>41235.375</c:v>
                </c:pt>
                <c:pt idx="7138">
                  <c:v>41235.416666666664</c:v>
                </c:pt>
                <c:pt idx="7139">
                  <c:v>41235.458333333336</c:v>
                </c:pt>
                <c:pt idx="7140">
                  <c:v>41235.5</c:v>
                </c:pt>
                <c:pt idx="7141">
                  <c:v>41235.541666666664</c:v>
                </c:pt>
                <c:pt idx="7142">
                  <c:v>41235.583333333336</c:v>
                </c:pt>
                <c:pt idx="7143">
                  <c:v>41235.625</c:v>
                </c:pt>
                <c:pt idx="7144">
                  <c:v>41235.666666666664</c:v>
                </c:pt>
                <c:pt idx="7145">
                  <c:v>41235.708333333336</c:v>
                </c:pt>
                <c:pt idx="7146">
                  <c:v>41235.75</c:v>
                </c:pt>
                <c:pt idx="7147">
                  <c:v>41235.791666666664</c:v>
                </c:pt>
                <c:pt idx="7148">
                  <c:v>41235.833333333336</c:v>
                </c:pt>
                <c:pt idx="7149">
                  <c:v>41235.875</c:v>
                </c:pt>
                <c:pt idx="7150">
                  <c:v>41235.916666666664</c:v>
                </c:pt>
                <c:pt idx="7151">
                  <c:v>41235.958333333336</c:v>
                </c:pt>
                <c:pt idx="7152">
                  <c:v>41236</c:v>
                </c:pt>
                <c:pt idx="7153">
                  <c:v>41236.041666666664</c:v>
                </c:pt>
                <c:pt idx="7154">
                  <c:v>41236.083333333336</c:v>
                </c:pt>
                <c:pt idx="7155">
                  <c:v>41236.125</c:v>
                </c:pt>
                <c:pt idx="7156">
                  <c:v>41236.166666666664</c:v>
                </c:pt>
                <c:pt idx="7157">
                  <c:v>41236.208333333336</c:v>
                </c:pt>
                <c:pt idx="7158">
                  <c:v>41236.25</c:v>
                </c:pt>
                <c:pt idx="7159">
                  <c:v>41236.291666666664</c:v>
                </c:pt>
                <c:pt idx="7160">
                  <c:v>41236.333333333336</c:v>
                </c:pt>
                <c:pt idx="7161">
                  <c:v>41236.375</c:v>
                </c:pt>
                <c:pt idx="7162">
                  <c:v>41236.416666666664</c:v>
                </c:pt>
                <c:pt idx="7163">
                  <c:v>41236.458333333336</c:v>
                </c:pt>
                <c:pt idx="7164">
                  <c:v>41236.5</c:v>
                </c:pt>
                <c:pt idx="7165">
                  <c:v>41236.541666666664</c:v>
                </c:pt>
                <c:pt idx="7166">
                  <c:v>41236.583333333336</c:v>
                </c:pt>
                <c:pt idx="7167">
                  <c:v>41236.625</c:v>
                </c:pt>
                <c:pt idx="7168">
                  <c:v>41236.666666666664</c:v>
                </c:pt>
                <c:pt idx="7169">
                  <c:v>41236.708333333336</c:v>
                </c:pt>
                <c:pt idx="7170">
                  <c:v>41236.75</c:v>
                </c:pt>
                <c:pt idx="7171">
                  <c:v>41236.791666666664</c:v>
                </c:pt>
                <c:pt idx="7172">
                  <c:v>41236.833333333336</c:v>
                </c:pt>
                <c:pt idx="7173">
                  <c:v>41236.875</c:v>
                </c:pt>
                <c:pt idx="7174">
                  <c:v>41236.916666666664</c:v>
                </c:pt>
                <c:pt idx="7175">
                  <c:v>41236.958333333336</c:v>
                </c:pt>
                <c:pt idx="7176">
                  <c:v>41237</c:v>
                </c:pt>
                <c:pt idx="7177">
                  <c:v>41237.041666666664</c:v>
                </c:pt>
                <c:pt idx="7178">
                  <c:v>41237.083333333336</c:v>
                </c:pt>
                <c:pt idx="7179">
                  <c:v>41237.125</c:v>
                </c:pt>
                <c:pt idx="7180">
                  <c:v>41237.166666666664</c:v>
                </c:pt>
                <c:pt idx="7181">
                  <c:v>41237.208333333336</c:v>
                </c:pt>
                <c:pt idx="7182">
                  <c:v>41237.25</c:v>
                </c:pt>
                <c:pt idx="7183">
                  <c:v>41237.291666666664</c:v>
                </c:pt>
                <c:pt idx="7184">
                  <c:v>41237.333333333336</c:v>
                </c:pt>
                <c:pt idx="7185">
                  <c:v>41237.375</c:v>
                </c:pt>
                <c:pt idx="7186">
                  <c:v>41237.416666666664</c:v>
                </c:pt>
                <c:pt idx="7187">
                  <c:v>41237.458333333336</c:v>
                </c:pt>
                <c:pt idx="7188">
                  <c:v>41237.5</c:v>
                </c:pt>
                <c:pt idx="7189">
                  <c:v>41237.541666666664</c:v>
                </c:pt>
                <c:pt idx="7190">
                  <c:v>41237.583333333336</c:v>
                </c:pt>
                <c:pt idx="7191">
                  <c:v>41237.625</c:v>
                </c:pt>
                <c:pt idx="7192">
                  <c:v>41237.666666666664</c:v>
                </c:pt>
                <c:pt idx="7193">
                  <c:v>41237.708333333336</c:v>
                </c:pt>
                <c:pt idx="7194">
                  <c:v>41237.75</c:v>
                </c:pt>
                <c:pt idx="7195">
                  <c:v>41237.791666666664</c:v>
                </c:pt>
                <c:pt idx="7196">
                  <c:v>41237.833333333336</c:v>
                </c:pt>
                <c:pt idx="7197">
                  <c:v>41237.875</c:v>
                </c:pt>
                <c:pt idx="7198">
                  <c:v>41237.916666666664</c:v>
                </c:pt>
                <c:pt idx="7199">
                  <c:v>41237.958333333336</c:v>
                </c:pt>
                <c:pt idx="7200">
                  <c:v>41238</c:v>
                </c:pt>
                <c:pt idx="7201">
                  <c:v>41238.041666666664</c:v>
                </c:pt>
                <c:pt idx="7202">
                  <c:v>41238.083333333336</c:v>
                </c:pt>
                <c:pt idx="7203">
                  <c:v>41238.125</c:v>
                </c:pt>
                <c:pt idx="7204">
                  <c:v>41238.166666666664</c:v>
                </c:pt>
                <c:pt idx="7205">
                  <c:v>41238.208333333336</c:v>
                </c:pt>
                <c:pt idx="7206">
                  <c:v>41238.25</c:v>
                </c:pt>
                <c:pt idx="7207">
                  <c:v>41238.291666666664</c:v>
                </c:pt>
                <c:pt idx="7208">
                  <c:v>41238.333333333336</c:v>
                </c:pt>
                <c:pt idx="7209">
                  <c:v>41238.375</c:v>
                </c:pt>
                <c:pt idx="7210">
                  <c:v>41238.416666666664</c:v>
                </c:pt>
                <c:pt idx="7211">
                  <c:v>41238.458333333336</c:v>
                </c:pt>
                <c:pt idx="7212">
                  <c:v>41238.5</c:v>
                </c:pt>
                <c:pt idx="7213">
                  <c:v>41238.541666666664</c:v>
                </c:pt>
                <c:pt idx="7214">
                  <c:v>41238.583333333336</c:v>
                </c:pt>
                <c:pt idx="7215">
                  <c:v>41238.625</c:v>
                </c:pt>
                <c:pt idx="7216">
                  <c:v>41238.666666666664</c:v>
                </c:pt>
                <c:pt idx="7217">
                  <c:v>41238.708333333336</c:v>
                </c:pt>
                <c:pt idx="7218">
                  <c:v>41238.75</c:v>
                </c:pt>
                <c:pt idx="7219">
                  <c:v>41238.791666666664</c:v>
                </c:pt>
                <c:pt idx="7220">
                  <c:v>41238.833333333336</c:v>
                </c:pt>
                <c:pt idx="7221">
                  <c:v>41238.875</c:v>
                </c:pt>
                <c:pt idx="7222">
                  <c:v>41238.916666666664</c:v>
                </c:pt>
                <c:pt idx="7223">
                  <c:v>41238.958333333336</c:v>
                </c:pt>
                <c:pt idx="7224">
                  <c:v>41239</c:v>
                </c:pt>
                <c:pt idx="7225">
                  <c:v>41239.041666666664</c:v>
                </c:pt>
                <c:pt idx="7226">
                  <c:v>41239.083333333336</c:v>
                </c:pt>
                <c:pt idx="7227">
                  <c:v>41239.125</c:v>
                </c:pt>
                <c:pt idx="7228">
                  <c:v>41239.166666666664</c:v>
                </c:pt>
                <c:pt idx="7229">
                  <c:v>41239.208333333336</c:v>
                </c:pt>
                <c:pt idx="7230">
                  <c:v>41239.25</c:v>
                </c:pt>
                <c:pt idx="7231">
                  <c:v>41239.291666666664</c:v>
                </c:pt>
                <c:pt idx="7232">
                  <c:v>41239.333333333336</c:v>
                </c:pt>
                <c:pt idx="7233">
                  <c:v>41239.375</c:v>
                </c:pt>
                <c:pt idx="7234">
                  <c:v>41239.416666666664</c:v>
                </c:pt>
                <c:pt idx="7235">
                  <c:v>41239.458333333336</c:v>
                </c:pt>
                <c:pt idx="7236">
                  <c:v>41239.5</c:v>
                </c:pt>
                <c:pt idx="7237">
                  <c:v>41239.541666666664</c:v>
                </c:pt>
                <c:pt idx="7238">
                  <c:v>41239.583333333336</c:v>
                </c:pt>
                <c:pt idx="7239">
                  <c:v>41239.625</c:v>
                </c:pt>
                <c:pt idx="7240">
                  <c:v>41239.666666666664</c:v>
                </c:pt>
                <c:pt idx="7241">
                  <c:v>41239.708333333336</c:v>
                </c:pt>
                <c:pt idx="7242">
                  <c:v>41239.75</c:v>
                </c:pt>
                <c:pt idx="7243">
                  <c:v>41239.791666666664</c:v>
                </c:pt>
                <c:pt idx="7244">
                  <c:v>41239.833333333336</c:v>
                </c:pt>
                <c:pt idx="7245">
                  <c:v>41239.875</c:v>
                </c:pt>
                <c:pt idx="7246">
                  <c:v>41239.916666666664</c:v>
                </c:pt>
                <c:pt idx="7247">
                  <c:v>41239.958333333336</c:v>
                </c:pt>
                <c:pt idx="7248">
                  <c:v>41240</c:v>
                </c:pt>
                <c:pt idx="7249">
                  <c:v>41240.041666666664</c:v>
                </c:pt>
                <c:pt idx="7250">
                  <c:v>41240.083333333336</c:v>
                </c:pt>
                <c:pt idx="7251">
                  <c:v>41240.125</c:v>
                </c:pt>
                <c:pt idx="7252">
                  <c:v>41240.166666666664</c:v>
                </c:pt>
                <c:pt idx="7253">
                  <c:v>41240.208333333336</c:v>
                </c:pt>
                <c:pt idx="7254">
                  <c:v>41240.25</c:v>
                </c:pt>
                <c:pt idx="7255">
                  <c:v>41240.291666666664</c:v>
                </c:pt>
                <c:pt idx="7256">
                  <c:v>41240.333333333336</c:v>
                </c:pt>
                <c:pt idx="7257">
                  <c:v>41240.375</c:v>
                </c:pt>
                <c:pt idx="7258">
                  <c:v>41240.416666666664</c:v>
                </c:pt>
                <c:pt idx="7259">
                  <c:v>41240.458333333336</c:v>
                </c:pt>
                <c:pt idx="7260">
                  <c:v>41240.5</c:v>
                </c:pt>
                <c:pt idx="7261">
                  <c:v>41240.541666666664</c:v>
                </c:pt>
                <c:pt idx="7262">
                  <c:v>41240.583333333336</c:v>
                </c:pt>
                <c:pt idx="7263">
                  <c:v>41240.625</c:v>
                </c:pt>
                <c:pt idx="7264">
                  <c:v>41240.666666666664</c:v>
                </c:pt>
                <c:pt idx="7265">
                  <c:v>41240.708333333336</c:v>
                </c:pt>
                <c:pt idx="7266">
                  <c:v>41240.75</c:v>
                </c:pt>
                <c:pt idx="7267">
                  <c:v>41240.791666666664</c:v>
                </c:pt>
                <c:pt idx="7268">
                  <c:v>41240.833333333336</c:v>
                </c:pt>
                <c:pt idx="7269">
                  <c:v>41240.875</c:v>
                </c:pt>
                <c:pt idx="7270">
                  <c:v>41240.916666666664</c:v>
                </c:pt>
                <c:pt idx="7271">
                  <c:v>41240.958333333336</c:v>
                </c:pt>
                <c:pt idx="7272">
                  <c:v>41241</c:v>
                </c:pt>
                <c:pt idx="7273">
                  <c:v>41241.041666666664</c:v>
                </c:pt>
                <c:pt idx="7274">
                  <c:v>41241.083333333336</c:v>
                </c:pt>
                <c:pt idx="7275">
                  <c:v>41241.125</c:v>
                </c:pt>
                <c:pt idx="7276">
                  <c:v>41241.166666666664</c:v>
                </c:pt>
                <c:pt idx="7277">
                  <c:v>41241.208333333336</c:v>
                </c:pt>
                <c:pt idx="7278">
                  <c:v>41241.25</c:v>
                </c:pt>
                <c:pt idx="7279">
                  <c:v>41241.291666666664</c:v>
                </c:pt>
                <c:pt idx="7280">
                  <c:v>41241.333333333336</c:v>
                </c:pt>
                <c:pt idx="7281">
                  <c:v>41241.375</c:v>
                </c:pt>
                <c:pt idx="7282">
                  <c:v>41241.416666666664</c:v>
                </c:pt>
                <c:pt idx="7283">
                  <c:v>41241.458333333336</c:v>
                </c:pt>
                <c:pt idx="7284">
                  <c:v>41241.5</c:v>
                </c:pt>
                <c:pt idx="7285">
                  <c:v>41241.541666666664</c:v>
                </c:pt>
                <c:pt idx="7286">
                  <c:v>41241.583333333336</c:v>
                </c:pt>
                <c:pt idx="7287">
                  <c:v>41241.625</c:v>
                </c:pt>
                <c:pt idx="7288">
                  <c:v>41241.666666666664</c:v>
                </c:pt>
                <c:pt idx="7289">
                  <c:v>41241.708333333336</c:v>
                </c:pt>
                <c:pt idx="7290">
                  <c:v>41241.75</c:v>
                </c:pt>
                <c:pt idx="7291">
                  <c:v>41241.791666666664</c:v>
                </c:pt>
                <c:pt idx="7292">
                  <c:v>41241.833333333336</c:v>
                </c:pt>
                <c:pt idx="7293">
                  <c:v>41241.875</c:v>
                </c:pt>
                <c:pt idx="7294">
                  <c:v>41241.916666666664</c:v>
                </c:pt>
                <c:pt idx="7295">
                  <c:v>41241.958333333336</c:v>
                </c:pt>
                <c:pt idx="7296">
                  <c:v>41242</c:v>
                </c:pt>
                <c:pt idx="7297">
                  <c:v>41242.041666666664</c:v>
                </c:pt>
                <c:pt idx="7298">
                  <c:v>41242.083333333336</c:v>
                </c:pt>
                <c:pt idx="7299">
                  <c:v>41242.125</c:v>
                </c:pt>
                <c:pt idx="7300">
                  <c:v>41242.166666666664</c:v>
                </c:pt>
                <c:pt idx="7301">
                  <c:v>41242.208333333336</c:v>
                </c:pt>
                <c:pt idx="7302">
                  <c:v>41242.25</c:v>
                </c:pt>
                <c:pt idx="7303">
                  <c:v>41242.291666666664</c:v>
                </c:pt>
                <c:pt idx="7304">
                  <c:v>41242.333333333336</c:v>
                </c:pt>
                <c:pt idx="7305">
                  <c:v>41242.375</c:v>
                </c:pt>
                <c:pt idx="7306">
                  <c:v>41242.416666666664</c:v>
                </c:pt>
                <c:pt idx="7307">
                  <c:v>41242.458333333336</c:v>
                </c:pt>
                <c:pt idx="7308">
                  <c:v>41242.5</c:v>
                </c:pt>
                <c:pt idx="7309">
                  <c:v>41242.541666666664</c:v>
                </c:pt>
                <c:pt idx="7310">
                  <c:v>41242.583333333336</c:v>
                </c:pt>
                <c:pt idx="7311">
                  <c:v>41242.625</c:v>
                </c:pt>
                <c:pt idx="7312">
                  <c:v>41242.666666666664</c:v>
                </c:pt>
                <c:pt idx="7313">
                  <c:v>41242.708333333336</c:v>
                </c:pt>
                <c:pt idx="7314">
                  <c:v>41242.75</c:v>
                </c:pt>
                <c:pt idx="7315">
                  <c:v>41242.791666666664</c:v>
                </c:pt>
                <c:pt idx="7316">
                  <c:v>41242.833333333336</c:v>
                </c:pt>
                <c:pt idx="7317">
                  <c:v>41242.875</c:v>
                </c:pt>
                <c:pt idx="7318">
                  <c:v>41242.916666666664</c:v>
                </c:pt>
                <c:pt idx="7319">
                  <c:v>41242.958333333336</c:v>
                </c:pt>
                <c:pt idx="7320">
                  <c:v>41243</c:v>
                </c:pt>
                <c:pt idx="7321">
                  <c:v>41243.041666666664</c:v>
                </c:pt>
                <c:pt idx="7322">
                  <c:v>41243.083333333336</c:v>
                </c:pt>
                <c:pt idx="7323">
                  <c:v>41243.125</c:v>
                </c:pt>
                <c:pt idx="7324">
                  <c:v>41243.166666666664</c:v>
                </c:pt>
                <c:pt idx="7325">
                  <c:v>41243.208333333336</c:v>
                </c:pt>
                <c:pt idx="7326">
                  <c:v>41243.25</c:v>
                </c:pt>
                <c:pt idx="7327">
                  <c:v>41243.291666666664</c:v>
                </c:pt>
                <c:pt idx="7328">
                  <c:v>41243.333333333336</c:v>
                </c:pt>
                <c:pt idx="7329">
                  <c:v>41243.375</c:v>
                </c:pt>
                <c:pt idx="7330">
                  <c:v>41243.416666666664</c:v>
                </c:pt>
                <c:pt idx="7331">
                  <c:v>41243.458333333336</c:v>
                </c:pt>
                <c:pt idx="7332">
                  <c:v>41243.5</c:v>
                </c:pt>
                <c:pt idx="7333">
                  <c:v>41243.541666666664</c:v>
                </c:pt>
                <c:pt idx="7334">
                  <c:v>41243.583333333336</c:v>
                </c:pt>
                <c:pt idx="7335">
                  <c:v>41243.625</c:v>
                </c:pt>
                <c:pt idx="7336">
                  <c:v>41243.666666666664</c:v>
                </c:pt>
                <c:pt idx="7337">
                  <c:v>41243.708333333336</c:v>
                </c:pt>
                <c:pt idx="7338">
                  <c:v>41243.75</c:v>
                </c:pt>
                <c:pt idx="7339">
                  <c:v>41243.791666666664</c:v>
                </c:pt>
                <c:pt idx="7340">
                  <c:v>41243.833333333336</c:v>
                </c:pt>
                <c:pt idx="7341">
                  <c:v>41243.875</c:v>
                </c:pt>
                <c:pt idx="7342">
                  <c:v>41243.916666666664</c:v>
                </c:pt>
                <c:pt idx="7343">
                  <c:v>41243.958333333336</c:v>
                </c:pt>
                <c:pt idx="7344">
                  <c:v>41244</c:v>
                </c:pt>
                <c:pt idx="7345">
                  <c:v>41244.041666666664</c:v>
                </c:pt>
                <c:pt idx="7346">
                  <c:v>41244.083333333336</c:v>
                </c:pt>
                <c:pt idx="7347">
                  <c:v>41244.125</c:v>
                </c:pt>
                <c:pt idx="7348">
                  <c:v>41244.166666666664</c:v>
                </c:pt>
                <c:pt idx="7349">
                  <c:v>41244.208333333336</c:v>
                </c:pt>
                <c:pt idx="7350">
                  <c:v>41244.25</c:v>
                </c:pt>
                <c:pt idx="7351">
                  <c:v>41244.291666666664</c:v>
                </c:pt>
                <c:pt idx="7352">
                  <c:v>41244.333333333336</c:v>
                </c:pt>
                <c:pt idx="7353">
                  <c:v>41244.375</c:v>
                </c:pt>
                <c:pt idx="7354">
                  <c:v>41244.416666666664</c:v>
                </c:pt>
                <c:pt idx="7355">
                  <c:v>41244.458333333336</c:v>
                </c:pt>
                <c:pt idx="7356">
                  <c:v>41244.5</c:v>
                </c:pt>
                <c:pt idx="7357">
                  <c:v>41244.541666666664</c:v>
                </c:pt>
                <c:pt idx="7358">
                  <c:v>41244.583333333336</c:v>
                </c:pt>
                <c:pt idx="7359">
                  <c:v>41244.625</c:v>
                </c:pt>
                <c:pt idx="7360">
                  <c:v>41244.666666666664</c:v>
                </c:pt>
                <c:pt idx="7361">
                  <c:v>41244.708333333336</c:v>
                </c:pt>
                <c:pt idx="7362">
                  <c:v>41244.75</c:v>
                </c:pt>
                <c:pt idx="7363">
                  <c:v>41244.791666666664</c:v>
                </c:pt>
                <c:pt idx="7364">
                  <c:v>41244.833333333336</c:v>
                </c:pt>
                <c:pt idx="7365">
                  <c:v>41244.875</c:v>
                </c:pt>
                <c:pt idx="7366">
                  <c:v>41244.916666666664</c:v>
                </c:pt>
                <c:pt idx="7367">
                  <c:v>41244.958333333336</c:v>
                </c:pt>
                <c:pt idx="7368">
                  <c:v>41245</c:v>
                </c:pt>
                <c:pt idx="7369">
                  <c:v>41245.041666666664</c:v>
                </c:pt>
                <c:pt idx="7370">
                  <c:v>41245.083333333336</c:v>
                </c:pt>
                <c:pt idx="7371">
                  <c:v>41245.125</c:v>
                </c:pt>
                <c:pt idx="7372">
                  <c:v>41245.166666666664</c:v>
                </c:pt>
                <c:pt idx="7373">
                  <c:v>41245.208333333336</c:v>
                </c:pt>
                <c:pt idx="7374">
                  <c:v>41245.25</c:v>
                </c:pt>
                <c:pt idx="7375">
                  <c:v>41245.291666666664</c:v>
                </c:pt>
                <c:pt idx="7376">
                  <c:v>41245.333333333336</c:v>
                </c:pt>
                <c:pt idx="7377">
                  <c:v>41245.375</c:v>
                </c:pt>
                <c:pt idx="7378">
                  <c:v>41245.416666666664</c:v>
                </c:pt>
                <c:pt idx="7379">
                  <c:v>41245.458333333336</c:v>
                </c:pt>
                <c:pt idx="7380">
                  <c:v>41245.5</c:v>
                </c:pt>
                <c:pt idx="7381">
                  <c:v>41245.541666666664</c:v>
                </c:pt>
                <c:pt idx="7382">
                  <c:v>41245.583333333336</c:v>
                </c:pt>
                <c:pt idx="7383">
                  <c:v>41245.625</c:v>
                </c:pt>
                <c:pt idx="7384">
                  <c:v>41245.666666666664</c:v>
                </c:pt>
                <c:pt idx="7385">
                  <c:v>41245.708333333336</c:v>
                </c:pt>
                <c:pt idx="7386">
                  <c:v>41245.75</c:v>
                </c:pt>
                <c:pt idx="7387">
                  <c:v>41245.791666666664</c:v>
                </c:pt>
                <c:pt idx="7388">
                  <c:v>41245.833333333336</c:v>
                </c:pt>
                <c:pt idx="7389">
                  <c:v>41245.875</c:v>
                </c:pt>
                <c:pt idx="7390">
                  <c:v>41245.916666666664</c:v>
                </c:pt>
                <c:pt idx="7391">
                  <c:v>41245.958333333336</c:v>
                </c:pt>
                <c:pt idx="7392">
                  <c:v>41246</c:v>
                </c:pt>
                <c:pt idx="7393">
                  <c:v>41246.041666666664</c:v>
                </c:pt>
                <c:pt idx="7394">
                  <c:v>41246.083333333336</c:v>
                </c:pt>
                <c:pt idx="7395">
                  <c:v>41246.125</c:v>
                </c:pt>
                <c:pt idx="7396">
                  <c:v>41246.166666666664</c:v>
                </c:pt>
                <c:pt idx="7397">
                  <c:v>41246.208333333336</c:v>
                </c:pt>
                <c:pt idx="7398">
                  <c:v>41246.25</c:v>
                </c:pt>
                <c:pt idx="7399">
                  <c:v>41246.291666666664</c:v>
                </c:pt>
                <c:pt idx="7400">
                  <c:v>41246.333333333336</c:v>
                </c:pt>
                <c:pt idx="7401">
                  <c:v>41246.375</c:v>
                </c:pt>
                <c:pt idx="7402">
                  <c:v>41246.416666666664</c:v>
                </c:pt>
                <c:pt idx="7403">
                  <c:v>41246.458333333336</c:v>
                </c:pt>
                <c:pt idx="7404">
                  <c:v>41246.5</c:v>
                </c:pt>
                <c:pt idx="7405">
                  <c:v>41246.541666666664</c:v>
                </c:pt>
                <c:pt idx="7406">
                  <c:v>41246.583333333336</c:v>
                </c:pt>
                <c:pt idx="7407">
                  <c:v>41246.625</c:v>
                </c:pt>
                <c:pt idx="7408">
                  <c:v>41246.666666666664</c:v>
                </c:pt>
                <c:pt idx="7409">
                  <c:v>41246.708333333336</c:v>
                </c:pt>
                <c:pt idx="7410">
                  <c:v>41246.75</c:v>
                </c:pt>
                <c:pt idx="7411">
                  <c:v>41246.791666666664</c:v>
                </c:pt>
                <c:pt idx="7412">
                  <c:v>41246.833333333336</c:v>
                </c:pt>
                <c:pt idx="7413">
                  <c:v>41246.875</c:v>
                </c:pt>
                <c:pt idx="7414">
                  <c:v>41246.916666666664</c:v>
                </c:pt>
                <c:pt idx="7415">
                  <c:v>41246.958333333336</c:v>
                </c:pt>
                <c:pt idx="7416">
                  <c:v>41247</c:v>
                </c:pt>
                <c:pt idx="7417">
                  <c:v>41247.041666666664</c:v>
                </c:pt>
                <c:pt idx="7418">
                  <c:v>41247.083333333336</c:v>
                </c:pt>
                <c:pt idx="7419">
                  <c:v>41247.125</c:v>
                </c:pt>
                <c:pt idx="7420">
                  <c:v>41247.166666666664</c:v>
                </c:pt>
                <c:pt idx="7421">
                  <c:v>41247.208333333336</c:v>
                </c:pt>
                <c:pt idx="7422">
                  <c:v>41247.25</c:v>
                </c:pt>
                <c:pt idx="7423">
                  <c:v>41247.291666666664</c:v>
                </c:pt>
                <c:pt idx="7424">
                  <c:v>41247.333333333336</c:v>
                </c:pt>
                <c:pt idx="7425">
                  <c:v>41247.375</c:v>
                </c:pt>
                <c:pt idx="7426">
                  <c:v>41247.416666666664</c:v>
                </c:pt>
                <c:pt idx="7427">
                  <c:v>41247.458333333336</c:v>
                </c:pt>
                <c:pt idx="7428">
                  <c:v>41247.5</c:v>
                </c:pt>
                <c:pt idx="7429">
                  <c:v>41247.541666666664</c:v>
                </c:pt>
                <c:pt idx="7430">
                  <c:v>41247.583333333336</c:v>
                </c:pt>
                <c:pt idx="7431">
                  <c:v>41247.625</c:v>
                </c:pt>
                <c:pt idx="7432">
                  <c:v>41247.666666666664</c:v>
                </c:pt>
                <c:pt idx="7433">
                  <c:v>41247.708333333336</c:v>
                </c:pt>
                <c:pt idx="7434">
                  <c:v>41247.75</c:v>
                </c:pt>
                <c:pt idx="7435">
                  <c:v>41247.791666666664</c:v>
                </c:pt>
                <c:pt idx="7436">
                  <c:v>41247.833333333336</c:v>
                </c:pt>
                <c:pt idx="7437">
                  <c:v>41247.875</c:v>
                </c:pt>
                <c:pt idx="7438">
                  <c:v>41247.916666666664</c:v>
                </c:pt>
                <c:pt idx="7439">
                  <c:v>41247.958333333336</c:v>
                </c:pt>
                <c:pt idx="7440">
                  <c:v>41248</c:v>
                </c:pt>
                <c:pt idx="7441">
                  <c:v>41248.041666666664</c:v>
                </c:pt>
                <c:pt idx="7442">
                  <c:v>41248.083333333336</c:v>
                </c:pt>
                <c:pt idx="7443">
                  <c:v>41248.125</c:v>
                </c:pt>
                <c:pt idx="7444">
                  <c:v>41248.166666666664</c:v>
                </c:pt>
                <c:pt idx="7445">
                  <c:v>41248.208333333336</c:v>
                </c:pt>
                <c:pt idx="7446">
                  <c:v>41248.25</c:v>
                </c:pt>
                <c:pt idx="7447">
                  <c:v>41248.291666666664</c:v>
                </c:pt>
                <c:pt idx="7448">
                  <c:v>41248.333333333336</c:v>
                </c:pt>
                <c:pt idx="7449">
                  <c:v>41248.375</c:v>
                </c:pt>
                <c:pt idx="7450">
                  <c:v>41248.416666666664</c:v>
                </c:pt>
                <c:pt idx="7451">
                  <c:v>41248.458333333336</c:v>
                </c:pt>
                <c:pt idx="7452">
                  <c:v>41248.5</c:v>
                </c:pt>
                <c:pt idx="7453">
                  <c:v>41248.541666666664</c:v>
                </c:pt>
                <c:pt idx="7454">
                  <c:v>41248.583333333336</c:v>
                </c:pt>
                <c:pt idx="7455">
                  <c:v>41248.625</c:v>
                </c:pt>
                <c:pt idx="7456">
                  <c:v>41248.666666666664</c:v>
                </c:pt>
                <c:pt idx="7457">
                  <c:v>41248.708333333336</c:v>
                </c:pt>
                <c:pt idx="7458">
                  <c:v>41248.75</c:v>
                </c:pt>
                <c:pt idx="7459">
                  <c:v>41248.791666666664</c:v>
                </c:pt>
                <c:pt idx="7460">
                  <c:v>41248.833333333336</c:v>
                </c:pt>
                <c:pt idx="7461">
                  <c:v>41248.875</c:v>
                </c:pt>
                <c:pt idx="7462">
                  <c:v>41248.916666666664</c:v>
                </c:pt>
                <c:pt idx="7463">
                  <c:v>41248.958333333336</c:v>
                </c:pt>
                <c:pt idx="7464">
                  <c:v>41249</c:v>
                </c:pt>
                <c:pt idx="7465">
                  <c:v>41249.041666666664</c:v>
                </c:pt>
                <c:pt idx="7466">
                  <c:v>41249.083333333336</c:v>
                </c:pt>
                <c:pt idx="7467">
                  <c:v>41249.125</c:v>
                </c:pt>
                <c:pt idx="7468">
                  <c:v>41249.166666666664</c:v>
                </c:pt>
                <c:pt idx="7469">
                  <c:v>41249.208333333336</c:v>
                </c:pt>
                <c:pt idx="7470">
                  <c:v>41249.25</c:v>
                </c:pt>
                <c:pt idx="7471">
                  <c:v>41249.291666666664</c:v>
                </c:pt>
                <c:pt idx="7472">
                  <c:v>41249.333333333336</c:v>
                </c:pt>
                <c:pt idx="7473">
                  <c:v>41249.375</c:v>
                </c:pt>
                <c:pt idx="7474">
                  <c:v>41249.416666666664</c:v>
                </c:pt>
                <c:pt idx="7475">
                  <c:v>41249.458333333336</c:v>
                </c:pt>
                <c:pt idx="7476">
                  <c:v>41249.5</c:v>
                </c:pt>
                <c:pt idx="7477">
                  <c:v>41249.541666666664</c:v>
                </c:pt>
                <c:pt idx="7478">
                  <c:v>41249.583333333336</c:v>
                </c:pt>
                <c:pt idx="7479">
                  <c:v>41249.625</c:v>
                </c:pt>
                <c:pt idx="7480">
                  <c:v>41249.666666666664</c:v>
                </c:pt>
                <c:pt idx="7481">
                  <c:v>41249.708333333336</c:v>
                </c:pt>
                <c:pt idx="7482">
                  <c:v>41249.75</c:v>
                </c:pt>
                <c:pt idx="7483">
                  <c:v>41249.791666666664</c:v>
                </c:pt>
                <c:pt idx="7484">
                  <c:v>41249.833333333336</c:v>
                </c:pt>
                <c:pt idx="7485">
                  <c:v>41249.875</c:v>
                </c:pt>
                <c:pt idx="7486">
                  <c:v>41249.916666666664</c:v>
                </c:pt>
                <c:pt idx="7487">
                  <c:v>41249.958333333336</c:v>
                </c:pt>
                <c:pt idx="7488">
                  <c:v>41250</c:v>
                </c:pt>
                <c:pt idx="7489">
                  <c:v>41250.041666666664</c:v>
                </c:pt>
                <c:pt idx="7490">
                  <c:v>41250.083333333336</c:v>
                </c:pt>
                <c:pt idx="7491">
                  <c:v>41250.125</c:v>
                </c:pt>
                <c:pt idx="7492">
                  <c:v>41250.166666666664</c:v>
                </c:pt>
                <c:pt idx="7493">
                  <c:v>41250.208333333336</c:v>
                </c:pt>
                <c:pt idx="7494">
                  <c:v>41250.25</c:v>
                </c:pt>
                <c:pt idx="7495">
                  <c:v>41250.291666666664</c:v>
                </c:pt>
                <c:pt idx="7496">
                  <c:v>41250.333333333336</c:v>
                </c:pt>
                <c:pt idx="7497">
                  <c:v>41250.375</c:v>
                </c:pt>
                <c:pt idx="7498">
                  <c:v>41250.416666666664</c:v>
                </c:pt>
                <c:pt idx="7499">
                  <c:v>41250.458333333336</c:v>
                </c:pt>
                <c:pt idx="7500">
                  <c:v>41250.5</c:v>
                </c:pt>
                <c:pt idx="7501">
                  <c:v>41250.541666666664</c:v>
                </c:pt>
                <c:pt idx="7502">
                  <c:v>41250.583333333336</c:v>
                </c:pt>
                <c:pt idx="7503">
                  <c:v>41250.625</c:v>
                </c:pt>
                <c:pt idx="7504">
                  <c:v>41250.666666666664</c:v>
                </c:pt>
                <c:pt idx="7505">
                  <c:v>41250.708333333336</c:v>
                </c:pt>
                <c:pt idx="7506">
                  <c:v>41250.75</c:v>
                </c:pt>
                <c:pt idx="7507">
                  <c:v>41250.791666666664</c:v>
                </c:pt>
                <c:pt idx="7508">
                  <c:v>41250.833333333336</c:v>
                </c:pt>
                <c:pt idx="7509">
                  <c:v>41250.875</c:v>
                </c:pt>
                <c:pt idx="7510">
                  <c:v>41250.916666666664</c:v>
                </c:pt>
                <c:pt idx="7511">
                  <c:v>41250.958333333336</c:v>
                </c:pt>
                <c:pt idx="7512">
                  <c:v>41251</c:v>
                </c:pt>
                <c:pt idx="7513">
                  <c:v>41251.041666666664</c:v>
                </c:pt>
                <c:pt idx="7514">
                  <c:v>41251.083333333336</c:v>
                </c:pt>
                <c:pt idx="7515">
                  <c:v>41251.125</c:v>
                </c:pt>
                <c:pt idx="7516">
                  <c:v>41251.166666666664</c:v>
                </c:pt>
                <c:pt idx="7517">
                  <c:v>41251.208333333336</c:v>
                </c:pt>
                <c:pt idx="7518">
                  <c:v>41251.25</c:v>
                </c:pt>
                <c:pt idx="7519">
                  <c:v>41251.291666666664</c:v>
                </c:pt>
                <c:pt idx="7520">
                  <c:v>41251.333333333336</c:v>
                </c:pt>
                <c:pt idx="7521">
                  <c:v>41251.375</c:v>
                </c:pt>
                <c:pt idx="7522">
                  <c:v>41251.416666666664</c:v>
                </c:pt>
                <c:pt idx="7523">
                  <c:v>41251.458333333336</c:v>
                </c:pt>
                <c:pt idx="7524">
                  <c:v>41251.5</c:v>
                </c:pt>
                <c:pt idx="7525">
                  <c:v>41251.541666666664</c:v>
                </c:pt>
                <c:pt idx="7526">
                  <c:v>41251.583333333336</c:v>
                </c:pt>
                <c:pt idx="7527">
                  <c:v>41251.625</c:v>
                </c:pt>
                <c:pt idx="7528">
                  <c:v>41251.666666666664</c:v>
                </c:pt>
                <c:pt idx="7529">
                  <c:v>41251.708333333336</c:v>
                </c:pt>
                <c:pt idx="7530">
                  <c:v>41251.75</c:v>
                </c:pt>
                <c:pt idx="7531">
                  <c:v>41251.791666666664</c:v>
                </c:pt>
                <c:pt idx="7532">
                  <c:v>41251.833333333336</c:v>
                </c:pt>
                <c:pt idx="7533">
                  <c:v>41251.875</c:v>
                </c:pt>
                <c:pt idx="7534">
                  <c:v>41251.916666666664</c:v>
                </c:pt>
                <c:pt idx="7535">
                  <c:v>41251.958333333336</c:v>
                </c:pt>
                <c:pt idx="7536">
                  <c:v>41252</c:v>
                </c:pt>
                <c:pt idx="7537">
                  <c:v>41252.041666666664</c:v>
                </c:pt>
                <c:pt idx="7538">
                  <c:v>41252.083333333336</c:v>
                </c:pt>
                <c:pt idx="7539">
                  <c:v>41252.125</c:v>
                </c:pt>
                <c:pt idx="7540">
                  <c:v>41252.166666666664</c:v>
                </c:pt>
                <c:pt idx="7541">
                  <c:v>41252.208333333336</c:v>
                </c:pt>
                <c:pt idx="7542">
                  <c:v>41252.25</c:v>
                </c:pt>
                <c:pt idx="7543">
                  <c:v>41252.291666666664</c:v>
                </c:pt>
                <c:pt idx="7544">
                  <c:v>41252.333333333336</c:v>
                </c:pt>
                <c:pt idx="7545">
                  <c:v>41252.375</c:v>
                </c:pt>
                <c:pt idx="7546">
                  <c:v>41252.416666666664</c:v>
                </c:pt>
                <c:pt idx="7547">
                  <c:v>41252.458333333336</c:v>
                </c:pt>
                <c:pt idx="7548">
                  <c:v>41252.5</c:v>
                </c:pt>
                <c:pt idx="7549">
                  <c:v>41252.541666666664</c:v>
                </c:pt>
                <c:pt idx="7550">
                  <c:v>41252.583333333336</c:v>
                </c:pt>
                <c:pt idx="7551">
                  <c:v>41252.625</c:v>
                </c:pt>
                <c:pt idx="7552">
                  <c:v>41252.666666666664</c:v>
                </c:pt>
                <c:pt idx="7553">
                  <c:v>41252.708333333336</c:v>
                </c:pt>
                <c:pt idx="7554">
                  <c:v>41252.75</c:v>
                </c:pt>
                <c:pt idx="7555">
                  <c:v>41252.791666666664</c:v>
                </c:pt>
                <c:pt idx="7556">
                  <c:v>41252.833333333336</c:v>
                </c:pt>
                <c:pt idx="7557">
                  <c:v>41252.875</c:v>
                </c:pt>
                <c:pt idx="7558">
                  <c:v>41252.916666666664</c:v>
                </c:pt>
                <c:pt idx="7559">
                  <c:v>41252.958333333336</c:v>
                </c:pt>
                <c:pt idx="7560">
                  <c:v>41253</c:v>
                </c:pt>
                <c:pt idx="7561">
                  <c:v>41253.041666666664</c:v>
                </c:pt>
                <c:pt idx="7562">
                  <c:v>41253.083333333336</c:v>
                </c:pt>
                <c:pt idx="7563">
                  <c:v>41253.125</c:v>
                </c:pt>
                <c:pt idx="7564">
                  <c:v>41253.166666666664</c:v>
                </c:pt>
                <c:pt idx="7565">
                  <c:v>41253.208333333336</c:v>
                </c:pt>
                <c:pt idx="7566">
                  <c:v>41253.25</c:v>
                </c:pt>
                <c:pt idx="7567">
                  <c:v>41253.291666666664</c:v>
                </c:pt>
                <c:pt idx="7568">
                  <c:v>41253.333333333336</c:v>
                </c:pt>
                <c:pt idx="7569">
                  <c:v>41253.375</c:v>
                </c:pt>
                <c:pt idx="7570">
                  <c:v>41253.416666666664</c:v>
                </c:pt>
                <c:pt idx="7571">
                  <c:v>41253.458333333336</c:v>
                </c:pt>
                <c:pt idx="7572">
                  <c:v>41253.5</c:v>
                </c:pt>
                <c:pt idx="7573">
                  <c:v>41253.541666666664</c:v>
                </c:pt>
                <c:pt idx="7574">
                  <c:v>41253.583333333336</c:v>
                </c:pt>
                <c:pt idx="7575">
                  <c:v>41253.625</c:v>
                </c:pt>
                <c:pt idx="7576">
                  <c:v>41253.666666666664</c:v>
                </c:pt>
                <c:pt idx="7577">
                  <c:v>41253.708333333336</c:v>
                </c:pt>
                <c:pt idx="7578">
                  <c:v>41253.75</c:v>
                </c:pt>
                <c:pt idx="7579">
                  <c:v>41253.791666666664</c:v>
                </c:pt>
                <c:pt idx="7580">
                  <c:v>41253.833333333336</c:v>
                </c:pt>
                <c:pt idx="7581">
                  <c:v>41253.875</c:v>
                </c:pt>
                <c:pt idx="7582">
                  <c:v>41253.916666666664</c:v>
                </c:pt>
                <c:pt idx="7583">
                  <c:v>41253.958333333336</c:v>
                </c:pt>
                <c:pt idx="7584">
                  <c:v>41254</c:v>
                </c:pt>
                <c:pt idx="7585">
                  <c:v>41254.041666666664</c:v>
                </c:pt>
                <c:pt idx="7586">
                  <c:v>41254.083333333336</c:v>
                </c:pt>
                <c:pt idx="7587">
                  <c:v>41254.125</c:v>
                </c:pt>
                <c:pt idx="7588">
                  <c:v>41254.166666666664</c:v>
                </c:pt>
                <c:pt idx="7589">
                  <c:v>41254.208333333336</c:v>
                </c:pt>
                <c:pt idx="7590">
                  <c:v>41254.25</c:v>
                </c:pt>
                <c:pt idx="7591">
                  <c:v>41254.291666666664</c:v>
                </c:pt>
                <c:pt idx="7592">
                  <c:v>41254.333333333336</c:v>
                </c:pt>
                <c:pt idx="7593">
                  <c:v>41254.375</c:v>
                </c:pt>
                <c:pt idx="7594">
                  <c:v>41254.416666666664</c:v>
                </c:pt>
                <c:pt idx="7595">
                  <c:v>41254.458333333336</c:v>
                </c:pt>
                <c:pt idx="7596">
                  <c:v>41254.5</c:v>
                </c:pt>
                <c:pt idx="7597">
                  <c:v>41254.541666666664</c:v>
                </c:pt>
                <c:pt idx="7598">
                  <c:v>41254.583333333336</c:v>
                </c:pt>
                <c:pt idx="7599">
                  <c:v>41254.625</c:v>
                </c:pt>
                <c:pt idx="7600">
                  <c:v>41254.666666666664</c:v>
                </c:pt>
                <c:pt idx="7601">
                  <c:v>41254.708333333336</c:v>
                </c:pt>
                <c:pt idx="7602">
                  <c:v>41254.75</c:v>
                </c:pt>
                <c:pt idx="7603">
                  <c:v>41254.791666666664</c:v>
                </c:pt>
                <c:pt idx="7604">
                  <c:v>41254.833333333336</c:v>
                </c:pt>
                <c:pt idx="7605">
                  <c:v>41254.875</c:v>
                </c:pt>
                <c:pt idx="7606">
                  <c:v>41254.916666666664</c:v>
                </c:pt>
                <c:pt idx="7607">
                  <c:v>41254.958333333336</c:v>
                </c:pt>
                <c:pt idx="7608">
                  <c:v>41255</c:v>
                </c:pt>
                <c:pt idx="7609">
                  <c:v>41255.041666666664</c:v>
                </c:pt>
                <c:pt idx="7610">
                  <c:v>41255.083333333336</c:v>
                </c:pt>
                <c:pt idx="7611">
                  <c:v>41255.125</c:v>
                </c:pt>
                <c:pt idx="7612">
                  <c:v>41255.166666666664</c:v>
                </c:pt>
                <c:pt idx="7613">
                  <c:v>41255.208333333336</c:v>
                </c:pt>
                <c:pt idx="7614">
                  <c:v>41255.25</c:v>
                </c:pt>
                <c:pt idx="7615">
                  <c:v>41255.291666666664</c:v>
                </c:pt>
                <c:pt idx="7616">
                  <c:v>41255.333333333336</c:v>
                </c:pt>
                <c:pt idx="7617">
                  <c:v>41255.375</c:v>
                </c:pt>
                <c:pt idx="7618">
                  <c:v>41255.416666666664</c:v>
                </c:pt>
                <c:pt idx="7619">
                  <c:v>41255.458333333336</c:v>
                </c:pt>
                <c:pt idx="7620">
                  <c:v>41255.5</c:v>
                </c:pt>
                <c:pt idx="7621">
                  <c:v>41255.541666666664</c:v>
                </c:pt>
                <c:pt idx="7622">
                  <c:v>41255.583333333336</c:v>
                </c:pt>
                <c:pt idx="7623">
                  <c:v>41255.625</c:v>
                </c:pt>
                <c:pt idx="7624">
                  <c:v>41255.666666666664</c:v>
                </c:pt>
                <c:pt idx="7625">
                  <c:v>41255.708333333336</c:v>
                </c:pt>
                <c:pt idx="7626">
                  <c:v>41255.75</c:v>
                </c:pt>
                <c:pt idx="7627">
                  <c:v>41255.791666666664</c:v>
                </c:pt>
                <c:pt idx="7628">
                  <c:v>41255.833333333336</c:v>
                </c:pt>
                <c:pt idx="7629">
                  <c:v>41255.875</c:v>
                </c:pt>
                <c:pt idx="7630">
                  <c:v>41255.916666666664</c:v>
                </c:pt>
                <c:pt idx="7631">
                  <c:v>41255.958333333336</c:v>
                </c:pt>
                <c:pt idx="7632">
                  <c:v>41256</c:v>
                </c:pt>
                <c:pt idx="7633">
                  <c:v>41256.041666666664</c:v>
                </c:pt>
                <c:pt idx="7634">
                  <c:v>41256.083333333336</c:v>
                </c:pt>
                <c:pt idx="7635">
                  <c:v>41256.125</c:v>
                </c:pt>
                <c:pt idx="7636">
                  <c:v>41256.166666666664</c:v>
                </c:pt>
                <c:pt idx="7637">
                  <c:v>41256.208333333336</c:v>
                </c:pt>
                <c:pt idx="7638">
                  <c:v>41256.25</c:v>
                </c:pt>
                <c:pt idx="7639">
                  <c:v>41256.291666666664</c:v>
                </c:pt>
                <c:pt idx="7640">
                  <c:v>41256.333333333336</c:v>
                </c:pt>
                <c:pt idx="7641">
                  <c:v>41256.375</c:v>
                </c:pt>
                <c:pt idx="7642">
                  <c:v>41256.416666666664</c:v>
                </c:pt>
                <c:pt idx="7643">
                  <c:v>41256.458333333336</c:v>
                </c:pt>
                <c:pt idx="7644">
                  <c:v>41256.5</c:v>
                </c:pt>
                <c:pt idx="7645">
                  <c:v>41256.541666666664</c:v>
                </c:pt>
                <c:pt idx="7646">
                  <c:v>41256.583333333336</c:v>
                </c:pt>
                <c:pt idx="7647">
                  <c:v>41256.625</c:v>
                </c:pt>
                <c:pt idx="7648">
                  <c:v>41256.666666666664</c:v>
                </c:pt>
                <c:pt idx="7649">
                  <c:v>41256.708333333336</c:v>
                </c:pt>
                <c:pt idx="7650">
                  <c:v>41256.75</c:v>
                </c:pt>
                <c:pt idx="7651">
                  <c:v>41256.791666666664</c:v>
                </c:pt>
                <c:pt idx="7652">
                  <c:v>41256.833333333336</c:v>
                </c:pt>
                <c:pt idx="7653">
                  <c:v>41256.875</c:v>
                </c:pt>
                <c:pt idx="7654">
                  <c:v>41256.916666666664</c:v>
                </c:pt>
                <c:pt idx="7655">
                  <c:v>41256.958333333336</c:v>
                </c:pt>
                <c:pt idx="7656">
                  <c:v>41257</c:v>
                </c:pt>
                <c:pt idx="7657">
                  <c:v>41257.041666666664</c:v>
                </c:pt>
                <c:pt idx="7658">
                  <c:v>41257.083333333336</c:v>
                </c:pt>
                <c:pt idx="7659">
                  <c:v>41257.125</c:v>
                </c:pt>
                <c:pt idx="7660">
                  <c:v>41257.166666666664</c:v>
                </c:pt>
                <c:pt idx="7661">
                  <c:v>41257.208333333336</c:v>
                </c:pt>
                <c:pt idx="7662">
                  <c:v>41257.25</c:v>
                </c:pt>
                <c:pt idx="7663">
                  <c:v>41257.291666666664</c:v>
                </c:pt>
                <c:pt idx="7664">
                  <c:v>41257.333333333336</c:v>
                </c:pt>
                <c:pt idx="7665">
                  <c:v>41257.375</c:v>
                </c:pt>
                <c:pt idx="7666">
                  <c:v>41257.416666666664</c:v>
                </c:pt>
                <c:pt idx="7667">
                  <c:v>41257.458333333336</c:v>
                </c:pt>
                <c:pt idx="7668">
                  <c:v>41257.5</c:v>
                </c:pt>
                <c:pt idx="7669">
                  <c:v>41257.541666666664</c:v>
                </c:pt>
                <c:pt idx="7670">
                  <c:v>41257.583333333336</c:v>
                </c:pt>
                <c:pt idx="7671">
                  <c:v>41257.625</c:v>
                </c:pt>
                <c:pt idx="7672">
                  <c:v>41257.666666666664</c:v>
                </c:pt>
                <c:pt idx="7673">
                  <c:v>41257.708333333336</c:v>
                </c:pt>
                <c:pt idx="7674">
                  <c:v>41257.75</c:v>
                </c:pt>
                <c:pt idx="7675">
                  <c:v>41257.791666666664</c:v>
                </c:pt>
                <c:pt idx="7676">
                  <c:v>41257.833333333336</c:v>
                </c:pt>
                <c:pt idx="7677">
                  <c:v>41257.875</c:v>
                </c:pt>
                <c:pt idx="7678">
                  <c:v>41257.916666666664</c:v>
                </c:pt>
                <c:pt idx="7679">
                  <c:v>41257.958333333336</c:v>
                </c:pt>
                <c:pt idx="7680">
                  <c:v>41258</c:v>
                </c:pt>
                <c:pt idx="7681">
                  <c:v>41258.041666666664</c:v>
                </c:pt>
                <c:pt idx="7682">
                  <c:v>41258.083333333336</c:v>
                </c:pt>
                <c:pt idx="7683">
                  <c:v>41258.125</c:v>
                </c:pt>
                <c:pt idx="7684">
                  <c:v>41258.166666666664</c:v>
                </c:pt>
                <c:pt idx="7685">
                  <c:v>41258.208333333336</c:v>
                </c:pt>
                <c:pt idx="7686">
                  <c:v>41258.25</c:v>
                </c:pt>
                <c:pt idx="7687">
                  <c:v>41258.291666666664</c:v>
                </c:pt>
                <c:pt idx="7688">
                  <c:v>41258.333333333336</c:v>
                </c:pt>
                <c:pt idx="7689">
                  <c:v>41258.375</c:v>
                </c:pt>
                <c:pt idx="7690">
                  <c:v>41258.416666666664</c:v>
                </c:pt>
                <c:pt idx="7691">
                  <c:v>41258.458333333336</c:v>
                </c:pt>
                <c:pt idx="7692">
                  <c:v>41258.5</c:v>
                </c:pt>
                <c:pt idx="7693">
                  <c:v>41258.541666666664</c:v>
                </c:pt>
                <c:pt idx="7694">
                  <c:v>41258.583333333336</c:v>
                </c:pt>
                <c:pt idx="7695">
                  <c:v>41258.625</c:v>
                </c:pt>
                <c:pt idx="7696">
                  <c:v>41258.666666666664</c:v>
                </c:pt>
                <c:pt idx="7697">
                  <c:v>41258.708333333336</c:v>
                </c:pt>
                <c:pt idx="7698">
                  <c:v>41258.75</c:v>
                </c:pt>
                <c:pt idx="7699">
                  <c:v>41258.791666666664</c:v>
                </c:pt>
                <c:pt idx="7700">
                  <c:v>41258.833333333336</c:v>
                </c:pt>
                <c:pt idx="7701">
                  <c:v>41258.875</c:v>
                </c:pt>
                <c:pt idx="7702">
                  <c:v>41258.916666666664</c:v>
                </c:pt>
                <c:pt idx="7703">
                  <c:v>41258.958333333336</c:v>
                </c:pt>
                <c:pt idx="7704">
                  <c:v>41259</c:v>
                </c:pt>
                <c:pt idx="7705">
                  <c:v>41259.041666666664</c:v>
                </c:pt>
                <c:pt idx="7706">
                  <c:v>41259.083333333336</c:v>
                </c:pt>
                <c:pt idx="7707">
                  <c:v>41259.125</c:v>
                </c:pt>
                <c:pt idx="7708">
                  <c:v>41259.166666666664</c:v>
                </c:pt>
                <c:pt idx="7709">
                  <c:v>41259.208333333336</c:v>
                </c:pt>
                <c:pt idx="7710">
                  <c:v>41259.25</c:v>
                </c:pt>
                <c:pt idx="7711">
                  <c:v>41259.291666666664</c:v>
                </c:pt>
                <c:pt idx="7712">
                  <c:v>41259.333333333336</c:v>
                </c:pt>
                <c:pt idx="7713">
                  <c:v>41259.375</c:v>
                </c:pt>
                <c:pt idx="7714">
                  <c:v>41259.416666666664</c:v>
                </c:pt>
                <c:pt idx="7715">
                  <c:v>41259.458333333336</c:v>
                </c:pt>
                <c:pt idx="7716">
                  <c:v>41259.5</c:v>
                </c:pt>
                <c:pt idx="7717">
                  <c:v>41259.541666666664</c:v>
                </c:pt>
                <c:pt idx="7718">
                  <c:v>41259.583333333336</c:v>
                </c:pt>
                <c:pt idx="7719">
                  <c:v>41259.625</c:v>
                </c:pt>
                <c:pt idx="7720">
                  <c:v>41259.666666666664</c:v>
                </c:pt>
                <c:pt idx="7721">
                  <c:v>41259.708333333336</c:v>
                </c:pt>
                <c:pt idx="7722">
                  <c:v>41259.75</c:v>
                </c:pt>
                <c:pt idx="7723">
                  <c:v>41259.791666666664</c:v>
                </c:pt>
                <c:pt idx="7724">
                  <c:v>41259.833333333336</c:v>
                </c:pt>
                <c:pt idx="7725">
                  <c:v>41259.875</c:v>
                </c:pt>
                <c:pt idx="7726">
                  <c:v>41259.916666666664</c:v>
                </c:pt>
                <c:pt idx="7727">
                  <c:v>41259.958333333336</c:v>
                </c:pt>
                <c:pt idx="7728">
                  <c:v>41260</c:v>
                </c:pt>
                <c:pt idx="7729">
                  <c:v>41260.041666666664</c:v>
                </c:pt>
                <c:pt idx="7730">
                  <c:v>41260.083333333336</c:v>
                </c:pt>
                <c:pt idx="7731">
                  <c:v>41260.125</c:v>
                </c:pt>
                <c:pt idx="7732">
                  <c:v>41260.166666666664</c:v>
                </c:pt>
                <c:pt idx="7733">
                  <c:v>41260.208333333336</c:v>
                </c:pt>
                <c:pt idx="7734">
                  <c:v>41260.25</c:v>
                </c:pt>
                <c:pt idx="7735">
                  <c:v>41260.291666666664</c:v>
                </c:pt>
                <c:pt idx="7736">
                  <c:v>41260.333333333336</c:v>
                </c:pt>
                <c:pt idx="7737">
                  <c:v>41260.375</c:v>
                </c:pt>
                <c:pt idx="7738">
                  <c:v>41260.416666666664</c:v>
                </c:pt>
                <c:pt idx="7739">
                  <c:v>41260.458333333336</c:v>
                </c:pt>
                <c:pt idx="7740">
                  <c:v>41260.5</c:v>
                </c:pt>
                <c:pt idx="7741">
                  <c:v>41260.541666666664</c:v>
                </c:pt>
                <c:pt idx="7742">
                  <c:v>41260.583333333336</c:v>
                </c:pt>
                <c:pt idx="7743">
                  <c:v>41260.625</c:v>
                </c:pt>
                <c:pt idx="7744">
                  <c:v>41260.666666666664</c:v>
                </c:pt>
                <c:pt idx="7745">
                  <c:v>41260.708333333336</c:v>
                </c:pt>
                <c:pt idx="7746">
                  <c:v>41260.75</c:v>
                </c:pt>
                <c:pt idx="7747">
                  <c:v>41260.791666666664</c:v>
                </c:pt>
                <c:pt idx="7748">
                  <c:v>41260.833333333336</c:v>
                </c:pt>
                <c:pt idx="7749">
                  <c:v>41260.875</c:v>
                </c:pt>
                <c:pt idx="7750">
                  <c:v>41260.916666666664</c:v>
                </c:pt>
                <c:pt idx="7751">
                  <c:v>41260.958333333336</c:v>
                </c:pt>
                <c:pt idx="7752">
                  <c:v>41261</c:v>
                </c:pt>
                <c:pt idx="7753">
                  <c:v>41261.041666666664</c:v>
                </c:pt>
                <c:pt idx="7754">
                  <c:v>41261.083333333336</c:v>
                </c:pt>
                <c:pt idx="7755">
                  <c:v>41261.125</c:v>
                </c:pt>
                <c:pt idx="7756">
                  <c:v>41261.166666666664</c:v>
                </c:pt>
                <c:pt idx="7757">
                  <c:v>41261.208333333336</c:v>
                </c:pt>
                <c:pt idx="7758">
                  <c:v>41261.25</c:v>
                </c:pt>
                <c:pt idx="7759">
                  <c:v>41261.291666666664</c:v>
                </c:pt>
                <c:pt idx="7760">
                  <c:v>41261.333333333336</c:v>
                </c:pt>
                <c:pt idx="7761">
                  <c:v>41261.375</c:v>
                </c:pt>
                <c:pt idx="7762">
                  <c:v>41261.416666666664</c:v>
                </c:pt>
                <c:pt idx="7763">
                  <c:v>41261.458333333336</c:v>
                </c:pt>
                <c:pt idx="7764">
                  <c:v>41261.5</c:v>
                </c:pt>
                <c:pt idx="7765">
                  <c:v>41261.541666666664</c:v>
                </c:pt>
                <c:pt idx="7766">
                  <c:v>41261.583333333336</c:v>
                </c:pt>
                <c:pt idx="7767">
                  <c:v>41261.625</c:v>
                </c:pt>
                <c:pt idx="7768">
                  <c:v>41261.666666666664</c:v>
                </c:pt>
                <c:pt idx="7769">
                  <c:v>41261.708333333336</c:v>
                </c:pt>
                <c:pt idx="7770">
                  <c:v>41261.75</c:v>
                </c:pt>
                <c:pt idx="7771">
                  <c:v>41261.791666666664</c:v>
                </c:pt>
                <c:pt idx="7772">
                  <c:v>41261.833333333336</c:v>
                </c:pt>
                <c:pt idx="7773">
                  <c:v>41261.875</c:v>
                </c:pt>
                <c:pt idx="7774">
                  <c:v>41261.916666666664</c:v>
                </c:pt>
                <c:pt idx="7775">
                  <c:v>41261.958333333336</c:v>
                </c:pt>
                <c:pt idx="7776">
                  <c:v>41262</c:v>
                </c:pt>
                <c:pt idx="7777">
                  <c:v>41262.041666666664</c:v>
                </c:pt>
                <c:pt idx="7778">
                  <c:v>41262.083333333336</c:v>
                </c:pt>
                <c:pt idx="7779">
                  <c:v>41262.125</c:v>
                </c:pt>
                <c:pt idx="7780">
                  <c:v>41262.166666666664</c:v>
                </c:pt>
                <c:pt idx="7781">
                  <c:v>41262.208333333336</c:v>
                </c:pt>
                <c:pt idx="7782">
                  <c:v>41262.25</c:v>
                </c:pt>
                <c:pt idx="7783">
                  <c:v>41262.291666666664</c:v>
                </c:pt>
                <c:pt idx="7784">
                  <c:v>41262.333333333336</c:v>
                </c:pt>
                <c:pt idx="7785">
                  <c:v>41262.375</c:v>
                </c:pt>
                <c:pt idx="7786">
                  <c:v>41262.416666666664</c:v>
                </c:pt>
                <c:pt idx="7787">
                  <c:v>41262.458333333336</c:v>
                </c:pt>
                <c:pt idx="7788">
                  <c:v>41262.5</c:v>
                </c:pt>
                <c:pt idx="7789">
                  <c:v>41262.541666666664</c:v>
                </c:pt>
                <c:pt idx="7790">
                  <c:v>41262.583333333336</c:v>
                </c:pt>
                <c:pt idx="7791">
                  <c:v>41262.625</c:v>
                </c:pt>
                <c:pt idx="7792">
                  <c:v>41262.666666666664</c:v>
                </c:pt>
                <c:pt idx="7793">
                  <c:v>41262.708333333336</c:v>
                </c:pt>
                <c:pt idx="7794">
                  <c:v>41262.75</c:v>
                </c:pt>
                <c:pt idx="7795">
                  <c:v>41262.791666666664</c:v>
                </c:pt>
                <c:pt idx="7796">
                  <c:v>41262.833333333336</c:v>
                </c:pt>
                <c:pt idx="7797">
                  <c:v>41262.875</c:v>
                </c:pt>
                <c:pt idx="7798">
                  <c:v>41262.916666666664</c:v>
                </c:pt>
                <c:pt idx="7799">
                  <c:v>41262.958333333336</c:v>
                </c:pt>
                <c:pt idx="7800">
                  <c:v>41263</c:v>
                </c:pt>
                <c:pt idx="7801">
                  <c:v>41263.041666666664</c:v>
                </c:pt>
                <c:pt idx="7802">
                  <c:v>41263.083333333336</c:v>
                </c:pt>
                <c:pt idx="7803">
                  <c:v>41263.125</c:v>
                </c:pt>
                <c:pt idx="7804">
                  <c:v>41263.166666666664</c:v>
                </c:pt>
                <c:pt idx="7805">
                  <c:v>41263.208333333336</c:v>
                </c:pt>
                <c:pt idx="7806">
                  <c:v>41263.25</c:v>
                </c:pt>
                <c:pt idx="7807">
                  <c:v>41263.291666666664</c:v>
                </c:pt>
                <c:pt idx="7808">
                  <c:v>41263.333333333336</c:v>
                </c:pt>
                <c:pt idx="7809">
                  <c:v>41263.375</c:v>
                </c:pt>
                <c:pt idx="7810">
                  <c:v>41263.416666666664</c:v>
                </c:pt>
                <c:pt idx="7811">
                  <c:v>41263.458333333336</c:v>
                </c:pt>
                <c:pt idx="7812">
                  <c:v>41263.5</c:v>
                </c:pt>
                <c:pt idx="7813">
                  <c:v>41263.541666666664</c:v>
                </c:pt>
                <c:pt idx="7814">
                  <c:v>41263.583333333336</c:v>
                </c:pt>
                <c:pt idx="7815">
                  <c:v>41263.625</c:v>
                </c:pt>
                <c:pt idx="7816">
                  <c:v>41263.666666666664</c:v>
                </c:pt>
                <c:pt idx="7817">
                  <c:v>41263.708333333336</c:v>
                </c:pt>
                <c:pt idx="7818">
                  <c:v>41263.75</c:v>
                </c:pt>
                <c:pt idx="7819">
                  <c:v>41263.791666666664</c:v>
                </c:pt>
                <c:pt idx="7820">
                  <c:v>41263.833333333336</c:v>
                </c:pt>
                <c:pt idx="7821">
                  <c:v>41263.875</c:v>
                </c:pt>
                <c:pt idx="7822">
                  <c:v>41263.916666666664</c:v>
                </c:pt>
                <c:pt idx="7823">
                  <c:v>41263.958333333336</c:v>
                </c:pt>
                <c:pt idx="7824">
                  <c:v>41264</c:v>
                </c:pt>
                <c:pt idx="7825">
                  <c:v>41264.041666666664</c:v>
                </c:pt>
                <c:pt idx="7826">
                  <c:v>41264.083333333336</c:v>
                </c:pt>
                <c:pt idx="7827">
                  <c:v>41264.125</c:v>
                </c:pt>
                <c:pt idx="7828">
                  <c:v>41264.166666666664</c:v>
                </c:pt>
                <c:pt idx="7829">
                  <c:v>41264.208333333336</c:v>
                </c:pt>
                <c:pt idx="7830">
                  <c:v>41264.25</c:v>
                </c:pt>
                <c:pt idx="7831">
                  <c:v>41264.291666666664</c:v>
                </c:pt>
                <c:pt idx="7832">
                  <c:v>41264.333333333336</c:v>
                </c:pt>
                <c:pt idx="7833">
                  <c:v>41264.375</c:v>
                </c:pt>
                <c:pt idx="7834">
                  <c:v>41264.416666666664</c:v>
                </c:pt>
                <c:pt idx="7835">
                  <c:v>41264.458333333336</c:v>
                </c:pt>
                <c:pt idx="7836">
                  <c:v>41264.5</c:v>
                </c:pt>
                <c:pt idx="7837">
                  <c:v>41264.541666666664</c:v>
                </c:pt>
                <c:pt idx="7838">
                  <c:v>41264.583333333336</c:v>
                </c:pt>
                <c:pt idx="7839">
                  <c:v>41264.625</c:v>
                </c:pt>
                <c:pt idx="7840">
                  <c:v>41264.666666666664</c:v>
                </c:pt>
                <c:pt idx="7841">
                  <c:v>41264.708333333336</c:v>
                </c:pt>
                <c:pt idx="7842">
                  <c:v>41264.75</c:v>
                </c:pt>
                <c:pt idx="7843">
                  <c:v>41264.791666666664</c:v>
                </c:pt>
                <c:pt idx="7844">
                  <c:v>41264.833333333336</c:v>
                </c:pt>
                <c:pt idx="7845">
                  <c:v>41264.875</c:v>
                </c:pt>
                <c:pt idx="7846">
                  <c:v>41264.916666666664</c:v>
                </c:pt>
                <c:pt idx="7847">
                  <c:v>41264.958333333336</c:v>
                </c:pt>
                <c:pt idx="7848">
                  <c:v>41265</c:v>
                </c:pt>
                <c:pt idx="7849">
                  <c:v>41265.041666666664</c:v>
                </c:pt>
                <c:pt idx="7850">
                  <c:v>41265.083333333336</c:v>
                </c:pt>
                <c:pt idx="7851">
                  <c:v>41265.125</c:v>
                </c:pt>
                <c:pt idx="7852">
                  <c:v>41265.166666666664</c:v>
                </c:pt>
                <c:pt idx="7853">
                  <c:v>41265.208333333336</c:v>
                </c:pt>
                <c:pt idx="7854">
                  <c:v>41265.25</c:v>
                </c:pt>
                <c:pt idx="7855">
                  <c:v>41265.291666666664</c:v>
                </c:pt>
                <c:pt idx="7856">
                  <c:v>41265.333333333336</c:v>
                </c:pt>
                <c:pt idx="7857">
                  <c:v>41265.375</c:v>
                </c:pt>
                <c:pt idx="7858">
                  <c:v>41265.416666666664</c:v>
                </c:pt>
                <c:pt idx="7859">
                  <c:v>41265.458333333336</c:v>
                </c:pt>
                <c:pt idx="7860">
                  <c:v>41265.5</c:v>
                </c:pt>
                <c:pt idx="7861">
                  <c:v>41265.541666666664</c:v>
                </c:pt>
                <c:pt idx="7862">
                  <c:v>41265.583333333336</c:v>
                </c:pt>
                <c:pt idx="7863">
                  <c:v>41265.625</c:v>
                </c:pt>
                <c:pt idx="7864">
                  <c:v>41265.666666666664</c:v>
                </c:pt>
                <c:pt idx="7865">
                  <c:v>41265.708333333336</c:v>
                </c:pt>
                <c:pt idx="7866">
                  <c:v>41265.75</c:v>
                </c:pt>
                <c:pt idx="7867">
                  <c:v>41265.791666666664</c:v>
                </c:pt>
                <c:pt idx="7868">
                  <c:v>41265.833333333336</c:v>
                </c:pt>
                <c:pt idx="7869">
                  <c:v>41265.875</c:v>
                </c:pt>
                <c:pt idx="7870">
                  <c:v>41265.916666666664</c:v>
                </c:pt>
                <c:pt idx="7871">
                  <c:v>41265.958333333336</c:v>
                </c:pt>
                <c:pt idx="7872">
                  <c:v>41266</c:v>
                </c:pt>
                <c:pt idx="7873">
                  <c:v>41266.041666666664</c:v>
                </c:pt>
                <c:pt idx="7874">
                  <c:v>41266.083333333336</c:v>
                </c:pt>
                <c:pt idx="7875">
                  <c:v>41266.125</c:v>
                </c:pt>
                <c:pt idx="7876">
                  <c:v>41266.166666666664</c:v>
                </c:pt>
                <c:pt idx="7877">
                  <c:v>41266.208333333336</c:v>
                </c:pt>
                <c:pt idx="7878">
                  <c:v>41266.25</c:v>
                </c:pt>
                <c:pt idx="7879">
                  <c:v>41266.291666666664</c:v>
                </c:pt>
                <c:pt idx="7880">
                  <c:v>41266.333333333336</c:v>
                </c:pt>
                <c:pt idx="7881">
                  <c:v>41266.375</c:v>
                </c:pt>
                <c:pt idx="7882">
                  <c:v>41266.416666666664</c:v>
                </c:pt>
                <c:pt idx="7883">
                  <c:v>41266.458333333336</c:v>
                </c:pt>
                <c:pt idx="7884">
                  <c:v>41266.5</c:v>
                </c:pt>
                <c:pt idx="7885">
                  <c:v>41266.541666666664</c:v>
                </c:pt>
                <c:pt idx="7886">
                  <c:v>41266.583333333336</c:v>
                </c:pt>
                <c:pt idx="7887">
                  <c:v>41266.625</c:v>
                </c:pt>
                <c:pt idx="7888">
                  <c:v>41266.666666666664</c:v>
                </c:pt>
                <c:pt idx="7889">
                  <c:v>41266.708333333336</c:v>
                </c:pt>
                <c:pt idx="7890">
                  <c:v>41266.75</c:v>
                </c:pt>
                <c:pt idx="7891">
                  <c:v>41266.791666666664</c:v>
                </c:pt>
                <c:pt idx="7892">
                  <c:v>41266.833333333336</c:v>
                </c:pt>
                <c:pt idx="7893">
                  <c:v>41266.875</c:v>
                </c:pt>
                <c:pt idx="7894">
                  <c:v>41266.916666666664</c:v>
                </c:pt>
                <c:pt idx="7895">
                  <c:v>41266.958333333336</c:v>
                </c:pt>
                <c:pt idx="7896">
                  <c:v>41267</c:v>
                </c:pt>
                <c:pt idx="7897">
                  <c:v>41267.041666666664</c:v>
                </c:pt>
                <c:pt idx="7898">
                  <c:v>41267.083333333336</c:v>
                </c:pt>
                <c:pt idx="7899">
                  <c:v>41267.125</c:v>
                </c:pt>
                <c:pt idx="7900">
                  <c:v>41267.166666666664</c:v>
                </c:pt>
                <c:pt idx="7901">
                  <c:v>41267.208333333336</c:v>
                </c:pt>
                <c:pt idx="7902">
                  <c:v>41267.25</c:v>
                </c:pt>
                <c:pt idx="7903">
                  <c:v>41267.291666666664</c:v>
                </c:pt>
                <c:pt idx="7904">
                  <c:v>41267.333333333336</c:v>
                </c:pt>
                <c:pt idx="7905">
                  <c:v>41267.375</c:v>
                </c:pt>
                <c:pt idx="7906">
                  <c:v>41267.416666666664</c:v>
                </c:pt>
                <c:pt idx="7907">
                  <c:v>41267.458333333336</c:v>
                </c:pt>
                <c:pt idx="7908">
                  <c:v>41267.5</c:v>
                </c:pt>
                <c:pt idx="7909">
                  <c:v>41267.541666666664</c:v>
                </c:pt>
                <c:pt idx="7910">
                  <c:v>41267.583333333336</c:v>
                </c:pt>
                <c:pt idx="7911">
                  <c:v>41267.625</c:v>
                </c:pt>
                <c:pt idx="7912">
                  <c:v>41267.666666666664</c:v>
                </c:pt>
                <c:pt idx="7913">
                  <c:v>41267.708333333336</c:v>
                </c:pt>
                <c:pt idx="7914">
                  <c:v>41267.75</c:v>
                </c:pt>
                <c:pt idx="7915">
                  <c:v>41267.791666666664</c:v>
                </c:pt>
                <c:pt idx="7916">
                  <c:v>41267.833333333336</c:v>
                </c:pt>
                <c:pt idx="7917">
                  <c:v>41267.875</c:v>
                </c:pt>
                <c:pt idx="7918">
                  <c:v>41267.916666666664</c:v>
                </c:pt>
                <c:pt idx="7919">
                  <c:v>41267.958333333336</c:v>
                </c:pt>
                <c:pt idx="7920">
                  <c:v>41268</c:v>
                </c:pt>
                <c:pt idx="7921">
                  <c:v>41268.041666666664</c:v>
                </c:pt>
                <c:pt idx="7922">
                  <c:v>41268.083333333336</c:v>
                </c:pt>
                <c:pt idx="7923">
                  <c:v>41268.125</c:v>
                </c:pt>
                <c:pt idx="7924">
                  <c:v>41268.166666666664</c:v>
                </c:pt>
                <c:pt idx="7925">
                  <c:v>41268.208333333336</c:v>
                </c:pt>
                <c:pt idx="7926">
                  <c:v>41268.25</c:v>
                </c:pt>
                <c:pt idx="7927">
                  <c:v>41268.291666666664</c:v>
                </c:pt>
                <c:pt idx="7928">
                  <c:v>41268.333333333336</c:v>
                </c:pt>
                <c:pt idx="7929">
                  <c:v>41268.375</c:v>
                </c:pt>
                <c:pt idx="7930">
                  <c:v>41268.416666666664</c:v>
                </c:pt>
                <c:pt idx="7931">
                  <c:v>41268.458333333336</c:v>
                </c:pt>
                <c:pt idx="7932">
                  <c:v>41268.5</c:v>
                </c:pt>
                <c:pt idx="7933">
                  <c:v>41268.541666666664</c:v>
                </c:pt>
                <c:pt idx="7934">
                  <c:v>41268.583333333336</c:v>
                </c:pt>
                <c:pt idx="7935">
                  <c:v>41268.625</c:v>
                </c:pt>
                <c:pt idx="7936">
                  <c:v>41268.666666666664</c:v>
                </c:pt>
                <c:pt idx="7937">
                  <c:v>41268.708333333336</c:v>
                </c:pt>
                <c:pt idx="7938">
                  <c:v>41268.75</c:v>
                </c:pt>
                <c:pt idx="7939">
                  <c:v>41268.791666666664</c:v>
                </c:pt>
                <c:pt idx="7940">
                  <c:v>41268.833333333336</c:v>
                </c:pt>
                <c:pt idx="7941">
                  <c:v>41268.875</c:v>
                </c:pt>
                <c:pt idx="7942">
                  <c:v>41268.916666666664</c:v>
                </c:pt>
                <c:pt idx="7943">
                  <c:v>41268.958333333336</c:v>
                </c:pt>
                <c:pt idx="7944">
                  <c:v>41269</c:v>
                </c:pt>
                <c:pt idx="7945">
                  <c:v>41269.041666666664</c:v>
                </c:pt>
                <c:pt idx="7946">
                  <c:v>41269.083333333336</c:v>
                </c:pt>
                <c:pt idx="7947">
                  <c:v>41269.125</c:v>
                </c:pt>
                <c:pt idx="7948">
                  <c:v>41269.166666666664</c:v>
                </c:pt>
                <c:pt idx="7949">
                  <c:v>41269.208333333336</c:v>
                </c:pt>
                <c:pt idx="7950">
                  <c:v>41269.25</c:v>
                </c:pt>
                <c:pt idx="7951">
                  <c:v>41269.291666666664</c:v>
                </c:pt>
                <c:pt idx="7952">
                  <c:v>41269.333333333336</c:v>
                </c:pt>
                <c:pt idx="7953">
                  <c:v>41269.375</c:v>
                </c:pt>
                <c:pt idx="7954">
                  <c:v>41269.416666666664</c:v>
                </c:pt>
                <c:pt idx="7955">
                  <c:v>41269.458333333336</c:v>
                </c:pt>
                <c:pt idx="7956">
                  <c:v>41269.5</c:v>
                </c:pt>
                <c:pt idx="7957">
                  <c:v>41269.541666666664</c:v>
                </c:pt>
                <c:pt idx="7958">
                  <c:v>41269.583333333336</c:v>
                </c:pt>
                <c:pt idx="7959">
                  <c:v>41269.625</c:v>
                </c:pt>
                <c:pt idx="7960">
                  <c:v>41269.666666666664</c:v>
                </c:pt>
                <c:pt idx="7961">
                  <c:v>41269.708333333336</c:v>
                </c:pt>
                <c:pt idx="7962">
                  <c:v>41269.75</c:v>
                </c:pt>
                <c:pt idx="7963">
                  <c:v>41269.791666666664</c:v>
                </c:pt>
                <c:pt idx="7964">
                  <c:v>41269.833333333336</c:v>
                </c:pt>
                <c:pt idx="7965">
                  <c:v>41269.875</c:v>
                </c:pt>
                <c:pt idx="7966">
                  <c:v>41269.916666666664</c:v>
                </c:pt>
                <c:pt idx="7967">
                  <c:v>41269.958333333336</c:v>
                </c:pt>
                <c:pt idx="7968">
                  <c:v>41270</c:v>
                </c:pt>
                <c:pt idx="7969">
                  <c:v>41270.041666666664</c:v>
                </c:pt>
                <c:pt idx="7970">
                  <c:v>41270.083333333336</c:v>
                </c:pt>
                <c:pt idx="7971">
                  <c:v>41270.125</c:v>
                </c:pt>
                <c:pt idx="7972">
                  <c:v>41270.166666666664</c:v>
                </c:pt>
                <c:pt idx="7973">
                  <c:v>41270.208333333336</c:v>
                </c:pt>
                <c:pt idx="7974">
                  <c:v>41270.25</c:v>
                </c:pt>
                <c:pt idx="7975">
                  <c:v>41270.291666666664</c:v>
                </c:pt>
                <c:pt idx="7976">
                  <c:v>41270.333333333336</c:v>
                </c:pt>
                <c:pt idx="7977">
                  <c:v>41270.375</c:v>
                </c:pt>
                <c:pt idx="7978">
                  <c:v>41270.416666666664</c:v>
                </c:pt>
                <c:pt idx="7979">
                  <c:v>41270.458333333336</c:v>
                </c:pt>
                <c:pt idx="7980">
                  <c:v>41270.5</c:v>
                </c:pt>
                <c:pt idx="7981">
                  <c:v>41270.541666666664</c:v>
                </c:pt>
                <c:pt idx="7982">
                  <c:v>41270.583333333336</c:v>
                </c:pt>
                <c:pt idx="7983">
                  <c:v>41270.625</c:v>
                </c:pt>
                <c:pt idx="7984">
                  <c:v>41270.666666666664</c:v>
                </c:pt>
                <c:pt idx="7985">
                  <c:v>41270.708333333336</c:v>
                </c:pt>
                <c:pt idx="7986">
                  <c:v>41270.75</c:v>
                </c:pt>
                <c:pt idx="7987">
                  <c:v>41270.791666666664</c:v>
                </c:pt>
                <c:pt idx="7988">
                  <c:v>41270.833333333336</c:v>
                </c:pt>
                <c:pt idx="7989">
                  <c:v>41270.875</c:v>
                </c:pt>
                <c:pt idx="7990">
                  <c:v>41270.916666666664</c:v>
                </c:pt>
                <c:pt idx="7991">
                  <c:v>41270.958333333336</c:v>
                </c:pt>
                <c:pt idx="7992">
                  <c:v>41271</c:v>
                </c:pt>
                <c:pt idx="7993">
                  <c:v>41271.041666666664</c:v>
                </c:pt>
                <c:pt idx="7994">
                  <c:v>41271.083333333336</c:v>
                </c:pt>
                <c:pt idx="7995">
                  <c:v>41271.125</c:v>
                </c:pt>
                <c:pt idx="7996">
                  <c:v>41271.166666666664</c:v>
                </c:pt>
                <c:pt idx="7997">
                  <c:v>41271.208333333336</c:v>
                </c:pt>
                <c:pt idx="7998">
                  <c:v>41271.25</c:v>
                </c:pt>
                <c:pt idx="7999">
                  <c:v>41271.291666666664</c:v>
                </c:pt>
                <c:pt idx="8000">
                  <c:v>41271.333333333336</c:v>
                </c:pt>
                <c:pt idx="8001">
                  <c:v>41271.375</c:v>
                </c:pt>
                <c:pt idx="8002">
                  <c:v>41271.416666666664</c:v>
                </c:pt>
                <c:pt idx="8003">
                  <c:v>41271.458333333336</c:v>
                </c:pt>
                <c:pt idx="8004">
                  <c:v>41271.5</c:v>
                </c:pt>
                <c:pt idx="8005">
                  <c:v>41271.541666666664</c:v>
                </c:pt>
                <c:pt idx="8006">
                  <c:v>41271.583333333336</c:v>
                </c:pt>
                <c:pt idx="8007">
                  <c:v>41271.625</c:v>
                </c:pt>
                <c:pt idx="8008">
                  <c:v>41271.666666666664</c:v>
                </c:pt>
                <c:pt idx="8009">
                  <c:v>41271.708333333336</c:v>
                </c:pt>
                <c:pt idx="8010">
                  <c:v>41271.75</c:v>
                </c:pt>
                <c:pt idx="8011">
                  <c:v>41271.791666666664</c:v>
                </c:pt>
                <c:pt idx="8012">
                  <c:v>41271.833333333336</c:v>
                </c:pt>
                <c:pt idx="8013">
                  <c:v>41271.875</c:v>
                </c:pt>
                <c:pt idx="8014">
                  <c:v>41271.916666666664</c:v>
                </c:pt>
                <c:pt idx="8015">
                  <c:v>41271.958333333336</c:v>
                </c:pt>
                <c:pt idx="8016">
                  <c:v>41272</c:v>
                </c:pt>
                <c:pt idx="8017">
                  <c:v>41272.041666666664</c:v>
                </c:pt>
                <c:pt idx="8018">
                  <c:v>41272.083333333336</c:v>
                </c:pt>
                <c:pt idx="8019">
                  <c:v>41272.125</c:v>
                </c:pt>
                <c:pt idx="8020">
                  <c:v>41272.166666666664</c:v>
                </c:pt>
                <c:pt idx="8021">
                  <c:v>41272.208333333336</c:v>
                </c:pt>
                <c:pt idx="8022">
                  <c:v>41272.25</c:v>
                </c:pt>
                <c:pt idx="8023">
                  <c:v>41272.291666666664</c:v>
                </c:pt>
                <c:pt idx="8024">
                  <c:v>41272.333333333336</c:v>
                </c:pt>
                <c:pt idx="8025">
                  <c:v>41272.375</c:v>
                </c:pt>
                <c:pt idx="8026">
                  <c:v>41272.416666666664</c:v>
                </c:pt>
                <c:pt idx="8027">
                  <c:v>41272.458333333336</c:v>
                </c:pt>
                <c:pt idx="8028">
                  <c:v>41272.5</c:v>
                </c:pt>
                <c:pt idx="8029">
                  <c:v>41272.541666666664</c:v>
                </c:pt>
                <c:pt idx="8030">
                  <c:v>41272.583333333336</c:v>
                </c:pt>
                <c:pt idx="8031">
                  <c:v>41272.625</c:v>
                </c:pt>
                <c:pt idx="8032">
                  <c:v>41272.666666666664</c:v>
                </c:pt>
                <c:pt idx="8033">
                  <c:v>41272.708333333336</c:v>
                </c:pt>
                <c:pt idx="8034">
                  <c:v>41272.75</c:v>
                </c:pt>
                <c:pt idx="8035">
                  <c:v>41272.791666666664</c:v>
                </c:pt>
                <c:pt idx="8036">
                  <c:v>41272.833333333336</c:v>
                </c:pt>
                <c:pt idx="8037">
                  <c:v>41272.875</c:v>
                </c:pt>
                <c:pt idx="8038">
                  <c:v>41272.916666666664</c:v>
                </c:pt>
                <c:pt idx="8039">
                  <c:v>41272.958333333336</c:v>
                </c:pt>
                <c:pt idx="8040">
                  <c:v>41273</c:v>
                </c:pt>
                <c:pt idx="8041">
                  <c:v>41273.041666666664</c:v>
                </c:pt>
                <c:pt idx="8042">
                  <c:v>41273.083333333336</c:v>
                </c:pt>
                <c:pt idx="8043">
                  <c:v>41273.125</c:v>
                </c:pt>
                <c:pt idx="8044">
                  <c:v>41273.166666666664</c:v>
                </c:pt>
                <c:pt idx="8045">
                  <c:v>41273.208333333336</c:v>
                </c:pt>
                <c:pt idx="8046">
                  <c:v>41273.25</c:v>
                </c:pt>
                <c:pt idx="8047">
                  <c:v>41273.291666666664</c:v>
                </c:pt>
                <c:pt idx="8048">
                  <c:v>41273.333333333336</c:v>
                </c:pt>
                <c:pt idx="8049">
                  <c:v>41273.375</c:v>
                </c:pt>
                <c:pt idx="8050">
                  <c:v>41273.416666666664</c:v>
                </c:pt>
                <c:pt idx="8051">
                  <c:v>41273.458333333336</c:v>
                </c:pt>
                <c:pt idx="8052">
                  <c:v>41273.5</c:v>
                </c:pt>
                <c:pt idx="8053">
                  <c:v>41273.541666666664</c:v>
                </c:pt>
                <c:pt idx="8054">
                  <c:v>41273.583333333336</c:v>
                </c:pt>
                <c:pt idx="8055">
                  <c:v>41273.625</c:v>
                </c:pt>
                <c:pt idx="8056">
                  <c:v>41273.666666666664</c:v>
                </c:pt>
                <c:pt idx="8057">
                  <c:v>41273.708333333336</c:v>
                </c:pt>
                <c:pt idx="8058">
                  <c:v>41273.75</c:v>
                </c:pt>
                <c:pt idx="8059">
                  <c:v>41273.791666666664</c:v>
                </c:pt>
                <c:pt idx="8060">
                  <c:v>41273.833333333336</c:v>
                </c:pt>
                <c:pt idx="8061">
                  <c:v>41273.875</c:v>
                </c:pt>
                <c:pt idx="8062">
                  <c:v>41273.916666666664</c:v>
                </c:pt>
                <c:pt idx="8063">
                  <c:v>41273.958333333336</c:v>
                </c:pt>
                <c:pt idx="8064">
                  <c:v>41274</c:v>
                </c:pt>
                <c:pt idx="8065">
                  <c:v>41274.041666666664</c:v>
                </c:pt>
                <c:pt idx="8066">
                  <c:v>41274.083333333336</c:v>
                </c:pt>
                <c:pt idx="8067">
                  <c:v>41274.125</c:v>
                </c:pt>
                <c:pt idx="8068">
                  <c:v>41274.166666666664</c:v>
                </c:pt>
                <c:pt idx="8069">
                  <c:v>41274.208333333336</c:v>
                </c:pt>
                <c:pt idx="8070">
                  <c:v>41274.25</c:v>
                </c:pt>
                <c:pt idx="8071">
                  <c:v>41274.291666666664</c:v>
                </c:pt>
                <c:pt idx="8072">
                  <c:v>41274.333333333336</c:v>
                </c:pt>
                <c:pt idx="8073">
                  <c:v>41274.375</c:v>
                </c:pt>
                <c:pt idx="8074">
                  <c:v>41274.416666666664</c:v>
                </c:pt>
                <c:pt idx="8075">
                  <c:v>41274.458333333336</c:v>
                </c:pt>
                <c:pt idx="8076">
                  <c:v>41274.5</c:v>
                </c:pt>
                <c:pt idx="8077">
                  <c:v>41274.541666666664</c:v>
                </c:pt>
                <c:pt idx="8078">
                  <c:v>41274.583333333336</c:v>
                </c:pt>
                <c:pt idx="8079">
                  <c:v>41274.625</c:v>
                </c:pt>
                <c:pt idx="8080">
                  <c:v>41274.666666666664</c:v>
                </c:pt>
                <c:pt idx="8081">
                  <c:v>41274.708333333336</c:v>
                </c:pt>
                <c:pt idx="8082">
                  <c:v>41274.75</c:v>
                </c:pt>
                <c:pt idx="8083">
                  <c:v>41274.791666666664</c:v>
                </c:pt>
                <c:pt idx="8084">
                  <c:v>41274.833333333336</c:v>
                </c:pt>
                <c:pt idx="8085">
                  <c:v>41274.875</c:v>
                </c:pt>
                <c:pt idx="8086">
                  <c:v>41274.916666666664</c:v>
                </c:pt>
                <c:pt idx="8087">
                  <c:v>41274.958333333336</c:v>
                </c:pt>
              </c:numCache>
            </c:numRef>
          </c:xVal>
          <c:yVal>
            <c:numRef>
              <c:f>Xh_2012!$G$3:$G$8090</c:f>
              <c:numCache>
                <c:formatCode>General</c:formatCode>
                <c:ptCount val="8088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0.2</c:v>
                </c:pt>
                <c:pt idx="4">
                  <c:v>0.60000000000000009</c:v>
                </c:pt>
                <c:pt idx="5">
                  <c:v>0.4</c:v>
                </c:pt>
                <c:pt idx="6">
                  <c:v>0.4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0.2</c:v>
                </c:pt>
                <c:pt idx="81">
                  <c:v>2.6</c:v>
                </c:pt>
                <c:pt idx="82">
                  <c:v>1.4</c:v>
                </c:pt>
                <c:pt idx="83">
                  <c:v>1.5999999999999999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0.2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0.60000000000000009</c:v>
                </c:pt>
                <c:pt idx="163">
                  <c:v>0.2</c:v>
                </c:pt>
                <c:pt idx="164">
                  <c:v>0.4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0.60000000000000009</c:v>
                </c:pt>
                <c:pt idx="188">
                  <c:v>0.2</c:v>
                </c:pt>
                <c:pt idx="189">
                  <c:v>0</c:v>
                </c:pt>
                <c:pt idx="190">
                  <c:v>0.2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</c:v>
                </c:pt>
                <c:pt idx="206">
                  <c:v>0</c:v>
                </c:pt>
                <c:pt idx="207">
                  <c:v>0.8</c:v>
                </c:pt>
                <c:pt idx="208">
                  <c:v>0.4</c:v>
                </c:pt>
                <c:pt idx="209">
                  <c:v>0.60000000000000009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0.2</c:v>
                </c:pt>
                <c:pt idx="260">
                  <c:v>0.2</c:v>
                </c:pt>
                <c:pt idx="261">
                  <c:v>0.4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0.2</c:v>
                </c:pt>
                <c:pt idx="340">
                  <c:v>0.60000000000000009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</c:v>
                </c:pt>
                <c:pt idx="416">
                  <c:v>0.2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0.2</c:v>
                </c:pt>
                <c:pt idx="451">
                  <c:v>0.2</c:v>
                </c:pt>
                <c:pt idx="452">
                  <c:v>0</c:v>
                </c:pt>
                <c:pt idx="453">
                  <c:v>0.2</c:v>
                </c:pt>
                <c:pt idx="454">
                  <c:v>0.60000000000000009</c:v>
                </c:pt>
                <c:pt idx="455">
                  <c:v>0</c:v>
                </c:pt>
                <c:pt idx="456">
                  <c:v>0.2</c:v>
                </c:pt>
                <c:pt idx="457">
                  <c:v>0.2</c:v>
                </c:pt>
                <c:pt idx="458">
                  <c:v>0.4</c:v>
                </c:pt>
                <c:pt idx="459">
                  <c:v>0.2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2.2000000000000002</c:v>
                </c:pt>
                <c:pt idx="512">
                  <c:v>0</c:v>
                </c:pt>
                <c:pt idx="513">
                  <c:v>0.4</c:v>
                </c:pt>
                <c:pt idx="514">
                  <c:v>0</c:v>
                </c:pt>
                <c:pt idx="515">
                  <c:v>0</c:v>
                </c:pt>
                <c:pt idx="516">
                  <c:v>0.60000000000000009</c:v>
                </c:pt>
                <c:pt idx="517">
                  <c:v>0.4</c:v>
                </c:pt>
                <c:pt idx="518">
                  <c:v>3.4</c:v>
                </c:pt>
                <c:pt idx="519">
                  <c:v>0.60000000000000009</c:v>
                </c:pt>
                <c:pt idx="520">
                  <c:v>0.2</c:v>
                </c:pt>
                <c:pt idx="521">
                  <c:v>0.2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0.2</c:v>
                </c:pt>
                <c:pt idx="530">
                  <c:v>0.4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0.4</c:v>
                </c:pt>
                <c:pt idx="577">
                  <c:v>0.4</c:v>
                </c:pt>
                <c:pt idx="578">
                  <c:v>0.2</c:v>
                </c:pt>
                <c:pt idx="579">
                  <c:v>0</c:v>
                </c:pt>
                <c:pt idx="580">
                  <c:v>0.4</c:v>
                </c:pt>
                <c:pt idx="581">
                  <c:v>0</c:v>
                </c:pt>
                <c:pt idx="582">
                  <c:v>0.2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</c:v>
                </c:pt>
                <c:pt idx="600">
                  <c:v>0.2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0.2</c:v>
                </c:pt>
                <c:pt idx="692">
                  <c:v>0.4</c:v>
                </c:pt>
                <c:pt idx="693">
                  <c:v>0.60000000000000009</c:v>
                </c:pt>
                <c:pt idx="694">
                  <c:v>0.2</c:v>
                </c:pt>
                <c:pt idx="695">
                  <c:v>0.2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0.2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0.2</c:v>
                </c:pt>
                <c:pt idx="713">
                  <c:v>0.2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</c:v>
                </c:pt>
                <c:pt idx="722">
                  <c:v>0.2</c:v>
                </c:pt>
                <c:pt idx="723">
                  <c:v>0.2</c:v>
                </c:pt>
                <c:pt idx="724">
                  <c:v>0.4</c:v>
                </c:pt>
                <c:pt idx="725">
                  <c:v>0.8</c:v>
                </c:pt>
                <c:pt idx="726">
                  <c:v>0.2</c:v>
                </c:pt>
                <c:pt idx="727">
                  <c:v>0.2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0.2</c:v>
                </c:pt>
                <c:pt idx="748">
                  <c:v>0</c:v>
                </c:pt>
                <c:pt idx="749">
                  <c:v>0</c:v>
                </c:pt>
                <c:pt idx="750">
                  <c:v>0.2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0.2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4.5999999999999996</c:v>
                </c:pt>
                <c:pt idx="928">
                  <c:v>0.2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0.4</c:v>
                </c:pt>
                <c:pt idx="955">
                  <c:v>0.2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0.2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0.2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0.4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0.2</c:v>
                </c:pt>
                <c:pt idx="1051">
                  <c:v>0</c:v>
                </c:pt>
                <c:pt idx="1052">
                  <c:v>0</c:v>
                </c:pt>
                <c:pt idx="1053">
                  <c:v>0.2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0.2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1.2</c:v>
                </c:pt>
                <c:pt idx="1292">
                  <c:v>0</c:v>
                </c:pt>
                <c:pt idx="1293">
                  <c:v>0.2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0.2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16.600000000000001</c:v>
                </c:pt>
                <c:pt idx="1599">
                  <c:v>17</c:v>
                </c:pt>
                <c:pt idx="1600">
                  <c:v>0.8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0.2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0.4</c:v>
                </c:pt>
                <c:pt idx="1646">
                  <c:v>2.5999999999999996</c:v>
                </c:pt>
                <c:pt idx="1647">
                  <c:v>15.2</c:v>
                </c:pt>
                <c:pt idx="1648">
                  <c:v>3.4000000000000004</c:v>
                </c:pt>
                <c:pt idx="1649">
                  <c:v>0</c:v>
                </c:pt>
                <c:pt idx="1650">
                  <c:v>0.4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10.199999999999999</c:v>
                </c:pt>
                <c:pt idx="1974">
                  <c:v>52.6</c:v>
                </c:pt>
                <c:pt idx="1975">
                  <c:v>5.1999999999999993</c:v>
                </c:pt>
                <c:pt idx="1976">
                  <c:v>4</c:v>
                </c:pt>
                <c:pt idx="1977">
                  <c:v>2.8000000000000007</c:v>
                </c:pt>
                <c:pt idx="1978">
                  <c:v>0.2</c:v>
                </c:pt>
                <c:pt idx="1979">
                  <c:v>0.60000000000000009</c:v>
                </c:pt>
                <c:pt idx="1980">
                  <c:v>1</c:v>
                </c:pt>
                <c:pt idx="1981">
                  <c:v>0</c:v>
                </c:pt>
                <c:pt idx="1982">
                  <c:v>0.4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0.60000000000000009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0.8</c:v>
                </c:pt>
                <c:pt idx="2402">
                  <c:v>0.2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</c:v>
                </c:pt>
                <c:pt idx="2460">
                  <c:v>1.2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0.4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0.4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38.799999999999997</c:v>
                </c:pt>
                <c:pt idx="2825">
                  <c:v>25.6</c:v>
                </c:pt>
                <c:pt idx="2826">
                  <c:v>0.2</c:v>
                </c:pt>
                <c:pt idx="2827">
                  <c:v>0.2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1.6</c:v>
                </c:pt>
                <c:pt idx="2844">
                  <c:v>0</c:v>
                </c:pt>
                <c:pt idx="2845">
                  <c:v>0</c:v>
                </c:pt>
                <c:pt idx="2846">
                  <c:v>37.799999999999997</c:v>
                </c:pt>
                <c:pt idx="2847">
                  <c:v>8.6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0.2</c:v>
                </c:pt>
                <c:pt idx="2874">
                  <c:v>0.2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2.6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5.8000000000000007</c:v>
                </c:pt>
                <c:pt idx="2925">
                  <c:v>1.5999999999999999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10.600000000000001</c:v>
                </c:pt>
                <c:pt idx="2941">
                  <c:v>0.4</c:v>
                </c:pt>
                <c:pt idx="2942">
                  <c:v>0.8</c:v>
                </c:pt>
                <c:pt idx="2943">
                  <c:v>0.2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2.2000000000000002</c:v>
                </c:pt>
                <c:pt idx="2972">
                  <c:v>16</c:v>
                </c:pt>
                <c:pt idx="2973">
                  <c:v>34.799999999999997</c:v>
                </c:pt>
                <c:pt idx="2974">
                  <c:v>0.2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0.2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3.6000000000000005</c:v>
                </c:pt>
                <c:pt idx="2998">
                  <c:v>0.4</c:v>
                </c:pt>
                <c:pt idx="2999">
                  <c:v>0</c:v>
                </c:pt>
                <c:pt idx="3000">
                  <c:v>0</c:v>
                </c:pt>
                <c:pt idx="3001">
                  <c:v>0.2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23.2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0.4</c:v>
                </c:pt>
                <c:pt idx="3134">
                  <c:v>0</c:v>
                </c:pt>
                <c:pt idx="3135">
                  <c:v>0</c:v>
                </c:pt>
                <c:pt idx="3136">
                  <c:v>21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0.60000000000000009</c:v>
                </c:pt>
                <c:pt idx="3148">
                  <c:v>0.2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7.6</c:v>
                </c:pt>
                <c:pt idx="3308">
                  <c:v>6.2</c:v>
                </c:pt>
                <c:pt idx="3309">
                  <c:v>1</c:v>
                </c:pt>
                <c:pt idx="3310">
                  <c:v>0.2</c:v>
                </c:pt>
                <c:pt idx="3311">
                  <c:v>0.2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0.2</c:v>
                </c:pt>
                <c:pt idx="3317">
                  <c:v>0.8</c:v>
                </c:pt>
                <c:pt idx="3318">
                  <c:v>5.8</c:v>
                </c:pt>
                <c:pt idx="3319">
                  <c:v>12</c:v>
                </c:pt>
                <c:pt idx="3320">
                  <c:v>7.8000000000000007</c:v>
                </c:pt>
                <c:pt idx="3321">
                  <c:v>2.8</c:v>
                </c:pt>
                <c:pt idx="3322">
                  <c:v>5</c:v>
                </c:pt>
                <c:pt idx="3323">
                  <c:v>4</c:v>
                </c:pt>
                <c:pt idx="3324">
                  <c:v>2.4</c:v>
                </c:pt>
                <c:pt idx="3325">
                  <c:v>1</c:v>
                </c:pt>
                <c:pt idx="3326">
                  <c:v>0.60000000000000009</c:v>
                </c:pt>
                <c:pt idx="3327">
                  <c:v>1.2</c:v>
                </c:pt>
                <c:pt idx="3328">
                  <c:v>1.9999999999999998</c:v>
                </c:pt>
                <c:pt idx="3329">
                  <c:v>0.4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1.8</c:v>
                </c:pt>
                <c:pt idx="3367">
                  <c:v>0.8</c:v>
                </c:pt>
                <c:pt idx="3368">
                  <c:v>0.4</c:v>
                </c:pt>
                <c:pt idx="3369">
                  <c:v>0.4</c:v>
                </c:pt>
                <c:pt idx="3370">
                  <c:v>3.6000000000000005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0.4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0.4</c:v>
                </c:pt>
                <c:pt idx="3472">
                  <c:v>0.4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0.2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2.8000000000000003</c:v>
                </c:pt>
                <c:pt idx="3689">
                  <c:v>1.2</c:v>
                </c:pt>
                <c:pt idx="3690">
                  <c:v>0.4</c:v>
                </c:pt>
                <c:pt idx="3691">
                  <c:v>0</c:v>
                </c:pt>
                <c:pt idx="3692">
                  <c:v>0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0.2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3.0000000000000004</c:v>
                </c:pt>
                <c:pt idx="3709">
                  <c:v>0.8</c:v>
                </c:pt>
                <c:pt idx="3710">
                  <c:v>0.4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5</c:v>
                </c:pt>
                <c:pt idx="3733">
                  <c:v>1.6</c:v>
                </c:pt>
                <c:pt idx="3734">
                  <c:v>0</c:v>
                </c:pt>
                <c:pt idx="3735">
                  <c:v>0</c:v>
                </c:pt>
                <c:pt idx="3736">
                  <c:v>14.2</c:v>
                </c:pt>
                <c:pt idx="3737">
                  <c:v>20</c:v>
                </c:pt>
                <c:pt idx="3738">
                  <c:v>19.8</c:v>
                </c:pt>
                <c:pt idx="3739">
                  <c:v>2.2000000000000002</c:v>
                </c:pt>
                <c:pt idx="3740">
                  <c:v>0.2</c:v>
                </c:pt>
                <c:pt idx="3741">
                  <c:v>0.2</c:v>
                </c:pt>
                <c:pt idx="3742">
                  <c:v>1.7999999999999998</c:v>
                </c:pt>
                <c:pt idx="3743">
                  <c:v>0.2</c:v>
                </c:pt>
                <c:pt idx="3744">
                  <c:v>10.4</c:v>
                </c:pt>
                <c:pt idx="3745">
                  <c:v>23.2</c:v>
                </c:pt>
                <c:pt idx="3746">
                  <c:v>4.2</c:v>
                </c:pt>
                <c:pt idx="3747">
                  <c:v>0.6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0.2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0.60000000000000009</c:v>
                </c:pt>
                <c:pt idx="3765">
                  <c:v>0</c:v>
                </c:pt>
                <c:pt idx="3766">
                  <c:v>0.60000000000000009</c:v>
                </c:pt>
                <c:pt idx="3767">
                  <c:v>1.8</c:v>
                </c:pt>
                <c:pt idx="3768">
                  <c:v>1.8</c:v>
                </c:pt>
                <c:pt idx="3769">
                  <c:v>1.5999999999999999</c:v>
                </c:pt>
                <c:pt idx="3770">
                  <c:v>0.2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4.4000000000000004</c:v>
                </c:pt>
                <c:pt idx="3782">
                  <c:v>4.4000000000000004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0.8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3.6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12.4</c:v>
                </c:pt>
                <c:pt idx="3858">
                  <c:v>29.6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0.2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1.2</c:v>
                </c:pt>
                <c:pt idx="4219">
                  <c:v>10.6</c:v>
                </c:pt>
                <c:pt idx="4220">
                  <c:v>0.8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0.2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0.8</c:v>
                </c:pt>
                <c:pt idx="4254">
                  <c:v>0.4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</c:v>
                </c:pt>
                <c:pt idx="4277">
                  <c:v>0.8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0.2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0.2</c:v>
                </c:pt>
                <c:pt idx="4415">
                  <c:v>0</c:v>
                </c:pt>
                <c:pt idx="4416">
                  <c:v>0</c:v>
                </c:pt>
                <c:pt idx="4417">
                  <c:v>0.2</c:v>
                </c:pt>
                <c:pt idx="4418">
                  <c:v>0.2</c:v>
                </c:pt>
                <c:pt idx="4419">
                  <c:v>1.6</c:v>
                </c:pt>
                <c:pt idx="4420">
                  <c:v>2.8</c:v>
                </c:pt>
                <c:pt idx="4421">
                  <c:v>1</c:v>
                </c:pt>
                <c:pt idx="4422">
                  <c:v>0</c:v>
                </c:pt>
                <c:pt idx="4423">
                  <c:v>0.60000000000000009</c:v>
                </c:pt>
                <c:pt idx="4424">
                  <c:v>0</c:v>
                </c:pt>
                <c:pt idx="4425">
                  <c:v>0.2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0.4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0.60000000000000009</c:v>
                </c:pt>
                <c:pt idx="4563">
                  <c:v>0.2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0.2</c:v>
                </c:pt>
                <c:pt idx="4585">
                  <c:v>0.2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0.2</c:v>
                </c:pt>
                <c:pt idx="4630">
                  <c:v>0</c:v>
                </c:pt>
                <c:pt idx="4631">
                  <c:v>0</c:v>
                </c:pt>
                <c:pt idx="4632">
                  <c:v>0.2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0.4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3.4</c:v>
                </c:pt>
                <c:pt idx="4769">
                  <c:v>4.8000000000000007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0.4</c:v>
                </c:pt>
                <c:pt idx="4774">
                  <c:v>1</c:v>
                </c:pt>
                <c:pt idx="4775">
                  <c:v>0.2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3.6</c:v>
                </c:pt>
                <c:pt idx="4792">
                  <c:v>2.2000000000000002</c:v>
                </c:pt>
                <c:pt idx="4793">
                  <c:v>0</c:v>
                </c:pt>
                <c:pt idx="4794">
                  <c:v>0</c:v>
                </c:pt>
                <c:pt idx="4795">
                  <c:v>0.2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1.2</c:v>
                </c:pt>
                <c:pt idx="4936">
                  <c:v>8.4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0.8</c:v>
                </c:pt>
                <c:pt idx="4956">
                  <c:v>0.60000000000000009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2</c:v>
                </c:pt>
                <c:pt idx="5008">
                  <c:v>4.4000000000000004</c:v>
                </c:pt>
                <c:pt idx="5009">
                  <c:v>0.2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1.6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1.4</c:v>
                </c:pt>
                <c:pt idx="5191">
                  <c:v>2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0.8</c:v>
                </c:pt>
                <c:pt idx="5207">
                  <c:v>0.4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0.2</c:v>
                </c:pt>
                <c:pt idx="5213">
                  <c:v>0.2</c:v>
                </c:pt>
                <c:pt idx="5214">
                  <c:v>0.2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1.4000000000000001</c:v>
                </c:pt>
                <c:pt idx="5226">
                  <c:v>1</c:v>
                </c:pt>
                <c:pt idx="5227">
                  <c:v>0.2</c:v>
                </c:pt>
                <c:pt idx="5228">
                  <c:v>4.6000000000000005</c:v>
                </c:pt>
                <c:pt idx="5229">
                  <c:v>0.60000000000000009</c:v>
                </c:pt>
                <c:pt idx="5230">
                  <c:v>16.599999999999998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0.4</c:v>
                </c:pt>
                <c:pt idx="5242">
                  <c:v>2</c:v>
                </c:pt>
                <c:pt idx="5243">
                  <c:v>1.7999999999999998</c:v>
                </c:pt>
                <c:pt idx="5244">
                  <c:v>4.3999999999999995</c:v>
                </c:pt>
                <c:pt idx="5245">
                  <c:v>33.200000000000003</c:v>
                </c:pt>
                <c:pt idx="5246">
                  <c:v>15</c:v>
                </c:pt>
                <c:pt idx="5247">
                  <c:v>0.8</c:v>
                </c:pt>
                <c:pt idx="5248">
                  <c:v>2.2000000000000002</c:v>
                </c:pt>
                <c:pt idx="5249">
                  <c:v>21.2</c:v>
                </c:pt>
                <c:pt idx="5250">
                  <c:v>1.5999999999999999</c:v>
                </c:pt>
                <c:pt idx="5251">
                  <c:v>36.6</c:v>
                </c:pt>
                <c:pt idx="5252">
                  <c:v>22.6</c:v>
                </c:pt>
                <c:pt idx="5253">
                  <c:v>23.8</c:v>
                </c:pt>
                <c:pt idx="5254">
                  <c:v>0</c:v>
                </c:pt>
                <c:pt idx="5255">
                  <c:v>0</c:v>
                </c:pt>
                <c:pt idx="5256">
                  <c:v>9</c:v>
                </c:pt>
                <c:pt idx="5257">
                  <c:v>0.2</c:v>
                </c:pt>
                <c:pt idx="5258">
                  <c:v>0</c:v>
                </c:pt>
                <c:pt idx="5259">
                  <c:v>0.4</c:v>
                </c:pt>
                <c:pt idx="5260">
                  <c:v>23</c:v>
                </c:pt>
                <c:pt idx="5261">
                  <c:v>25.4</c:v>
                </c:pt>
                <c:pt idx="5262">
                  <c:v>3.2000000000000006</c:v>
                </c:pt>
                <c:pt idx="5263">
                  <c:v>1.8</c:v>
                </c:pt>
                <c:pt idx="5264">
                  <c:v>2.4000000000000004</c:v>
                </c:pt>
                <c:pt idx="5265">
                  <c:v>14.2</c:v>
                </c:pt>
                <c:pt idx="5266">
                  <c:v>0.2</c:v>
                </c:pt>
                <c:pt idx="5267">
                  <c:v>0.2</c:v>
                </c:pt>
                <c:pt idx="5268">
                  <c:v>3.8</c:v>
                </c:pt>
                <c:pt idx="5269">
                  <c:v>2.8</c:v>
                </c:pt>
                <c:pt idx="5270">
                  <c:v>1.2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2.2000000000000002</c:v>
                </c:pt>
                <c:pt idx="5280">
                  <c:v>4.5999999999999996</c:v>
                </c:pt>
                <c:pt idx="5281">
                  <c:v>3.2</c:v>
                </c:pt>
                <c:pt idx="5282">
                  <c:v>3.8</c:v>
                </c:pt>
                <c:pt idx="5283">
                  <c:v>9.8000000000000007</c:v>
                </c:pt>
                <c:pt idx="5284">
                  <c:v>0.2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0.60000000000000009</c:v>
                </c:pt>
                <c:pt idx="5291">
                  <c:v>0</c:v>
                </c:pt>
                <c:pt idx="5292">
                  <c:v>0.2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0.2</c:v>
                </c:pt>
                <c:pt idx="5300">
                  <c:v>1.7999999999999998</c:v>
                </c:pt>
                <c:pt idx="5301">
                  <c:v>0.4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0.4</c:v>
                </c:pt>
                <c:pt idx="5385">
                  <c:v>5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0.60000000000000009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7</c:v>
                </c:pt>
                <c:pt idx="5473">
                  <c:v>1.6</c:v>
                </c:pt>
                <c:pt idx="5474">
                  <c:v>48.8</c:v>
                </c:pt>
                <c:pt idx="5475">
                  <c:v>69</c:v>
                </c:pt>
                <c:pt idx="5476">
                  <c:v>25.8</c:v>
                </c:pt>
                <c:pt idx="5477">
                  <c:v>80.600000000000009</c:v>
                </c:pt>
                <c:pt idx="5478">
                  <c:v>23.8</c:v>
                </c:pt>
                <c:pt idx="5479">
                  <c:v>3.8</c:v>
                </c:pt>
                <c:pt idx="5480">
                  <c:v>3.4000000000000004</c:v>
                </c:pt>
                <c:pt idx="5481">
                  <c:v>4.1999999999999993</c:v>
                </c:pt>
                <c:pt idx="5482">
                  <c:v>2</c:v>
                </c:pt>
                <c:pt idx="5483">
                  <c:v>1.5999999999999999</c:v>
                </c:pt>
                <c:pt idx="5484">
                  <c:v>5</c:v>
                </c:pt>
                <c:pt idx="5485">
                  <c:v>2.8000000000000003</c:v>
                </c:pt>
                <c:pt idx="5486">
                  <c:v>0.60000000000000009</c:v>
                </c:pt>
                <c:pt idx="5487">
                  <c:v>0</c:v>
                </c:pt>
                <c:pt idx="5488">
                  <c:v>0</c:v>
                </c:pt>
                <c:pt idx="5489">
                  <c:v>0.2</c:v>
                </c:pt>
                <c:pt idx="5490">
                  <c:v>0.2</c:v>
                </c:pt>
                <c:pt idx="5491">
                  <c:v>1.6</c:v>
                </c:pt>
                <c:pt idx="5492">
                  <c:v>0.4</c:v>
                </c:pt>
                <c:pt idx="5493">
                  <c:v>4.8</c:v>
                </c:pt>
                <c:pt idx="5494">
                  <c:v>0.8</c:v>
                </c:pt>
                <c:pt idx="5495">
                  <c:v>16.399999999999999</c:v>
                </c:pt>
                <c:pt idx="5496">
                  <c:v>3.4</c:v>
                </c:pt>
                <c:pt idx="5497">
                  <c:v>4.4000000000000004</c:v>
                </c:pt>
                <c:pt idx="5498">
                  <c:v>1.2000000000000002</c:v>
                </c:pt>
                <c:pt idx="5499">
                  <c:v>4.4000000000000004</c:v>
                </c:pt>
                <c:pt idx="5500">
                  <c:v>5.6</c:v>
                </c:pt>
                <c:pt idx="5501">
                  <c:v>7.8000000000000007</c:v>
                </c:pt>
                <c:pt idx="5502">
                  <c:v>12.4</c:v>
                </c:pt>
                <c:pt idx="5503">
                  <c:v>2.4000000000000004</c:v>
                </c:pt>
                <c:pt idx="5504">
                  <c:v>2</c:v>
                </c:pt>
                <c:pt idx="5505">
                  <c:v>7.2</c:v>
                </c:pt>
                <c:pt idx="5506">
                  <c:v>1.6</c:v>
                </c:pt>
                <c:pt idx="5507">
                  <c:v>0.4</c:v>
                </c:pt>
                <c:pt idx="5508">
                  <c:v>7.4</c:v>
                </c:pt>
                <c:pt idx="5509">
                  <c:v>10.8</c:v>
                </c:pt>
                <c:pt idx="5510">
                  <c:v>1.2</c:v>
                </c:pt>
                <c:pt idx="5511">
                  <c:v>0.2</c:v>
                </c:pt>
                <c:pt idx="5512">
                  <c:v>0</c:v>
                </c:pt>
                <c:pt idx="5513">
                  <c:v>0.2</c:v>
                </c:pt>
                <c:pt idx="5514">
                  <c:v>1.2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6.8</c:v>
                </c:pt>
                <c:pt idx="5540">
                  <c:v>14.2</c:v>
                </c:pt>
                <c:pt idx="5541">
                  <c:v>4.8</c:v>
                </c:pt>
                <c:pt idx="5542">
                  <c:v>2.2000000000000002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1.8</c:v>
                </c:pt>
                <c:pt idx="5554">
                  <c:v>5.8</c:v>
                </c:pt>
                <c:pt idx="5555">
                  <c:v>0.2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0.2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3.8</c:v>
                </c:pt>
                <c:pt idx="5764">
                  <c:v>5.8</c:v>
                </c:pt>
                <c:pt idx="5765">
                  <c:v>0.2</c:v>
                </c:pt>
                <c:pt idx="5766">
                  <c:v>20.2</c:v>
                </c:pt>
                <c:pt idx="5767">
                  <c:v>6</c:v>
                </c:pt>
                <c:pt idx="5768">
                  <c:v>0.60000000000000009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0.2</c:v>
                </c:pt>
                <c:pt idx="5776">
                  <c:v>1.6</c:v>
                </c:pt>
                <c:pt idx="5777">
                  <c:v>1.2</c:v>
                </c:pt>
                <c:pt idx="5778">
                  <c:v>0</c:v>
                </c:pt>
                <c:pt idx="5779">
                  <c:v>0</c:v>
                </c:pt>
                <c:pt idx="5780">
                  <c:v>0.8</c:v>
                </c:pt>
                <c:pt idx="5781">
                  <c:v>0.6</c:v>
                </c:pt>
                <c:pt idx="5782">
                  <c:v>0</c:v>
                </c:pt>
                <c:pt idx="5783">
                  <c:v>0.2</c:v>
                </c:pt>
                <c:pt idx="5784">
                  <c:v>1.6</c:v>
                </c:pt>
                <c:pt idx="5785">
                  <c:v>1.2</c:v>
                </c:pt>
                <c:pt idx="5786">
                  <c:v>0</c:v>
                </c:pt>
                <c:pt idx="5787">
                  <c:v>2.6</c:v>
                </c:pt>
                <c:pt idx="5788">
                  <c:v>0.60000000000000009</c:v>
                </c:pt>
                <c:pt idx="5789">
                  <c:v>6.6</c:v>
                </c:pt>
                <c:pt idx="5790">
                  <c:v>3.5999999999999996</c:v>
                </c:pt>
                <c:pt idx="5791">
                  <c:v>2.2000000000000002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0.2</c:v>
                </c:pt>
                <c:pt idx="5807">
                  <c:v>8.7999999999999989</c:v>
                </c:pt>
                <c:pt idx="5808">
                  <c:v>8.1999999999999993</c:v>
                </c:pt>
                <c:pt idx="5809">
                  <c:v>10.4</c:v>
                </c:pt>
                <c:pt idx="5810">
                  <c:v>0</c:v>
                </c:pt>
                <c:pt idx="5811">
                  <c:v>3.2</c:v>
                </c:pt>
                <c:pt idx="5812">
                  <c:v>6.8000000000000007</c:v>
                </c:pt>
                <c:pt idx="5813">
                  <c:v>8.4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0.2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2.2000000000000002</c:v>
                </c:pt>
                <c:pt idx="5824">
                  <c:v>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4.2</c:v>
                </c:pt>
                <c:pt idx="5830">
                  <c:v>17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0.4</c:v>
                </c:pt>
                <c:pt idx="5840">
                  <c:v>2.8</c:v>
                </c:pt>
                <c:pt idx="5841">
                  <c:v>1</c:v>
                </c:pt>
                <c:pt idx="5842">
                  <c:v>25.4</c:v>
                </c:pt>
                <c:pt idx="5843">
                  <c:v>1</c:v>
                </c:pt>
                <c:pt idx="5844">
                  <c:v>8.4</c:v>
                </c:pt>
                <c:pt idx="5845">
                  <c:v>0.60000000000000009</c:v>
                </c:pt>
                <c:pt idx="5846">
                  <c:v>0.4</c:v>
                </c:pt>
                <c:pt idx="5847">
                  <c:v>0.2</c:v>
                </c:pt>
                <c:pt idx="5848">
                  <c:v>0.4</c:v>
                </c:pt>
                <c:pt idx="5849">
                  <c:v>0.2</c:v>
                </c:pt>
                <c:pt idx="5850">
                  <c:v>1.8</c:v>
                </c:pt>
                <c:pt idx="5851">
                  <c:v>6.2</c:v>
                </c:pt>
                <c:pt idx="5852">
                  <c:v>1.9999999999999998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0.60000000000000009</c:v>
                </c:pt>
                <c:pt idx="5863">
                  <c:v>0.2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0.4</c:v>
                </c:pt>
                <c:pt idx="5870">
                  <c:v>1.2</c:v>
                </c:pt>
                <c:pt idx="5871">
                  <c:v>0</c:v>
                </c:pt>
                <c:pt idx="5872">
                  <c:v>1.4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2.2000000000000002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2.8</c:v>
                </c:pt>
                <c:pt idx="6012">
                  <c:v>5.4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0.2</c:v>
                </c:pt>
                <c:pt idx="6029">
                  <c:v>0.60000000000000009</c:v>
                </c:pt>
                <c:pt idx="6030">
                  <c:v>0.8</c:v>
                </c:pt>
                <c:pt idx="6031">
                  <c:v>0.2</c:v>
                </c:pt>
                <c:pt idx="6032">
                  <c:v>5</c:v>
                </c:pt>
                <c:pt idx="6033">
                  <c:v>13.4</c:v>
                </c:pt>
                <c:pt idx="6034">
                  <c:v>3</c:v>
                </c:pt>
                <c:pt idx="6035">
                  <c:v>17.400000000000002</c:v>
                </c:pt>
                <c:pt idx="6036">
                  <c:v>6.9999999999999991</c:v>
                </c:pt>
                <c:pt idx="6037">
                  <c:v>9.3999999999999986</c:v>
                </c:pt>
                <c:pt idx="6038">
                  <c:v>11.200000000000001</c:v>
                </c:pt>
                <c:pt idx="6039">
                  <c:v>13.799999999999999</c:v>
                </c:pt>
                <c:pt idx="6040">
                  <c:v>0.6</c:v>
                </c:pt>
                <c:pt idx="6041">
                  <c:v>4.6000000000000005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</c:v>
                </c:pt>
                <c:pt idx="6049">
                  <c:v>6.4</c:v>
                </c:pt>
                <c:pt idx="6050">
                  <c:v>8.2000000000000011</c:v>
                </c:pt>
                <c:pt idx="6051">
                  <c:v>20.8</c:v>
                </c:pt>
                <c:pt idx="6052">
                  <c:v>0.2</c:v>
                </c:pt>
                <c:pt idx="6053">
                  <c:v>0.8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8.6</c:v>
                </c:pt>
                <c:pt idx="6062">
                  <c:v>1.2000000000000002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2.2000000000000002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0.4</c:v>
                </c:pt>
                <c:pt idx="6079">
                  <c:v>0</c:v>
                </c:pt>
                <c:pt idx="6080">
                  <c:v>2.2000000000000002</c:v>
                </c:pt>
                <c:pt idx="6081">
                  <c:v>3.6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3.8</c:v>
                </c:pt>
                <c:pt idx="6101">
                  <c:v>4</c:v>
                </c:pt>
                <c:pt idx="6102">
                  <c:v>0</c:v>
                </c:pt>
                <c:pt idx="6103">
                  <c:v>1.8</c:v>
                </c:pt>
                <c:pt idx="6104">
                  <c:v>0.2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4.8</c:v>
                </c:pt>
                <c:pt idx="6125">
                  <c:v>1.6</c:v>
                </c:pt>
                <c:pt idx="6126">
                  <c:v>0</c:v>
                </c:pt>
                <c:pt idx="6127">
                  <c:v>0</c:v>
                </c:pt>
                <c:pt idx="6128">
                  <c:v>2.8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0.2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2.8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0.2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0.4</c:v>
                </c:pt>
                <c:pt idx="6292">
                  <c:v>5.1999999999999993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0.8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6.6</c:v>
                </c:pt>
                <c:pt idx="6329">
                  <c:v>0.4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0.8</c:v>
                </c:pt>
                <c:pt idx="6366">
                  <c:v>0</c:v>
                </c:pt>
                <c:pt idx="6367">
                  <c:v>0.2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1.2000000000000002</c:v>
                </c:pt>
                <c:pt idx="6428">
                  <c:v>0.4</c:v>
                </c:pt>
                <c:pt idx="6429">
                  <c:v>0.8</c:v>
                </c:pt>
                <c:pt idx="6430">
                  <c:v>0.60000000000000009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0.6</c:v>
                </c:pt>
                <c:pt idx="6456">
                  <c:v>0.8</c:v>
                </c:pt>
                <c:pt idx="6457">
                  <c:v>0.2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0.2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3.8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0.4</c:v>
                </c:pt>
                <c:pt idx="6510">
                  <c:v>0.2</c:v>
                </c:pt>
                <c:pt idx="6511">
                  <c:v>0</c:v>
                </c:pt>
                <c:pt idx="6512">
                  <c:v>0</c:v>
                </c:pt>
                <c:pt idx="6513">
                  <c:v>3.0000000000000004</c:v>
                </c:pt>
                <c:pt idx="6514">
                  <c:v>0.8</c:v>
                </c:pt>
                <c:pt idx="6515">
                  <c:v>3.2</c:v>
                </c:pt>
                <c:pt idx="6516">
                  <c:v>3.8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4.5999999999999996</c:v>
                </c:pt>
                <c:pt idx="6523">
                  <c:v>3</c:v>
                </c:pt>
                <c:pt idx="6524">
                  <c:v>0.2</c:v>
                </c:pt>
                <c:pt idx="6525">
                  <c:v>1</c:v>
                </c:pt>
                <c:pt idx="6526">
                  <c:v>4.6000000000000005</c:v>
                </c:pt>
                <c:pt idx="6527">
                  <c:v>27.8</c:v>
                </c:pt>
                <c:pt idx="6528">
                  <c:v>5.1999999999999993</c:v>
                </c:pt>
                <c:pt idx="6529">
                  <c:v>0.60000000000000009</c:v>
                </c:pt>
                <c:pt idx="6530">
                  <c:v>2</c:v>
                </c:pt>
                <c:pt idx="6531">
                  <c:v>2.4</c:v>
                </c:pt>
                <c:pt idx="6532">
                  <c:v>0.60000000000000009</c:v>
                </c:pt>
                <c:pt idx="6533">
                  <c:v>0.60000000000000009</c:v>
                </c:pt>
                <c:pt idx="6534">
                  <c:v>0.8</c:v>
                </c:pt>
                <c:pt idx="6535">
                  <c:v>0</c:v>
                </c:pt>
                <c:pt idx="6536">
                  <c:v>0</c:v>
                </c:pt>
                <c:pt idx="6537">
                  <c:v>0.2</c:v>
                </c:pt>
                <c:pt idx="6538">
                  <c:v>0.2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2.5999999999999996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0.6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0.2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0.2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0.2</c:v>
                </c:pt>
                <c:pt idx="6628">
                  <c:v>0</c:v>
                </c:pt>
                <c:pt idx="6629">
                  <c:v>0.2</c:v>
                </c:pt>
                <c:pt idx="6630">
                  <c:v>0.2</c:v>
                </c:pt>
                <c:pt idx="6631">
                  <c:v>0</c:v>
                </c:pt>
                <c:pt idx="6632">
                  <c:v>0.2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4.4000000000000004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0.4</c:v>
                </c:pt>
                <c:pt idx="6722">
                  <c:v>5</c:v>
                </c:pt>
                <c:pt idx="6723">
                  <c:v>3.4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0.2</c:v>
                </c:pt>
                <c:pt idx="6729">
                  <c:v>1.4000000000000001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0.2</c:v>
                </c:pt>
                <c:pt idx="6742">
                  <c:v>2.6</c:v>
                </c:pt>
                <c:pt idx="6743">
                  <c:v>0.4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0.4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3.2</c:v>
                </c:pt>
                <c:pt idx="6773">
                  <c:v>2.6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11</c:v>
                </c:pt>
                <c:pt idx="6780">
                  <c:v>0.6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0.2</c:v>
                </c:pt>
                <c:pt idx="6792">
                  <c:v>0.2</c:v>
                </c:pt>
                <c:pt idx="6793">
                  <c:v>0.2</c:v>
                </c:pt>
                <c:pt idx="6794">
                  <c:v>0.8</c:v>
                </c:pt>
                <c:pt idx="6795">
                  <c:v>0.2</c:v>
                </c:pt>
                <c:pt idx="6796">
                  <c:v>0</c:v>
                </c:pt>
                <c:pt idx="6797">
                  <c:v>0</c:v>
                </c:pt>
                <c:pt idx="6798">
                  <c:v>0.2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7.2</c:v>
                </c:pt>
                <c:pt idx="6892">
                  <c:v>0.2</c:v>
                </c:pt>
                <c:pt idx="6893">
                  <c:v>0.6</c:v>
                </c:pt>
                <c:pt idx="6894">
                  <c:v>0.60000000000000009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1.2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0.2</c:v>
                </c:pt>
                <c:pt idx="6920">
                  <c:v>15.000000000000002</c:v>
                </c:pt>
                <c:pt idx="6921">
                  <c:v>13.2</c:v>
                </c:pt>
                <c:pt idx="6922">
                  <c:v>23.8</c:v>
                </c:pt>
                <c:pt idx="6923">
                  <c:v>0.60000000000000009</c:v>
                </c:pt>
                <c:pt idx="6924">
                  <c:v>0.8</c:v>
                </c:pt>
                <c:pt idx="6925">
                  <c:v>2.8</c:v>
                </c:pt>
                <c:pt idx="6926">
                  <c:v>10</c:v>
                </c:pt>
                <c:pt idx="6927">
                  <c:v>0.2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0.8</c:v>
                </c:pt>
                <c:pt idx="6940">
                  <c:v>0.60000000000000009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2.8</c:v>
                </c:pt>
                <c:pt idx="6978">
                  <c:v>0.8</c:v>
                </c:pt>
                <c:pt idx="6979">
                  <c:v>0.4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0.2</c:v>
                </c:pt>
                <c:pt idx="7006">
                  <c:v>0</c:v>
                </c:pt>
                <c:pt idx="7007">
                  <c:v>9.6</c:v>
                </c:pt>
                <c:pt idx="7008">
                  <c:v>16</c:v>
                </c:pt>
                <c:pt idx="7009">
                  <c:v>1.5999999999999999</c:v>
                </c:pt>
                <c:pt idx="7010">
                  <c:v>3.4</c:v>
                </c:pt>
                <c:pt idx="7011">
                  <c:v>2.1999999999999997</c:v>
                </c:pt>
                <c:pt idx="7012">
                  <c:v>3.2</c:v>
                </c:pt>
                <c:pt idx="7013">
                  <c:v>11.600000000000001</c:v>
                </c:pt>
                <c:pt idx="7014">
                  <c:v>20</c:v>
                </c:pt>
                <c:pt idx="7015">
                  <c:v>5.2</c:v>
                </c:pt>
                <c:pt idx="7016">
                  <c:v>2.2000000000000002</c:v>
                </c:pt>
                <c:pt idx="7017">
                  <c:v>0.4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0.2</c:v>
                </c:pt>
                <c:pt idx="7051">
                  <c:v>0.2</c:v>
                </c:pt>
                <c:pt idx="7052">
                  <c:v>0.2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0.2</c:v>
                </c:pt>
                <c:pt idx="7067">
                  <c:v>0.60000000000000009</c:v>
                </c:pt>
                <c:pt idx="7068">
                  <c:v>1.4000000000000001</c:v>
                </c:pt>
                <c:pt idx="7069">
                  <c:v>0.4</c:v>
                </c:pt>
                <c:pt idx="7070">
                  <c:v>0</c:v>
                </c:pt>
                <c:pt idx="7071">
                  <c:v>0.2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0.2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3.4000000000000004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7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14.8</c:v>
                </c:pt>
                <c:pt idx="7250">
                  <c:v>27.8</c:v>
                </c:pt>
                <c:pt idx="7251">
                  <c:v>0.60000000000000009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0.2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0.2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1.6</c:v>
                </c:pt>
                <c:pt idx="7454">
                  <c:v>1</c:v>
                </c:pt>
                <c:pt idx="7455">
                  <c:v>3.6</c:v>
                </c:pt>
                <c:pt idx="7456">
                  <c:v>0.8</c:v>
                </c:pt>
                <c:pt idx="7457">
                  <c:v>0</c:v>
                </c:pt>
                <c:pt idx="7458">
                  <c:v>0.2</c:v>
                </c:pt>
                <c:pt idx="7459">
                  <c:v>0</c:v>
                </c:pt>
                <c:pt idx="7460">
                  <c:v>0.4</c:v>
                </c:pt>
                <c:pt idx="7461">
                  <c:v>0.4</c:v>
                </c:pt>
                <c:pt idx="7462">
                  <c:v>1.5999999999999999</c:v>
                </c:pt>
                <c:pt idx="7463">
                  <c:v>1.7999999999999998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2.8</c:v>
                </c:pt>
                <c:pt idx="7626">
                  <c:v>3.6</c:v>
                </c:pt>
                <c:pt idx="7627">
                  <c:v>3.6</c:v>
                </c:pt>
                <c:pt idx="7628">
                  <c:v>2.1999999999999997</c:v>
                </c:pt>
                <c:pt idx="7629">
                  <c:v>0.2</c:v>
                </c:pt>
                <c:pt idx="7630">
                  <c:v>2</c:v>
                </c:pt>
                <c:pt idx="7631">
                  <c:v>5.8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0.2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0.60000000000000009</c:v>
                </c:pt>
                <c:pt idx="7642">
                  <c:v>3.6</c:v>
                </c:pt>
                <c:pt idx="7643">
                  <c:v>0.8</c:v>
                </c:pt>
                <c:pt idx="7644">
                  <c:v>0.2</c:v>
                </c:pt>
                <c:pt idx="7645">
                  <c:v>1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0.2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0.2</c:v>
                </c:pt>
                <c:pt idx="7764">
                  <c:v>0</c:v>
                </c:pt>
                <c:pt idx="7765">
                  <c:v>0</c:v>
                </c:pt>
                <c:pt idx="7766">
                  <c:v>0.60000000000000009</c:v>
                </c:pt>
                <c:pt idx="7767">
                  <c:v>1.4</c:v>
                </c:pt>
                <c:pt idx="7768">
                  <c:v>12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0.8</c:v>
                </c:pt>
                <c:pt idx="7783">
                  <c:v>0.60000000000000009</c:v>
                </c:pt>
                <c:pt idx="7784">
                  <c:v>0.4</c:v>
                </c:pt>
                <c:pt idx="7785">
                  <c:v>0.2</c:v>
                </c:pt>
                <c:pt idx="7786">
                  <c:v>0.2</c:v>
                </c:pt>
                <c:pt idx="7787">
                  <c:v>1.2000000000000002</c:v>
                </c:pt>
                <c:pt idx="7788">
                  <c:v>0.8</c:v>
                </c:pt>
                <c:pt idx="7789">
                  <c:v>0.4</c:v>
                </c:pt>
                <c:pt idx="7790">
                  <c:v>0.2</c:v>
                </c:pt>
                <c:pt idx="7791">
                  <c:v>0.2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8.6</c:v>
                </c:pt>
                <c:pt idx="7858">
                  <c:v>5</c:v>
                </c:pt>
                <c:pt idx="7859">
                  <c:v>0</c:v>
                </c:pt>
                <c:pt idx="7860">
                  <c:v>1.4</c:v>
                </c:pt>
                <c:pt idx="7861">
                  <c:v>1</c:v>
                </c:pt>
                <c:pt idx="7862">
                  <c:v>8</c:v>
                </c:pt>
                <c:pt idx="7863">
                  <c:v>5.0000000000000009</c:v>
                </c:pt>
                <c:pt idx="7864">
                  <c:v>1.4000000000000001</c:v>
                </c:pt>
                <c:pt idx="7865">
                  <c:v>0.2</c:v>
                </c:pt>
                <c:pt idx="7866">
                  <c:v>1.2</c:v>
                </c:pt>
                <c:pt idx="7867">
                  <c:v>0.4</c:v>
                </c:pt>
                <c:pt idx="7868">
                  <c:v>0</c:v>
                </c:pt>
                <c:pt idx="7869">
                  <c:v>1.6</c:v>
                </c:pt>
                <c:pt idx="7870">
                  <c:v>0.60000000000000009</c:v>
                </c:pt>
                <c:pt idx="7871">
                  <c:v>0.4</c:v>
                </c:pt>
                <c:pt idx="7872">
                  <c:v>0.2</c:v>
                </c:pt>
                <c:pt idx="7873">
                  <c:v>0.2</c:v>
                </c:pt>
                <c:pt idx="7874">
                  <c:v>1.5999999999999999</c:v>
                </c:pt>
                <c:pt idx="7875">
                  <c:v>2.4</c:v>
                </c:pt>
                <c:pt idx="7876">
                  <c:v>1.8</c:v>
                </c:pt>
                <c:pt idx="7877">
                  <c:v>3.4</c:v>
                </c:pt>
                <c:pt idx="7878">
                  <c:v>6.8000000000000007</c:v>
                </c:pt>
                <c:pt idx="7879">
                  <c:v>3.1999999999999997</c:v>
                </c:pt>
                <c:pt idx="7880">
                  <c:v>2.6</c:v>
                </c:pt>
                <c:pt idx="7881">
                  <c:v>2.6</c:v>
                </c:pt>
                <c:pt idx="7882">
                  <c:v>0.60000000000000009</c:v>
                </c:pt>
                <c:pt idx="7883">
                  <c:v>0.8</c:v>
                </c:pt>
                <c:pt idx="7884">
                  <c:v>1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0.8</c:v>
                </c:pt>
                <c:pt idx="7889">
                  <c:v>0.4</c:v>
                </c:pt>
                <c:pt idx="7890">
                  <c:v>0.8</c:v>
                </c:pt>
                <c:pt idx="7891">
                  <c:v>0.60000000000000009</c:v>
                </c:pt>
                <c:pt idx="7892">
                  <c:v>1.6</c:v>
                </c:pt>
                <c:pt idx="7893">
                  <c:v>2.8</c:v>
                </c:pt>
                <c:pt idx="7894">
                  <c:v>1.4</c:v>
                </c:pt>
                <c:pt idx="7895">
                  <c:v>0.4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0.4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0.2</c:v>
                </c:pt>
                <c:pt idx="7961">
                  <c:v>0.2</c:v>
                </c:pt>
                <c:pt idx="7962">
                  <c:v>1.4</c:v>
                </c:pt>
                <c:pt idx="7963">
                  <c:v>1.7999999999999998</c:v>
                </c:pt>
                <c:pt idx="7964">
                  <c:v>1.5999999999999999</c:v>
                </c:pt>
                <c:pt idx="7965">
                  <c:v>0</c:v>
                </c:pt>
                <c:pt idx="7966">
                  <c:v>0.2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0.2</c:v>
                </c:pt>
                <c:pt idx="7986">
                  <c:v>0.4</c:v>
                </c:pt>
                <c:pt idx="7987">
                  <c:v>0.2</c:v>
                </c:pt>
                <c:pt idx="7988">
                  <c:v>0</c:v>
                </c:pt>
                <c:pt idx="7989">
                  <c:v>0.2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0.8</c:v>
                </c:pt>
                <c:pt idx="7996">
                  <c:v>0.2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0.2</c:v>
                </c:pt>
                <c:pt idx="8001">
                  <c:v>0.4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0.2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0.4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0.60000000000000009</c:v>
                </c:pt>
                <c:pt idx="8024">
                  <c:v>0.6</c:v>
                </c:pt>
                <c:pt idx="8025">
                  <c:v>0.8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3.2</c:v>
                </c:pt>
                <c:pt idx="8040">
                  <c:v>0.60000000000000009</c:v>
                </c:pt>
                <c:pt idx="8041">
                  <c:v>2.4</c:v>
                </c:pt>
                <c:pt idx="8042">
                  <c:v>8.6</c:v>
                </c:pt>
                <c:pt idx="8043">
                  <c:v>3.6</c:v>
                </c:pt>
                <c:pt idx="8044">
                  <c:v>1.8</c:v>
                </c:pt>
                <c:pt idx="8045">
                  <c:v>1</c:v>
                </c:pt>
                <c:pt idx="8046">
                  <c:v>0.8</c:v>
                </c:pt>
                <c:pt idx="8047">
                  <c:v>0.2</c:v>
                </c:pt>
                <c:pt idx="8048">
                  <c:v>0.60000000000000009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0.2</c:v>
                </c:pt>
                <c:pt idx="8057">
                  <c:v>0</c:v>
                </c:pt>
                <c:pt idx="8058">
                  <c:v>0</c:v>
                </c:pt>
                <c:pt idx="8059">
                  <c:v>0.2</c:v>
                </c:pt>
                <c:pt idx="8060">
                  <c:v>0.8</c:v>
                </c:pt>
                <c:pt idx="8061">
                  <c:v>1</c:v>
                </c:pt>
                <c:pt idx="8062">
                  <c:v>0.4</c:v>
                </c:pt>
                <c:pt idx="8063">
                  <c:v>0.4</c:v>
                </c:pt>
                <c:pt idx="8064">
                  <c:v>0.2</c:v>
                </c:pt>
                <c:pt idx="8065">
                  <c:v>0.2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AB-407A-83B4-445DDA3F89E4}"/>
            </c:ext>
          </c:extLst>
        </c:ser>
        <c:ser>
          <c:idx val="2"/>
          <c:order val="2"/>
          <c:tx>
            <c:strRef>
              <c:f>Xh_2012!$H$1:$H$2</c:f>
              <c:strCache>
                <c:ptCount val="2"/>
                <c:pt idx="0">
                  <c:v>Lượng mưa (mm)</c:v>
                </c:pt>
                <c:pt idx="1">
                  <c:v>Dong Hoi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Xh_2012!$A$3:$A$8090</c:f>
              <c:numCache>
                <c:formatCode>mm/dd/yy\ h:mm</c:formatCode>
                <c:ptCount val="8088"/>
                <c:pt idx="0">
                  <c:v>40909</c:v>
                </c:pt>
                <c:pt idx="1">
                  <c:v>40909.041666666664</c:v>
                </c:pt>
                <c:pt idx="2">
                  <c:v>40909.083333333336</c:v>
                </c:pt>
                <c:pt idx="3">
                  <c:v>40909.125</c:v>
                </c:pt>
                <c:pt idx="4">
                  <c:v>40909.166666666664</c:v>
                </c:pt>
                <c:pt idx="5">
                  <c:v>40909.208333333336</c:v>
                </c:pt>
                <c:pt idx="6">
                  <c:v>40909.25</c:v>
                </c:pt>
                <c:pt idx="7">
                  <c:v>40909.291666666664</c:v>
                </c:pt>
                <c:pt idx="8">
                  <c:v>40909.333333333336</c:v>
                </c:pt>
                <c:pt idx="9">
                  <c:v>40909.375</c:v>
                </c:pt>
                <c:pt idx="10">
                  <c:v>40909.416666666664</c:v>
                </c:pt>
                <c:pt idx="11">
                  <c:v>40909.458333333336</c:v>
                </c:pt>
                <c:pt idx="12">
                  <c:v>40909.5</c:v>
                </c:pt>
                <c:pt idx="13">
                  <c:v>40909.541666666664</c:v>
                </c:pt>
                <c:pt idx="14">
                  <c:v>40909.583333333336</c:v>
                </c:pt>
                <c:pt idx="15">
                  <c:v>40909.625</c:v>
                </c:pt>
                <c:pt idx="16">
                  <c:v>40909.666666666664</c:v>
                </c:pt>
                <c:pt idx="17">
                  <c:v>40909.708333333336</c:v>
                </c:pt>
                <c:pt idx="18">
                  <c:v>40909.75</c:v>
                </c:pt>
                <c:pt idx="19">
                  <c:v>40909.791666666664</c:v>
                </c:pt>
                <c:pt idx="20">
                  <c:v>40909.833333333336</c:v>
                </c:pt>
                <c:pt idx="21">
                  <c:v>40909.875</c:v>
                </c:pt>
                <c:pt idx="22">
                  <c:v>40909.916666666664</c:v>
                </c:pt>
                <c:pt idx="23">
                  <c:v>40909.958333333336</c:v>
                </c:pt>
                <c:pt idx="24">
                  <c:v>40910</c:v>
                </c:pt>
                <c:pt idx="25">
                  <c:v>40910.041666666664</c:v>
                </c:pt>
                <c:pt idx="26">
                  <c:v>40910.083333333336</c:v>
                </c:pt>
                <c:pt idx="27">
                  <c:v>40910.125</c:v>
                </c:pt>
                <c:pt idx="28">
                  <c:v>40910.166666666664</c:v>
                </c:pt>
                <c:pt idx="29">
                  <c:v>40910.208333333336</c:v>
                </c:pt>
                <c:pt idx="30">
                  <c:v>40910.25</c:v>
                </c:pt>
                <c:pt idx="31">
                  <c:v>40910.291666666664</c:v>
                </c:pt>
                <c:pt idx="32">
                  <c:v>40910.333333333336</c:v>
                </c:pt>
                <c:pt idx="33">
                  <c:v>40910.375</c:v>
                </c:pt>
                <c:pt idx="34">
                  <c:v>40910.416666666664</c:v>
                </c:pt>
                <c:pt idx="35">
                  <c:v>40910.458333333336</c:v>
                </c:pt>
                <c:pt idx="36">
                  <c:v>40910.5</c:v>
                </c:pt>
                <c:pt idx="37">
                  <c:v>40910.541666666664</c:v>
                </c:pt>
                <c:pt idx="38">
                  <c:v>40910.583333333336</c:v>
                </c:pt>
                <c:pt idx="39">
                  <c:v>40910.625</c:v>
                </c:pt>
                <c:pt idx="40">
                  <c:v>40910.666666666664</c:v>
                </c:pt>
                <c:pt idx="41">
                  <c:v>40910.708333333336</c:v>
                </c:pt>
                <c:pt idx="42">
                  <c:v>40910.75</c:v>
                </c:pt>
                <c:pt idx="43">
                  <c:v>40910.791666666664</c:v>
                </c:pt>
                <c:pt idx="44">
                  <c:v>40910.833333333336</c:v>
                </c:pt>
                <c:pt idx="45">
                  <c:v>40910.875</c:v>
                </c:pt>
                <c:pt idx="46">
                  <c:v>40910.916666666664</c:v>
                </c:pt>
                <c:pt idx="47">
                  <c:v>40910.958333333336</c:v>
                </c:pt>
                <c:pt idx="48">
                  <c:v>40911</c:v>
                </c:pt>
                <c:pt idx="49">
                  <c:v>40911.041666666664</c:v>
                </c:pt>
                <c:pt idx="50">
                  <c:v>40911.083333333336</c:v>
                </c:pt>
                <c:pt idx="51">
                  <c:v>40911.125</c:v>
                </c:pt>
                <c:pt idx="52">
                  <c:v>40911.166666666664</c:v>
                </c:pt>
                <c:pt idx="53">
                  <c:v>40911.208333333336</c:v>
                </c:pt>
                <c:pt idx="54">
                  <c:v>40911.25</c:v>
                </c:pt>
                <c:pt idx="55">
                  <c:v>40911.291666666664</c:v>
                </c:pt>
                <c:pt idx="56">
                  <c:v>40911.333333333336</c:v>
                </c:pt>
                <c:pt idx="57">
                  <c:v>40911.375</c:v>
                </c:pt>
                <c:pt idx="58">
                  <c:v>40911.416666666664</c:v>
                </c:pt>
                <c:pt idx="59">
                  <c:v>40911.458333333336</c:v>
                </c:pt>
                <c:pt idx="60">
                  <c:v>40911.5</c:v>
                </c:pt>
                <c:pt idx="61">
                  <c:v>40911.541666666664</c:v>
                </c:pt>
                <c:pt idx="62">
                  <c:v>40911.583333333336</c:v>
                </c:pt>
                <c:pt idx="63">
                  <c:v>40911.625</c:v>
                </c:pt>
                <c:pt idx="64">
                  <c:v>40911.666666666664</c:v>
                </c:pt>
                <c:pt idx="65">
                  <c:v>40911.708333333336</c:v>
                </c:pt>
                <c:pt idx="66">
                  <c:v>40911.75</c:v>
                </c:pt>
                <c:pt idx="67">
                  <c:v>40911.791666666664</c:v>
                </c:pt>
                <c:pt idx="68">
                  <c:v>40911.833333333336</c:v>
                </c:pt>
                <c:pt idx="69">
                  <c:v>40911.875</c:v>
                </c:pt>
                <c:pt idx="70">
                  <c:v>40911.916666666664</c:v>
                </c:pt>
                <c:pt idx="71">
                  <c:v>40911.958333333336</c:v>
                </c:pt>
                <c:pt idx="72">
                  <c:v>40912</c:v>
                </c:pt>
                <c:pt idx="73">
                  <c:v>40912.041666666664</c:v>
                </c:pt>
                <c:pt idx="74">
                  <c:v>40912.083333333336</c:v>
                </c:pt>
                <c:pt idx="75">
                  <c:v>40912.125</c:v>
                </c:pt>
                <c:pt idx="76">
                  <c:v>40912.166666666664</c:v>
                </c:pt>
                <c:pt idx="77">
                  <c:v>40912.208333333336</c:v>
                </c:pt>
                <c:pt idx="78">
                  <c:v>40912.25</c:v>
                </c:pt>
                <c:pt idx="79">
                  <c:v>40912.291666666664</c:v>
                </c:pt>
                <c:pt idx="80">
                  <c:v>40912.333333333336</c:v>
                </c:pt>
                <c:pt idx="81">
                  <c:v>40912.375</c:v>
                </c:pt>
                <c:pt idx="82">
                  <c:v>40912.416666666664</c:v>
                </c:pt>
                <c:pt idx="83">
                  <c:v>40912.458333333336</c:v>
                </c:pt>
                <c:pt idx="84">
                  <c:v>40912.5</c:v>
                </c:pt>
                <c:pt idx="85">
                  <c:v>40912.541666666664</c:v>
                </c:pt>
                <c:pt idx="86">
                  <c:v>40912.583333333336</c:v>
                </c:pt>
                <c:pt idx="87">
                  <c:v>40912.625</c:v>
                </c:pt>
                <c:pt idx="88">
                  <c:v>40912.666666666664</c:v>
                </c:pt>
                <c:pt idx="89">
                  <c:v>40912.708333333336</c:v>
                </c:pt>
                <c:pt idx="90">
                  <c:v>40912.75</c:v>
                </c:pt>
                <c:pt idx="91">
                  <c:v>40912.791666666664</c:v>
                </c:pt>
                <c:pt idx="92">
                  <c:v>40912.833333333336</c:v>
                </c:pt>
                <c:pt idx="93">
                  <c:v>40912.875</c:v>
                </c:pt>
                <c:pt idx="94">
                  <c:v>40912.916666666664</c:v>
                </c:pt>
                <c:pt idx="95">
                  <c:v>40912.958333333336</c:v>
                </c:pt>
                <c:pt idx="96">
                  <c:v>40913</c:v>
                </c:pt>
                <c:pt idx="97">
                  <c:v>40913.041666666664</c:v>
                </c:pt>
                <c:pt idx="98">
                  <c:v>40913.083333333336</c:v>
                </c:pt>
                <c:pt idx="99">
                  <c:v>40913.125</c:v>
                </c:pt>
                <c:pt idx="100">
                  <c:v>40913.166666666664</c:v>
                </c:pt>
                <c:pt idx="101">
                  <c:v>40913.208333333336</c:v>
                </c:pt>
                <c:pt idx="102">
                  <c:v>40913.25</c:v>
                </c:pt>
                <c:pt idx="103">
                  <c:v>40913.291666666664</c:v>
                </c:pt>
                <c:pt idx="104">
                  <c:v>40913.333333333336</c:v>
                </c:pt>
                <c:pt idx="105">
                  <c:v>40913.375</c:v>
                </c:pt>
                <c:pt idx="106">
                  <c:v>40913.416666666664</c:v>
                </c:pt>
                <c:pt idx="107">
                  <c:v>40913.458333333336</c:v>
                </c:pt>
                <c:pt idx="108">
                  <c:v>40913.5</c:v>
                </c:pt>
                <c:pt idx="109">
                  <c:v>40913.541666666664</c:v>
                </c:pt>
                <c:pt idx="110">
                  <c:v>40913.583333333336</c:v>
                </c:pt>
                <c:pt idx="111">
                  <c:v>40913.625</c:v>
                </c:pt>
                <c:pt idx="112">
                  <c:v>40913.666666666664</c:v>
                </c:pt>
                <c:pt idx="113">
                  <c:v>40913.708333333336</c:v>
                </c:pt>
                <c:pt idx="114">
                  <c:v>40913.75</c:v>
                </c:pt>
                <c:pt idx="115">
                  <c:v>40913.791666666664</c:v>
                </c:pt>
                <c:pt idx="116">
                  <c:v>40913.833333333336</c:v>
                </c:pt>
                <c:pt idx="117">
                  <c:v>40913.875</c:v>
                </c:pt>
                <c:pt idx="118">
                  <c:v>40913.916666666664</c:v>
                </c:pt>
                <c:pt idx="119">
                  <c:v>40913.958333333336</c:v>
                </c:pt>
                <c:pt idx="120">
                  <c:v>40914</c:v>
                </c:pt>
                <c:pt idx="121">
                  <c:v>40914.041666666664</c:v>
                </c:pt>
                <c:pt idx="122">
                  <c:v>40914.083333333336</c:v>
                </c:pt>
                <c:pt idx="123">
                  <c:v>40914.125</c:v>
                </c:pt>
                <c:pt idx="124">
                  <c:v>40914.166666666664</c:v>
                </c:pt>
                <c:pt idx="125">
                  <c:v>40914.208333333336</c:v>
                </c:pt>
                <c:pt idx="126">
                  <c:v>40914.25</c:v>
                </c:pt>
                <c:pt idx="127">
                  <c:v>40914.291666666664</c:v>
                </c:pt>
                <c:pt idx="128">
                  <c:v>40914.333333333336</c:v>
                </c:pt>
                <c:pt idx="129">
                  <c:v>40914.375</c:v>
                </c:pt>
                <c:pt idx="130">
                  <c:v>40914.416666666664</c:v>
                </c:pt>
                <c:pt idx="131">
                  <c:v>40914.458333333336</c:v>
                </c:pt>
                <c:pt idx="132">
                  <c:v>40914.5</c:v>
                </c:pt>
                <c:pt idx="133">
                  <c:v>40914.541666666664</c:v>
                </c:pt>
                <c:pt idx="134">
                  <c:v>40914.583333333336</c:v>
                </c:pt>
                <c:pt idx="135">
                  <c:v>40914.625</c:v>
                </c:pt>
                <c:pt idx="136">
                  <c:v>40914.666666666664</c:v>
                </c:pt>
                <c:pt idx="137">
                  <c:v>40914.708333333336</c:v>
                </c:pt>
                <c:pt idx="138">
                  <c:v>40914.75</c:v>
                </c:pt>
                <c:pt idx="139">
                  <c:v>40914.791666666664</c:v>
                </c:pt>
                <c:pt idx="140">
                  <c:v>40914.833333333336</c:v>
                </c:pt>
                <c:pt idx="141">
                  <c:v>40914.875</c:v>
                </c:pt>
                <c:pt idx="142">
                  <c:v>40914.916666666664</c:v>
                </c:pt>
                <c:pt idx="143">
                  <c:v>40914.958333333336</c:v>
                </c:pt>
                <c:pt idx="144">
                  <c:v>40915</c:v>
                </c:pt>
                <c:pt idx="145">
                  <c:v>40915.041666666664</c:v>
                </c:pt>
                <c:pt idx="146">
                  <c:v>40915.083333333336</c:v>
                </c:pt>
                <c:pt idx="147">
                  <c:v>40915.125</c:v>
                </c:pt>
                <c:pt idx="148">
                  <c:v>40915.166666666664</c:v>
                </c:pt>
                <c:pt idx="149">
                  <c:v>40915.208333333336</c:v>
                </c:pt>
                <c:pt idx="150">
                  <c:v>40915.25</c:v>
                </c:pt>
                <c:pt idx="151">
                  <c:v>40915.291666666664</c:v>
                </c:pt>
                <c:pt idx="152">
                  <c:v>40915.333333333336</c:v>
                </c:pt>
                <c:pt idx="153">
                  <c:v>40915.375</c:v>
                </c:pt>
                <c:pt idx="154">
                  <c:v>40915.416666666664</c:v>
                </c:pt>
                <c:pt idx="155">
                  <c:v>40915.458333333336</c:v>
                </c:pt>
                <c:pt idx="156">
                  <c:v>40915.5</c:v>
                </c:pt>
                <c:pt idx="157">
                  <c:v>40915.541666666664</c:v>
                </c:pt>
                <c:pt idx="158">
                  <c:v>40915.583333333336</c:v>
                </c:pt>
                <c:pt idx="159">
                  <c:v>40915.625</c:v>
                </c:pt>
                <c:pt idx="160">
                  <c:v>40915.666666666664</c:v>
                </c:pt>
                <c:pt idx="161">
                  <c:v>40915.708333333336</c:v>
                </c:pt>
                <c:pt idx="162">
                  <c:v>40915.75</c:v>
                </c:pt>
                <c:pt idx="163">
                  <c:v>40915.791666666664</c:v>
                </c:pt>
                <c:pt idx="164">
                  <c:v>40915.833333333336</c:v>
                </c:pt>
                <c:pt idx="165">
                  <c:v>40915.875</c:v>
                </c:pt>
                <c:pt idx="166">
                  <c:v>40915.916666666664</c:v>
                </c:pt>
                <c:pt idx="167">
                  <c:v>40915.958333333336</c:v>
                </c:pt>
                <c:pt idx="168">
                  <c:v>40916</c:v>
                </c:pt>
                <c:pt idx="169">
                  <c:v>40916.041666666664</c:v>
                </c:pt>
                <c:pt idx="170">
                  <c:v>40916.083333333336</c:v>
                </c:pt>
                <c:pt idx="171">
                  <c:v>40916.125</c:v>
                </c:pt>
                <c:pt idx="172">
                  <c:v>40916.166666666664</c:v>
                </c:pt>
                <c:pt idx="173">
                  <c:v>40916.208333333336</c:v>
                </c:pt>
                <c:pt idx="174">
                  <c:v>40916.25</c:v>
                </c:pt>
                <c:pt idx="175">
                  <c:v>40916.291666666664</c:v>
                </c:pt>
                <c:pt idx="176">
                  <c:v>40916.333333333336</c:v>
                </c:pt>
                <c:pt idx="177">
                  <c:v>40916.375</c:v>
                </c:pt>
                <c:pt idx="178">
                  <c:v>40916.416666666664</c:v>
                </c:pt>
                <c:pt idx="179">
                  <c:v>40916.458333333336</c:v>
                </c:pt>
                <c:pt idx="180">
                  <c:v>40916.5</c:v>
                </c:pt>
                <c:pt idx="181">
                  <c:v>40916.541666666664</c:v>
                </c:pt>
                <c:pt idx="182">
                  <c:v>40916.583333333336</c:v>
                </c:pt>
                <c:pt idx="183">
                  <c:v>40916.625</c:v>
                </c:pt>
                <c:pt idx="184">
                  <c:v>40916.666666666664</c:v>
                </c:pt>
                <c:pt idx="185">
                  <c:v>40916.708333333336</c:v>
                </c:pt>
                <c:pt idx="186">
                  <c:v>40916.75</c:v>
                </c:pt>
                <c:pt idx="187">
                  <c:v>40916.791666666664</c:v>
                </c:pt>
                <c:pt idx="188">
                  <c:v>40916.833333333336</c:v>
                </c:pt>
                <c:pt idx="189">
                  <c:v>40916.875</c:v>
                </c:pt>
                <c:pt idx="190">
                  <c:v>40916.916666666664</c:v>
                </c:pt>
                <c:pt idx="191">
                  <c:v>40916.958333333336</c:v>
                </c:pt>
                <c:pt idx="192">
                  <c:v>40917</c:v>
                </c:pt>
                <c:pt idx="193">
                  <c:v>40917.041666666664</c:v>
                </c:pt>
                <c:pt idx="194">
                  <c:v>40917.083333333336</c:v>
                </c:pt>
                <c:pt idx="195">
                  <c:v>40917.125</c:v>
                </c:pt>
                <c:pt idx="196">
                  <c:v>40917.166666666664</c:v>
                </c:pt>
                <c:pt idx="197">
                  <c:v>40917.208333333336</c:v>
                </c:pt>
                <c:pt idx="198">
                  <c:v>40917.25</c:v>
                </c:pt>
                <c:pt idx="199">
                  <c:v>40917.291666666664</c:v>
                </c:pt>
                <c:pt idx="200">
                  <c:v>40917.333333333336</c:v>
                </c:pt>
                <c:pt idx="201">
                  <c:v>40917.375</c:v>
                </c:pt>
                <c:pt idx="202">
                  <c:v>40917.416666666664</c:v>
                </c:pt>
                <c:pt idx="203">
                  <c:v>40917.458333333336</c:v>
                </c:pt>
                <c:pt idx="204">
                  <c:v>40917.5</c:v>
                </c:pt>
                <c:pt idx="205">
                  <c:v>40917.541666666664</c:v>
                </c:pt>
                <c:pt idx="206">
                  <c:v>40917.583333333336</c:v>
                </c:pt>
                <c:pt idx="207">
                  <c:v>40917.625</c:v>
                </c:pt>
                <c:pt idx="208">
                  <c:v>40917.666666666664</c:v>
                </c:pt>
                <c:pt idx="209">
                  <c:v>40917.708333333336</c:v>
                </c:pt>
                <c:pt idx="210">
                  <c:v>40917.75</c:v>
                </c:pt>
                <c:pt idx="211">
                  <c:v>40917.791666666664</c:v>
                </c:pt>
                <c:pt idx="212">
                  <c:v>40917.833333333336</c:v>
                </c:pt>
                <c:pt idx="213">
                  <c:v>40917.875</c:v>
                </c:pt>
                <c:pt idx="214">
                  <c:v>40917.916666666664</c:v>
                </c:pt>
                <c:pt idx="215">
                  <c:v>40917.958333333336</c:v>
                </c:pt>
                <c:pt idx="216">
                  <c:v>40918</c:v>
                </c:pt>
                <c:pt idx="217">
                  <c:v>40918.041666666664</c:v>
                </c:pt>
                <c:pt idx="218">
                  <c:v>40918.083333333336</c:v>
                </c:pt>
                <c:pt idx="219">
                  <c:v>40918.125</c:v>
                </c:pt>
                <c:pt idx="220">
                  <c:v>40918.166666666664</c:v>
                </c:pt>
                <c:pt idx="221">
                  <c:v>40918.208333333336</c:v>
                </c:pt>
                <c:pt idx="222">
                  <c:v>40918.25</c:v>
                </c:pt>
                <c:pt idx="223">
                  <c:v>40918.291666666664</c:v>
                </c:pt>
                <c:pt idx="224">
                  <c:v>40918.333333333336</c:v>
                </c:pt>
                <c:pt idx="225">
                  <c:v>40918.375</c:v>
                </c:pt>
                <c:pt idx="226">
                  <c:v>40918.416666666664</c:v>
                </c:pt>
                <c:pt idx="227">
                  <c:v>40918.458333333336</c:v>
                </c:pt>
                <c:pt idx="228">
                  <c:v>40918.5</c:v>
                </c:pt>
                <c:pt idx="229">
                  <c:v>40918.541666666664</c:v>
                </c:pt>
                <c:pt idx="230">
                  <c:v>40918.583333333336</c:v>
                </c:pt>
                <c:pt idx="231">
                  <c:v>40918.625</c:v>
                </c:pt>
                <c:pt idx="232">
                  <c:v>40918.666666666664</c:v>
                </c:pt>
                <c:pt idx="233">
                  <c:v>40918.708333333336</c:v>
                </c:pt>
                <c:pt idx="234">
                  <c:v>40918.75</c:v>
                </c:pt>
                <c:pt idx="235">
                  <c:v>40918.791666666664</c:v>
                </c:pt>
                <c:pt idx="236">
                  <c:v>40918.833333333336</c:v>
                </c:pt>
                <c:pt idx="237">
                  <c:v>40918.875</c:v>
                </c:pt>
                <c:pt idx="238">
                  <c:v>40918.916666666664</c:v>
                </c:pt>
                <c:pt idx="239">
                  <c:v>40918.958333333336</c:v>
                </c:pt>
                <c:pt idx="240">
                  <c:v>40919</c:v>
                </c:pt>
                <c:pt idx="241">
                  <c:v>40919.041666666664</c:v>
                </c:pt>
                <c:pt idx="242">
                  <c:v>40919.083333333336</c:v>
                </c:pt>
                <c:pt idx="243">
                  <c:v>40919.125</c:v>
                </c:pt>
                <c:pt idx="244">
                  <c:v>40919.166666666664</c:v>
                </c:pt>
                <c:pt idx="245">
                  <c:v>40919.208333333336</c:v>
                </c:pt>
                <c:pt idx="246">
                  <c:v>40919.25</c:v>
                </c:pt>
                <c:pt idx="247">
                  <c:v>40919.291666666664</c:v>
                </c:pt>
                <c:pt idx="248">
                  <c:v>40919.333333333336</c:v>
                </c:pt>
                <c:pt idx="249">
                  <c:v>40919.375</c:v>
                </c:pt>
                <c:pt idx="250">
                  <c:v>40919.416666666664</c:v>
                </c:pt>
                <c:pt idx="251">
                  <c:v>40919.458333333336</c:v>
                </c:pt>
                <c:pt idx="252">
                  <c:v>40919.5</c:v>
                </c:pt>
                <c:pt idx="253">
                  <c:v>40919.541666666664</c:v>
                </c:pt>
                <c:pt idx="254">
                  <c:v>40919.583333333336</c:v>
                </c:pt>
                <c:pt idx="255">
                  <c:v>40919.625</c:v>
                </c:pt>
                <c:pt idx="256">
                  <c:v>40919.666666666664</c:v>
                </c:pt>
                <c:pt idx="257">
                  <c:v>40919.708333333336</c:v>
                </c:pt>
                <c:pt idx="258">
                  <c:v>40919.75</c:v>
                </c:pt>
                <c:pt idx="259">
                  <c:v>40919.791666666664</c:v>
                </c:pt>
                <c:pt idx="260">
                  <c:v>40919.833333333336</c:v>
                </c:pt>
                <c:pt idx="261">
                  <c:v>40919.875</c:v>
                </c:pt>
                <c:pt idx="262">
                  <c:v>40919.916666666664</c:v>
                </c:pt>
                <c:pt idx="263">
                  <c:v>40919.958333333336</c:v>
                </c:pt>
                <c:pt idx="264">
                  <c:v>40920</c:v>
                </c:pt>
                <c:pt idx="265">
                  <c:v>40920.041666666664</c:v>
                </c:pt>
                <c:pt idx="266">
                  <c:v>40920.083333333336</c:v>
                </c:pt>
                <c:pt idx="267">
                  <c:v>40920.125</c:v>
                </c:pt>
                <c:pt idx="268">
                  <c:v>40920.166666666664</c:v>
                </c:pt>
                <c:pt idx="269">
                  <c:v>40920.208333333336</c:v>
                </c:pt>
                <c:pt idx="270">
                  <c:v>40920.25</c:v>
                </c:pt>
                <c:pt idx="271">
                  <c:v>40920.291666666664</c:v>
                </c:pt>
                <c:pt idx="272">
                  <c:v>40920.333333333336</c:v>
                </c:pt>
                <c:pt idx="273">
                  <c:v>40920.375</c:v>
                </c:pt>
                <c:pt idx="274">
                  <c:v>40920.416666666664</c:v>
                </c:pt>
                <c:pt idx="275">
                  <c:v>40920.458333333336</c:v>
                </c:pt>
                <c:pt idx="276">
                  <c:v>40920.5</c:v>
                </c:pt>
                <c:pt idx="277">
                  <c:v>40920.541666666664</c:v>
                </c:pt>
                <c:pt idx="278">
                  <c:v>40920.583333333336</c:v>
                </c:pt>
                <c:pt idx="279">
                  <c:v>40920.625</c:v>
                </c:pt>
                <c:pt idx="280">
                  <c:v>40920.666666666664</c:v>
                </c:pt>
                <c:pt idx="281">
                  <c:v>40920.708333333336</c:v>
                </c:pt>
                <c:pt idx="282">
                  <c:v>40920.75</c:v>
                </c:pt>
                <c:pt idx="283">
                  <c:v>40920.791666666664</c:v>
                </c:pt>
                <c:pt idx="284">
                  <c:v>40920.833333333336</c:v>
                </c:pt>
                <c:pt idx="285">
                  <c:v>40920.875</c:v>
                </c:pt>
                <c:pt idx="286">
                  <c:v>40920.916666666664</c:v>
                </c:pt>
                <c:pt idx="287">
                  <c:v>40920.958333333336</c:v>
                </c:pt>
                <c:pt idx="288">
                  <c:v>40921</c:v>
                </c:pt>
                <c:pt idx="289">
                  <c:v>40921.041666666664</c:v>
                </c:pt>
                <c:pt idx="290">
                  <c:v>40921.083333333336</c:v>
                </c:pt>
                <c:pt idx="291">
                  <c:v>40921.125</c:v>
                </c:pt>
                <c:pt idx="292">
                  <c:v>40921.166666666664</c:v>
                </c:pt>
                <c:pt idx="293">
                  <c:v>40921.208333333336</c:v>
                </c:pt>
                <c:pt idx="294">
                  <c:v>40921.25</c:v>
                </c:pt>
                <c:pt idx="295">
                  <c:v>40921.291666666664</c:v>
                </c:pt>
                <c:pt idx="296">
                  <c:v>40921.333333333336</c:v>
                </c:pt>
                <c:pt idx="297">
                  <c:v>40921.375</c:v>
                </c:pt>
                <c:pt idx="298">
                  <c:v>40921.416666666664</c:v>
                </c:pt>
                <c:pt idx="299">
                  <c:v>40921.458333333336</c:v>
                </c:pt>
                <c:pt idx="300">
                  <c:v>40921.5</c:v>
                </c:pt>
                <c:pt idx="301">
                  <c:v>40921.541666666664</c:v>
                </c:pt>
                <c:pt idx="302">
                  <c:v>40921.583333333336</c:v>
                </c:pt>
                <c:pt idx="303">
                  <c:v>40921.625</c:v>
                </c:pt>
                <c:pt idx="304">
                  <c:v>40921.666666666664</c:v>
                </c:pt>
                <c:pt idx="305">
                  <c:v>40921.708333333336</c:v>
                </c:pt>
                <c:pt idx="306">
                  <c:v>40921.75</c:v>
                </c:pt>
                <c:pt idx="307">
                  <c:v>40921.791666666664</c:v>
                </c:pt>
                <c:pt idx="308">
                  <c:v>40921.833333333336</c:v>
                </c:pt>
                <c:pt idx="309">
                  <c:v>40921.875</c:v>
                </c:pt>
                <c:pt idx="310">
                  <c:v>40921.916666666664</c:v>
                </c:pt>
                <c:pt idx="311">
                  <c:v>40921.958333333336</c:v>
                </c:pt>
                <c:pt idx="312">
                  <c:v>40922</c:v>
                </c:pt>
                <c:pt idx="313">
                  <c:v>40922.041666666664</c:v>
                </c:pt>
                <c:pt idx="314">
                  <c:v>40922.083333333336</c:v>
                </c:pt>
                <c:pt idx="315">
                  <c:v>40922.125</c:v>
                </c:pt>
                <c:pt idx="316">
                  <c:v>40922.166666666664</c:v>
                </c:pt>
                <c:pt idx="317">
                  <c:v>40922.208333333336</c:v>
                </c:pt>
                <c:pt idx="318">
                  <c:v>40922.25</c:v>
                </c:pt>
                <c:pt idx="319">
                  <c:v>40922.291666666664</c:v>
                </c:pt>
                <c:pt idx="320">
                  <c:v>40922.333333333336</c:v>
                </c:pt>
                <c:pt idx="321">
                  <c:v>40922.375</c:v>
                </c:pt>
                <c:pt idx="322">
                  <c:v>40922.416666666664</c:v>
                </c:pt>
                <c:pt idx="323">
                  <c:v>40922.458333333336</c:v>
                </c:pt>
                <c:pt idx="324">
                  <c:v>40922.5</c:v>
                </c:pt>
                <c:pt idx="325">
                  <c:v>40922.541666666664</c:v>
                </c:pt>
                <c:pt idx="326">
                  <c:v>40922.583333333336</c:v>
                </c:pt>
                <c:pt idx="327">
                  <c:v>40922.625</c:v>
                </c:pt>
                <c:pt idx="328">
                  <c:v>40922.666666666664</c:v>
                </c:pt>
                <c:pt idx="329">
                  <c:v>40922.708333333336</c:v>
                </c:pt>
                <c:pt idx="330">
                  <c:v>40922.75</c:v>
                </c:pt>
                <c:pt idx="331">
                  <c:v>40922.791666666664</c:v>
                </c:pt>
                <c:pt idx="332">
                  <c:v>40922.833333333336</c:v>
                </c:pt>
                <c:pt idx="333">
                  <c:v>40922.875</c:v>
                </c:pt>
                <c:pt idx="334">
                  <c:v>40922.916666666664</c:v>
                </c:pt>
                <c:pt idx="335">
                  <c:v>40922.958333333336</c:v>
                </c:pt>
                <c:pt idx="336">
                  <c:v>40923</c:v>
                </c:pt>
                <c:pt idx="337">
                  <c:v>40923.041666666664</c:v>
                </c:pt>
                <c:pt idx="338">
                  <c:v>40923.083333333336</c:v>
                </c:pt>
                <c:pt idx="339">
                  <c:v>40923.125</c:v>
                </c:pt>
                <c:pt idx="340">
                  <c:v>40923.166666666664</c:v>
                </c:pt>
                <c:pt idx="341">
                  <c:v>40923.208333333336</c:v>
                </c:pt>
                <c:pt idx="342">
                  <c:v>40923.25</c:v>
                </c:pt>
                <c:pt idx="343">
                  <c:v>40923.291666666664</c:v>
                </c:pt>
                <c:pt idx="344">
                  <c:v>40923.333333333336</c:v>
                </c:pt>
                <c:pt idx="345">
                  <c:v>40923.375</c:v>
                </c:pt>
                <c:pt idx="346">
                  <c:v>40923.416666666664</c:v>
                </c:pt>
                <c:pt idx="347">
                  <c:v>40923.458333333336</c:v>
                </c:pt>
                <c:pt idx="348">
                  <c:v>40923.5</c:v>
                </c:pt>
                <c:pt idx="349">
                  <c:v>40923.541666666664</c:v>
                </c:pt>
                <c:pt idx="350">
                  <c:v>40923.583333333336</c:v>
                </c:pt>
                <c:pt idx="351">
                  <c:v>40923.625</c:v>
                </c:pt>
                <c:pt idx="352">
                  <c:v>40923.666666666664</c:v>
                </c:pt>
                <c:pt idx="353">
                  <c:v>40923.708333333336</c:v>
                </c:pt>
                <c:pt idx="354">
                  <c:v>40923.75</c:v>
                </c:pt>
                <c:pt idx="355">
                  <c:v>40923.791666666664</c:v>
                </c:pt>
                <c:pt idx="356">
                  <c:v>40923.833333333336</c:v>
                </c:pt>
                <c:pt idx="357">
                  <c:v>40923.875</c:v>
                </c:pt>
                <c:pt idx="358">
                  <c:v>40923.916666666664</c:v>
                </c:pt>
                <c:pt idx="359">
                  <c:v>40923.958333333336</c:v>
                </c:pt>
                <c:pt idx="360">
                  <c:v>40924</c:v>
                </c:pt>
                <c:pt idx="361">
                  <c:v>40924.041666666664</c:v>
                </c:pt>
                <c:pt idx="362">
                  <c:v>40924.083333333336</c:v>
                </c:pt>
                <c:pt idx="363">
                  <c:v>40924.125</c:v>
                </c:pt>
                <c:pt idx="364">
                  <c:v>40924.166666666664</c:v>
                </c:pt>
                <c:pt idx="365">
                  <c:v>40924.208333333336</c:v>
                </c:pt>
                <c:pt idx="366">
                  <c:v>40924.25</c:v>
                </c:pt>
                <c:pt idx="367">
                  <c:v>40924.291666666664</c:v>
                </c:pt>
                <c:pt idx="368">
                  <c:v>40924.333333333336</c:v>
                </c:pt>
                <c:pt idx="369">
                  <c:v>40924.375</c:v>
                </c:pt>
                <c:pt idx="370">
                  <c:v>40924.416666666664</c:v>
                </c:pt>
                <c:pt idx="371">
                  <c:v>40924.458333333336</c:v>
                </c:pt>
                <c:pt idx="372">
                  <c:v>40924.5</c:v>
                </c:pt>
                <c:pt idx="373">
                  <c:v>40924.541666666664</c:v>
                </c:pt>
                <c:pt idx="374">
                  <c:v>40924.583333333336</c:v>
                </c:pt>
                <c:pt idx="375">
                  <c:v>40924.625</c:v>
                </c:pt>
                <c:pt idx="376">
                  <c:v>40924.666666666664</c:v>
                </c:pt>
                <c:pt idx="377">
                  <c:v>40924.708333333336</c:v>
                </c:pt>
                <c:pt idx="378">
                  <c:v>40924.75</c:v>
                </c:pt>
                <c:pt idx="379">
                  <c:v>40924.791666666664</c:v>
                </c:pt>
                <c:pt idx="380">
                  <c:v>40924.833333333336</c:v>
                </c:pt>
                <c:pt idx="381">
                  <c:v>40924.875</c:v>
                </c:pt>
                <c:pt idx="382">
                  <c:v>40924.916666666664</c:v>
                </c:pt>
                <c:pt idx="383">
                  <c:v>40924.958333333336</c:v>
                </c:pt>
                <c:pt idx="384">
                  <c:v>40925</c:v>
                </c:pt>
                <c:pt idx="385">
                  <c:v>40925.041666666664</c:v>
                </c:pt>
                <c:pt idx="386">
                  <c:v>40925.083333333336</c:v>
                </c:pt>
                <c:pt idx="387">
                  <c:v>40925.125</c:v>
                </c:pt>
                <c:pt idx="388">
                  <c:v>40925.166666666664</c:v>
                </c:pt>
                <c:pt idx="389">
                  <c:v>40925.208333333336</c:v>
                </c:pt>
                <c:pt idx="390">
                  <c:v>40925.25</c:v>
                </c:pt>
                <c:pt idx="391">
                  <c:v>40925.291666666664</c:v>
                </c:pt>
                <c:pt idx="392">
                  <c:v>40925.333333333336</c:v>
                </c:pt>
                <c:pt idx="393">
                  <c:v>40925.375</c:v>
                </c:pt>
                <c:pt idx="394">
                  <c:v>40925.416666666664</c:v>
                </c:pt>
                <c:pt idx="395">
                  <c:v>40925.458333333336</c:v>
                </c:pt>
                <c:pt idx="396">
                  <c:v>40925.5</c:v>
                </c:pt>
                <c:pt idx="397">
                  <c:v>40925.541666666664</c:v>
                </c:pt>
                <c:pt idx="398">
                  <c:v>40925.583333333336</c:v>
                </c:pt>
                <c:pt idx="399">
                  <c:v>40925.625</c:v>
                </c:pt>
                <c:pt idx="400">
                  <c:v>40925.666666666664</c:v>
                </c:pt>
                <c:pt idx="401">
                  <c:v>40925.708333333336</c:v>
                </c:pt>
                <c:pt idx="402">
                  <c:v>40925.75</c:v>
                </c:pt>
                <c:pt idx="403">
                  <c:v>40925.791666666664</c:v>
                </c:pt>
                <c:pt idx="404">
                  <c:v>40925.833333333336</c:v>
                </c:pt>
                <c:pt idx="405">
                  <c:v>40925.875</c:v>
                </c:pt>
                <c:pt idx="406">
                  <c:v>40925.916666666664</c:v>
                </c:pt>
                <c:pt idx="407">
                  <c:v>40925.958333333336</c:v>
                </c:pt>
                <c:pt idx="408">
                  <c:v>40926</c:v>
                </c:pt>
                <c:pt idx="409">
                  <c:v>40926.041666666664</c:v>
                </c:pt>
                <c:pt idx="410">
                  <c:v>40926.083333333336</c:v>
                </c:pt>
                <c:pt idx="411">
                  <c:v>40926.125</c:v>
                </c:pt>
                <c:pt idx="412">
                  <c:v>40926.166666666664</c:v>
                </c:pt>
                <c:pt idx="413">
                  <c:v>40926.208333333336</c:v>
                </c:pt>
                <c:pt idx="414">
                  <c:v>40926.25</c:v>
                </c:pt>
                <c:pt idx="415">
                  <c:v>40926.291666666664</c:v>
                </c:pt>
                <c:pt idx="416">
                  <c:v>40926.333333333336</c:v>
                </c:pt>
                <c:pt idx="417">
                  <c:v>40926.375</c:v>
                </c:pt>
                <c:pt idx="418">
                  <c:v>40926.416666666664</c:v>
                </c:pt>
                <c:pt idx="419">
                  <c:v>40926.458333333336</c:v>
                </c:pt>
                <c:pt idx="420">
                  <c:v>40926.5</c:v>
                </c:pt>
                <c:pt idx="421">
                  <c:v>40926.541666666664</c:v>
                </c:pt>
                <c:pt idx="422">
                  <c:v>40926.583333333336</c:v>
                </c:pt>
                <c:pt idx="423">
                  <c:v>40926.625</c:v>
                </c:pt>
                <c:pt idx="424">
                  <c:v>40926.666666666664</c:v>
                </c:pt>
                <c:pt idx="425">
                  <c:v>40926.708333333336</c:v>
                </c:pt>
                <c:pt idx="426">
                  <c:v>40926.75</c:v>
                </c:pt>
                <c:pt idx="427">
                  <c:v>40926.791666666664</c:v>
                </c:pt>
                <c:pt idx="428">
                  <c:v>40926.833333333336</c:v>
                </c:pt>
                <c:pt idx="429">
                  <c:v>40926.875</c:v>
                </c:pt>
                <c:pt idx="430">
                  <c:v>40926.916666666664</c:v>
                </c:pt>
                <c:pt idx="431">
                  <c:v>40926.958333333336</c:v>
                </c:pt>
                <c:pt idx="432">
                  <c:v>40927</c:v>
                </c:pt>
                <c:pt idx="433">
                  <c:v>40927.041666666664</c:v>
                </c:pt>
                <c:pt idx="434">
                  <c:v>40927.083333333336</c:v>
                </c:pt>
                <c:pt idx="435">
                  <c:v>40927.125</c:v>
                </c:pt>
                <c:pt idx="436">
                  <c:v>40927.166666666664</c:v>
                </c:pt>
                <c:pt idx="437">
                  <c:v>40927.208333333336</c:v>
                </c:pt>
                <c:pt idx="438">
                  <c:v>40927.25</c:v>
                </c:pt>
                <c:pt idx="439">
                  <c:v>40927.291666666664</c:v>
                </c:pt>
                <c:pt idx="440">
                  <c:v>40927.333333333336</c:v>
                </c:pt>
                <c:pt idx="441">
                  <c:v>40927.375</c:v>
                </c:pt>
                <c:pt idx="442">
                  <c:v>40927.416666666664</c:v>
                </c:pt>
                <c:pt idx="443">
                  <c:v>40927.458333333336</c:v>
                </c:pt>
                <c:pt idx="444">
                  <c:v>40927.5</c:v>
                </c:pt>
                <c:pt idx="445">
                  <c:v>40927.541666666664</c:v>
                </c:pt>
                <c:pt idx="446">
                  <c:v>40927.583333333336</c:v>
                </c:pt>
                <c:pt idx="447">
                  <c:v>40927.625</c:v>
                </c:pt>
                <c:pt idx="448">
                  <c:v>40927.666666666664</c:v>
                </c:pt>
                <c:pt idx="449">
                  <c:v>40927.708333333336</c:v>
                </c:pt>
                <c:pt idx="450">
                  <c:v>40927.75</c:v>
                </c:pt>
                <c:pt idx="451">
                  <c:v>40927.791666666664</c:v>
                </c:pt>
                <c:pt idx="452">
                  <c:v>40927.833333333336</c:v>
                </c:pt>
                <c:pt idx="453">
                  <c:v>40927.875</c:v>
                </c:pt>
                <c:pt idx="454">
                  <c:v>40927.916666666664</c:v>
                </c:pt>
                <c:pt idx="455">
                  <c:v>40927.958333333336</c:v>
                </c:pt>
                <c:pt idx="456">
                  <c:v>40928</c:v>
                </c:pt>
                <c:pt idx="457">
                  <c:v>40928.041666666664</c:v>
                </c:pt>
                <c:pt idx="458">
                  <c:v>40928.083333333336</c:v>
                </c:pt>
                <c:pt idx="459">
                  <c:v>40928.125</c:v>
                </c:pt>
                <c:pt idx="460">
                  <c:v>40928.166666666664</c:v>
                </c:pt>
                <c:pt idx="461">
                  <c:v>40928.208333333336</c:v>
                </c:pt>
                <c:pt idx="462">
                  <c:v>40928.25</c:v>
                </c:pt>
                <c:pt idx="463">
                  <c:v>40928.291666666664</c:v>
                </c:pt>
                <c:pt idx="464">
                  <c:v>40928.333333333336</c:v>
                </c:pt>
                <c:pt idx="465">
                  <c:v>40928.375</c:v>
                </c:pt>
                <c:pt idx="466">
                  <c:v>40928.416666666664</c:v>
                </c:pt>
                <c:pt idx="467">
                  <c:v>40928.458333333336</c:v>
                </c:pt>
                <c:pt idx="468">
                  <c:v>40928.5</c:v>
                </c:pt>
                <c:pt idx="469">
                  <c:v>40928.541666666664</c:v>
                </c:pt>
                <c:pt idx="470">
                  <c:v>40928.583333333336</c:v>
                </c:pt>
                <c:pt idx="471">
                  <c:v>40928.625</c:v>
                </c:pt>
                <c:pt idx="472">
                  <c:v>40928.666666666664</c:v>
                </c:pt>
                <c:pt idx="473">
                  <c:v>40928.708333333336</c:v>
                </c:pt>
                <c:pt idx="474">
                  <c:v>40928.75</c:v>
                </c:pt>
                <c:pt idx="475">
                  <c:v>40928.791666666664</c:v>
                </c:pt>
                <c:pt idx="476">
                  <c:v>40928.833333333336</c:v>
                </c:pt>
                <c:pt idx="477">
                  <c:v>40928.875</c:v>
                </c:pt>
                <c:pt idx="478">
                  <c:v>40928.916666666664</c:v>
                </c:pt>
                <c:pt idx="479">
                  <c:v>40928.958333333336</c:v>
                </c:pt>
                <c:pt idx="480">
                  <c:v>40929</c:v>
                </c:pt>
                <c:pt idx="481">
                  <c:v>40929.041666666664</c:v>
                </c:pt>
                <c:pt idx="482">
                  <c:v>40929.083333333336</c:v>
                </c:pt>
                <c:pt idx="483">
                  <c:v>40929.125</c:v>
                </c:pt>
                <c:pt idx="484">
                  <c:v>40929.166666666664</c:v>
                </c:pt>
                <c:pt idx="485">
                  <c:v>40929.208333333336</c:v>
                </c:pt>
                <c:pt idx="486">
                  <c:v>40929.25</c:v>
                </c:pt>
                <c:pt idx="487">
                  <c:v>40929.291666666664</c:v>
                </c:pt>
                <c:pt idx="488">
                  <c:v>40929.333333333336</c:v>
                </c:pt>
                <c:pt idx="489">
                  <c:v>40929.375</c:v>
                </c:pt>
                <c:pt idx="490">
                  <c:v>40929.416666666664</c:v>
                </c:pt>
                <c:pt idx="491">
                  <c:v>40929.458333333336</c:v>
                </c:pt>
                <c:pt idx="492">
                  <c:v>40929.5</c:v>
                </c:pt>
                <c:pt idx="493">
                  <c:v>40929.541666666664</c:v>
                </c:pt>
                <c:pt idx="494">
                  <c:v>40929.583333333336</c:v>
                </c:pt>
                <c:pt idx="495">
                  <c:v>40929.625</c:v>
                </c:pt>
                <c:pt idx="496">
                  <c:v>40929.666666666664</c:v>
                </c:pt>
                <c:pt idx="497">
                  <c:v>40929.708333333336</c:v>
                </c:pt>
                <c:pt idx="498">
                  <c:v>40929.75</c:v>
                </c:pt>
                <c:pt idx="499">
                  <c:v>40929.791666666664</c:v>
                </c:pt>
                <c:pt idx="500">
                  <c:v>40929.833333333336</c:v>
                </c:pt>
                <c:pt idx="501">
                  <c:v>40929.875</c:v>
                </c:pt>
                <c:pt idx="502">
                  <c:v>40929.916666666664</c:v>
                </c:pt>
                <c:pt idx="503">
                  <c:v>40929.958333333336</c:v>
                </c:pt>
                <c:pt idx="504">
                  <c:v>40930</c:v>
                </c:pt>
                <c:pt idx="505">
                  <c:v>40930.041666666664</c:v>
                </c:pt>
                <c:pt idx="506">
                  <c:v>40930.083333333336</c:v>
                </c:pt>
                <c:pt idx="507">
                  <c:v>40930.125</c:v>
                </c:pt>
                <c:pt idx="508">
                  <c:v>40930.166666666664</c:v>
                </c:pt>
                <c:pt idx="509">
                  <c:v>40930.208333333336</c:v>
                </c:pt>
                <c:pt idx="510">
                  <c:v>40930.25</c:v>
                </c:pt>
                <c:pt idx="511">
                  <c:v>40930.291666666664</c:v>
                </c:pt>
                <c:pt idx="512">
                  <c:v>40930.333333333336</c:v>
                </c:pt>
                <c:pt idx="513">
                  <c:v>40930.375</c:v>
                </c:pt>
                <c:pt idx="514">
                  <c:v>40930.416666666664</c:v>
                </c:pt>
                <c:pt idx="515">
                  <c:v>40930.458333333336</c:v>
                </c:pt>
                <c:pt idx="516">
                  <c:v>40930.5</c:v>
                </c:pt>
                <c:pt idx="517">
                  <c:v>40930.541666666664</c:v>
                </c:pt>
                <c:pt idx="518">
                  <c:v>40930.583333333336</c:v>
                </c:pt>
                <c:pt idx="519">
                  <c:v>40930.625</c:v>
                </c:pt>
                <c:pt idx="520">
                  <c:v>40930.666666666664</c:v>
                </c:pt>
                <c:pt idx="521">
                  <c:v>40930.708333333336</c:v>
                </c:pt>
                <c:pt idx="522">
                  <c:v>40930.75</c:v>
                </c:pt>
                <c:pt idx="523">
                  <c:v>40930.791666666664</c:v>
                </c:pt>
                <c:pt idx="524">
                  <c:v>40930.833333333336</c:v>
                </c:pt>
                <c:pt idx="525">
                  <c:v>40930.875</c:v>
                </c:pt>
                <c:pt idx="526">
                  <c:v>40930.916666666664</c:v>
                </c:pt>
                <c:pt idx="527">
                  <c:v>40930.958333333336</c:v>
                </c:pt>
                <c:pt idx="528">
                  <c:v>40931</c:v>
                </c:pt>
                <c:pt idx="529">
                  <c:v>40931.041666666664</c:v>
                </c:pt>
                <c:pt idx="530">
                  <c:v>40931.083333333336</c:v>
                </c:pt>
                <c:pt idx="531">
                  <c:v>40931.125</c:v>
                </c:pt>
                <c:pt idx="532">
                  <c:v>40931.166666666664</c:v>
                </c:pt>
                <c:pt idx="533">
                  <c:v>40931.208333333336</c:v>
                </c:pt>
                <c:pt idx="534">
                  <c:v>40931.25</c:v>
                </c:pt>
                <c:pt idx="535">
                  <c:v>40931.291666666664</c:v>
                </c:pt>
                <c:pt idx="536">
                  <c:v>40931.333333333336</c:v>
                </c:pt>
                <c:pt idx="537">
                  <c:v>40931.375</c:v>
                </c:pt>
                <c:pt idx="538">
                  <c:v>40931.416666666664</c:v>
                </c:pt>
                <c:pt idx="539">
                  <c:v>40931.458333333336</c:v>
                </c:pt>
                <c:pt idx="540">
                  <c:v>40931.5</c:v>
                </c:pt>
                <c:pt idx="541">
                  <c:v>40931.541666666664</c:v>
                </c:pt>
                <c:pt idx="542">
                  <c:v>40931.583333333336</c:v>
                </c:pt>
                <c:pt idx="543">
                  <c:v>40931.625</c:v>
                </c:pt>
                <c:pt idx="544">
                  <c:v>40931.666666666664</c:v>
                </c:pt>
                <c:pt idx="545">
                  <c:v>40931.708333333336</c:v>
                </c:pt>
                <c:pt idx="546">
                  <c:v>40931.75</c:v>
                </c:pt>
                <c:pt idx="547">
                  <c:v>40931.791666666664</c:v>
                </c:pt>
                <c:pt idx="548">
                  <c:v>40931.833333333336</c:v>
                </c:pt>
                <c:pt idx="549">
                  <c:v>40931.875</c:v>
                </c:pt>
                <c:pt idx="550">
                  <c:v>40931.916666666664</c:v>
                </c:pt>
                <c:pt idx="551">
                  <c:v>40931.958333333336</c:v>
                </c:pt>
                <c:pt idx="552">
                  <c:v>40932</c:v>
                </c:pt>
                <c:pt idx="553">
                  <c:v>40932.041666666664</c:v>
                </c:pt>
                <c:pt idx="554">
                  <c:v>40932.083333333336</c:v>
                </c:pt>
                <c:pt idx="555">
                  <c:v>40932.125</c:v>
                </c:pt>
                <c:pt idx="556">
                  <c:v>40932.166666666664</c:v>
                </c:pt>
                <c:pt idx="557">
                  <c:v>40932.208333333336</c:v>
                </c:pt>
                <c:pt idx="558">
                  <c:v>40932.25</c:v>
                </c:pt>
                <c:pt idx="559">
                  <c:v>40932.291666666664</c:v>
                </c:pt>
                <c:pt idx="560">
                  <c:v>40932.333333333336</c:v>
                </c:pt>
                <c:pt idx="561">
                  <c:v>40932.375</c:v>
                </c:pt>
                <c:pt idx="562">
                  <c:v>40932.416666666664</c:v>
                </c:pt>
                <c:pt idx="563">
                  <c:v>40932.458333333336</c:v>
                </c:pt>
                <c:pt idx="564">
                  <c:v>40932.5</c:v>
                </c:pt>
                <c:pt idx="565">
                  <c:v>40932.541666666664</c:v>
                </c:pt>
                <c:pt idx="566">
                  <c:v>40932.583333333336</c:v>
                </c:pt>
                <c:pt idx="567">
                  <c:v>40932.625</c:v>
                </c:pt>
                <c:pt idx="568">
                  <c:v>40932.666666666664</c:v>
                </c:pt>
                <c:pt idx="569">
                  <c:v>40932.708333333336</c:v>
                </c:pt>
                <c:pt idx="570">
                  <c:v>40932.75</c:v>
                </c:pt>
                <c:pt idx="571">
                  <c:v>40932.791666666664</c:v>
                </c:pt>
                <c:pt idx="572">
                  <c:v>40932.833333333336</c:v>
                </c:pt>
                <c:pt idx="573">
                  <c:v>40932.875</c:v>
                </c:pt>
                <c:pt idx="574">
                  <c:v>40932.916666666664</c:v>
                </c:pt>
                <c:pt idx="575">
                  <c:v>40932.958333333336</c:v>
                </c:pt>
                <c:pt idx="576">
                  <c:v>40933</c:v>
                </c:pt>
                <c:pt idx="577">
                  <c:v>40933.041666666664</c:v>
                </c:pt>
                <c:pt idx="578">
                  <c:v>40933.083333333336</c:v>
                </c:pt>
                <c:pt idx="579">
                  <c:v>40933.125</c:v>
                </c:pt>
                <c:pt idx="580">
                  <c:v>40933.166666666664</c:v>
                </c:pt>
                <c:pt idx="581">
                  <c:v>40933.208333333336</c:v>
                </c:pt>
                <c:pt idx="582">
                  <c:v>40933.25</c:v>
                </c:pt>
                <c:pt idx="583">
                  <c:v>40933.291666666664</c:v>
                </c:pt>
                <c:pt idx="584">
                  <c:v>40933.333333333336</c:v>
                </c:pt>
                <c:pt idx="585">
                  <c:v>40933.375</c:v>
                </c:pt>
                <c:pt idx="586">
                  <c:v>40933.416666666664</c:v>
                </c:pt>
                <c:pt idx="587">
                  <c:v>40933.458333333336</c:v>
                </c:pt>
                <c:pt idx="588">
                  <c:v>40933.5</c:v>
                </c:pt>
                <c:pt idx="589">
                  <c:v>40933.541666666664</c:v>
                </c:pt>
                <c:pt idx="590">
                  <c:v>40933.583333333336</c:v>
                </c:pt>
                <c:pt idx="591">
                  <c:v>40933.625</c:v>
                </c:pt>
                <c:pt idx="592">
                  <c:v>40933.666666666664</c:v>
                </c:pt>
                <c:pt idx="593">
                  <c:v>40933.708333333336</c:v>
                </c:pt>
                <c:pt idx="594">
                  <c:v>40933.75</c:v>
                </c:pt>
                <c:pt idx="595">
                  <c:v>40933.791666666664</c:v>
                </c:pt>
                <c:pt idx="596">
                  <c:v>40933.833333333336</c:v>
                </c:pt>
                <c:pt idx="597">
                  <c:v>40933.875</c:v>
                </c:pt>
                <c:pt idx="598">
                  <c:v>40933.916666666664</c:v>
                </c:pt>
                <c:pt idx="599">
                  <c:v>40933.958333333336</c:v>
                </c:pt>
                <c:pt idx="600">
                  <c:v>40934</c:v>
                </c:pt>
                <c:pt idx="601">
                  <c:v>40934.041666666664</c:v>
                </c:pt>
                <c:pt idx="602">
                  <c:v>40934.083333333336</c:v>
                </c:pt>
                <c:pt idx="603">
                  <c:v>40934.125</c:v>
                </c:pt>
                <c:pt idx="604">
                  <c:v>40934.166666666664</c:v>
                </c:pt>
                <c:pt idx="605">
                  <c:v>40934.208333333336</c:v>
                </c:pt>
                <c:pt idx="606">
                  <c:v>40934.25</c:v>
                </c:pt>
                <c:pt idx="607">
                  <c:v>40934.291666666664</c:v>
                </c:pt>
                <c:pt idx="608">
                  <c:v>40934.333333333336</c:v>
                </c:pt>
                <c:pt idx="609">
                  <c:v>40934.375</c:v>
                </c:pt>
                <c:pt idx="610">
                  <c:v>40934.416666666664</c:v>
                </c:pt>
                <c:pt idx="611">
                  <c:v>40934.458333333336</c:v>
                </c:pt>
                <c:pt idx="612">
                  <c:v>40934.5</c:v>
                </c:pt>
                <c:pt idx="613">
                  <c:v>40934.541666666664</c:v>
                </c:pt>
                <c:pt idx="614">
                  <c:v>40934.583333333336</c:v>
                </c:pt>
                <c:pt idx="615">
                  <c:v>40934.625</c:v>
                </c:pt>
                <c:pt idx="616">
                  <c:v>40934.666666666664</c:v>
                </c:pt>
                <c:pt idx="617">
                  <c:v>40934.708333333336</c:v>
                </c:pt>
                <c:pt idx="618">
                  <c:v>40934.75</c:v>
                </c:pt>
                <c:pt idx="619">
                  <c:v>40934.791666666664</c:v>
                </c:pt>
                <c:pt idx="620">
                  <c:v>40934.833333333336</c:v>
                </c:pt>
                <c:pt idx="621">
                  <c:v>40934.875</c:v>
                </c:pt>
                <c:pt idx="622">
                  <c:v>40934.916666666664</c:v>
                </c:pt>
                <c:pt idx="623">
                  <c:v>40934.958333333336</c:v>
                </c:pt>
                <c:pt idx="624">
                  <c:v>40935</c:v>
                </c:pt>
                <c:pt idx="625">
                  <c:v>40935.041666666664</c:v>
                </c:pt>
                <c:pt idx="626">
                  <c:v>40935.083333333336</c:v>
                </c:pt>
                <c:pt idx="627">
                  <c:v>40935.125</c:v>
                </c:pt>
                <c:pt idx="628">
                  <c:v>40935.166666666664</c:v>
                </c:pt>
                <c:pt idx="629">
                  <c:v>40935.208333333336</c:v>
                </c:pt>
                <c:pt idx="630">
                  <c:v>40935.25</c:v>
                </c:pt>
                <c:pt idx="631">
                  <c:v>40935.291666666664</c:v>
                </c:pt>
                <c:pt idx="632">
                  <c:v>40935.333333333336</c:v>
                </c:pt>
                <c:pt idx="633">
                  <c:v>40935.375</c:v>
                </c:pt>
                <c:pt idx="634">
                  <c:v>40935.416666666664</c:v>
                </c:pt>
                <c:pt idx="635">
                  <c:v>40935.458333333336</c:v>
                </c:pt>
                <c:pt idx="636">
                  <c:v>40935.5</c:v>
                </c:pt>
                <c:pt idx="637">
                  <c:v>40935.541666666664</c:v>
                </c:pt>
                <c:pt idx="638">
                  <c:v>40935.583333333336</c:v>
                </c:pt>
                <c:pt idx="639">
                  <c:v>40935.625</c:v>
                </c:pt>
                <c:pt idx="640">
                  <c:v>40935.666666666664</c:v>
                </c:pt>
                <c:pt idx="641">
                  <c:v>40935.708333333336</c:v>
                </c:pt>
                <c:pt idx="642">
                  <c:v>40935.75</c:v>
                </c:pt>
                <c:pt idx="643">
                  <c:v>40935.791666666664</c:v>
                </c:pt>
                <c:pt idx="644">
                  <c:v>40935.833333333336</c:v>
                </c:pt>
                <c:pt idx="645">
                  <c:v>40935.875</c:v>
                </c:pt>
                <c:pt idx="646">
                  <c:v>40935.916666666664</c:v>
                </c:pt>
                <c:pt idx="647">
                  <c:v>40935.958333333336</c:v>
                </c:pt>
                <c:pt idx="648">
                  <c:v>40936</c:v>
                </c:pt>
                <c:pt idx="649">
                  <c:v>40936.041666666664</c:v>
                </c:pt>
                <c:pt idx="650">
                  <c:v>40936.083333333336</c:v>
                </c:pt>
                <c:pt idx="651">
                  <c:v>40936.125</c:v>
                </c:pt>
                <c:pt idx="652">
                  <c:v>40936.166666666664</c:v>
                </c:pt>
                <c:pt idx="653">
                  <c:v>40936.208333333336</c:v>
                </c:pt>
                <c:pt idx="654">
                  <c:v>40936.25</c:v>
                </c:pt>
                <c:pt idx="655">
                  <c:v>40936.291666666664</c:v>
                </c:pt>
                <c:pt idx="656">
                  <c:v>40936.333333333336</c:v>
                </c:pt>
                <c:pt idx="657">
                  <c:v>40936.375</c:v>
                </c:pt>
                <c:pt idx="658">
                  <c:v>40936.416666666664</c:v>
                </c:pt>
                <c:pt idx="659">
                  <c:v>40936.458333333336</c:v>
                </c:pt>
                <c:pt idx="660">
                  <c:v>40936.5</c:v>
                </c:pt>
                <c:pt idx="661">
                  <c:v>40936.541666666664</c:v>
                </c:pt>
                <c:pt idx="662">
                  <c:v>40936.583333333336</c:v>
                </c:pt>
                <c:pt idx="663">
                  <c:v>40936.625</c:v>
                </c:pt>
                <c:pt idx="664">
                  <c:v>40936.666666666664</c:v>
                </c:pt>
                <c:pt idx="665">
                  <c:v>40936.708333333336</c:v>
                </c:pt>
                <c:pt idx="666">
                  <c:v>40936.75</c:v>
                </c:pt>
                <c:pt idx="667">
                  <c:v>40936.791666666664</c:v>
                </c:pt>
                <c:pt idx="668">
                  <c:v>40936.833333333336</c:v>
                </c:pt>
                <c:pt idx="669">
                  <c:v>40936.875</c:v>
                </c:pt>
                <c:pt idx="670">
                  <c:v>40936.916666666664</c:v>
                </c:pt>
                <c:pt idx="671">
                  <c:v>40936.958333333336</c:v>
                </c:pt>
                <c:pt idx="672">
                  <c:v>40937</c:v>
                </c:pt>
                <c:pt idx="673">
                  <c:v>40937.041666666664</c:v>
                </c:pt>
                <c:pt idx="674">
                  <c:v>40937.083333333336</c:v>
                </c:pt>
                <c:pt idx="675">
                  <c:v>40937.125</c:v>
                </c:pt>
                <c:pt idx="676">
                  <c:v>40937.166666666664</c:v>
                </c:pt>
                <c:pt idx="677">
                  <c:v>40937.208333333336</c:v>
                </c:pt>
                <c:pt idx="678">
                  <c:v>40937.25</c:v>
                </c:pt>
                <c:pt idx="679">
                  <c:v>40937.291666666664</c:v>
                </c:pt>
                <c:pt idx="680">
                  <c:v>40937.333333333336</c:v>
                </c:pt>
                <c:pt idx="681">
                  <c:v>40937.375</c:v>
                </c:pt>
                <c:pt idx="682">
                  <c:v>40937.416666666664</c:v>
                </c:pt>
                <c:pt idx="683">
                  <c:v>40937.458333333336</c:v>
                </c:pt>
                <c:pt idx="684">
                  <c:v>40937.5</c:v>
                </c:pt>
                <c:pt idx="685">
                  <c:v>40937.541666666664</c:v>
                </c:pt>
                <c:pt idx="686">
                  <c:v>40937.583333333336</c:v>
                </c:pt>
                <c:pt idx="687">
                  <c:v>40937.625</c:v>
                </c:pt>
                <c:pt idx="688">
                  <c:v>40937.666666666664</c:v>
                </c:pt>
                <c:pt idx="689">
                  <c:v>40937.708333333336</c:v>
                </c:pt>
                <c:pt idx="690">
                  <c:v>40937.75</c:v>
                </c:pt>
                <c:pt idx="691">
                  <c:v>40937.791666666664</c:v>
                </c:pt>
                <c:pt idx="692">
                  <c:v>40937.833333333336</c:v>
                </c:pt>
                <c:pt idx="693">
                  <c:v>40937.875</c:v>
                </c:pt>
                <c:pt idx="694">
                  <c:v>40937.916666666664</c:v>
                </c:pt>
                <c:pt idx="695">
                  <c:v>40937.958333333336</c:v>
                </c:pt>
                <c:pt idx="696">
                  <c:v>40938</c:v>
                </c:pt>
                <c:pt idx="697">
                  <c:v>40938.041666666664</c:v>
                </c:pt>
                <c:pt idx="698">
                  <c:v>40938.083333333336</c:v>
                </c:pt>
                <c:pt idx="699">
                  <c:v>40938.125</c:v>
                </c:pt>
                <c:pt idx="700">
                  <c:v>40938.166666666664</c:v>
                </c:pt>
                <c:pt idx="701">
                  <c:v>40938.208333333336</c:v>
                </c:pt>
                <c:pt idx="702">
                  <c:v>40938.25</c:v>
                </c:pt>
                <c:pt idx="703">
                  <c:v>40938.291666666664</c:v>
                </c:pt>
                <c:pt idx="704">
                  <c:v>40938.333333333336</c:v>
                </c:pt>
                <c:pt idx="705">
                  <c:v>40938.375</c:v>
                </c:pt>
                <c:pt idx="706">
                  <c:v>40938.416666666664</c:v>
                </c:pt>
                <c:pt idx="707">
                  <c:v>40938.458333333336</c:v>
                </c:pt>
                <c:pt idx="708">
                  <c:v>40938.5</c:v>
                </c:pt>
                <c:pt idx="709">
                  <c:v>40938.541666666664</c:v>
                </c:pt>
                <c:pt idx="710">
                  <c:v>40938.583333333336</c:v>
                </c:pt>
                <c:pt idx="711">
                  <c:v>40938.625</c:v>
                </c:pt>
                <c:pt idx="712">
                  <c:v>40938.666666666664</c:v>
                </c:pt>
                <c:pt idx="713">
                  <c:v>40938.708333333336</c:v>
                </c:pt>
                <c:pt idx="714">
                  <c:v>40938.75</c:v>
                </c:pt>
                <c:pt idx="715">
                  <c:v>40938.791666666664</c:v>
                </c:pt>
                <c:pt idx="716">
                  <c:v>40938.833333333336</c:v>
                </c:pt>
                <c:pt idx="717">
                  <c:v>40938.875</c:v>
                </c:pt>
                <c:pt idx="718">
                  <c:v>40938.916666666664</c:v>
                </c:pt>
                <c:pt idx="719">
                  <c:v>40938.958333333336</c:v>
                </c:pt>
                <c:pt idx="720">
                  <c:v>40939</c:v>
                </c:pt>
                <c:pt idx="721">
                  <c:v>40939.041666666664</c:v>
                </c:pt>
                <c:pt idx="722">
                  <c:v>40939.083333333336</c:v>
                </c:pt>
                <c:pt idx="723">
                  <c:v>40939.125</c:v>
                </c:pt>
                <c:pt idx="724">
                  <c:v>40939.166666666664</c:v>
                </c:pt>
                <c:pt idx="725">
                  <c:v>40939.208333333336</c:v>
                </c:pt>
                <c:pt idx="726">
                  <c:v>40939.25</c:v>
                </c:pt>
                <c:pt idx="727">
                  <c:v>40939.291666666664</c:v>
                </c:pt>
                <c:pt idx="728">
                  <c:v>40939.333333333336</c:v>
                </c:pt>
                <c:pt idx="729">
                  <c:v>40939.375</c:v>
                </c:pt>
                <c:pt idx="730">
                  <c:v>40939.416666666664</c:v>
                </c:pt>
                <c:pt idx="731">
                  <c:v>40939.458333333336</c:v>
                </c:pt>
                <c:pt idx="732">
                  <c:v>40939.5</c:v>
                </c:pt>
                <c:pt idx="733">
                  <c:v>40939.541666666664</c:v>
                </c:pt>
                <c:pt idx="734">
                  <c:v>40939.583333333336</c:v>
                </c:pt>
                <c:pt idx="735">
                  <c:v>40939.625</c:v>
                </c:pt>
                <c:pt idx="736">
                  <c:v>40939.666666666664</c:v>
                </c:pt>
                <c:pt idx="737">
                  <c:v>40939.708333333336</c:v>
                </c:pt>
                <c:pt idx="738">
                  <c:v>40939.75</c:v>
                </c:pt>
                <c:pt idx="739">
                  <c:v>40939.791666666664</c:v>
                </c:pt>
                <c:pt idx="740">
                  <c:v>40939.833333333336</c:v>
                </c:pt>
                <c:pt idx="741">
                  <c:v>40939.875</c:v>
                </c:pt>
                <c:pt idx="742">
                  <c:v>40939.916666666664</c:v>
                </c:pt>
                <c:pt idx="743">
                  <c:v>40939.958333333336</c:v>
                </c:pt>
                <c:pt idx="744">
                  <c:v>40969</c:v>
                </c:pt>
                <c:pt idx="745">
                  <c:v>40969.041666666664</c:v>
                </c:pt>
                <c:pt idx="746">
                  <c:v>40969.083333333336</c:v>
                </c:pt>
                <c:pt idx="747">
                  <c:v>40969.125</c:v>
                </c:pt>
                <c:pt idx="748">
                  <c:v>40969.166666666664</c:v>
                </c:pt>
                <c:pt idx="749">
                  <c:v>40969.208333333336</c:v>
                </c:pt>
                <c:pt idx="750">
                  <c:v>40969.25</c:v>
                </c:pt>
                <c:pt idx="751">
                  <c:v>40969.291666666664</c:v>
                </c:pt>
                <c:pt idx="752">
                  <c:v>40969.333333333336</c:v>
                </c:pt>
                <c:pt idx="753">
                  <c:v>40969.375</c:v>
                </c:pt>
                <c:pt idx="754">
                  <c:v>40969.416666666664</c:v>
                </c:pt>
                <c:pt idx="755">
                  <c:v>40969.458333333336</c:v>
                </c:pt>
                <c:pt idx="756">
                  <c:v>40969.5</c:v>
                </c:pt>
                <c:pt idx="757">
                  <c:v>40969.541666666664</c:v>
                </c:pt>
                <c:pt idx="758">
                  <c:v>40969.583333333336</c:v>
                </c:pt>
                <c:pt idx="759">
                  <c:v>40969.625</c:v>
                </c:pt>
                <c:pt idx="760">
                  <c:v>40969.666666666664</c:v>
                </c:pt>
                <c:pt idx="761">
                  <c:v>40969.708333333336</c:v>
                </c:pt>
                <c:pt idx="762">
                  <c:v>40969.75</c:v>
                </c:pt>
                <c:pt idx="763">
                  <c:v>40969.791666666664</c:v>
                </c:pt>
                <c:pt idx="764">
                  <c:v>40969.833333333336</c:v>
                </c:pt>
                <c:pt idx="765">
                  <c:v>40969.875</c:v>
                </c:pt>
                <c:pt idx="766">
                  <c:v>40969.916666666664</c:v>
                </c:pt>
                <c:pt idx="767">
                  <c:v>40969.958333333336</c:v>
                </c:pt>
                <c:pt idx="768">
                  <c:v>40970</c:v>
                </c:pt>
                <c:pt idx="769">
                  <c:v>40970.041666666664</c:v>
                </c:pt>
                <c:pt idx="770">
                  <c:v>40970.083333333336</c:v>
                </c:pt>
                <c:pt idx="771">
                  <c:v>40970.125</c:v>
                </c:pt>
                <c:pt idx="772">
                  <c:v>40970.166666666664</c:v>
                </c:pt>
                <c:pt idx="773">
                  <c:v>40970.208333333336</c:v>
                </c:pt>
                <c:pt idx="774">
                  <c:v>40970.25</c:v>
                </c:pt>
                <c:pt idx="775">
                  <c:v>40970.291666666664</c:v>
                </c:pt>
                <c:pt idx="776">
                  <c:v>40970.333333333336</c:v>
                </c:pt>
                <c:pt idx="777">
                  <c:v>40970.375</c:v>
                </c:pt>
                <c:pt idx="778">
                  <c:v>40970.416666666664</c:v>
                </c:pt>
                <c:pt idx="779">
                  <c:v>40970.458333333336</c:v>
                </c:pt>
                <c:pt idx="780">
                  <c:v>40970.5</c:v>
                </c:pt>
                <c:pt idx="781">
                  <c:v>40970.541666666664</c:v>
                </c:pt>
                <c:pt idx="782">
                  <c:v>40970.583333333336</c:v>
                </c:pt>
                <c:pt idx="783">
                  <c:v>40970.625</c:v>
                </c:pt>
                <c:pt idx="784">
                  <c:v>40970.666666666664</c:v>
                </c:pt>
                <c:pt idx="785">
                  <c:v>40970.708333333336</c:v>
                </c:pt>
                <c:pt idx="786">
                  <c:v>40970.75</c:v>
                </c:pt>
                <c:pt idx="787">
                  <c:v>40970.791666666664</c:v>
                </c:pt>
                <c:pt idx="788">
                  <c:v>40970.833333333336</c:v>
                </c:pt>
                <c:pt idx="789">
                  <c:v>40970.875</c:v>
                </c:pt>
                <c:pt idx="790">
                  <c:v>40970.916666666664</c:v>
                </c:pt>
                <c:pt idx="791">
                  <c:v>40970.958333333336</c:v>
                </c:pt>
                <c:pt idx="792">
                  <c:v>40971</c:v>
                </c:pt>
                <c:pt idx="793">
                  <c:v>40971.041666666664</c:v>
                </c:pt>
                <c:pt idx="794">
                  <c:v>40971.083333333336</c:v>
                </c:pt>
                <c:pt idx="795">
                  <c:v>40971.125</c:v>
                </c:pt>
                <c:pt idx="796">
                  <c:v>40971.166666666664</c:v>
                </c:pt>
                <c:pt idx="797">
                  <c:v>40971.208333333336</c:v>
                </c:pt>
                <c:pt idx="798">
                  <c:v>40971.25</c:v>
                </c:pt>
                <c:pt idx="799">
                  <c:v>40971.291666666664</c:v>
                </c:pt>
                <c:pt idx="800">
                  <c:v>40971.333333333336</c:v>
                </c:pt>
                <c:pt idx="801">
                  <c:v>40971.375</c:v>
                </c:pt>
                <c:pt idx="802">
                  <c:v>40971.416666666664</c:v>
                </c:pt>
                <c:pt idx="803">
                  <c:v>40971.458333333336</c:v>
                </c:pt>
                <c:pt idx="804">
                  <c:v>40971.5</c:v>
                </c:pt>
                <c:pt idx="805">
                  <c:v>40971.541666666664</c:v>
                </c:pt>
                <c:pt idx="806">
                  <c:v>40971.583333333336</c:v>
                </c:pt>
                <c:pt idx="807">
                  <c:v>40971.625</c:v>
                </c:pt>
                <c:pt idx="808">
                  <c:v>40971.666666666664</c:v>
                </c:pt>
                <c:pt idx="809">
                  <c:v>40971.708333333336</c:v>
                </c:pt>
                <c:pt idx="810">
                  <c:v>40971.75</c:v>
                </c:pt>
                <c:pt idx="811">
                  <c:v>40971.791666666664</c:v>
                </c:pt>
                <c:pt idx="812">
                  <c:v>40971.833333333336</c:v>
                </c:pt>
                <c:pt idx="813">
                  <c:v>40971.875</c:v>
                </c:pt>
                <c:pt idx="814">
                  <c:v>40971.916666666664</c:v>
                </c:pt>
                <c:pt idx="815">
                  <c:v>40971.958333333336</c:v>
                </c:pt>
                <c:pt idx="816">
                  <c:v>40972</c:v>
                </c:pt>
                <c:pt idx="817">
                  <c:v>40972.041666666664</c:v>
                </c:pt>
                <c:pt idx="818">
                  <c:v>40972.083333333336</c:v>
                </c:pt>
                <c:pt idx="819">
                  <c:v>40972.125</c:v>
                </c:pt>
                <c:pt idx="820">
                  <c:v>40972.166666666664</c:v>
                </c:pt>
                <c:pt idx="821">
                  <c:v>40972.208333333336</c:v>
                </c:pt>
                <c:pt idx="822">
                  <c:v>40972.25</c:v>
                </c:pt>
                <c:pt idx="823">
                  <c:v>40972.291666666664</c:v>
                </c:pt>
                <c:pt idx="824">
                  <c:v>40972.333333333336</c:v>
                </c:pt>
                <c:pt idx="825">
                  <c:v>40972.375</c:v>
                </c:pt>
                <c:pt idx="826">
                  <c:v>40972.416666666664</c:v>
                </c:pt>
                <c:pt idx="827">
                  <c:v>40972.458333333336</c:v>
                </c:pt>
                <c:pt idx="828">
                  <c:v>40972.5</c:v>
                </c:pt>
                <c:pt idx="829">
                  <c:v>40972.541666666664</c:v>
                </c:pt>
                <c:pt idx="830">
                  <c:v>40972.583333333336</c:v>
                </c:pt>
                <c:pt idx="831">
                  <c:v>40972.625</c:v>
                </c:pt>
                <c:pt idx="832">
                  <c:v>40972.666666666664</c:v>
                </c:pt>
                <c:pt idx="833">
                  <c:v>40972.708333333336</c:v>
                </c:pt>
                <c:pt idx="834">
                  <c:v>40972.75</c:v>
                </c:pt>
                <c:pt idx="835">
                  <c:v>40972.791666666664</c:v>
                </c:pt>
                <c:pt idx="836">
                  <c:v>40972.833333333336</c:v>
                </c:pt>
                <c:pt idx="837">
                  <c:v>40972.875</c:v>
                </c:pt>
                <c:pt idx="838">
                  <c:v>40972.916666666664</c:v>
                </c:pt>
                <c:pt idx="839">
                  <c:v>40972.958333333336</c:v>
                </c:pt>
                <c:pt idx="840">
                  <c:v>40973</c:v>
                </c:pt>
                <c:pt idx="841">
                  <c:v>40973.041666666664</c:v>
                </c:pt>
                <c:pt idx="842">
                  <c:v>40973.083333333336</c:v>
                </c:pt>
                <c:pt idx="843">
                  <c:v>40973.125</c:v>
                </c:pt>
                <c:pt idx="844">
                  <c:v>40973.166666666664</c:v>
                </c:pt>
                <c:pt idx="845">
                  <c:v>40973.208333333336</c:v>
                </c:pt>
                <c:pt idx="846">
                  <c:v>40973.25</c:v>
                </c:pt>
                <c:pt idx="847">
                  <c:v>40973.291666666664</c:v>
                </c:pt>
                <c:pt idx="848">
                  <c:v>40973.333333333336</c:v>
                </c:pt>
                <c:pt idx="849">
                  <c:v>40973.375</c:v>
                </c:pt>
                <c:pt idx="850">
                  <c:v>40973.416666666664</c:v>
                </c:pt>
                <c:pt idx="851">
                  <c:v>40973.458333333336</c:v>
                </c:pt>
                <c:pt idx="852">
                  <c:v>40973.5</c:v>
                </c:pt>
                <c:pt idx="853">
                  <c:v>40973.541666666664</c:v>
                </c:pt>
                <c:pt idx="854">
                  <c:v>40973.583333333336</c:v>
                </c:pt>
                <c:pt idx="855">
                  <c:v>40973.625</c:v>
                </c:pt>
                <c:pt idx="856">
                  <c:v>40973.666666666664</c:v>
                </c:pt>
                <c:pt idx="857">
                  <c:v>40973.708333333336</c:v>
                </c:pt>
                <c:pt idx="858">
                  <c:v>40973.75</c:v>
                </c:pt>
                <c:pt idx="859">
                  <c:v>40973.791666666664</c:v>
                </c:pt>
                <c:pt idx="860">
                  <c:v>40973.833333333336</c:v>
                </c:pt>
                <c:pt idx="861">
                  <c:v>40973.875</c:v>
                </c:pt>
                <c:pt idx="862">
                  <c:v>40973.916666666664</c:v>
                </c:pt>
                <c:pt idx="863">
                  <c:v>40973.958333333336</c:v>
                </c:pt>
                <c:pt idx="864">
                  <c:v>40974</c:v>
                </c:pt>
                <c:pt idx="865">
                  <c:v>40974.041666666664</c:v>
                </c:pt>
                <c:pt idx="866">
                  <c:v>40974.083333333336</c:v>
                </c:pt>
                <c:pt idx="867">
                  <c:v>40974.125</c:v>
                </c:pt>
                <c:pt idx="868">
                  <c:v>40974.166666666664</c:v>
                </c:pt>
                <c:pt idx="869">
                  <c:v>40974.208333333336</c:v>
                </c:pt>
                <c:pt idx="870">
                  <c:v>40974.25</c:v>
                </c:pt>
                <c:pt idx="871">
                  <c:v>40974.291666666664</c:v>
                </c:pt>
                <c:pt idx="872">
                  <c:v>40974.333333333336</c:v>
                </c:pt>
                <c:pt idx="873">
                  <c:v>40974.375</c:v>
                </c:pt>
                <c:pt idx="874">
                  <c:v>40974.416666666664</c:v>
                </c:pt>
                <c:pt idx="875">
                  <c:v>40974.458333333336</c:v>
                </c:pt>
                <c:pt idx="876">
                  <c:v>40974.5</c:v>
                </c:pt>
                <c:pt idx="877">
                  <c:v>40974.541666666664</c:v>
                </c:pt>
                <c:pt idx="878">
                  <c:v>40974.583333333336</c:v>
                </c:pt>
                <c:pt idx="879">
                  <c:v>40974.625</c:v>
                </c:pt>
                <c:pt idx="880">
                  <c:v>40974.666666666664</c:v>
                </c:pt>
                <c:pt idx="881">
                  <c:v>40974.708333333336</c:v>
                </c:pt>
                <c:pt idx="882">
                  <c:v>40974.75</c:v>
                </c:pt>
                <c:pt idx="883">
                  <c:v>40974.791666666664</c:v>
                </c:pt>
                <c:pt idx="884">
                  <c:v>40974.833333333336</c:v>
                </c:pt>
                <c:pt idx="885">
                  <c:v>40974.875</c:v>
                </c:pt>
                <c:pt idx="886">
                  <c:v>40974.916666666664</c:v>
                </c:pt>
                <c:pt idx="887">
                  <c:v>40974.958333333336</c:v>
                </c:pt>
                <c:pt idx="888">
                  <c:v>40975</c:v>
                </c:pt>
                <c:pt idx="889">
                  <c:v>40975.041666666664</c:v>
                </c:pt>
                <c:pt idx="890">
                  <c:v>40975.083333333336</c:v>
                </c:pt>
                <c:pt idx="891">
                  <c:v>40975.125</c:v>
                </c:pt>
                <c:pt idx="892">
                  <c:v>40975.166666666664</c:v>
                </c:pt>
                <c:pt idx="893">
                  <c:v>40975.208333333336</c:v>
                </c:pt>
                <c:pt idx="894">
                  <c:v>40975.25</c:v>
                </c:pt>
                <c:pt idx="895">
                  <c:v>40975.291666666664</c:v>
                </c:pt>
                <c:pt idx="896">
                  <c:v>40975.333333333336</c:v>
                </c:pt>
                <c:pt idx="897">
                  <c:v>40975.375</c:v>
                </c:pt>
                <c:pt idx="898">
                  <c:v>40975.416666666664</c:v>
                </c:pt>
                <c:pt idx="899">
                  <c:v>40975.458333333336</c:v>
                </c:pt>
                <c:pt idx="900">
                  <c:v>40975.5</c:v>
                </c:pt>
                <c:pt idx="901">
                  <c:v>40975.541666666664</c:v>
                </c:pt>
                <c:pt idx="902">
                  <c:v>40975.583333333336</c:v>
                </c:pt>
                <c:pt idx="903">
                  <c:v>40975.625</c:v>
                </c:pt>
                <c:pt idx="904">
                  <c:v>40975.666666666664</c:v>
                </c:pt>
                <c:pt idx="905">
                  <c:v>40975.708333333336</c:v>
                </c:pt>
                <c:pt idx="906">
                  <c:v>40975.75</c:v>
                </c:pt>
                <c:pt idx="907">
                  <c:v>40975.791666666664</c:v>
                </c:pt>
                <c:pt idx="908">
                  <c:v>40975.833333333336</c:v>
                </c:pt>
                <c:pt idx="909">
                  <c:v>40975.875</c:v>
                </c:pt>
                <c:pt idx="910">
                  <c:v>40975.916666666664</c:v>
                </c:pt>
                <c:pt idx="911">
                  <c:v>40975.958333333336</c:v>
                </c:pt>
                <c:pt idx="912">
                  <c:v>40976</c:v>
                </c:pt>
                <c:pt idx="913">
                  <c:v>40976.041666666664</c:v>
                </c:pt>
                <c:pt idx="914">
                  <c:v>40976.083333333336</c:v>
                </c:pt>
                <c:pt idx="915">
                  <c:v>40976.125</c:v>
                </c:pt>
                <c:pt idx="916">
                  <c:v>40976.166666666664</c:v>
                </c:pt>
                <c:pt idx="917">
                  <c:v>40976.208333333336</c:v>
                </c:pt>
                <c:pt idx="918">
                  <c:v>40976.25</c:v>
                </c:pt>
                <c:pt idx="919">
                  <c:v>40976.291666666664</c:v>
                </c:pt>
                <c:pt idx="920">
                  <c:v>40976.333333333336</c:v>
                </c:pt>
                <c:pt idx="921">
                  <c:v>40976.375</c:v>
                </c:pt>
                <c:pt idx="922">
                  <c:v>40976.416666666664</c:v>
                </c:pt>
                <c:pt idx="923">
                  <c:v>40976.458333333336</c:v>
                </c:pt>
                <c:pt idx="924">
                  <c:v>40976.5</c:v>
                </c:pt>
                <c:pt idx="925">
                  <c:v>40976.541666666664</c:v>
                </c:pt>
                <c:pt idx="926">
                  <c:v>40976.583333333336</c:v>
                </c:pt>
                <c:pt idx="927">
                  <c:v>40976.625</c:v>
                </c:pt>
                <c:pt idx="928">
                  <c:v>40976.666666666664</c:v>
                </c:pt>
                <c:pt idx="929">
                  <c:v>40976.708333333336</c:v>
                </c:pt>
                <c:pt idx="930">
                  <c:v>40976.75</c:v>
                </c:pt>
                <c:pt idx="931">
                  <c:v>40976.791666666664</c:v>
                </c:pt>
                <c:pt idx="932">
                  <c:v>40976.833333333336</c:v>
                </c:pt>
                <c:pt idx="933">
                  <c:v>40976.875</c:v>
                </c:pt>
                <c:pt idx="934">
                  <c:v>40976.916666666664</c:v>
                </c:pt>
                <c:pt idx="935">
                  <c:v>40976.958333333336</c:v>
                </c:pt>
                <c:pt idx="936">
                  <c:v>40977</c:v>
                </c:pt>
                <c:pt idx="937">
                  <c:v>40977.041666666664</c:v>
                </c:pt>
                <c:pt idx="938">
                  <c:v>40977.083333333336</c:v>
                </c:pt>
                <c:pt idx="939">
                  <c:v>40977.125</c:v>
                </c:pt>
                <c:pt idx="940">
                  <c:v>40977.166666666664</c:v>
                </c:pt>
                <c:pt idx="941">
                  <c:v>40977.208333333336</c:v>
                </c:pt>
                <c:pt idx="942">
                  <c:v>40977.25</c:v>
                </c:pt>
                <c:pt idx="943">
                  <c:v>40977.291666666664</c:v>
                </c:pt>
                <c:pt idx="944">
                  <c:v>40977.333333333336</c:v>
                </c:pt>
                <c:pt idx="945">
                  <c:v>40977.375</c:v>
                </c:pt>
                <c:pt idx="946">
                  <c:v>40977.416666666664</c:v>
                </c:pt>
                <c:pt idx="947">
                  <c:v>40977.458333333336</c:v>
                </c:pt>
                <c:pt idx="948">
                  <c:v>40977.5</c:v>
                </c:pt>
                <c:pt idx="949">
                  <c:v>40977.541666666664</c:v>
                </c:pt>
                <c:pt idx="950">
                  <c:v>40977.583333333336</c:v>
                </c:pt>
                <c:pt idx="951">
                  <c:v>40977.625</c:v>
                </c:pt>
                <c:pt idx="952">
                  <c:v>40977.666666666664</c:v>
                </c:pt>
                <c:pt idx="953">
                  <c:v>40977.708333333336</c:v>
                </c:pt>
                <c:pt idx="954">
                  <c:v>40977.75</c:v>
                </c:pt>
                <c:pt idx="955">
                  <c:v>40977.791666666664</c:v>
                </c:pt>
                <c:pt idx="956">
                  <c:v>40977.833333333336</c:v>
                </c:pt>
                <c:pt idx="957">
                  <c:v>40977.875</c:v>
                </c:pt>
                <c:pt idx="958">
                  <c:v>40977.916666666664</c:v>
                </c:pt>
                <c:pt idx="959">
                  <c:v>40977.958333333336</c:v>
                </c:pt>
                <c:pt idx="960">
                  <c:v>40978</c:v>
                </c:pt>
                <c:pt idx="961">
                  <c:v>40978.041666666664</c:v>
                </c:pt>
                <c:pt idx="962">
                  <c:v>40978.083333333336</c:v>
                </c:pt>
                <c:pt idx="963">
                  <c:v>40978.125</c:v>
                </c:pt>
                <c:pt idx="964">
                  <c:v>40978.166666666664</c:v>
                </c:pt>
                <c:pt idx="965">
                  <c:v>40978.208333333336</c:v>
                </c:pt>
                <c:pt idx="966">
                  <c:v>40978.25</c:v>
                </c:pt>
                <c:pt idx="967">
                  <c:v>40978.291666666664</c:v>
                </c:pt>
                <c:pt idx="968">
                  <c:v>40978.333333333336</c:v>
                </c:pt>
                <c:pt idx="969">
                  <c:v>40978.375</c:v>
                </c:pt>
                <c:pt idx="970">
                  <c:v>40978.416666666664</c:v>
                </c:pt>
                <c:pt idx="971">
                  <c:v>40978.458333333336</c:v>
                </c:pt>
                <c:pt idx="972">
                  <c:v>40978.5</c:v>
                </c:pt>
                <c:pt idx="973">
                  <c:v>40978.541666666664</c:v>
                </c:pt>
                <c:pt idx="974">
                  <c:v>40978.583333333336</c:v>
                </c:pt>
                <c:pt idx="975">
                  <c:v>40978.625</c:v>
                </c:pt>
                <c:pt idx="976">
                  <c:v>40978.666666666664</c:v>
                </c:pt>
                <c:pt idx="977">
                  <c:v>40978.708333333336</c:v>
                </c:pt>
                <c:pt idx="978">
                  <c:v>40978.75</c:v>
                </c:pt>
                <c:pt idx="979">
                  <c:v>40978.791666666664</c:v>
                </c:pt>
                <c:pt idx="980">
                  <c:v>40978.833333333336</c:v>
                </c:pt>
                <c:pt idx="981">
                  <c:v>40978.875</c:v>
                </c:pt>
                <c:pt idx="982">
                  <c:v>40978.916666666664</c:v>
                </c:pt>
                <c:pt idx="983">
                  <c:v>40978.958333333336</c:v>
                </c:pt>
                <c:pt idx="984">
                  <c:v>40979</c:v>
                </c:pt>
                <c:pt idx="985">
                  <c:v>40979.041666666664</c:v>
                </c:pt>
                <c:pt idx="986">
                  <c:v>40979.083333333336</c:v>
                </c:pt>
                <c:pt idx="987">
                  <c:v>40979.125</c:v>
                </c:pt>
                <c:pt idx="988">
                  <c:v>40979.166666666664</c:v>
                </c:pt>
                <c:pt idx="989">
                  <c:v>40979.208333333336</c:v>
                </c:pt>
                <c:pt idx="990">
                  <c:v>40979.25</c:v>
                </c:pt>
                <c:pt idx="991">
                  <c:v>40979.291666666664</c:v>
                </c:pt>
                <c:pt idx="992">
                  <c:v>40979.333333333336</c:v>
                </c:pt>
                <c:pt idx="993">
                  <c:v>40979.375</c:v>
                </c:pt>
                <c:pt idx="994">
                  <c:v>40979.416666666664</c:v>
                </c:pt>
                <c:pt idx="995">
                  <c:v>40979.458333333336</c:v>
                </c:pt>
                <c:pt idx="996">
                  <c:v>40979.5</c:v>
                </c:pt>
                <c:pt idx="997">
                  <c:v>40979.541666666664</c:v>
                </c:pt>
                <c:pt idx="998">
                  <c:v>40979.583333333336</c:v>
                </c:pt>
                <c:pt idx="999">
                  <c:v>40979.625</c:v>
                </c:pt>
                <c:pt idx="1000">
                  <c:v>40979.666666666664</c:v>
                </c:pt>
                <c:pt idx="1001">
                  <c:v>40979.708333333336</c:v>
                </c:pt>
                <c:pt idx="1002">
                  <c:v>40979.75</c:v>
                </c:pt>
                <c:pt idx="1003">
                  <c:v>40979.791666666664</c:v>
                </c:pt>
                <c:pt idx="1004">
                  <c:v>40979.833333333336</c:v>
                </c:pt>
                <c:pt idx="1005">
                  <c:v>40979.875</c:v>
                </c:pt>
                <c:pt idx="1006">
                  <c:v>40979.916666666664</c:v>
                </c:pt>
                <c:pt idx="1007">
                  <c:v>40979.958333333336</c:v>
                </c:pt>
                <c:pt idx="1008">
                  <c:v>40980</c:v>
                </c:pt>
                <c:pt idx="1009">
                  <c:v>40980.041666666664</c:v>
                </c:pt>
                <c:pt idx="1010">
                  <c:v>40980.083333333336</c:v>
                </c:pt>
                <c:pt idx="1011">
                  <c:v>40980.125</c:v>
                </c:pt>
                <c:pt idx="1012">
                  <c:v>40980.166666666664</c:v>
                </c:pt>
                <c:pt idx="1013">
                  <c:v>40980.208333333336</c:v>
                </c:pt>
                <c:pt idx="1014">
                  <c:v>40980.25</c:v>
                </c:pt>
                <c:pt idx="1015">
                  <c:v>40980.291666666664</c:v>
                </c:pt>
                <c:pt idx="1016">
                  <c:v>40980.333333333336</c:v>
                </c:pt>
                <c:pt idx="1017">
                  <c:v>40980.375</c:v>
                </c:pt>
                <c:pt idx="1018">
                  <c:v>40980.416666666664</c:v>
                </c:pt>
                <c:pt idx="1019">
                  <c:v>40980.458333333336</c:v>
                </c:pt>
                <c:pt idx="1020">
                  <c:v>40980.5</c:v>
                </c:pt>
                <c:pt idx="1021">
                  <c:v>40980.541666666664</c:v>
                </c:pt>
                <c:pt idx="1022">
                  <c:v>40980.583333333336</c:v>
                </c:pt>
                <c:pt idx="1023">
                  <c:v>40980.625</c:v>
                </c:pt>
                <c:pt idx="1024">
                  <c:v>40980.666666666664</c:v>
                </c:pt>
                <c:pt idx="1025">
                  <c:v>40980.708333333336</c:v>
                </c:pt>
                <c:pt idx="1026">
                  <c:v>40980.75</c:v>
                </c:pt>
                <c:pt idx="1027">
                  <c:v>40980.791666666664</c:v>
                </c:pt>
                <c:pt idx="1028">
                  <c:v>40980.833333333336</c:v>
                </c:pt>
                <c:pt idx="1029">
                  <c:v>40980.875</c:v>
                </c:pt>
                <c:pt idx="1030">
                  <c:v>40980.916666666664</c:v>
                </c:pt>
                <c:pt idx="1031">
                  <c:v>40980.958333333336</c:v>
                </c:pt>
                <c:pt idx="1032">
                  <c:v>40981</c:v>
                </c:pt>
                <c:pt idx="1033">
                  <c:v>40981.041666666664</c:v>
                </c:pt>
                <c:pt idx="1034">
                  <c:v>40981.083333333336</c:v>
                </c:pt>
                <c:pt idx="1035">
                  <c:v>40981.125</c:v>
                </c:pt>
                <c:pt idx="1036">
                  <c:v>40981.166666666664</c:v>
                </c:pt>
                <c:pt idx="1037">
                  <c:v>40981.208333333336</c:v>
                </c:pt>
                <c:pt idx="1038">
                  <c:v>40981.25</c:v>
                </c:pt>
                <c:pt idx="1039">
                  <c:v>40981.291666666664</c:v>
                </c:pt>
                <c:pt idx="1040">
                  <c:v>40981.333333333336</c:v>
                </c:pt>
                <c:pt idx="1041">
                  <c:v>40981.375</c:v>
                </c:pt>
                <c:pt idx="1042">
                  <c:v>40981.416666666664</c:v>
                </c:pt>
                <c:pt idx="1043">
                  <c:v>40981.458333333336</c:v>
                </c:pt>
                <c:pt idx="1044">
                  <c:v>40981.5</c:v>
                </c:pt>
                <c:pt idx="1045">
                  <c:v>40981.541666666664</c:v>
                </c:pt>
                <c:pt idx="1046">
                  <c:v>40981.583333333336</c:v>
                </c:pt>
                <c:pt idx="1047">
                  <c:v>40981.625</c:v>
                </c:pt>
                <c:pt idx="1048">
                  <c:v>40981.666666666664</c:v>
                </c:pt>
                <c:pt idx="1049">
                  <c:v>40981.708333333336</c:v>
                </c:pt>
                <c:pt idx="1050">
                  <c:v>40981.75</c:v>
                </c:pt>
                <c:pt idx="1051">
                  <c:v>40981.791666666664</c:v>
                </c:pt>
                <c:pt idx="1052">
                  <c:v>40981.833333333336</c:v>
                </c:pt>
                <c:pt idx="1053">
                  <c:v>40981.875</c:v>
                </c:pt>
                <c:pt idx="1054">
                  <c:v>40981.916666666664</c:v>
                </c:pt>
                <c:pt idx="1055">
                  <c:v>40981.958333333336</c:v>
                </c:pt>
                <c:pt idx="1056">
                  <c:v>40982</c:v>
                </c:pt>
                <c:pt idx="1057">
                  <c:v>40982.041666666664</c:v>
                </c:pt>
                <c:pt idx="1058">
                  <c:v>40982.083333333336</c:v>
                </c:pt>
                <c:pt idx="1059">
                  <c:v>40982.125</c:v>
                </c:pt>
                <c:pt idx="1060">
                  <c:v>40982.166666666664</c:v>
                </c:pt>
                <c:pt idx="1061">
                  <c:v>40982.208333333336</c:v>
                </c:pt>
                <c:pt idx="1062">
                  <c:v>40982.25</c:v>
                </c:pt>
                <c:pt idx="1063">
                  <c:v>40982.291666666664</c:v>
                </c:pt>
                <c:pt idx="1064">
                  <c:v>40982.333333333336</c:v>
                </c:pt>
                <c:pt idx="1065">
                  <c:v>40982.375</c:v>
                </c:pt>
                <c:pt idx="1066">
                  <c:v>40982.416666666664</c:v>
                </c:pt>
                <c:pt idx="1067">
                  <c:v>40982.458333333336</c:v>
                </c:pt>
                <c:pt idx="1068">
                  <c:v>40982.5</c:v>
                </c:pt>
                <c:pt idx="1069">
                  <c:v>40982.541666666664</c:v>
                </c:pt>
                <c:pt idx="1070">
                  <c:v>40982.583333333336</c:v>
                </c:pt>
                <c:pt idx="1071">
                  <c:v>40982.625</c:v>
                </c:pt>
                <c:pt idx="1072">
                  <c:v>40982.666666666664</c:v>
                </c:pt>
                <c:pt idx="1073">
                  <c:v>40982.708333333336</c:v>
                </c:pt>
                <c:pt idx="1074">
                  <c:v>40982.75</c:v>
                </c:pt>
                <c:pt idx="1075">
                  <c:v>40982.791666666664</c:v>
                </c:pt>
                <c:pt idx="1076">
                  <c:v>40982.833333333336</c:v>
                </c:pt>
                <c:pt idx="1077">
                  <c:v>40982.875</c:v>
                </c:pt>
                <c:pt idx="1078">
                  <c:v>40982.916666666664</c:v>
                </c:pt>
                <c:pt idx="1079">
                  <c:v>40982.958333333336</c:v>
                </c:pt>
                <c:pt idx="1080">
                  <c:v>40983</c:v>
                </c:pt>
                <c:pt idx="1081">
                  <c:v>40983.041666666664</c:v>
                </c:pt>
                <c:pt idx="1082">
                  <c:v>40983.083333333336</c:v>
                </c:pt>
                <c:pt idx="1083">
                  <c:v>40983.125</c:v>
                </c:pt>
                <c:pt idx="1084">
                  <c:v>40983.166666666664</c:v>
                </c:pt>
                <c:pt idx="1085">
                  <c:v>40983.208333333336</c:v>
                </c:pt>
                <c:pt idx="1086">
                  <c:v>40983.25</c:v>
                </c:pt>
                <c:pt idx="1087">
                  <c:v>40983.291666666664</c:v>
                </c:pt>
                <c:pt idx="1088">
                  <c:v>40983.333333333336</c:v>
                </c:pt>
                <c:pt idx="1089">
                  <c:v>40983.375</c:v>
                </c:pt>
                <c:pt idx="1090">
                  <c:v>40983.416666666664</c:v>
                </c:pt>
                <c:pt idx="1091">
                  <c:v>40983.458333333336</c:v>
                </c:pt>
                <c:pt idx="1092">
                  <c:v>40983.5</c:v>
                </c:pt>
                <c:pt idx="1093">
                  <c:v>40983.541666666664</c:v>
                </c:pt>
                <c:pt idx="1094">
                  <c:v>40983.583333333336</c:v>
                </c:pt>
                <c:pt idx="1095">
                  <c:v>40983.625</c:v>
                </c:pt>
                <c:pt idx="1096">
                  <c:v>40983.666666666664</c:v>
                </c:pt>
                <c:pt idx="1097">
                  <c:v>40983.708333333336</c:v>
                </c:pt>
                <c:pt idx="1098">
                  <c:v>40983.75</c:v>
                </c:pt>
                <c:pt idx="1099">
                  <c:v>40983.791666666664</c:v>
                </c:pt>
                <c:pt idx="1100">
                  <c:v>40983.833333333336</c:v>
                </c:pt>
                <c:pt idx="1101">
                  <c:v>40983.875</c:v>
                </c:pt>
                <c:pt idx="1102">
                  <c:v>40983.916666666664</c:v>
                </c:pt>
                <c:pt idx="1103">
                  <c:v>40983.958333333336</c:v>
                </c:pt>
                <c:pt idx="1104">
                  <c:v>40984</c:v>
                </c:pt>
                <c:pt idx="1105">
                  <c:v>40984.041666666664</c:v>
                </c:pt>
                <c:pt idx="1106">
                  <c:v>40984.083333333336</c:v>
                </c:pt>
                <c:pt idx="1107">
                  <c:v>40984.125</c:v>
                </c:pt>
                <c:pt idx="1108">
                  <c:v>40984.166666666664</c:v>
                </c:pt>
                <c:pt idx="1109">
                  <c:v>40984.208333333336</c:v>
                </c:pt>
                <c:pt idx="1110">
                  <c:v>40984.25</c:v>
                </c:pt>
                <c:pt idx="1111">
                  <c:v>40984.291666666664</c:v>
                </c:pt>
                <c:pt idx="1112">
                  <c:v>40984.333333333336</c:v>
                </c:pt>
                <c:pt idx="1113">
                  <c:v>40984.375</c:v>
                </c:pt>
                <c:pt idx="1114">
                  <c:v>40984.416666666664</c:v>
                </c:pt>
                <c:pt idx="1115">
                  <c:v>40984.458333333336</c:v>
                </c:pt>
                <c:pt idx="1116">
                  <c:v>40984.5</c:v>
                </c:pt>
                <c:pt idx="1117">
                  <c:v>40984.541666666664</c:v>
                </c:pt>
                <c:pt idx="1118">
                  <c:v>40984.583333333336</c:v>
                </c:pt>
                <c:pt idx="1119">
                  <c:v>40984.625</c:v>
                </c:pt>
                <c:pt idx="1120">
                  <c:v>40984.666666666664</c:v>
                </c:pt>
                <c:pt idx="1121">
                  <c:v>40984.708333333336</c:v>
                </c:pt>
                <c:pt idx="1122">
                  <c:v>40984.75</c:v>
                </c:pt>
                <c:pt idx="1123">
                  <c:v>40984.791666666664</c:v>
                </c:pt>
                <c:pt idx="1124">
                  <c:v>40984.833333333336</c:v>
                </c:pt>
                <c:pt idx="1125">
                  <c:v>40984.875</c:v>
                </c:pt>
                <c:pt idx="1126">
                  <c:v>40984.916666666664</c:v>
                </c:pt>
                <c:pt idx="1127">
                  <c:v>40984.958333333336</c:v>
                </c:pt>
                <c:pt idx="1128">
                  <c:v>40985</c:v>
                </c:pt>
                <c:pt idx="1129">
                  <c:v>40985.041666666664</c:v>
                </c:pt>
                <c:pt idx="1130">
                  <c:v>40985.083333333336</c:v>
                </c:pt>
                <c:pt idx="1131">
                  <c:v>40985.125</c:v>
                </c:pt>
                <c:pt idx="1132">
                  <c:v>40985.166666666664</c:v>
                </c:pt>
                <c:pt idx="1133">
                  <c:v>40985.208333333336</c:v>
                </c:pt>
                <c:pt idx="1134">
                  <c:v>40985.25</c:v>
                </c:pt>
                <c:pt idx="1135">
                  <c:v>40985.291666666664</c:v>
                </c:pt>
                <c:pt idx="1136">
                  <c:v>40985.333333333336</c:v>
                </c:pt>
                <c:pt idx="1137">
                  <c:v>40985.375</c:v>
                </c:pt>
                <c:pt idx="1138">
                  <c:v>40985.416666666664</c:v>
                </c:pt>
                <c:pt idx="1139">
                  <c:v>40985.458333333336</c:v>
                </c:pt>
                <c:pt idx="1140">
                  <c:v>40985.5</c:v>
                </c:pt>
                <c:pt idx="1141">
                  <c:v>40985.541666666664</c:v>
                </c:pt>
                <c:pt idx="1142">
                  <c:v>40985.583333333336</c:v>
                </c:pt>
                <c:pt idx="1143">
                  <c:v>40985.625</c:v>
                </c:pt>
                <c:pt idx="1144">
                  <c:v>40985.666666666664</c:v>
                </c:pt>
                <c:pt idx="1145">
                  <c:v>40985.708333333336</c:v>
                </c:pt>
                <c:pt idx="1146">
                  <c:v>40985.75</c:v>
                </c:pt>
                <c:pt idx="1147">
                  <c:v>40985.791666666664</c:v>
                </c:pt>
                <c:pt idx="1148">
                  <c:v>40985.833333333336</c:v>
                </c:pt>
                <c:pt idx="1149">
                  <c:v>40985.875</c:v>
                </c:pt>
                <c:pt idx="1150">
                  <c:v>40985.916666666664</c:v>
                </c:pt>
                <c:pt idx="1151">
                  <c:v>40985.958333333336</c:v>
                </c:pt>
                <c:pt idx="1152">
                  <c:v>40986</c:v>
                </c:pt>
                <c:pt idx="1153">
                  <c:v>40986.041666666664</c:v>
                </c:pt>
                <c:pt idx="1154">
                  <c:v>40986.083333333336</c:v>
                </c:pt>
                <c:pt idx="1155">
                  <c:v>40986.125</c:v>
                </c:pt>
                <c:pt idx="1156">
                  <c:v>40986.166666666664</c:v>
                </c:pt>
                <c:pt idx="1157">
                  <c:v>40986.208333333336</c:v>
                </c:pt>
                <c:pt idx="1158">
                  <c:v>40986.25</c:v>
                </c:pt>
                <c:pt idx="1159">
                  <c:v>40986.291666666664</c:v>
                </c:pt>
                <c:pt idx="1160">
                  <c:v>40986.333333333336</c:v>
                </c:pt>
                <c:pt idx="1161">
                  <c:v>40986.375</c:v>
                </c:pt>
                <c:pt idx="1162">
                  <c:v>40986.416666666664</c:v>
                </c:pt>
                <c:pt idx="1163">
                  <c:v>40986.458333333336</c:v>
                </c:pt>
                <c:pt idx="1164">
                  <c:v>40986.5</c:v>
                </c:pt>
                <c:pt idx="1165">
                  <c:v>40986.541666666664</c:v>
                </c:pt>
                <c:pt idx="1166">
                  <c:v>40986.583333333336</c:v>
                </c:pt>
                <c:pt idx="1167">
                  <c:v>40986.625</c:v>
                </c:pt>
                <c:pt idx="1168">
                  <c:v>40986.666666666664</c:v>
                </c:pt>
                <c:pt idx="1169">
                  <c:v>40986.708333333336</c:v>
                </c:pt>
                <c:pt idx="1170">
                  <c:v>40986.75</c:v>
                </c:pt>
                <c:pt idx="1171">
                  <c:v>40986.791666666664</c:v>
                </c:pt>
                <c:pt idx="1172">
                  <c:v>40986.833333333336</c:v>
                </c:pt>
                <c:pt idx="1173">
                  <c:v>40986.875</c:v>
                </c:pt>
                <c:pt idx="1174">
                  <c:v>40986.916666666664</c:v>
                </c:pt>
                <c:pt idx="1175">
                  <c:v>40986.958333333336</c:v>
                </c:pt>
                <c:pt idx="1176">
                  <c:v>40987</c:v>
                </c:pt>
                <c:pt idx="1177">
                  <c:v>40987.041666666664</c:v>
                </c:pt>
                <c:pt idx="1178">
                  <c:v>40987.083333333336</c:v>
                </c:pt>
                <c:pt idx="1179">
                  <c:v>40987.125</c:v>
                </c:pt>
                <c:pt idx="1180">
                  <c:v>40987.166666666664</c:v>
                </c:pt>
                <c:pt idx="1181">
                  <c:v>40987.208333333336</c:v>
                </c:pt>
                <c:pt idx="1182">
                  <c:v>40987.25</c:v>
                </c:pt>
                <c:pt idx="1183">
                  <c:v>40987.291666666664</c:v>
                </c:pt>
                <c:pt idx="1184">
                  <c:v>40987.333333333336</c:v>
                </c:pt>
                <c:pt idx="1185">
                  <c:v>40987.375</c:v>
                </c:pt>
                <c:pt idx="1186">
                  <c:v>40987.416666666664</c:v>
                </c:pt>
                <c:pt idx="1187">
                  <c:v>40987.458333333336</c:v>
                </c:pt>
                <c:pt idx="1188">
                  <c:v>40987.5</c:v>
                </c:pt>
                <c:pt idx="1189">
                  <c:v>40987.541666666664</c:v>
                </c:pt>
                <c:pt idx="1190">
                  <c:v>40987.583333333336</c:v>
                </c:pt>
                <c:pt idx="1191">
                  <c:v>40987.625</c:v>
                </c:pt>
                <c:pt idx="1192">
                  <c:v>40987.666666666664</c:v>
                </c:pt>
                <c:pt idx="1193">
                  <c:v>40987.708333333336</c:v>
                </c:pt>
                <c:pt idx="1194">
                  <c:v>40987.75</c:v>
                </c:pt>
                <c:pt idx="1195">
                  <c:v>40987.791666666664</c:v>
                </c:pt>
                <c:pt idx="1196">
                  <c:v>40987.833333333336</c:v>
                </c:pt>
                <c:pt idx="1197">
                  <c:v>40987.875</c:v>
                </c:pt>
                <c:pt idx="1198">
                  <c:v>40987.916666666664</c:v>
                </c:pt>
                <c:pt idx="1199">
                  <c:v>40987.958333333336</c:v>
                </c:pt>
                <c:pt idx="1200">
                  <c:v>40988</c:v>
                </c:pt>
                <c:pt idx="1201">
                  <c:v>40988.041666666664</c:v>
                </c:pt>
                <c:pt idx="1202">
                  <c:v>40988.083333333336</c:v>
                </c:pt>
                <c:pt idx="1203">
                  <c:v>40988.125</c:v>
                </c:pt>
                <c:pt idx="1204">
                  <c:v>40988.166666666664</c:v>
                </c:pt>
                <c:pt idx="1205">
                  <c:v>40988.208333333336</c:v>
                </c:pt>
                <c:pt idx="1206">
                  <c:v>40988.25</c:v>
                </c:pt>
                <c:pt idx="1207">
                  <c:v>40988.291666666664</c:v>
                </c:pt>
                <c:pt idx="1208">
                  <c:v>40988.333333333336</c:v>
                </c:pt>
                <c:pt idx="1209">
                  <c:v>40988.375</c:v>
                </c:pt>
                <c:pt idx="1210">
                  <c:v>40988.416666666664</c:v>
                </c:pt>
                <c:pt idx="1211">
                  <c:v>40988.458333333336</c:v>
                </c:pt>
                <c:pt idx="1212">
                  <c:v>40988.5</c:v>
                </c:pt>
                <c:pt idx="1213">
                  <c:v>40988.541666666664</c:v>
                </c:pt>
                <c:pt idx="1214">
                  <c:v>40988.583333333336</c:v>
                </c:pt>
                <c:pt idx="1215">
                  <c:v>40988.625</c:v>
                </c:pt>
                <c:pt idx="1216">
                  <c:v>40988.666666666664</c:v>
                </c:pt>
                <c:pt idx="1217">
                  <c:v>40988.708333333336</c:v>
                </c:pt>
                <c:pt idx="1218">
                  <c:v>40988.75</c:v>
                </c:pt>
                <c:pt idx="1219">
                  <c:v>40988.791666666664</c:v>
                </c:pt>
                <c:pt idx="1220">
                  <c:v>40988.833333333336</c:v>
                </c:pt>
                <c:pt idx="1221">
                  <c:v>40988.875</c:v>
                </c:pt>
                <c:pt idx="1222">
                  <c:v>40988.916666666664</c:v>
                </c:pt>
                <c:pt idx="1223">
                  <c:v>40988.958333333336</c:v>
                </c:pt>
                <c:pt idx="1224">
                  <c:v>40989</c:v>
                </c:pt>
                <c:pt idx="1225">
                  <c:v>40989.041666666664</c:v>
                </c:pt>
                <c:pt idx="1226">
                  <c:v>40989.083333333336</c:v>
                </c:pt>
                <c:pt idx="1227">
                  <c:v>40989.125</c:v>
                </c:pt>
                <c:pt idx="1228">
                  <c:v>40989.166666666664</c:v>
                </c:pt>
                <c:pt idx="1229">
                  <c:v>40989.208333333336</c:v>
                </c:pt>
                <c:pt idx="1230">
                  <c:v>40989.25</c:v>
                </c:pt>
                <c:pt idx="1231">
                  <c:v>40989.291666666664</c:v>
                </c:pt>
                <c:pt idx="1232">
                  <c:v>40989.333333333336</c:v>
                </c:pt>
                <c:pt idx="1233">
                  <c:v>40989.375</c:v>
                </c:pt>
                <c:pt idx="1234">
                  <c:v>40989.416666666664</c:v>
                </c:pt>
                <c:pt idx="1235">
                  <c:v>40989.458333333336</c:v>
                </c:pt>
                <c:pt idx="1236">
                  <c:v>40989.5</c:v>
                </c:pt>
                <c:pt idx="1237">
                  <c:v>40989.541666666664</c:v>
                </c:pt>
                <c:pt idx="1238">
                  <c:v>40989.583333333336</c:v>
                </c:pt>
                <c:pt idx="1239">
                  <c:v>40989.625</c:v>
                </c:pt>
                <c:pt idx="1240">
                  <c:v>40989.666666666664</c:v>
                </c:pt>
                <c:pt idx="1241">
                  <c:v>40989.708333333336</c:v>
                </c:pt>
                <c:pt idx="1242">
                  <c:v>40989.75</c:v>
                </c:pt>
                <c:pt idx="1243">
                  <c:v>40989.791666666664</c:v>
                </c:pt>
                <c:pt idx="1244">
                  <c:v>40989.833333333336</c:v>
                </c:pt>
                <c:pt idx="1245">
                  <c:v>40989.875</c:v>
                </c:pt>
                <c:pt idx="1246">
                  <c:v>40989.916666666664</c:v>
                </c:pt>
                <c:pt idx="1247">
                  <c:v>40989.958333333336</c:v>
                </c:pt>
                <c:pt idx="1248">
                  <c:v>40990</c:v>
                </c:pt>
                <c:pt idx="1249">
                  <c:v>40990.041666666664</c:v>
                </c:pt>
                <c:pt idx="1250">
                  <c:v>40990.083333333336</c:v>
                </c:pt>
                <c:pt idx="1251">
                  <c:v>40990.125</c:v>
                </c:pt>
                <c:pt idx="1252">
                  <c:v>40990.166666666664</c:v>
                </c:pt>
                <c:pt idx="1253">
                  <c:v>40990.208333333336</c:v>
                </c:pt>
                <c:pt idx="1254">
                  <c:v>40990.25</c:v>
                </c:pt>
                <c:pt idx="1255">
                  <c:v>40990.291666666664</c:v>
                </c:pt>
                <c:pt idx="1256">
                  <c:v>40990.333333333336</c:v>
                </c:pt>
                <c:pt idx="1257">
                  <c:v>40990.375</c:v>
                </c:pt>
                <c:pt idx="1258">
                  <c:v>40990.416666666664</c:v>
                </c:pt>
                <c:pt idx="1259">
                  <c:v>40990.458333333336</c:v>
                </c:pt>
                <c:pt idx="1260">
                  <c:v>40990.5</c:v>
                </c:pt>
                <c:pt idx="1261">
                  <c:v>40990.541666666664</c:v>
                </c:pt>
                <c:pt idx="1262">
                  <c:v>40990.583333333336</c:v>
                </c:pt>
                <c:pt idx="1263">
                  <c:v>40990.625</c:v>
                </c:pt>
                <c:pt idx="1264">
                  <c:v>40990.666666666664</c:v>
                </c:pt>
                <c:pt idx="1265">
                  <c:v>40990.708333333336</c:v>
                </c:pt>
                <c:pt idx="1266">
                  <c:v>40990.75</c:v>
                </c:pt>
                <c:pt idx="1267">
                  <c:v>40990.791666666664</c:v>
                </c:pt>
                <c:pt idx="1268">
                  <c:v>40990.833333333336</c:v>
                </c:pt>
                <c:pt idx="1269">
                  <c:v>40990.875</c:v>
                </c:pt>
                <c:pt idx="1270">
                  <c:v>40990.916666666664</c:v>
                </c:pt>
                <c:pt idx="1271">
                  <c:v>40990.958333333336</c:v>
                </c:pt>
                <c:pt idx="1272">
                  <c:v>40991</c:v>
                </c:pt>
                <c:pt idx="1273">
                  <c:v>40991.041666666664</c:v>
                </c:pt>
                <c:pt idx="1274">
                  <c:v>40991.083333333336</c:v>
                </c:pt>
                <c:pt idx="1275">
                  <c:v>40991.125</c:v>
                </c:pt>
                <c:pt idx="1276">
                  <c:v>40991.166666666664</c:v>
                </c:pt>
                <c:pt idx="1277">
                  <c:v>40991.208333333336</c:v>
                </c:pt>
                <c:pt idx="1278">
                  <c:v>40991.25</c:v>
                </c:pt>
                <c:pt idx="1279">
                  <c:v>40991.291666666664</c:v>
                </c:pt>
                <c:pt idx="1280">
                  <c:v>40991.333333333336</c:v>
                </c:pt>
                <c:pt idx="1281">
                  <c:v>40991.375</c:v>
                </c:pt>
                <c:pt idx="1282">
                  <c:v>40991.416666666664</c:v>
                </c:pt>
                <c:pt idx="1283">
                  <c:v>40991.458333333336</c:v>
                </c:pt>
                <c:pt idx="1284">
                  <c:v>40991.5</c:v>
                </c:pt>
                <c:pt idx="1285">
                  <c:v>40991.541666666664</c:v>
                </c:pt>
                <c:pt idx="1286">
                  <c:v>40991.583333333336</c:v>
                </c:pt>
                <c:pt idx="1287">
                  <c:v>40991.625</c:v>
                </c:pt>
                <c:pt idx="1288">
                  <c:v>40991.666666666664</c:v>
                </c:pt>
                <c:pt idx="1289">
                  <c:v>40991.708333333336</c:v>
                </c:pt>
                <c:pt idx="1290">
                  <c:v>40991.75</c:v>
                </c:pt>
                <c:pt idx="1291">
                  <c:v>40991.791666666664</c:v>
                </c:pt>
                <c:pt idx="1292">
                  <c:v>40991.833333333336</c:v>
                </c:pt>
                <c:pt idx="1293">
                  <c:v>40991.875</c:v>
                </c:pt>
                <c:pt idx="1294">
                  <c:v>40991.916666666664</c:v>
                </c:pt>
                <c:pt idx="1295">
                  <c:v>40991.958333333336</c:v>
                </c:pt>
                <c:pt idx="1296">
                  <c:v>40992</c:v>
                </c:pt>
                <c:pt idx="1297">
                  <c:v>40992.041666666664</c:v>
                </c:pt>
                <c:pt idx="1298">
                  <c:v>40992.083333333336</c:v>
                </c:pt>
                <c:pt idx="1299">
                  <c:v>40992.125</c:v>
                </c:pt>
                <c:pt idx="1300">
                  <c:v>40992.166666666664</c:v>
                </c:pt>
                <c:pt idx="1301">
                  <c:v>40992.208333333336</c:v>
                </c:pt>
                <c:pt idx="1302">
                  <c:v>40992.25</c:v>
                </c:pt>
                <c:pt idx="1303">
                  <c:v>40992.291666666664</c:v>
                </c:pt>
                <c:pt idx="1304">
                  <c:v>40992.333333333336</c:v>
                </c:pt>
                <c:pt idx="1305">
                  <c:v>40992.375</c:v>
                </c:pt>
                <c:pt idx="1306">
                  <c:v>40992.416666666664</c:v>
                </c:pt>
                <c:pt idx="1307">
                  <c:v>40992.458333333336</c:v>
                </c:pt>
                <c:pt idx="1308">
                  <c:v>40992.5</c:v>
                </c:pt>
                <c:pt idx="1309">
                  <c:v>40992.541666666664</c:v>
                </c:pt>
                <c:pt idx="1310">
                  <c:v>40992.583333333336</c:v>
                </c:pt>
                <c:pt idx="1311">
                  <c:v>40992.625</c:v>
                </c:pt>
                <c:pt idx="1312">
                  <c:v>40992.666666666664</c:v>
                </c:pt>
                <c:pt idx="1313">
                  <c:v>40992.708333333336</c:v>
                </c:pt>
                <c:pt idx="1314">
                  <c:v>40992.75</c:v>
                </c:pt>
                <c:pt idx="1315">
                  <c:v>40992.791666666664</c:v>
                </c:pt>
                <c:pt idx="1316">
                  <c:v>40992.833333333336</c:v>
                </c:pt>
                <c:pt idx="1317">
                  <c:v>40992.875</c:v>
                </c:pt>
                <c:pt idx="1318">
                  <c:v>40992.916666666664</c:v>
                </c:pt>
                <c:pt idx="1319">
                  <c:v>40992.958333333336</c:v>
                </c:pt>
                <c:pt idx="1320">
                  <c:v>40993</c:v>
                </c:pt>
                <c:pt idx="1321">
                  <c:v>40993.041666666664</c:v>
                </c:pt>
                <c:pt idx="1322">
                  <c:v>40993.083333333336</c:v>
                </c:pt>
                <c:pt idx="1323">
                  <c:v>40993.125</c:v>
                </c:pt>
                <c:pt idx="1324">
                  <c:v>40993.166666666664</c:v>
                </c:pt>
                <c:pt idx="1325">
                  <c:v>40993.208333333336</c:v>
                </c:pt>
                <c:pt idx="1326">
                  <c:v>40993.25</c:v>
                </c:pt>
                <c:pt idx="1327">
                  <c:v>40993.291666666664</c:v>
                </c:pt>
                <c:pt idx="1328">
                  <c:v>40993.333333333336</c:v>
                </c:pt>
                <c:pt idx="1329">
                  <c:v>40993.375</c:v>
                </c:pt>
                <c:pt idx="1330">
                  <c:v>40993.416666666664</c:v>
                </c:pt>
                <c:pt idx="1331">
                  <c:v>40993.458333333336</c:v>
                </c:pt>
                <c:pt idx="1332">
                  <c:v>40993.5</c:v>
                </c:pt>
                <c:pt idx="1333">
                  <c:v>40993.541666666664</c:v>
                </c:pt>
                <c:pt idx="1334">
                  <c:v>40993.583333333336</c:v>
                </c:pt>
                <c:pt idx="1335">
                  <c:v>40993.625</c:v>
                </c:pt>
                <c:pt idx="1336">
                  <c:v>40993.666666666664</c:v>
                </c:pt>
                <c:pt idx="1337">
                  <c:v>40993.708333333336</c:v>
                </c:pt>
                <c:pt idx="1338">
                  <c:v>40993.75</c:v>
                </c:pt>
                <c:pt idx="1339">
                  <c:v>40993.791666666664</c:v>
                </c:pt>
                <c:pt idx="1340">
                  <c:v>40993.833333333336</c:v>
                </c:pt>
                <c:pt idx="1341">
                  <c:v>40993.875</c:v>
                </c:pt>
                <c:pt idx="1342">
                  <c:v>40993.916666666664</c:v>
                </c:pt>
                <c:pt idx="1343">
                  <c:v>40993.958333333336</c:v>
                </c:pt>
                <c:pt idx="1344">
                  <c:v>40994</c:v>
                </c:pt>
                <c:pt idx="1345">
                  <c:v>40994.041666666664</c:v>
                </c:pt>
                <c:pt idx="1346">
                  <c:v>40994.083333333336</c:v>
                </c:pt>
                <c:pt idx="1347">
                  <c:v>40994.125</c:v>
                </c:pt>
                <c:pt idx="1348">
                  <c:v>40994.166666666664</c:v>
                </c:pt>
                <c:pt idx="1349">
                  <c:v>40994.208333333336</c:v>
                </c:pt>
                <c:pt idx="1350">
                  <c:v>40994.25</c:v>
                </c:pt>
                <c:pt idx="1351">
                  <c:v>40994.291666666664</c:v>
                </c:pt>
                <c:pt idx="1352">
                  <c:v>40994.333333333336</c:v>
                </c:pt>
                <c:pt idx="1353">
                  <c:v>40994.375</c:v>
                </c:pt>
                <c:pt idx="1354">
                  <c:v>40994.416666666664</c:v>
                </c:pt>
                <c:pt idx="1355">
                  <c:v>40994.458333333336</c:v>
                </c:pt>
                <c:pt idx="1356">
                  <c:v>40994.5</c:v>
                </c:pt>
                <c:pt idx="1357">
                  <c:v>40994.541666666664</c:v>
                </c:pt>
                <c:pt idx="1358">
                  <c:v>40994.583333333336</c:v>
                </c:pt>
                <c:pt idx="1359">
                  <c:v>40994.625</c:v>
                </c:pt>
                <c:pt idx="1360">
                  <c:v>40994.666666666664</c:v>
                </c:pt>
                <c:pt idx="1361">
                  <c:v>40994.708333333336</c:v>
                </c:pt>
                <c:pt idx="1362">
                  <c:v>40994.75</c:v>
                </c:pt>
                <c:pt idx="1363">
                  <c:v>40994.791666666664</c:v>
                </c:pt>
                <c:pt idx="1364">
                  <c:v>40994.833333333336</c:v>
                </c:pt>
                <c:pt idx="1365">
                  <c:v>40994.875</c:v>
                </c:pt>
                <c:pt idx="1366">
                  <c:v>40994.916666666664</c:v>
                </c:pt>
                <c:pt idx="1367">
                  <c:v>40994.958333333336</c:v>
                </c:pt>
                <c:pt idx="1368">
                  <c:v>40995</c:v>
                </c:pt>
                <c:pt idx="1369">
                  <c:v>40995.041666666664</c:v>
                </c:pt>
                <c:pt idx="1370">
                  <c:v>40995.083333333336</c:v>
                </c:pt>
                <c:pt idx="1371">
                  <c:v>40995.125</c:v>
                </c:pt>
                <c:pt idx="1372">
                  <c:v>40995.166666666664</c:v>
                </c:pt>
                <c:pt idx="1373">
                  <c:v>40995.208333333336</c:v>
                </c:pt>
                <c:pt idx="1374">
                  <c:v>40995.25</c:v>
                </c:pt>
                <c:pt idx="1375">
                  <c:v>40995.291666666664</c:v>
                </c:pt>
                <c:pt idx="1376">
                  <c:v>40995.333333333336</c:v>
                </c:pt>
                <c:pt idx="1377">
                  <c:v>40995.375</c:v>
                </c:pt>
                <c:pt idx="1378">
                  <c:v>40995.416666666664</c:v>
                </c:pt>
                <c:pt idx="1379">
                  <c:v>40995.458333333336</c:v>
                </c:pt>
                <c:pt idx="1380">
                  <c:v>40995.5</c:v>
                </c:pt>
                <c:pt idx="1381">
                  <c:v>40995.541666666664</c:v>
                </c:pt>
                <c:pt idx="1382">
                  <c:v>40995.583333333336</c:v>
                </c:pt>
                <c:pt idx="1383">
                  <c:v>40995.625</c:v>
                </c:pt>
                <c:pt idx="1384">
                  <c:v>40995.666666666664</c:v>
                </c:pt>
                <c:pt idx="1385">
                  <c:v>40995.708333333336</c:v>
                </c:pt>
                <c:pt idx="1386">
                  <c:v>40995.75</c:v>
                </c:pt>
                <c:pt idx="1387">
                  <c:v>40995.791666666664</c:v>
                </c:pt>
                <c:pt idx="1388">
                  <c:v>40995.833333333336</c:v>
                </c:pt>
                <c:pt idx="1389">
                  <c:v>40995.875</c:v>
                </c:pt>
                <c:pt idx="1390">
                  <c:v>40995.916666666664</c:v>
                </c:pt>
                <c:pt idx="1391">
                  <c:v>40995.958333333336</c:v>
                </c:pt>
                <c:pt idx="1392">
                  <c:v>40996</c:v>
                </c:pt>
                <c:pt idx="1393">
                  <c:v>40996.041666666664</c:v>
                </c:pt>
                <c:pt idx="1394">
                  <c:v>40996.083333333336</c:v>
                </c:pt>
                <c:pt idx="1395">
                  <c:v>40996.125</c:v>
                </c:pt>
                <c:pt idx="1396">
                  <c:v>40996.166666666664</c:v>
                </c:pt>
                <c:pt idx="1397">
                  <c:v>40996.208333333336</c:v>
                </c:pt>
                <c:pt idx="1398">
                  <c:v>40996.25</c:v>
                </c:pt>
                <c:pt idx="1399">
                  <c:v>40996.291666666664</c:v>
                </c:pt>
                <c:pt idx="1400">
                  <c:v>40996.333333333336</c:v>
                </c:pt>
                <c:pt idx="1401">
                  <c:v>40996.375</c:v>
                </c:pt>
                <c:pt idx="1402">
                  <c:v>40996.416666666664</c:v>
                </c:pt>
                <c:pt idx="1403">
                  <c:v>40996.458333333336</c:v>
                </c:pt>
                <c:pt idx="1404">
                  <c:v>40996.5</c:v>
                </c:pt>
                <c:pt idx="1405">
                  <c:v>40996.541666666664</c:v>
                </c:pt>
                <c:pt idx="1406">
                  <c:v>40996.583333333336</c:v>
                </c:pt>
                <c:pt idx="1407">
                  <c:v>40996.625</c:v>
                </c:pt>
                <c:pt idx="1408">
                  <c:v>40996.666666666664</c:v>
                </c:pt>
                <c:pt idx="1409">
                  <c:v>40996.708333333336</c:v>
                </c:pt>
                <c:pt idx="1410">
                  <c:v>40996.75</c:v>
                </c:pt>
                <c:pt idx="1411">
                  <c:v>40996.791666666664</c:v>
                </c:pt>
                <c:pt idx="1412">
                  <c:v>40996.833333333336</c:v>
                </c:pt>
                <c:pt idx="1413">
                  <c:v>40996.875</c:v>
                </c:pt>
                <c:pt idx="1414">
                  <c:v>40996.916666666664</c:v>
                </c:pt>
                <c:pt idx="1415">
                  <c:v>40996.958333333336</c:v>
                </c:pt>
                <c:pt idx="1416">
                  <c:v>40997</c:v>
                </c:pt>
                <c:pt idx="1417">
                  <c:v>40997.041666666664</c:v>
                </c:pt>
                <c:pt idx="1418">
                  <c:v>40997.083333333336</c:v>
                </c:pt>
                <c:pt idx="1419">
                  <c:v>40997.125</c:v>
                </c:pt>
                <c:pt idx="1420">
                  <c:v>40997.166666666664</c:v>
                </c:pt>
                <c:pt idx="1421">
                  <c:v>40997.208333333336</c:v>
                </c:pt>
                <c:pt idx="1422">
                  <c:v>40997.25</c:v>
                </c:pt>
                <c:pt idx="1423">
                  <c:v>40997.291666666664</c:v>
                </c:pt>
                <c:pt idx="1424">
                  <c:v>40997.333333333336</c:v>
                </c:pt>
                <c:pt idx="1425">
                  <c:v>40997.375</c:v>
                </c:pt>
                <c:pt idx="1426">
                  <c:v>40997.416666666664</c:v>
                </c:pt>
                <c:pt idx="1427">
                  <c:v>40997.458333333336</c:v>
                </c:pt>
                <c:pt idx="1428">
                  <c:v>40997.5</c:v>
                </c:pt>
                <c:pt idx="1429">
                  <c:v>40997.541666666664</c:v>
                </c:pt>
                <c:pt idx="1430">
                  <c:v>40997.583333333336</c:v>
                </c:pt>
                <c:pt idx="1431">
                  <c:v>40997.625</c:v>
                </c:pt>
                <c:pt idx="1432">
                  <c:v>40997.666666666664</c:v>
                </c:pt>
                <c:pt idx="1433">
                  <c:v>40997.708333333336</c:v>
                </c:pt>
                <c:pt idx="1434">
                  <c:v>40997.75</c:v>
                </c:pt>
                <c:pt idx="1435">
                  <c:v>40997.791666666664</c:v>
                </c:pt>
                <c:pt idx="1436">
                  <c:v>40997.833333333336</c:v>
                </c:pt>
                <c:pt idx="1437">
                  <c:v>40997.875</c:v>
                </c:pt>
                <c:pt idx="1438">
                  <c:v>40997.916666666664</c:v>
                </c:pt>
                <c:pt idx="1439">
                  <c:v>40997.958333333336</c:v>
                </c:pt>
                <c:pt idx="1440">
                  <c:v>40998</c:v>
                </c:pt>
                <c:pt idx="1441">
                  <c:v>40998.041666666664</c:v>
                </c:pt>
                <c:pt idx="1442">
                  <c:v>40998.083333333336</c:v>
                </c:pt>
                <c:pt idx="1443">
                  <c:v>40998.125</c:v>
                </c:pt>
                <c:pt idx="1444">
                  <c:v>40998.166666666664</c:v>
                </c:pt>
                <c:pt idx="1445">
                  <c:v>40998.208333333336</c:v>
                </c:pt>
                <c:pt idx="1446">
                  <c:v>40998.25</c:v>
                </c:pt>
                <c:pt idx="1447">
                  <c:v>40998.291666666664</c:v>
                </c:pt>
                <c:pt idx="1448">
                  <c:v>40998.333333333336</c:v>
                </c:pt>
                <c:pt idx="1449">
                  <c:v>40998.375</c:v>
                </c:pt>
                <c:pt idx="1450">
                  <c:v>40998.416666666664</c:v>
                </c:pt>
                <c:pt idx="1451">
                  <c:v>40998.458333333336</c:v>
                </c:pt>
                <c:pt idx="1452">
                  <c:v>40998.5</c:v>
                </c:pt>
                <c:pt idx="1453">
                  <c:v>40998.541666666664</c:v>
                </c:pt>
                <c:pt idx="1454">
                  <c:v>40998.583333333336</c:v>
                </c:pt>
                <c:pt idx="1455">
                  <c:v>40998.625</c:v>
                </c:pt>
                <c:pt idx="1456">
                  <c:v>40998.666666666664</c:v>
                </c:pt>
                <c:pt idx="1457">
                  <c:v>40998.708333333336</c:v>
                </c:pt>
                <c:pt idx="1458">
                  <c:v>40998.75</c:v>
                </c:pt>
                <c:pt idx="1459">
                  <c:v>40998.791666666664</c:v>
                </c:pt>
                <c:pt idx="1460">
                  <c:v>40998.833333333336</c:v>
                </c:pt>
                <c:pt idx="1461">
                  <c:v>40998.875</c:v>
                </c:pt>
                <c:pt idx="1462">
                  <c:v>40998.916666666664</c:v>
                </c:pt>
                <c:pt idx="1463">
                  <c:v>40998.958333333336</c:v>
                </c:pt>
                <c:pt idx="1464">
                  <c:v>40999</c:v>
                </c:pt>
                <c:pt idx="1465">
                  <c:v>40999.041666666664</c:v>
                </c:pt>
                <c:pt idx="1466">
                  <c:v>40999.083333333336</c:v>
                </c:pt>
                <c:pt idx="1467">
                  <c:v>40999.125</c:v>
                </c:pt>
                <c:pt idx="1468">
                  <c:v>40999.166666666664</c:v>
                </c:pt>
                <c:pt idx="1469">
                  <c:v>40999.208333333336</c:v>
                </c:pt>
                <c:pt idx="1470">
                  <c:v>40999.25</c:v>
                </c:pt>
                <c:pt idx="1471">
                  <c:v>40999.291666666664</c:v>
                </c:pt>
                <c:pt idx="1472">
                  <c:v>40999.333333333336</c:v>
                </c:pt>
                <c:pt idx="1473">
                  <c:v>40999.375</c:v>
                </c:pt>
                <c:pt idx="1474">
                  <c:v>40999.416666666664</c:v>
                </c:pt>
                <c:pt idx="1475">
                  <c:v>40999.458333333336</c:v>
                </c:pt>
                <c:pt idx="1476">
                  <c:v>40999.5</c:v>
                </c:pt>
                <c:pt idx="1477">
                  <c:v>40999.541666666664</c:v>
                </c:pt>
                <c:pt idx="1478">
                  <c:v>40999.583333333336</c:v>
                </c:pt>
                <c:pt idx="1479">
                  <c:v>40999.625</c:v>
                </c:pt>
                <c:pt idx="1480">
                  <c:v>40999.666666666664</c:v>
                </c:pt>
                <c:pt idx="1481">
                  <c:v>40999.708333333336</c:v>
                </c:pt>
                <c:pt idx="1482">
                  <c:v>40999.75</c:v>
                </c:pt>
                <c:pt idx="1483">
                  <c:v>40999.791666666664</c:v>
                </c:pt>
                <c:pt idx="1484">
                  <c:v>40999.833333333336</c:v>
                </c:pt>
                <c:pt idx="1485">
                  <c:v>40999.875</c:v>
                </c:pt>
                <c:pt idx="1486">
                  <c:v>40999.916666666664</c:v>
                </c:pt>
                <c:pt idx="1487">
                  <c:v>40999.958333333336</c:v>
                </c:pt>
                <c:pt idx="1488">
                  <c:v>41000</c:v>
                </c:pt>
                <c:pt idx="1489">
                  <c:v>41000.041666666664</c:v>
                </c:pt>
                <c:pt idx="1490">
                  <c:v>41000.083333333336</c:v>
                </c:pt>
                <c:pt idx="1491">
                  <c:v>41000.125</c:v>
                </c:pt>
                <c:pt idx="1492">
                  <c:v>41000.166666666664</c:v>
                </c:pt>
                <c:pt idx="1493">
                  <c:v>41000.208333333336</c:v>
                </c:pt>
                <c:pt idx="1494">
                  <c:v>41000.25</c:v>
                </c:pt>
                <c:pt idx="1495">
                  <c:v>41000.291666666664</c:v>
                </c:pt>
                <c:pt idx="1496">
                  <c:v>41000.333333333336</c:v>
                </c:pt>
                <c:pt idx="1497">
                  <c:v>41000.375</c:v>
                </c:pt>
                <c:pt idx="1498">
                  <c:v>41000.416666666664</c:v>
                </c:pt>
                <c:pt idx="1499">
                  <c:v>41000.458333333336</c:v>
                </c:pt>
                <c:pt idx="1500">
                  <c:v>41000.5</c:v>
                </c:pt>
                <c:pt idx="1501">
                  <c:v>41000.541666666664</c:v>
                </c:pt>
                <c:pt idx="1502">
                  <c:v>41000.583333333336</c:v>
                </c:pt>
                <c:pt idx="1503">
                  <c:v>41000.625</c:v>
                </c:pt>
                <c:pt idx="1504">
                  <c:v>41000.666666666664</c:v>
                </c:pt>
                <c:pt idx="1505">
                  <c:v>41000.708333333336</c:v>
                </c:pt>
                <c:pt idx="1506">
                  <c:v>41000.75</c:v>
                </c:pt>
                <c:pt idx="1507">
                  <c:v>41000.791666666664</c:v>
                </c:pt>
                <c:pt idx="1508">
                  <c:v>41000.833333333336</c:v>
                </c:pt>
                <c:pt idx="1509">
                  <c:v>41000.875</c:v>
                </c:pt>
                <c:pt idx="1510">
                  <c:v>41000.916666666664</c:v>
                </c:pt>
                <c:pt idx="1511">
                  <c:v>41000.958333333336</c:v>
                </c:pt>
                <c:pt idx="1512">
                  <c:v>41001</c:v>
                </c:pt>
                <c:pt idx="1513">
                  <c:v>41001.041666666664</c:v>
                </c:pt>
                <c:pt idx="1514">
                  <c:v>41001.083333333336</c:v>
                </c:pt>
                <c:pt idx="1515">
                  <c:v>41001.125</c:v>
                </c:pt>
                <c:pt idx="1516">
                  <c:v>41001.166666666664</c:v>
                </c:pt>
                <c:pt idx="1517">
                  <c:v>41001.208333333336</c:v>
                </c:pt>
                <c:pt idx="1518">
                  <c:v>41001.25</c:v>
                </c:pt>
                <c:pt idx="1519">
                  <c:v>41001.291666666664</c:v>
                </c:pt>
                <c:pt idx="1520">
                  <c:v>41001.333333333336</c:v>
                </c:pt>
                <c:pt idx="1521">
                  <c:v>41001.375</c:v>
                </c:pt>
                <c:pt idx="1522">
                  <c:v>41001.416666666664</c:v>
                </c:pt>
                <c:pt idx="1523">
                  <c:v>41001.458333333336</c:v>
                </c:pt>
                <c:pt idx="1524">
                  <c:v>41001.5</c:v>
                </c:pt>
                <c:pt idx="1525">
                  <c:v>41001.541666666664</c:v>
                </c:pt>
                <c:pt idx="1526">
                  <c:v>41001.583333333336</c:v>
                </c:pt>
                <c:pt idx="1527">
                  <c:v>41001.625</c:v>
                </c:pt>
                <c:pt idx="1528">
                  <c:v>41001.666666666664</c:v>
                </c:pt>
                <c:pt idx="1529">
                  <c:v>41001.708333333336</c:v>
                </c:pt>
                <c:pt idx="1530">
                  <c:v>41001.75</c:v>
                </c:pt>
                <c:pt idx="1531">
                  <c:v>41001.791666666664</c:v>
                </c:pt>
                <c:pt idx="1532">
                  <c:v>41001.833333333336</c:v>
                </c:pt>
                <c:pt idx="1533">
                  <c:v>41001.875</c:v>
                </c:pt>
                <c:pt idx="1534">
                  <c:v>41001.916666666664</c:v>
                </c:pt>
                <c:pt idx="1535">
                  <c:v>41001.958333333336</c:v>
                </c:pt>
                <c:pt idx="1536">
                  <c:v>41002</c:v>
                </c:pt>
                <c:pt idx="1537">
                  <c:v>41002.041666666664</c:v>
                </c:pt>
                <c:pt idx="1538">
                  <c:v>41002.083333333336</c:v>
                </c:pt>
                <c:pt idx="1539">
                  <c:v>41002.125</c:v>
                </c:pt>
                <c:pt idx="1540">
                  <c:v>41002.166666666664</c:v>
                </c:pt>
                <c:pt idx="1541">
                  <c:v>41002.208333333336</c:v>
                </c:pt>
                <c:pt idx="1542">
                  <c:v>41002.25</c:v>
                </c:pt>
                <c:pt idx="1543">
                  <c:v>41002.291666666664</c:v>
                </c:pt>
                <c:pt idx="1544">
                  <c:v>41002.333333333336</c:v>
                </c:pt>
                <c:pt idx="1545">
                  <c:v>41002.375</c:v>
                </c:pt>
                <c:pt idx="1546">
                  <c:v>41002.416666666664</c:v>
                </c:pt>
                <c:pt idx="1547">
                  <c:v>41002.458333333336</c:v>
                </c:pt>
                <c:pt idx="1548">
                  <c:v>41002.5</c:v>
                </c:pt>
                <c:pt idx="1549">
                  <c:v>41002.541666666664</c:v>
                </c:pt>
                <c:pt idx="1550">
                  <c:v>41002.583333333336</c:v>
                </c:pt>
                <c:pt idx="1551">
                  <c:v>41002.625</c:v>
                </c:pt>
                <c:pt idx="1552">
                  <c:v>41002.666666666664</c:v>
                </c:pt>
                <c:pt idx="1553">
                  <c:v>41002.708333333336</c:v>
                </c:pt>
                <c:pt idx="1554">
                  <c:v>41002.75</c:v>
                </c:pt>
                <c:pt idx="1555">
                  <c:v>41002.791666666664</c:v>
                </c:pt>
                <c:pt idx="1556">
                  <c:v>41002.833333333336</c:v>
                </c:pt>
                <c:pt idx="1557">
                  <c:v>41002.875</c:v>
                </c:pt>
                <c:pt idx="1558">
                  <c:v>41002.916666666664</c:v>
                </c:pt>
                <c:pt idx="1559">
                  <c:v>41002.958333333336</c:v>
                </c:pt>
                <c:pt idx="1560">
                  <c:v>41003</c:v>
                </c:pt>
                <c:pt idx="1561">
                  <c:v>41003.041666666664</c:v>
                </c:pt>
                <c:pt idx="1562">
                  <c:v>41003.083333333336</c:v>
                </c:pt>
                <c:pt idx="1563">
                  <c:v>41003.125</c:v>
                </c:pt>
                <c:pt idx="1564">
                  <c:v>41003.166666666664</c:v>
                </c:pt>
                <c:pt idx="1565">
                  <c:v>41003.208333333336</c:v>
                </c:pt>
                <c:pt idx="1566">
                  <c:v>41003.25</c:v>
                </c:pt>
                <c:pt idx="1567">
                  <c:v>41003.291666666664</c:v>
                </c:pt>
                <c:pt idx="1568">
                  <c:v>41003.333333333336</c:v>
                </c:pt>
                <c:pt idx="1569">
                  <c:v>41003.375</c:v>
                </c:pt>
                <c:pt idx="1570">
                  <c:v>41003.416666666664</c:v>
                </c:pt>
                <c:pt idx="1571">
                  <c:v>41003.458333333336</c:v>
                </c:pt>
                <c:pt idx="1572">
                  <c:v>41003.5</c:v>
                </c:pt>
                <c:pt idx="1573">
                  <c:v>41003.541666666664</c:v>
                </c:pt>
                <c:pt idx="1574">
                  <c:v>41003.583333333336</c:v>
                </c:pt>
                <c:pt idx="1575">
                  <c:v>41003.625</c:v>
                </c:pt>
                <c:pt idx="1576">
                  <c:v>41003.666666666664</c:v>
                </c:pt>
                <c:pt idx="1577">
                  <c:v>41003.708333333336</c:v>
                </c:pt>
                <c:pt idx="1578">
                  <c:v>41003.75</c:v>
                </c:pt>
                <c:pt idx="1579">
                  <c:v>41003.791666666664</c:v>
                </c:pt>
                <c:pt idx="1580">
                  <c:v>41003.833333333336</c:v>
                </c:pt>
                <c:pt idx="1581">
                  <c:v>41003.875</c:v>
                </c:pt>
                <c:pt idx="1582">
                  <c:v>41003.916666666664</c:v>
                </c:pt>
                <c:pt idx="1583">
                  <c:v>41003.958333333336</c:v>
                </c:pt>
                <c:pt idx="1584">
                  <c:v>41004</c:v>
                </c:pt>
                <c:pt idx="1585">
                  <c:v>41004.041666666664</c:v>
                </c:pt>
                <c:pt idx="1586">
                  <c:v>41004.083333333336</c:v>
                </c:pt>
                <c:pt idx="1587">
                  <c:v>41004.125</c:v>
                </c:pt>
                <c:pt idx="1588">
                  <c:v>41004.166666666664</c:v>
                </c:pt>
                <c:pt idx="1589">
                  <c:v>41004.208333333336</c:v>
                </c:pt>
                <c:pt idx="1590">
                  <c:v>41004.25</c:v>
                </c:pt>
                <c:pt idx="1591">
                  <c:v>41004.291666666664</c:v>
                </c:pt>
                <c:pt idx="1592">
                  <c:v>41004.333333333336</c:v>
                </c:pt>
                <c:pt idx="1593">
                  <c:v>41004.375</c:v>
                </c:pt>
                <c:pt idx="1594">
                  <c:v>41004.416666666664</c:v>
                </c:pt>
                <c:pt idx="1595">
                  <c:v>41004.458333333336</c:v>
                </c:pt>
                <c:pt idx="1596">
                  <c:v>41004.5</c:v>
                </c:pt>
                <c:pt idx="1597">
                  <c:v>41004.541666666664</c:v>
                </c:pt>
                <c:pt idx="1598">
                  <c:v>41004.583333333336</c:v>
                </c:pt>
                <c:pt idx="1599">
                  <c:v>41004.625</c:v>
                </c:pt>
                <c:pt idx="1600">
                  <c:v>41004.666666666664</c:v>
                </c:pt>
                <c:pt idx="1601">
                  <c:v>41004.708333333336</c:v>
                </c:pt>
                <c:pt idx="1602">
                  <c:v>41004.75</c:v>
                </c:pt>
                <c:pt idx="1603">
                  <c:v>41004.791666666664</c:v>
                </c:pt>
                <c:pt idx="1604">
                  <c:v>41004.833333333336</c:v>
                </c:pt>
                <c:pt idx="1605">
                  <c:v>41004.875</c:v>
                </c:pt>
                <c:pt idx="1606">
                  <c:v>41004.916666666664</c:v>
                </c:pt>
                <c:pt idx="1607">
                  <c:v>41004.958333333336</c:v>
                </c:pt>
                <c:pt idx="1608">
                  <c:v>41005</c:v>
                </c:pt>
                <c:pt idx="1609">
                  <c:v>41005.041666666664</c:v>
                </c:pt>
                <c:pt idx="1610">
                  <c:v>41005.083333333336</c:v>
                </c:pt>
                <c:pt idx="1611">
                  <c:v>41005.125</c:v>
                </c:pt>
                <c:pt idx="1612">
                  <c:v>41005.166666666664</c:v>
                </c:pt>
                <c:pt idx="1613">
                  <c:v>41005.208333333336</c:v>
                </c:pt>
                <c:pt idx="1614">
                  <c:v>41005.25</c:v>
                </c:pt>
                <c:pt idx="1615">
                  <c:v>41005.291666666664</c:v>
                </c:pt>
                <c:pt idx="1616">
                  <c:v>41005.333333333336</c:v>
                </c:pt>
                <c:pt idx="1617">
                  <c:v>41005.375</c:v>
                </c:pt>
                <c:pt idx="1618">
                  <c:v>41005.416666666664</c:v>
                </c:pt>
                <c:pt idx="1619">
                  <c:v>41005.458333333336</c:v>
                </c:pt>
                <c:pt idx="1620">
                  <c:v>41005.5</c:v>
                </c:pt>
                <c:pt idx="1621">
                  <c:v>41005.541666666664</c:v>
                </c:pt>
                <c:pt idx="1622">
                  <c:v>41005.583333333336</c:v>
                </c:pt>
                <c:pt idx="1623">
                  <c:v>41005.625</c:v>
                </c:pt>
                <c:pt idx="1624">
                  <c:v>41005.666666666664</c:v>
                </c:pt>
                <c:pt idx="1625">
                  <c:v>41005.708333333336</c:v>
                </c:pt>
                <c:pt idx="1626">
                  <c:v>41005.75</c:v>
                </c:pt>
                <c:pt idx="1627">
                  <c:v>41005.791666666664</c:v>
                </c:pt>
                <c:pt idx="1628">
                  <c:v>41005.833333333336</c:v>
                </c:pt>
                <c:pt idx="1629">
                  <c:v>41005.875</c:v>
                </c:pt>
                <c:pt idx="1630">
                  <c:v>41005.916666666664</c:v>
                </c:pt>
                <c:pt idx="1631">
                  <c:v>41005.958333333336</c:v>
                </c:pt>
                <c:pt idx="1632">
                  <c:v>41006</c:v>
                </c:pt>
                <c:pt idx="1633">
                  <c:v>41006.041666666664</c:v>
                </c:pt>
                <c:pt idx="1634">
                  <c:v>41006.083333333336</c:v>
                </c:pt>
                <c:pt idx="1635">
                  <c:v>41006.125</c:v>
                </c:pt>
                <c:pt idx="1636">
                  <c:v>41006.166666666664</c:v>
                </c:pt>
                <c:pt idx="1637">
                  <c:v>41006.208333333336</c:v>
                </c:pt>
                <c:pt idx="1638">
                  <c:v>41006.25</c:v>
                </c:pt>
                <c:pt idx="1639">
                  <c:v>41006.291666666664</c:v>
                </c:pt>
                <c:pt idx="1640">
                  <c:v>41006.333333333336</c:v>
                </c:pt>
                <c:pt idx="1641">
                  <c:v>41006.375</c:v>
                </c:pt>
                <c:pt idx="1642">
                  <c:v>41006.416666666664</c:v>
                </c:pt>
                <c:pt idx="1643">
                  <c:v>41006.458333333336</c:v>
                </c:pt>
                <c:pt idx="1644">
                  <c:v>41006.5</c:v>
                </c:pt>
                <c:pt idx="1645">
                  <c:v>41006.541666666664</c:v>
                </c:pt>
                <c:pt idx="1646">
                  <c:v>41006.583333333336</c:v>
                </c:pt>
                <c:pt idx="1647">
                  <c:v>41006.625</c:v>
                </c:pt>
                <c:pt idx="1648">
                  <c:v>41006.666666666664</c:v>
                </c:pt>
                <c:pt idx="1649">
                  <c:v>41006.708333333336</c:v>
                </c:pt>
                <c:pt idx="1650">
                  <c:v>41006.75</c:v>
                </c:pt>
                <c:pt idx="1651">
                  <c:v>41006.791666666664</c:v>
                </c:pt>
                <c:pt idx="1652">
                  <c:v>41006.833333333336</c:v>
                </c:pt>
                <c:pt idx="1653">
                  <c:v>41006.875</c:v>
                </c:pt>
                <c:pt idx="1654">
                  <c:v>41006.916666666664</c:v>
                </c:pt>
                <c:pt idx="1655">
                  <c:v>41006.958333333336</c:v>
                </c:pt>
                <c:pt idx="1656">
                  <c:v>41007</c:v>
                </c:pt>
                <c:pt idx="1657">
                  <c:v>41007.041666666664</c:v>
                </c:pt>
                <c:pt idx="1658">
                  <c:v>41007.083333333336</c:v>
                </c:pt>
                <c:pt idx="1659">
                  <c:v>41007.125</c:v>
                </c:pt>
                <c:pt idx="1660">
                  <c:v>41007.166666666664</c:v>
                </c:pt>
                <c:pt idx="1661">
                  <c:v>41007.208333333336</c:v>
                </c:pt>
                <c:pt idx="1662">
                  <c:v>41007.25</c:v>
                </c:pt>
                <c:pt idx="1663">
                  <c:v>41007.291666666664</c:v>
                </c:pt>
                <c:pt idx="1664">
                  <c:v>41007.333333333336</c:v>
                </c:pt>
                <c:pt idx="1665">
                  <c:v>41007.375</c:v>
                </c:pt>
                <c:pt idx="1666">
                  <c:v>41007.416666666664</c:v>
                </c:pt>
                <c:pt idx="1667">
                  <c:v>41007.458333333336</c:v>
                </c:pt>
                <c:pt idx="1668">
                  <c:v>41007.5</c:v>
                </c:pt>
                <c:pt idx="1669">
                  <c:v>41007.541666666664</c:v>
                </c:pt>
                <c:pt idx="1670">
                  <c:v>41007.583333333336</c:v>
                </c:pt>
                <c:pt idx="1671">
                  <c:v>41007.625</c:v>
                </c:pt>
                <c:pt idx="1672">
                  <c:v>41007.666666666664</c:v>
                </c:pt>
                <c:pt idx="1673">
                  <c:v>41007.708333333336</c:v>
                </c:pt>
                <c:pt idx="1674">
                  <c:v>41007.75</c:v>
                </c:pt>
                <c:pt idx="1675">
                  <c:v>41007.791666666664</c:v>
                </c:pt>
                <c:pt idx="1676">
                  <c:v>41007.833333333336</c:v>
                </c:pt>
                <c:pt idx="1677">
                  <c:v>41007.875</c:v>
                </c:pt>
                <c:pt idx="1678">
                  <c:v>41007.916666666664</c:v>
                </c:pt>
                <c:pt idx="1679">
                  <c:v>41007.958333333336</c:v>
                </c:pt>
                <c:pt idx="1680">
                  <c:v>41008</c:v>
                </c:pt>
                <c:pt idx="1681">
                  <c:v>41008.041666666664</c:v>
                </c:pt>
                <c:pt idx="1682">
                  <c:v>41008.083333333336</c:v>
                </c:pt>
                <c:pt idx="1683">
                  <c:v>41008.125</c:v>
                </c:pt>
                <c:pt idx="1684">
                  <c:v>41008.166666666664</c:v>
                </c:pt>
                <c:pt idx="1685">
                  <c:v>41008.208333333336</c:v>
                </c:pt>
                <c:pt idx="1686">
                  <c:v>41008.25</c:v>
                </c:pt>
                <c:pt idx="1687">
                  <c:v>41008.291666666664</c:v>
                </c:pt>
                <c:pt idx="1688">
                  <c:v>41008.333333333336</c:v>
                </c:pt>
                <c:pt idx="1689">
                  <c:v>41008.375</c:v>
                </c:pt>
                <c:pt idx="1690">
                  <c:v>41008.416666666664</c:v>
                </c:pt>
                <c:pt idx="1691">
                  <c:v>41008.458333333336</c:v>
                </c:pt>
                <c:pt idx="1692">
                  <c:v>41008.5</c:v>
                </c:pt>
                <c:pt idx="1693">
                  <c:v>41008.541666666664</c:v>
                </c:pt>
                <c:pt idx="1694">
                  <c:v>41008.583333333336</c:v>
                </c:pt>
                <c:pt idx="1695">
                  <c:v>41008.625</c:v>
                </c:pt>
                <c:pt idx="1696">
                  <c:v>41008.666666666664</c:v>
                </c:pt>
                <c:pt idx="1697">
                  <c:v>41008.708333333336</c:v>
                </c:pt>
                <c:pt idx="1698">
                  <c:v>41008.75</c:v>
                </c:pt>
                <c:pt idx="1699">
                  <c:v>41008.791666666664</c:v>
                </c:pt>
                <c:pt idx="1700">
                  <c:v>41008.833333333336</c:v>
                </c:pt>
                <c:pt idx="1701">
                  <c:v>41008.875</c:v>
                </c:pt>
                <c:pt idx="1702">
                  <c:v>41008.916666666664</c:v>
                </c:pt>
                <c:pt idx="1703">
                  <c:v>41008.958333333336</c:v>
                </c:pt>
                <c:pt idx="1704">
                  <c:v>41009</c:v>
                </c:pt>
                <c:pt idx="1705">
                  <c:v>41009.041666666664</c:v>
                </c:pt>
                <c:pt idx="1706">
                  <c:v>41009.083333333336</c:v>
                </c:pt>
                <c:pt idx="1707">
                  <c:v>41009.125</c:v>
                </c:pt>
                <c:pt idx="1708">
                  <c:v>41009.166666666664</c:v>
                </c:pt>
                <c:pt idx="1709">
                  <c:v>41009.208333333336</c:v>
                </c:pt>
                <c:pt idx="1710">
                  <c:v>41009.25</c:v>
                </c:pt>
                <c:pt idx="1711">
                  <c:v>41009.291666666664</c:v>
                </c:pt>
                <c:pt idx="1712">
                  <c:v>41009.333333333336</c:v>
                </c:pt>
                <c:pt idx="1713">
                  <c:v>41009.375</c:v>
                </c:pt>
                <c:pt idx="1714">
                  <c:v>41009.416666666664</c:v>
                </c:pt>
                <c:pt idx="1715">
                  <c:v>41009.458333333336</c:v>
                </c:pt>
                <c:pt idx="1716">
                  <c:v>41009.5</c:v>
                </c:pt>
                <c:pt idx="1717">
                  <c:v>41009.541666666664</c:v>
                </c:pt>
                <c:pt idx="1718">
                  <c:v>41009.583333333336</c:v>
                </c:pt>
                <c:pt idx="1719">
                  <c:v>41009.625</c:v>
                </c:pt>
                <c:pt idx="1720">
                  <c:v>41009.666666666664</c:v>
                </c:pt>
                <c:pt idx="1721">
                  <c:v>41009.708333333336</c:v>
                </c:pt>
                <c:pt idx="1722">
                  <c:v>41009.75</c:v>
                </c:pt>
                <c:pt idx="1723">
                  <c:v>41009.791666666664</c:v>
                </c:pt>
                <c:pt idx="1724">
                  <c:v>41009.833333333336</c:v>
                </c:pt>
                <c:pt idx="1725">
                  <c:v>41009.875</c:v>
                </c:pt>
                <c:pt idx="1726">
                  <c:v>41009.916666666664</c:v>
                </c:pt>
                <c:pt idx="1727">
                  <c:v>41009.958333333336</c:v>
                </c:pt>
                <c:pt idx="1728">
                  <c:v>41010</c:v>
                </c:pt>
                <c:pt idx="1729">
                  <c:v>41010.041666666664</c:v>
                </c:pt>
                <c:pt idx="1730">
                  <c:v>41010.083333333336</c:v>
                </c:pt>
                <c:pt idx="1731">
                  <c:v>41010.125</c:v>
                </c:pt>
                <c:pt idx="1732">
                  <c:v>41010.166666666664</c:v>
                </c:pt>
                <c:pt idx="1733">
                  <c:v>41010.208333333336</c:v>
                </c:pt>
                <c:pt idx="1734">
                  <c:v>41010.25</c:v>
                </c:pt>
                <c:pt idx="1735">
                  <c:v>41010.291666666664</c:v>
                </c:pt>
                <c:pt idx="1736">
                  <c:v>41010.333333333336</c:v>
                </c:pt>
                <c:pt idx="1737">
                  <c:v>41010.375</c:v>
                </c:pt>
                <c:pt idx="1738">
                  <c:v>41010.416666666664</c:v>
                </c:pt>
                <c:pt idx="1739">
                  <c:v>41010.458333333336</c:v>
                </c:pt>
                <c:pt idx="1740">
                  <c:v>41010.5</c:v>
                </c:pt>
                <c:pt idx="1741">
                  <c:v>41010.541666666664</c:v>
                </c:pt>
                <c:pt idx="1742">
                  <c:v>41010.583333333336</c:v>
                </c:pt>
                <c:pt idx="1743">
                  <c:v>41010.625</c:v>
                </c:pt>
                <c:pt idx="1744">
                  <c:v>41010.666666666664</c:v>
                </c:pt>
                <c:pt idx="1745">
                  <c:v>41010.708333333336</c:v>
                </c:pt>
                <c:pt idx="1746">
                  <c:v>41010.75</c:v>
                </c:pt>
                <c:pt idx="1747">
                  <c:v>41010.791666666664</c:v>
                </c:pt>
                <c:pt idx="1748">
                  <c:v>41010.833333333336</c:v>
                </c:pt>
                <c:pt idx="1749">
                  <c:v>41010.875</c:v>
                </c:pt>
                <c:pt idx="1750">
                  <c:v>41010.916666666664</c:v>
                </c:pt>
                <c:pt idx="1751">
                  <c:v>41010.958333333336</c:v>
                </c:pt>
                <c:pt idx="1752">
                  <c:v>41011</c:v>
                </c:pt>
                <c:pt idx="1753">
                  <c:v>41011.041666666664</c:v>
                </c:pt>
                <c:pt idx="1754">
                  <c:v>41011.083333333336</c:v>
                </c:pt>
                <c:pt idx="1755">
                  <c:v>41011.125</c:v>
                </c:pt>
                <c:pt idx="1756">
                  <c:v>41011.166666666664</c:v>
                </c:pt>
                <c:pt idx="1757">
                  <c:v>41011.208333333336</c:v>
                </c:pt>
                <c:pt idx="1758">
                  <c:v>41011.25</c:v>
                </c:pt>
                <c:pt idx="1759">
                  <c:v>41011.291666666664</c:v>
                </c:pt>
                <c:pt idx="1760">
                  <c:v>41011.333333333336</c:v>
                </c:pt>
                <c:pt idx="1761">
                  <c:v>41011.375</c:v>
                </c:pt>
                <c:pt idx="1762">
                  <c:v>41011.416666666664</c:v>
                </c:pt>
                <c:pt idx="1763">
                  <c:v>41011.458333333336</c:v>
                </c:pt>
                <c:pt idx="1764">
                  <c:v>41011.5</c:v>
                </c:pt>
                <c:pt idx="1765">
                  <c:v>41011.541666666664</c:v>
                </c:pt>
                <c:pt idx="1766">
                  <c:v>41011.583333333336</c:v>
                </c:pt>
                <c:pt idx="1767">
                  <c:v>41011.625</c:v>
                </c:pt>
                <c:pt idx="1768">
                  <c:v>41011.666666666664</c:v>
                </c:pt>
                <c:pt idx="1769">
                  <c:v>41011.708333333336</c:v>
                </c:pt>
                <c:pt idx="1770">
                  <c:v>41011.75</c:v>
                </c:pt>
                <c:pt idx="1771">
                  <c:v>41011.791666666664</c:v>
                </c:pt>
                <c:pt idx="1772">
                  <c:v>41011.833333333336</c:v>
                </c:pt>
                <c:pt idx="1773">
                  <c:v>41011.875</c:v>
                </c:pt>
                <c:pt idx="1774">
                  <c:v>41011.916666666664</c:v>
                </c:pt>
                <c:pt idx="1775">
                  <c:v>41011.958333333336</c:v>
                </c:pt>
                <c:pt idx="1776">
                  <c:v>41012</c:v>
                </c:pt>
                <c:pt idx="1777">
                  <c:v>41012.041666666664</c:v>
                </c:pt>
                <c:pt idx="1778">
                  <c:v>41012.083333333336</c:v>
                </c:pt>
                <c:pt idx="1779">
                  <c:v>41012.125</c:v>
                </c:pt>
                <c:pt idx="1780">
                  <c:v>41012.166666666664</c:v>
                </c:pt>
                <c:pt idx="1781">
                  <c:v>41012.208333333336</c:v>
                </c:pt>
                <c:pt idx="1782">
                  <c:v>41012.25</c:v>
                </c:pt>
                <c:pt idx="1783">
                  <c:v>41012.291666666664</c:v>
                </c:pt>
                <c:pt idx="1784">
                  <c:v>41012.333333333336</c:v>
                </c:pt>
                <c:pt idx="1785">
                  <c:v>41012.375</c:v>
                </c:pt>
                <c:pt idx="1786">
                  <c:v>41012.416666666664</c:v>
                </c:pt>
                <c:pt idx="1787">
                  <c:v>41012.458333333336</c:v>
                </c:pt>
                <c:pt idx="1788">
                  <c:v>41012.5</c:v>
                </c:pt>
                <c:pt idx="1789">
                  <c:v>41012.541666666664</c:v>
                </c:pt>
                <c:pt idx="1790">
                  <c:v>41012.583333333336</c:v>
                </c:pt>
                <c:pt idx="1791">
                  <c:v>41012.625</c:v>
                </c:pt>
                <c:pt idx="1792">
                  <c:v>41012.666666666664</c:v>
                </c:pt>
                <c:pt idx="1793">
                  <c:v>41012.708333333336</c:v>
                </c:pt>
                <c:pt idx="1794">
                  <c:v>41012.75</c:v>
                </c:pt>
                <c:pt idx="1795">
                  <c:v>41012.791666666664</c:v>
                </c:pt>
                <c:pt idx="1796">
                  <c:v>41012.833333333336</c:v>
                </c:pt>
                <c:pt idx="1797">
                  <c:v>41012.875</c:v>
                </c:pt>
                <c:pt idx="1798">
                  <c:v>41012.916666666664</c:v>
                </c:pt>
                <c:pt idx="1799">
                  <c:v>41012.958333333336</c:v>
                </c:pt>
                <c:pt idx="1800">
                  <c:v>41013</c:v>
                </c:pt>
                <c:pt idx="1801">
                  <c:v>41013.041666666664</c:v>
                </c:pt>
                <c:pt idx="1802">
                  <c:v>41013.083333333336</c:v>
                </c:pt>
                <c:pt idx="1803">
                  <c:v>41013.125</c:v>
                </c:pt>
                <c:pt idx="1804">
                  <c:v>41013.166666666664</c:v>
                </c:pt>
                <c:pt idx="1805">
                  <c:v>41013.208333333336</c:v>
                </c:pt>
                <c:pt idx="1806">
                  <c:v>41013.25</c:v>
                </c:pt>
                <c:pt idx="1807">
                  <c:v>41013.291666666664</c:v>
                </c:pt>
                <c:pt idx="1808">
                  <c:v>41013.333333333336</c:v>
                </c:pt>
                <c:pt idx="1809">
                  <c:v>41013.375</c:v>
                </c:pt>
                <c:pt idx="1810">
                  <c:v>41013.416666666664</c:v>
                </c:pt>
                <c:pt idx="1811">
                  <c:v>41013.458333333336</c:v>
                </c:pt>
                <c:pt idx="1812">
                  <c:v>41013.5</c:v>
                </c:pt>
                <c:pt idx="1813">
                  <c:v>41013.541666666664</c:v>
                </c:pt>
                <c:pt idx="1814">
                  <c:v>41013.583333333336</c:v>
                </c:pt>
                <c:pt idx="1815">
                  <c:v>41013.625</c:v>
                </c:pt>
                <c:pt idx="1816">
                  <c:v>41013.666666666664</c:v>
                </c:pt>
                <c:pt idx="1817">
                  <c:v>41013.708333333336</c:v>
                </c:pt>
                <c:pt idx="1818">
                  <c:v>41013.75</c:v>
                </c:pt>
                <c:pt idx="1819">
                  <c:v>41013.791666666664</c:v>
                </c:pt>
                <c:pt idx="1820">
                  <c:v>41013.833333333336</c:v>
                </c:pt>
                <c:pt idx="1821">
                  <c:v>41013.875</c:v>
                </c:pt>
                <c:pt idx="1822">
                  <c:v>41013.916666666664</c:v>
                </c:pt>
                <c:pt idx="1823">
                  <c:v>41013.958333333336</c:v>
                </c:pt>
                <c:pt idx="1824">
                  <c:v>41014</c:v>
                </c:pt>
                <c:pt idx="1825">
                  <c:v>41014.041666666664</c:v>
                </c:pt>
                <c:pt idx="1826">
                  <c:v>41014.083333333336</c:v>
                </c:pt>
                <c:pt idx="1827">
                  <c:v>41014.125</c:v>
                </c:pt>
                <c:pt idx="1828">
                  <c:v>41014.166666666664</c:v>
                </c:pt>
                <c:pt idx="1829">
                  <c:v>41014.208333333336</c:v>
                </c:pt>
                <c:pt idx="1830">
                  <c:v>41014.25</c:v>
                </c:pt>
                <c:pt idx="1831">
                  <c:v>41014.291666666664</c:v>
                </c:pt>
                <c:pt idx="1832">
                  <c:v>41014.333333333336</c:v>
                </c:pt>
                <c:pt idx="1833">
                  <c:v>41014.375</c:v>
                </c:pt>
                <c:pt idx="1834">
                  <c:v>41014.416666666664</c:v>
                </c:pt>
                <c:pt idx="1835">
                  <c:v>41014.458333333336</c:v>
                </c:pt>
                <c:pt idx="1836">
                  <c:v>41014.5</c:v>
                </c:pt>
                <c:pt idx="1837">
                  <c:v>41014.541666666664</c:v>
                </c:pt>
                <c:pt idx="1838">
                  <c:v>41014.583333333336</c:v>
                </c:pt>
                <c:pt idx="1839">
                  <c:v>41014.625</c:v>
                </c:pt>
                <c:pt idx="1840">
                  <c:v>41014.666666666664</c:v>
                </c:pt>
                <c:pt idx="1841">
                  <c:v>41014.708333333336</c:v>
                </c:pt>
                <c:pt idx="1842">
                  <c:v>41014.75</c:v>
                </c:pt>
                <c:pt idx="1843">
                  <c:v>41014.791666666664</c:v>
                </c:pt>
                <c:pt idx="1844">
                  <c:v>41014.833333333336</c:v>
                </c:pt>
                <c:pt idx="1845">
                  <c:v>41014.875</c:v>
                </c:pt>
                <c:pt idx="1846">
                  <c:v>41014.916666666664</c:v>
                </c:pt>
                <c:pt idx="1847">
                  <c:v>41014.958333333336</c:v>
                </c:pt>
                <c:pt idx="1848">
                  <c:v>41015</c:v>
                </c:pt>
                <c:pt idx="1849">
                  <c:v>41015.041666666664</c:v>
                </c:pt>
                <c:pt idx="1850">
                  <c:v>41015.083333333336</c:v>
                </c:pt>
                <c:pt idx="1851">
                  <c:v>41015.125</c:v>
                </c:pt>
                <c:pt idx="1852">
                  <c:v>41015.166666666664</c:v>
                </c:pt>
                <c:pt idx="1853">
                  <c:v>41015.208333333336</c:v>
                </c:pt>
                <c:pt idx="1854">
                  <c:v>41015.25</c:v>
                </c:pt>
                <c:pt idx="1855">
                  <c:v>41015.291666666664</c:v>
                </c:pt>
                <c:pt idx="1856">
                  <c:v>41015.333333333336</c:v>
                </c:pt>
                <c:pt idx="1857">
                  <c:v>41015.375</c:v>
                </c:pt>
                <c:pt idx="1858">
                  <c:v>41015.416666666664</c:v>
                </c:pt>
                <c:pt idx="1859">
                  <c:v>41015.458333333336</c:v>
                </c:pt>
                <c:pt idx="1860">
                  <c:v>41015.5</c:v>
                </c:pt>
                <c:pt idx="1861">
                  <c:v>41015.541666666664</c:v>
                </c:pt>
                <c:pt idx="1862">
                  <c:v>41015.583333333336</c:v>
                </c:pt>
                <c:pt idx="1863">
                  <c:v>41015.625</c:v>
                </c:pt>
                <c:pt idx="1864">
                  <c:v>41015.666666666664</c:v>
                </c:pt>
                <c:pt idx="1865">
                  <c:v>41015.708333333336</c:v>
                </c:pt>
                <c:pt idx="1866">
                  <c:v>41015.75</c:v>
                </c:pt>
                <c:pt idx="1867">
                  <c:v>41015.791666666664</c:v>
                </c:pt>
                <c:pt idx="1868">
                  <c:v>41015.833333333336</c:v>
                </c:pt>
                <c:pt idx="1869">
                  <c:v>41015.875</c:v>
                </c:pt>
                <c:pt idx="1870">
                  <c:v>41015.916666666664</c:v>
                </c:pt>
                <c:pt idx="1871">
                  <c:v>41015.958333333336</c:v>
                </c:pt>
                <c:pt idx="1872">
                  <c:v>41016</c:v>
                </c:pt>
                <c:pt idx="1873">
                  <c:v>41016.041666666664</c:v>
                </c:pt>
                <c:pt idx="1874">
                  <c:v>41016.083333333336</c:v>
                </c:pt>
                <c:pt idx="1875">
                  <c:v>41016.125</c:v>
                </c:pt>
                <c:pt idx="1876">
                  <c:v>41016.166666666664</c:v>
                </c:pt>
                <c:pt idx="1877">
                  <c:v>41016.208333333336</c:v>
                </c:pt>
                <c:pt idx="1878">
                  <c:v>41016.25</c:v>
                </c:pt>
                <c:pt idx="1879">
                  <c:v>41016.291666666664</c:v>
                </c:pt>
                <c:pt idx="1880">
                  <c:v>41016.333333333336</c:v>
                </c:pt>
                <c:pt idx="1881">
                  <c:v>41016.375</c:v>
                </c:pt>
                <c:pt idx="1882">
                  <c:v>41016.416666666664</c:v>
                </c:pt>
                <c:pt idx="1883">
                  <c:v>41016.458333333336</c:v>
                </c:pt>
                <c:pt idx="1884">
                  <c:v>41016.5</c:v>
                </c:pt>
                <c:pt idx="1885">
                  <c:v>41016.541666666664</c:v>
                </c:pt>
                <c:pt idx="1886">
                  <c:v>41016.583333333336</c:v>
                </c:pt>
                <c:pt idx="1887">
                  <c:v>41016.625</c:v>
                </c:pt>
                <c:pt idx="1888">
                  <c:v>41016.666666666664</c:v>
                </c:pt>
                <c:pt idx="1889">
                  <c:v>41016.708333333336</c:v>
                </c:pt>
                <c:pt idx="1890">
                  <c:v>41016.75</c:v>
                </c:pt>
                <c:pt idx="1891">
                  <c:v>41016.791666666664</c:v>
                </c:pt>
                <c:pt idx="1892">
                  <c:v>41016.833333333336</c:v>
                </c:pt>
                <c:pt idx="1893">
                  <c:v>41016.875</c:v>
                </c:pt>
                <c:pt idx="1894">
                  <c:v>41016.916666666664</c:v>
                </c:pt>
                <c:pt idx="1895">
                  <c:v>41016.958333333336</c:v>
                </c:pt>
                <c:pt idx="1896">
                  <c:v>41017</c:v>
                </c:pt>
                <c:pt idx="1897">
                  <c:v>41017.041666666664</c:v>
                </c:pt>
                <c:pt idx="1898">
                  <c:v>41017.083333333336</c:v>
                </c:pt>
                <c:pt idx="1899">
                  <c:v>41017.125</c:v>
                </c:pt>
                <c:pt idx="1900">
                  <c:v>41017.166666666664</c:v>
                </c:pt>
                <c:pt idx="1901">
                  <c:v>41017.208333333336</c:v>
                </c:pt>
                <c:pt idx="1902">
                  <c:v>41017.25</c:v>
                </c:pt>
                <c:pt idx="1903">
                  <c:v>41017.291666666664</c:v>
                </c:pt>
                <c:pt idx="1904">
                  <c:v>41017.333333333336</c:v>
                </c:pt>
                <c:pt idx="1905">
                  <c:v>41017.375</c:v>
                </c:pt>
                <c:pt idx="1906">
                  <c:v>41017.416666666664</c:v>
                </c:pt>
                <c:pt idx="1907">
                  <c:v>41017.458333333336</c:v>
                </c:pt>
                <c:pt idx="1908">
                  <c:v>41017.5</c:v>
                </c:pt>
                <c:pt idx="1909">
                  <c:v>41017.541666666664</c:v>
                </c:pt>
                <c:pt idx="1910">
                  <c:v>41017.583333333336</c:v>
                </c:pt>
                <c:pt idx="1911">
                  <c:v>41017.625</c:v>
                </c:pt>
                <c:pt idx="1912">
                  <c:v>41017.666666666664</c:v>
                </c:pt>
                <c:pt idx="1913">
                  <c:v>41017.708333333336</c:v>
                </c:pt>
                <c:pt idx="1914">
                  <c:v>41017.75</c:v>
                </c:pt>
                <c:pt idx="1915">
                  <c:v>41017.791666666664</c:v>
                </c:pt>
                <c:pt idx="1916">
                  <c:v>41017.833333333336</c:v>
                </c:pt>
                <c:pt idx="1917">
                  <c:v>41017.875</c:v>
                </c:pt>
                <c:pt idx="1918">
                  <c:v>41017.916666666664</c:v>
                </c:pt>
                <c:pt idx="1919">
                  <c:v>41017.958333333336</c:v>
                </c:pt>
                <c:pt idx="1920">
                  <c:v>41018</c:v>
                </c:pt>
                <c:pt idx="1921">
                  <c:v>41018.041666666664</c:v>
                </c:pt>
                <c:pt idx="1922">
                  <c:v>41018.083333333336</c:v>
                </c:pt>
                <c:pt idx="1923">
                  <c:v>41018.125</c:v>
                </c:pt>
                <c:pt idx="1924">
                  <c:v>41018.166666666664</c:v>
                </c:pt>
                <c:pt idx="1925">
                  <c:v>41018.208333333336</c:v>
                </c:pt>
                <c:pt idx="1926">
                  <c:v>41018.25</c:v>
                </c:pt>
                <c:pt idx="1927">
                  <c:v>41018.291666666664</c:v>
                </c:pt>
                <c:pt idx="1928">
                  <c:v>41018.333333333336</c:v>
                </c:pt>
                <c:pt idx="1929">
                  <c:v>41018.375</c:v>
                </c:pt>
                <c:pt idx="1930">
                  <c:v>41018.416666666664</c:v>
                </c:pt>
                <c:pt idx="1931">
                  <c:v>41018.458333333336</c:v>
                </c:pt>
                <c:pt idx="1932">
                  <c:v>41018.5</c:v>
                </c:pt>
                <c:pt idx="1933">
                  <c:v>41018.541666666664</c:v>
                </c:pt>
                <c:pt idx="1934">
                  <c:v>41018.583333333336</c:v>
                </c:pt>
                <c:pt idx="1935">
                  <c:v>41018.625</c:v>
                </c:pt>
                <c:pt idx="1936">
                  <c:v>41018.666666666664</c:v>
                </c:pt>
                <c:pt idx="1937">
                  <c:v>41018.708333333336</c:v>
                </c:pt>
                <c:pt idx="1938">
                  <c:v>41018.75</c:v>
                </c:pt>
                <c:pt idx="1939">
                  <c:v>41018.791666666664</c:v>
                </c:pt>
                <c:pt idx="1940">
                  <c:v>41018.833333333336</c:v>
                </c:pt>
                <c:pt idx="1941">
                  <c:v>41018.875</c:v>
                </c:pt>
                <c:pt idx="1942">
                  <c:v>41018.916666666664</c:v>
                </c:pt>
                <c:pt idx="1943">
                  <c:v>41018.958333333336</c:v>
                </c:pt>
                <c:pt idx="1944">
                  <c:v>41019</c:v>
                </c:pt>
                <c:pt idx="1945">
                  <c:v>41019.041666666664</c:v>
                </c:pt>
                <c:pt idx="1946">
                  <c:v>41019.083333333336</c:v>
                </c:pt>
                <c:pt idx="1947">
                  <c:v>41019.125</c:v>
                </c:pt>
                <c:pt idx="1948">
                  <c:v>41019.166666666664</c:v>
                </c:pt>
                <c:pt idx="1949">
                  <c:v>41019.208333333336</c:v>
                </c:pt>
                <c:pt idx="1950">
                  <c:v>41019.25</c:v>
                </c:pt>
                <c:pt idx="1951">
                  <c:v>41019.291666666664</c:v>
                </c:pt>
                <c:pt idx="1952">
                  <c:v>41019.333333333336</c:v>
                </c:pt>
                <c:pt idx="1953">
                  <c:v>41019.375</c:v>
                </c:pt>
                <c:pt idx="1954">
                  <c:v>41019.416666666664</c:v>
                </c:pt>
                <c:pt idx="1955">
                  <c:v>41019.458333333336</c:v>
                </c:pt>
                <c:pt idx="1956">
                  <c:v>41019.5</c:v>
                </c:pt>
                <c:pt idx="1957">
                  <c:v>41019.541666666664</c:v>
                </c:pt>
                <c:pt idx="1958">
                  <c:v>41019.583333333336</c:v>
                </c:pt>
                <c:pt idx="1959">
                  <c:v>41019.625</c:v>
                </c:pt>
                <c:pt idx="1960">
                  <c:v>41019.666666666664</c:v>
                </c:pt>
                <c:pt idx="1961">
                  <c:v>41019.708333333336</c:v>
                </c:pt>
                <c:pt idx="1962">
                  <c:v>41019.75</c:v>
                </c:pt>
                <c:pt idx="1963">
                  <c:v>41019.791666666664</c:v>
                </c:pt>
                <c:pt idx="1964">
                  <c:v>41019.833333333336</c:v>
                </c:pt>
                <c:pt idx="1965">
                  <c:v>41019.875</c:v>
                </c:pt>
                <c:pt idx="1966">
                  <c:v>41019.916666666664</c:v>
                </c:pt>
                <c:pt idx="1967">
                  <c:v>41019.958333333336</c:v>
                </c:pt>
                <c:pt idx="1968">
                  <c:v>41020</c:v>
                </c:pt>
                <c:pt idx="1969">
                  <c:v>41020.041666666664</c:v>
                </c:pt>
                <c:pt idx="1970">
                  <c:v>41020.083333333336</c:v>
                </c:pt>
                <c:pt idx="1971">
                  <c:v>41020.125</c:v>
                </c:pt>
                <c:pt idx="1972">
                  <c:v>41020.166666666664</c:v>
                </c:pt>
                <c:pt idx="1973">
                  <c:v>41020.208333333336</c:v>
                </c:pt>
                <c:pt idx="1974">
                  <c:v>41020.25</c:v>
                </c:pt>
                <c:pt idx="1975">
                  <c:v>41020.291666666664</c:v>
                </c:pt>
                <c:pt idx="1976">
                  <c:v>41020.333333333336</c:v>
                </c:pt>
                <c:pt idx="1977">
                  <c:v>41020.375</c:v>
                </c:pt>
                <c:pt idx="1978">
                  <c:v>41020.416666666664</c:v>
                </c:pt>
                <c:pt idx="1979">
                  <c:v>41020.458333333336</c:v>
                </c:pt>
                <c:pt idx="1980">
                  <c:v>41020.5</c:v>
                </c:pt>
                <c:pt idx="1981">
                  <c:v>41020.541666666664</c:v>
                </c:pt>
                <c:pt idx="1982">
                  <c:v>41020.583333333336</c:v>
                </c:pt>
                <c:pt idx="1983">
                  <c:v>41020.625</c:v>
                </c:pt>
                <c:pt idx="1984">
                  <c:v>41020.666666666664</c:v>
                </c:pt>
                <c:pt idx="1985">
                  <c:v>41020.708333333336</c:v>
                </c:pt>
                <c:pt idx="1986">
                  <c:v>41020.75</c:v>
                </c:pt>
                <c:pt idx="1987">
                  <c:v>41020.791666666664</c:v>
                </c:pt>
                <c:pt idx="1988">
                  <c:v>41020.833333333336</c:v>
                </c:pt>
                <c:pt idx="1989">
                  <c:v>41020.875</c:v>
                </c:pt>
                <c:pt idx="1990">
                  <c:v>41020.916666666664</c:v>
                </c:pt>
                <c:pt idx="1991">
                  <c:v>41020.958333333336</c:v>
                </c:pt>
                <c:pt idx="1992">
                  <c:v>41021</c:v>
                </c:pt>
                <c:pt idx="1993">
                  <c:v>41021.041666666664</c:v>
                </c:pt>
                <c:pt idx="1994">
                  <c:v>41021.083333333336</c:v>
                </c:pt>
                <c:pt idx="1995">
                  <c:v>41021.125</c:v>
                </c:pt>
                <c:pt idx="1996">
                  <c:v>41021.166666666664</c:v>
                </c:pt>
                <c:pt idx="1997">
                  <c:v>41021.208333333336</c:v>
                </c:pt>
                <c:pt idx="1998">
                  <c:v>41021.25</c:v>
                </c:pt>
                <c:pt idx="1999">
                  <c:v>41021.291666666664</c:v>
                </c:pt>
                <c:pt idx="2000">
                  <c:v>41021.333333333336</c:v>
                </c:pt>
                <c:pt idx="2001">
                  <c:v>41021.375</c:v>
                </c:pt>
                <c:pt idx="2002">
                  <c:v>41021.416666666664</c:v>
                </c:pt>
                <c:pt idx="2003">
                  <c:v>41021.458333333336</c:v>
                </c:pt>
                <c:pt idx="2004">
                  <c:v>41021.5</c:v>
                </c:pt>
                <c:pt idx="2005">
                  <c:v>41021.541666666664</c:v>
                </c:pt>
                <c:pt idx="2006">
                  <c:v>41021.583333333336</c:v>
                </c:pt>
                <c:pt idx="2007">
                  <c:v>41021.625</c:v>
                </c:pt>
                <c:pt idx="2008">
                  <c:v>41021.666666666664</c:v>
                </c:pt>
                <c:pt idx="2009">
                  <c:v>41021.708333333336</c:v>
                </c:pt>
                <c:pt idx="2010">
                  <c:v>41021.75</c:v>
                </c:pt>
                <c:pt idx="2011">
                  <c:v>41021.791666666664</c:v>
                </c:pt>
                <c:pt idx="2012">
                  <c:v>41021.833333333336</c:v>
                </c:pt>
                <c:pt idx="2013">
                  <c:v>41021.875</c:v>
                </c:pt>
                <c:pt idx="2014">
                  <c:v>41021.916666666664</c:v>
                </c:pt>
                <c:pt idx="2015">
                  <c:v>41021.958333333336</c:v>
                </c:pt>
                <c:pt idx="2016">
                  <c:v>41022</c:v>
                </c:pt>
                <c:pt idx="2017">
                  <c:v>41022.041666666664</c:v>
                </c:pt>
                <c:pt idx="2018">
                  <c:v>41022.083333333336</c:v>
                </c:pt>
                <c:pt idx="2019">
                  <c:v>41022.125</c:v>
                </c:pt>
                <c:pt idx="2020">
                  <c:v>41022.166666666664</c:v>
                </c:pt>
                <c:pt idx="2021">
                  <c:v>41022.208333333336</c:v>
                </c:pt>
                <c:pt idx="2022">
                  <c:v>41022.25</c:v>
                </c:pt>
                <c:pt idx="2023">
                  <c:v>41022.291666666664</c:v>
                </c:pt>
                <c:pt idx="2024">
                  <c:v>41022.333333333336</c:v>
                </c:pt>
                <c:pt idx="2025">
                  <c:v>41022.375</c:v>
                </c:pt>
                <c:pt idx="2026">
                  <c:v>41022.416666666664</c:v>
                </c:pt>
                <c:pt idx="2027">
                  <c:v>41022.458333333336</c:v>
                </c:pt>
                <c:pt idx="2028">
                  <c:v>41022.5</c:v>
                </c:pt>
                <c:pt idx="2029">
                  <c:v>41022.541666666664</c:v>
                </c:pt>
                <c:pt idx="2030">
                  <c:v>41022.583333333336</c:v>
                </c:pt>
                <c:pt idx="2031">
                  <c:v>41022.625</c:v>
                </c:pt>
                <c:pt idx="2032">
                  <c:v>41022.666666666664</c:v>
                </c:pt>
                <c:pt idx="2033">
                  <c:v>41022.708333333336</c:v>
                </c:pt>
                <c:pt idx="2034">
                  <c:v>41022.75</c:v>
                </c:pt>
                <c:pt idx="2035">
                  <c:v>41022.791666666664</c:v>
                </c:pt>
                <c:pt idx="2036">
                  <c:v>41022.833333333336</c:v>
                </c:pt>
                <c:pt idx="2037">
                  <c:v>41022.875</c:v>
                </c:pt>
                <c:pt idx="2038">
                  <c:v>41022.916666666664</c:v>
                </c:pt>
                <c:pt idx="2039">
                  <c:v>41022.958333333336</c:v>
                </c:pt>
                <c:pt idx="2040">
                  <c:v>41023</c:v>
                </c:pt>
                <c:pt idx="2041">
                  <c:v>41023.041666666664</c:v>
                </c:pt>
                <c:pt idx="2042">
                  <c:v>41023.083333333336</c:v>
                </c:pt>
                <c:pt idx="2043">
                  <c:v>41023.125</c:v>
                </c:pt>
                <c:pt idx="2044">
                  <c:v>41023.166666666664</c:v>
                </c:pt>
                <c:pt idx="2045">
                  <c:v>41023.208333333336</c:v>
                </c:pt>
                <c:pt idx="2046">
                  <c:v>41023.25</c:v>
                </c:pt>
                <c:pt idx="2047">
                  <c:v>41023.291666666664</c:v>
                </c:pt>
                <c:pt idx="2048">
                  <c:v>41023.333333333336</c:v>
                </c:pt>
                <c:pt idx="2049">
                  <c:v>41023.375</c:v>
                </c:pt>
                <c:pt idx="2050">
                  <c:v>41023.416666666664</c:v>
                </c:pt>
                <c:pt idx="2051">
                  <c:v>41023.458333333336</c:v>
                </c:pt>
                <c:pt idx="2052">
                  <c:v>41023.5</c:v>
                </c:pt>
                <c:pt idx="2053">
                  <c:v>41023.541666666664</c:v>
                </c:pt>
                <c:pt idx="2054">
                  <c:v>41023.583333333336</c:v>
                </c:pt>
                <c:pt idx="2055">
                  <c:v>41023.625</c:v>
                </c:pt>
                <c:pt idx="2056">
                  <c:v>41023.666666666664</c:v>
                </c:pt>
                <c:pt idx="2057">
                  <c:v>41023.708333333336</c:v>
                </c:pt>
                <c:pt idx="2058">
                  <c:v>41023.75</c:v>
                </c:pt>
                <c:pt idx="2059">
                  <c:v>41023.791666666664</c:v>
                </c:pt>
                <c:pt idx="2060">
                  <c:v>41023.833333333336</c:v>
                </c:pt>
                <c:pt idx="2061">
                  <c:v>41023.875</c:v>
                </c:pt>
                <c:pt idx="2062">
                  <c:v>41023.916666666664</c:v>
                </c:pt>
                <c:pt idx="2063">
                  <c:v>41023.958333333336</c:v>
                </c:pt>
                <c:pt idx="2064">
                  <c:v>41024</c:v>
                </c:pt>
                <c:pt idx="2065">
                  <c:v>41024.041666666664</c:v>
                </c:pt>
                <c:pt idx="2066">
                  <c:v>41024.083333333336</c:v>
                </c:pt>
                <c:pt idx="2067">
                  <c:v>41024.125</c:v>
                </c:pt>
                <c:pt idx="2068">
                  <c:v>41024.166666666664</c:v>
                </c:pt>
                <c:pt idx="2069">
                  <c:v>41024.208333333336</c:v>
                </c:pt>
                <c:pt idx="2070">
                  <c:v>41024.25</c:v>
                </c:pt>
                <c:pt idx="2071">
                  <c:v>41024.291666666664</c:v>
                </c:pt>
                <c:pt idx="2072">
                  <c:v>41024.333333333336</c:v>
                </c:pt>
                <c:pt idx="2073">
                  <c:v>41024.375</c:v>
                </c:pt>
                <c:pt idx="2074">
                  <c:v>41024.416666666664</c:v>
                </c:pt>
                <c:pt idx="2075">
                  <c:v>41024.458333333336</c:v>
                </c:pt>
                <c:pt idx="2076">
                  <c:v>41024.5</c:v>
                </c:pt>
                <c:pt idx="2077">
                  <c:v>41024.541666666664</c:v>
                </c:pt>
                <c:pt idx="2078">
                  <c:v>41024.583333333336</c:v>
                </c:pt>
                <c:pt idx="2079">
                  <c:v>41024.625</c:v>
                </c:pt>
                <c:pt idx="2080">
                  <c:v>41024.666666666664</c:v>
                </c:pt>
                <c:pt idx="2081">
                  <c:v>41024.708333333336</c:v>
                </c:pt>
                <c:pt idx="2082">
                  <c:v>41024.75</c:v>
                </c:pt>
                <c:pt idx="2083">
                  <c:v>41024.791666666664</c:v>
                </c:pt>
                <c:pt idx="2084">
                  <c:v>41024.833333333336</c:v>
                </c:pt>
                <c:pt idx="2085">
                  <c:v>41024.875</c:v>
                </c:pt>
                <c:pt idx="2086">
                  <c:v>41024.916666666664</c:v>
                </c:pt>
                <c:pt idx="2087">
                  <c:v>41024.958333333336</c:v>
                </c:pt>
                <c:pt idx="2088">
                  <c:v>41025</c:v>
                </c:pt>
                <c:pt idx="2089">
                  <c:v>41025.041666666664</c:v>
                </c:pt>
                <c:pt idx="2090">
                  <c:v>41025.083333333336</c:v>
                </c:pt>
                <c:pt idx="2091">
                  <c:v>41025.125</c:v>
                </c:pt>
                <c:pt idx="2092">
                  <c:v>41025.166666666664</c:v>
                </c:pt>
                <c:pt idx="2093">
                  <c:v>41025.208333333336</c:v>
                </c:pt>
                <c:pt idx="2094">
                  <c:v>41025.25</c:v>
                </c:pt>
                <c:pt idx="2095">
                  <c:v>41025.291666666664</c:v>
                </c:pt>
                <c:pt idx="2096">
                  <c:v>41025.333333333336</c:v>
                </c:pt>
                <c:pt idx="2097">
                  <c:v>41025.375</c:v>
                </c:pt>
                <c:pt idx="2098">
                  <c:v>41025.416666666664</c:v>
                </c:pt>
                <c:pt idx="2099">
                  <c:v>41025.458333333336</c:v>
                </c:pt>
                <c:pt idx="2100">
                  <c:v>41025.5</c:v>
                </c:pt>
                <c:pt idx="2101">
                  <c:v>41025.541666666664</c:v>
                </c:pt>
                <c:pt idx="2102">
                  <c:v>41025.583333333336</c:v>
                </c:pt>
                <c:pt idx="2103">
                  <c:v>41025.625</c:v>
                </c:pt>
                <c:pt idx="2104">
                  <c:v>41025.666666666664</c:v>
                </c:pt>
                <c:pt idx="2105">
                  <c:v>41025.708333333336</c:v>
                </c:pt>
                <c:pt idx="2106">
                  <c:v>41025.75</c:v>
                </c:pt>
                <c:pt idx="2107">
                  <c:v>41025.791666666664</c:v>
                </c:pt>
                <c:pt idx="2108">
                  <c:v>41025.833333333336</c:v>
                </c:pt>
                <c:pt idx="2109">
                  <c:v>41025.875</c:v>
                </c:pt>
                <c:pt idx="2110">
                  <c:v>41025.916666666664</c:v>
                </c:pt>
                <c:pt idx="2111">
                  <c:v>41025.958333333336</c:v>
                </c:pt>
                <c:pt idx="2112">
                  <c:v>41026</c:v>
                </c:pt>
                <c:pt idx="2113">
                  <c:v>41026.041666666664</c:v>
                </c:pt>
                <c:pt idx="2114">
                  <c:v>41026.083333333336</c:v>
                </c:pt>
                <c:pt idx="2115">
                  <c:v>41026.125</c:v>
                </c:pt>
                <c:pt idx="2116">
                  <c:v>41026.166666666664</c:v>
                </c:pt>
                <c:pt idx="2117">
                  <c:v>41026.208333333336</c:v>
                </c:pt>
                <c:pt idx="2118">
                  <c:v>41026.25</c:v>
                </c:pt>
                <c:pt idx="2119">
                  <c:v>41026.291666666664</c:v>
                </c:pt>
                <c:pt idx="2120">
                  <c:v>41026.333333333336</c:v>
                </c:pt>
                <c:pt idx="2121">
                  <c:v>41026.375</c:v>
                </c:pt>
                <c:pt idx="2122">
                  <c:v>41026.416666666664</c:v>
                </c:pt>
                <c:pt idx="2123">
                  <c:v>41026.458333333336</c:v>
                </c:pt>
                <c:pt idx="2124">
                  <c:v>41026.5</c:v>
                </c:pt>
                <c:pt idx="2125">
                  <c:v>41026.541666666664</c:v>
                </c:pt>
                <c:pt idx="2126">
                  <c:v>41026.583333333336</c:v>
                </c:pt>
                <c:pt idx="2127">
                  <c:v>41026.625</c:v>
                </c:pt>
                <c:pt idx="2128">
                  <c:v>41026.666666666664</c:v>
                </c:pt>
                <c:pt idx="2129">
                  <c:v>41026.708333333336</c:v>
                </c:pt>
                <c:pt idx="2130">
                  <c:v>41026.75</c:v>
                </c:pt>
                <c:pt idx="2131">
                  <c:v>41026.791666666664</c:v>
                </c:pt>
                <c:pt idx="2132">
                  <c:v>41026.833333333336</c:v>
                </c:pt>
                <c:pt idx="2133">
                  <c:v>41026.875</c:v>
                </c:pt>
                <c:pt idx="2134">
                  <c:v>41026.916666666664</c:v>
                </c:pt>
                <c:pt idx="2135">
                  <c:v>41026.958333333336</c:v>
                </c:pt>
                <c:pt idx="2136">
                  <c:v>41027</c:v>
                </c:pt>
                <c:pt idx="2137">
                  <c:v>41027.041666666664</c:v>
                </c:pt>
                <c:pt idx="2138">
                  <c:v>41027.083333333336</c:v>
                </c:pt>
                <c:pt idx="2139">
                  <c:v>41027.125</c:v>
                </c:pt>
                <c:pt idx="2140">
                  <c:v>41027.166666666664</c:v>
                </c:pt>
                <c:pt idx="2141">
                  <c:v>41027.208333333336</c:v>
                </c:pt>
                <c:pt idx="2142">
                  <c:v>41027.25</c:v>
                </c:pt>
                <c:pt idx="2143">
                  <c:v>41027.291666666664</c:v>
                </c:pt>
                <c:pt idx="2144">
                  <c:v>41027.333333333336</c:v>
                </c:pt>
                <c:pt idx="2145">
                  <c:v>41027.375</c:v>
                </c:pt>
                <c:pt idx="2146">
                  <c:v>41027.416666666664</c:v>
                </c:pt>
                <c:pt idx="2147">
                  <c:v>41027.458333333336</c:v>
                </c:pt>
                <c:pt idx="2148">
                  <c:v>41027.5</c:v>
                </c:pt>
                <c:pt idx="2149">
                  <c:v>41027.541666666664</c:v>
                </c:pt>
                <c:pt idx="2150">
                  <c:v>41027.583333333336</c:v>
                </c:pt>
                <c:pt idx="2151">
                  <c:v>41027.625</c:v>
                </c:pt>
                <c:pt idx="2152">
                  <c:v>41027.666666666664</c:v>
                </c:pt>
                <c:pt idx="2153">
                  <c:v>41027.708333333336</c:v>
                </c:pt>
                <c:pt idx="2154">
                  <c:v>41027.75</c:v>
                </c:pt>
                <c:pt idx="2155">
                  <c:v>41027.791666666664</c:v>
                </c:pt>
                <c:pt idx="2156">
                  <c:v>41027.833333333336</c:v>
                </c:pt>
                <c:pt idx="2157">
                  <c:v>41027.875</c:v>
                </c:pt>
                <c:pt idx="2158">
                  <c:v>41027.916666666664</c:v>
                </c:pt>
                <c:pt idx="2159">
                  <c:v>41027.958333333336</c:v>
                </c:pt>
                <c:pt idx="2160">
                  <c:v>41028</c:v>
                </c:pt>
                <c:pt idx="2161">
                  <c:v>41028.041666666664</c:v>
                </c:pt>
                <c:pt idx="2162">
                  <c:v>41028.083333333336</c:v>
                </c:pt>
                <c:pt idx="2163">
                  <c:v>41028.125</c:v>
                </c:pt>
                <c:pt idx="2164">
                  <c:v>41028.166666666664</c:v>
                </c:pt>
                <c:pt idx="2165">
                  <c:v>41028.208333333336</c:v>
                </c:pt>
                <c:pt idx="2166">
                  <c:v>41028.25</c:v>
                </c:pt>
                <c:pt idx="2167">
                  <c:v>41028.291666666664</c:v>
                </c:pt>
                <c:pt idx="2168">
                  <c:v>41028.333333333336</c:v>
                </c:pt>
                <c:pt idx="2169">
                  <c:v>41028.375</c:v>
                </c:pt>
                <c:pt idx="2170">
                  <c:v>41028.416666666664</c:v>
                </c:pt>
                <c:pt idx="2171">
                  <c:v>41028.458333333336</c:v>
                </c:pt>
                <c:pt idx="2172">
                  <c:v>41028.5</c:v>
                </c:pt>
                <c:pt idx="2173">
                  <c:v>41028.541666666664</c:v>
                </c:pt>
                <c:pt idx="2174">
                  <c:v>41028.583333333336</c:v>
                </c:pt>
                <c:pt idx="2175">
                  <c:v>41028.625</c:v>
                </c:pt>
                <c:pt idx="2176">
                  <c:v>41028.666666666664</c:v>
                </c:pt>
                <c:pt idx="2177">
                  <c:v>41028.708333333336</c:v>
                </c:pt>
                <c:pt idx="2178">
                  <c:v>41028.75</c:v>
                </c:pt>
                <c:pt idx="2179">
                  <c:v>41028.791666666664</c:v>
                </c:pt>
                <c:pt idx="2180">
                  <c:v>41028.833333333336</c:v>
                </c:pt>
                <c:pt idx="2181">
                  <c:v>41028.875</c:v>
                </c:pt>
                <c:pt idx="2182">
                  <c:v>41028.916666666664</c:v>
                </c:pt>
                <c:pt idx="2183">
                  <c:v>41028.958333333336</c:v>
                </c:pt>
                <c:pt idx="2184">
                  <c:v>41029</c:v>
                </c:pt>
                <c:pt idx="2185">
                  <c:v>41029.041666666664</c:v>
                </c:pt>
                <c:pt idx="2186">
                  <c:v>41029.083333333336</c:v>
                </c:pt>
                <c:pt idx="2187">
                  <c:v>41029.125</c:v>
                </c:pt>
                <c:pt idx="2188">
                  <c:v>41029.166666666664</c:v>
                </c:pt>
                <c:pt idx="2189">
                  <c:v>41029.208333333336</c:v>
                </c:pt>
                <c:pt idx="2190">
                  <c:v>41029.25</c:v>
                </c:pt>
                <c:pt idx="2191">
                  <c:v>41029.291666666664</c:v>
                </c:pt>
                <c:pt idx="2192">
                  <c:v>41029.333333333336</c:v>
                </c:pt>
                <c:pt idx="2193">
                  <c:v>41029.375</c:v>
                </c:pt>
                <c:pt idx="2194">
                  <c:v>41029.416666666664</c:v>
                </c:pt>
                <c:pt idx="2195">
                  <c:v>41029.458333333336</c:v>
                </c:pt>
                <c:pt idx="2196">
                  <c:v>41029.5</c:v>
                </c:pt>
                <c:pt idx="2197">
                  <c:v>41029.541666666664</c:v>
                </c:pt>
                <c:pt idx="2198">
                  <c:v>41029.583333333336</c:v>
                </c:pt>
                <c:pt idx="2199">
                  <c:v>41029.625</c:v>
                </c:pt>
                <c:pt idx="2200">
                  <c:v>41029.666666666664</c:v>
                </c:pt>
                <c:pt idx="2201">
                  <c:v>41029.708333333336</c:v>
                </c:pt>
                <c:pt idx="2202">
                  <c:v>41029.75</c:v>
                </c:pt>
                <c:pt idx="2203">
                  <c:v>41029.791666666664</c:v>
                </c:pt>
                <c:pt idx="2204">
                  <c:v>41029.833333333336</c:v>
                </c:pt>
                <c:pt idx="2205">
                  <c:v>41029.875</c:v>
                </c:pt>
                <c:pt idx="2206">
                  <c:v>41029.916666666664</c:v>
                </c:pt>
                <c:pt idx="2207">
                  <c:v>41029.958333333336</c:v>
                </c:pt>
                <c:pt idx="2208">
                  <c:v>41030</c:v>
                </c:pt>
                <c:pt idx="2209">
                  <c:v>41030.041666666664</c:v>
                </c:pt>
                <c:pt idx="2210">
                  <c:v>41030.083333333336</c:v>
                </c:pt>
                <c:pt idx="2211">
                  <c:v>41030.125</c:v>
                </c:pt>
                <c:pt idx="2212">
                  <c:v>41030.166666666664</c:v>
                </c:pt>
                <c:pt idx="2213">
                  <c:v>41030.208333333336</c:v>
                </c:pt>
                <c:pt idx="2214">
                  <c:v>41030.25</c:v>
                </c:pt>
                <c:pt idx="2215">
                  <c:v>41030.291666666664</c:v>
                </c:pt>
                <c:pt idx="2216">
                  <c:v>41030.333333333336</c:v>
                </c:pt>
                <c:pt idx="2217">
                  <c:v>41030.375</c:v>
                </c:pt>
                <c:pt idx="2218">
                  <c:v>41030.416666666664</c:v>
                </c:pt>
                <c:pt idx="2219">
                  <c:v>41030.458333333336</c:v>
                </c:pt>
                <c:pt idx="2220">
                  <c:v>41030.5</c:v>
                </c:pt>
                <c:pt idx="2221">
                  <c:v>41030.541666666664</c:v>
                </c:pt>
                <c:pt idx="2222">
                  <c:v>41030.583333333336</c:v>
                </c:pt>
                <c:pt idx="2223">
                  <c:v>41030.625</c:v>
                </c:pt>
                <c:pt idx="2224">
                  <c:v>41030.666666666664</c:v>
                </c:pt>
                <c:pt idx="2225">
                  <c:v>41030.708333333336</c:v>
                </c:pt>
                <c:pt idx="2226">
                  <c:v>41030.75</c:v>
                </c:pt>
                <c:pt idx="2227">
                  <c:v>41030.791666666664</c:v>
                </c:pt>
                <c:pt idx="2228">
                  <c:v>41030.833333333336</c:v>
                </c:pt>
                <c:pt idx="2229">
                  <c:v>41030.875</c:v>
                </c:pt>
                <c:pt idx="2230">
                  <c:v>41030.916666666664</c:v>
                </c:pt>
                <c:pt idx="2231">
                  <c:v>41030.958333333336</c:v>
                </c:pt>
                <c:pt idx="2232">
                  <c:v>41031</c:v>
                </c:pt>
                <c:pt idx="2233">
                  <c:v>41031.041666666664</c:v>
                </c:pt>
                <c:pt idx="2234">
                  <c:v>41031.083333333336</c:v>
                </c:pt>
                <c:pt idx="2235">
                  <c:v>41031.125</c:v>
                </c:pt>
                <c:pt idx="2236">
                  <c:v>41031.166666666664</c:v>
                </c:pt>
                <c:pt idx="2237">
                  <c:v>41031.208333333336</c:v>
                </c:pt>
                <c:pt idx="2238">
                  <c:v>41031.25</c:v>
                </c:pt>
                <c:pt idx="2239">
                  <c:v>41031.291666666664</c:v>
                </c:pt>
                <c:pt idx="2240">
                  <c:v>41031.333333333336</c:v>
                </c:pt>
                <c:pt idx="2241">
                  <c:v>41031.375</c:v>
                </c:pt>
                <c:pt idx="2242">
                  <c:v>41031.416666666664</c:v>
                </c:pt>
                <c:pt idx="2243">
                  <c:v>41031.458333333336</c:v>
                </c:pt>
                <c:pt idx="2244">
                  <c:v>41031.5</c:v>
                </c:pt>
                <c:pt idx="2245">
                  <c:v>41031.541666666664</c:v>
                </c:pt>
                <c:pt idx="2246">
                  <c:v>41031.583333333336</c:v>
                </c:pt>
                <c:pt idx="2247">
                  <c:v>41031.625</c:v>
                </c:pt>
                <c:pt idx="2248">
                  <c:v>41031.666666666664</c:v>
                </c:pt>
                <c:pt idx="2249">
                  <c:v>41031.708333333336</c:v>
                </c:pt>
                <c:pt idx="2250">
                  <c:v>41031.75</c:v>
                </c:pt>
                <c:pt idx="2251">
                  <c:v>41031.791666666664</c:v>
                </c:pt>
                <c:pt idx="2252">
                  <c:v>41031.833333333336</c:v>
                </c:pt>
                <c:pt idx="2253">
                  <c:v>41031.875</c:v>
                </c:pt>
                <c:pt idx="2254">
                  <c:v>41031.916666666664</c:v>
                </c:pt>
                <c:pt idx="2255">
                  <c:v>41031.958333333336</c:v>
                </c:pt>
                <c:pt idx="2256">
                  <c:v>41032</c:v>
                </c:pt>
                <c:pt idx="2257">
                  <c:v>41032.041666666664</c:v>
                </c:pt>
                <c:pt idx="2258">
                  <c:v>41032.083333333336</c:v>
                </c:pt>
                <c:pt idx="2259">
                  <c:v>41032.125</c:v>
                </c:pt>
                <c:pt idx="2260">
                  <c:v>41032.166666666664</c:v>
                </c:pt>
                <c:pt idx="2261">
                  <c:v>41032.208333333336</c:v>
                </c:pt>
                <c:pt idx="2262">
                  <c:v>41032.25</c:v>
                </c:pt>
                <c:pt idx="2263">
                  <c:v>41032.291666666664</c:v>
                </c:pt>
                <c:pt idx="2264">
                  <c:v>41032.333333333336</c:v>
                </c:pt>
                <c:pt idx="2265">
                  <c:v>41032.375</c:v>
                </c:pt>
                <c:pt idx="2266">
                  <c:v>41032.416666666664</c:v>
                </c:pt>
                <c:pt idx="2267">
                  <c:v>41032.458333333336</c:v>
                </c:pt>
                <c:pt idx="2268">
                  <c:v>41032.5</c:v>
                </c:pt>
                <c:pt idx="2269">
                  <c:v>41032.541666666664</c:v>
                </c:pt>
                <c:pt idx="2270">
                  <c:v>41032.583333333336</c:v>
                </c:pt>
                <c:pt idx="2271">
                  <c:v>41032.625</c:v>
                </c:pt>
                <c:pt idx="2272">
                  <c:v>41032.666666666664</c:v>
                </c:pt>
                <c:pt idx="2273">
                  <c:v>41032.708333333336</c:v>
                </c:pt>
                <c:pt idx="2274">
                  <c:v>41032.75</c:v>
                </c:pt>
                <c:pt idx="2275">
                  <c:v>41032.791666666664</c:v>
                </c:pt>
                <c:pt idx="2276">
                  <c:v>41032.833333333336</c:v>
                </c:pt>
                <c:pt idx="2277">
                  <c:v>41032.875</c:v>
                </c:pt>
                <c:pt idx="2278">
                  <c:v>41032.916666666664</c:v>
                </c:pt>
                <c:pt idx="2279">
                  <c:v>41032.958333333336</c:v>
                </c:pt>
                <c:pt idx="2280">
                  <c:v>41033</c:v>
                </c:pt>
                <c:pt idx="2281">
                  <c:v>41033.041666666664</c:v>
                </c:pt>
                <c:pt idx="2282">
                  <c:v>41033.083333333336</c:v>
                </c:pt>
                <c:pt idx="2283">
                  <c:v>41033.125</c:v>
                </c:pt>
                <c:pt idx="2284">
                  <c:v>41033.166666666664</c:v>
                </c:pt>
                <c:pt idx="2285">
                  <c:v>41033.208333333336</c:v>
                </c:pt>
                <c:pt idx="2286">
                  <c:v>41033.25</c:v>
                </c:pt>
                <c:pt idx="2287">
                  <c:v>41033.291666666664</c:v>
                </c:pt>
                <c:pt idx="2288">
                  <c:v>41033.333333333336</c:v>
                </c:pt>
                <c:pt idx="2289">
                  <c:v>41033.375</c:v>
                </c:pt>
                <c:pt idx="2290">
                  <c:v>41033.416666666664</c:v>
                </c:pt>
                <c:pt idx="2291">
                  <c:v>41033.458333333336</c:v>
                </c:pt>
                <c:pt idx="2292">
                  <c:v>41033.5</c:v>
                </c:pt>
                <c:pt idx="2293">
                  <c:v>41033.541666666664</c:v>
                </c:pt>
                <c:pt idx="2294">
                  <c:v>41033.583333333336</c:v>
                </c:pt>
                <c:pt idx="2295">
                  <c:v>41033.625</c:v>
                </c:pt>
                <c:pt idx="2296">
                  <c:v>41033.666666666664</c:v>
                </c:pt>
                <c:pt idx="2297">
                  <c:v>41033.708333333336</c:v>
                </c:pt>
                <c:pt idx="2298">
                  <c:v>41033.75</c:v>
                </c:pt>
                <c:pt idx="2299">
                  <c:v>41033.791666666664</c:v>
                </c:pt>
                <c:pt idx="2300">
                  <c:v>41033.833333333336</c:v>
                </c:pt>
                <c:pt idx="2301">
                  <c:v>41033.875</c:v>
                </c:pt>
                <c:pt idx="2302">
                  <c:v>41033.916666666664</c:v>
                </c:pt>
                <c:pt idx="2303">
                  <c:v>41033.958333333336</c:v>
                </c:pt>
                <c:pt idx="2304">
                  <c:v>41034</c:v>
                </c:pt>
                <c:pt idx="2305">
                  <c:v>41034.041666666664</c:v>
                </c:pt>
                <c:pt idx="2306">
                  <c:v>41034.083333333336</c:v>
                </c:pt>
                <c:pt idx="2307">
                  <c:v>41034.125</c:v>
                </c:pt>
                <c:pt idx="2308">
                  <c:v>41034.166666666664</c:v>
                </c:pt>
                <c:pt idx="2309">
                  <c:v>41034.208333333336</c:v>
                </c:pt>
                <c:pt idx="2310">
                  <c:v>41034.25</c:v>
                </c:pt>
                <c:pt idx="2311">
                  <c:v>41034.291666666664</c:v>
                </c:pt>
                <c:pt idx="2312">
                  <c:v>41034.333333333336</c:v>
                </c:pt>
                <c:pt idx="2313">
                  <c:v>41034.375</c:v>
                </c:pt>
                <c:pt idx="2314">
                  <c:v>41034.416666666664</c:v>
                </c:pt>
                <c:pt idx="2315">
                  <c:v>41034.458333333336</c:v>
                </c:pt>
                <c:pt idx="2316">
                  <c:v>41034.5</c:v>
                </c:pt>
                <c:pt idx="2317">
                  <c:v>41034.541666666664</c:v>
                </c:pt>
                <c:pt idx="2318">
                  <c:v>41034.583333333336</c:v>
                </c:pt>
                <c:pt idx="2319">
                  <c:v>41034.625</c:v>
                </c:pt>
                <c:pt idx="2320">
                  <c:v>41034.666666666664</c:v>
                </c:pt>
                <c:pt idx="2321">
                  <c:v>41034.708333333336</c:v>
                </c:pt>
                <c:pt idx="2322">
                  <c:v>41034.75</c:v>
                </c:pt>
                <c:pt idx="2323">
                  <c:v>41034.791666666664</c:v>
                </c:pt>
                <c:pt idx="2324">
                  <c:v>41034.833333333336</c:v>
                </c:pt>
                <c:pt idx="2325">
                  <c:v>41034.875</c:v>
                </c:pt>
                <c:pt idx="2326">
                  <c:v>41034.916666666664</c:v>
                </c:pt>
                <c:pt idx="2327">
                  <c:v>41034.958333333336</c:v>
                </c:pt>
                <c:pt idx="2328">
                  <c:v>41035</c:v>
                </c:pt>
                <c:pt idx="2329">
                  <c:v>41035.041666666664</c:v>
                </c:pt>
                <c:pt idx="2330">
                  <c:v>41035.083333333336</c:v>
                </c:pt>
                <c:pt idx="2331">
                  <c:v>41035.125</c:v>
                </c:pt>
                <c:pt idx="2332">
                  <c:v>41035.166666666664</c:v>
                </c:pt>
                <c:pt idx="2333">
                  <c:v>41035.208333333336</c:v>
                </c:pt>
                <c:pt idx="2334">
                  <c:v>41035.25</c:v>
                </c:pt>
                <c:pt idx="2335">
                  <c:v>41035.291666666664</c:v>
                </c:pt>
                <c:pt idx="2336">
                  <c:v>41035.333333333336</c:v>
                </c:pt>
                <c:pt idx="2337">
                  <c:v>41035.375</c:v>
                </c:pt>
                <c:pt idx="2338">
                  <c:v>41035.416666666664</c:v>
                </c:pt>
                <c:pt idx="2339">
                  <c:v>41035.458333333336</c:v>
                </c:pt>
                <c:pt idx="2340">
                  <c:v>41035.5</c:v>
                </c:pt>
                <c:pt idx="2341">
                  <c:v>41035.541666666664</c:v>
                </c:pt>
                <c:pt idx="2342">
                  <c:v>41035.583333333336</c:v>
                </c:pt>
                <c:pt idx="2343">
                  <c:v>41035.625</c:v>
                </c:pt>
                <c:pt idx="2344">
                  <c:v>41035.666666666664</c:v>
                </c:pt>
                <c:pt idx="2345">
                  <c:v>41035.708333333336</c:v>
                </c:pt>
                <c:pt idx="2346">
                  <c:v>41035.75</c:v>
                </c:pt>
                <c:pt idx="2347">
                  <c:v>41035.791666666664</c:v>
                </c:pt>
                <c:pt idx="2348">
                  <c:v>41035.833333333336</c:v>
                </c:pt>
                <c:pt idx="2349">
                  <c:v>41035.875</c:v>
                </c:pt>
                <c:pt idx="2350">
                  <c:v>41035.916666666664</c:v>
                </c:pt>
                <c:pt idx="2351">
                  <c:v>41035.958333333336</c:v>
                </c:pt>
                <c:pt idx="2352">
                  <c:v>41036</c:v>
                </c:pt>
                <c:pt idx="2353">
                  <c:v>41036.041666666664</c:v>
                </c:pt>
                <c:pt idx="2354">
                  <c:v>41036.083333333336</c:v>
                </c:pt>
                <c:pt idx="2355">
                  <c:v>41036.125</c:v>
                </c:pt>
                <c:pt idx="2356">
                  <c:v>41036.166666666664</c:v>
                </c:pt>
                <c:pt idx="2357">
                  <c:v>41036.208333333336</c:v>
                </c:pt>
                <c:pt idx="2358">
                  <c:v>41036.25</c:v>
                </c:pt>
                <c:pt idx="2359">
                  <c:v>41036.291666666664</c:v>
                </c:pt>
                <c:pt idx="2360">
                  <c:v>41036.333333333336</c:v>
                </c:pt>
                <c:pt idx="2361">
                  <c:v>41036.375</c:v>
                </c:pt>
                <c:pt idx="2362">
                  <c:v>41036.416666666664</c:v>
                </c:pt>
                <c:pt idx="2363">
                  <c:v>41036.458333333336</c:v>
                </c:pt>
                <c:pt idx="2364">
                  <c:v>41036.5</c:v>
                </c:pt>
                <c:pt idx="2365">
                  <c:v>41036.541666666664</c:v>
                </c:pt>
                <c:pt idx="2366">
                  <c:v>41036.583333333336</c:v>
                </c:pt>
                <c:pt idx="2367">
                  <c:v>41036.625</c:v>
                </c:pt>
                <c:pt idx="2368">
                  <c:v>41036.666666666664</c:v>
                </c:pt>
                <c:pt idx="2369">
                  <c:v>41036.708333333336</c:v>
                </c:pt>
                <c:pt idx="2370">
                  <c:v>41036.75</c:v>
                </c:pt>
                <c:pt idx="2371">
                  <c:v>41036.791666666664</c:v>
                </c:pt>
                <c:pt idx="2372">
                  <c:v>41036.833333333336</c:v>
                </c:pt>
                <c:pt idx="2373">
                  <c:v>41036.875</c:v>
                </c:pt>
                <c:pt idx="2374">
                  <c:v>41036.916666666664</c:v>
                </c:pt>
                <c:pt idx="2375">
                  <c:v>41036.958333333336</c:v>
                </c:pt>
                <c:pt idx="2376">
                  <c:v>41037</c:v>
                </c:pt>
                <c:pt idx="2377">
                  <c:v>41037.041666666664</c:v>
                </c:pt>
                <c:pt idx="2378">
                  <c:v>41037.083333333336</c:v>
                </c:pt>
                <c:pt idx="2379">
                  <c:v>41037.125</c:v>
                </c:pt>
                <c:pt idx="2380">
                  <c:v>41037.166666666664</c:v>
                </c:pt>
                <c:pt idx="2381">
                  <c:v>41037.208333333336</c:v>
                </c:pt>
                <c:pt idx="2382">
                  <c:v>41037.25</c:v>
                </c:pt>
                <c:pt idx="2383">
                  <c:v>41037.291666666664</c:v>
                </c:pt>
                <c:pt idx="2384">
                  <c:v>41037.333333333336</c:v>
                </c:pt>
                <c:pt idx="2385">
                  <c:v>41037.375</c:v>
                </c:pt>
                <c:pt idx="2386">
                  <c:v>41037.416666666664</c:v>
                </c:pt>
                <c:pt idx="2387">
                  <c:v>41037.458333333336</c:v>
                </c:pt>
                <c:pt idx="2388">
                  <c:v>41037.5</c:v>
                </c:pt>
                <c:pt idx="2389">
                  <c:v>41037.541666666664</c:v>
                </c:pt>
                <c:pt idx="2390">
                  <c:v>41037.583333333336</c:v>
                </c:pt>
                <c:pt idx="2391">
                  <c:v>41037.625</c:v>
                </c:pt>
                <c:pt idx="2392">
                  <c:v>41037.666666666664</c:v>
                </c:pt>
                <c:pt idx="2393">
                  <c:v>41037.708333333336</c:v>
                </c:pt>
                <c:pt idx="2394">
                  <c:v>41037.75</c:v>
                </c:pt>
                <c:pt idx="2395">
                  <c:v>41037.791666666664</c:v>
                </c:pt>
                <c:pt idx="2396">
                  <c:v>41037.833333333336</c:v>
                </c:pt>
                <c:pt idx="2397">
                  <c:v>41037.875</c:v>
                </c:pt>
                <c:pt idx="2398">
                  <c:v>41037.916666666664</c:v>
                </c:pt>
                <c:pt idx="2399">
                  <c:v>41037.958333333336</c:v>
                </c:pt>
                <c:pt idx="2400">
                  <c:v>41038</c:v>
                </c:pt>
                <c:pt idx="2401">
                  <c:v>41038.041666666664</c:v>
                </c:pt>
                <c:pt idx="2402">
                  <c:v>41038.083333333336</c:v>
                </c:pt>
                <c:pt idx="2403">
                  <c:v>41038.125</c:v>
                </c:pt>
                <c:pt idx="2404">
                  <c:v>41038.166666666664</c:v>
                </c:pt>
                <c:pt idx="2405">
                  <c:v>41038.208333333336</c:v>
                </c:pt>
                <c:pt idx="2406">
                  <c:v>41038.25</c:v>
                </c:pt>
                <c:pt idx="2407">
                  <c:v>41038.291666666664</c:v>
                </c:pt>
                <c:pt idx="2408">
                  <c:v>41038.333333333336</c:v>
                </c:pt>
                <c:pt idx="2409">
                  <c:v>41038.375</c:v>
                </c:pt>
                <c:pt idx="2410">
                  <c:v>41038.416666666664</c:v>
                </c:pt>
                <c:pt idx="2411">
                  <c:v>41038.458333333336</c:v>
                </c:pt>
                <c:pt idx="2412">
                  <c:v>41038.5</c:v>
                </c:pt>
                <c:pt idx="2413">
                  <c:v>41038.541666666664</c:v>
                </c:pt>
                <c:pt idx="2414">
                  <c:v>41038.583333333336</c:v>
                </c:pt>
                <c:pt idx="2415">
                  <c:v>41038.625</c:v>
                </c:pt>
                <c:pt idx="2416">
                  <c:v>41038.666666666664</c:v>
                </c:pt>
                <c:pt idx="2417">
                  <c:v>41038.708333333336</c:v>
                </c:pt>
                <c:pt idx="2418">
                  <c:v>41038.75</c:v>
                </c:pt>
                <c:pt idx="2419">
                  <c:v>41038.791666666664</c:v>
                </c:pt>
                <c:pt idx="2420">
                  <c:v>41038.833333333336</c:v>
                </c:pt>
                <c:pt idx="2421">
                  <c:v>41038.875</c:v>
                </c:pt>
                <c:pt idx="2422">
                  <c:v>41038.916666666664</c:v>
                </c:pt>
                <c:pt idx="2423">
                  <c:v>41038.958333333336</c:v>
                </c:pt>
                <c:pt idx="2424">
                  <c:v>41039</c:v>
                </c:pt>
                <c:pt idx="2425">
                  <c:v>41039.041666666664</c:v>
                </c:pt>
                <c:pt idx="2426">
                  <c:v>41039.083333333336</c:v>
                </c:pt>
                <c:pt idx="2427">
                  <c:v>41039.125</c:v>
                </c:pt>
                <c:pt idx="2428">
                  <c:v>41039.166666666664</c:v>
                </c:pt>
                <c:pt idx="2429">
                  <c:v>41039.208333333336</c:v>
                </c:pt>
                <c:pt idx="2430">
                  <c:v>41039.25</c:v>
                </c:pt>
                <c:pt idx="2431">
                  <c:v>41039.291666666664</c:v>
                </c:pt>
                <c:pt idx="2432">
                  <c:v>41039.333333333336</c:v>
                </c:pt>
                <c:pt idx="2433">
                  <c:v>41039.375</c:v>
                </c:pt>
                <c:pt idx="2434">
                  <c:v>41039.416666666664</c:v>
                </c:pt>
                <c:pt idx="2435">
                  <c:v>41039.458333333336</c:v>
                </c:pt>
                <c:pt idx="2436">
                  <c:v>41039.5</c:v>
                </c:pt>
                <c:pt idx="2437">
                  <c:v>41039.541666666664</c:v>
                </c:pt>
                <c:pt idx="2438">
                  <c:v>41039.583333333336</c:v>
                </c:pt>
                <c:pt idx="2439">
                  <c:v>41039.625</c:v>
                </c:pt>
                <c:pt idx="2440">
                  <c:v>41039.666666666664</c:v>
                </c:pt>
                <c:pt idx="2441">
                  <c:v>41039.708333333336</c:v>
                </c:pt>
                <c:pt idx="2442">
                  <c:v>41039.75</c:v>
                </c:pt>
                <c:pt idx="2443">
                  <c:v>41039.791666666664</c:v>
                </c:pt>
                <c:pt idx="2444">
                  <c:v>41039.833333333336</c:v>
                </c:pt>
                <c:pt idx="2445">
                  <c:v>41039.875</c:v>
                </c:pt>
                <c:pt idx="2446">
                  <c:v>41039.916666666664</c:v>
                </c:pt>
                <c:pt idx="2447">
                  <c:v>41039.958333333336</c:v>
                </c:pt>
                <c:pt idx="2448">
                  <c:v>41040</c:v>
                </c:pt>
                <c:pt idx="2449">
                  <c:v>41040.041666666664</c:v>
                </c:pt>
                <c:pt idx="2450">
                  <c:v>41040.083333333336</c:v>
                </c:pt>
                <c:pt idx="2451">
                  <c:v>41040.125</c:v>
                </c:pt>
                <c:pt idx="2452">
                  <c:v>41040.166666666664</c:v>
                </c:pt>
                <c:pt idx="2453">
                  <c:v>41040.208333333336</c:v>
                </c:pt>
                <c:pt idx="2454">
                  <c:v>41040.25</c:v>
                </c:pt>
                <c:pt idx="2455">
                  <c:v>41040.291666666664</c:v>
                </c:pt>
                <c:pt idx="2456">
                  <c:v>41040.333333333336</c:v>
                </c:pt>
                <c:pt idx="2457">
                  <c:v>41040.375</c:v>
                </c:pt>
                <c:pt idx="2458">
                  <c:v>41040.416666666664</c:v>
                </c:pt>
                <c:pt idx="2459">
                  <c:v>41040.458333333336</c:v>
                </c:pt>
                <c:pt idx="2460">
                  <c:v>41040.5</c:v>
                </c:pt>
                <c:pt idx="2461">
                  <c:v>41040.541666666664</c:v>
                </c:pt>
                <c:pt idx="2462">
                  <c:v>41040.583333333336</c:v>
                </c:pt>
                <c:pt idx="2463">
                  <c:v>41040.625</c:v>
                </c:pt>
                <c:pt idx="2464">
                  <c:v>41040.666666666664</c:v>
                </c:pt>
                <c:pt idx="2465">
                  <c:v>41040.708333333336</c:v>
                </c:pt>
                <c:pt idx="2466">
                  <c:v>41040.75</c:v>
                </c:pt>
                <c:pt idx="2467">
                  <c:v>41040.791666666664</c:v>
                </c:pt>
                <c:pt idx="2468">
                  <c:v>41040.833333333336</c:v>
                </c:pt>
                <c:pt idx="2469">
                  <c:v>41040.875</c:v>
                </c:pt>
                <c:pt idx="2470">
                  <c:v>41040.916666666664</c:v>
                </c:pt>
                <c:pt idx="2471">
                  <c:v>41040.958333333336</c:v>
                </c:pt>
                <c:pt idx="2472">
                  <c:v>41041</c:v>
                </c:pt>
                <c:pt idx="2473">
                  <c:v>41041.041666666664</c:v>
                </c:pt>
                <c:pt idx="2474">
                  <c:v>41041.083333333336</c:v>
                </c:pt>
                <c:pt idx="2475">
                  <c:v>41041.125</c:v>
                </c:pt>
                <c:pt idx="2476">
                  <c:v>41041.166666666664</c:v>
                </c:pt>
                <c:pt idx="2477">
                  <c:v>41041.208333333336</c:v>
                </c:pt>
                <c:pt idx="2478">
                  <c:v>41041.25</c:v>
                </c:pt>
                <c:pt idx="2479">
                  <c:v>41041.291666666664</c:v>
                </c:pt>
                <c:pt idx="2480">
                  <c:v>41041.333333333336</c:v>
                </c:pt>
                <c:pt idx="2481">
                  <c:v>41041.375</c:v>
                </c:pt>
                <c:pt idx="2482">
                  <c:v>41041.416666666664</c:v>
                </c:pt>
                <c:pt idx="2483">
                  <c:v>41041.458333333336</c:v>
                </c:pt>
                <c:pt idx="2484">
                  <c:v>41041.5</c:v>
                </c:pt>
                <c:pt idx="2485">
                  <c:v>41041.541666666664</c:v>
                </c:pt>
                <c:pt idx="2486">
                  <c:v>41041.583333333336</c:v>
                </c:pt>
                <c:pt idx="2487">
                  <c:v>41041.625</c:v>
                </c:pt>
                <c:pt idx="2488">
                  <c:v>41041.666666666664</c:v>
                </c:pt>
                <c:pt idx="2489">
                  <c:v>41041.708333333336</c:v>
                </c:pt>
                <c:pt idx="2490">
                  <c:v>41041.75</c:v>
                </c:pt>
                <c:pt idx="2491">
                  <c:v>41041.791666666664</c:v>
                </c:pt>
                <c:pt idx="2492">
                  <c:v>41041.833333333336</c:v>
                </c:pt>
                <c:pt idx="2493">
                  <c:v>41041.875</c:v>
                </c:pt>
                <c:pt idx="2494">
                  <c:v>41041.916666666664</c:v>
                </c:pt>
                <c:pt idx="2495">
                  <c:v>41041.958333333336</c:v>
                </c:pt>
                <c:pt idx="2496">
                  <c:v>41042</c:v>
                </c:pt>
                <c:pt idx="2497">
                  <c:v>41042.041666666664</c:v>
                </c:pt>
                <c:pt idx="2498">
                  <c:v>41042.083333333336</c:v>
                </c:pt>
                <c:pt idx="2499">
                  <c:v>41042.125</c:v>
                </c:pt>
                <c:pt idx="2500">
                  <c:v>41042.166666666664</c:v>
                </c:pt>
                <c:pt idx="2501">
                  <c:v>41042.208333333336</c:v>
                </c:pt>
                <c:pt idx="2502">
                  <c:v>41042.25</c:v>
                </c:pt>
                <c:pt idx="2503">
                  <c:v>41042.291666666664</c:v>
                </c:pt>
                <c:pt idx="2504">
                  <c:v>41042.333333333336</c:v>
                </c:pt>
                <c:pt idx="2505">
                  <c:v>41042.375</c:v>
                </c:pt>
                <c:pt idx="2506">
                  <c:v>41042.416666666664</c:v>
                </c:pt>
                <c:pt idx="2507">
                  <c:v>41042.458333333336</c:v>
                </c:pt>
                <c:pt idx="2508">
                  <c:v>41042.5</c:v>
                </c:pt>
                <c:pt idx="2509">
                  <c:v>41042.541666666664</c:v>
                </c:pt>
                <c:pt idx="2510">
                  <c:v>41042.583333333336</c:v>
                </c:pt>
                <c:pt idx="2511">
                  <c:v>41042.625</c:v>
                </c:pt>
                <c:pt idx="2512">
                  <c:v>41042.666666666664</c:v>
                </c:pt>
                <c:pt idx="2513">
                  <c:v>41042.708333333336</c:v>
                </c:pt>
                <c:pt idx="2514">
                  <c:v>41042.75</c:v>
                </c:pt>
                <c:pt idx="2515">
                  <c:v>41042.791666666664</c:v>
                </c:pt>
                <c:pt idx="2516">
                  <c:v>41042.833333333336</c:v>
                </c:pt>
                <c:pt idx="2517">
                  <c:v>41042.875</c:v>
                </c:pt>
                <c:pt idx="2518">
                  <c:v>41042.916666666664</c:v>
                </c:pt>
                <c:pt idx="2519">
                  <c:v>41042.958333333336</c:v>
                </c:pt>
                <c:pt idx="2520">
                  <c:v>41043</c:v>
                </c:pt>
                <c:pt idx="2521">
                  <c:v>41043.041666666664</c:v>
                </c:pt>
                <c:pt idx="2522">
                  <c:v>41043.083333333336</c:v>
                </c:pt>
                <c:pt idx="2523">
                  <c:v>41043.125</c:v>
                </c:pt>
                <c:pt idx="2524">
                  <c:v>41043.166666666664</c:v>
                </c:pt>
                <c:pt idx="2525">
                  <c:v>41043.208333333336</c:v>
                </c:pt>
                <c:pt idx="2526">
                  <c:v>41043.25</c:v>
                </c:pt>
                <c:pt idx="2527">
                  <c:v>41043.291666666664</c:v>
                </c:pt>
                <c:pt idx="2528">
                  <c:v>41043.333333333336</c:v>
                </c:pt>
                <c:pt idx="2529">
                  <c:v>41043.375</c:v>
                </c:pt>
                <c:pt idx="2530">
                  <c:v>41043.416666666664</c:v>
                </c:pt>
                <c:pt idx="2531">
                  <c:v>41043.458333333336</c:v>
                </c:pt>
                <c:pt idx="2532">
                  <c:v>41043.5</c:v>
                </c:pt>
                <c:pt idx="2533">
                  <c:v>41043.541666666664</c:v>
                </c:pt>
                <c:pt idx="2534">
                  <c:v>41043.583333333336</c:v>
                </c:pt>
                <c:pt idx="2535">
                  <c:v>41043.625</c:v>
                </c:pt>
                <c:pt idx="2536">
                  <c:v>41043.666666666664</c:v>
                </c:pt>
                <c:pt idx="2537">
                  <c:v>41043.708333333336</c:v>
                </c:pt>
                <c:pt idx="2538">
                  <c:v>41043.75</c:v>
                </c:pt>
                <c:pt idx="2539">
                  <c:v>41043.791666666664</c:v>
                </c:pt>
                <c:pt idx="2540">
                  <c:v>41043.833333333336</c:v>
                </c:pt>
                <c:pt idx="2541">
                  <c:v>41043.875</c:v>
                </c:pt>
                <c:pt idx="2542">
                  <c:v>41043.916666666664</c:v>
                </c:pt>
                <c:pt idx="2543">
                  <c:v>41043.958333333336</c:v>
                </c:pt>
                <c:pt idx="2544">
                  <c:v>41044</c:v>
                </c:pt>
                <c:pt idx="2545">
                  <c:v>41044.041666666664</c:v>
                </c:pt>
                <c:pt idx="2546">
                  <c:v>41044.083333333336</c:v>
                </c:pt>
                <c:pt idx="2547">
                  <c:v>41044.125</c:v>
                </c:pt>
                <c:pt idx="2548">
                  <c:v>41044.166666666664</c:v>
                </c:pt>
                <c:pt idx="2549">
                  <c:v>41044.208333333336</c:v>
                </c:pt>
                <c:pt idx="2550">
                  <c:v>41044.25</c:v>
                </c:pt>
                <c:pt idx="2551">
                  <c:v>41044.291666666664</c:v>
                </c:pt>
                <c:pt idx="2552">
                  <c:v>41044.333333333336</c:v>
                </c:pt>
                <c:pt idx="2553">
                  <c:v>41044.375</c:v>
                </c:pt>
                <c:pt idx="2554">
                  <c:v>41044.416666666664</c:v>
                </c:pt>
                <c:pt idx="2555">
                  <c:v>41044.458333333336</c:v>
                </c:pt>
                <c:pt idx="2556">
                  <c:v>41044.5</c:v>
                </c:pt>
                <c:pt idx="2557">
                  <c:v>41044.541666666664</c:v>
                </c:pt>
                <c:pt idx="2558">
                  <c:v>41044.583333333336</c:v>
                </c:pt>
                <c:pt idx="2559">
                  <c:v>41044.625</c:v>
                </c:pt>
                <c:pt idx="2560">
                  <c:v>41044.666666666664</c:v>
                </c:pt>
                <c:pt idx="2561">
                  <c:v>41044.708333333336</c:v>
                </c:pt>
                <c:pt idx="2562">
                  <c:v>41044.75</c:v>
                </c:pt>
                <c:pt idx="2563">
                  <c:v>41044.791666666664</c:v>
                </c:pt>
                <c:pt idx="2564">
                  <c:v>41044.833333333336</c:v>
                </c:pt>
                <c:pt idx="2565">
                  <c:v>41044.875</c:v>
                </c:pt>
                <c:pt idx="2566">
                  <c:v>41044.916666666664</c:v>
                </c:pt>
                <c:pt idx="2567">
                  <c:v>41044.958333333336</c:v>
                </c:pt>
                <c:pt idx="2568">
                  <c:v>41045</c:v>
                </c:pt>
                <c:pt idx="2569">
                  <c:v>41045.041666666664</c:v>
                </c:pt>
                <c:pt idx="2570">
                  <c:v>41045.083333333336</c:v>
                </c:pt>
                <c:pt idx="2571">
                  <c:v>41045.125</c:v>
                </c:pt>
                <c:pt idx="2572">
                  <c:v>41045.166666666664</c:v>
                </c:pt>
                <c:pt idx="2573">
                  <c:v>41045.208333333336</c:v>
                </c:pt>
                <c:pt idx="2574">
                  <c:v>41045.25</c:v>
                </c:pt>
                <c:pt idx="2575">
                  <c:v>41045.291666666664</c:v>
                </c:pt>
                <c:pt idx="2576">
                  <c:v>41045.333333333336</c:v>
                </c:pt>
                <c:pt idx="2577">
                  <c:v>41045.375</c:v>
                </c:pt>
                <c:pt idx="2578">
                  <c:v>41045.416666666664</c:v>
                </c:pt>
                <c:pt idx="2579">
                  <c:v>41045.458333333336</c:v>
                </c:pt>
                <c:pt idx="2580">
                  <c:v>41045.5</c:v>
                </c:pt>
                <c:pt idx="2581">
                  <c:v>41045.541666666664</c:v>
                </c:pt>
                <c:pt idx="2582">
                  <c:v>41045.583333333336</c:v>
                </c:pt>
                <c:pt idx="2583">
                  <c:v>41045.625</c:v>
                </c:pt>
                <c:pt idx="2584">
                  <c:v>41045.666666666664</c:v>
                </c:pt>
                <c:pt idx="2585">
                  <c:v>41045.708333333336</c:v>
                </c:pt>
                <c:pt idx="2586">
                  <c:v>41045.75</c:v>
                </c:pt>
                <c:pt idx="2587">
                  <c:v>41045.791666666664</c:v>
                </c:pt>
                <c:pt idx="2588">
                  <c:v>41045.833333333336</c:v>
                </c:pt>
                <c:pt idx="2589">
                  <c:v>41045.875</c:v>
                </c:pt>
                <c:pt idx="2590">
                  <c:v>41045.916666666664</c:v>
                </c:pt>
                <c:pt idx="2591">
                  <c:v>41045.958333333336</c:v>
                </c:pt>
                <c:pt idx="2592">
                  <c:v>41046</c:v>
                </c:pt>
                <c:pt idx="2593">
                  <c:v>41046.041666666664</c:v>
                </c:pt>
                <c:pt idx="2594">
                  <c:v>41046.083333333336</c:v>
                </c:pt>
                <c:pt idx="2595">
                  <c:v>41046.125</c:v>
                </c:pt>
                <c:pt idx="2596">
                  <c:v>41046.166666666664</c:v>
                </c:pt>
                <c:pt idx="2597">
                  <c:v>41046.208333333336</c:v>
                </c:pt>
                <c:pt idx="2598">
                  <c:v>41046.25</c:v>
                </c:pt>
                <c:pt idx="2599">
                  <c:v>41046.291666666664</c:v>
                </c:pt>
                <c:pt idx="2600">
                  <c:v>41046.333333333336</c:v>
                </c:pt>
                <c:pt idx="2601">
                  <c:v>41046.375</c:v>
                </c:pt>
                <c:pt idx="2602">
                  <c:v>41046.416666666664</c:v>
                </c:pt>
                <c:pt idx="2603">
                  <c:v>41046.458333333336</c:v>
                </c:pt>
                <c:pt idx="2604">
                  <c:v>41046.5</c:v>
                </c:pt>
                <c:pt idx="2605">
                  <c:v>41046.541666666664</c:v>
                </c:pt>
                <c:pt idx="2606">
                  <c:v>41046.583333333336</c:v>
                </c:pt>
                <c:pt idx="2607">
                  <c:v>41046.625</c:v>
                </c:pt>
                <c:pt idx="2608">
                  <c:v>41046.666666666664</c:v>
                </c:pt>
                <c:pt idx="2609">
                  <c:v>41046.708333333336</c:v>
                </c:pt>
                <c:pt idx="2610">
                  <c:v>41046.75</c:v>
                </c:pt>
                <c:pt idx="2611">
                  <c:v>41046.791666666664</c:v>
                </c:pt>
                <c:pt idx="2612">
                  <c:v>41046.833333333336</c:v>
                </c:pt>
                <c:pt idx="2613">
                  <c:v>41046.875</c:v>
                </c:pt>
                <c:pt idx="2614">
                  <c:v>41046.916666666664</c:v>
                </c:pt>
                <c:pt idx="2615">
                  <c:v>41046.958333333336</c:v>
                </c:pt>
                <c:pt idx="2616">
                  <c:v>41047</c:v>
                </c:pt>
                <c:pt idx="2617">
                  <c:v>41047.041666666664</c:v>
                </c:pt>
                <c:pt idx="2618">
                  <c:v>41047.083333333336</c:v>
                </c:pt>
                <c:pt idx="2619">
                  <c:v>41047.125</c:v>
                </c:pt>
                <c:pt idx="2620">
                  <c:v>41047.166666666664</c:v>
                </c:pt>
                <c:pt idx="2621">
                  <c:v>41047.208333333336</c:v>
                </c:pt>
                <c:pt idx="2622">
                  <c:v>41047.25</c:v>
                </c:pt>
                <c:pt idx="2623">
                  <c:v>41047.291666666664</c:v>
                </c:pt>
                <c:pt idx="2624">
                  <c:v>41047.333333333336</c:v>
                </c:pt>
                <c:pt idx="2625">
                  <c:v>41047.375</c:v>
                </c:pt>
                <c:pt idx="2626">
                  <c:v>41047.416666666664</c:v>
                </c:pt>
                <c:pt idx="2627">
                  <c:v>41047.458333333336</c:v>
                </c:pt>
                <c:pt idx="2628">
                  <c:v>41047.5</c:v>
                </c:pt>
                <c:pt idx="2629">
                  <c:v>41047.541666666664</c:v>
                </c:pt>
                <c:pt idx="2630">
                  <c:v>41047.583333333336</c:v>
                </c:pt>
                <c:pt idx="2631">
                  <c:v>41047.625</c:v>
                </c:pt>
                <c:pt idx="2632">
                  <c:v>41047.666666666664</c:v>
                </c:pt>
                <c:pt idx="2633">
                  <c:v>41047.708333333336</c:v>
                </c:pt>
                <c:pt idx="2634">
                  <c:v>41047.75</c:v>
                </c:pt>
                <c:pt idx="2635">
                  <c:v>41047.791666666664</c:v>
                </c:pt>
                <c:pt idx="2636">
                  <c:v>41047.833333333336</c:v>
                </c:pt>
                <c:pt idx="2637">
                  <c:v>41047.875</c:v>
                </c:pt>
                <c:pt idx="2638">
                  <c:v>41047.916666666664</c:v>
                </c:pt>
                <c:pt idx="2639">
                  <c:v>41047.958333333336</c:v>
                </c:pt>
                <c:pt idx="2640">
                  <c:v>41048</c:v>
                </c:pt>
                <c:pt idx="2641">
                  <c:v>41048.041666666664</c:v>
                </c:pt>
                <c:pt idx="2642">
                  <c:v>41048.083333333336</c:v>
                </c:pt>
                <c:pt idx="2643">
                  <c:v>41048.125</c:v>
                </c:pt>
                <c:pt idx="2644">
                  <c:v>41048.166666666664</c:v>
                </c:pt>
                <c:pt idx="2645">
                  <c:v>41048.208333333336</c:v>
                </c:pt>
                <c:pt idx="2646">
                  <c:v>41048.25</c:v>
                </c:pt>
                <c:pt idx="2647">
                  <c:v>41048.291666666664</c:v>
                </c:pt>
                <c:pt idx="2648">
                  <c:v>41048.333333333336</c:v>
                </c:pt>
                <c:pt idx="2649">
                  <c:v>41048.375</c:v>
                </c:pt>
                <c:pt idx="2650">
                  <c:v>41048.416666666664</c:v>
                </c:pt>
                <c:pt idx="2651">
                  <c:v>41048.458333333336</c:v>
                </c:pt>
                <c:pt idx="2652">
                  <c:v>41048.5</c:v>
                </c:pt>
                <c:pt idx="2653">
                  <c:v>41048.541666666664</c:v>
                </c:pt>
                <c:pt idx="2654">
                  <c:v>41048.583333333336</c:v>
                </c:pt>
                <c:pt idx="2655">
                  <c:v>41048.625</c:v>
                </c:pt>
                <c:pt idx="2656">
                  <c:v>41048.666666666664</c:v>
                </c:pt>
                <c:pt idx="2657">
                  <c:v>41048.708333333336</c:v>
                </c:pt>
                <c:pt idx="2658">
                  <c:v>41048.75</c:v>
                </c:pt>
                <c:pt idx="2659">
                  <c:v>41048.791666666664</c:v>
                </c:pt>
                <c:pt idx="2660">
                  <c:v>41048.833333333336</c:v>
                </c:pt>
                <c:pt idx="2661">
                  <c:v>41048.875</c:v>
                </c:pt>
                <c:pt idx="2662">
                  <c:v>41048.916666666664</c:v>
                </c:pt>
                <c:pt idx="2663">
                  <c:v>41048.958333333336</c:v>
                </c:pt>
                <c:pt idx="2664">
                  <c:v>41049</c:v>
                </c:pt>
                <c:pt idx="2665">
                  <c:v>41049.041666666664</c:v>
                </c:pt>
                <c:pt idx="2666">
                  <c:v>41049.083333333336</c:v>
                </c:pt>
                <c:pt idx="2667">
                  <c:v>41049.125</c:v>
                </c:pt>
                <c:pt idx="2668">
                  <c:v>41049.166666666664</c:v>
                </c:pt>
                <c:pt idx="2669">
                  <c:v>41049.208333333336</c:v>
                </c:pt>
                <c:pt idx="2670">
                  <c:v>41049.25</c:v>
                </c:pt>
                <c:pt idx="2671">
                  <c:v>41049.291666666664</c:v>
                </c:pt>
                <c:pt idx="2672">
                  <c:v>41049.333333333336</c:v>
                </c:pt>
                <c:pt idx="2673">
                  <c:v>41049.375</c:v>
                </c:pt>
                <c:pt idx="2674">
                  <c:v>41049.416666666664</c:v>
                </c:pt>
                <c:pt idx="2675">
                  <c:v>41049.458333333336</c:v>
                </c:pt>
                <c:pt idx="2676">
                  <c:v>41049.5</c:v>
                </c:pt>
                <c:pt idx="2677">
                  <c:v>41049.541666666664</c:v>
                </c:pt>
                <c:pt idx="2678">
                  <c:v>41049.583333333336</c:v>
                </c:pt>
                <c:pt idx="2679">
                  <c:v>41049.625</c:v>
                </c:pt>
                <c:pt idx="2680">
                  <c:v>41049.666666666664</c:v>
                </c:pt>
                <c:pt idx="2681">
                  <c:v>41049.708333333336</c:v>
                </c:pt>
                <c:pt idx="2682">
                  <c:v>41049.75</c:v>
                </c:pt>
                <c:pt idx="2683">
                  <c:v>41049.791666666664</c:v>
                </c:pt>
                <c:pt idx="2684">
                  <c:v>41049.833333333336</c:v>
                </c:pt>
                <c:pt idx="2685">
                  <c:v>41049.875</c:v>
                </c:pt>
                <c:pt idx="2686">
                  <c:v>41049.916666666664</c:v>
                </c:pt>
                <c:pt idx="2687">
                  <c:v>41049.958333333336</c:v>
                </c:pt>
                <c:pt idx="2688">
                  <c:v>41050</c:v>
                </c:pt>
                <c:pt idx="2689">
                  <c:v>41050.041666666664</c:v>
                </c:pt>
                <c:pt idx="2690">
                  <c:v>41050.083333333336</c:v>
                </c:pt>
                <c:pt idx="2691">
                  <c:v>41050.125</c:v>
                </c:pt>
                <c:pt idx="2692">
                  <c:v>41050.166666666664</c:v>
                </c:pt>
                <c:pt idx="2693">
                  <c:v>41050.208333333336</c:v>
                </c:pt>
                <c:pt idx="2694">
                  <c:v>41050.25</c:v>
                </c:pt>
                <c:pt idx="2695">
                  <c:v>41050.291666666664</c:v>
                </c:pt>
                <c:pt idx="2696">
                  <c:v>41050.333333333336</c:v>
                </c:pt>
                <c:pt idx="2697">
                  <c:v>41050.375</c:v>
                </c:pt>
                <c:pt idx="2698">
                  <c:v>41050.416666666664</c:v>
                </c:pt>
                <c:pt idx="2699">
                  <c:v>41050.458333333336</c:v>
                </c:pt>
                <c:pt idx="2700">
                  <c:v>41050.5</c:v>
                </c:pt>
                <c:pt idx="2701">
                  <c:v>41050.541666666664</c:v>
                </c:pt>
                <c:pt idx="2702">
                  <c:v>41050.583333333336</c:v>
                </c:pt>
                <c:pt idx="2703">
                  <c:v>41050.625</c:v>
                </c:pt>
                <c:pt idx="2704">
                  <c:v>41050.666666666664</c:v>
                </c:pt>
                <c:pt idx="2705">
                  <c:v>41050.708333333336</c:v>
                </c:pt>
                <c:pt idx="2706">
                  <c:v>41050.75</c:v>
                </c:pt>
                <c:pt idx="2707">
                  <c:v>41050.791666666664</c:v>
                </c:pt>
                <c:pt idx="2708">
                  <c:v>41050.833333333336</c:v>
                </c:pt>
                <c:pt idx="2709">
                  <c:v>41050.875</c:v>
                </c:pt>
                <c:pt idx="2710">
                  <c:v>41050.916666666664</c:v>
                </c:pt>
                <c:pt idx="2711">
                  <c:v>41050.958333333336</c:v>
                </c:pt>
                <c:pt idx="2712">
                  <c:v>41051</c:v>
                </c:pt>
                <c:pt idx="2713">
                  <c:v>41051.041666666664</c:v>
                </c:pt>
                <c:pt idx="2714">
                  <c:v>41051.083333333336</c:v>
                </c:pt>
                <c:pt idx="2715">
                  <c:v>41051.125</c:v>
                </c:pt>
                <c:pt idx="2716">
                  <c:v>41051.166666666664</c:v>
                </c:pt>
                <c:pt idx="2717">
                  <c:v>41051.208333333336</c:v>
                </c:pt>
                <c:pt idx="2718">
                  <c:v>41051.25</c:v>
                </c:pt>
                <c:pt idx="2719">
                  <c:v>41051.291666666664</c:v>
                </c:pt>
                <c:pt idx="2720">
                  <c:v>41051.333333333336</c:v>
                </c:pt>
                <c:pt idx="2721">
                  <c:v>41051.375</c:v>
                </c:pt>
                <c:pt idx="2722">
                  <c:v>41051.416666666664</c:v>
                </c:pt>
                <c:pt idx="2723">
                  <c:v>41051.458333333336</c:v>
                </c:pt>
                <c:pt idx="2724">
                  <c:v>41051.5</c:v>
                </c:pt>
                <c:pt idx="2725">
                  <c:v>41051.541666666664</c:v>
                </c:pt>
                <c:pt idx="2726">
                  <c:v>41051.583333333336</c:v>
                </c:pt>
                <c:pt idx="2727">
                  <c:v>41051.625</c:v>
                </c:pt>
                <c:pt idx="2728">
                  <c:v>41051.666666666664</c:v>
                </c:pt>
                <c:pt idx="2729">
                  <c:v>41051.708333333336</c:v>
                </c:pt>
                <c:pt idx="2730">
                  <c:v>41051.75</c:v>
                </c:pt>
                <c:pt idx="2731">
                  <c:v>41051.791666666664</c:v>
                </c:pt>
                <c:pt idx="2732">
                  <c:v>41051.833333333336</c:v>
                </c:pt>
                <c:pt idx="2733">
                  <c:v>41051.875</c:v>
                </c:pt>
                <c:pt idx="2734">
                  <c:v>41051.916666666664</c:v>
                </c:pt>
                <c:pt idx="2735">
                  <c:v>41051.958333333336</c:v>
                </c:pt>
                <c:pt idx="2736">
                  <c:v>41052</c:v>
                </c:pt>
                <c:pt idx="2737">
                  <c:v>41052.041666666664</c:v>
                </c:pt>
                <c:pt idx="2738">
                  <c:v>41052.083333333336</c:v>
                </c:pt>
                <c:pt idx="2739">
                  <c:v>41052.125</c:v>
                </c:pt>
                <c:pt idx="2740">
                  <c:v>41052.166666666664</c:v>
                </c:pt>
                <c:pt idx="2741">
                  <c:v>41052.208333333336</c:v>
                </c:pt>
                <c:pt idx="2742">
                  <c:v>41052.25</c:v>
                </c:pt>
                <c:pt idx="2743">
                  <c:v>41052.291666666664</c:v>
                </c:pt>
                <c:pt idx="2744">
                  <c:v>41052.333333333336</c:v>
                </c:pt>
                <c:pt idx="2745">
                  <c:v>41052.375</c:v>
                </c:pt>
                <c:pt idx="2746">
                  <c:v>41052.416666666664</c:v>
                </c:pt>
                <c:pt idx="2747">
                  <c:v>41052.458333333336</c:v>
                </c:pt>
                <c:pt idx="2748">
                  <c:v>41052.5</c:v>
                </c:pt>
                <c:pt idx="2749">
                  <c:v>41052.541666666664</c:v>
                </c:pt>
                <c:pt idx="2750">
                  <c:v>41052.583333333336</c:v>
                </c:pt>
                <c:pt idx="2751">
                  <c:v>41052.625</c:v>
                </c:pt>
                <c:pt idx="2752">
                  <c:v>41052.666666666664</c:v>
                </c:pt>
                <c:pt idx="2753">
                  <c:v>41052.708333333336</c:v>
                </c:pt>
                <c:pt idx="2754">
                  <c:v>41052.75</c:v>
                </c:pt>
                <c:pt idx="2755">
                  <c:v>41052.791666666664</c:v>
                </c:pt>
                <c:pt idx="2756">
                  <c:v>41052.833333333336</c:v>
                </c:pt>
                <c:pt idx="2757">
                  <c:v>41052.875</c:v>
                </c:pt>
                <c:pt idx="2758">
                  <c:v>41052.916666666664</c:v>
                </c:pt>
                <c:pt idx="2759">
                  <c:v>41052.958333333336</c:v>
                </c:pt>
                <c:pt idx="2760">
                  <c:v>41053</c:v>
                </c:pt>
                <c:pt idx="2761">
                  <c:v>41053.041666666664</c:v>
                </c:pt>
                <c:pt idx="2762">
                  <c:v>41053.083333333336</c:v>
                </c:pt>
                <c:pt idx="2763">
                  <c:v>41053.125</c:v>
                </c:pt>
                <c:pt idx="2764">
                  <c:v>41053.166666666664</c:v>
                </c:pt>
                <c:pt idx="2765">
                  <c:v>41053.208333333336</c:v>
                </c:pt>
                <c:pt idx="2766">
                  <c:v>41053.25</c:v>
                </c:pt>
                <c:pt idx="2767">
                  <c:v>41053.291666666664</c:v>
                </c:pt>
                <c:pt idx="2768">
                  <c:v>41053.333333333336</c:v>
                </c:pt>
                <c:pt idx="2769">
                  <c:v>41053.375</c:v>
                </c:pt>
                <c:pt idx="2770">
                  <c:v>41053.416666666664</c:v>
                </c:pt>
                <c:pt idx="2771">
                  <c:v>41053.458333333336</c:v>
                </c:pt>
                <c:pt idx="2772">
                  <c:v>41053.5</c:v>
                </c:pt>
                <c:pt idx="2773">
                  <c:v>41053.541666666664</c:v>
                </c:pt>
                <c:pt idx="2774">
                  <c:v>41053.583333333336</c:v>
                </c:pt>
                <c:pt idx="2775">
                  <c:v>41053.625</c:v>
                </c:pt>
                <c:pt idx="2776">
                  <c:v>41053.666666666664</c:v>
                </c:pt>
                <c:pt idx="2777">
                  <c:v>41053.708333333336</c:v>
                </c:pt>
                <c:pt idx="2778">
                  <c:v>41053.75</c:v>
                </c:pt>
                <c:pt idx="2779">
                  <c:v>41053.791666666664</c:v>
                </c:pt>
                <c:pt idx="2780">
                  <c:v>41053.833333333336</c:v>
                </c:pt>
                <c:pt idx="2781">
                  <c:v>41053.875</c:v>
                </c:pt>
                <c:pt idx="2782">
                  <c:v>41053.916666666664</c:v>
                </c:pt>
                <c:pt idx="2783">
                  <c:v>41053.958333333336</c:v>
                </c:pt>
                <c:pt idx="2784">
                  <c:v>41054</c:v>
                </c:pt>
                <c:pt idx="2785">
                  <c:v>41054.041666666664</c:v>
                </c:pt>
                <c:pt idx="2786">
                  <c:v>41054.083333333336</c:v>
                </c:pt>
                <c:pt idx="2787">
                  <c:v>41054.125</c:v>
                </c:pt>
                <c:pt idx="2788">
                  <c:v>41054.166666666664</c:v>
                </c:pt>
                <c:pt idx="2789">
                  <c:v>41054.208333333336</c:v>
                </c:pt>
                <c:pt idx="2790">
                  <c:v>41054.25</c:v>
                </c:pt>
                <c:pt idx="2791">
                  <c:v>41054.291666666664</c:v>
                </c:pt>
                <c:pt idx="2792">
                  <c:v>41054.333333333336</c:v>
                </c:pt>
                <c:pt idx="2793">
                  <c:v>41054.375</c:v>
                </c:pt>
                <c:pt idx="2794">
                  <c:v>41054.416666666664</c:v>
                </c:pt>
                <c:pt idx="2795">
                  <c:v>41054.458333333336</c:v>
                </c:pt>
                <c:pt idx="2796">
                  <c:v>41054.5</c:v>
                </c:pt>
                <c:pt idx="2797">
                  <c:v>41054.541666666664</c:v>
                </c:pt>
                <c:pt idx="2798">
                  <c:v>41054.583333333336</c:v>
                </c:pt>
                <c:pt idx="2799">
                  <c:v>41054.625</c:v>
                </c:pt>
                <c:pt idx="2800">
                  <c:v>41054.666666666664</c:v>
                </c:pt>
                <c:pt idx="2801">
                  <c:v>41054.708333333336</c:v>
                </c:pt>
                <c:pt idx="2802">
                  <c:v>41054.75</c:v>
                </c:pt>
                <c:pt idx="2803">
                  <c:v>41054.791666666664</c:v>
                </c:pt>
                <c:pt idx="2804">
                  <c:v>41054.833333333336</c:v>
                </c:pt>
                <c:pt idx="2805">
                  <c:v>41054.875</c:v>
                </c:pt>
                <c:pt idx="2806">
                  <c:v>41054.916666666664</c:v>
                </c:pt>
                <c:pt idx="2807">
                  <c:v>41054.958333333336</c:v>
                </c:pt>
                <c:pt idx="2808">
                  <c:v>41055</c:v>
                </c:pt>
                <c:pt idx="2809">
                  <c:v>41055.041666666664</c:v>
                </c:pt>
                <c:pt idx="2810">
                  <c:v>41055.083333333336</c:v>
                </c:pt>
                <c:pt idx="2811">
                  <c:v>41055.125</c:v>
                </c:pt>
                <c:pt idx="2812">
                  <c:v>41055.166666666664</c:v>
                </c:pt>
                <c:pt idx="2813">
                  <c:v>41055.208333333336</c:v>
                </c:pt>
                <c:pt idx="2814">
                  <c:v>41055.25</c:v>
                </c:pt>
                <c:pt idx="2815">
                  <c:v>41055.291666666664</c:v>
                </c:pt>
                <c:pt idx="2816">
                  <c:v>41055.333333333336</c:v>
                </c:pt>
                <c:pt idx="2817">
                  <c:v>41055.375</c:v>
                </c:pt>
                <c:pt idx="2818">
                  <c:v>41055.416666666664</c:v>
                </c:pt>
                <c:pt idx="2819">
                  <c:v>41055.458333333336</c:v>
                </c:pt>
                <c:pt idx="2820">
                  <c:v>41055.5</c:v>
                </c:pt>
                <c:pt idx="2821">
                  <c:v>41055.541666666664</c:v>
                </c:pt>
                <c:pt idx="2822">
                  <c:v>41055.583333333336</c:v>
                </c:pt>
                <c:pt idx="2823">
                  <c:v>41055.625</c:v>
                </c:pt>
                <c:pt idx="2824">
                  <c:v>41055.666666666664</c:v>
                </c:pt>
                <c:pt idx="2825">
                  <c:v>41055.708333333336</c:v>
                </c:pt>
                <c:pt idx="2826">
                  <c:v>41055.75</c:v>
                </c:pt>
                <c:pt idx="2827">
                  <c:v>41055.791666666664</c:v>
                </c:pt>
                <c:pt idx="2828">
                  <c:v>41055.833333333336</c:v>
                </c:pt>
                <c:pt idx="2829">
                  <c:v>41055.875</c:v>
                </c:pt>
                <c:pt idx="2830">
                  <c:v>41055.916666666664</c:v>
                </c:pt>
                <c:pt idx="2831">
                  <c:v>41055.958333333336</c:v>
                </c:pt>
                <c:pt idx="2832">
                  <c:v>41056</c:v>
                </c:pt>
                <c:pt idx="2833">
                  <c:v>41056.041666666664</c:v>
                </c:pt>
                <c:pt idx="2834">
                  <c:v>41056.083333333336</c:v>
                </c:pt>
                <c:pt idx="2835">
                  <c:v>41056.125</c:v>
                </c:pt>
                <c:pt idx="2836">
                  <c:v>41056.166666666664</c:v>
                </c:pt>
                <c:pt idx="2837">
                  <c:v>41056.208333333336</c:v>
                </c:pt>
                <c:pt idx="2838">
                  <c:v>41056.25</c:v>
                </c:pt>
                <c:pt idx="2839">
                  <c:v>41056.291666666664</c:v>
                </c:pt>
                <c:pt idx="2840">
                  <c:v>41056.333333333336</c:v>
                </c:pt>
                <c:pt idx="2841">
                  <c:v>41056.375</c:v>
                </c:pt>
                <c:pt idx="2842">
                  <c:v>41056.416666666664</c:v>
                </c:pt>
                <c:pt idx="2843">
                  <c:v>41056.458333333336</c:v>
                </c:pt>
                <c:pt idx="2844">
                  <c:v>41056.5</c:v>
                </c:pt>
                <c:pt idx="2845">
                  <c:v>41056.541666666664</c:v>
                </c:pt>
                <c:pt idx="2846">
                  <c:v>41056.583333333336</c:v>
                </c:pt>
                <c:pt idx="2847">
                  <c:v>41056.625</c:v>
                </c:pt>
                <c:pt idx="2848">
                  <c:v>41056.666666666664</c:v>
                </c:pt>
                <c:pt idx="2849">
                  <c:v>41056.708333333336</c:v>
                </c:pt>
                <c:pt idx="2850">
                  <c:v>41056.75</c:v>
                </c:pt>
                <c:pt idx="2851">
                  <c:v>41056.791666666664</c:v>
                </c:pt>
                <c:pt idx="2852">
                  <c:v>41056.833333333336</c:v>
                </c:pt>
                <c:pt idx="2853">
                  <c:v>41056.875</c:v>
                </c:pt>
                <c:pt idx="2854">
                  <c:v>41056.916666666664</c:v>
                </c:pt>
                <c:pt idx="2855">
                  <c:v>41056.958333333336</c:v>
                </c:pt>
                <c:pt idx="2856">
                  <c:v>41057</c:v>
                </c:pt>
                <c:pt idx="2857">
                  <c:v>41057.041666666664</c:v>
                </c:pt>
                <c:pt idx="2858">
                  <c:v>41057.083333333336</c:v>
                </c:pt>
                <c:pt idx="2859">
                  <c:v>41057.125</c:v>
                </c:pt>
                <c:pt idx="2860">
                  <c:v>41057.166666666664</c:v>
                </c:pt>
                <c:pt idx="2861">
                  <c:v>41057.208333333336</c:v>
                </c:pt>
                <c:pt idx="2862">
                  <c:v>41057.25</c:v>
                </c:pt>
                <c:pt idx="2863">
                  <c:v>41057.291666666664</c:v>
                </c:pt>
                <c:pt idx="2864">
                  <c:v>41057.333333333336</c:v>
                </c:pt>
                <c:pt idx="2865">
                  <c:v>41057.375</c:v>
                </c:pt>
                <c:pt idx="2866">
                  <c:v>41057.416666666664</c:v>
                </c:pt>
                <c:pt idx="2867">
                  <c:v>41057.458333333336</c:v>
                </c:pt>
                <c:pt idx="2868">
                  <c:v>41057.5</c:v>
                </c:pt>
                <c:pt idx="2869">
                  <c:v>41057.541666666664</c:v>
                </c:pt>
                <c:pt idx="2870">
                  <c:v>41057.583333333336</c:v>
                </c:pt>
                <c:pt idx="2871">
                  <c:v>41057.625</c:v>
                </c:pt>
                <c:pt idx="2872">
                  <c:v>41057.666666666664</c:v>
                </c:pt>
                <c:pt idx="2873">
                  <c:v>41057.708333333336</c:v>
                </c:pt>
                <c:pt idx="2874">
                  <c:v>41057.75</c:v>
                </c:pt>
                <c:pt idx="2875">
                  <c:v>41057.791666666664</c:v>
                </c:pt>
                <c:pt idx="2876">
                  <c:v>41057.833333333336</c:v>
                </c:pt>
                <c:pt idx="2877">
                  <c:v>41057.875</c:v>
                </c:pt>
                <c:pt idx="2878">
                  <c:v>41057.916666666664</c:v>
                </c:pt>
                <c:pt idx="2879">
                  <c:v>41057.958333333336</c:v>
                </c:pt>
                <c:pt idx="2880">
                  <c:v>41058</c:v>
                </c:pt>
                <c:pt idx="2881">
                  <c:v>41058.041666666664</c:v>
                </c:pt>
                <c:pt idx="2882">
                  <c:v>41058.083333333336</c:v>
                </c:pt>
                <c:pt idx="2883">
                  <c:v>41058.125</c:v>
                </c:pt>
                <c:pt idx="2884">
                  <c:v>41058.166666666664</c:v>
                </c:pt>
                <c:pt idx="2885">
                  <c:v>41058.208333333336</c:v>
                </c:pt>
                <c:pt idx="2886">
                  <c:v>41058.25</c:v>
                </c:pt>
                <c:pt idx="2887">
                  <c:v>41058.291666666664</c:v>
                </c:pt>
                <c:pt idx="2888">
                  <c:v>41058.333333333336</c:v>
                </c:pt>
                <c:pt idx="2889">
                  <c:v>41058.375</c:v>
                </c:pt>
                <c:pt idx="2890">
                  <c:v>41058.416666666664</c:v>
                </c:pt>
                <c:pt idx="2891">
                  <c:v>41058.458333333336</c:v>
                </c:pt>
                <c:pt idx="2892">
                  <c:v>41058.5</c:v>
                </c:pt>
                <c:pt idx="2893">
                  <c:v>41058.541666666664</c:v>
                </c:pt>
                <c:pt idx="2894">
                  <c:v>41058.583333333336</c:v>
                </c:pt>
                <c:pt idx="2895">
                  <c:v>41058.625</c:v>
                </c:pt>
                <c:pt idx="2896">
                  <c:v>41058.666666666664</c:v>
                </c:pt>
                <c:pt idx="2897">
                  <c:v>41058.708333333336</c:v>
                </c:pt>
                <c:pt idx="2898">
                  <c:v>41058.75</c:v>
                </c:pt>
                <c:pt idx="2899">
                  <c:v>41058.791666666664</c:v>
                </c:pt>
                <c:pt idx="2900">
                  <c:v>41058.833333333336</c:v>
                </c:pt>
                <c:pt idx="2901">
                  <c:v>41058.875</c:v>
                </c:pt>
                <c:pt idx="2902">
                  <c:v>41058.916666666664</c:v>
                </c:pt>
                <c:pt idx="2903">
                  <c:v>41058.958333333336</c:v>
                </c:pt>
                <c:pt idx="2904">
                  <c:v>41059</c:v>
                </c:pt>
                <c:pt idx="2905">
                  <c:v>41059.041666666664</c:v>
                </c:pt>
                <c:pt idx="2906">
                  <c:v>41059.083333333336</c:v>
                </c:pt>
                <c:pt idx="2907">
                  <c:v>41059.125</c:v>
                </c:pt>
                <c:pt idx="2908">
                  <c:v>41059.166666666664</c:v>
                </c:pt>
                <c:pt idx="2909">
                  <c:v>41059.208333333336</c:v>
                </c:pt>
                <c:pt idx="2910">
                  <c:v>41059.25</c:v>
                </c:pt>
                <c:pt idx="2911">
                  <c:v>41059.291666666664</c:v>
                </c:pt>
                <c:pt idx="2912">
                  <c:v>41059.333333333336</c:v>
                </c:pt>
                <c:pt idx="2913">
                  <c:v>41059.375</c:v>
                </c:pt>
                <c:pt idx="2914">
                  <c:v>41059.416666666664</c:v>
                </c:pt>
                <c:pt idx="2915">
                  <c:v>41059.458333333336</c:v>
                </c:pt>
                <c:pt idx="2916">
                  <c:v>41059.5</c:v>
                </c:pt>
                <c:pt idx="2917">
                  <c:v>41059.541666666664</c:v>
                </c:pt>
                <c:pt idx="2918">
                  <c:v>41059.583333333336</c:v>
                </c:pt>
                <c:pt idx="2919">
                  <c:v>41059.625</c:v>
                </c:pt>
                <c:pt idx="2920">
                  <c:v>41059.666666666664</c:v>
                </c:pt>
                <c:pt idx="2921">
                  <c:v>41059.708333333336</c:v>
                </c:pt>
                <c:pt idx="2922">
                  <c:v>41059.75</c:v>
                </c:pt>
                <c:pt idx="2923">
                  <c:v>41059.791666666664</c:v>
                </c:pt>
                <c:pt idx="2924">
                  <c:v>41059.833333333336</c:v>
                </c:pt>
                <c:pt idx="2925">
                  <c:v>41059.875</c:v>
                </c:pt>
                <c:pt idx="2926">
                  <c:v>41059.916666666664</c:v>
                </c:pt>
                <c:pt idx="2927">
                  <c:v>41059.958333333336</c:v>
                </c:pt>
                <c:pt idx="2928">
                  <c:v>41060</c:v>
                </c:pt>
                <c:pt idx="2929">
                  <c:v>41060.041666666664</c:v>
                </c:pt>
                <c:pt idx="2930">
                  <c:v>41060.083333333336</c:v>
                </c:pt>
                <c:pt idx="2931">
                  <c:v>41060.125</c:v>
                </c:pt>
                <c:pt idx="2932">
                  <c:v>41060.166666666664</c:v>
                </c:pt>
                <c:pt idx="2933">
                  <c:v>41060.208333333336</c:v>
                </c:pt>
                <c:pt idx="2934">
                  <c:v>41060.25</c:v>
                </c:pt>
                <c:pt idx="2935">
                  <c:v>41060.291666666664</c:v>
                </c:pt>
                <c:pt idx="2936">
                  <c:v>41060.333333333336</c:v>
                </c:pt>
                <c:pt idx="2937">
                  <c:v>41060.375</c:v>
                </c:pt>
                <c:pt idx="2938">
                  <c:v>41060.416666666664</c:v>
                </c:pt>
                <c:pt idx="2939">
                  <c:v>41060.458333333336</c:v>
                </c:pt>
                <c:pt idx="2940">
                  <c:v>41060.5</c:v>
                </c:pt>
                <c:pt idx="2941">
                  <c:v>41060.541666666664</c:v>
                </c:pt>
                <c:pt idx="2942">
                  <c:v>41060.583333333336</c:v>
                </c:pt>
                <c:pt idx="2943">
                  <c:v>41060.625</c:v>
                </c:pt>
                <c:pt idx="2944">
                  <c:v>41060.666666666664</c:v>
                </c:pt>
                <c:pt idx="2945">
                  <c:v>41060.708333333336</c:v>
                </c:pt>
                <c:pt idx="2946">
                  <c:v>41060.75</c:v>
                </c:pt>
                <c:pt idx="2947">
                  <c:v>41060.791666666664</c:v>
                </c:pt>
                <c:pt idx="2948">
                  <c:v>41060.833333333336</c:v>
                </c:pt>
                <c:pt idx="2949">
                  <c:v>41060.875</c:v>
                </c:pt>
                <c:pt idx="2950">
                  <c:v>41060.916666666664</c:v>
                </c:pt>
                <c:pt idx="2951">
                  <c:v>41060.958333333336</c:v>
                </c:pt>
                <c:pt idx="2952">
                  <c:v>41061</c:v>
                </c:pt>
                <c:pt idx="2953">
                  <c:v>41061.041666666664</c:v>
                </c:pt>
                <c:pt idx="2954">
                  <c:v>41061.083333333336</c:v>
                </c:pt>
                <c:pt idx="2955">
                  <c:v>41061.125</c:v>
                </c:pt>
                <c:pt idx="2956">
                  <c:v>41061.166666666664</c:v>
                </c:pt>
                <c:pt idx="2957">
                  <c:v>41061.208333333336</c:v>
                </c:pt>
                <c:pt idx="2958">
                  <c:v>41061.25</c:v>
                </c:pt>
                <c:pt idx="2959">
                  <c:v>41061.291666666664</c:v>
                </c:pt>
                <c:pt idx="2960">
                  <c:v>41061.333333333336</c:v>
                </c:pt>
                <c:pt idx="2961">
                  <c:v>41061.375</c:v>
                </c:pt>
                <c:pt idx="2962">
                  <c:v>41061.416666666664</c:v>
                </c:pt>
                <c:pt idx="2963">
                  <c:v>41061.458333333336</c:v>
                </c:pt>
                <c:pt idx="2964">
                  <c:v>41061.5</c:v>
                </c:pt>
                <c:pt idx="2965">
                  <c:v>41061.541666666664</c:v>
                </c:pt>
                <c:pt idx="2966">
                  <c:v>41061.583333333336</c:v>
                </c:pt>
                <c:pt idx="2967">
                  <c:v>41061.625</c:v>
                </c:pt>
                <c:pt idx="2968">
                  <c:v>41061.666666666664</c:v>
                </c:pt>
                <c:pt idx="2969">
                  <c:v>41061.708333333336</c:v>
                </c:pt>
                <c:pt idx="2970">
                  <c:v>41061.75</c:v>
                </c:pt>
                <c:pt idx="2971">
                  <c:v>41061.791666666664</c:v>
                </c:pt>
                <c:pt idx="2972">
                  <c:v>41061.833333333336</c:v>
                </c:pt>
                <c:pt idx="2973">
                  <c:v>41061.875</c:v>
                </c:pt>
                <c:pt idx="2974">
                  <c:v>41061.916666666664</c:v>
                </c:pt>
                <c:pt idx="2975">
                  <c:v>41061.958333333336</c:v>
                </c:pt>
                <c:pt idx="2976">
                  <c:v>41062</c:v>
                </c:pt>
                <c:pt idx="2977">
                  <c:v>41062.041666666664</c:v>
                </c:pt>
                <c:pt idx="2978">
                  <c:v>41062.083333333336</c:v>
                </c:pt>
                <c:pt idx="2979">
                  <c:v>41062.125</c:v>
                </c:pt>
                <c:pt idx="2980">
                  <c:v>41062.166666666664</c:v>
                </c:pt>
                <c:pt idx="2981">
                  <c:v>41062.208333333336</c:v>
                </c:pt>
                <c:pt idx="2982">
                  <c:v>41062.25</c:v>
                </c:pt>
                <c:pt idx="2983">
                  <c:v>41062.291666666664</c:v>
                </c:pt>
                <c:pt idx="2984">
                  <c:v>41062.333333333336</c:v>
                </c:pt>
                <c:pt idx="2985">
                  <c:v>41062.375</c:v>
                </c:pt>
                <c:pt idx="2986">
                  <c:v>41062.416666666664</c:v>
                </c:pt>
                <c:pt idx="2987">
                  <c:v>41062.458333333336</c:v>
                </c:pt>
                <c:pt idx="2988">
                  <c:v>41062.5</c:v>
                </c:pt>
                <c:pt idx="2989">
                  <c:v>41062.541666666664</c:v>
                </c:pt>
                <c:pt idx="2990">
                  <c:v>41062.583333333336</c:v>
                </c:pt>
                <c:pt idx="2991">
                  <c:v>41062.625</c:v>
                </c:pt>
                <c:pt idx="2992">
                  <c:v>41062.666666666664</c:v>
                </c:pt>
                <c:pt idx="2993">
                  <c:v>41062.708333333336</c:v>
                </c:pt>
                <c:pt idx="2994">
                  <c:v>41062.75</c:v>
                </c:pt>
                <c:pt idx="2995">
                  <c:v>41062.791666666664</c:v>
                </c:pt>
                <c:pt idx="2996">
                  <c:v>41062.833333333336</c:v>
                </c:pt>
                <c:pt idx="2997">
                  <c:v>41062.875</c:v>
                </c:pt>
                <c:pt idx="2998">
                  <c:v>41062.916666666664</c:v>
                </c:pt>
                <c:pt idx="2999">
                  <c:v>41062.958333333336</c:v>
                </c:pt>
                <c:pt idx="3000">
                  <c:v>41063</c:v>
                </c:pt>
                <c:pt idx="3001">
                  <c:v>41063.041666666664</c:v>
                </c:pt>
                <c:pt idx="3002">
                  <c:v>41063.083333333336</c:v>
                </c:pt>
                <c:pt idx="3003">
                  <c:v>41063.125</c:v>
                </c:pt>
                <c:pt idx="3004">
                  <c:v>41063.166666666664</c:v>
                </c:pt>
                <c:pt idx="3005">
                  <c:v>41063.208333333336</c:v>
                </c:pt>
                <c:pt idx="3006">
                  <c:v>41063.25</c:v>
                </c:pt>
                <c:pt idx="3007">
                  <c:v>41063.291666666664</c:v>
                </c:pt>
                <c:pt idx="3008">
                  <c:v>41063.333333333336</c:v>
                </c:pt>
                <c:pt idx="3009">
                  <c:v>41063.375</c:v>
                </c:pt>
                <c:pt idx="3010">
                  <c:v>41063.416666666664</c:v>
                </c:pt>
                <c:pt idx="3011">
                  <c:v>41063.458333333336</c:v>
                </c:pt>
                <c:pt idx="3012">
                  <c:v>41063.5</c:v>
                </c:pt>
                <c:pt idx="3013">
                  <c:v>41063.541666666664</c:v>
                </c:pt>
                <c:pt idx="3014">
                  <c:v>41063.583333333336</c:v>
                </c:pt>
                <c:pt idx="3015">
                  <c:v>41063.625</c:v>
                </c:pt>
                <c:pt idx="3016">
                  <c:v>41063.666666666664</c:v>
                </c:pt>
                <c:pt idx="3017">
                  <c:v>41063.708333333336</c:v>
                </c:pt>
                <c:pt idx="3018">
                  <c:v>41063.75</c:v>
                </c:pt>
                <c:pt idx="3019">
                  <c:v>41063.791666666664</c:v>
                </c:pt>
                <c:pt idx="3020">
                  <c:v>41063.833333333336</c:v>
                </c:pt>
                <c:pt idx="3021">
                  <c:v>41063.875</c:v>
                </c:pt>
                <c:pt idx="3022">
                  <c:v>41063.916666666664</c:v>
                </c:pt>
                <c:pt idx="3023">
                  <c:v>41063.958333333336</c:v>
                </c:pt>
                <c:pt idx="3024">
                  <c:v>41064</c:v>
                </c:pt>
                <c:pt idx="3025">
                  <c:v>41064.041666666664</c:v>
                </c:pt>
                <c:pt idx="3026">
                  <c:v>41064.083333333336</c:v>
                </c:pt>
                <c:pt idx="3027">
                  <c:v>41064.125</c:v>
                </c:pt>
                <c:pt idx="3028">
                  <c:v>41064.166666666664</c:v>
                </c:pt>
                <c:pt idx="3029">
                  <c:v>41064.208333333336</c:v>
                </c:pt>
                <c:pt idx="3030">
                  <c:v>41064.25</c:v>
                </c:pt>
                <c:pt idx="3031">
                  <c:v>41064.291666666664</c:v>
                </c:pt>
                <c:pt idx="3032">
                  <c:v>41064.333333333336</c:v>
                </c:pt>
                <c:pt idx="3033">
                  <c:v>41064.375</c:v>
                </c:pt>
                <c:pt idx="3034">
                  <c:v>41064.416666666664</c:v>
                </c:pt>
                <c:pt idx="3035">
                  <c:v>41064.458333333336</c:v>
                </c:pt>
                <c:pt idx="3036">
                  <c:v>41064.5</c:v>
                </c:pt>
                <c:pt idx="3037">
                  <c:v>41064.541666666664</c:v>
                </c:pt>
                <c:pt idx="3038">
                  <c:v>41064.583333333336</c:v>
                </c:pt>
                <c:pt idx="3039">
                  <c:v>41064.625</c:v>
                </c:pt>
                <c:pt idx="3040">
                  <c:v>41064.666666666664</c:v>
                </c:pt>
                <c:pt idx="3041">
                  <c:v>41064.708333333336</c:v>
                </c:pt>
                <c:pt idx="3042">
                  <c:v>41064.75</c:v>
                </c:pt>
                <c:pt idx="3043">
                  <c:v>41064.791666666664</c:v>
                </c:pt>
                <c:pt idx="3044">
                  <c:v>41064.833333333336</c:v>
                </c:pt>
                <c:pt idx="3045">
                  <c:v>41064.875</c:v>
                </c:pt>
                <c:pt idx="3046">
                  <c:v>41064.916666666664</c:v>
                </c:pt>
                <c:pt idx="3047">
                  <c:v>41064.958333333336</c:v>
                </c:pt>
                <c:pt idx="3048">
                  <c:v>41065</c:v>
                </c:pt>
                <c:pt idx="3049">
                  <c:v>41065.041666666664</c:v>
                </c:pt>
                <c:pt idx="3050">
                  <c:v>41065.083333333336</c:v>
                </c:pt>
                <c:pt idx="3051">
                  <c:v>41065.125</c:v>
                </c:pt>
                <c:pt idx="3052">
                  <c:v>41065.166666666664</c:v>
                </c:pt>
                <c:pt idx="3053">
                  <c:v>41065.208333333336</c:v>
                </c:pt>
                <c:pt idx="3054">
                  <c:v>41065.25</c:v>
                </c:pt>
                <c:pt idx="3055">
                  <c:v>41065.291666666664</c:v>
                </c:pt>
                <c:pt idx="3056">
                  <c:v>41065.333333333336</c:v>
                </c:pt>
                <c:pt idx="3057">
                  <c:v>41065.375</c:v>
                </c:pt>
                <c:pt idx="3058">
                  <c:v>41065.416666666664</c:v>
                </c:pt>
                <c:pt idx="3059">
                  <c:v>41065.458333333336</c:v>
                </c:pt>
                <c:pt idx="3060">
                  <c:v>41065.5</c:v>
                </c:pt>
                <c:pt idx="3061">
                  <c:v>41065.541666666664</c:v>
                </c:pt>
                <c:pt idx="3062">
                  <c:v>41065.583333333336</c:v>
                </c:pt>
                <c:pt idx="3063">
                  <c:v>41065.625</c:v>
                </c:pt>
                <c:pt idx="3064">
                  <c:v>41065.666666666664</c:v>
                </c:pt>
                <c:pt idx="3065">
                  <c:v>41065.708333333336</c:v>
                </c:pt>
                <c:pt idx="3066">
                  <c:v>41065.75</c:v>
                </c:pt>
                <c:pt idx="3067">
                  <c:v>41065.791666666664</c:v>
                </c:pt>
                <c:pt idx="3068">
                  <c:v>41065.833333333336</c:v>
                </c:pt>
                <c:pt idx="3069">
                  <c:v>41065.875</c:v>
                </c:pt>
                <c:pt idx="3070">
                  <c:v>41065.916666666664</c:v>
                </c:pt>
                <c:pt idx="3071">
                  <c:v>41065.958333333336</c:v>
                </c:pt>
                <c:pt idx="3072">
                  <c:v>41066</c:v>
                </c:pt>
                <c:pt idx="3073">
                  <c:v>41066.041666666664</c:v>
                </c:pt>
                <c:pt idx="3074">
                  <c:v>41066.083333333336</c:v>
                </c:pt>
                <c:pt idx="3075">
                  <c:v>41066.125</c:v>
                </c:pt>
                <c:pt idx="3076">
                  <c:v>41066.166666666664</c:v>
                </c:pt>
                <c:pt idx="3077">
                  <c:v>41066.208333333336</c:v>
                </c:pt>
                <c:pt idx="3078">
                  <c:v>41066.25</c:v>
                </c:pt>
                <c:pt idx="3079">
                  <c:v>41066.291666666664</c:v>
                </c:pt>
                <c:pt idx="3080">
                  <c:v>41066.333333333336</c:v>
                </c:pt>
                <c:pt idx="3081">
                  <c:v>41066.375</c:v>
                </c:pt>
                <c:pt idx="3082">
                  <c:v>41066.416666666664</c:v>
                </c:pt>
                <c:pt idx="3083">
                  <c:v>41066.458333333336</c:v>
                </c:pt>
                <c:pt idx="3084">
                  <c:v>41066.5</c:v>
                </c:pt>
                <c:pt idx="3085">
                  <c:v>41066.541666666664</c:v>
                </c:pt>
                <c:pt idx="3086">
                  <c:v>41066.583333333336</c:v>
                </c:pt>
                <c:pt idx="3087">
                  <c:v>41066.625</c:v>
                </c:pt>
                <c:pt idx="3088">
                  <c:v>41066.666666666664</c:v>
                </c:pt>
                <c:pt idx="3089">
                  <c:v>41066.708333333336</c:v>
                </c:pt>
                <c:pt idx="3090">
                  <c:v>41066.75</c:v>
                </c:pt>
                <c:pt idx="3091">
                  <c:v>41066.791666666664</c:v>
                </c:pt>
                <c:pt idx="3092">
                  <c:v>41066.833333333336</c:v>
                </c:pt>
                <c:pt idx="3093">
                  <c:v>41066.875</c:v>
                </c:pt>
                <c:pt idx="3094">
                  <c:v>41066.916666666664</c:v>
                </c:pt>
                <c:pt idx="3095">
                  <c:v>41066.958333333336</c:v>
                </c:pt>
                <c:pt idx="3096">
                  <c:v>41067</c:v>
                </c:pt>
                <c:pt idx="3097">
                  <c:v>41067.041666666664</c:v>
                </c:pt>
                <c:pt idx="3098">
                  <c:v>41067.083333333336</c:v>
                </c:pt>
                <c:pt idx="3099">
                  <c:v>41067.125</c:v>
                </c:pt>
                <c:pt idx="3100">
                  <c:v>41067.166666666664</c:v>
                </c:pt>
                <c:pt idx="3101">
                  <c:v>41067.208333333336</c:v>
                </c:pt>
                <c:pt idx="3102">
                  <c:v>41067.25</c:v>
                </c:pt>
                <c:pt idx="3103">
                  <c:v>41067.291666666664</c:v>
                </c:pt>
                <c:pt idx="3104">
                  <c:v>41067.333333333336</c:v>
                </c:pt>
                <c:pt idx="3105">
                  <c:v>41067.375</c:v>
                </c:pt>
                <c:pt idx="3106">
                  <c:v>41067.416666666664</c:v>
                </c:pt>
                <c:pt idx="3107">
                  <c:v>41067.458333333336</c:v>
                </c:pt>
                <c:pt idx="3108">
                  <c:v>41067.5</c:v>
                </c:pt>
                <c:pt idx="3109">
                  <c:v>41067.541666666664</c:v>
                </c:pt>
                <c:pt idx="3110">
                  <c:v>41067.583333333336</c:v>
                </c:pt>
                <c:pt idx="3111">
                  <c:v>41067.625</c:v>
                </c:pt>
                <c:pt idx="3112">
                  <c:v>41067.666666666664</c:v>
                </c:pt>
                <c:pt idx="3113">
                  <c:v>41067.708333333336</c:v>
                </c:pt>
                <c:pt idx="3114">
                  <c:v>41067.75</c:v>
                </c:pt>
                <c:pt idx="3115">
                  <c:v>41067.791666666664</c:v>
                </c:pt>
                <c:pt idx="3116">
                  <c:v>41067.833333333336</c:v>
                </c:pt>
                <c:pt idx="3117">
                  <c:v>41067.875</c:v>
                </c:pt>
                <c:pt idx="3118">
                  <c:v>41067.916666666664</c:v>
                </c:pt>
                <c:pt idx="3119">
                  <c:v>41067.958333333336</c:v>
                </c:pt>
                <c:pt idx="3120">
                  <c:v>41068</c:v>
                </c:pt>
                <c:pt idx="3121">
                  <c:v>41068.041666666664</c:v>
                </c:pt>
                <c:pt idx="3122">
                  <c:v>41068.083333333336</c:v>
                </c:pt>
                <c:pt idx="3123">
                  <c:v>41068.125</c:v>
                </c:pt>
                <c:pt idx="3124">
                  <c:v>41068.166666666664</c:v>
                </c:pt>
                <c:pt idx="3125">
                  <c:v>41068.208333333336</c:v>
                </c:pt>
                <c:pt idx="3126">
                  <c:v>41068.25</c:v>
                </c:pt>
                <c:pt idx="3127">
                  <c:v>41068.291666666664</c:v>
                </c:pt>
                <c:pt idx="3128">
                  <c:v>41068.333333333336</c:v>
                </c:pt>
                <c:pt idx="3129">
                  <c:v>41068.375</c:v>
                </c:pt>
                <c:pt idx="3130">
                  <c:v>41068.416666666664</c:v>
                </c:pt>
                <c:pt idx="3131">
                  <c:v>41068.458333333336</c:v>
                </c:pt>
                <c:pt idx="3132">
                  <c:v>41068.5</c:v>
                </c:pt>
                <c:pt idx="3133">
                  <c:v>41068.541666666664</c:v>
                </c:pt>
                <c:pt idx="3134">
                  <c:v>41068.583333333336</c:v>
                </c:pt>
                <c:pt idx="3135">
                  <c:v>41068.625</c:v>
                </c:pt>
                <c:pt idx="3136">
                  <c:v>41068.666666666664</c:v>
                </c:pt>
                <c:pt idx="3137">
                  <c:v>41068.708333333336</c:v>
                </c:pt>
                <c:pt idx="3138">
                  <c:v>41068.75</c:v>
                </c:pt>
                <c:pt idx="3139">
                  <c:v>41068.791666666664</c:v>
                </c:pt>
                <c:pt idx="3140">
                  <c:v>41068.833333333336</c:v>
                </c:pt>
                <c:pt idx="3141">
                  <c:v>41068.875</c:v>
                </c:pt>
                <c:pt idx="3142">
                  <c:v>41068.916666666664</c:v>
                </c:pt>
                <c:pt idx="3143">
                  <c:v>41068.958333333336</c:v>
                </c:pt>
                <c:pt idx="3144">
                  <c:v>41069</c:v>
                </c:pt>
                <c:pt idx="3145">
                  <c:v>41069.041666666664</c:v>
                </c:pt>
                <c:pt idx="3146">
                  <c:v>41069.083333333336</c:v>
                </c:pt>
                <c:pt idx="3147">
                  <c:v>41069.125</c:v>
                </c:pt>
                <c:pt idx="3148">
                  <c:v>41069.166666666664</c:v>
                </c:pt>
                <c:pt idx="3149">
                  <c:v>41069.208333333336</c:v>
                </c:pt>
                <c:pt idx="3150">
                  <c:v>41069.25</c:v>
                </c:pt>
                <c:pt idx="3151">
                  <c:v>41069.291666666664</c:v>
                </c:pt>
                <c:pt idx="3152">
                  <c:v>41069.333333333336</c:v>
                </c:pt>
                <c:pt idx="3153">
                  <c:v>41069.375</c:v>
                </c:pt>
                <c:pt idx="3154">
                  <c:v>41069.416666666664</c:v>
                </c:pt>
                <c:pt idx="3155">
                  <c:v>41069.458333333336</c:v>
                </c:pt>
                <c:pt idx="3156">
                  <c:v>41069.5</c:v>
                </c:pt>
                <c:pt idx="3157">
                  <c:v>41069.541666666664</c:v>
                </c:pt>
                <c:pt idx="3158">
                  <c:v>41069.583333333336</c:v>
                </c:pt>
                <c:pt idx="3159">
                  <c:v>41069.625</c:v>
                </c:pt>
                <c:pt idx="3160">
                  <c:v>41069.666666666664</c:v>
                </c:pt>
                <c:pt idx="3161">
                  <c:v>41069.708333333336</c:v>
                </c:pt>
                <c:pt idx="3162">
                  <c:v>41069.75</c:v>
                </c:pt>
                <c:pt idx="3163">
                  <c:v>41069.791666666664</c:v>
                </c:pt>
                <c:pt idx="3164">
                  <c:v>41069.833333333336</c:v>
                </c:pt>
                <c:pt idx="3165">
                  <c:v>41069.875</c:v>
                </c:pt>
                <c:pt idx="3166">
                  <c:v>41069.916666666664</c:v>
                </c:pt>
                <c:pt idx="3167">
                  <c:v>41069.958333333336</c:v>
                </c:pt>
                <c:pt idx="3168">
                  <c:v>41070</c:v>
                </c:pt>
                <c:pt idx="3169">
                  <c:v>41070.041666666664</c:v>
                </c:pt>
                <c:pt idx="3170">
                  <c:v>41070.083333333336</c:v>
                </c:pt>
                <c:pt idx="3171">
                  <c:v>41070.125</c:v>
                </c:pt>
                <c:pt idx="3172">
                  <c:v>41070.166666666664</c:v>
                </c:pt>
                <c:pt idx="3173">
                  <c:v>41070.208333333336</c:v>
                </c:pt>
                <c:pt idx="3174">
                  <c:v>41070.25</c:v>
                </c:pt>
                <c:pt idx="3175">
                  <c:v>41070.291666666664</c:v>
                </c:pt>
                <c:pt idx="3176">
                  <c:v>41070.333333333336</c:v>
                </c:pt>
                <c:pt idx="3177">
                  <c:v>41070.375</c:v>
                </c:pt>
                <c:pt idx="3178">
                  <c:v>41070.416666666664</c:v>
                </c:pt>
                <c:pt idx="3179">
                  <c:v>41070.458333333336</c:v>
                </c:pt>
                <c:pt idx="3180">
                  <c:v>41070.5</c:v>
                </c:pt>
                <c:pt idx="3181">
                  <c:v>41070.541666666664</c:v>
                </c:pt>
                <c:pt idx="3182">
                  <c:v>41070.583333333336</c:v>
                </c:pt>
                <c:pt idx="3183">
                  <c:v>41070.625</c:v>
                </c:pt>
                <c:pt idx="3184">
                  <c:v>41070.666666666664</c:v>
                </c:pt>
                <c:pt idx="3185">
                  <c:v>41070.708333333336</c:v>
                </c:pt>
                <c:pt idx="3186">
                  <c:v>41070.75</c:v>
                </c:pt>
                <c:pt idx="3187">
                  <c:v>41070.791666666664</c:v>
                </c:pt>
                <c:pt idx="3188">
                  <c:v>41070.833333333336</c:v>
                </c:pt>
                <c:pt idx="3189">
                  <c:v>41070.875</c:v>
                </c:pt>
                <c:pt idx="3190">
                  <c:v>41070.916666666664</c:v>
                </c:pt>
                <c:pt idx="3191">
                  <c:v>41070.958333333336</c:v>
                </c:pt>
                <c:pt idx="3192">
                  <c:v>41071</c:v>
                </c:pt>
                <c:pt idx="3193">
                  <c:v>41071.041666666664</c:v>
                </c:pt>
                <c:pt idx="3194">
                  <c:v>41071.083333333336</c:v>
                </c:pt>
                <c:pt idx="3195">
                  <c:v>41071.125</c:v>
                </c:pt>
                <c:pt idx="3196">
                  <c:v>41071.166666666664</c:v>
                </c:pt>
                <c:pt idx="3197">
                  <c:v>41071.208333333336</c:v>
                </c:pt>
                <c:pt idx="3198">
                  <c:v>41071.25</c:v>
                </c:pt>
                <c:pt idx="3199">
                  <c:v>41071.291666666664</c:v>
                </c:pt>
                <c:pt idx="3200">
                  <c:v>41071.333333333336</c:v>
                </c:pt>
                <c:pt idx="3201">
                  <c:v>41071.375</c:v>
                </c:pt>
                <c:pt idx="3202">
                  <c:v>41071.416666666664</c:v>
                </c:pt>
                <c:pt idx="3203">
                  <c:v>41071.458333333336</c:v>
                </c:pt>
                <c:pt idx="3204">
                  <c:v>41071.5</c:v>
                </c:pt>
                <c:pt idx="3205">
                  <c:v>41071.541666666664</c:v>
                </c:pt>
                <c:pt idx="3206">
                  <c:v>41071.583333333336</c:v>
                </c:pt>
                <c:pt idx="3207">
                  <c:v>41071.625</c:v>
                </c:pt>
                <c:pt idx="3208">
                  <c:v>41071.666666666664</c:v>
                </c:pt>
                <c:pt idx="3209">
                  <c:v>41071.708333333336</c:v>
                </c:pt>
                <c:pt idx="3210">
                  <c:v>41071.75</c:v>
                </c:pt>
                <c:pt idx="3211">
                  <c:v>41071.791666666664</c:v>
                </c:pt>
                <c:pt idx="3212">
                  <c:v>41071.833333333336</c:v>
                </c:pt>
                <c:pt idx="3213">
                  <c:v>41071.875</c:v>
                </c:pt>
                <c:pt idx="3214">
                  <c:v>41071.916666666664</c:v>
                </c:pt>
                <c:pt idx="3215">
                  <c:v>41071.958333333336</c:v>
                </c:pt>
                <c:pt idx="3216">
                  <c:v>41072</c:v>
                </c:pt>
                <c:pt idx="3217">
                  <c:v>41072.041666666664</c:v>
                </c:pt>
                <c:pt idx="3218">
                  <c:v>41072.083333333336</c:v>
                </c:pt>
                <c:pt idx="3219">
                  <c:v>41072.125</c:v>
                </c:pt>
                <c:pt idx="3220">
                  <c:v>41072.166666666664</c:v>
                </c:pt>
                <c:pt idx="3221">
                  <c:v>41072.208333333336</c:v>
                </c:pt>
                <c:pt idx="3222">
                  <c:v>41072.25</c:v>
                </c:pt>
                <c:pt idx="3223">
                  <c:v>41072.291666666664</c:v>
                </c:pt>
                <c:pt idx="3224">
                  <c:v>41072.333333333336</c:v>
                </c:pt>
                <c:pt idx="3225">
                  <c:v>41072.375</c:v>
                </c:pt>
                <c:pt idx="3226">
                  <c:v>41072.416666666664</c:v>
                </c:pt>
                <c:pt idx="3227">
                  <c:v>41072.458333333336</c:v>
                </c:pt>
                <c:pt idx="3228">
                  <c:v>41072.5</c:v>
                </c:pt>
                <c:pt idx="3229">
                  <c:v>41072.541666666664</c:v>
                </c:pt>
                <c:pt idx="3230">
                  <c:v>41072.583333333336</c:v>
                </c:pt>
                <c:pt idx="3231">
                  <c:v>41072.625</c:v>
                </c:pt>
                <c:pt idx="3232">
                  <c:v>41072.666666666664</c:v>
                </c:pt>
                <c:pt idx="3233">
                  <c:v>41072.708333333336</c:v>
                </c:pt>
                <c:pt idx="3234">
                  <c:v>41072.75</c:v>
                </c:pt>
                <c:pt idx="3235">
                  <c:v>41072.791666666664</c:v>
                </c:pt>
                <c:pt idx="3236">
                  <c:v>41072.833333333336</c:v>
                </c:pt>
                <c:pt idx="3237">
                  <c:v>41072.875</c:v>
                </c:pt>
                <c:pt idx="3238">
                  <c:v>41072.916666666664</c:v>
                </c:pt>
                <c:pt idx="3239">
                  <c:v>41072.958333333336</c:v>
                </c:pt>
                <c:pt idx="3240">
                  <c:v>41073</c:v>
                </c:pt>
                <c:pt idx="3241">
                  <c:v>41073.041666666664</c:v>
                </c:pt>
                <c:pt idx="3242">
                  <c:v>41073.083333333336</c:v>
                </c:pt>
                <c:pt idx="3243">
                  <c:v>41073.125</c:v>
                </c:pt>
                <c:pt idx="3244">
                  <c:v>41073.166666666664</c:v>
                </c:pt>
                <c:pt idx="3245">
                  <c:v>41073.208333333336</c:v>
                </c:pt>
                <c:pt idx="3246">
                  <c:v>41073.25</c:v>
                </c:pt>
                <c:pt idx="3247">
                  <c:v>41073.291666666664</c:v>
                </c:pt>
                <c:pt idx="3248">
                  <c:v>41073.333333333336</c:v>
                </c:pt>
                <c:pt idx="3249">
                  <c:v>41073.375</c:v>
                </c:pt>
                <c:pt idx="3250">
                  <c:v>41073.416666666664</c:v>
                </c:pt>
                <c:pt idx="3251">
                  <c:v>41073.458333333336</c:v>
                </c:pt>
                <c:pt idx="3252">
                  <c:v>41073.5</c:v>
                </c:pt>
                <c:pt idx="3253">
                  <c:v>41073.541666666664</c:v>
                </c:pt>
                <c:pt idx="3254">
                  <c:v>41073.583333333336</c:v>
                </c:pt>
                <c:pt idx="3255">
                  <c:v>41073.625</c:v>
                </c:pt>
                <c:pt idx="3256">
                  <c:v>41073.666666666664</c:v>
                </c:pt>
                <c:pt idx="3257">
                  <c:v>41073.708333333336</c:v>
                </c:pt>
                <c:pt idx="3258">
                  <c:v>41073.75</c:v>
                </c:pt>
                <c:pt idx="3259">
                  <c:v>41073.791666666664</c:v>
                </c:pt>
                <c:pt idx="3260">
                  <c:v>41073.833333333336</c:v>
                </c:pt>
                <c:pt idx="3261">
                  <c:v>41073.875</c:v>
                </c:pt>
                <c:pt idx="3262">
                  <c:v>41073.916666666664</c:v>
                </c:pt>
                <c:pt idx="3263">
                  <c:v>41073.958333333336</c:v>
                </c:pt>
                <c:pt idx="3264">
                  <c:v>41074</c:v>
                </c:pt>
                <c:pt idx="3265">
                  <c:v>41074.041666666664</c:v>
                </c:pt>
                <c:pt idx="3266">
                  <c:v>41074.083333333336</c:v>
                </c:pt>
                <c:pt idx="3267">
                  <c:v>41074.125</c:v>
                </c:pt>
                <c:pt idx="3268">
                  <c:v>41074.166666666664</c:v>
                </c:pt>
                <c:pt idx="3269">
                  <c:v>41074.208333333336</c:v>
                </c:pt>
                <c:pt idx="3270">
                  <c:v>41074.25</c:v>
                </c:pt>
                <c:pt idx="3271">
                  <c:v>41074.291666666664</c:v>
                </c:pt>
                <c:pt idx="3272">
                  <c:v>41074.333333333336</c:v>
                </c:pt>
                <c:pt idx="3273">
                  <c:v>41074.375</c:v>
                </c:pt>
                <c:pt idx="3274">
                  <c:v>41074.416666666664</c:v>
                </c:pt>
                <c:pt idx="3275">
                  <c:v>41074.458333333336</c:v>
                </c:pt>
                <c:pt idx="3276">
                  <c:v>41074.5</c:v>
                </c:pt>
                <c:pt idx="3277">
                  <c:v>41074.541666666664</c:v>
                </c:pt>
                <c:pt idx="3278">
                  <c:v>41074.583333333336</c:v>
                </c:pt>
                <c:pt idx="3279">
                  <c:v>41074.625</c:v>
                </c:pt>
                <c:pt idx="3280">
                  <c:v>41074.666666666664</c:v>
                </c:pt>
                <c:pt idx="3281">
                  <c:v>41074.708333333336</c:v>
                </c:pt>
                <c:pt idx="3282">
                  <c:v>41074.75</c:v>
                </c:pt>
                <c:pt idx="3283">
                  <c:v>41074.791666666664</c:v>
                </c:pt>
                <c:pt idx="3284">
                  <c:v>41074.833333333336</c:v>
                </c:pt>
                <c:pt idx="3285">
                  <c:v>41074.875</c:v>
                </c:pt>
                <c:pt idx="3286">
                  <c:v>41074.916666666664</c:v>
                </c:pt>
                <c:pt idx="3287">
                  <c:v>41074.958333333336</c:v>
                </c:pt>
                <c:pt idx="3288">
                  <c:v>41075</c:v>
                </c:pt>
                <c:pt idx="3289">
                  <c:v>41075.041666666664</c:v>
                </c:pt>
                <c:pt idx="3290">
                  <c:v>41075.083333333336</c:v>
                </c:pt>
                <c:pt idx="3291">
                  <c:v>41075.125</c:v>
                </c:pt>
                <c:pt idx="3292">
                  <c:v>41075.166666666664</c:v>
                </c:pt>
                <c:pt idx="3293">
                  <c:v>41075.208333333336</c:v>
                </c:pt>
                <c:pt idx="3294">
                  <c:v>41075.25</c:v>
                </c:pt>
                <c:pt idx="3295">
                  <c:v>41075.291666666664</c:v>
                </c:pt>
                <c:pt idx="3296">
                  <c:v>41075.333333333336</c:v>
                </c:pt>
                <c:pt idx="3297">
                  <c:v>41075.375</c:v>
                </c:pt>
                <c:pt idx="3298">
                  <c:v>41075.416666666664</c:v>
                </c:pt>
                <c:pt idx="3299">
                  <c:v>41075.458333333336</c:v>
                </c:pt>
                <c:pt idx="3300">
                  <c:v>41075.5</c:v>
                </c:pt>
                <c:pt idx="3301">
                  <c:v>41075.541666666664</c:v>
                </c:pt>
                <c:pt idx="3302">
                  <c:v>41075.583333333336</c:v>
                </c:pt>
                <c:pt idx="3303">
                  <c:v>41075.625</c:v>
                </c:pt>
                <c:pt idx="3304">
                  <c:v>41075.666666666664</c:v>
                </c:pt>
                <c:pt idx="3305">
                  <c:v>41075.708333333336</c:v>
                </c:pt>
                <c:pt idx="3306">
                  <c:v>41075.75</c:v>
                </c:pt>
                <c:pt idx="3307">
                  <c:v>41075.791666666664</c:v>
                </c:pt>
                <c:pt idx="3308">
                  <c:v>41075.833333333336</c:v>
                </c:pt>
                <c:pt idx="3309">
                  <c:v>41075.875</c:v>
                </c:pt>
                <c:pt idx="3310">
                  <c:v>41075.916666666664</c:v>
                </c:pt>
                <c:pt idx="3311">
                  <c:v>41075.958333333336</c:v>
                </c:pt>
                <c:pt idx="3312">
                  <c:v>41076</c:v>
                </c:pt>
                <c:pt idx="3313">
                  <c:v>41076.041666666664</c:v>
                </c:pt>
                <c:pt idx="3314">
                  <c:v>41076.083333333336</c:v>
                </c:pt>
                <c:pt idx="3315">
                  <c:v>41076.125</c:v>
                </c:pt>
                <c:pt idx="3316">
                  <c:v>41076.166666666664</c:v>
                </c:pt>
                <c:pt idx="3317">
                  <c:v>41076.208333333336</c:v>
                </c:pt>
                <c:pt idx="3318">
                  <c:v>41076.25</c:v>
                </c:pt>
                <c:pt idx="3319">
                  <c:v>41076.291666666664</c:v>
                </c:pt>
                <c:pt idx="3320">
                  <c:v>41076.333333333336</c:v>
                </c:pt>
                <c:pt idx="3321">
                  <c:v>41076.375</c:v>
                </c:pt>
                <c:pt idx="3322">
                  <c:v>41076.416666666664</c:v>
                </c:pt>
                <c:pt idx="3323">
                  <c:v>41076.458333333336</c:v>
                </c:pt>
                <c:pt idx="3324">
                  <c:v>41076.5</c:v>
                </c:pt>
                <c:pt idx="3325">
                  <c:v>41076.541666666664</c:v>
                </c:pt>
                <c:pt idx="3326">
                  <c:v>41076.583333333336</c:v>
                </c:pt>
                <c:pt idx="3327">
                  <c:v>41076.625</c:v>
                </c:pt>
                <c:pt idx="3328">
                  <c:v>41076.666666666664</c:v>
                </c:pt>
                <c:pt idx="3329">
                  <c:v>41076.708333333336</c:v>
                </c:pt>
                <c:pt idx="3330">
                  <c:v>41076.75</c:v>
                </c:pt>
                <c:pt idx="3331">
                  <c:v>41076.791666666664</c:v>
                </c:pt>
                <c:pt idx="3332">
                  <c:v>41076.833333333336</c:v>
                </c:pt>
                <c:pt idx="3333">
                  <c:v>41076.875</c:v>
                </c:pt>
                <c:pt idx="3334">
                  <c:v>41076.916666666664</c:v>
                </c:pt>
                <c:pt idx="3335">
                  <c:v>41076.958333333336</c:v>
                </c:pt>
                <c:pt idx="3336">
                  <c:v>41077</c:v>
                </c:pt>
                <c:pt idx="3337">
                  <c:v>41077.041666666664</c:v>
                </c:pt>
                <c:pt idx="3338">
                  <c:v>41077.083333333336</c:v>
                </c:pt>
                <c:pt idx="3339">
                  <c:v>41077.125</c:v>
                </c:pt>
                <c:pt idx="3340">
                  <c:v>41077.166666666664</c:v>
                </c:pt>
                <c:pt idx="3341">
                  <c:v>41077.208333333336</c:v>
                </c:pt>
                <c:pt idx="3342">
                  <c:v>41077.25</c:v>
                </c:pt>
                <c:pt idx="3343">
                  <c:v>41077.291666666664</c:v>
                </c:pt>
                <c:pt idx="3344">
                  <c:v>41077.333333333336</c:v>
                </c:pt>
                <c:pt idx="3345">
                  <c:v>41077.375</c:v>
                </c:pt>
                <c:pt idx="3346">
                  <c:v>41077.416666666664</c:v>
                </c:pt>
                <c:pt idx="3347">
                  <c:v>41077.458333333336</c:v>
                </c:pt>
                <c:pt idx="3348">
                  <c:v>41077.5</c:v>
                </c:pt>
                <c:pt idx="3349">
                  <c:v>41077.541666666664</c:v>
                </c:pt>
                <c:pt idx="3350">
                  <c:v>41077.583333333336</c:v>
                </c:pt>
                <c:pt idx="3351">
                  <c:v>41077.625</c:v>
                </c:pt>
                <c:pt idx="3352">
                  <c:v>41077.666666666664</c:v>
                </c:pt>
                <c:pt idx="3353">
                  <c:v>41077.708333333336</c:v>
                </c:pt>
                <c:pt idx="3354">
                  <c:v>41077.75</c:v>
                </c:pt>
                <c:pt idx="3355">
                  <c:v>41077.791666666664</c:v>
                </c:pt>
                <c:pt idx="3356">
                  <c:v>41077.833333333336</c:v>
                </c:pt>
                <c:pt idx="3357">
                  <c:v>41077.875</c:v>
                </c:pt>
                <c:pt idx="3358">
                  <c:v>41077.916666666664</c:v>
                </c:pt>
                <c:pt idx="3359">
                  <c:v>41077.958333333336</c:v>
                </c:pt>
                <c:pt idx="3360">
                  <c:v>41078</c:v>
                </c:pt>
                <c:pt idx="3361">
                  <c:v>41078.041666666664</c:v>
                </c:pt>
                <c:pt idx="3362">
                  <c:v>41078.083333333336</c:v>
                </c:pt>
                <c:pt idx="3363">
                  <c:v>41078.125</c:v>
                </c:pt>
                <c:pt idx="3364">
                  <c:v>41078.166666666664</c:v>
                </c:pt>
                <c:pt idx="3365">
                  <c:v>41078.208333333336</c:v>
                </c:pt>
                <c:pt idx="3366">
                  <c:v>41078.25</c:v>
                </c:pt>
                <c:pt idx="3367">
                  <c:v>41078.291666666664</c:v>
                </c:pt>
                <c:pt idx="3368">
                  <c:v>41078.333333333336</c:v>
                </c:pt>
                <c:pt idx="3369">
                  <c:v>41078.375</c:v>
                </c:pt>
                <c:pt idx="3370">
                  <c:v>41078.416666666664</c:v>
                </c:pt>
                <c:pt idx="3371">
                  <c:v>41078.458333333336</c:v>
                </c:pt>
                <c:pt idx="3372">
                  <c:v>41078.5</c:v>
                </c:pt>
                <c:pt idx="3373">
                  <c:v>41078.541666666664</c:v>
                </c:pt>
                <c:pt idx="3374">
                  <c:v>41078.583333333336</c:v>
                </c:pt>
                <c:pt idx="3375">
                  <c:v>41078.625</c:v>
                </c:pt>
                <c:pt idx="3376">
                  <c:v>41078.666666666664</c:v>
                </c:pt>
                <c:pt idx="3377">
                  <c:v>41078.708333333336</c:v>
                </c:pt>
                <c:pt idx="3378">
                  <c:v>41078.75</c:v>
                </c:pt>
                <c:pt idx="3379">
                  <c:v>41078.791666666664</c:v>
                </c:pt>
                <c:pt idx="3380">
                  <c:v>41078.833333333336</c:v>
                </c:pt>
                <c:pt idx="3381">
                  <c:v>41078.875</c:v>
                </c:pt>
                <c:pt idx="3382">
                  <c:v>41078.916666666664</c:v>
                </c:pt>
                <c:pt idx="3383">
                  <c:v>41078.958333333336</c:v>
                </c:pt>
                <c:pt idx="3384">
                  <c:v>41079</c:v>
                </c:pt>
                <c:pt idx="3385">
                  <c:v>41079.041666666664</c:v>
                </c:pt>
                <c:pt idx="3386">
                  <c:v>41079.083333333336</c:v>
                </c:pt>
                <c:pt idx="3387">
                  <c:v>41079.125</c:v>
                </c:pt>
                <c:pt idx="3388">
                  <c:v>41079.166666666664</c:v>
                </c:pt>
                <c:pt idx="3389">
                  <c:v>41079.208333333336</c:v>
                </c:pt>
                <c:pt idx="3390">
                  <c:v>41079.25</c:v>
                </c:pt>
                <c:pt idx="3391">
                  <c:v>41079.291666666664</c:v>
                </c:pt>
                <c:pt idx="3392">
                  <c:v>41079.333333333336</c:v>
                </c:pt>
                <c:pt idx="3393">
                  <c:v>41079.375</c:v>
                </c:pt>
                <c:pt idx="3394">
                  <c:v>41079.416666666664</c:v>
                </c:pt>
                <c:pt idx="3395">
                  <c:v>41079.458333333336</c:v>
                </c:pt>
                <c:pt idx="3396">
                  <c:v>41079.5</c:v>
                </c:pt>
                <c:pt idx="3397">
                  <c:v>41079.541666666664</c:v>
                </c:pt>
                <c:pt idx="3398">
                  <c:v>41079.583333333336</c:v>
                </c:pt>
                <c:pt idx="3399">
                  <c:v>41079.625</c:v>
                </c:pt>
                <c:pt idx="3400">
                  <c:v>41079.666666666664</c:v>
                </c:pt>
                <c:pt idx="3401">
                  <c:v>41079.708333333336</c:v>
                </c:pt>
                <c:pt idx="3402">
                  <c:v>41079.75</c:v>
                </c:pt>
                <c:pt idx="3403">
                  <c:v>41079.791666666664</c:v>
                </c:pt>
                <c:pt idx="3404">
                  <c:v>41079.833333333336</c:v>
                </c:pt>
                <c:pt idx="3405">
                  <c:v>41079.875</c:v>
                </c:pt>
                <c:pt idx="3406">
                  <c:v>41079.916666666664</c:v>
                </c:pt>
                <c:pt idx="3407">
                  <c:v>41079.958333333336</c:v>
                </c:pt>
                <c:pt idx="3408">
                  <c:v>41080</c:v>
                </c:pt>
                <c:pt idx="3409">
                  <c:v>41080.041666666664</c:v>
                </c:pt>
                <c:pt idx="3410">
                  <c:v>41080.083333333336</c:v>
                </c:pt>
                <c:pt idx="3411">
                  <c:v>41080.125</c:v>
                </c:pt>
                <c:pt idx="3412">
                  <c:v>41080.166666666664</c:v>
                </c:pt>
                <c:pt idx="3413">
                  <c:v>41080.208333333336</c:v>
                </c:pt>
                <c:pt idx="3414">
                  <c:v>41080.25</c:v>
                </c:pt>
                <c:pt idx="3415">
                  <c:v>41080.291666666664</c:v>
                </c:pt>
                <c:pt idx="3416">
                  <c:v>41080.333333333336</c:v>
                </c:pt>
                <c:pt idx="3417">
                  <c:v>41080.375</c:v>
                </c:pt>
                <c:pt idx="3418">
                  <c:v>41080.416666666664</c:v>
                </c:pt>
                <c:pt idx="3419">
                  <c:v>41080.458333333336</c:v>
                </c:pt>
                <c:pt idx="3420">
                  <c:v>41080.5</c:v>
                </c:pt>
                <c:pt idx="3421">
                  <c:v>41080.541666666664</c:v>
                </c:pt>
                <c:pt idx="3422">
                  <c:v>41080.583333333336</c:v>
                </c:pt>
                <c:pt idx="3423">
                  <c:v>41080.625</c:v>
                </c:pt>
                <c:pt idx="3424">
                  <c:v>41080.666666666664</c:v>
                </c:pt>
                <c:pt idx="3425">
                  <c:v>41080.708333333336</c:v>
                </c:pt>
                <c:pt idx="3426">
                  <c:v>41080.75</c:v>
                </c:pt>
                <c:pt idx="3427">
                  <c:v>41080.791666666664</c:v>
                </c:pt>
                <c:pt idx="3428">
                  <c:v>41080.833333333336</c:v>
                </c:pt>
                <c:pt idx="3429">
                  <c:v>41080.875</c:v>
                </c:pt>
                <c:pt idx="3430">
                  <c:v>41080.916666666664</c:v>
                </c:pt>
                <c:pt idx="3431">
                  <c:v>41080.958333333336</c:v>
                </c:pt>
                <c:pt idx="3432">
                  <c:v>41081</c:v>
                </c:pt>
                <c:pt idx="3433">
                  <c:v>41081.041666666664</c:v>
                </c:pt>
                <c:pt idx="3434">
                  <c:v>41081.083333333336</c:v>
                </c:pt>
                <c:pt idx="3435">
                  <c:v>41081.125</c:v>
                </c:pt>
                <c:pt idx="3436">
                  <c:v>41081.166666666664</c:v>
                </c:pt>
                <c:pt idx="3437">
                  <c:v>41081.208333333336</c:v>
                </c:pt>
                <c:pt idx="3438">
                  <c:v>41081.25</c:v>
                </c:pt>
                <c:pt idx="3439">
                  <c:v>41081.291666666664</c:v>
                </c:pt>
                <c:pt idx="3440">
                  <c:v>41081.333333333336</c:v>
                </c:pt>
                <c:pt idx="3441">
                  <c:v>41081.375</c:v>
                </c:pt>
                <c:pt idx="3442">
                  <c:v>41081.416666666664</c:v>
                </c:pt>
                <c:pt idx="3443">
                  <c:v>41081.458333333336</c:v>
                </c:pt>
                <c:pt idx="3444">
                  <c:v>41081.5</c:v>
                </c:pt>
                <c:pt idx="3445">
                  <c:v>41081.541666666664</c:v>
                </c:pt>
                <c:pt idx="3446">
                  <c:v>41081.583333333336</c:v>
                </c:pt>
                <c:pt idx="3447">
                  <c:v>41081.625</c:v>
                </c:pt>
                <c:pt idx="3448">
                  <c:v>41081.666666666664</c:v>
                </c:pt>
                <c:pt idx="3449">
                  <c:v>41081.708333333336</c:v>
                </c:pt>
                <c:pt idx="3450">
                  <c:v>41081.75</c:v>
                </c:pt>
                <c:pt idx="3451">
                  <c:v>41081.791666666664</c:v>
                </c:pt>
                <c:pt idx="3452">
                  <c:v>41081.833333333336</c:v>
                </c:pt>
                <c:pt idx="3453">
                  <c:v>41081.875</c:v>
                </c:pt>
                <c:pt idx="3454">
                  <c:v>41081.916666666664</c:v>
                </c:pt>
                <c:pt idx="3455">
                  <c:v>41081.958333333336</c:v>
                </c:pt>
                <c:pt idx="3456">
                  <c:v>41082</c:v>
                </c:pt>
                <c:pt idx="3457">
                  <c:v>41082.041666666664</c:v>
                </c:pt>
                <c:pt idx="3458">
                  <c:v>41082.083333333336</c:v>
                </c:pt>
                <c:pt idx="3459">
                  <c:v>41082.125</c:v>
                </c:pt>
                <c:pt idx="3460">
                  <c:v>41082.166666666664</c:v>
                </c:pt>
                <c:pt idx="3461">
                  <c:v>41082.208333333336</c:v>
                </c:pt>
                <c:pt idx="3462">
                  <c:v>41082.25</c:v>
                </c:pt>
                <c:pt idx="3463">
                  <c:v>41082.291666666664</c:v>
                </c:pt>
                <c:pt idx="3464">
                  <c:v>41082.333333333336</c:v>
                </c:pt>
                <c:pt idx="3465">
                  <c:v>41082.375</c:v>
                </c:pt>
                <c:pt idx="3466">
                  <c:v>41082.416666666664</c:v>
                </c:pt>
                <c:pt idx="3467">
                  <c:v>41082.458333333336</c:v>
                </c:pt>
                <c:pt idx="3468">
                  <c:v>41082.5</c:v>
                </c:pt>
                <c:pt idx="3469">
                  <c:v>41082.541666666664</c:v>
                </c:pt>
                <c:pt idx="3470">
                  <c:v>41082.583333333336</c:v>
                </c:pt>
                <c:pt idx="3471">
                  <c:v>41082.625</c:v>
                </c:pt>
                <c:pt idx="3472">
                  <c:v>41082.666666666664</c:v>
                </c:pt>
                <c:pt idx="3473">
                  <c:v>41082.708333333336</c:v>
                </c:pt>
                <c:pt idx="3474">
                  <c:v>41082.75</c:v>
                </c:pt>
                <c:pt idx="3475">
                  <c:v>41082.791666666664</c:v>
                </c:pt>
                <c:pt idx="3476">
                  <c:v>41082.833333333336</c:v>
                </c:pt>
                <c:pt idx="3477">
                  <c:v>41082.875</c:v>
                </c:pt>
                <c:pt idx="3478">
                  <c:v>41082.916666666664</c:v>
                </c:pt>
                <c:pt idx="3479">
                  <c:v>41082.958333333336</c:v>
                </c:pt>
                <c:pt idx="3480">
                  <c:v>41083</c:v>
                </c:pt>
                <c:pt idx="3481">
                  <c:v>41083.041666666664</c:v>
                </c:pt>
                <c:pt idx="3482">
                  <c:v>41083.083333333336</c:v>
                </c:pt>
                <c:pt idx="3483">
                  <c:v>41083.125</c:v>
                </c:pt>
                <c:pt idx="3484">
                  <c:v>41083.166666666664</c:v>
                </c:pt>
                <c:pt idx="3485">
                  <c:v>41083.208333333336</c:v>
                </c:pt>
                <c:pt idx="3486">
                  <c:v>41083.25</c:v>
                </c:pt>
                <c:pt idx="3487">
                  <c:v>41083.291666666664</c:v>
                </c:pt>
                <c:pt idx="3488">
                  <c:v>41083.333333333336</c:v>
                </c:pt>
                <c:pt idx="3489">
                  <c:v>41083.375</c:v>
                </c:pt>
                <c:pt idx="3490">
                  <c:v>41083.416666666664</c:v>
                </c:pt>
                <c:pt idx="3491">
                  <c:v>41083.458333333336</c:v>
                </c:pt>
                <c:pt idx="3492">
                  <c:v>41083.5</c:v>
                </c:pt>
                <c:pt idx="3493">
                  <c:v>41083.541666666664</c:v>
                </c:pt>
                <c:pt idx="3494">
                  <c:v>41083.583333333336</c:v>
                </c:pt>
                <c:pt idx="3495">
                  <c:v>41083.625</c:v>
                </c:pt>
                <c:pt idx="3496">
                  <c:v>41083.666666666664</c:v>
                </c:pt>
                <c:pt idx="3497">
                  <c:v>41083.708333333336</c:v>
                </c:pt>
                <c:pt idx="3498">
                  <c:v>41083.75</c:v>
                </c:pt>
                <c:pt idx="3499">
                  <c:v>41083.791666666664</c:v>
                </c:pt>
                <c:pt idx="3500">
                  <c:v>41083.833333333336</c:v>
                </c:pt>
                <c:pt idx="3501">
                  <c:v>41083.875</c:v>
                </c:pt>
                <c:pt idx="3502">
                  <c:v>41083.916666666664</c:v>
                </c:pt>
                <c:pt idx="3503">
                  <c:v>41083.958333333336</c:v>
                </c:pt>
                <c:pt idx="3504">
                  <c:v>41084</c:v>
                </c:pt>
                <c:pt idx="3505">
                  <c:v>41084.041666666664</c:v>
                </c:pt>
                <c:pt idx="3506">
                  <c:v>41084.083333333336</c:v>
                </c:pt>
                <c:pt idx="3507">
                  <c:v>41084.125</c:v>
                </c:pt>
                <c:pt idx="3508">
                  <c:v>41084.166666666664</c:v>
                </c:pt>
                <c:pt idx="3509">
                  <c:v>41084.208333333336</c:v>
                </c:pt>
                <c:pt idx="3510">
                  <c:v>41084.25</c:v>
                </c:pt>
                <c:pt idx="3511">
                  <c:v>41084.291666666664</c:v>
                </c:pt>
                <c:pt idx="3512">
                  <c:v>41084.333333333336</c:v>
                </c:pt>
                <c:pt idx="3513">
                  <c:v>41084.375</c:v>
                </c:pt>
                <c:pt idx="3514">
                  <c:v>41084.416666666664</c:v>
                </c:pt>
                <c:pt idx="3515">
                  <c:v>41084.458333333336</c:v>
                </c:pt>
                <c:pt idx="3516">
                  <c:v>41084.5</c:v>
                </c:pt>
                <c:pt idx="3517">
                  <c:v>41084.541666666664</c:v>
                </c:pt>
                <c:pt idx="3518">
                  <c:v>41084.583333333336</c:v>
                </c:pt>
                <c:pt idx="3519">
                  <c:v>41084.625</c:v>
                </c:pt>
                <c:pt idx="3520">
                  <c:v>41084.666666666664</c:v>
                </c:pt>
                <c:pt idx="3521">
                  <c:v>41084.708333333336</c:v>
                </c:pt>
                <c:pt idx="3522">
                  <c:v>41084.75</c:v>
                </c:pt>
                <c:pt idx="3523">
                  <c:v>41084.791666666664</c:v>
                </c:pt>
                <c:pt idx="3524">
                  <c:v>41084.833333333336</c:v>
                </c:pt>
                <c:pt idx="3525">
                  <c:v>41084.875</c:v>
                </c:pt>
                <c:pt idx="3526">
                  <c:v>41084.916666666664</c:v>
                </c:pt>
                <c:pt idx="3527">
                  <c:v>41084.958333333336</c:v>
                </c:pt>
                <c:pt idx="3528">
                  <c:v>41085</c:v>
                </c:pt>
                <c:pt idx="3529">
                  <c:v>41085.041666666664</c:v>
                </c:pt>
                <c:pt idx="3530">
                  <c:v>41085.083333333336</c:v>
                </c:pt>
                <c:pt idx="3531">
                  <c:v>41085.125</c:v>
                </c:pt>
                <c:pt idx="3532">
                  <c:v>41085.166666666664</c:v>
                </c:pt>
                <c:pt idx="3533">
                  <c:v>41085.208333333336</c:v>
                </c:pt>
                <c:pt idx="3534">
                  <c:v>41085.25</c:v>
                </c:pt>
                <c:pt idx="3535">
                  <c:v>41085.291666666664</c:v>
                </c:pt>
                <c:pt idx="3536">
                  <c:v>41085.333333333336</c:v>
                </c:pt>
                <c:pt idx="3537">
                  <c:v>41085.375</c:v>
                </c:pt>
                <c:pt idx="3538">
                  <c:v>41085.416666666664</c:v>
                </c:pt>
                <c:pt idx="3539">
                  <c:v>41085.458333333336</c:v>
                </c:pt>
                <c:pt idx="3540">
                  <c:v>41085.5</c:v>
                </c:pt>
                <c:pt idx="3541">
                  <c:v>41085.541666666664</c:v>
                </c:pt>
                <c:pt idx="3542">
                  <c:v>41085.583333333336</c:v>
                </c:pt>
                <c:pt idx="3543">
                  <c:v>41085.625</c:v>
                </c:pt>
                <c:pt idx="3544">
                  <c:v>41085.666666666664</c:v>
                </c:pt>
                <c:pt idx="3545">
                  <c:v>41085.708333333336</c:v>
                </c:pt>
                <c:pt idx="3546">
                  <c:v>41085.75</c:v>
                </c:pt>
                <c:pt idx="3547">
                  <c:v>41085.791666666664</c:v>
                </c:pt>
                <c:pt idx="3548">
                  <c:v>41085.833333333336</c:v>
                </c:pt>
                <c:pt idx="3549">
                  <c:v>41085.875</c:v>
                </c:pt>
                <c:pt idx="3550">
                  <c:v>41085.916666666664</c:v>
                </c:pt>
                <c:pt idx="3551">
                  <c:v>41085.958333333336</c:v>
                </c:pt>
                <c:pt idx="3552">
                  <c:v>41086</c:v>
                </c:pt>
                <c:pt idx="3553">
                  <c:v>41086.041666666664</c:v>
                </c:pt>
                <c:pt idx="3554">
                  <c:v>41086.083333333336</c:v>
                </c:pt>
                <c:pt idx="3555">
                  <c:v>41086.125</c:v>
                </c:pt>
                <c:pt idx="3556">
                  <c:v>41086.166666666664</c:v>
                </c:pt>
                <c:pt idx="3557">
                  <c:v>41086.208333333336</c:v>
                </c:pt>
                <c:pt idx="3558">
                  <c:v>41086.25</c:v>
                </c:pt>
                <c:pt idx="3559">
                  <c:v>41086.291666666664</c:v>
                </c:pt>
                <c:pt idx="3560">
                  <c:v>41086.333333333336</c:v>
                </c:pt>
                <c:pt idx="3561">
                  <c:v>41086.375</c:v>
                </c:pt>
                <c:pt idx="3562">
                  <c:v>41086.416666666664</c:v>
                </c:pt>
                <c:pt idx="3563">
                  <c:v>41086.458333333336</c:v>
                </c:pt>
                <c:pt idx="3564">
                  <c:v>41086.5</c:v>
                </c:pt>
                <c:pt idx="3565">
                  <c:v>41086.541666666664</c:v>
                </c:pt>
                <c:pt idx="3566">
                  <c:v>41086.583333333336</c:v>
                </c:pt>
                <c:pt idx="3567">
                  <c:v>41086.625</c:v>
                </c:pt>
                <c:pt idx="3568">
                  <c:v>41086.666666666664</c:v>
                </c:pt>
                <c:pt idx="3569">
                  <c:v>41086.708333333336</c:v>
                </c:pt>
                <c:pt idx="3570">
                  <c:v>41086.75</c:v>
                </c:pt>
                <c:pt idx="3571">
                  <c:v>41086.791666666664</c:v>
                </c:pt>
                <c:pt idx="3572">
                  <c:v>41086.833333333336</c:v>
                </c:pt>
                <c:pt idx="3573">
                  <c:v>41086.875</c:v>
                </c:pt>
                <c:pt idx="3574">
                  <c:v>41086.916666666664</c:v>
                </c:pt>
                <c:pt idx="3575">
                  <c:v>41086.958333333336</c:v>
                </c:pt>
                <c:pt idx="3576">
                  <c:v>41087</c:v>
                </c:pt>
                <c:pt idx="3577">
                  <c:v>41087.041666666664</c:v>
                </c:pt>
                <c:pt idx="3578">
                  <c:v>41087.083333333336</c:v>
                </c:pt>
                <c:pt idx="3579">
                  <c:v>41087.125</c:v>
                </c:pt>
                <c:pt idx="3580">
                  <c:v>41087.166666666664</c:v>
                </c:pt>
                <c:pt idx="3581">
                  <c:v>41087.208333333336</c:v>
                </c:pt>
                <c:pt idx="3582">
                  <c:v>41087.25</c:v>
                </c:pt>
                <c:pt idx="3583">
                  <c:v>41087.291666666664</c:v>
                </c:pt>
                <c:pt idx="3584">
                  <c:v>41087.333333333336</c:v>
                </c:pt>
                <c:pt idx="3585">
                  <c:v>41087.375</c:v>
                </c:pt>
                <c:pt idx="3586">
                  <c:v>41087.416666666664</c:v>
                </c:pt>
                <c:pt idx="3587">
                  <c:v>41087.458333333336</c:v>
                </c:pt>
                <c:pt idx="3588">
                  <c:v>41087.5</c:v>
                </c:pt>
                <c:pt idx="3589">
                  <c:v>41087.541666666664</c:v>
                </c:pt>
                <c:pt idx="3590">
                  <c:v>41087.583333333336</c:v>
                </c:pt>
                <c:pt idx="3591">
                  <c:v>41087.625</c:v>
                </c:pt>
                <c:pt idx="3592">
                  <c:v>41087.666666666664</c:v>
                </c:pt>
                <c:pt idx="3593">
                  <c:v>41087.708333333336</c:v>
                </c:pt>
                <c:pt idx="3594">
                  <c:v>41087.75</c:v>
                </c:pt>
                <c:pt idx="3595">
                  <c:v>41087.791666666664</c:v>
                </c:pt>
                <c:pt idx="3596">
                  <c:v>41087.833333333336</c:v>
                </c:pt>
                <c:pt idx="3597">
                  <c:v>41087.875</c:v>
                </c:pt>
                <c:pt idx="3598">
                  <c:v>41087.916666666664</c:v>
                </c:pt>
                <c:pt idx="3599">
                  <c:v>41087.958333333336</c:v>
                </c:pt>
                <c:pt idx="3600">
                  <c:v>41088</c:v>
                </c:pt>
                <c:pt idx="3601">
                  <c:v>41088.041666666664</c:v>
                </c:pt>
                <c:pt idx="3602">
                  <c:v>41088.083333333336</c:v>
                </c:pt>
                <c:pt idx="3603">
                  <c:v>41088.125</c:v>
                </c:pt>
                <c:pt idx="3604">
                  <c:v>41088.166666666664</c:v>
                </c:pt>
                <c:pt idx="3605">
                  <c:v>41088.208333333336</c:v>
                </c:pt>
                <c:pt idx="3606">
                  <c:v>41088.25</c:v>
                </c:pt>
                <c:pt idx="3607">
                  <c:v>41088.291666666664</c:v>
                </c:pt>
                <c:pt idx="3608">
                  <c:v>41088.333333333336</c:v>
                </c:pt>
                <c:pt idx="3609">
                  <c:v>41088.375</c:v>
                </c:pt>
                <c:pt idx="3610">
                  <c:v>41088.416666666664</c:v>
                </c:pt>
                <c:pt idx="3611">
                  <c:v>41088.458333333336</c:v>
                </c:pt>
                <c:pt idx="3612">
                  <c:v>41088.5</c:v>
                </c:pt>
                <c:pt idx="3613">
                  <c:v>41088.541666666664</c:v>
                </c:pt>
                <c:pt idx="3614">
                  <c:v>41088.583333333336</c:v>
                </c:pt>
                <c:pt idx="3615">
                  <c:v>41088.625</c:v>
                </c:pt>
                <c:pt idx="3616">
                  <c:v>41088.666666666664</c:v>
                </c:pt>
                <c:pt idx="3617">
                  <c:v>41088.708333333336</c:v>
                </c:pt>
                <c:pt idx="3618">
                  <c:v>41088.75</c:v>
                </c:pt>
                <c:pt idx="3619">
                  <c:v>41088.791666666664</c:v>
                </c:pt>
                <c:pt idx="3620">
                  <c:v>41088.833333333336</c:v>
                </c:pt>
                <c:pt idx="3621">
                  <c:v>41088.875</c:v>
                </c:pt>
                <c:pt idx="3622">
                  <c:v>41088.916666666664</c:v>
                </c:pt>
                <c:pt idx="3623">
                  <c:v>41088.958333333336</c:v>
                </c:pt>
                <c:pt idx="3624">
                  <c:v>41089</c:v>
                </c:pt>
                <c:pt idx="3625">
                  <c:v>41089.041666666664</c:v>
                </c:pt>
                <c:pt idx="3626">
                  <c:v>41089.083333333336</c:v>
                </c:pt>
                <c:pt idx="3627">
                  <c:v>41089.125</c:v>
                </c:pt>
                <c:pt idx="3628">
                  <c:v>41089.166666666664</c:v>
                </c:pt>
                <c:pt idx="3629">
                  <c:v>41089.208333333336</c:v>
                </c:pt>
                <c:pt idx="3630">
                  <c:v>41089.25</c:v>
                </c:pt>
                <c:pt idx="3631">
                  <c:v>41089.291666666664</c:v>
                </c:pt>
                <c:pt idx="3632">
                  <c:v>41089.333333333336</c:v>
                </c:pt>
                <c:pt idx="3633">
                  <c:v>41089.375</c:v>
                </c:pt>
                <c:pt idx="3634">
                  <c:v>41089.416666666664</c:v>
                </c:pt>
                <c:pt idx="3635">
                  <c:v>41089.458333333336</c:v>
                </c:pt>
                <c:pt idx="3636">
                  <c:v>41089.5</c:v>
                </c:pt>
                <c:pt idx="3637">
                  <c:v>41089.541666666664</c:v>
                </c:pt>
                <c:pt idx="3638">
                  <c:v>41089.583333333336</c:v>
                </c:pt>
                <c:pt idx="3639">
                  <c:v>41089.625</c:v>
                </c:pt>
                <c:pt idx="3640">
                  <c:v>41089.666666666664</c:v>
                </c:pt>
                <c:pt idx="3641">
                  <c:v>41089.708333333336</c:v>
                </c:pt>
                <c:pt idx="3642">
                  <c:v>41089.75</c:v>
                </c:pt>
                <c:pt idx="3643">
                  <c:v>41089.791666666664</c:v>
                </c:pt>
                <c:pt idx="3644">
                  <c:v>41089.833333333336</c:v>
                </c:pt>
                <c:pt idx="3645">
                  <c:v>41089.875</c:v>
                </c:pt>
                <c:pt idx="3646">
                  <c:v>41089.916666666664</c:v>
                </c:pt>
                <c:pt idx="3647">
                  <c:v>41089.958333333336</c:v>
                </c:pt>
                <c:pt idx="3648">
                  <c:v>41090</c:v>
                </c:pt>
                <c:pt idx="3649">
                  <c:v>41090.041666666664</c:v>
                </c:pt>
                <c:pt idx="3650">
                  <c:v>41090.083333333336</c:v>
                </c:pt>
                <c:pt idx="3651">
                  <c:v>41090.125</c:v>
                </c:pt>
                <c:pt idx="3652">
                  <c:v>41090.166666666664</c:v>
                </c:pt>
                <c:pt idx="3653">
                  <c:v>41090.208333333336</c:v>
                </c:pt>
                <c:pt idx="3654">
                  <c:v>41090.25</c:v>
                </c:pt>
                <c:pt idx="3655">
                  <c:v>41090.291666666664</c:v>
                </c:pt>
                <c:pt idx="3656">
                  <c:v>41090.333333333336</c:v>
                </c:pt>
                <c:pt idx="3657">
                  <c:v>41090.375</c:v>
                </c:pt>
                <c:pt idx="3658">
                  <c:v>41090.416666666664</c:v>
                </c:pt>
                <c:pt idx="3659">
                  <c:v>41090.458333333336</c:v>
                </c:pt>
                <c:pt idx="3660">
                  <c:v>41090.5</c:v>
                </c:pt>
                <c:pt idx="3661">
                  <c:v>41090.541666666664</c:v>
                </c:pt>
                <c:pt idx="3662">
                  <c:v>41090.583333333336</c:v>
                </c:pt>
                <c:pt idx="3663">
                  <c:v>41090.625</c:v>
                </c:pt>
                <c:pt idx="3664">
                  <c:v>41090.666666666664</c:v>
                </c:pt>
                <c:pt idx="3665">
                  <c:v>41090.708333333336</c:v>
                </c:pt>
                <c:pt idx="3666">
                  <c:v>41090.75</c:v>
                </c:pt>
                <c:pt idx="3667">
                  <c:v>41090.791666666664</c:v>
                </c:pt>
                <c:pt idx="3668">
                  <c:v>41090.833333333336</c:v>
                </c:pt>
                <c:pt idx="3669">
                  <c:v>41090.875</c:v>
                </c:pt>
                <c:pt idx="3670">
                  <c:v>41090.916666666664</c:v>
                </c:pt>
                <c:pt idx="3671">
                  <c:v>41090.958333333336</c:v>
                </c:pt>
                <c:pt idx="3672">
                  <c:v>41091</c:v>
                </c:pt>
                <c:pt idx="3673">
                  <c:v>41091.041666666664</c:v>
                </c:pt>
                <c:pt idx="3674">
                  <c:v>41091.083333333336</c:v>
                </c:pt>
                <c:pt idx="3675">
                  <c:v>41091.125</c:v>
                </c:pt>
                <c:pt idx="3676">
                  <c:v>41091.166666666664</c:v>
                </c:pt>
                <c:pt idx="3677">
                  <c:v>41091.208333333336</c:v>
                </c:pt>
                <c:pt idx="3678">
                  <c:v>41091.25</c:v>
                </c:pt>
                <c:pt idx="3679">
                  <c:v>41091.291666666664</c:v>
                </c:pt>
                <c:pt idx="3680">
                  <c:v>41091.333333333336</c:v>
                </c:pt>
                <c:pt idx="3681">
                  <c:v>41091.375</c:v>
                </c:pt>
                <c:pt idx="3682">
                  <c:v>41091.416666666664</c:v>
                </c:pt>
                <c:pt idx="3683">
                  <c:v>41091.458333333336</c:v>
                </c:pt>
                <c:pt idx="3684">
                  <c:v>41091.5</c:v>
                </c:pt>
                <c:pt idx="3685">
                  <c:v>41091.541666666664</c:v>
                </c:pt>
                <c:pt idx="3686">
                  <c:v>41091.583333333336</c:v>
                </c:pt>
                <c:pt idx="3687">
                  <c:v>41091.625</c:v>
                </c:pt>
                <c:pt idx="3688">
                  <c:v>41091.666666666664</c:v>
                </c:pt>
                <c:pt idx="3689">
                  <c:v>41091.708333333336</c:v>
                </c:pt>
                <c:pt idx="3690">
                  <c:v>41091.75</c:v>
                </c:pt>
                <c:pt idx="3691">
                  <c:v>41091.791666666664</c:v>
                </c:pt>
                <c:pt idx="3692">
                  <c:v>41091.833333333336</c:v>
                </c:pt>
                <c:pt idx="3693">
                  <c:v>41091.875</c:v>
                </c:pt>
                <c:pt idx="3694">
                  <c:v>41091.916666666664</c:v>
                </c:pt>
                <c:pt idx="3695">
                  <c:v>41091.958333333336</c:v>
                </c:pt>
                <c:pt idx="3696">
                  <c:v>41092</c:v>
                </c:pt>
                <c:pt idx="3697">
                  <c:v>41092.041666666664</c:v>
                </c:pt>
                <c:pt idx="3698">
                  <c:v>41092.083333333336</c:v>
                </c:pt>
                <c:pt idx="3699">
                  <c:v>41092.125</c:v>
                </c:pt>
                <c:pt idx="3700">
                  <c:v>41092.166666666664</c:v>
                </c:pt>
                <c:pt idx="3701">
                  <c:v>41092.208333333336</c:v>
                </c:pt>
                <c:pt idx="3702">
                  <c:v>41092.25</c:v>
                </c:pt>
                <c:pt idx="3703">
                  <c:v>41092.291666666664</c:v>
                </c:pt>
                <c:pt idx="3704">
                  <c:v>41092.333333333336</c:v>
                </c:pt>
                <c:pt idx="3705">
                  <c:v>41092.375</c:v>
                </c:pt>
                <c:pt idx="3706">
                  <c:v>41092.416666666664</c:v>
                </c:pt>
                <c:pt idx="3707">
                  <c:v>41092.458333333336</c:v>
                </c:pt>
                <c:pt idx="3708">
                  <c:v>41092.5</c:v>
                </c:pt>
                <c:pt idx="3709">
                  <c:v>41092.541666666664</c:v>
                </c:pt>
                <c:pt idx="3710">
                  <c:v>41092.583333333336</c:v>
                </c:pt>
                <c:pt idx="3711">
                  <c:v>41092.625</c:v>
                </c:pt>
                <c:pt idx="3712">
                  <c:v>41092.666666666664</c:v>
                </c:pt>
                <c:pt idx="3713">
                  <c:v>41092.708333333336</c:v>
                </c:pt>
                <c:pt idx="3714">
                  <c:v>41092.75</c:v>
                </c:pt>
                <c:pt idx="3715">
                  <c:v>41092.791666666664</c:v>
                </c:pt>
                <c:pt idx="3716">
                  <c:v>41092.833333333336</c:v>
                </c:pt>
                <c:pt idx="3717">
                  <c:v>41092.875</c:v>
                </c:pt>
                <c:pt idx="3718">
                  <c:v>41092.916666666664</c:v>
                </c:pt>
                <c:pt idx="3719">
                  <c:v>41092.958333333336</c:v>
                </c:pt>
                <c:pt idx="3720">
                  <c:v>41093</c:v>
                </c:pt>
                <c:pt idx="3721">
                  <c:v>41093.041666666664</c:v>
                </c:pt>
                <c:pt idx="3722">
                  <c:v>41093.083333333336</c:v>
                </c:pt>
                <c:pt idx="3723">
                  <c:v>41093.125</c:v>
                </c:pt>
                <c:pt idx="3724">
                  <c:v>41093.166666666664</c:v>
                </c:pt>
                <c:pt idx="3725">
                  <c:v>41093.208333333336</c:v>
                </c:pt>
                <c:pt idx="3726">
                  <c:v>41093.25</c:v>
                </c:pt>
                <c:pt idx="3727">
                  <c:v>41093.291666666664</c:v>
                </c:pt>
                <c:pt idx="3728">
                  <c:v>41093.333333333336</c:v>
                </c:pt>
                <c:pt idx="3729">
                  <c:v>41093.375</c:v>
                </c:pt>
                <c:pt idx="3730">
                  <c:v>41093.416666666664</c:v>
                </c:pt>
                <c:pt idx="3731">
                  <c:v>41093.458333333336</c:v>
                </c:pt>
                <c:pt idx="3732">
                  <c:v>41093.5</c:v>
                </c:pt>
                <c:pt idx="3733">
                  <c:v>41093.541666666664</c:v>
                </c:pt>
                <c:pt idx="3734">
                  <c:v>41093.583333333336</c:v>
                </c:pt>
                <c:pt idx="3735">
                  <c:v>41093.625</c:v>
                </c:pt>
                <c:pt idx="3736">
                  <c:v>41093.666666666664</c:v>
                </c:pt>
                <c:pt idx="3737">
                  <c:v>41093.708333333336</c:v>
                </c:pt>
                <c:pt idx="3738">
                  <c:v>41093.75</c:v>
                </c:pt>
                <c:pt idx="3739">
                  <c:v>41093.791666666664</c:v>
                </c:pt>
                <c:pt idx="3740">
                  <c:v>41093.833333333336</c:v>
                </c:pt>
                <c:pt idx="3741">
                  <c:v>41093.875</c:v>
                </c:pt>
                <c:pt idx="3742">
                  <c:v>41093.916666666664</c:v>
                </c:pt>
                <c:pt idx="3743">
                  <c:v>41093.958333333336</c:v>
                </c:pt>
                <c:pt idx="3744">
                  <c:v>41094</c:v>
                </c:pt>
                <c:pt idx="3745">
                  <c:v>41094.041666666664</c:v>
                </c:pt>
                <c:pt idx="3746">
                  <c:v>41094.083333333336</c:v>
                </c:pt>
                <c:pt idx="3747">
                  <c:v>41094.125</c:v>
                </c:pt>
                <c:pt idx="3748">
                  <c:v>41094.166666666664</c:v>
                </c:pt>
                <c:pt idx="3749">
                  <c:v>41094.208333333336</c:v>
                </c:pt>
                <c:pt idx="3750">
                  <c:v>41094.25</c:v>
                </c:pt>
                <c:pt idx="3751">
                  <c:v>41094.291666666664</c:v>
                </c:pt>
                <c:pt idx="3752">
                  <c:v>41094.333333333336</c:v>
                </c:pt>
                <c:pt idx="3753">
                  <c:v>41094.375</c:v>
                </c:pt>
                <c:pt idx="3754">
                  <c:v>41094.416666666664</c:v>
                </c:pt>
                <c:pt idx="3755">
                  <c:v>41094.458333333336</c:v>
                </c:pt>
                <c:pt idx="3756">
                  <c:v>41094.5</c:v>
                </c:pt>
                <c:pt idx="3757">
                  <c:v>41094.541666666664</c:v>
                </c:pt>
                <c:pt idx="3758">
                  <c:v>41094.583333333336</c:v>
                </c:pt>
                <c:pt idx="3759">
                  <c:v>41094.625</c:v>
                </c:pt>
                <c:pt idx="3760">
                  <c:v>41094.666666666664</c:v>
                </c:pt>
                <c:pt idx="3761">
                  <c:v>41094.708333333336</c:v>
                </c:pt>
                <c:pt idx="3762">
                  <c:v>41094.75</c:v>
                </c:pt>
                <c:pt idx="3763">
                  <c:v>41094.791666666664</c:v>
                </c:pt>
                <c:pt idx="3764">
                  <c:v>41094.833333333336</c:v>
                </c:pt>
                <c:pt idx="3765">
                  <c:v>41094.875</c:v>
                </c:pt>
                <c:pt idx="3766">
                  <c:v>41094.916666666664</c:v>
                </c:pt>
                <c:pt idx="3767">
                  <c:v>41094.958333333336</c:v>
                </c:pt>
                <c:pt idx="3768">
                  <c:v>41095</c:v>
                </c:pt>
                <c:pt idx="3769">
                  <c:v>41095.041666666664</c:v>
                </c:pt>
                <c:pt idx="3770">
                  <c:v>41095.083333333336</c:v>
                </c:pt>
                <c:pt idx="3771">
                  <c:v>41095.125</c:v>
                </c:pt>
                <c:pt idx="3772">
                  <c:v>41095.166666666664</c:v>
                </c:pt>
                <c:pt idx="3773">
                  <c:v>41095.208333333336</c:v>
                </c:pt>
                <c:pt idx="3774">
                  <c:v>41095.25</c:v>
                </c:pt>
                <c:pt idx="3775">
                  <c:v>41095.291666666664</c:v>
                </c:pt>
                <c:pt idx="3776">
                  <c:v>41095.333333333336</c:v>
                </c:pt>
                <c:pt idx="3777">
                  <c:v>41095.375</c:v>
                </c:pt>
                <c:pt idx="3778">
                  <c:v>41095.416666666664</c:v>
                </c:pt>
                <c:pt idx="3779">
                  <c:v>41095.458333333336</c:v>
                </c:pt>
                <c:pt idx="3780">
                  <c:v>41095.5</c:v>
                </c:pt>
                <c:pt idx="3781">
                  <c:v>41095.541666666664</c:v>
                </c:pt>
                <c:pt idx="3782">
                  <c:v>41095.583333333336</c:v>
                </c:pt>
                <c:pt idx="3783">
                  <c:v>41095.625</c:v>
                </c:pt>
                <c:pt idx="3784">
                  <c:v>41095.666666666664</c:v>
                </c:pt>
                <c:pt idx="3785">
                  <c:v>41095.708333333336</c:v>
                </c:pt>
                <c:pt idx="3786">
                  <c:v>41095.75</c:v>
                </c:pt>
                <c:pt idx="3787">
                  <c:v>41095.791666666664</c:v>
                </c:pt>
                <c:pt idx="3788">
                  <c:v>41095.833333333336</c:v>
                </c:pt>
                <c:pt idx="3789">
                  <c:v>41095.875</c:v>
                </c:pt>
                <c:pt idx="3790">
                  <c:v>41095.916666666664</c:v>
                </c:pt>
                <c:pt idx="3791">
                  <c:v>41095.958333333336</c:v>
                </c:pt>
                <c:pt idx="3792">
                  <c:v>41096</c:v>
                </c:pt>
                <c:pt idx="3793">
                  <c:v>41096.041666666664</c:v>
                </c:pt>
                <c:pt idx="3794">
                  <c:v>41096.083333333336</c:v>
                </c:pt>
                <c:pt idx="3795">
                  <c:v>41096.125</c:v>
                </c:pt>
                <c:pt idx="3796">
                  <c:v>41096.166666666664</c:v>
                </c:pt>
                <c:pt idx="3797">
                  <c:v>41096.208333333336</c:v>
                </c:pt>
                <c:pt idx="3798">
                  <c:v>41096.25</c:v>
                </c:pt>
                <c:pt idx="3799">
                  <c:v>41096.291666666664</c:v>
                </c:pt>
                <c:pt idx="3800">
                  <c:v>41096.333333333336</c:v>
                </c:pt>
                <c:pt idx="3801">
                  <c:v>41096.375</c:v>
                </c:pt>
                <c:pt idx="3802">
                  <c:v>41096.416666666664</c:v>
                </c:pt>
                <c:pt idx="3803">
                  <c:v>41096.458333333336</c:v>
                </c:pt>
                <c:pt idx="3804">
                  <c:v>41096.5</c:v>
                </c:pt>
                <c:pt idx="3805">
                  <c:v>41096.541666666664</c:v>
                </c:pt>
                <c:pt idx="3806">
                  <c:v>41096.583333333336</c:v>
                </c:pt>
                <c:pt idx="3807">
                  <c:v>41096.625</c:v>
                </c:pt>
                <c:pt idx="3808">
                  <c:v>41096.666666666664</c:v>
                </c:pt>
                <c:pt idx="3809">
                  <c:v>41096.708333333336</c:v>
                </c:pt>
                <c:pt idx="3810">
                  <c:v>41096.75</c:v>
                </c:pt>
                <c:pt idx="3811">
                  <c:v>41096.791666666664</c:v>
                </c:pt>
                <c:pt idx="3812">
                  <c:v>41096.833333333336</c:v>
                </c:pt>
                <c:pt idx="3813">
                  <c:v>41096.875</c:v>
                </c:pt>
                <c:pt idx="3814">
                  <c:v>41096.916666666664</c:v>
                </c:pt>
                <c:pt idx="3815">
                  <c:v>41096.958333333336</c:v>
                </c:pt>
                <c:pt idx="3816">
                  <c:v>41097</c:v>
                </c:pt>
                <c:pt idx="3817">
                  <c:v>41097.041666666664</c:v>
                </c:pt>
                <c:pt idx="3818">
                  <c:v>41097.083333333336</c:v>
                </c:pt>
                <c:pt idx="3819">
                  <c:v>41097.125</c:v>
                </c:pt>
                <c:pt idx="3820">
                  <c:v>41097.166666666664</c:v>
                </c:pt>
                <c:pt idx="3821">
                  <c:v>41097.208333333336</c:v>
                </c:pt>
                <c:pt idx="3822">
                  <c:v>41097.25</c:v>
                </c:pt>
                <c:pt idx="3823">
                  <c:v>41097.291666666664</c:v>
                </c:pt>
                <c:pt idx="3824">
                  <c:v>41097.333333333336</c:v>
                </c:pt>
                <c:pt idx="3825">
                  <c:v>41097.375</c:v>
                </c:pt>
                <c:pt idx="3826">
                  <c:v>41097.416666666664</c:v>
                </c:pt>
                <c:pt idx="3827">
                  <c:v>41097.458333333336</c:v>
                </c:pt>
                <c:pt idx="3828">
                  <c:v>41097.5</c:v>
                </c:pt>
                <c:pt idx="3829">
                  <c:v>41097.541666666664</c:v>
                </c:pt>
                <c:pt idx="3830">
                  <c:v>41097.583333333336</c:v>
                </c:pt>
                <c:pt idx="3831">
                  <c:v>41097.625</c:v>
                </c:pt>
                <c:pt idx="3832">
                  <c:v>41097.666666666664</c:v>
                </c:pt>
                <c:pt idx="3833">
                  <c:v>41097.708333333336</c:v>
                </c:pt>
                <c:pt idx="3834">
                  <c:v>41097.75</c:v>
                </c:pt>
                <c:pt idx="3835">
                  <c:v>41097.791666666664</c:v>
                </c:pt>
                <c:pt idx="3836">
                  <c:v>41097.833333333336</c:v>
                </c:pt>
                <c:pt idx="3837">
                  <c:v>41097.875</c:v>
                </c:pt>
                <c:pt idx="3838">
                  <c:v>41097.916666666664</c:v>
                </c:pt>
                <c:pt idx="3839">
                  <c:v>41097.958333333336</c:v>
                </c:pt>
                <c:pt idx="3840">
                  <c:v>41098</c:v>
                </c:pt>
                <c:pt idx="3841">
                  <c:v>41098.041666666664</c:v>
                </c:pt>
                <c:pt idx="3842">
                  <c:v>41098.083333333336</c:v>
                </c:pt>
                <c:pt idx="3843">
                  <c:v>41098.125</c:v>
                </c:pt>
                <c:pt idx="3844">
                  <c:v>41098.166666666664</c:v>
                </c:pt>
                <c:pt idx="3845">
                  <c:v>41098.208333333336</c:v>
                </c:pt>
                <c:pt idx="3846">
                  <c:v>41098.25</c:v>
                </c:pt>
                <c:pt idx="3847">
                  <c:v>41098.291666666664</c:v>
                </c:pt>
                <c:pt idx="3848">
                  <c:v>41098.333333333336</c:v>
                </c:pt>
                <c:pt idx="3849">
                  <c:v>41098.375</c:v>
                </c:pt>
                <c:pt idx="3850">
                  <c:v>41098.416666666664</c:v>
                </c:pt>
                <c:pt idx="3851">
                  <c:v>41098.458333333336</c:v>
                </c:pt>
                <c:pt idx="3852">
                  <c:v>41098.5</c:v>
                </c:pt>
                <c:pt idx="3853">
                  <c:v>41098.541666666664</c:v>
                </c:pt>
                <c:pt idx="3854">
                  <c:v>41098.583333333336</c:v>
                </c:pt>
                <c:pt idx="3855">
                  <c:v>41098.625</c:v>
                </c:pt>
                <c:pt idx="3856">
                  <c:v>41098.666666666664</c:v>
                </c:pt>
                <c:pt idx="3857">
                  <c:v>41098.708333333336</c:v>
                </c:pt>
                <c:pt idx="3858">
                  <c:v>41098.75</c:v>
                </c:pt>
                <c:pt idx="3859">
                  <c:v>41098.791666666664</c:v>
                </c:pt>
                <c:pt idx="3860">
                  <c:v>41098.833333333336</c:v>
                </c:pt>
                <c:pt idx="3861">
                  <c:v>41098.875</c:v>
                </c:pt>
                <c:pt idx="3862">
                  <c:v>41098.916666666664</c:v>
                </c:pt>
                <c:pt idx="3863">
                  <c:v>41098.958333333336</c:v>
                </c:pt>
                <c:pt idx="3864">
                  <c:v>41099</c:v>
                </c:pt>
                <c:pt idx="3865">
                  <c:v>41099.041666666664</c:v>
                </c:pt>
                <c:pt idx="3866">
                  <c:v>41099.083333333336</c:v>
                </c:pt>
                <c:pt idx="3867">
                  <c:v>41099.125</c:v>
                </c:pt>
                <c:pt idx="3868">
                  <c:v>41099.166666666664</c:v>
                </c:pt>
                <c:pt idx="3869">
                  <c:v>41099.208333333336</c:v>
                </c:pt>
                <c:pt idx="3870">
                  <c:v>41099.25</c:v>
                </c:pt>
                <c:pt idx="3871">
                  <c:v>41099.291666666664</c:v>
                </c:pt>
                <c:pt idx="3872">
                  <c:v>41099.333333333336</c:v>
                </c:pt>
                <c:pt idx="3873">
                  <c:v>41099.375</c:v>
                </c:pt>
                <c:pt idx="3874">
                  <c:v>41099.416666666664</c:v>
                </c:pt>
                <c:pt idx="3875">
                  <c:v>41099.458333333336</c:v>
                </c:pt>
                <c:pt idx="3876">
                  <c:v>41099.5</c:v>
                </c:pt>
                <c:pt idx="3877">
                  <c:v>41099.541666666664</c:v>
                </c:pt>
                <c:pt idx="3878">
                  <c:v>41099.583333333336</c:v>
                </c:pt>
                <c:pt idx="3879">
                  <c:v>41099.625</c:v>
                </c:pt>
                <c:pt idx="3880">
                  <c:v>41099.666666666664</c:v>
                </c:pt>
                <c:pt idx="3881">
                  <c:v>41099.708333333336</c:v>
                </c:pt>
                <c:pt idx="3882">
                  <c:v>41099.75</c:v>
                </c:pt>
                <c:pt idx="3883">
                  <c:v>41099.791666666664</c:v>
                </c:pt>
                <c:pt idx="3884">
                  <c:v>41099.833333333336</c:v>
                </c:pt>
                <c:pt idx="3885">
                  <c:v>41099.875</c:v>
                </c:pt>
                <c:pt idx="3886">
                  <c:v>41099.916666666664</c:v>
                </c:pt>
                <c:pt idx="3887">
                  <c:v>41099.958333333336</c:v>
                </c:pt>
                <c:pt idx="3888">
                  <c:v>41100</c:v>
                </c:pt>
                <c:pt idx="3889">
                  <c:v>41100.041666666664</c:v>
                </c:pt>
                <c:pt idx="3890">
                  <c:v>41100.083333333336</c:v>
                </c:pt>
                <c:pt idx="3891">
                  <c:v>41100.125</c:v>
                </c:pt>
                <c:pt idx="3892">
                  <c:v>41100.166666666664</c:v>
                </c:pt>
                <c:pt idx="3893">
                  <c:v>41100.208333333336</c:v>
                </c:pt>
                <c:pt idx="3894">
                  <c:v>41100.25</c:v>
                </c:pt>
                <c:pt idx="3895">
                  <c:v>41100.291666666664</c:v>
                </c:pt>
                <c:pt idx="3896">
                  <c:v>41100.333333333336</c:v>
                </c:pt>
                <c:pt idx="3897">
                  <c:v>41100.375</c:v>
                </c:pt>
                <c:pt idx="3898">
                  <c:v>41100.416666666664</c:v>
                </c:pt>
                <c:pt idx="3899">
                  <c:v>41100.458333333336</c:v>
                </c:pt>
                <c:pt idx="3900">
                  <c:v>41100.5</c:v>
                </c:pt>
                <c:pt idx="3901">
                  <c:v>41100.541666666664</c:v>
                </c:pt>
                <c:pt idx="3902">
                  <c:v>41100.583333333336</c:v>
                </c:pt>
                <c:pt idx="3903">
                  <c:v>41100.625</c:v>
                </c:pt>
                <c:pt idx="3904">
                  <c:v>41100.666666666664</c:v>
                </c:pt>
                <c:pt idx="3905">
                  <c:v>41100.708333333336</c:v>
                </c:pt>
                <c:pt idx="3906">
                  <c:v>41100.75</c:v>
                </c:pt>
                <c:pt idx="3907">
                  <c:v>41100.791666666664</c:v>
                </c:pt>
                <c:pt idx="3908">
                  <c:v>41100.833333333336</c:v>
                </c:pt>
                <c:pt idx="3909">
                  <c:v>41100.875</c:v>
                </c:pt>
                <c:pt idx="3910">
                  <c:v>41100.916666666664</c:v>
                </c:pt>
                <c:pt idx="3911">
                  <c:v>41100.958333333336</c:v>
                </c:pt>
                <c:pt idx="3912">
                  <c:v>41101</c:v>
                </c:pt>
                <c:pt idx="3913">
                  <c:v>41101.041666666664</c:v>
                </c:pt>
                <c:pt idx="3914">
                  <c:v>41101.083333333336</c:v>
                </c:pt>
                <c:pt idx="3915">
                  <c:v>41101.125</c:v>
                </c:pt>
                <c:pt idx="3916">
                  <c:v>41101.166666666664</c:v>
                </c:pt>
                <c:pt idx="3917">
                  <c:v>41101.208333333336</c:v>
                </c:pt>
                <c:pt idx="3918">
                  <c:v>41101.25</c:v>
                </c:pt>
                <c:pt idx="3919">
                  <c:v>41101.291666666664</c:v>
                </c:pt>
                <c:pt idx="3920">
                  <c:v>41101.333333333336</c:v>
                </c:pt>
                <c:pt idx="3921">
                  <c:v>41101.375</c:v>
                </c:pt>
                <c:pt idx="3922">
                  <c:v>41101.416666666664</c:v>
                </c:pt>
                <c:pt idx="3923">
                  <c:v>41101.458333333336</c:v>
                </c:pt>
                <c:pt idx="3924">
                  <c:v>41101.5</c:v>
                </c:pt>
                <c:pt idx="3925">
                  <c:v>41101.541666666664</c:v>
                </c:pt>
                <c:pt idx="3926">
                  <c:v>41101.583333333336</c:v>
                </c:pt>
                <c:pt idx="3927">
                  <c:v>41101.625</c:v>
                </c:pt>
                <c:pt idx="3928">
                  <c:v>41101.666666666664</c:v>
                </c:pt>
                <c:pt idx="3929">
                  <c:v>41101.708333333336</c:v>
                </c:pt>
                <c:pt idx="3930">
                  <c:v>41101.75</c:v>
                </c:pt>
                <c:pt idx="3931">
                  <c:v>41101.791666666664</c:v>
                </c:pt>
                <c:pt idx="3932">
                  <c:v>41101.833333333336</c:v>
                </c:pt>
                <c:pt idx="3933">
                  <c:v>41101.875</c:v>
                </c:pt>
                <c:pt idx="3934">
                  <c:v>41101.916666666664</c:v>
                </c:pt>
                <c:pt idx="3935">
                  <c:v>41101.958333333336</c:v>
                </c:pt>
                <c:pt idx="3936">
                  <c:v>41102</c:v>
                </c:pt>
                <c:pt idx="3937">
                  <c:v>41102.041666666664</c:v>
                </c:pt>
                <c:pt idx="3938">
                  <c:v>41102.083333333336</c:v>
                </c:pt>
                <c:pt idx="3939">
                  <c:v>41102.125</c:v>
                </c:pt>
                <c:pt idx="3940">
                  <c:v>41102.166666666664</c:v>
                </c:pt>
                <c:pt idx="3941">
                  <c:v>41102.208333333336</c:v>
                </c:pt>
                <c:pt idx="3942">
                  <c:v>41102.25</c:v>
                </c:pt>
                <c:pt idx="3943">
                  <c:v>41102.291666666664</c:v>
                </c:pt>
                <c:pt idx="3944">
                  <c:v>41102.333333333336</c:v>
                </c:pt>
                <c:pt idx="3945">
                  <c:v>41102.375</c:v>
                </c:pt>
                <c:pt idx="3946">
                  <c:v>41102.416666666664</c:v>
                </c:pt>
                <c:pt idx="3947">
                  <c:v>41102.458333333336</c:v>
                </c:pt>
                <c:pt idx="3948">
                  <c:v>41102.5</c:v>
                </c:pt>
                <c:pt idx="3949">
                  <c:v>41102.541666666664</c:v>
                </c:pt>
                <c:pt idx="3950">
                  <c:v>41102.583333333336</c:v>
                </c:pt>
                <c:pt idx="3951">
                  <c:v>41102.625</c:v>
                </c:pt>
                <c:pt idx="3952">
                  <c:v>41102.666666666664</c:v>
                </c:pt>
                <c:pt idx="3953">
                  <c:v>41102.708333333336</c:v>
                </c:pt>
                <c:pt idx="3954">
                  <c:v>41102.75</c:v>
                </c:pt>
                <c:pt idx="3955">
                  <c:v>41102.791666666664</c:v>
                </c:pt>
                <c:pt idx="3956">
                  <c:v>41102.833333333336</c:v>
                </c:pt>
                <c:pt idx="3957">
                  <c:v>41102.875</c:v>
                </c:pt>
                <c:pt idx="3958">
                  <c:v>41102.916666666664</c:v>
                </c:pt>
                <c:pt idx="3959">
                  <c:v>41102.958333333336</c:v>
                </c:pt>
                <c:pt idx="3960">
                  <c:v>41103</c:v>
                </c:pt>
                <c:pt idx="3961">
                  <c:v>41103.041666666664</c:v>
                </c:pt>
                <c:pt idx="3962">
                  <c:v>41103.083333333336</c:v>
                </c:pt>
                <c:pt idx="3963">
                  <c:v>41103.125</c:v>
                </c:pt>
                <c:pt idx="3964">
                  <c:v>41103.166666666664</c:v>
                </c:pt>
                <c:pt idx="3965">
                  <c:v>41103.208333333336</c:v>
                </c:pt>
                <c:pt idx="3966">
                  <c:v>41103.25</c:v>
                </c:pt>
                <c:pt idx="3967">
                  <c:v>41103.291666666664</c:v>
                </c:pt>
                <c:pt idx="3968">
                  <c:v>41103.333333333336</c:v>
                </c:pt>
                <c:pt idx="3969">
                  <c:v>41103.375</c:v>
                </c:pt>
                <c:pt idx="3970">
                  <c:v>41103.416666666664</c:v>
                </c:pt>
                <c:pt idx="3971">
                  <c:v>41103.458333333336</c:v>
                </c:pt>
                <c:pt idx="3972">
                  <c:v>41103.5</c:v>
                </c:pt>
                <c:pt idx="3973">
                  <c:v>41103.541666666664</c:v>
                </c:pt>
                <c:pt idx="3974">
                  <c:v>41103.583333333336</c:v>
                </c:pt>
                <c:pt idx="3975">
                  <c:v>41103.625</c:v>
                </c:pt>
                <c:pt idx="3976">
                  <c:v>41103.666666666664</c:v>
                </c:pt>
                <c:pt idx="3977">
                  <c:v>41103.708333333336</c:v>
                </c:pt>
                <c:pt idx="3978">
                  <c:v>41103.75</c:v>
                </c:pt>
                <c:pt idx="3979">
                  <c:v>41103.791666666664</c:v>
                </c:pt>
                <c:pt idx="3980">
                  <c:v>41103.833333333336</c:v>
                </c:pt>
                <c:pt idx="3981">
                  <c:v>41103.875</c:v>
                </c:pt>
                <c:pt idx="3982">
                  <c:v>41103.916666666664</c:v>
                </c:pt>
                <c:pt idx="3983">
                  <c:v>41103.958333333336</c:v>
                </c:pt>
                <c:pt idx="3984">
                  <c:v>41104</c:v>
                </c:pt>
                <c:pt idx="3985">
                  <c:v>41104.041666666664</c:v>
                </c:pt>
                <c:pt idx="3986">
                  <c:v>41104.083333333336</c:v>
                </c:pt>
                <c:pt idx="3987">
                  <c:v>41104.125</c:v>
                </c:pt>
                <c:pt idx="3988">
                  <c:v>41104.166666666664</c:v>
                </c:pt>
                <c:pt idx="3989">
                  <c:v>41104.208333333336</c:v>
                </c:pt>
                <c:pt idx="3990">
                  <c:v>41104.25</c:v>
                </c:pt>
                <c:pt idx="3991">
                  <c:v>41104.291666666664</c:v>
                </c:pt>
                <c:pt idx="3992">
                  <c:v>41104.333333333336</c:v>
                </c:pt>
                <c:pt idx="3993">
                  <c:v>41104.375</c:v>
                </c:pt>
                <c:pt idx="3994">
                  <c:v>41104.416666666664</c:v>
                </c:pt>
                <c:pt idx="3995">
                  <c:v>41104.458333333336</c:v>
                </c:pt>
                <c:pt idx="3996">
                  <c:v>41104.5</c:v>
                </c:pt>
                <c:pt idx="3997">
                  <c:v>41104.541666666664</c:v>
                </c:pt>
                <c:pt idx="3998">
                  <c:v>41104.583333333336</c:v>
                </c:pt>
                <c:pt idx="3999">
                  <c:v>41104.625</c:v>
                </c:pt>
                <c:pt idx="4000">
                  <c:v>41104.666666666664</c:v>
                </c:pt>
                <c:pt idx="4001">
                  <c:v>41104.708333333336</c:v>
                </c:pt>
                <c:pt idx="4002">
                  <c:v>41104.75</c:v>
                </c:pt>
                <c:pt idx="4003">
                  <c:v>41104.791666666664</c:v>
                </c:pt>
                <c:pt idx="4004">
                  <c:v>41104.833333333336</c:v>
                </c:pt>
                <c:pt idx="4005">
                  <c:v>41104.875</c:v>
                </c:pt>
                <c:pt idx="4006">
                  <c:v>41104.916666666664</c:v>
                </c:pt>
                <c:pt idx="4007">
                  <c:v>41104.958333333336</c:v>
                </c:pt>
                <c:pt idx="4008">
                  <c:v>41105</c:v>
                </c:pt>
                <c:pt idx="4009">
                  <c:v>41105.041666666664</c:v>
                </c:pt>
                <c:pt idx="4010">
                  <c:v>41105.083333333336</c:v>
                </c:pt>
                <c:pt idx="4011">
                  <c:v>41105.125</c:v>
                </c:pt>
                <c:pt idx="4012">
                  <c:v>41105.166666666664</c:v>
                </c:pt>
                <c:pt idx="4013">
                  <c:v>41105.208333333336</c:v>
                </c:pt>
                <c:pt idx="4014">
                  <c:v>41105.25</c:v>
                </c:pt>
                <c:pt idx="4015">
                  <c:v>41105.291666666664</c:v>
                </c:pt>
                <c:pt idx="4016">
                  <c:v>41105.333333333336</c:v>
                </c:pt>
                <c:pt idx="4017">
                  <c:v>41105.375</c:v>
                </c:pt>
                <c:pt idx="4018">
                  <c:v>41105.416666666664</c:v>
                </c:pt>
                <c:pt idx="4019">
                  <c:v>41105.458333333336</c:v>
                </c:pt>
                <c:pt idx="4020">
                  <c:v>41105.5</c:v>
                </c:pt>
                <c:pt idx="4021">
                  <c:v>41105.541666666664</c:v>
                </c:pt>
                <c:pt idx="4022">
                  <c:v>41105.583333333336</c:v>
                </c:pt>
                <c:pt idx="4023">
                  <c:v>41105.625</c:v>
                </c:pt>
                <c:pt idx="4024">
                  <c:v>41105.666666666664</c:v>
                </c:pt>
                <c:pt idx="4025">
                  <c:v>41105.708333333336</c:v>
                </c:pt>
                <c:pt idx="4026">
                  <c:v>41105.75</c:v>
                </c:pt>
                <c:pt idx="4027">
                  <c:v>41105.791666666664</c:v>
                </c:pt>
                <c:pt idx="4028">
                  <c:v>41105.833333333336</c:v>
                </c:pt>
                <c:pt idx="4029">
                  <c:v>41105.875</c:v>
                </c:pt>
                <c:pt idx="4030">
                  <c:v>41105.916666666664</c:v>
                </c:pt>
                <c:pt idx="4031">
                  <c:v>41105.958333333336</c:v>
                </c:pt>
                <c:pt idx="4032">
                  <c:v>41106</c:v>
                </c:pt>
                <c:pt idx="4033">
                  <c:v>41106.041666666664</c:v>
                </c:pt>
                <c:pt idx="4034">
                  <c:v>41106.083333333336</c:v>
                </c:pt>
                <c:pt idx="4035">
                  <c:v>41106.125</c:v>
                </c:pt>
                <c:pt idx="4036">
                  <c:v>41106.166666666664</c:v>
                </c:pt>
                <c:pt idx="4037">
                  <c:v>41106.208333333336</c:v>
                </c:pt>
                <c:pt idx="4038">
                  <c:v>41106.25</c:v>
                </c:pt>
                <c:pt idx="4039">
                  <c:v>41106.291666666664</c:v>
                </c:pt>
                <c:pt idx="4040">
                  <c:v>41106.333333333336</c:v>
                </c:pt>
                <c:pt idx="4041">
                  <c:v>41106.375</c:v>
                </c:pt>
                <c:pt idx="4042">
                  <c:v>41106.416666666664</c:v>
                </c:pt>
                <c:pt idx="4043">
                  <c:v>41106.458333333336</c:v>
                </c:pt>
                <c:pt idx="4044">
                  <c:v>41106.5</c:v>
                </c:pt>
                <c:pt idx="4045">
                  <c:v>41106.541666666664</c:v>
                </c:pt>
                <c:pt idx="4046">
                  <c:v>41106.583333333336</c:v>
                </c:pt>
                <c:pt idx="4047">
                  <c:v>41106.625</c:v>
                </c:pt>
                <c:pt idx="4048">
                  <c:v>41106.666666666664</c:v>
                </c:pt>
                <c:pt idx="4049">
                  <c:v>41106.708333333336</c:v>
                </c:pt>
                <c:pt idx="4050">
                  <c:v>41106.75</c:v>
                </c:pt>
                <c:pt idx="4051">
                  <c:v>41106.791666666664</c:v>
                </c:pt>
                <c:pt idx="4052">
                  <c:v>41106.833333333336</c:v>
                </c:pt>
                <c:pt idx="4053">
                  <c:v>41106.875</c:v>
                </c:pt>
                <c:pt idx="4054">
                  <c:v>41106.916666666664</c:v>
                </c:pt>
                <c:pt idx="4055">
                  <c:v>41106.958333333336</c:v>
                </c:pt>
                <c:pt idx="4056">
                  <c:v>41107</c:v>
                </c:pt>
                <c:pt idx="4057">
                  <c:v>41107.041666666664</c:v>
                </c:pt>
                <c:pt idx="4058">
                  <c:v>41107.083333333336</c:v>
                </c:pt>
                <c:pt idx="4059">
                  <c:v>41107.125</c:v>
                </c:pt>
                <c:pt idx="4060">
                  <c:v>41107.166666666664</c:v>
                </c:pt>
                <c:pt idx="4061">
                  <c:v>41107.208333333336</c:v>
                </c:pt>
                <c:pt idx="4062">
                  <c:v>41107.25</c:v>
                </c:pt>
                <c:pt idx="4063">
                  <c:v>41107.291666666664</c:v>
                </c:pt>
                <c:pt idx="4064">
                  <c:v>41107.333333333336</c:v>
                </c:pt>
                <c:pt idx="4065">
                  <c:v>41107.375</c:v>
                </c:pt>
                <c:pt idx="4066">
                  <c:v>41107.416666666664</c:v>
                </c:pt>
                <c:pt idx="4067">
                  <c:v>41107.458333333336</c:v>
                </c:pt>
                <c:pt idx="4068">
                  <c:v>41107.5</c:v>
                </c:pt>
                <c:pt idx="4069">
                  <c:v>41107.541666666664</c:v>
                </c:pt>
                <c:pt idx="4070">
                  <c:v>41107.583333333336</c:v>
                </c:pt>
                <c:pt idx="4071">
                  <c:v>41107.625</c:v>
                </c:pt>
                <c:pt idx="4072">
                  <c:v>41107.666666666664</c:v>
                </c:pt>
                <c:pt idx="4073">
                  <c:v>41107.708333333336</c:v>
                </c:pt>
                <c:pt idx="4074">
                  <c:v>41107.75</c:v>
                </c:pt>
                <c:pt idx="4075">
                  <c:v>41107.791666666664</c:v>
                </c:pt>
                <c:pt idx="4076">
                  <c:v>41107.833333333336</c:v>
                </c:pt>
                <c:pt idx="4077">
                  <c:v>41107.875</c:v>
                </c:pt>
                <c:pt idx="4078">
                  <c:v>41107.916666666664</c:v>
                </c:pt>
                <c:pt idx="4079">
                  <c:v>41107.958333333336</c:v>
                </c:pt>
                <c:pt idx="4080">
                  <c:v>41108</c:v>
                </c:pt>
                <c:pt idx="4081">
                  <c:v>41108.041666666664</c:v>
                </c:pt>
                <c:pt idx="4082">
                  <c:v>41108.083333333336</c:v>
                </c:pt>
                <c:pt idx="4083">
                  <c:v>41108.125</c:v>
                </c:pt>
                <c:pt idx="4084">
                  <c:v>41108.166666666664</c:v>
                </c:pt>
                <c:pt idx="4085">
                  <c:v>41108.208333333336</c:v>
                </c:pt>
                <c:pt idx="4086">
                  <c:v>41108.25</c:v>
                </c:pt>
                <c:pt idx="4087">
                  <c:v>41108.291666666664</c:v>
                </c:pt>
                <c:pt idx="4088">
                  <c:v>41108.333333333336</c:v>
                </c:pt>
                <c:pt idx="4089">
                  <c:v>41108.375</c:v>
                </c:pt>
                <c:pt idx="4090">
                  <c:v>41108.416666666664</c:v>
                </c:pt>
                <c:pt idx="4091">
                  <c:v>41108.458333333336</c:v>
                </c:pt>
                <c:pt idx="4092">
                  <c:v>41108.5</c:v>
                </c:pt>
                <c:pt idx="4093">
                  <c:v>41108.541666666664</c:v>
                </c:pt>
                <c:pt idx="4094">
                  <c:v>41108.583333333336</c:v>
                </c:pt>
                <c:pt idx="4095">
                  <c:v>41108.625</c:v>
                </c:pt>
                <c:pt idx="4096">
                  <c:v>41108.666666666664</c:v>
                </c:pt>
                <c:pt idx="4097">
                  <c:v>41108.708333333336</c:v>
                </c:pt>
                <c:pt idx="4098">
                  <c:v>41108.75</c:v>
                </c:pt>
                <c:pt idx="4099">
                  <c:v>41108.791666666664</c:v>
                </c:pt>
                <c:pt idx="4100">
                  <c:v>41108.833333333336</c:v>
                </c:pt>
                <c:pt idx="4101">
                  <c:v>41108.875</c:v>
                </c:pt>
                <c:pt idx="4102">
                  <c:v>41108.916666666664</c:v>
                </c:pt>
                <c:pt idx="4103">
                  <c:v>41108.958333333336</c:v>
                </c:pt>
                <c:pt idx="4104">
                  <c:v>41109</c:v>
                </c:pt>
                <c:pt idx="4105">
                  <c:v>41109.041666666664</c:v>
                </c:pt>
                <c:pt idx="4106">
                  <c:v>41109.083333333336</c:v>
                </c:pt>
                <c:pt idx="4107">
                  <c:v>41109.125</c:v>
                </c:pt>
                <c:pt idx="4108">
                  <c:v>41109.166666666664</c:v>
                </c:pt>
                <c:pt idx="4109">
                  <c:v>41109.208333333336</c:v>
                </c:pt>
                <c:pt idx="4110">
                  <c:v>41109.25</c:v>
                </c:pt>
                <c:pt idx="4111">
                  <c:v>41109.291666666664</c:v>
                </c:pt>
                <c:pt idx="4112">
                  <c:v>41109.333333333336</c:v>
                </c:pt>
                <c:pt idx="4113">
                  <c:v>41109.375</c:v>
                </c:pt>
                <c:pt idx="4114">
                  <c:v>41109.416666666664</c:v>
                </c:pt>
                <c:pt idx="4115">
                  <c:v>41109.458333333336</c:v>
                </c:pt>
                <c:pt idx="4116">
                  <c:v>41109.5</c:v>
                </c:pt>
                <c:pt idx="4117">
                  <c:v>41109.541666666664</c:v>
                </c:pt>
                <c:pt idx="4118">
                  <c:v>41109.583333333336</c:v>
                </c:pt>
                <c:pt idx="4119">
                  <c:v>41109.625</c:v>
                </c:pt>
                <c:pt idx="4120">
                  <c:v>41109.666666666664</c:v>
                </c:pt>
                <c:pt idx="4121">
                  <c:v>41109.708333333336</c:v>
                </c:pt>
                <c:pt idx="4122">
                  <c:v>41109.75</c:v>
                </c:pt>
                <c:pt idx="4123">
                  <c:v>41109.791666666664</c:v>
                </c:pt>
                <c:pt idx="4124">
                  <c:v>41109.833333333336</c:v>
                </c:pt>
                <c:pt idx="4125">
                  <c:v>41109.875</c:v>
                </c:pt>
                <c:pt idx="4126">
                  <c:v>41109.916666666664</c:v>
                </c:pt>
                <c:pt idx="4127">
                  <c:v>41109.958333333336</c:v>
                </c:pt>
                <c:pt idx="4128">
                  <c:v>41110</c:v>
                </c:pt>
                <c:pt idx="4129">
                  <c:v>41110.041666666664</c:v>
                </c:pt>
                <c:pt idx="4130">
                  <c:v>41110.083333333336</c:v>
                </c:pt>
                <c:pt idx="4131">
                  <c:v>41110.125</c:v>
                </c:pt>
                <c:pt idx="4132">
                  <c:v>41110.166666666664</c:v>
                </c:pt>
                <c:pt idx="4133">
                  <c:v>41110.208333333336</c:v>
                </c:pt>
                <c:pt idx="4134">
                  <c:v>41110.25</c:v>
                </c:pt>
                <c:pt idx="4135">
                  <c:v>41110.291666666664</c:v>
                </c:pt>
                <c:pt idx="4136">
                  <c:v>41110.333333333336</c:v>
                </c:pt>
                <c:pt idx="4137">
                  <c:v>41110.375</c:v>
                </c:pt>
                <c:pt idx="4138">
                  <c:v>41110.416666666664</c:v>
                </c:pt>
                <c:pt idx="4139">
                  <c:v>41110.458333333336</c:v>
                </c:pt>
                <c:pt idx="4140">
                  <c:v>41110.5</c:v>
                </c:pt>
                <c:pt idx="4141">
                  <c:v>41110.541666666664</c:v>
                </c:pt>
                <c:pt idx="4142">
                  <c:v>41110.583333333336</c:v>
                </c:pt>
                <c:pt idx="4143">
                  <c:v>41110.625</c:v>
                </c:pt>
                <c:pt idx="4144">
                  <c:v>41110.666666666664</c:v>
                </c:pt>
                <c:pt idx="4145">
                  <c:v>41110.708333333336</c:v>
                </c:pt>
                <c:pt idx="4146">
                  <c:v>41110.75</c:v>
                </c:pt>
                <c:pt idx="4147">
                  <c:v>41110.791666666664</c:v>
                </c:pt>
                <c:pt idx="4148">
                  <c:v>41110.833333333336</c:v>
                </c:pt>
                <c:pt idx="4149">
                  <c:v>41110.875</c:v>
                </c:pt>
                <c:pt idx="4150">
                  <c:v>41110.916666666664</c:v>
                </c:pt>
                <c:pt idx="4151">
                  <c:v>41110.958333333336</c:v>
                </c:pt>
                <c:pt idx="4152">
                  <c:v>41111</c:v>
                </c:pt>
                <c:pt idx="4153">
                  <c:v>41111.041666666664</c:v>
                </c:pt>
                <c:pt idx="4154">
                  <c:v>41111.083333333336</c:v>
                </c:pt>
                <c:pt idx="4155">
                  <c:v>41111.125</c:v>
                </c:pt>
                <c:pt idx="4156">
                  <c:v>41111.166666666664</c:v>
                </c:pt>
                <c:pt idx="4157">
                  <c:v>41111.208333333336</c:v>
                </c:pt>
                <c:pt idx="4158">
                  <c:v>41111.25</c:v>
                </c:pt>
                <c:pt idx="4159">
                  <c:v>41111.291666666664</c:v>
                </c:pt>
                <c:pt idx="4160">
                  <c:v>41111.333333333336</c:v>
                </c:pt>
                <c:pt idx="4161">
                  <c:v>41111.375</c:v>
                </c:pt>
                <c:pt idx="4162">
                  <c:v>41111.416666666664</c:v>
                </c:pt>
                <c:pt idx="4163">
                  <c:v>41111.458333333336</c:v>
                </c:pt>
                <c:pt idx="4164">
                  <c:v>41111.5</c:v>
                </c:pt>
                <c:pt idx="4165">
                  <c:v>41111.541666666664</c:v>
                </c:pt>
                <c:pt idx="4166">
                  <c:v>41111.583333333336</c:v>
                </c:pt>
                <c:pt idx="4167">
                  <c:v>41111.625</c:v>
                </c:pt>
                <c:pt idx="4168">
                  <c:v>41111.666666666664</c:v>
                </c:pt>
                <c:pt idx="4169">
                  <c:v>41111.708333333336</c:v>
                </c:pt>
                <c:pt idx="4170">
                  <c:v>41111.75</c:v>
                </c:pt>
                <c:pt idx="4171">
                  <c:v>41111.791666666664</c:v>
                </c:pt>
                <c:pt idx="4172">
                  <c:v>41111.833333333336</c:v>
                </c:pt>
                <c:pt idx="4173">
                  <c:v>41111.875</c:v>
                </c:pt>
                <c:pt idx="4174">
                  <c:v>41111.916666666664</c:v>
                </c:pt>
                <c:pt idx="4175">
                  <c:v>41111.958333333336</c:v>
                </c:pt>
                <c:pt idx="4176">
                  <c:v>41112</c:v>
                </c:pt>
                <c:pt idx="4177">
                  <c:v>41112.041666666664</c:v>
                </c:pt>
                <c:pt idx="4178">
                  <c:v>41112.083333333336</c:v>
                </c:pt>
                <c:pt idx="4179">
                  <c:v>41112.125</c:v>
                </c:pt>
                <c:pt idx="4180">
                  <c:v>41112.166666666664</c:v>
                </c:pt>
                <c:pt idx="4181">
                  <c:v>41112.208333333336</c:v>
                </c:pt>
                <c:pt idx="4182">
                  <c:v>41112.25</c:v>
                </c:pt>
                <c:pt idx="4183">
                  <c:v>41112.291666666664</c:v>
                </c:pt>
                <c:pt idx="4184">
                  <c:v>41112.333333333336</c:v>
                </c:pt>
                <c:pt idx="4185">
                  <c:v>41112.375</c:v>
                </c:pt>
                <c:pt idx="4186">
                  <c:v>41112.416666666664</c:v>
                </c:pt>
                <c:pt idx="4187">
                  <c:v>41112.458333333336</c:v>
                </c:pt>
                <c:pt idx="4188">
                  <c:v>41112.5</c:v>
                </c:pt>
                <c:pt idx="4189">
                  <c:v>41112.541666666664</c:v>
                </c:pt>
                <c:pt idx="4190">
                  <c:v>41112.583333333336</c:v>
                </c:pt>
                <c:pt idx="4191">
                  <c:v>41112.625</c:v>
                </c:pt>
                <c:pt idx="4192">
                  <c:v>41112.666666666664</c:v>
                </c:pt>
                <c:pt idx="4193">
                  <c:v>41112.708333333336</c:v>
                </c:pt>
                <c:pt idx="4194">
                  <c:v>41112.75</c:v>
                </c:pt>
                <c:pt idx="4195">
                  <c:v>41112.791666666664</c:v>
                </c:pt>
                <c:pt idx="4196">
                  <c:v>41112.833333333336</c:v>
                </c:pt>
                <c:pt idx="4197">
                  <c:v>41112.875</c:v>
                </c:pt>
                <c:pt idx="4198">
                  <c:v>41112.916666666664</c:v>
                </c:pt>
                <c:pt idx="4199">
                  <c:v>41112.958333333336</c:v>
                </c:pt>
                <c:pt idx="4200">
                  <c:v>41113</c:v>
                </c:pt>
                <c:pt idx="4201">
                  <c:v>41113.041666666664</c:v>
                </c:pt>
                <c:pt idx="4202">
                  <c:v>41113.083333333336</c:v>
                </c:pt>
                <c:pt idx="4203">
                  <c:v>41113.125</c:v>
                </c:pt>
                <c:pt idx="4204">
                  <c:v>41113.166666666664</c:v>
                </c:pt>
                <c:pt idx="4205">
                  <c:v>41113.208333333336</c:v>
                </c:pt>
                <c:pt idx="4206">
                  <c:v>41113.25</c:v>
                </c:pt>
                <c:pt idx="4207">
                  <c:v>41113.291666666664</c:v>
                </c:pt>
                <c:pt idx="4208">
                  <c:v>41113.333333333336</c:v>
                </c:pt>
                <c:pt idx="4209">
                  <c:v>41113.375</c:v>
                </c:pt>
                <c:pt idx="4210">
                  <c:v>41113.416666666664</c:v>
                </c:pt>
                <c:pt idx="4211">
                  <c:v>41113.458333333336</c:v>
                </c:pt>
                <c:pt idx="4212">
                  <c:v>41113.5</c:v>
                </c:pt>
                <c:pt idx="4213">
                  <c:v>41113.541666666664</c:v>
                </c:pt>
                <c:pt idx="4214">
                  <c:v>41113.583333333336</c:v>
                </c:pt>
                <c:pt idx="4215">
                  <c:v>41113.625</c:v>
                </c:pt>
                <c:pt idx="4216">
                  <c:v>41113.666666666664</c:v>
                </c:pt>
                <c:pt idx="4217">
                  <c:v>41113.708333333336</c:v>
                </c:pt>
                <c:pt idx="4218">
                  <c:v>41113.75</c:v>
                </c:pt>
                <c:pt idx="4219">
                  <c:v>41113.791666666664</c:v>
                </c:pt>
                <c:pt idx="4220">
                  <c:v>41113.833333333336</c:v>
                </c:pt>
                <c:pt idx="4221">
                  <c:v>41113.875</c:v>
                </c:pt>
                <c:pt idx="4222">
                  <c:v>41113.916666666664</c:v>
                </c:pt>
                <c:pt idx="4223">
                  <c:v>41113.958333333336</c:v>
                </c:pt>
                <c:pt idx="4224">
                  <c:v>41114</c:v>
                </c:pt>
                <c:pt idx="4225">
                  <c:v>41114.041666666664</c:v>
                </c:pt>
                <c:pt idx="4226">
                  <c:v>41114.083333333336</c:v>
                </c:pt>
                <c:pt idx="4227">
                  <c:v>41114.125</c:v>
                </c:pt>
                <c:pt idx="4228">
                  <c:v>41114.166666666664</c:v>
                </c:pt>
                <c:pt idx="4229">
                  <c:v>41114.208333333336</c:v>
                </c:pt>
                <c:pt idx="4230">
                  <c:v>41114.25</c:v>
                </c:pt>
                <c:pt idx="4231">
                  <c:v>41114.291666666664</c:v>
                </c:pt>
                <c:pt idx="4232">
                  <c:v>41114.333333333336</c:v>
                </c:pt>
                <c:pt idx="4233">
                  <c:v>41114.375</c:v>
                </c:pt>
                <c:pt idx="4234">
                  <c:v>41114.416666666664</c:v>
                </c:pt>
                <c:pt idx="4235">
                  <c:v>41114.458333333336</c:v>
                </c:pt>
                <c:pt idx="4236">
                  <c:v>41114.5</c:v>
                </c:pt>
                <c:pt idx="4237">
                  <c:v>41114.541666666664</c:v>
                </c:pt>
                <c:pt idx="4238">
                  <c:v>41114.583333333336</c:v>
                </c:pt>
                <c:pt idx="4239">
                  <c:v>41114.625</c:v>
                </c:pt>
                <c:pt idx="4240">
                  <c:v>41114.666666666664</c:v>
                </c:pt>
                <c:pt idx="4241">
                  <c:v>41114.708333333336</c:v>
                </c:pt>
                <c:pt idx="4242">
                  <c:v>41114.75</c:v>
                </c:pt>
                <c:pt idx="4243">
                  <c:v>41114.791666666664</c:v>
                </c:pt>
                <c:pt idx="4244">
                  <c:v>41114.833333333336</c:v>
                </c:pt>
                <c:pt idx="4245">
                  <c:v>41114.875</c:v>
                </c:pt>
                <c:pt idx="4246">
                  <c:v>41114.916666666664</c:v>
                </c:pt>
                <c:pt idx="4247">
                  <c:v>41114.958333333336</c:v>
                </c:pt>
                <c:pt idx="4248">
                  <c:v>41115</c:v>
                </c:pt>
                <c:pt idx="4249">
                  <c:v>41115.041666666664</c:v>
                </c:pt>
                <c:pt idx="4250">
                  <c:v>41115.083333333336</c:v>
                </c:pt>
                <c:pt idx="4251">
                  <c:v>41115.125</c:v>
                </c:pt>
                <c:pt idx="4252">
                  <c:v>41115.166666666664</c:v>
                </c:pt>
                <c:pt idx="4253">
                  <c:v>41115.208333333336</c:v>
                </c:pt>
                <c:pt idx="4254">
                  <c:v>41115.25</c:v>
                </c:pt>
                <c:pt idx="4255">
                  <c:v>41115.291666666664</c:v>
                </c:pt>
                <c:pt idx="4256">
                  <c:v>41115.333333333336</c:v>
                </c:pt>
                <c:pt idx="4257">
                  <c:v>41115.375</c:v>
                </c:pt>
                <c:pt idx="4258">
                  <c:v>41115.416666666664</c:v>
                </c:pt>
                <c:pt idx="4259">
                  <c:v>41115.458333333336</c:v>
                </c:pt>
                <c:pt idx="4260">
                  <c:v>41115.5</c:v>
                </c:pt>
                <c:pt idx="4261">
                  <c:v>41115.541666666664</c:v>
                </c:pt>
                <c:pt idx="4262">
                  <c:v>41115.583333333336</c:v>
                </c:pt>
                <c:pt idx="4263">
                  <c:v>41115.625</c:v>
                </c:pt>
                <c:pt idx="4264">
                  <c:v>41115.666666666664</c:v>
                </c:pt>
                <c:pt idx="4265">
                  <c:v>41115.708333333336</c:v>
                </c:pt>
                <c:pt idx="4266">
                  <c:v>41115.75</c:v>
                </c:pt>
                <c:pt idx="4267">
                  <c:v>41115.791666666664</c:v>
                </c:pt>
                <c:pt idx="4268">
                  <c:v>41115.833333333336</c:v>
                </c:pt>
                <c:pt idx="4269">
                  <c:v>41115.875</c:v>
                </c:pt>
                <c:pt idx="4270">
                  <c:v>41115.916666666664</c:v>
                </c:pt>
                <c:pt idx="4271">
                  <c:v>41115.958333333336</c:v>
                </c:pt>
                <c:pt idx="4272">
                  <c:v>41116</c:v>
                </c:pt>
                <c:pt idx="4273">
                  <c:v>41116.041666666664</c:v>
                </c:pt>
                <c:pt idx="4274">
                  <c:v>41116.083333333336</c:v>
                </c:pt>
                <c:pt idx="4275">
                  <c:v>41116.125</c:v>
                </c:pt>
                <c:pt idx="4276">
                  <c:v>41116.166666666664</c:v>
                </c:pt>
                <c:pt idx="4277">
                  <c:v>41116.208333333336</c:v>
                </c:pt>
                <c:pt idx="4278">
                  <c:v>41116.25</c:v>
                </c:pt>
                <c:pt idx="4279">
                  <c:v>41116.291666666664</c:v>
                </c:pt>
                <c:pt idx="4280">
                  <c:v>41116.333333333336</c:v>
                </c:pt>
                <c:pt idx="4281">
                  <c:v>41116.375</c:v>
                </c:pt>
                <c:pt idx="4282">
                  <c:v>41116.416666666664</c:v>
                </c:pt>
                <c:pt idx="4283">
                  <c:v>41116.458333333336</c:v>
                </c:pt>
                <c:pt idx="4284">
                  <c:v>41116.5</c:v>
                </c:pt>
                <c:pt idx="4285">
                  <c:v>41116.541666666664</c:v>
                </c:pt>
                <c:pt idx="4286">
                  <c:v>41116.583333333336</c:v>
                </c:pt>
                <c:pt idx="4287">
                  <c:v>41116.625</c:v>
                </c:pt>
                <c:pt idx="4288">
                  <c:v>41116.666666666664</c:v>
                </c:pt>
                <c:pt idx="4289">
                  <c:v>41116.708333333336</c:v>
                </c:pt>
                <c:pt idx="4290">
                  <c:v>41116.75</c:v>
                </c:pt>
                <c:pt idx="4291">
                  <c:v>41116.791666666664</c:v>
                </c:pt>
                <c:pt idx="4292">
                  <c:v>41116.833333333336</c:v>
                </c:pt>
                <c:pt idx="4293">
                  <c:v>41116.875</c:v>
                </c:pt>
                <c:pt idx="4294">
                  <c:v>41116.916666666664</c:v>
                </c:pt>
                <c:pt idx="4295">
                  <c:v>41116.958333333336</c:v>
                </c:pt>
                <c:pt idx="4296">
                  <c:v>41117</c:v>
                </c:pt>
                <c:pt idx="4297">
                  <c:v>41117.041666666664</c:v>
                </c:pt>
                <c:pt idx="4298">
                  <c:v>41117.083333333336</c:v>
                </c:pt>
                <c:pt idx="4299">
                  <c:v>41117.125</c:v>
                </c:pt>
                <c:pt idx="4300">
                  <c:v>41117.166666666664</c:v>
                </c:pt>
                <c:pt idx="4301">
                  <c:v>41117.208333333336</c:v>
                </c:pt>
                <c:pt idx="4302">
                  <c:v>41117.25</c:v>
                </c:pt>
                <c:pt idx="4303">
                  <c:v>41117.291666666664</c:v>
                </c:pt>
                <c:pt idx="4304">
                  <c:v>41117.333333333336</c:v>
                </c:pt>
                <c:pt idx="4305">
                  <c:v>41117.375</c:v>
                </c:pt>
                <c:pt idx="4306">
                  <c:v>41117.416666666664</c:v>
                </c:pt>
                <c:pt idx="4307">
                  <c:v>41117.458333333336</c:v>
                </c:pt>
                <c:pt idx="4308">
                  <c:v>41117.5</c:v>
                </c:pt>
                <c:pt idx="4309">
                  <c:v>41117.541666666664</c:v>
                </c:pt>
                <c:pt idx="4310">
                  <c:v>41117.583333333336</c:v>
                </c:pt>
                <c:pt idx="4311">
                  <c:v>41117.625</c:v>
                </c:pt>
                <c:pt idx="4312">
                  <c:v>41117.666666666664</c:v>
                </c:pt>
                <c:pt idx="4313">
                  <c:v>41117.708333333336</c:v>
                </c:pt>
                <c:pt idx="4314">
                  <c:v>41117.75</c:v>
                </c:pt>
                <c:pt idx="4315">
                  <c:v>41117.791666666664</c:v>
                </c:pt>
                <c:pt idx="4316">
                  <c:v>41117.833333333336</c:v>
                </c:pt>
                <c:pt idx="4317">
                  <c:v>41117.875</c:v>
                </c:pt>
                <c:pt idx="4318">
                  <c:v>41117.916666666664</c:v>
                </c:pt>
                <c:pt idx="4319">
                  <c:v>41117.958333333336</c:v>
                </c:pt>
                <c:pt idx="4320">
                  <c:v>41118</c:v>
                </c:pt>
                <c:pt idx="4321">
                  <c:v>41118.041666666664</c:v>
                </c:pt>
                <c:pt idx="4322">
                  <c:v>41118.083333333336</c:v>
                </c:pt>
                <c:pt idx="4323">
                  <c:v>41118.125</c:v>
                </c:pt>
                <c:pt idx="4324">
                  <c:v>41118.166666666664</c:v>
                </c:pt>
                <c:pt idx="4325">
                  <c:v>41118.208333333336</c:v>
                </c:pt>
                <c:pt idx="4326">
                  <c:v>41118.25</c:v>
                </c:pt>
                <c:pt idx="4327">
                  <c:v>41118.291666666664</c:v>
                </c:pt>
                <c:pt idx="4328">
                  <c:v>41118.333333333336</c:v>
                </c:pt>
                <c:pt idx="4329">
                  <c:v>41118.375</c:v>
                </c:pt>
                <c:pt idx="4330">
                  <c:v>41118.416666666664</c:v>
                </c:pt>
                <c:pt idx="4331">
                  <c:v>41118.458333333336</c:v>
                </c:pt>
                <c:pt idx="4332">
                  <c:v>41118.5</c:v>
                </c:pt>
                <c:pt idx="4333">
                  <c:v>41118.541666666664</c:v>
                </c:pt>
                <c:pt idx="4334">
                  <c:v>41118.583333333336</c:v>
                </c:pt>
                <c:pt idx="4335">
                  <c:v>41118.625</c:v>
                </c:pt>
                <c:pt idx="4336">
                  <c:v>41118.666666666664</c:v>
                </c:pt>
                <c:pt idx="4337">
                  <c:v>41118.708333333336</c:v>
                </c:pt>
                <c:pt idx="4338">
                  <c:v>41118.75</c:v>
                </c:pt>
                <c:pt idx="4339">
                  <c:v>41118.791666666664</c:v>
                </c:pt>
                <c:pt idx="4340">
                  <c:v>41118.833333333336</c:v>
                </c:pt>
                <c:pt idx="4341">
                  <c:v>41118.875</c:v>
                </c:pt>
                <c:pt idx="4342">
                  <c:v>41118.916666666664</c:v>
                </c:pt>
                <c:pt idx="4343">
                  <c:v>41118.958333333336</c:v>
                </c:pt>
                <c:pt idx="4344">
                  <c:v>41119</c:v>
                </c:pt>
                <c:pt idx="4345">
                  <c:v>41119.041666666664</c:v>
                </c:pt>
                <c:pt idx="4346">
                  <c:v>41119.083333333336</c:v>
                </c:pt>
                <c:pt idx="4347">
                  <c:v>41119.125</c:v>
                </c:pt>
                <c:pt idx="4348">
                  <c:v>41119.166666666664</c:v>
                </c:pt>
                <c:pt idx="4349">
                  <c:v>41119.208333333336</c:v>
                </c:pt>
                <c:pt idx="4350">
                  <c:v>41119.25</c:v>
                </c:pt>
                <c:pt idx="4351">
                  <c:v>41119.291666666664</c:v>
                </c:pt>
                <c:pt idx="4352">
                  <c:v>41119.333333333336</c:v>
                </c:pt>
                <c:pt idx="4353">
                  <c:v>41119.375</c:v>
                </c:pt>
                <c:pt idx="4354">
                  <c:v>41119.416666666664</c:v>
                </c:pt>
                <c:pt idx="4355">
                  <c:v>41119.458333333336</c:v>
                </c:pt>
                <c:pt idx="4356">
                  <c:v>41119.5</c:v>
                </c:pt>
                <c:pt idx="4357">
                  <c:v>41119.541666666664</c:v>
                </c:pt>
                <c:pt idx="4358">
                  <c:v>41119.583333333336</c:v>
                </c:pt>
                <c:pt idx="4359">
                  <c:v>41119.625</c:v>
                </c:pt>
                <c:pt idx="4360">
                  <c:v>41119.666666666664</c:v>
                </c:pt>
                <c:pt idx="4361">
                  <c:v>41119.708333333336</c:v>
                </c:pt>
                <c:pt idx="4362">
                  <c:v>41119.75</c:v>
                </c:pt>
                <c:pt idx="4363">
                  <c:v>41119.791666666664</c:v>
                </c:pt>
                <c:pt idx="4364">
                  <c:v>41119.833333333336</c:v>
                </c:pt>
                <c:pt idx="4365">
                  <c:v>41119.875</c:v>
                </c:pt>
                <c:pt idx="4366">
                  <c:v>41119.916666666664</c:v>
                </c:pt>
                <c:pt idx="4367">
                  <c:v>41119.958333333336</c:v>
                </c:pt>
                <c:pt idx="4368">
                  <c:v>41120</c:v>
                </c:pt>
                <c:pt idx="4369">
                  <c:v>41120.041666666664</c:v>
                </c:pt>
                <c:pt idx="4370">
                  <c:v>41120.083333333336</c:v>
                </c:pt>
                <c:pt idx="4371">
                  <c:v>41120.125</c:v>
                </c:pt>
                <c:pt idx="4372">
                  <c:v>41120.166666666664</c:v>
                </c:pt>
                <c:pt idx="4373">
                  <c:v>41120.208333333336</c:v>
                </c:pt>
                <c:pt idx="4374">
                  <c:v>41120.25</c:v>
                </c:pt>
                <c:pt idx="4375">
                  <c:v>41120.291666666664</c:v>
                </c:pt>
                <c:pt idx="4376">
                  <c:v>41120.333333333336</c:v>
                </c:pt>
                <c:pt idx="4377">
                  <c:v>41120.375</c:v>
                </c:pt>
                <c:pt idx="4378">
                  <c:v>41120.416666666664</c:v>
                </c:pt>
                <c:pt idx="4379">
                  <c:v>41120.458333333336</c:v>
                </c:pt>
                <c:pt idx="4380">
                  <c:v>41120.5</c:v>
                </c:pt>
                <c:pt idx="4381">
                  <c:v>41120.541666666664</c:v>
                </c:pt>
                <c:pt idx="4382">
                  <c:v>41120.583333333336</c:v>
                </c:pt>
                <c:pt idx="4383">
                  <c:v>41120.625</c:v>
                </c:pt>
                <c:pt idx="4384">
                  <c:v>41120.666666666664</c:v>
                </c:pt>
                <c:pt idx="4385">
                  <c:v>41120.708333333336</c:v>
                </c:pt>
                <c:pt idx="4386">
                  <c:v>41120.75</c:v>
                </c:pt>
                <c:pt idx="4387">
                  <c:v>41120.791666666664</c:v>
                </c:pt>
                <c:pt idx="4388">
                  <c:v>41120.833333333336</c:v>
                </c:pt>
                <c:pt idx="4389">
                  <c:v>41120.875</c:v>
                </c:pt>
                <c:pt idx="4390">
                  <c:v>41120.916666666664</c:v>
                </c:pt>
                <c:pt idx="4391">
                  <c:v>41120.958333333336</c:v>
                </c:pt>
                <c:pt idx="4392">
                  <c:v>41121</c:v>
                </c:pt>
                <c:pt idx="4393">
                  <c:v>41121.041666666664</c:v>
                </c:pt>
                <c:pt idx="4394">
                  <c:v>41121.083333333336</c:v>
                </c:pt>
                <c:pt idx="4395">
                  <c:v>41121.125</c:v>
                </c:pt>
                <c:pt idx="4396">
                  <c:v>41121.166666666664</c:v>
                </c:pt>
                <c:pt idx="4397">
                  <c:v>41121.208333333336</c:v>
                </c:pt>
                <c:pt idx="4398">
                  <c:v>41121.25</c:v>
                </c:pt>
                <c:pt idx="4399">
                  <c:v>41121.291666666664</c:v>
                </c:pt>
                <c:pt idx="4400">
                  <c:v>41121.333333333336</c:v>
                </c:pt>
                <c:pt idx="4401">
                  <c:v>41121.375</c:v>
                </c:pt>
                <c:pt idx="4402">
                  <c:v>41121.416666666664</c:v>
                </c:pt>
                <c:pt idx="4403">
                  <c:v>41121.458333333336</c:v>
                </c:pt>
                <c:pt idx="4404">
                  <c:v>41121.5</c:v>
                </c:pt>
                <c:pt idx="4405">
                  <c:v>41121.541666666664</c:v>
                </c:pt>
                <c:pt idx="4406">
                  <c:v>41121.583333333336</c:v>
                </c:pt>
                <c:pt idx="4407">
                  <c:v>41121.625</c:v>
                </c:pt>
                <c:pt idx="4408">
                  <c:v>41121.666666666664</c:v>
                </c:pt>
                <c:pt idx="4409">
                  <c:v>41121.708333333336</c:v>
                </c:pt>
                <c:pt idx="4410">
                  <c:v>41121.75</c:v>
                </c:pt>
                <c:pt idx="4411">
                  <c:v>41121.791666666664</c:v>
                </c:pt>
                <c:pt idx="4412">
                  <c:v>41121.833333333336</c:v>
                </c:pt>
                <c:pt idx="4413">
                  <c:v>41121.875</c:v>
                </c:pt>
                <c:pt idx="4414">
                  <c:v>41121.916666666664</c:v>
                </c:pt>
                <c:pt idx="4415">
                  <c:v>41121.958333333336</c:v>
                </c:pt>
                <c:pt idx="4416">
                  <c:v>41122</c:v>
                </c:pt>
                <c:pt idx="4417">
                  <c:v>41122.041666666664</c:v>
                </c:pt>
                <c:pt idx="4418">
                  <c:v>41122.083333333336</c:v>
                </c:pt>
                <c:pt idx="4419">
                  <c:v>41122.125</c:v>
                </c:pt>
                <c:pt idx="4420">
                  <c:v>41122.166666666664</c:v>
                </c:pt>
                <c:pt idx="4421">
                  <c:v>41122.208333333336</c:v>
                </c:pt>
                <c:pt idx="4422">
                  <c:v>41122.25</c:v>
                </c:pt>
                <c:pt idx="4423">
                  <c:v>41122.291666666664</c:v>
                </c:pt>
                <c:pt idx="4424">
                  <c:v>41122.333333333336</c:v>
                </c:pt>
                <c:pt idx="4425">
                  <c:v>41122.375</c:v>
                </c:pt>
                <c:pt idx="4426">
                  <c:v>41122.416666666664</c:v>
                </c:pt>
                <c:pt idx="4427">
                  <c:v>41122.458333333336</c:v>
                </c:pt>
                <c:pt idx="4428">
                  <c:v>41122.5</c:v>
                </c:pt>
                <c:pt idx="4429">
                  <c:v>41122.541666666664</c:v>
                </c:pt>
                <c:pt idx="4430">
                  <c:v>41122.583333333336</c:v>
                </c:pt>
                <c:pt idx="4431">
                  <c:v>41122.625</c:v>
                </c:pt>
                <c:pt idx="4432">
                  <c:v>41122.666666666664</c:v>
                </c:pt>
                <c:pt idx="4433">
                  <c:v>41122.708333333336</c:v>
                </c:pt>
                <c:pt idx="4434">
                  <c:v>41122.75</c:v>
                </c:pt>
                <c:pt idx="4435">
                  <c:v>41122.791666666664</c:v>
                </c:pt>
                <c:pt idx="4436">
                  <c:v>41122.833333333336</c:v>
                </c:pt>
                <c:pt idx="4437">
                  <c:v>41122.875</c:v>
                </c:pt>
                <c:pt idx="4438">
                  <c:v>41122.916666666664</c:v>
                </c:pt>
                <c:pt idx="4439">
                  <c:v>41122.958333333336</c:v>
                </c:pt>
                <c:pt idx="4440">
                  <c:v>41123</c:v>
                </c:pt>
                <c:pt idx="4441">
                  <c:v>41123.041666666664</c:v>
                </c:pt>
                <c:pt idx="4442">
                  <c:v>41123.083333333336</c:v>
                </c:pt>
                <c:pt idx="4443">
                  <c:v>41123.125</c:v>
                </c:pt>
                <c:pt idx="4444">
                  <c:v>41123.166666666664</c:v>
                </c:pt>
                <c:pt idx="4445">
                  <c:v>41123.208333333336</c:v>
                </c:pt>
                <c:pt idx="4446">
                  <c:v>41123.25</c:v>
                </c:pt>
                <c:pt idx="4447">
                  <c:v>41123.291666666664</c:v>
                </c:pt>
                <c:pt idx="4448">
                  <c:v>41123.333333333336</c:v>
                </c:pt>
                <c:pt idx="4449">
                  <c:v>41123.375</c:v>
                </c:pt>
                <c:pt idx="4450">
                  <c:v>41123.416666666664</c:v>
                </c:pt>
                <c:pt idx="4451">
                  <c:v>41123.458333333336</c:v>
                </c:pt>
                <c:pt idx="4452">
                  <c:v>41123.5</c:v>
                </c:pt>
                <c:pt idx="4453">
                  <c:v>41123.541666666664</c:v>
                </c:pt>
                <c:pt idx="4454">
                  <c:v>41123.583333333336</c:v>
                </c:pt>
                <c:pt idx="4455">
                  <c:v>41123.625</c:v>
                </c:pt>
                <c:pt idx="4456">
                  <c:v>41123.666666666664</c:v>
                </c:pt>
                <c:pt idx="4457">
                  <c:v>41123.708333333336</c:v>
                </c:pt>
                <c:pt idx="4458">
                  <c:v>41123.75</c:v>
                </c:pt>
                <c:pt idx="4459">
                  <c:v>41123.791666666664</c:v>
                </c:pt>
                <c:pt idx="4460">
                  <c:v>41123.833333333336</c:v>
                </c:pt>
                <c:pt idx="4461">
                  <c:v>41123.875</c:v>
                </c:pt>
                <c:pt idx="4462">
                  <c:v>41123.916666666664</c:v>
                </c:pt>
                <c:pt idx="4463">
                  <c:v>41123.958333333336</c:v>
                </c:pt>
                <c:pt idx="4464">
                  <c:v>41124</c:v>
                </c:pt>
                <c:pt idx="4465">
                  <c:v>41124.041666666664</c:v>
                </c:pt>
                <c:pt idx="4466">
                  <c:v>41124.083333333336</c:v>
                </c:pt>
                <c:pt idx="4467">
                  <c:v>41124.125</c:v>
                </c:pt>
                <c:pt idx="4468">
                  <c:v>41124.166666666664</c:v>
                </c:pt>
                <c:pt idx="4469">
                  <c:v>41124.208333333336</c:v>
                </c:pt>
                <c:pt idx="4470">
                  <c:v>41124.25</c:v>
                </c:pt>
                <c:pt idx="4471">
                  <c:v>41124.291666666664</c:v>
                </c:pt>
                <c:pt idx="4472">
                  <c:v>41124.333333333336</c:v>
                </c:pt>
                <c:pt idx="4473">
                  <c:v>41124.375</c:v>
                </c:pt>
                <c:pt idx="4474">
                  <c:v>41124.416666666664</c:v>
                </c:pt>
                <c:pt idx="4475">
                  <c:v>41124.458333333336</c:v>
                </c:pt>
                <c:pt idx="4476">
                  <c:v>41124.5</c:v>
                </c:pt>
                <c:pt idx="4477">
                  <c:v>41124.541666666664</c:v>
                </c:pt>
                <c:pt idx="4478">
                  <c:v>41124.583333333336</c:v>
                </c:pt>
                <c:pt idx="4479">
                  <c:v>41124.625</c:v>
                </c:pt>
                <c:pt idx="4480">
                  <c:v>41124.666666666664</c:v>
                </c:pt>
                <c:pt idx="4481">
                  <c:v>41124.708333333336</c:v>
                </c:pt>
                <c:pt idx="4482">
                  <c:v>41124.75</c:v>
                </c:pt>
                <c:pt idx="4483">
                  <c:v>41124.791666666664</c:v>
                </c:pt>
                <c:pt idx="4484">
                  <c:v>41124.833333333336</c:v>
                </c:pt>
                <c:pt idx="4485">
                  <c:v>41124.875</c:v>
                </c:pt>
                <c:pt idx="4486">
                  <c:v>41124.916666666664</c:v>
                </c:pt>
                <c:pt idx="4487">
                  <c:v>41124.958333333336</c:v>
                </c:pt>
                <c:pt idx="4488">
                  <c:v>41125</c:v>
                </c:pt>
                <c:pt idx="4489">
                  <c:v>41125.041666666664</c:v>
                </c:pt>
                <c:pt idx="4490">
                  <c:v>41125.083333333336</c:v>
                </c:pt>
                <c:pt idx="4491">
                  <c:v>41125.125</c:v>
                </c:pt>
                <c:pt idx="4492">
                  <c:v>41125.166666666664</c:v>
                </c:pt>
                <c:pt idx="4493">
                  <c:v>41125.208333333336</c:v>
                </c:pt>
                <c:pt idx="4494">
                  <c:v>41125.25</c:v>
                </c:pt>
                <c:pt idx="4495">
                  <c:v>41125.291666666664</c:v>
                </c:pt>
                <c:pt idx="4496">
                  <c:v>41125.333333333336</c:v>
                </c:pt>
                <c:pt idx="4497">
                  <c:v>41125.375</c:v>
                </c:pt>
                <c:pt idx="4498">
                  <c:v>41125.416666666664</c:v>
                </c:pt>
                <c:pt idx="4499">
                  <c:v>41125.458333333336</c:v>
                </c:pt>
                <c:pt idx="4500">
                  <c:v>41125.5</c:v>
                </c:pt>
                <c:pt idx="4501">
                  <c:v>41125.541666666664</c:v>
                </c:pt>
                <c:pt idx="4502">
                  <c:v>41125.583333333336</c:v>
                </c:pt>
                <c:pt idx="4503">
                  <c:v>41125.625</c:v>
                </c:pt>
                <c:pt idx="4504">
                  <c:v>41125.666666666664</c:v>
                </c:pt>
                <c:pt idx="4505">
                  <c:v>41125.708333333336</c:v>
                </c:pt>
                <c:pt idx="4506">
                  <c:v>41125.75</c:v>
                </c:pt>
                <c:pt idx="4507">
                  <c:v>41125.791666666664</c:v>
                </c:pt>
                <c:pt idx="4508">
                  <c:v>41125.833333333336</c:v>
                </c:pt>
                <c:pt idx="4509">
                  <c:v>41125.875</c:v>
                </c:pt>
                <c:pt idx="4510">
                  <c:v>41125.916666666664</c:v>
                </c:pt>
                <c:pt idx="4511">
                  <c:v>41125.958333333336</c:v>
                </c:pt>
                <c:pt idx="4512">
                  <c:v>41126</c:v>
                </c:pt>
                <c:pt idx="4513">
                  <c:v>41126.041666666664</c:v>
                </c:pt>
                <c:pt idx="4514">
                  <c:v>41126.083333333336</c:v>
                </c:pt>
                <c:pt idx="4515">
                  <c:v>41126.125</c:v>
                </c:pt>
                <c:pt idx="4516">
                  <c:v>41126.166666666664</c:v>
                </c:pt>
                <c:pt idx="4517">
                  <c:v>41126.208333333336</c:v>
                </c:pt>
                <c:pt idx="4518">
                  <c:v>41126.25</c:v>
                </c:pt>
                <c:pt idx="4519">
                  <c:v>41126.291666666664</c:v>
                </c:pt>
                <c:pt idx="4520">
                  <c:v>41126.333333333336</c:v>
                </c:pt>
                <c:pt idx="4521">
                  <c:v>41126.375</c:v>
                </c:pt>
                <c:pt idx="4522">
                  <c:v>41126.416666666664</c:v>
                </c:pt>
                <c:pt idx="4523">
                  <c:v>41126.458333333336</c:v>
                </c:pt>
                <c:pt idx="4524">
                  <c:v>41126.5</c:v>
                </c:pt>
                <c:pt idx="4525">
                  <c:v>41126.541666666664</c:v>
                </c:pt>
                <c:pt idx="4526">
                  <c:v>41126.583333333336</c:v>
                </c:pt>
                <c:pt idx="4527">
                  <c:v>41126.625</c:v>
                </c:pt>
                <c:pt idx="4528">
                  <c:v>41126.666666666664</c:v>
                </c:pt>
                <c:pt idx="4529">
                  <c:v>41126.708333333336</c:v>
                </c:pt>
                <c:pt idx="4530">
                  <c:v>41126.75</c:v>
                </c:pt>
                <c:pt idx="4531">
                  <c:v>41126.791666666664</c:v>
                </c:pt>
                <c:pt idx="4532">
                  <c:v>41126.833333333336</c:v>
                </c:pt>
                <c:pt idx="4533">
                  <c:v>41126.875</c:v>
                </c:pt>
                <c:pt idx="4534">
                  <c:v>41126.916666666664</c:v>
                </c:pt>
                <c:pt idx="4535">
                  <c:v>41126.958333333336</c:v>
                </c:pt>
                <c:pt idx="4536">
                  <c:v>41127</c:v>
                </c:pt>
                <c:pt idx="4537">
                  <c:v>41127.041666666664</c:v>
                </c:pt>
                <c:pt idx="4538">
                  <c:v>41127.083333333336</c:v>
                </c:pt>
                <c:pt idx="4539">
                  <c:v>41127.125</c:v>
                </c:pt>
                <c:pt idx="4540">
                  <c:v>41127.166666666664</c:v>
                </c:pt>
                <c:pt idx="4541">
                  <c:v>41127.208333333336</c:v>
                </c:pt>
                <c:pt idx="4542">
                  <c:v>41127.25</c:v>
                </c:pt>
                <c:pt idx="4543">
                  <c:v>41127.291666666664</c:v>
                </c:pt>
                <c:pt idx="4544">
                  <c:v>41127.333333333336</c:v>
                </c:pt>
                <c:pt idx="4545">
                  <c:v>41127.375</c:v>
                </c:pt>
                <c:pt idx="4546">
                  <c:v>41127.416666666664</c:v>
                </c:pt>
                <c:pt idx="4547">
                  <c:v>41127.458333333336</c:v>
                </c:pt>
                <c:pt idx="4548">
                  <c:v>41127.5</c:v>
                </c:pt>
                <c:pt idx="4549">
                  <c:v>41127.541666666664</c:v>
                </c:pt>
                <c:pt idx="4550">
                  <c:v>41127.583333333336</c:v>
                </c:pt>
                <c:pt idx="4551">
                  <c:v>41127.625</c:v>
                </c:pt>
                <c:pt idx="4552">
                  <c:v>41127.666666666664</c:v>
                </c:pt>
                <c:pt idx="4553">
                  <c:v>41127.708333333336</c:v>
                </c:pt>
                <c:pt idx="4554">
                  <c:v>41127.75</c:v>
                </c:pt>
                <c:pt idx="4555">
                  <c:v>41127.791666666664</c:v>
                </c:pt>
                <c:pt idx="4556">
                  <c:v>41127.833333333336</c:v>
                </c:pt>
                <c:pt idx="4557">
                  <c:v>41127.875</c:v>
                </c:pt>
                <c:pt idx="4558">
                  <c:v>41127.916666666664</c:v>
                </c:pt>
                <c:pt idx="4559">
                  <c:v>41127.958333333336</c:v>
                </c:pt>
                <c:pt idx="4560">
                  <c:v>41128</c:v>
                </c:pt>
                <c:pt idx="4561">
                  <c:v>41128.041666666664</c:v>
                </c:pt>
                <c:pt idx="4562">
                  <c:v>41128.083333333336</c:v>
                </c:pt>
                <c:pt idx="4563">
                  <c:v>41128.125</c:v>
                </c:pt>
                <c:pt idx="4564">
                  <c:v>41128.166666666664</c:v>
                </c:pt>
                <c:pt idx="4565">
                  <c:v>41128.208333333336</c:v>
                </c:pt>
                <c:pt idx="4566">
                  <c:v>41128.25</c:v>
                </c:pt>
                <c:pt idx="4567">
                  <c:v>41128.291666666664</c:v>
                </c:pt>
                <c:pt idx="4568">
                  <c:v>41128.333333333336</c:v>
                </c:pt>
                <c:pt idx="4569">
                  <c:v>41128.375</c:v>
                </c:pt>
                <c:pt idx="4570">
                  <c:v>41128.416666666664</c:v>
                </c:pt>
                <c:pt idx="4571">
                  <c:v>41128.458333333336</c:v>
                </c:pt>
                <c:pt idx="4572">
                  <c:v>41128.5</c:v>
                </c:pt>
                <c:pt idx="4573">
                  <c:v>41128.541666666664</c:v>
                </c:pt>
                <c:pt idx="4574">
                  <c:v>41128.583333333336</c:v>
                </c:pt>
                <c:pt idx="4575">
                  <c:v>41128.625</c:v>
                </c:pt>
                <c:pt idx="4576">
                  <c:v>41128.666666666664</c:v>
                </c:pt>
                <c:pt idx="4577">
                  <c:v>41128.708333333336</c:v>
                </c:pt>
                <c:pt idx="4578">
                  <c:v>41128.75</c:v>
                </c:pt>
                <c:pt idx="4579">
                  <c:v>41128.791666666664</c:v>
                </c:pt>
                <c:pt idx="4580">
                  <c:v>41128.833333333336</c:v>
                </c:pt>
                <c:pt idx="4581">
                  <c:v>41128.875</c:v>
                </c:pt>
                <c:pt idx="4582">
                  <c:v>41128.916666666664</c:v>
                </c:pt>
                <c:pt idx="4583">
                  <c:v>41128.958333333336</c:v>
                </c:pt>
                <c:pt idx="4584">
                  <c:v>41129</c:v>
                </c:pt>
                <c:pt idx="4585">
                  <c:v>41129.041666666664</c:v>
                </c:pt>
                <c:pt idx="4586">
                  <c:v>41129.083333333336</c:v>
                </c:pt>
                <c:pt idx="4587">
                  <c:v>41129.125</c:v>
                </c:pt>
                <c:pt idx="4588">
                  <c:v>41129.166666666664</c:v>
                </c:pt>
                <c:pt idx="4589">
                  <c:v>41129.208333333336</c:v>
                </c:pt>
                <c:pt idx="4590">
                  <c:v>41129.25</c:v>
                </c:pt>
                <c:pt idx="4591">
                  <c:v>41129.291666666664</c:v>
                </c:pt>
                <c:pt idx="4592">
                  <c:v>41129.333333333336</c:v>
                </c:pt>
                <c:pt idx="4593">
                  <c:v>41129.375</c:v>
                </c:pt>
                <c:pt idx="4594">
                  <c:v>41129.416666666664</c:v>
                </c:pt>
                <c:pt idx="4595">
                  <c:v>41129.458333333336</c:v>
                </c:pt>
                <c:pt idx="4596">
                  <c:v>41129.5</c:v>
                </c:pt>
                <c:pt idx="4597">
                  <c:v>41129.541666666664</c:v>
                </c:pt>
                <c:pt idx="4598">
                  <c:v>41129.583333333336</c:v>
                </c:pt>
                <c:pt idx="4599">
                  <c:v>41129.625</c:v>
                </c:pt>
                <c:pt idx="4600">
                  <c:v>41129.666666666664</c:v>
                </c:pt>
                <c:pt idx="4601">
                  <c:v>41129.708333333336</c:v>
                </c:pt>
                <c:pt idx="4602">
                  <c:v>41129.75</c:v>
                </c:pt>
                <c:pt idx="4603">
                  <c:v>41129.791666666664</c:v>
                </c:pt>
                <c:pt idx="4604">
                  <c:v>41129.833333333336</c:v>
                </c:pt>
                <c:pt idx="4605">
                  <c:v>41129.875</c:v>
                </c:pt>
                <c:pt idx="4606">
                  <c:v>41129.916666666664</c:v>
                </c:pt>
                <c:pt idx="4607">
                  <c:v>41129.958333333336</c:v>
                </c:pt>
                <c:pt idx="4608">
                  <c:v>41130</c:v>
                </c:pt>
                <c:pt idx="4609">
                  <c:v>41130.041666666664</c:v>
                </c:pt>
                <c:pt idx="4610">
                  <c:v>41130.083333333336</c:v>
                </c:pt>
                <c:pt idx="4611">
                  <c:v>41130.125</c:v>
                </c:pt>
                <c:pt idx="4612">
                  <c:v>41130.166666666664</c:v>
                </c:pt>
                <c:pt idx="4613">
                  <c:v>41130.208333333336</c:v>
                </c:pt>
                <c:pt idx="4614">
                  <c:v>41130.25</c:v>
                </c:pt>
                <c:pt idx="4615">
                  <c:v>41130.291666666664</c:v>
                </c:pt>
                <c:pt idx="4616">
                  <c:v>41130.333333333336</c:v>
                </c:pt>
                <c:pt idx="4617">
                  <c:v>41130.375</c:v>
                </c:pt>
                <c:pt idx="4618">
                  <c:v>41130.416666666664</c:v>
                </c:pt>
                <c:pt idx="4619">
                  <c:v>41130.458333333336</c:v>
                </c:pt>
                <c:pt idx="4620">
                  <c:v>41130.5</c:v>
                </c:pt>
                <c:pt idx="4621">
                  <c:v>41130.541666666664</c:v>
                </c:pt>
                <c:pt idx="4622">
                  <c:v>41130.583333333336</c:v>
                </c:pt>
                <c:pt idx="4623">
                  <c:v>41130.625</c:v>
                </c:pt>
                <c:pt idx="4624">
                  <c:v>41130.666666666664</c:v>
                </c:pt>
                <c:pt idx="4625">
                  <c:v>41130.708333333336</c:v>
                </c:pt>
                <c:pt idx="4626">
                  <c:v>41130.75</c:v>
                </c:pt>
                <c:pt idx="4627">
                  <c:v>41130.791666666664</c:v>
                </c:pt>
                <c:pt idx="4628">
                  <c:v>41130.833333333336</c:v>
                </c:pt>
                <c:pt idx="4629">
                  <c:v>41130.875</c:v>
                </c:pt>
                <c:pt idx="4630">
                  <c:v>41130.916666666664</c:v>
                </c:pt>
                <c:pt idx="4631">
                  <c:v>41130.958333333336</c:v>
                </c:pt>
                <c:pt idx="4632">
                  <c:v>41131</c:v>
                </c:pt>
                <c:pt idx="4633">
                  <c:v>41131.041666666664</c:v>
                </c:pt>
                <c:pt idx="4634">
                  <c:v>41131.083333333336</c:v>
                </c:pt>
                <c:pt idx="4635">
                  <c:v>41131.125</c:v>
                </c:pt>
                <c:pt idx="4636">
                  <c:v>41131.166666666664</c:v>
                </c:pt>
                <c:pt idx="4637">
                  <c:v>41131.208333333336</c:v>
                </c:pt>
                <c:pt idx="4638">
                  <c:v>41131.25</c:v>
                </c:pt>
                <c:pt idx="4639">
                  <c:v>41131.291666666664</c:v>
                </c:pt>
                <c:pt idx="4640">
                  <c:v>41131.333333333336</c:v>
                </c:pt>
                <c:pt idx="4641">
                  <c:v>41131.375</c:v>
                </c:pt>
                <c:pt idx="4642">
                  <c:v>41131.416666666664</c:v>
                </c:pt>
                <c:pt idx="4643">
                  <c:v>41131.458333333336</c:v>
                </c:pt>
                <c:pt idx="4644">
                  <c:v>41131.5</c:v>
                </c:pt>
                <c:pt idx="4645">
                  <c:v>41131.541666666664</c:v>
                </c:pt>
                <c:pt idx="4646">
                  <c:v>41131.583333333336</c:v>
                </c:pt>
                <c:pt idx="4647">
                  <c:v>41131.625</c:v>
                </c:pt>
                <c:pt idx="4648">
                  <c:v>41131.666666666664</c:v>
                </c:pt>
                <c:pt idx="4649">
                  <c:v>41131.708333333336</c:v>
                </c:pt>
                <c:pt idx="4650">
                  <c:v>41131.75</c:v>
                </c:pt>
                <c:pt idx="4651">
                  <c:v>41131.791666666664</c:v>
                </c:pt>
                <c:pt idx="4652">
                  <c:v>41131.833333333336</c:v>
                </c:pt>
                <c:pt idx="4653">
                  <c:v>41131.875</c:v>
                </c:pt>
                <c:pt idx="4654">
                  <c:v>41131.916666666664</c:v>
                </c:pt>
                <c:pt idx="4655">
                  <c:v>41131.958333333336</c:v>
                </c:pt>
                <c:pt idx="4656">
                  <c:v>41132</c:v>
                </c:pt>
                <c:pt idx="4657">
                  <c:v>41132.041666666664</c:v>
                </c:pt>
                <c:pt idx="4658">
                  <c:v>41132.083333333336</c:v>
                </c:pt>
                <c:pt idx="4659">
                  <c:v>41132.125</c:v>
                </c:pt>
                <c:pt idx="4660">
                  <c:v>41132.166666666664</c:v>
                </c:pt>
                <c:pt idx="4661">
                  <c:v>41132.208333333336</c:v>
                </c:pt>
                <c:pt idx="4662">
                  <c:v>41132.25</c:v>
                </c:pt>
                <c:pt idx="4663">
                  <c:v>41132.291666666664</c:v>
                </c:pt>
                <c:pt idx="4664">
                  <c:v>41132.333333333336</c:v>
                </c:pt>
                <c:pt idx="4665">
                  <c:v>41132.375</c:v>
                </c:pt>
                <c:pt idx="4666">
                  <c:v>41132.416666666664</c:v>
                </c:pt>
                <c:pt idx="4667">
                  <c:v>41132.458333333336</c:v>
                </c:pt>
                <c:pt idx="4668">
                  <c:v>41132.5</c:v>
                </c:pt>
                <c:pt idx="4669">
                  <c:v>41132.541666666664</c:v>
                </c:pt>
                <c:pt idx="4670">
                  <c:v>41132.583333333336</c:v>
                </c:pt>
                <c:pt idx="4671">
                  <c:v>41132.625</c:v>
                </c:pt>
                <c:pt idx="4672">
                  <c:v>41132.666666666664</c:v>
                </c:pt>
                <c:pt idx="4673">
                  <c:v>41132.708333333336</c:v>
                </c:pt>
                <c:pt idx="4674">
                  <c:v>41132.75</c:v>
                </c:pt>
                <c:pt idx="4675">
                  <c:v>41132.791666666664</c:v>
                </c:pt>
                <c:pt idx="4676">
                  <c:v>41132.833333333336</c:v>
                </c:pt>
                <c:pt idx="4677">
                  <c:v>41132.875</c:v>
                </c:pt>
                <c:pt idx="4678">
                  <c:v>41132.916666666664</c:v>
                </c:pt>
                <c:pt idx="4679">
                  <c:v>41132.958333333336</c:v>
                </c:pt>
                <c:pt idx="4680">
                  <c:v>41133</c:v>
                </c:pt>
                <c:pt idx="4681">
                  <c:v>41133.041666666664</c:v>
                </c:pt>
                <c:pt idx="4682">
                  <c:v>41133.083333333336</c:v>
                </c:pt>
                <c:pt idx="4683">
                  <c:v>41133.125</c:v>
                </c:pt>
                <c:pt idx="4684">
                  <c:v>41133.166666666664</c:v>
                </c:pt>
                <c:pt idx="4685">
                  <c:v>41133.208333333336</c:v>
                </c:pt>
                <c:pt idx="4686">
                  <c:v>41133.25</c:v>
                </c:pt>
                <c:pt idx="4687">
                  <c:v>41133.291666666664</c:v>
                </c:pt>
                <c:pt idx="4688">
                  <c:v>41133.333333333336</c:v>
                </c:pt>
                <c:pt idx="4689">
                  <c:v>41133.375</c:v>
                </c:pt>
                <c:pt idx="4690">
                  <c:v>41133.416666666664</c:v>
                </c:pt>
                <c:pt idx="4691">
                  <c:v>41133.458333333336</c:v>
                </c:pt>
                <c:pt idx="4692">
                  <c:v>41133.5</c:v>
                </c:pt>
                <c:pt idx="4693">
                  <c:v>41133.541666666664</c:v>
                </c:pt>
                <c:pt idx="4694">
                  <c:v>41133.583333333336</c:v>
                </c:pt>
                <c:pt idx="4695">
                  <c:v>41133.625</c:v>
                </c:pt>
                <c:pt idx="4696">
                  <c:v>41133.666666666664</c:v>
                </c:pt>
                <c:pt idx="4697">
                  <c:v>41133.708333333336</c:v>
                </c:pt>
                <c:pt idx="4698">
                  <c:v>41133.75</c:v>
                </c:pt>
                <c:pt idx="4699">
                  <c:v>41133.791666666664</c:v>
                </c:pt>
                <c:pt idx="4700">
                  <c:v>41133.833333333336</c:v>
                </c:pt>
                <c:pt idx="4701">
                  <c:v>41133.875</c:v>
                </c:pt>
                <c:pt idx="4702">
                  <c:v>41133.916666666664</c:v>
                </c:pt>
                <c:pt idx="4703">
                  <c:v>41133.958333333336</c:v>
                </c:pt>
                <c:pt idx="4704">
                  <c:v>41134</c:v>
                </c:pt>
                <c:pt idx="4705">
                  <c:v>41134.041666666664</c:v>
                </c:pt>
                <c:pt idx="4706">
                  <c:v>41134.083333333336</c:v>
                </c:pt>
                <c:pt idx="4707">
                  <c:v>41134.125</c:v>
                </c:pt>
                <c:pt idx="4708">
                  <c:v>41134.166666666664</c:v>
                </c:pt>
                <c:pt idx="4709">
                  <c:v>41134.208333333336</c:v>
                </c:pt>
                <c:pt idx="4710">
                  <c:v>41134.25</c:v>
                </c:pt>
                <c:pt idx="4711">
                  <c:v>41134.291666666664</c:v>
                </c:pt>
                <c:pt idx="4712">
                  <c:v>41134.333333333336</c:v>
                </c:pt>
                <c:pt idx="4713">
                  <c:v>41134.375</c:v>
                </c:pt>
                <c:pt idx="4714">
                  <c:v>41134.416666666664</c:v>
                </c:pt>
                <c:pt idx="4715">
                  <c:v>41134.458333333336</c:v>
                </c:pt>
                <c:pt idx="4716">
                  <c:v>41134.5</c:v>
                </c:pt>
                <c:pt idx="4717">
                  <c:v>41134.541666666664</c:v>
                </c:pt>
                <c:pt idx="4718">
                  <c:v>41134.583333333336</c:v>
                </c:pt>
                <c:pt idx="4719">
                  <c:v>41134.625</c:v>
                </c:pt>
                <c:pt idx="4720">
                  <c:v>41134.666666666664</c:v>
                </c:pt>
                <c:pt idx="4721">
                  <c:v>41134.708333333336</c:v>
                </c:pt>
                <c:pt idx="4722">
                  <c:v>41134.75</c:v>
                </c:pt>
                <c:pt idx="4723">
                  <c:v>41134.791666666664</c:v>
                </c:pt>
                <c:pt idx="4724">
                  <c:v>41134.833333333336</c:v>
                </c:pt>
                <c:pt idx="4725">
                  <c:v>41134.875</c:v>
                </c:pt>
                <c:pt idx="4726">
                  <c:v>41134.916666666664</c:v>
                </c:pt>
                <c:pt idx="4727">
                  <c:v>41134.958333333336</c:v>
                </c:pt>
                <c:pt idx="4728">
                  <c:v>41135</c:v>
                </c:pt>
                <c:pt idx="4729">
                  <c:v>41135.041666666664</c:v>
                </c:pt>
                <c:pt idx="4730">
                  <c:v>41135.083333333336</c:v>
                </c:pt>
                <c:pt idx="4731">
                  <c:v>41135.125</c:v>
                </c:pt>
                <c:pt idx="4732">
                  <c:v>41135.166666666664</c:v>
                </c:pt>
                <c:pt idx="4733">
                  <c:v>41135.208333333336</c:v>
                </c:pt>
                <c:pt idx="4734">
                  <c:v>41135.25</c:v>
                </c:pt>
                <c:pt idx="4735">
                  <c:v>41135.291666666664</c:v>
                </c:pt>
                <c:pt idx="4736">
                  <c:v>41135.333333333336</c:v>
                </c:pt>
                <c:pt idx="4737">
                  <c:v>41135.375</c:v>
                </c:pt>
                <c:pt idx="4738">
                  <c:v>41135.416666666664</c:v>
                </c:pt>
                <c:pt idx="4739">
                  <c:v>41135.458333333336</c:v>
                </c:pt>
                <c:pt idx="4740">
                  <c:v>41135.5</c:v>
                </c:pt>
                <c:pt idx="4741">
                  <c:v>41135.541666666664</c:v>
                </c:pt>
                <c:pt idx="4742">
                  <c:v>41135.583333333336</c:v>
                </c:pt>
                <c:pt idx="4743">
                  <c:v>41135.625</c:v>
                </c:pt>
                <c:pt idx="4744">
                  <c:v>41135.666666666664</c:v>
                </c:pt>
                <c:pt idx="4745">
                  <c:v>41135.708333333336</c:v>
                </c:pt>
                <c:pt idx="4746">
                  <c:v>41135.75</c:v>
                </c:pt>
                <c:pt idx="4747">
                  <c:v>41135.791666666664</c:v>
                </c:pt>
                <c:pt idx="4748">
                  <c:v>41135.833333333336</c:v>
                </c:pt>
                <c:pt idx="4749">
                  <c:v>41135.875</c:v>
                </c:pt>
                <c:pt idx="4750">
                  <c:v>41135.916666666664</c:v>
                </c:pt>
                <c:pt idx="4751">
                  <c:v>41135.958333333336</c:v>
                </c:pt>
                <c:pt idx="4752">
                  <c:v>41136</c:v>
                </c:pt>
                <c:pt idx="4753">
                  <c:v>41136.041666666664</c:v>
                </c:pt>
                <c:pt idx="4754">
                  <c:v>41136.083333333336</c:v>
                </c:pt>
                <c:pt idx="4755">
                  <c:v>41136.125</c:v>
                </c:pt>
                <c:pt idx="4756">
                  <c:v>41136.166666666664</c:v>
                </c:pt>
                <c:pt idx="4757">
                  <c:v>41136.208333333336</c:v>
                </c:pt>
                <c:pt idx="4758">
                  <c:v>41136.25</c:v>
                </c:pt>
                <c:pt idx="4759">
                  <c:v>41136.291666666664</c:v>
                </c:pt>
                <c:pt idx="4760">
                  <c:v>41136.333333333336</c:v>
                </c:pt>
                <c:pt idx="4761">
                  <c:v>41136.375</c:v>
                </c:pt>
                <c:pt idx="4762">
                  <c:v>41136.416666666664</c:v>
                </c:pt>
                <c:pt idx="4763">
                  <c:v>41136.458333333336</c:v>
                </c:pt>
                <c:pt idx="4764">
                  <c:v>41136.5</c:v>
                </c:pt>
                <c:pt idx="4765">
                  <c:v>41136.541666666664</c:v>
                </c:pt>
                <c:pt idx="4766">
                  <c:v>41136.583333333336</c:v>
                </c:pt>
                <c:pt idx="4767">
                  <c:v>41136.625</c:v>
                </c:pt>
                <c:pt idx="4768">
                  <c:v>41136.666666666664</c:v>
                </c:pt>
                <c:pt idx="4769">
                  <c:v>41136.708333333336</c:v>
                </c:pt>
                <c:pt idx="4770">
                  <c:v>41136.75</c:v>
                </c:pt>
                <c:pt idx="4771">
                  <c:v>41136.791666666664</c:v>
                </c:pt>
                <c:pt idx="4772">
                  <c:v>41136.833333333336</c:v>
                </c:pt>
                <c:pt idx="4773">
                  <c:v>41136.875</c:v>
                </c:pt>
                <c:pt idx="4774">
                  <c:v>41136.916666666664</c:v>
                </c:pt>
                <c:pt idx="4775">
                  <c:v>41136.958333333336</c:v>
                </c:pt>
                <c:pt idx="4776">
                  <c:v>41137</c:v>
                </c:pt>
                <c:pt idx="4777">
                  <c:v>41137.041666666664</c:v>
                </c:pt>
                <c:pt idx="4778">
                  <c:v>41137.083333333336</c:v>
                </c:pt>
                <c:pt idx="4779">
                  <c:v>41137.125</c:v>
                </c:pt>
                <c:pt idx="4780">
                  <c:v>41137.166666666664</c:v>
                </c:pt>
                <c:pt idx="4781">
                  <c:v>41137.208333333336</c:v>
                </c:pt>
                <c:pt idx="4782">
                  <c:v>41137.25</c:v>
                </c:pt>
                <c:pt idx="4783">
                  <c:v>41137.291666666664</c:v>
                </c:pt>
                <c:pt idx="4784">
                  <c:v>41137.333333333336</c:v>
                </c:pt>
                <c:pt idx="4785">
                  <c:v>41137.375</c:v>
                </c:pt>
                <c:pt idx="4786">
                  <c:v>41137.416666666664</c:v>
                </c:pt>
                <c:pt idx="4787">
                  <c:v>41137.458333333336</c:v>
                </c:pt>
                <c:pt idx="4788">
                  <c:v>41137.5</c:v>
                </c:pt>
                <c:pt idx="4789">
                  <c:v>41137.541666666664</c:v>
                </c:pt>
                <c:pt idx="4790">
                  <c:v>41137.583333333336</c:v>
                </c:pt>
                <c:pt idx="4791">
                  <c:v>41137.625</c:v>
                </c:pt>
                <c:pt idx="4792">
                  <c:v>41137.666666666664</c:v>
                </c:pt>
                <c:pt idx="4793">
                  <c:v>41137.708333333336</c:v>
                </c:pt>
                <c:pt idx="4794">
                  <c:v>41137.75</c:v>
                </c:pt>
                <c:pt idx="4795">
                  <c:v>41137.791666666664</c:v>
                </c:pt>
                <c:pt idx="4796">
                  <c:v>41137.833333333336</c:v>
                </c:pt>
                <c:pt idx="4797">
                  <c:v>41137.875</c:v>
                </c:pt>
                <c:pt idx="4798">
                  <c:v>41137.916666666664</c:v>
                </c:pt>
                <c:pt idx="4799">
                  <c:v>41137.958333333336</c:v>
                </c:pt>
                <c:pt idx="4800">
                  <c:v>41138</c:v>
                </c:pt>
                <c:pt idx="4801">
                  <c:v>41138.041666666664</c:v>
                </c:pt>
                <c:pt idx="4802">
                  <c:v>41138.083333333336</c:v>
                </c:pt>
                <c:pt idx="4803">
                  <c:v>41138.125</c:v>
                </c:pt>
                <c:pt idx="4804">
                  <c:v>41138.166666666664</c:v>
                </c:pt>
                <c:pt idx="4805">
                  <c:v>41138.208333333336</c:v>
                </c:pt>
                <c:pt idx="4806">
                  <c:v>41138.25</c:v>
                </c:pt>
                <c:pt idx="4807">
                  <c:v>41138.291666666664</c:v>
                </c:pt>
                <c:pt idx="4808">
                  <c:v>41138.333333333336</c:v>
                </c:pt>
                <c:pt idx="4809">
                  <c:v>41138.375</c:v>
                </c:pt>
                <c:pt idx="4810">
                  <c:v>41138.416666666664</c:v>
                </c:pt>
                <c:pt idx="4811">
                  <c:v>41138.458333333336</c:v>
                </c:pt>
                <c:pt idx="4812">
                  <c:v>41138.5</c:v>
                </c:pt>
                <c:pt idx="4813">
                  <c:v>41138.541666666664</c:v>
                </c:pt>
                <c:pt idx="4814">
                  <c:v>41138.583333333336</c:v>
                </c:pt>
                <c:pt idx="4815">
                  <c:v>41138.625</c:v>
                </c:pt>
                <c:pt idx="4816">
                  <c:v>41138.666666666664</c:v>
                </c:pt>
                <c:pt idx="4817">
                  <c:v>41138.708333333336</c:v>
                </c:pt>
                <c:pt idx="4818">
                  <c:v>41138.75</c:v>
                </c:pt>
                <c:pt idx="4819">
                  <c:v>41138.791666666664</c:v>
                </c:pt>
                <c:pt idx="4820">
                  <c:v>41138.833333333336</c:v>
                </c:pt>
                <c:pt idx="4821">
                  <c:v>41138.875</c:v>
                </c:pt>
                <c:pt idx="4822">
                  <c:v>41138.916666666664</c:v>
                </c:pt>
                <c:pt idx="4823">
                  <c:v>41138.958333333336</c:v>
                </c:pt>
                <c:pt idx="4824">
                  <c:v>41139</c:v>
                </c:pt>
                <c:pt idx="4825">
                  <c:v>41139.041666666664</c:v>
                </c:pt>
                <c:pt idx="4826">
                  <c:v>41139.083333333336</c:v>
                </c:pt>
                <c:pt idx="4827">
                  <c:v>41139.125</c:v>
                </c:pt>
                <c:pt idx="4828">
                  <c:v>41139.166666666664</c:v>
                </c:pt>
                <c:pt idx="4829">
                  <c:v>41139.208333333336</c:v>
                </c:pt>
                <c:pt idx="4830">
                  <c:v>41139.25</c:v>
                </c:pt>
                <c:pt idx="4831">
                  <c:v>41139.291666666664</c:v>
                </c:pt>
                <c:pt idx="4832">
                  <c:v>41139.333333333336</c:v>
                </c:pt>
                <c:pt idx="4833">
                  <c:v>41139.375</c:v>
                </c:pt>
                <c:pt idx="4834">
                  <c:v>41139.416666666664</c:v>
                </c:pt>
                <c:pt idx="4835">
                  <c:v>41139.458333333336</c:v>
                </c:pt>
                <c:pt idx="4836">
                  <c:v>41139.5</c:v>
                </c:pt>
                <c:pt idx="4837">
                  <c:v>41139.541666666664</c:v>
                </c:pt>
                <c:pt idx="4838">
                  <c:v>41139.583333333336</c:v>
                </c:pt>
                <c:pt idx="4839">
                  <c:v>41139.625</c:v>
                </c:pt>
                <c:pt idx="4840">
                  <c:v>41139.666666666664</c:v>
                </c:pt>
                <c:pt idx="4841">
                  <c:v>41139.708333333336</c:v>
                </c:pt>
                <c:pt idx="4842">
                  <c:v>41139.75</c:v>
                </c:pt>
                <c:pt idx="4843">
                  <c:v>41139.791666666664</c:v>
                </c:pt>
                <c:pt idx="4844">
                  <c:v>41139.833333333336</c:v>
                </c:pt>
                <c:pt idx="4845">
                  <c:v>41139.875</c:v>
                </c:pt>
                <c:pt idx="4846">
                  <c:v>41139.916666666664</c:v>
                </c:pt>
                <c:pt idx="4847">
                  <c:v>41139.958333333336</c:v>
                </c:pt>
                <c:pt idx="4848">
                  <c:v>41140</c:v>
                </c:pt>
                <c:pt idx="4849">
                  <c:v>41140.041666666664</c:v>
                </c:pt>
                <c:pt idx="4850">
                  <c:v>41140.083333333336</c:v>
                </c:pt>
                <c:pt idx="4851">
                  <c:v>41140.125</c:v>
                </c:pt>
                <c:pt idx="4852">
                  <c:v>41140.166666666664</c:v>
                </c:pt>
                <c:pt idx="4853">
                  <c:v>41140.208333333336</c:v>
                </c:pt>
                <c:pt idx="4854">
                  <c:v>41140.25</c:v>
                </c:pt>
                <c:pt idx="4855">
                  <c:v>41140.291666666664</c:v>
                </c:pt>
                <c:pt idx="4856">
                  <c:v>41140.333333333336</c:v>
                </c:pt>
                <c:pt idx="4857">
                  <c:v>41140.375</c:v>
                </c:pt>
                <c:pt idx="4858">
                  <c:v>41140.416666666664</c:v>
                </c:pt>
                <c:pt idx="4859">
                  <c:v>41140.458333333336</c:v>
                </c:pt>
                <c:pt idx="4860">
                  <c:v>41140.5</c:v>
                </c:pt>
                <c:pt idx="4861">
                  <c:v>41140.541666666664</c:v>
                </c:pt>
                <c:pt idx="4862">
                  <c:v>41140.583333333336</c:v>
                </c:pt>
                <c:pt idx="4863">
                  <c:v>41140.625</c:v>
                </c:pt>
                <c:pt idx="4864">
                  <c:v>41140.666666666664</c:v>
                </c:pt>
                <c:pt idx="4865">
                  <c:v>41140.708333333336</c:v>
                </c:pt>
                <c:pt idx="4866">
                  <c:v>41140.75</c:v>
                </c:pt>
                <c:pt idx="4867">
                  <c:v>41140.791666666664</c:v>
                </c:pt>
                <c:pt idx="4868">
                  <c:v>41140.833333333336</c:v>
                </c:pt>
                <c:pt idx="4869">
                  <c:v>41140.875</c:v>
                </c:pt>
                <c:pt idx="4870">
                  <c:v>41140.916666666664</c:v>
                </c:pt>
                <c:pt idx="4871">
                  <c:v>41140.958333333336</c:v>
                </c:pt>
                <c:pt idx="4872">
                  <c:v>41141</c:v>
                </c:pt>
                <c:pt idx="4873">
                  <c:v>41141.041666666664</c:v>
                </c:pt>
                <c:pt idx="4874">
                  <c:v>41141.083333333336</c:v>
                </c:pt>
                <c:pt idx="4875">
                  <c:v>41141.125</c:v>
                </c:pt>
                <c:pt idx="4876">
                  <c:v>41141.166666666664</c:v>
                </c:pt>
                <c:pt idx="4877">
                  <c:v>41141.208333333336</c:v>
                </c:pt>
                <c:pt idx="4878">
                  <c:v>41141.25</c:v>
                </c:pt>
                <c:pt idx="4879">
                  <c:v>41141.291666666664</c:v>
                </c:pt>
                <c:pt idx="4880">
                  <c:v>41141.333333333336</c:v>
                </c:pt>
                <c:pt idx="4881">
                  <c:v>41141.375</c:v>
                </c:pt>
                <c:pt idx="4882">
                  <c:v>41141.416666666664</c:v>
                </c:pt>
                <c:pt idx="4883">
                  <c:v>41141.458333333336</c:v>
                </c:pt>
                <c:pt idx="4884">
                  <c:v>41141.5</c:v>
                </c:pt>
                <c:pt idx="4885">
                  <c:v>41141.541666666664</c:v>
                </c:pt>
                <c:pt idx="4886">
                  <c:v>41141.583333333336</c:v>
                </c:pt>
                <c:pt idx="4887">
                  <c:v>41141.625</c:v>
                </c:pt>
                <c:pt idx="4888">
                  <c:v>41141.666666666664</c:v>
                </c:pt>
                <c:pt idx="4889">
                  <c:v>41141.708333333336</c:v>
                </c:pt>
                <c:pt idx="4890">
                  <c:v>41141.75</c:v>
                </c:pt>
                <c:pt idx="4891">
                  <c:v>41141.791666666664</c:v>
                </c:pt>
                <c:pt idx="4892">
                  <c:v>41141.833333333336</c:v>
                </c:pt>
                <c:pt idx="4893">
                  <c:v>41141.875</c:v>
                </c:pt>
                <c:pt idx="4894">
                  <c:v>41141.916666666664</c:v>
                </c:pt>
                <c:pt idx="4895">
                  <c:v>41141.958333333336</c:v>
                </c:pt>
                <c:pt idx="4896">
                  <c:v>41142</c:v>
                </c:pt>
                <c:pt idx="4897">
                  <c:v>41142.041666666664</c:v>
                </c:pt>
                <c:pt idx="4898">
                  <c:v>41142.083333333336</c:v>
                </c:pt>
                <c:pt idx="4899">
                  <c:v>41142.125</c:v>
                </c:pt>
                <c:pt idx="4900">
                  <c:v>41142.166666666664</c:v>
                </c:pt>
                <c:pt idx="4901">
                  <c:v>41142.208333333336</c:v>
                </c:pt>
                <c:pt idx="4902">
                  <c:v>41142.25</c:v>
                </c:pt>
                <c:pt idx="4903">
                  <c:v>41142.291666666664</c:v>
                </c:pt>
                <c:pt idx="4904">
                  <c:v>41142.333333333336</c:v>
                </c:pt>
                <c:pt idx="4905">
                  <c:v>41142.375</c:v>
                </c:pt>
                <c:pt idx="4906">
                  <c:v>41142.416666666664</c:v>
                </c:pt>
                <c:pt idx="4907">
                  <c:v>41142.458333333336</c:v>
                </c:pt>
                <c:pt idx="4908">
                  <c:v>41142.5</c:v>
                </c:pt>
                <c:pt idx="4909">
                  <c:v>41142.541666666664</c:v>
                </c:pt>
                <c:pt idx="4910">
                  <c:v>41142.583333333336</c:v>
                </c:pt>
                <c:pt idx="4911">
                  <c:v>41142.625</c:v>
                </c:pt>
                <c:pt idx="4912">
                  <c:v>41142.666666666664</c:v>
                </c:pt>
                <c:pt idx="4913">
                  <c:v>41142.708333333336</c:v>
                </c:pt>
                <c:pt idx="4914">
                  <c:v>41142.75</c:v>
                </c:pt>
                <c:pt idx="4915">
                  <c:v>41142.791666666664</c:v>
                </c:pt>
                <c:pt idx="4916">
                  <c:v>41142.833333333336</c:v>
                </c:pt>
                <c:pt idx="4917">
                  <c:v>41142.875</c:v>
                </c:pt>
                <c:pt idx="4918">
                  <c:v>41142.916666666664</c:v>
                </c:pt>
                <c:pt idx="4919">
                  <c:v>41142.958333333336</c:v>
                </c:pt>
                <c:pt idx="4920">
                  <c:v>41143</c:v>
                </c:pt>
                <c:pt idx="4921">
                  <c:v>41143.041666666664</c:v>
                </c:pt>
                <c:pt idx="4922">
                  <c:v>41143.083333333336</c:v>
                </c:pt>
                <c:pt idx="4923">
                  <c:v>41143.125</c:v>
                </c:pt>
                <c:pt idx="4924">
                  <c:v>41143.166666666664</c:v>
                </c:pt>
                <c:pt idx="4925">
                  <c:v>41143.208333333336</c:v>
                </c:pt>
                <c:pt idx="4926">
                  <c:v>41143.25</c:v>
                </c:pt>
                <c:pt idx="4927">
                  <c:v>41143.291666666664</c:v>
                </c:pt>
                <c:pt idx="4928">
                  <c:v>41143.333333333336</c:v>
                </c:pt>
                <c:pt idx="4929">
                  <c:v>41143.375</c:v>
                </c:pt>
                <c:pt idx="4930">
                  <c:v>41143.416666666664</c:v>
                </c:pt>
                <c:pt idx="4931">
                  <c:v>41143.458333333336</c:v>
                </c:pt>
                <c:pt idx="4932">
                  <c:v>41143.5</c:v>
                </c:pt>
                <c:pt idx="4933">
                  <c:v>41143.541666666664</c:v>
                </c:pt>
                <c:pt idx="4934">
                  <c:v>41143.583333333336</c:v>
                </c:pt>
                <c:pt idx="4935">
                  <c:v>41143.625</c:v>
                </c:pt>
                <c:pt idx="4936">
                  <c:v>41143.666666666664</c:v>
                </c:pt>
                <c:pt idx="4937">
                  <c:v>41143.708333333336</c:v>
                </c:pt>
                <c:pt idx="4938">
                  <c:v>41143.75</c:v>
                </c:pt>
                <c:pt idx="4939">
                  <c:v>41143.791666666664</c:v>
                </c:pt>
                <c:pt idx="4940">
                  <c:v>41143.833333333336</c:v>
                </c:pt>
                <c:pt idx="4941">
                  <c:v>41143.875</c:v>
                </c:pt>
                <c:pt idx="4942">
                  <c:v>41143.916666666664</c:v>
                </c:pt>
                <c:pt idx="4943">
                  <c:v>41143.958333333336</c:v>
                </c:pt>
                <c:pt idx="4944">
                  <c:v>41144</c:v>
                </c:pt>
                <c:pt idx="4945">
                  <c:v>41144.041666666664</c:v>
                </c:pt>
                <c:pt idx="4946">
                  <c:v>41144.083333333336</c:v>
                </c:pt>
                <c:pt idx="4947">
                  <c:v>41144.125</c:v>
                </c:pt>
                <c:pt idx="4948">
                  <c:v>41144.166666666664</c:v>
                </c:pt>
                <c:pt idx="4949">
                  <c:v>41144.208333333336</c:v>
                </c:pt>
                <c:pt idx="4950">
                  <c:v>41144.25</c:v>
                </c:pt>
                <c:pt idx="4951">
                  <c:v>41144.291666666664</c:v>
                </c:pt>
                <c:pt idx="4952">
                  <c:v>41144.333333333336</c:v>
                </c:pt>
                <c:pt idx="4953">
                  <c:v>41144.375</c:v>
                </c:pt>
                <c:pt idx="4954">
                  <c:v>41144.416666666664</c:v>
                </c:pt>
                <c:pt idx="4955">
                  <c:v>41144.458333333336</c:v>
                </c:pt>
                <c:pt idx="4956">
                  <c:v>41144.5</c:v>
                </c:pt>
                <c:pt idx="4957">
                  <c:v>41144.541666666664</c:v>
                </c:pt>
                <c:pt idx="4958">
                  <c:v>41144.583333333336</c:v>
                </c:pt>
                <c:pt idx="4959">
                  <c:v>41144.625</c:v>
                </c:pt>
                <c:pt idx="4960">
                  <c:v>41144.666666666664</c:v>
                </c:pt>
                <c:pt idx="4961">
                  <c:v>41144.708333333336</c:v>
                </c:pt>
                <c:pt idx="4962">
                  <c:v>41144.75</c:v>
                </c:pt>
                <c:pt idx="4963">
                  <c:v>41144.791666666664</c:v>
                </c:pt>
                <c:pt idx="4964">
                  <c:v>41144.833333333336</c:v>
                </c:pt>
                <c:pt idx="4965">
                  <c:v>41144.875</c:v>
                </c:pt>
                <c:pt idx="4966">
                  <c:v>41144.916666666664</c:v>
                </c:pt>
                <c:pt idx="4967">
                  <c:v>41144.958333333336</c:v>
                </c:pt>
                <c:pt idx="4968">
                  <c:v>41145</c:v>
                </c:pt>
                <c:pt idx="4969">
                  <c:v>41145.041666666664</c:v>
                </c:pt>
                <c:pt idx="4970">
                  <c:v>41145.083333333336</c:v>
                </c:pt>
                <c:pt idx="4971">
                  <c:v>41145.125</c:v>
                </c:pt>
                <c:pt idx="4972">
                  <c:v>41145.166666666664</c:v>
                </c:pt>
                <c:pt idx="4973">
                  <c:v>41145.208333333336</c:v>
                </c:pt>
                <c:pt idx="4974">
                  <c:v>41145.25</c:v>
                </c:pt>
                <c:pt idx="4975">
                  <c:v>41145.291666666664</c:v>
                </c:pt>
                <c:pt idx="4976">
                  <c:v>41145.333333333336</c:v>
                </c:pt>
                <c:pt idx="4977">
                  <c:v>41145.375</c:v>
                </c:pt>
                <c:pt idx="4978">
                  <c:v>41145.416666666664</c:v>
                </c:pt>
                <c:pt idx="4979">
                  <c:v>41145.458333333336</c:v>
                </c:pt>
                <c:pt idx="4980">
                  <c:v>41145.5</c:v>
                </c:pt>
                <c:pt idx="4981">
                  <c:v>41145.541666666664</c:v>
                </c:pt>
                <c:pt idx="4982">
                  <c:v>41145.583333333336</c:v>
                </c:pt>
                <c:pt idx="4983">
                  <c:v>41145.625</c:v>
                </c:pt>
                <c:pt idx="4984">
                  <c:v>41145.666666666664</c:v>
                </c:pt>
                <c:pt idx="4985">
                  <c:v>41145.708333333336</c:v>
                </c:pt>
                <c:pt idx="4986">
                  <c:v>41145.75</c:v>
                </c:pt>
                <c:pt idx="4987">
                  <c:v>41145.791666666664</c:v>
                </c:pt>
                <c:pt idx="4988">
                  <c:v>41145.833333333336</c:v>
                </c:pt>
                <c:pt idx="4989">
                  <c:v>41145.875</c:v>
                </c:pt>
                <c:pt idx="4990">
                  <c:v>41145.916666666664</c:v>
                </c:pt>
                <c:pt idx="4991">
                  <c:v>41145.958333333336</c:v>
                </c:pt>
                <c:pt idx="4992">
                  <c:v>41146</c:v>
                </c:pt>
                <c:pt idx="4993">
                  <c:v>41146.041666666664</c:v>
                </c:pt>
                <c:pt idx="4994">
                  <c:v>41146.083333333336</c:v>
                </c:pt>
                <c:pt idx="4995">
                  <c:v>41146.125</c:v>
                </c:pt>
                <c:pt idx="4996">
                  <c:v>41146.166666666664</c:v>
                </c:pt>
                <c:pt idx="4997">
                  <c:v>41146.208333333336</c:v>
                </c:pt>
                <c:pt idx="4998">
                  <c:v>41146.25</c:v>
                </c:pt>
                <c:pt idx="4999">
                  <c:v>41146.291666666664</c:v>
                </c:pt>
                <c:pt idx="5000">
                  <c:v>41146.333333333336</c:v>
                </c:pt>
                <c:pt idx="5001">
                  <c:v>41146.375</c:v>
                </c:pt>
                <c:pt idx="5002">
                  <c:v>41146.416666666664</c:v>
                </c:pt>
                <c:pt idx="5003">
                  <c:v>41146.458333333336</c:v>
                </c:pt>
                <c:pt idx="5004">
                  <c:v>41146.5</c:v>
                </c:pt>
                <c:pt idx="5005">
                  <c:v>41146.541666666664</c:v>
                </c:pt>
                <c:pt idx="5006">
                  <c:v>41146.583333333336</c:v>
                </c:pt>
                <c:pt idx="5007">
                  <c:v>41146.625</c:v>
                </c:pt>
                <c:pt idx="5008">
                  <c:v>41146.666666666664</c:v>
                </c:pt>
                <c:pt idx="5009">
                  <c:v>41146.708333333336</c:v>
                </c:pt>
                <c:pt idx="5010">
                  <c:v>41146.75</c:v>
                </c:pt>
                <c:pt idx="5011">
                  <c:v>41146.791666666664</c:v>
                </c:pt>
                <c:pt idx="5012">
                  <c:v>41146.833333333336</c:v>
                </c:pt>
                <c:pt idx="5013">
                  <c:v>41146.875</c:v>
                </c:pt>
                <c:pt idx="5014">
                  <c:v>41146.916666666664</c:v>
                </c:pt>
                <c:pt idx="5015">
                  <c:v>41146.958333333336</c:v>
                </c:pt>
                <c:pt idx="5016">
                  <c:v>41147</c:v>
                </c:pt>
                <c:pt idx="5017">
                  <c:v>41147.041666666664</c:v>
                </c:pt>
                <c:pt idx="5018">
                  <c:v>41147.083333333336</c:v>
                </c:pt>
                <c:pt idx="5019">
                  <c:v>41147.125</c:v>
                </c:pt>
                <c:pt idx="5020">
                  <c:v>41147.166666666664</c:v>
                </c:pt>
                <c:pt idx="5021">
                  <c:v>41147.208333333336</c:v>
                </c:pt>
                <c:pt idx="5022">
                  <c:v>41147.25</c:v>
                </c:pt>
                <c:pt idx="5023">
                  <c:v>41147.291666666664</c:v>
                </c:pt>
                <c:pt idx="5024">
                  <c:v>41147.333333333336</c:v>
                </c:pt>
                <c:pt idx="5025">
                  <c:v>41147.375</c:v>
                </c:pt>
                <c:pt idx="5026">
                  <c:v>41147.416666666664</c:v>
                </c:pt>
                <c:pt idx="5027">
                  <c:v>41147.458333333336</c:v>
                </c:pt>
                <c:pt idx="5028">
                  <c:v>41147.5</c:v>
                </c:pt>
                <c:pt idx="5029">
                  <c:v>41147.541666666664</c:v>
                </c:pt>
                <c:pt idx="5030">
                  <c:v>41147.583333333336</c:v>
                </c:pt>
                <c:pt idx="5031">
                  <c:v>41147.625</c:v>
                </c:pt>
                <c:pt idx="5032">
                  <c:v>41147.666666666664</c:v>
                </c:pt>
                <c:pt idx="5033">
                  <c:v>41147.708333333336</c:v>
                </c:pt>
                <c:pt idx="5034">
                  <c:v>41147.75</c:v>
                </c:pt>
                <c:pt idx="5035">
                  <c:v>41147.791666666664</c:v>
                </c:pt>
                <c:pt idx="5036">
                  <c:v>41147.833333333336</c:v>
                </c:pt>
                <c:pt idx="5037">
                  <c:v>41147.875</c:v>
                </c:pt>
                <c:pt idx="5038">
                  <c:v>41147.916666666664</c:v>
                </c:pt>
                <c:pt idx="5039">
                  <c:v>41147.958333333336</c:v>
                </c:pt>
                <c:pt idx="5040">
                  <c:v>41148</c:v>
                </c:pt>
                <c:pt idx="5041">
                  <c:v>41148.041666666664</c:v>
                </c:pt>
                <c:pt idx="5042">
                  <c:v>41148.083333333336</c:v>
                </c:pt>
                <c:pt idx="5043">
                  <c:v>41148.125</c:v>
                </c:pt>
                <c:pt idx="5044">
                  <c:v>41148.166666666664</c:v>
                </c:pt>
                <c:pt idx="5045">
                  <c:v>41148.208333333336</c:v>
                </c:pt>
                <c:pt idx="5046">
                  <c:v>41148.25</c:v>
                </c:pt>
                <c:pt idx="5047">
                  <c:v>41148.291666666664</c:v>
                </c:pt>
                <c:pt idx="5048">
                  <c:v>41148.333333333336</c:v>
                </c:pt>
                <c:pt idx="5049">
                  <c:v>41148.375</c:v>
                </c:pt>
                <c:pt idx="5050">
                  <c:v>41148.416666666664</c:v>
                </c:pt>
                <c:pt idx="5051">
                  <c:v>41148.458333333336</c:v>
                </c:pt>
                <c:pt idx="5052">
                  <c:v>41148.5</c:v>
                </c:pt>
                <c:pt idx="5053">
                  <c:v>41148.541666666664</c:v>
                </c:pt>
                <c:pt idx="5054">
                  <c:v>41148.583333333336</c:v>
                </c:pt>
                <c:pt idx="5055">
                  <c:v>41148.625</c:v>
                </c:pt>
                <c:pt idx="5056">
                  <c:v>41148.666666666664</c:v>
                </c:pt>
                <c:pt idx="5057">
                  <c:v>41148.708333333336</c:v>
                </c:pt>
                <c:pt idx="5058">
                  <c:v>41148.75</c:v>
                </c:pt>
                <c:pt idx="5059">
                  <c:v>41148.791666666664</c:v>
                </c:pt>
                <c:pt idx="5060">
                  <c:v>41148.833333333336</c:v>
                </c:pt>
                <c:pt idx="5061">
                  <c:v>41148.875</c:v>
                </c:pt>
                <c:pt idx="5062">
                  <c:v>41148.916666666664</c:v>
                </c:pt>
                <c:pt idx="5063">
                  <c:v>41148.958333333336</c:v>
                </c:pt>
                <c:pt idx="5064">
                  <c:v>41149</c:v>
                </c:pt>
                <c:pt idx="5065">
                  <c:v>41149.041666666664</c:v>
                </c:pt>
                <c:pt idx="5066">
                  <c:v>41149.083333333336</c:v>
                </c:pt>
                <c:pt idx="5067">
                  <c:v>41149.125</c:v>
                </c:pt>
                <c:pt idx="5068">
                  <c:v>41149.166666666664</c:v>
                </c:pt>
                <c:pt idx="5069">
                  <c:v>41149.208333333336</c:v>
                </c:pt>
                <c:pt idx="5070">
                  <c:v>41149.25</c:v>
                </c:pt>
                <c:pt idx="5071">
                  <c:v>41149.291666666664</c:v>
                </c:pt>
                <c:pt idx="5072">
                  <c:v>41149.333333333336</c:v>
                </c:pt>
                <c:pt idx="5073">
                  <c:v>41149.375</c:v>
                </c:pt>
                <c:pt idx="5074">
                  <c:v>41149.416666666664</c:v>
                </c:pt>
                <c:pt idx="5075">
                  <c:v>41149.458333333336</c:v>
                </c:pt>
                <c:pt idx="5076">
                  <c:v>41149.5</c:v>
                </c:pt>
                <c:pt idx="5077">
                  <c:v>41149.541666666664</c:v>
                </c:pt>
                <c:pt idx="5078">
                  <c:v>41149.583333333336</c:v>
                </c:pt>
                <c:pt idx="5079">
                  <c:v>41149.625</c:v>
                </c:pt>
                <c:pt idx="5080">
                  <c:v>41149.666666666664</c:v>
                </c:pt>
                <c:pt idx="5081">
                  <c:v>41149.708333333336</c:v>
                </c:pt>
                <c:pt idx="5082">
                  <c:v>41149.75</c:v>
                </c:pt>
                <c:pt idx="5083">
                  <c:v>41149.791666666664</c:v>
                </c:pt>
                <c:pt idx="5084">
                  <c:v>41149.833333333336</c:v>
                </c:pt>
                <c:pt idx="5085">
                  <c:v>41149.875</c:v>
                </c:pt>
                <c:pt idx="5086">
                  <c:v>41149.916666666664</c:v>
                </c:pt>
                <c:pt idx="5087">
                  <c:v>41149.958333333336</c:v>
                </c:pt>
                <c:pt idx="5088">
                  <c:v>41150</c:v>
                </c:pt>
                <c:pt idx="5089">
                  <c:v>41150.041666666664</c:v>
                </c:pt>
                <c:pt idx="5090">
                  <c:v>41150.083333333336</c:v>
                </c:pt>
                <c:pt idx="5091">
                  <c:v>41150.125</c:v>
                </c:pt>
                <c:pt idx="5092">
                  <c:v>41150.166666666664</c:v>
                </c:pt>
                <c:pt idx="5093">
                  <c:v>41150.208333333336</c:v>
                </c:pt>
                <c:pt idx="5094">
                  <c:v>41150.25</c:v>
                </c:pt>
                <c:pt idx="5095">
                  <c:v>41150.291666666664</c:v>
                </c:pt>
                <c:pt idx="5096">
                  <c:v>41150.333333333336</c:v>
                </c:pt>
                <c:pt idx="5097">
                  <c:v>41150.375</c:v>
                </c:pt>
                <c:pt idx="5098">
                  <c:v>41150.416666666664</c:v>
                </c:pt>
                <c:pt idx="5099">
                  <c:v>41150.458333333336</c:v>
                </c:pt>
                <c:pt idx="5100">
                  <c:v>41150.5</c:v>
                </c:pt>
                <c:pt idx="5101">
                  <c:v>41150.541666666664</c:v>
                </c:pt>
                <c:pt idx="5102">
                  <c:v>41150.583333333336</c:v>
                </c:pt>
                <c:pt idx="5103">
                  <c:v>41150.625</c:v>
                </c:pt>
                <c:pt idx="5104">
                  <c:v>41150.666666666664</c:v>
                </c:pt>
                <c:pt idx="5105">
                  <c:v>41150.708333333336</c:v>
                </c:pt>
                <c:pt idx="5106">
                  <c:v>41150.75</c:v>
                </c:pt>
                <c:pt idx="5107">
                  <c:v>41150.791666666664</c:v>
                </c:pt>
                <c:pt idx="5108">
                  <c:v>41150.833333333336</c:v>
                </c:pt>
                <c:pt idx="5109">
                  <c:v>41150.875</c:v>
                </c:pt>
                <c:pt idx="5110">
                  <c:v>41150.916666666664</c:v>
                </c:pt>
                <c:pt idx="5111">
                  <c:v>41150.958333333336</c:v>
                </c:pt>
                <c:pt idx="5112">
                  <c:v>41151</c:v>
                </c:pt>
                <c:pt idx="5113">
                  <c:v>41151.041666666664</c:v>
                </c:pt>
                <c:pt idx="5114">
                  <c:v>41151.083333333336</c:v>
                </c:pt>
                <c:pt idx="5115">
                  <c:v>41151.125</c:v>
                </c:pt>
                <c:pt idx="5116">
                  <c:v>41151.166666666664</c:v>
                </c:pt>
                <c:pt idx="5117">
                  <c:v>41151.208333333336</c:v>
                </c:pt>
                <c:pt idx="5118">
                  <c:v>41151.25</c:v>
                </c:pt>
                <c:pt idx="5119">
                  <c:v>41151.291666666664</c:v>
                </c:pt>
                <c:pt idx="5120">
                  <c:v>41151.333333333336</c:v>
                </c:pt>
                <c:pt idx="5121">
                  <c:v>41151.375</c:v>
                </c:pt>
                <c:pt idx="5122">
                  <c:v>41151.416666666664</c:v>
                </c:pt>
                <c:pt idx="5123">
                  <c:v>41151.458333333336</c:v>
                </c:pt>
                <c:pt idx="5124">
                  <c:v>41151.5</c:v>
                </c:pt>
                <c:pt idx="5125">
                  <c:v>41151.541666666664</c:v>
                </c:pt>
                <c:pt idx="5126">
                  <c:v>41151.583333333336</c:v>
                </c:pt>
                <c:pt idx="5127">
                  <c:v>41151.625</c:v>
                </c:pt>
                <c:pt idx="5128">
                  <c:v>41151.666666666664</c:v>
                </c:pt>
                <c:pt idx="5129">
                  <c:v>41151.708333333336</c:v>
                </c:pt>
                <c:pt idx="5130">
                  <c:v>41151.75</c:v>
                </c:pt>
                <c:pt idx="5131">
                  <c:v>41151.791666666664</c:v>
                </c:pt>
                <c:pt idx="5132">
                  <c:v>41151.833333333336</c:v>
                </c:pt>
                <c:pt idx="5133">
                  <c:v>41151.875</c:v>
                </c:pt>
                <c:pt idx="5134">
                  <c:v>41151.916666666664</c:v>
                </c:pt>
                <c:pt idx="5135">
                  <c:v>41151.958333333336</c:v>
                </c:pt>
                <c:pt idx="5136">
                  <c:v>41152</c:v>
                </c:pt>
                <c:pt idx="5137">
                  <c:v>41152.041666666664</c:v>
                </c:pt>
                <c:pt idx="5138">
                  <c:v>41152.083333333336</c:v>
                </c:pt>
                <c:pt idx="5139">
                  <c:v>41152.125</c:v>
                </c:pt>
                <c:pt idx="5140">
                  <c:v>41152.166666666664</c:v>
                </c:pt>
                <c:pt idx="5141">
                  <c:v>41152.208333333336</c:v>
                </c:pt>
                <c:pt idx="5142">
                  <c:v>41152.25</c:v>
                </c:pt>
                <c:pt idx="5143">
                  <c:v>41152.291666666664</c:v>
                </c:pt>
                <c:pt idx="5144">
                  <c:v>41152.333333333336</c:v>
                </c:pt>
                <c:pt idx="5145">
                  <c:v>41152.375</c:v>
                </c:pt>
                <c:pt idx="5146">
                  <c:v>41152.416666666664</c:v>
                </c:pt>
                <c:pt idx="5147">
                  <c:v>41152.458333333336</c:v>
                </c:pt>
                <c:pt idx="5148">
                  <c:v>41152.5</c:v>
                </c:pt>
                <c:pt idx="5149">
                  <c:v>41152.541666666664</c:v>
                </c:pt>
                <c:pt idx="5150">
                  <c:v>41152.583333333336</c:v>
                </c:pt>
                <c:pt idx="5151">
                  <c:v>41152.625</c:v>
                </c:pt>
                <c:pt idx="5152">
                  <c:v>41152.666666666664</c:v>
                </c:pt>
                <c:pt idx="5153">
                  <c:v>41152.708333333336</c:v>
                </c:pt>
                <c:pt idx="5154">
                  <c:v>41152.75</c:v>
                </c:pt>
                <c:pt idx="5155">
                  <c:v>41152.791666666664</c:v>
                </c:pt>
                <c:pt idx="5156">
                  <c:v>41152.833333333336</c:v>
                </c:pt>
                <c:pt idx="5157">
                  <c:v>41152.875</c:v>
                </c:pt>
                <c:pt idx="5158">
                  <c:v>41152.916666666664</c:v>
                </c:pt>
                <c:pt idx="5159">
                  <c:v>41152.958333333336</c:v>
                </c:pt>
                <c:pt idx="5160">
                  <c:v>41153</c:v>
                </c:pt>
                <c:pt idx="5161">
                  <c:v>41153.041666666664</c:v>
                </c:pt>
                <c:pt idx="5162">
                  <c:v>41153.083333333336</c:v>
                </c:pt>
                <c:pt idx="5163">
                  <c:v>41153.125</c:v>
                </c:pt>
                <c:pt idx="5164">
                  <c:v>41153.166666666664</c:v>
                </c:pt>
                <c:pt idx="5165">
                  <c:v>41153.208333333336</c:v>
                </c:pt>
                <c:pt idx="5166">
                  <c:v>41153.25</c:v>
                </c:pt>
                <c:pt idx="5167">
                  <c:v>41153.291666666664</c:v>
                </c:pt>
                <c:pt idx="5168">
                  <c:v>41153.333333333336</c:v>
                </c:pt>
                <c:pt idx="5169">
                  <c:v>41153.375</c:v>
                </c:pt>
                <c:pt idx="5170">
                  <c:v>41153.416666666664</c:v>
                </c:pt>
                <c:pt idx="5171">
                  <c:v>41153.458333333336</c:v>
                </c:pt>
                <c:pt idx="5172">
                  <c:v>41153.5</c:v>
                </c:pt>
                <c:pt idx="5173">
                  <c:v>41153.541666666664</c:v>
                </c:pt>
                <c:pt idx="5174">
                  <c:v>41153.583333333336</c:v>
                </c:pt>
                <c:pt idx="5175">
                  <c:v>41153.625</c:v>
                </c:pt>
                <c:pt idx="5176">
                  <c:v>41153.666666666664</c:v>
                </c:pt>
                <c:pt idx="5177">
                  <c:v>41153.708333333336</c:v>
                </c:pt>
                <c:pt idx="5178">
                  <c:v>41153.75</c:v>
                </c:pt>
                <c:pt idx="5179">
                  <c:v>41153.791666666664</c:v>
                </c:pt>
                <c:pt idx="5180">
                  <c:v>41153.833333333336</c:v>
                </c:pt>
                <c:pt idx="5181">
                  <c:v>41153.875</c:v>
                </c:pt>
                <c:pt idx="5182">
                  <c:v>41153.916666666664</c:v>
                </c:pt>
                <c:pt idx="5183">
                  <c:v>41153.958333333336</c:v>
                </c:pt>
                <c:pt idx="5184">
                  <c:v>41154</c:v>
                </c:pt>
                <c:pt idx="5185">
                  <c:v>41154.041666666664</c:v>
                </c:pt>
                <c:pt idx="5186">
                  <c:v>41154.083333333336</c:v>
                </c:pt>
                <c:pt idx="5187">
                  <c:v>41154.125</c:v>
                </c:pt>
                <c:pt idx="5188">
                  <c:v>41154.166666666664</c:v>
                </c:pt>
                <c:pt idx="5189">
                  <c:v>41154.208333333336</c:v>
                </c:pt>
                <c:pt idx="5190">
                  <c:v>41154.25</c:v>
                </c:pt>
                <c:pt idx="5191">
                  <c:v>41154.291666666664</c:v>
                </c:pt>
                <c:pt idx="5192">
                  <c:v>41154.333333333336</c:v>
                </c:pt>
                <c:pt idx="5193">
                  <c:v>41154.375</c:v>
                </c:pt>
                <c:pt idx="5194">
                  <c:v>41154.416666666664</c:v>
                </c:pt>
                <c:pt idx="5195">
                  <c:v>41154.458333333336</c:v>
                </c:pt>
                <c:pt idx="5196">
                  <c:v>41154.5</c:v>
                </c:pt>
                <c:pt idx="5197">
                  <c:v>41154.541666666664</c:v>
                </c:pt>
                <c:pt idx="5198">
                  <c:v>41154.583333333336</c:v>
                </c:pt>
                <c:pt idx="5199">
                  <c:v>41154.625</c:v>
                </c:pt>
                <c:pt idx="5200">
                  <c:v>41154.666666666664</c:v>
                </c:pt>
                <c:pt idx="5201">
                  <c:v>41154.708333333336</c:v>
                </c:pt>
                <c:pt idx="5202">
                  <c:v>41154.75</c:v>
                </c:pt>
                <c:pt idx="5203">
                  <c:v>41154.791666666664</c:v>
                </c:pt>
                <c:pt idx="5204">
                  <c:v>41154.833333333336</c:v>
                </c:pt>
                <c:pt idx="5205">
                  <c:v>41154.875</c:v>
                </c:pt>
                <c:pt idx="5206">
                  <c:v>41154.916666666664</c:v>
                </c:pt>
                <c:pt idx="5207">
                  <c:v>41154.958333333336</c:v>
                </c:pt>
                <c:pt idx="5208">
                  <c:v>41155</c:v>
                </c:pt>
                <c:pt idx="5209">
                  <c:v>41155.041666666664</c:v>
                </c:pt>
                <c:pt idx="5210">
                  <c:v>41155.083333333336</c:v>
                </c:pt>
                <c:pt idx="5211">
                  <c:v>41155.125</c:v>
                </c:pt>
                <c:pt idx="5212">
                  <c:v>41155.166666666664</c:v>
                </c:pt>
                <c:pt idx="5213">
                  <c:v>41155.208333333336</c:v>
                </c:pt>
                <c:pt idx="5214">
                  <c:v>41155.25</c:v>
                </c:pt>
                <c:pt idx="5215">
                  <c:v>41155.291666666664</c:v>
                </c:pt>
                <c:pt idx="5216">
                  <c:v>41155.333333333336</c:v>
                </c:pt>
                <c:pt idx="5217">
                  <c:v>41155.375</c:v>
                </c:pt>
                <c:pt idx="5218">
                  <c:v>41155.416666666664</c:v>
                </c:pt>
                <c:pt idx="5219">
                  <c:v>41155.458333333336</c:v>
                </c:pt>
                <c:pt idx="5220">
                  <c:v>41155.5</c:v>
                </c:pt>
                <c:pt idx="5221">
                  <c:v>41155.541666666664</c:v>
                </c:pt>
                <c:pt idx="5222">
                  <c:v>41155.583333333336</c:v>
                </c:pt>
                <c:pt idx="5223">
                  <c:v>41155.625</c:v>
                </c:pt>
                <c:pt idx="5224">
                  <c:v>41155.666666666664</c:v>
                </c:pt>
                <c:pt idx="5225">
                  <c:v>41155.708333333336</c:v>
                </c:pt>
                <c:pt idx="5226">
                  <c:v>41155.75</c:v>
                </c:pt>
                <c:pt idx="5227">
                  <c:v>41155.791666666664</c:v>
                </c:pt>
                <c:pt idx="5228">
                  <c:v>41155.833333333336</c:v>
                </c:pt>
                <c:pt idx="5229">
                  <c:v>41155.875</c:v>
                </c:pt>
                <c:pt idx="5230">
                  <c:v>41155.916666666664</c:v>
                </c:pt>
                <c:pt idx="5231">
                  <c:v>41155.958333333336</c:v>
                </c:pt>
                <c:pt idx="5232">
                  <c:v>41156</c:v>
                </c:pt>
                <c:pt idx="5233">
                  <c:v>41156.041666666664</c:v>
                </c:pt>
                <c:pt idx="5234">
                  <c:v>41156.083333333336</c:v>
                </c:pt>
                <c:pt idx="5235">
                  <c:v>41156.125</c:v>
                </c:pt>
                <c:pt idx="5236">
                  <c:v>41156.166666666664</c:v>
                </c:pt>
                <c:pt idx="5237">
                  <c:v>41156.208333333336</c:v>
                </c:pt>
                <c:pt idx="5238">
                  <c:v>41156.25</c:v>
                </c:pt>
                <c:pt idx="5239">
                  <c:v>41156.291666666664</c:v>
                </c:pt>
                <c:pt idx="5240">
                  <c:v>41156.333333333336</c:v>
                </c:pt>
                <c:pt idx="5241">
                  <c:v>41156.375</c:v>
                </c:pt>
                <c:pt idx="5242">
                  <c:v>41156.416666666664</c:v>
                </c:pt>
                <c:pt idx="5243">
                  <c:v>41156.458333333336</c:v>
                </c:pt>
                <c:pt idx="5244">
                  <c:v>41156.5</c:v>
                </c:pt>
                <c:pt idx="5245">
                  <c:v>41156.541666666664</c:v>
                </c:pt>
                <c:pt idx="5246">
                  <c:v>41156.583333333336</c:v>
                </c:pt>
                <c:pt idx="5247">
                  <c:v>41156.625</c:v>
                </c:pt>
                <c:pt idx="5248">
                  <c:v>41156.666666666664</c:v>
                </c:pt>
                <c:pt idx="5249">
                  <c:v>41156.708333333336</c:v>
                </c:pt>
                <c:pt idx="5250">
                  <c:v>41156.75</c:v>
                </c:pt>
                <c:pt idx="5251">
                  <c:v>41156.791666666664</c:v>
                </c:pt>
                <c:pt idx="5252">
                  <c:v>41156.833333333336</c:v>
                </c:pt>
                <c:pt idx="5253">
                  <c:v>41156.875</c:v>
                </c:pt>
                <c:pt idx="5254">
                  <c:v>41156.916666666664</c:v>
                </c:pt>
                <c:pt idx="5255">
                  <c:v>41156.958333333336</c:v>
                </c:pt>
                <c:pt idx="5256">
                  <c:v>41157</c:v>
                </c:pt>
                <c:pt idx="5257">
                  <c:v>41157.041666666664</c:v>
                </c:pt>
                <c:pt idx="5258">
                  <c:v>41157.083333333336</c:v>
                </c:pt>
                <c:pt idx="5259">
                  <c:v>41157.125</c:v>
                </c:pt>
                <c:pt idx="5260">
                  <c:v>41157.166666666664</c:v>
                </c:pt>
                <c:pt idx="5261">
                  <c:v>41157.208333333336</c:v>
                </c:pt>
                <c:pt idx="5262">
                  <c:v>41157.25</c:v>
                </c:pt>
                <c:pt idx="5263">
                  <c:v>41157.291666666664</c:v>
                </c:pt>
                <c:pt idx="5264">
                  <c:v>41157.333333333336</c:v>
                </c:pt>
                <c:pt idx="5265">
                  <c:v>41157.375</c:v>
                </c:pt>
                <c:pt idx="5266">
                  <c:v>41157.416666666664</c:v>
                </c:pt>
                <c:pt idx="5267">
                  <c:v>41157.458333333336</c:v>
                </c:pt>
                <c:pt idx="5268">
                  <c:v>41157.5</c:v>
                </c:pt>
                <c:pt idx="5269">
                  <c:v>41157.541666666664</c:v>
                </c:pt>
                <c:pt idx="5270">
                  <c:v>41157.583333333336</c:v>
                </c:pt>
                <c:pt idx="5271">
                  <c:v>41157.625</c:v>
                </c:pt>
                <c:pt idx="5272">
                  <c:v>41157.666666666664</c:v>
                </c:pt>
                <c:pt idx="5273">
                  <c:v>41157.708333333336</c:v>
                </c:pt>
                <c:pt idx="5274">
                  <c:v>41157.75</c:v>
                </c:pt>
                <c:pt idx="5275">
                  <c:v>41157.791666666664</c:v>
                </c:pt>
                <c:pt idx="5276">
                  <c:v>41157.833333333336</c:v>
                </c:pt>
                <c:pt idx="5277">
                  <c:v>41157.875</c:v>
                </c:pt>
                <c:pt idx="5278">
                  <c:v>41157.916666666664</c:v>
                </c:pt>
                <c:pt idx="5279">
                  <c:v>41157.958333333336</c:v>
                </c:pt>
                <c:pt idx="5280">
                  <c:v>41158</c:v>
                </c:pt>
                <c:pt idx="5281">
                  <c:v>41158.041666666664</c:v>
                </c:pt>
                <c:pt idx="5282">
                  <c:v>41158.083333333336</c:v>
                </c:pt>
                <c:pt idx="5283">
                  <c:v>41158.125</c:v>
                </c:pt>
                <c:pt idx="5284">
                  <c:v>41158.166666666664</c:v>
                </c:pt>
                <c:pt idx="5285">
                  <c:v>41158.208333333336</c:v>
                </c:pt>
                <c:pt idx="5286">
                  <c:v>41158.25</c:v>
                </c:pt>
                <c:pt idx="5287">
                  <c:v>41158.291666666664</c:v>
                </c:pt>
                <c:pt idx="5288">
                  <c:v>41158.333333333336</c:v>
                </c:pt>
                <c:pt idx="5289">
                  <c:v>41158.375</c:v>
                </c:pt>
                <c:pt idx="5290">
                  <c:v>41158.416666666664</c:v>
                </c:pt>
                <c:pt idx="5291">
                  <c:v>41158.458333333336</c:v>
                </c:pt>
                <c:pt idx="5292">
                  <c:v>41158.5</c:v>
                </c:pt>
                <c:pt idx="5293">
                  <c:v>41158.541666666664</c:v>
                </c:pt>
                <c:pt idx="5294">
                  <c:v>41158.583333333336</c:v>
                </c:pt>
                <c:pt idx="5295">
                  <c:v>41158.625</c:v>
                </c:pt>
                <c:pt idx="5296">
                  <c:v>41158.666666666664</c:v>
                </c:pt>
                <c:pt idx="5297">
                  <c:v>41158.708333333336</c:v>
                </c:pt>
                <c:pt idx="5298">
                  <c:v>41158.75</c:v>
                </c:pt>
                <c:pt idx="5299">
                  <c:v>41158.791666666664</c:v>
                </c:pt>
                <c:pt idx="5300">
                  <c:v>41158.833333333336</c:v>
                </c:pt>
                <c:pt idx="5301">
                  <c:v>41158.875</c:v>
                </c:pt>
                <c:pt idx="5302">
                  <c:v>41158.916666666664</c:v>
                </c:pt>
                <c:pt idx="5303">
                  <c:v>41158.958333333336</c:v>
                </c:pt>
                <c:pt idx="5304">
                  <c:v>41159</c:v>
                </c:pt>
                <c:pt idx="5305">
                  <c:v>41159.041666666664</c:v>
                </c:pt>
                <c:pt idx="5306">
                  <c:v>41159.083333333336</c:v>
                </c:pt>
                <c:pt idx="5307">
                  <c:v>41159.125</c:v>
                </c:pt>
                <c:pt idx="5308">
                  <c:v>41159.166666666664</c:v>
                </c:pt>
                <c:pt idx="5309">
                  <c:v>41159.208333333336</c:v>
                </c:pt>
                <c:pt idx="5310">
                  <c:v>41159.25</c:v>
                </c:pt>
                <c:pt idx="5311">
                  <c:v>41159.291666666664</c:v>
                </c:pt>
                <c:pt idx="5312">
                  <c:v>41159.333333333336</c:v>
                </c:pt>
                <c:pt idx="5313">
                  <c:v>41159.375</c:v>
                </c:pt>
                <c:pt idx="5314">
                  <c:v>41159.416666666664</c:v>
                </c:pt>
                <c:pt idx="5315">
                  <c:v>41159.458333333336</c:v>
                </c:pt>
                <c:pt idx="5316">
                  <c:v>41159.5</c:v>
                </c:pt>
                <c:pt idx="5317">
                  <c:v>41159.541666666664</c:v>
                </c:pt>
                <c:pt idx="5318">
                  <c:v>41159.583333333336</c:v>
                </c:pt>
                <c:pt idx="5319">
                  <c:v>41159.625</c:v>
                </c:pt>
                <c:pt idx="5320">
                  <c:v>41159.666666666664</c:v>
                </c:pt>
                <c:pt idx="5321">
                  <c:v>41159.708333333336</c:v>
                </c:pt>
                <c:pt idx="5322">
                  <c:v>41159.75</c:v>
                </c:pt>
                <c:pt idx="5323">
                  <c:v>41159.791666666664</c:v>
                </c:pt>
                <c:pt idx="5324">
                  <c:v>41159.833333333336</c:v>
                </c:pt>
                <c:pt idx="5325">
                  <c:v>41159.875</c:v>
                </c:pt>
                <c:pt idx="5326">
                  <c:v>41159.916666666664</c:v>
                </c:pt>
                <c:pt idx="5327">
                  <c:v>41159.958333333336</c:v>
                </c:pt>
                <c:pt idx="5328">
                  <c:v>41160</c:v>
                </c:pt>
                <c:pt idx="5329">
                  <c:v>41160.041666666664</c:v>
                </c:pt>
                <c:pt idx="5330">
                  <c:v>41160.083333333336</c:v>
                </c:pt>
                <c:pt idx="5331">
                  <c:v>41160.125</c:v>
                </c:pt>
                <c:pt idx="5332">
                  <c:v>41160.166666666664</c:v>
                </c:pt>
                <c:pt idx="5333">
                  <c:v>41160.208333333336</c:v>
                </c:pt>
                <c:pt idx="5334">
                  <c:v>41160.25</c:v>
                </c:pt>
                <c:pt idx="5335">
                  <c:v>41160.291666666664</c:v>
                </c:pt>
                <c:pt idx="5336">
                  <c:v>41160.333333333336</c:v>
                </c:pt>
                <c:pt idx="5337">
                  <c:v>41160.375</c:v>
                </c:pt>
                <c:pt idx="5338">
                  <c:v>41160.416666666664</c:v>
                </c:pt>
                <c:pt idx="5339">
                  <c:v>41160.458333333336</c:v>
                </c:pt>
                <c:pt idx="5340">
                  <c:v>41160.5</c:v>
                </c:pt>
                <c:pt idx="5341">
                  <c:v>41160.541666666664</c:v>
                </c:pt>
                <c:pt idx="5342">
                  <c:v>41160.583333333336</c:v>
                </c:pt>
                <c:pt idx="5343">
                  <c:v>41160.625</c:v>
                </c:pt>
                <c:pt idx="5344">
                  <c:v>41160.666666666664</c:v>
                </c:pt>
                <c:pt idx="5345">
                  <c:v>41160.708333333336</c:v>
                </c:pt>
                <c:pt idx="5346">
                  <c:v>41160.75</c:v>
                </c:pt>
                <c:pt idx="5347">
                  <c:v>41160.791666666664</c:v>
                </c:pt>
                <c:pt idx="5348">
                  <c:v>41160.833333333336</c:v>
                </c:pt>
                <c:pt idx="5349">
                  <c:v>41160.875</c:v>
                </c:pt>
                <c:pt idx="5350">
                  <c:v>41160.916666666664</c:v>
                </c:pt>
                <c:pt idx="5351">
                  <c:v>41160.958333333336</c:v>
                </c:pt>
                <c:pt idx="5352">
                  <c:v>41161</c:v>
                </c:pt>
                <c:pt idx="5353">
                  <c:v>41161.041666666664</c:v>
                </c:pt>
                <c:pt idx="5354">
                  <c:v>41161.083333333336</c:v>
                </c:pt>
                <c:pt idx="5355">
                  <c:v>41161.125</c:v>
                </c:pt>
                <c:pt idx="5356">
                  <c:v>41161.166666666664</c:v>
                </c:pt>
                <c:pt idx="5357">
                  <c:v>41161.208333333336</c:v>
                </c:pt>
                <c:pt idx="5358">
                  <c:v>41161.25</c:v>
                </c:pt>
                <c:pt idx="5359">
                  <c:v>41161.291666666664</c:v>
                </c:pt>
                <c:pt idx="5360">
                  <c:v>41161.333333333336</c:v>
                </c:pt>
                <c:pt idx="5361">
                  <c:v>41161.375</c:v>
                </c:pt>
                <c:pt idx="5362">
                  <c:v>41161.416666666664</c:v>
                </c:pt>
                <c:pt idx="5363">
                  <c:v>41161.458333333336</c:v>
                </c:pt>
                <c:pt idx="5364">
                  <c:v>41161.5</c:v>
                </c:pt>
                <c:pt idx="5365">
                  <c:v>41161.541666666664</c:v>
                </c:pt>
                <c:pt idx="5366">
                  <c:v>41161.583333333336</c:v>
                </c:pt>
                <c:pt idx="5367">
                  <c:v>41161.625</c:v>
                </c:pt>
                <c:pt idx="5368">
                  <c:v>41161.666666666664</c:v>
                </c:pt>
                <c:pt idx="5369">
                  <c:v>41161.708333333336</c:v>
                </c:pt>
                <c:pt idx="5370">
                  <c:v>41161.75</c:v>
                </c:pt>
                <c:pt idx="5371">
                  <c:v>41161.791666666664</c:v>
                </c:pt>
                <c:pt idx="5372">
                  <c:v>41161.833333333336</c:v>
                </c:pt>
                <c:pt idx="5373">
                  <c:v>41161.875</c:v>
                </c:pt>
                <c:pt idx="5374">
                  <c:v>41161.916666666664</c:v>
                </c:pt>
                <c:pt idx="5375">
                  <c:v>41161.958333333336</c:v>
                </c:pt>
                <c:pt idx="5376">
                  <c:v>41162</c:v>
                </c:pt>
                <c:pt idx="5377">
                  <c:v>41162.041666666664</c:v>
                </c:pt>
                <c:pt idx="5378">
                  <c:v>41162.083333333336</c:v>
                </c:pt>
                <c:pt idx="5379">
                  <c:v>41162.125</c:v>
                </c:pt>
                <c:pt idx="5380">
                  <c:v>41162.166666666664</c:v>
                </c:pt>
                <c:pt idx="5381">
                  <c:v>41162.208333333336</c:v>
                </c:pt>
                <c:pt idx="5382">
                  <c:v>41162.25</c:v>
                </c:pt>
                <c:pt idx="5383">
                  <c:v>41162.291666666664</c:v>
                </c:pt>
                <c:pt idx="5384">
                  <c:v>41162.333333333336</c:v>
                </c:pt>
                <c:pt idx="5385">
                  <c:v>41162.375</c:v>
                </c:pt>
                <c:pt idx="5386">
                  <c:v>41162.416666666664</c:v>
                </c:pt>
                <c:pt idx="5387">
                  <c:v>41162.458333333336</c:v>
                </c:pt>
                <c:pt idx="5388">
                  <c:v>41162.5</c:v>
                </c:pt>
                <c:pt idx="5389">
                  <c:v>41162.541666666664</c:v>
                </c:pt>
                <c:pt idx="5390">
                  <c:v>41162.583333333336</c:v>
                </c:pt>
                <c:pt idx="5391">
                  <c:v>41162.625</c:v>
                </c:pt>
                <c:pt idx="5392">
                  <c:v>41162.666666666664</c:v>
                </c:pt>
                <c:pt idx="5393">
                  <c:v>41162.708333333336</c:v>
                </c:pt>
                <c:pt idx="5394">
                  <c:v>41162.75</c:v>
                </c:pt>
                <c:pt idx="5395">
                  <c:v>41162.791666666664</c:v>
                </c:pt>
                <c:pt idx="5396">
                  <c:v>41162.833333333336</c:v>
                </c:pt>
                <c:pt idx="5397">
                  <c:v>41162.875</c:v>
                </c:pt>
                <c:pt idx="5398">
                  <c:v>41162.916666666664</c:v>
                </c:pt>
                <c:pt idx="5399">
                  <c:v>41162.958333333336</c:v>
                </c:pt>
                <c:pt idx="5400">
                  <c:v>41163</c:v>
                </c:pt>
                <c:pt idx="5401">
                  <c:v>41163.041666666664</c:v>
                </c:pt>
                <c:pt idx="5402">
                  <c:v>41163.083333333336</c:v>
                </c:pt>
                <c:pt idx="5403">
                  <c:v>41163.125</c:v>
                </c:pt>
                <c:pt idx="5404">
                  <c:v>41163.166666666664</c:v>
                </c:pt>
                <c:pt idx="5405">
                  <c:v>41163.208333333336</c:v>
                </c:pt>
                <c:pt idx="5406">
                  <c:v>41163.25</c:v>
                </c:pt>
                <c:pt idx="5407">
                  <c:v>41163.291666666664</c:v>
                </c:pt>
                <c:pt idx="5408">
                  <c:v>41163.333333333336</c:v>
                </c:pt>
                <c:pt idx="5409">
                  <c:v>41163.375</c:v>
                </c:pt>
                <c:pt idx="5410">
                  <c:v>41163.416666666664</c:v>
                </c:pt>
                <c:pt idx="5411">
                  <c:v>41163.458333333336</c:v>
                </c:pt>
                <c:pt idx="5412">
                  <c:v>41163.5</c:v>
                </c:pt>
                <c:pt idx="5413">
                  <c:v>41163.541666666664</c:v>
                </c:pt>
                <c:pt idx="5414">
                  <c:v>41163.583333333336</c:v>
                </c:pt>
                <c:pt idx="5415">
                  <c:v>41163.625</c:v>
                </c:pt>
                <c:pt idx="5416">
                  <c:v>41163.666666666664</c:v>
                </c:pt>
                <c:pt idx="5417">
                  <c:v>41163.708333333336</c:v>
                </c:pt>
                <c:pt idx="5418">
                  <c:v>41163.75</c:v>
                </c:pt>
                <c:pt idx="5419">
                  <c:v>41163.791666666664</c:v>
                </c:pt>
                <c:pt idx="5420">
                  <c:v>41163.833333333336</c:v>
                </c:pt>
                <c:pt idx="5421">
                  <c:v>41163.875</c:v>
                </c:pt>
                <c:pt idx="5422">
                  <c:v>41163.916666666664</c:v>
                </c:pt>
                <c:pt idx="5423">
                  <c:v>41163.958333333336</c:v>
                </c:pt>
                <c:pt idx="5424">
                  <c:v>41164</c:v>
                </c:pt>
                <c:pt idx="5425">
                  <c:v>41164.041666666664</c:v>
                </c:pt>
                <c:pt idx="5426">
                  <c:v>41164.083333333336</c:v>
                </c:pt>
                <c:pt idx="5427">
                  <c:v>41164.125</c:v>
                </c:pt>
                <c:pt idx="5428">
                  <c:v>41164.166666666664</c:v>
                </c:pt>
                <c:pt idx="5429">
                  <c:v>41164.208333333336</c:v>
                </c:pt>
                <c:pt idx="5430">
                  <c:v>41164.25</c:v>
                </c:pt>
                <c:pt idx="5431">
                  <c:v>41164.291666666664</c:v>
                </c:pt>
                <c:pt idx="5432">
                  <c:v>41164.333333333336</c:v>
                </c:pt>
                <c:pt idx="5433">
                  <c:v>41164.375</c:v>
                </c:pt>
                <c:pt idx="5434">
                  <c:v>41164.416666666664</c:v>
                </c:pt>
                <c:pt idx="5435">
                  <c:v>41164.458333333336</c:v>
                </c:pt>
                <c:pt idx="5436">
                  <c:v>41164.5</c:v>
                </c:pt>
                <c:pt idx="5437">
                  <c:v>41164.541666666664</c:v>
                </c:pt>
                <c:pt idx="5438">
                  <c:v>41164.583333333336</c:v>
                </c:pt>
                <c:pt idx="5439">
                  <c:v>41164.625</c:v>
                </c:pt>
                <c:pt idx="5440">
                  <c:v>41164.666666666664</c:v>
                </c:pt>
                <c:pt idx="5441">
                  <c:v>41164.708333333336</c:v>
                </c:pt>
                <c:pt idx="5442">
                  <c:v>41164.75</c:v>
                </c:pt>
                <c:pt idx="5443">
                  <c:v>41164.791666666664</c:v>
                </c:pt>
                <c:pt idx="5444">
                  <c:v>41164.833333333336</c:v>
                </c:pt>
                <c:pt idx="5445">
                  <c:v>41164.875</c:v>
                </c:pt>
                <c:pt idx="5446">
                  <c:v>41164.916666666664</c:v>
                </c:pt>
                <c:pt idx="5447">
                  <c:v>41164.958333333336</c:v>
                </c:pt>
                <c:pt idx="5448">
                  <c:v>41165</c:v>
                </c:pt>
                <c:pt idx="5449">
                  <c:v>41165.041666666664</c:v>
                </c:pt>
                <c:pt idx="5450">
                  <c:v>41165.083333333336</c:v>
                </c:pt>
                <c:pt idx="5451">
                  <c:v>41165.125</c:v>
                </c:pt>
                <c:pt idx="5452">
                  <c:v>41165.166666666664</c:v>
                </c:pt>
                <c:pt idx="5453">
                  <c:v>41165.208333333336</c:v>
                </c:pt>
                <c:pt idx="5454">
                  <c:v>41165.25</c:v>
                </c:pt>
                <c:pt idx="5455">
                  <c:v>41165.291666666664</c:v>
                </c:pt>
                <c:pt idx="5456">
                  <c:v>41165.333333333336</c:v>
                </c:pt>
                <c:pt idx="5457">
                  <c:v>41165.375</c:v>
                </c:pt>
                <c:pt idx="5458">
                  <c:v>41165.416666666664</c:v>
                </c:pt>
                <c:pt idx="5459">
                  <c:v>41165.458333333336</c:v>
                </c:pt>
                <c:pt idx="5460">
                  <c:v>41165.5</c:v>
                </c:pt>
                <c:pt idx="5461">
                  <c:v>41165.541666666664</c:v>
                </c:pt>
                <c:pt idx="5462">
                  <c:v>41165.583333333336</c:v>
                </c:pt>
                <c:pt idx="5463">
                  <c:v>41165.625</c:v>
                </c:pt>
                <c:pt idx="5464">
                  <c:v>41165.666666666664</c:v>
                </c:pt>
                <c:pt idx="5465">
                  <c:v>41165.708333333336</c:v>
                </c:pt>
                <c:pt idx="5466">
                  <c:v>41165.75</c:v>
                </c:pt>
                <c:pt idx="5467">
                  <c:v>41165.791666666664</c:v>
                </c:pt>
                <c:pt idx="5468">
                  <c:v>41165.833333333336</c:v>
                </c:pt>
                <c:pt idx="5469">
                  <c:v>41165.875</c:v>
                </c:pt>
                <c:pt idx="5470">
                  <c:v>41165.916666666664</c:v>
                </c:pt>
                <c:pt idx="5471">
                  <c:v>41165.958333333336</c:v>
                </c:pt>
                <c:pt idx="5472">
                  <c:v>41166</c:v>
                </c:pt>
                <c:pt idx="5473">
                  <c:v>41166.041666666664</c:v>
                </c:pt>
                <c:pt idx="5474">
                  <c:v>41166.083333333336</c:v>
                </c:pt>
                <c:pt idx="5475">
                  <c:v>41166.125</c:v>
                </c:pt>
                <c:pt idx="5476">
                  <c:v>41166.166666666664</c:v>
                </c:pt>
                <c:pt idx="5477">
                  <c:v>41166.208333333336</c:v>
                </c:pt>
                <c:pt idx="5478">
                  <c:v>41166.25</c:v>
                </c:pt>
                <c:pt idx="5479">
                  <c:v>41166.291666666664</c:v>
                </c:pt>
                <c:pt idx="5480">
                  <c:v>41166.333333333336</c:v>
                </c:pt>
                <c:pt idx="5481">
                  <c:v>41166.375</c:v>
                </c:pt>
                <c:pt idx="5482">
                  <c:v>41166.416666666664</c:v>
                </c:pt>
                <c:pt idx="5483">
                  <c:v>41166.458333333336</c:v>
                </c:pt>
                <c:pt idx="5484">
                  <c:v>41166.5</c:v>
                </c:pt>
                <c:pt idx="5485">
                  <c:v>41166.541666666664</c:v>
                </c:pt>
                <c:pt idx="5486">
                  <c:v>41166.583333333336</c:v>
                </c:pt>
                <c:pt idx="5487">
                  <c:v>41166.625</c:v>
                </c:pt>
                <c:pt idx="5488">
                  <c:v>41166.666666666664</c:v>
                </c:pt>
                <c:pt idx="5489">
                  <c:v>41166.708333333336</c:v>
                </c:pt>
                <c:pt idx="5490">
                  <c:v>41166.75</c:v>
                </c:pt>
                <c:pt idx="5491">
                  <c:v>41166.791666666664</c:v>
                </c:pt>
                <c:pt idx="5492">
                  <c:v>41166.833333333336</c:v>
                </c:pt>
                <c:pt idx="5493">
                  <c:v>41166.875</c:v>
                </c:pt>
                <c:pt idx="5494">
                  <c:v>41166.916666666664</c:v>
                </c:pt>
                <c:pt idx="5495">
                  <c:v>41166.958333333336</c:v>
                </c:pt>
                <c:pt idx="5496">
                  <c:v>41167</c:v>
                </c:pt>
                <c:pt idx="5497">
                  <c:v>41167.041666666664</c:v>
                </c:pt>
                <c:pt idx="5498">
                  <c:v>41167.083333333336</c:v>
                </c:pt>
                <c:pt idx="5499">
                  <c:v>41167.125</c:v>
                </c:pt>
                <c:pt idx="5500">
                  <c:v>41167.166666666664</c:v>
                </c:pt>
                <c:pt idx="5501">
                  <c:v>41167.208333333336</c:v>
                </c:pt>
                <c:pt idx="5502">
                  <c:v>41167.25</c:v>
                </c:pt>
                <c:pt idx="5503">
                  <c:v>41167.291666666664</c:v>
                </c:pt>
                <c:pt idx="5504">
                  <c:v>41167.333333333336</c:v>
                </c:pt>
                <c:pt idx="5505">
                  <c:v>41167.375</c:v>
                </c:pt>
                <c:pt idx="5506">
                  <c:v>41167.416666666664</c:v>
                </c:pt>
                <c:pt idx="5507">
                  <c:v>41167.458333333336</c:v>
                </c:pt>
                <c:pt idx="5508">
                  <c:v>41167.5</c:v>
                </c:pt>
                <c:pt idx="5509">
                  <c:v>41167.541666666664</c:v>
                </c:pt>
                <c:pt idx="5510">
                  <c:v>41167.583333333336</c:v>
                </c:pt>
                <c:pt idx="5511">
                  <c:v>41167.625</c:v>
                </c:pt>
                <c:pt idx="5512">
                  <c:v>41167.666666666664</c:v>
                </c:pt>
                <c:pt idx="5513">
                  <c:v>41167.708333333336</c:v>
                </c:pt>
                <c:pt idx="5514">
                  <c:v>41167.75</c:v>
                </c:pt>
                <c:pt idx="5515">
                  <c:v>41167.791666666664</c:v>
                </c:pt>
                <c:pt idx="5516">
                  <c:v>41167.833333333336</c:v>
                </c:pt>
                <c:pt idx="5517">
                  <c:v>41167.875</c:v>
                </c:pt>
                <c:pt idx="5518">
                  <c:v>41167.916666666664</c:v>
                </c:pt>
                <c:pt idx="5519">
                  <c:v>41167.958333333336</c:v>
                </c:pt>
                <c:pt idx="5520">
                  <c:v>41168</c:v>
                </c:pt>
                <c:pt idx="5521">
                  <c:v>41168.041666666664</c:v>
                </c:pt>
                <c:pt idx="5522">
                  <c:v>41168.083333333336</c:v>
                </c:pt>
                <c:pt idx="5523">
                  <c:v>41168.125</c:v>
                </c:pt>
                <c:pt idx="5524">
                  <c:v>41168.166666666664</c:v>
                </c:pt>
                <c:pt idx="5525">
                  <c:v>41168.208333333336</c:v>
                </c:pt>
                <c:pt idx="5526">
                  <c:v>41168.25</c:v>
                </c:pt>
                <c:pt idx="5527">
                  <c:v>41168.291666666664</c:v>
                </c:pt>
                <c:pt idx="5528">
                  <c:v>41168.333333333336</c:v>
                </c:pt>
                <c:pt idx="5529">
                  <c:v>41168.375</c:v>
                </c:pt>
                <c:pt idx="5530">
                  <c:v>41168.416666666664</c:v>
                </c:pt>
                <c:pt idx="5531">
                  <c:v>41168.458333333336</c:v>
                </c:pt>
                <c:pt idx="5532">
                  <c:v>41168.5</c:v>
                </c:pt>
                <c:pt idx="5533">
                  <c:v>41168.541666666664</c:v>
                </c:pt>
                <c:pt idx="5534">
                  <c:v>41168.583333333336</c:v>
                </c:pt>
                <c:pt idx="5535">
                  <c:v>41168.625</c:v>
                </c:pt>
                <c:pt idx="5536">
                  <c:v>41168.666666666664</c:v>
                </c:pt>
                <c:pt idx="5537">
                  <c:v>41168.708333333336</c:v>
                </c:pt>
                <c:pt idx="5538">
                  <c:v>41168.75</c:v>
                </c:pt>
                <c:pt idx="5539">
                  <c:v>41168.791666666664</c:v>
                </c:pt>
                <c:pt idx="5540">
                  <c:v>41168.833333333336</c:v>
                </c:pt>
                <c:pt idx="5541">
                  <c:v>41168.875</c:v>
                </c:pt>
                <c:pt idx="5542">
                  <c:v>41168.916666666664</c:v>
                </c:pt>
                <c:pt idx="5543">
                  <c:v>41168.958333333336</c:v>
                </c:pt>
                <c:pt idx="5544">
                  <c:v>41169</c:v>
                </c:pt>
                <c:pt idx="5545">
                  <c:v>41169.041666666664</c:v>
                </c:pt>
                <c:pt idx="5546">
                  <c:v>41169.083333333336</c:v>
                </c:pt>
                <c:pt idx="5547">
                  <c:v>41169.125</c:v>
                </c:pt>
                <c:pt idx="5548">
                  <c:v>41169.166666666664</c:v>
                </c:pt>
                <c:pt idx="5549">
                  <c:v>41169.208333333336</c:v>
                </c:pt>
                <c:pt idx="5550">
                  <c:v>41169.25</c:v>
                </c:pt>
                <c:pt idx="5551">
                  <c:v>41169.291666666664</c:v>
                </c:pt>
                <c:pt idx="5552">
                  <c:v>41169.333333333336</c:v>
                </c:pt>
                <c:pt idx="5553">
                  <c:v>41169.375</c:v>
                </c:pt>
                <c:pt idx="5554">
                  <c:v>41169.416666666664</c:v>
                </c:pt>
                <c:pt idx="5555">
                  <c:v>41169.458333333336</c:v>
                </c:pt>
                <c:pt idx="5556">
                  <c:v>41169.5</c:v>
                </c:pt>
                <c:pt idx="5557">
                  <c:v>41169.541666666664</c:v>
                </c:pt>
                <c:pt idx="5558">
                  <c:v>41169.583333333336</c:v>
                </c:pt>
                <c:pt idx="5559">
                  <c:v>41169.625</c:v>
                </c:pt>
                <c:pt idx="5560">
                  <c:v>41169.666666666664</c:v>
                </c:pt>
                <c:pt idx="5561">
                  <c:v>41169.708333333336</c:v>
                </c:pt>
                <c:pt idx="5562">
                  <c:v>41169.75</c:v>
                </c:pt>
                <c:pt idx="5563">
                  <c:v>41169.791666666664</c:v>
                </c:pt>
                <c:pt idx="5564">
                  <c:v>41169.833333333336</c:v>
                </c:pt>
                <c:pt idx="5565">
                  <c:v>41169.875</c:v>
                </c:pt>
                <c:pt idx="5566">
                  <c:v>41169.916666666664</c:v>
                </c:pt>
                <c:pt idx="5567">
                  <c:v>41169.958333333336</c:v>
                </c:pt>
                <c:pt idx="5568">
                  <c:v>41170</c:v>
                </c:pt>
                <c:pt idx="5569">
                  <c:v>41170.041666666664</c:v>
                </c:pt>
                <c:pt idx="5570">
                  <c:v>41170.083333333336</c:v>
                </c:pt>
                <c:pt idx="5571">
                  <c:v>41170.125</c:v>
                </c:pt>
                <c:pt idx="5572">
                  <c:v>41170.166666666664</c:v>
                </c:pt>
                <c:pt idx="5573">
                  <c:v>41170.208333333336</c:v>
                </c:pt>
                <c:pt idx="5574">
                  <c:v>41170.25</c:v>
                </c:pt>
                <c:pt idx="5575">
                  <c:v>41170.291666666664</c:v>
                </c:pt>
                <c:pt idx="5576">
                  <c:v>41170.333333333336</c:v>
                </c:pt>
                <c:pt idx="5577">
                  <c:v>41170.375</c:v>
                </c:pt>
                <c:pt idx="5578">
                  <c:v>41170.416666666664</c:v>
                </c:pt>
                <c:pt idx="5579">
                  <c:v>41170.458333333336</c:v>
                </c:pt>
                <c:pt idx="5580">
                  <c:v>41170.5</c:v>
                </c:pt>
                <c:pt idx="5581">
                  <c:v>41170.541666666664</c:v>
                </c:pt>
                <c:pt idx="5582">
                  <c:v>41170.583333333336</c:v>
                </c:pt>
                <c:pt idx="5583">
                  <c:v>41170.625</c:v>
                </c:pt>
                <c:pt idx="5584">
                  <c:v>41170.666666666664</c:v>
                </c:pt>
                <c:pt idx="5585">
                  <c:v>41170.708333333336</c:v>
                </c:pt>
                <c:pt idx="5586">
                  <c:v>41170.75</c:v>
                </c:pt>
                <c:pt idx="5587">
                  <c:v>41170.791666666664</c:v>
                </c:pt>
                <c:pt idx="5588">
                  <c:v>41170.833333333336</c:v>
                </c:pt>
                <c:pt idx="5589">
                  <c:v>41170.875</c:v>
                </c:pt>
                <c:pt idx="5590">
                  <c:v>41170.916666666664</c:v>
                </c:pt>
                <c:pt idx="5591">
                  <c:v>41170.958333333336</c:v>
                </c:pt>
                <c:pt idx="5592">
                  <c:v>41171</c:v>
                </c:pt>
                <c:pt idx="5593">
                  <c:v>41171.041666666664</c:v>
                </c:pt>
                <c:pt idx="5594">
                  <c:v>41171.083333333336</c:v>
                </c:pt>
                <c:pt idx="5595">
                  <c:v>41171.125</c:v>
                </c:pt>
                <c:pt idx="5596">
                  <c:v>41171.166666666664</c:v>
                </c:pt>
                <c:pt idx="5597">
                  <c:v>41171.208333333336</c:v>
                </c:pt>
                <c:pt idx="5598">
                  <c:v>41171.25</c:v>
                </c:pt>
                <c:pt idx="5599">
                  <c:v>41171.291666666664</c:v>
                </c:pt>
                <c:pt idx="5600">
                  <c:v>41171.333333333336</c:v>
                </c:pt>
                <c:pt idx="5601">
                  <c:v>41171.375</c:v>
                </c:pt>
                <c:pt idx="5602">
                  <c:v>41171.416666666664</c:v>
                </c:pt>
                <c:pt idx="5603">
                  <c:v>41171.458333333336</c:v>
                </c:pt>
                <c:pt idx="5604">
                  <c:v>41171.5</c:v>
                </c:pt>
                <c:pt idx="5605">
                  <c:v>41171.541666666664</c:v>
                </c:pt>
                <c:pt idx="5606">
                  <c:v>41171.583333333336</c:v>
                </c:pt>
                <c:pt idx="5607">
                  <c:v>41171.625</c:v>
                </c:pt>
                <c:pt idx="5608">
                  <c:v>41171.666666666664</c:v>
                </c:pt>
                <c:pt idx="5609">
                  <c:v>41171.708333333336</c:v>
                </c:pt>
                <c:pt idx="5610">
                  <c:v>41171.75</c:v>
                </c:pt>
                <c:pt idx="5611">
                  <c:v>41171.791666666664</c:v>
                </c:pt>
                <c:pt idx="5612">
                  <c:v>41171.833333333336</c:v>
                </c:pt>
                <c:pt idx="5613">
                  <c:v>41171.875</c:v>
                </c:pt>
                <c:pt idx="5614">
                  <c:v>41171.916666666664</c:v>
                </c:pt>
                <c:pt idx="5615">
                  <c:v>41171.958333333336</c:v>
                </c:pt>
                <c:pt idx="5616">
                  <c:v>41172</c:v>
                </c:pt>
                <c:pt idx="5617">
                  <c:v>41172.041666666664</c:v>
                </c:pt>
                <c:pt idx="5618">
                  <c:v>41172.083333333336</c:v>
                </c:pt>
                <c:pt idx="5619">
                  <c:v>41172.125</c:v>
                </c:pt>
                <c:pt idx="5620">
                  <c:v>41172.166666666664</c:v>
                </c:pt>
                <c:pt idx="5621">
                  <c:v>41172.208333333336</c:v>
                </c:pt>
                <c:pt idx="5622">
                  <c:v>41172.25</c:v>
                </c:pt>
                <c:pt idx="5623">
                  <c:v>41172.291666666664</c:v>
                </c:pt>
                <c:pt idx="5624">
                  <c:v>41172.333333333336</c:v>
                </c:pt>
                <c:pt idx="5625">
                  <c:v>41172.375</c:v>
                </c:pt>
                <c:pt idx="5626">
                  <c:v>41172.416666666664</c:v>
                </c:pt>
                <c:pt idx="5627">
                  <c:v>41172.458333333336</c:v>
                </c:pt>
                <c:pt idx="5628">
                  <c:v>41172.5</c:v>
                </c:pt>
                <c:pt idx="5629">
                  <c:v>41172.541666666664</c:v>
                </c:pt>
                <c:pt idx="5630">
                  <c:v>41172.583333333336</c:v>
                </c:pt>
                <c:pt idx="5631">
                  <c:v>41172.625</c:v>
                </c:pt>
                <c:pt idx="5632">
                  <c:v>41172.666666666664</c:v>
                </c:pt>
                <c:pt idx="5633">
                  <c:v>41172.708333333336</c:v>
                </c:pt>
                <c:pt idx="5634">
                  <c:v>41172.75</c:v>
                </c:pt>
                <c:pt idx="5635">
                  <c:v>41172.791666666664</c:v>
                </c:pt>
                <c:pt idx="5636">
                  <c:v>41172.833333333336</c:v>
                </c:pt>
                <c:pt idx="5637">
                  <c:v>41172.875</c:v>
                </c:pt>
                <c:pt idx="5638">
                  <c:v>41172.916666666664</c:v>
                </c:pt>
                <c:pt idx="5639">
                  <c:v>41172.958333333336</c:v>
                </c:pt>
                <c:pt idx="5640">
                  <c:v>41173</c:v>
                </c:pt>
                <c:pt idx="5641">
                  <c:v>41173.041666666664</c:v>
                </c:pt>
                <c:pt idx="5642">
                  <c:v>41173.083333333336</c:v>
                </c:pt>
                <c:pt idx="5643">
                  <c:v>41173.125</c:v>
                </c:pt>
                <c:pt idx="5644">
                  <c:v>41173.166666666664</c:v>
                </c:pt>
                <c:pt idx="5645">
                  <c:v>41173.208333333336</c:v>
                </c:pt>
                <c:pt idx="5646">
                  <c:v>41173.25</c:v>
                </c:pt>
                <c:pt idx="5647">
                  <c:v>41173.291666666664</c:v>
                </c:pt>
                <c:pt idx="5648">
                  <c:v>41173.333333333336</c:v>
                </c:pt>
                <c:pt idx="5649">
                  <c:v>41173.375</c:v>
                </c:pt>
                <c:pt idx="5650">
                  <c:v>41173.416666666664</c:v>
                </c:pt>
                <c:pt idx="5651">
                  <c:v>41173.458333333336</c:v>
                </c:pt>
                <c:pt idx="5652">
                  <c:v>41173.5</c:v>
                </c:pt>
                <c:pt idx="5653">
                  <c:v>41173.541666666664</c:v>
                </c:pt>
                <c:pt idx="5654">
                  <c:v>41173.583333333336</c:v>
                </c:pt>
                <c:pt idx="5655">
                  <c:v>41173.625</c:v>
                </c:pt>
                <c:pt idx="5656">
                  <c:v>41173.666666666664</c:v>
                </c:pt>
                <c:pt idx="5657">
                  <c:v>41173.708333333336</c:v>
                </c:pt>
                <c:pt idx="5658">
                  <c:v>41173.75</c:v>
                </c:pt>
                <c:pt idx="5659">
                  <c:v>41173.791666666664</c:v>
                </c:pt>
                <c:pt idx="5660">
                  <c:v>41173.833333333336</c:v>
                </c:pt>
                <c:pt idx="5661">
                  <c:v>41173.875</c:v>
                </c:pt>
                <c:pt idx="5662">
                  <c:v>41173.916666666664</c:v>
                </c:pt>
                <c:pt idx="5663">
                  <c:v>41173.958333333336</c:v>
                </c:pt>
                <c:pt idx="5664">
                  <c:v>41174</c:v>
                </c:pt>
                <c:pt idx="5665">
                  <c:v>41174.041666666664</c:v>
                </c:pt>
                <c:pt idx="5666">
                  <c:v>41174.083333333336</c:v>
                </c:pt>
                <c:pt idx="5667">
                  <c:v>41174.125</c:v>
                </c:pt>
                <c:pt idx="5668">
                  <c:v>41174.166666666664</c:v>
                </c:pt>
                <c:pt idx="5669">
                  <c:v>41174.208333333336</c:v>
                </c:pt>
                <c:pt idx="5670">
                  <c:v>41174.25</c:v>
                </c:pt>
                <c:pt idx="5671">
                  <c:v>41174.291666666664</c:v>
                </c:pt>
                <c:pt idx="5672">
                  <c:v>41174.333333333336</c:v>
                </c:pt>
                <c:pt idx="5673">
                  <c:v>41174.375</c:v>
                </c:pt>
                <c:pt idx="5674">
                  <c:v>41174.416666666664</c:v>
                </c:pt>
                <c:pt idx="5675">
                  <c:v>41174.458333333336</c:v>
                </c:pt>
                <c:pt idx="5676">
                  <c:v>41174.5</c:v>
                </c:pt>
                <c:pt idx="5677">
                  <c:v>41174.541666666664</c:v>
                </c:pt>
                <c:pt idx="5678">
                  <c:v>41174.583333333336</c:v>
                </c:pt>
                <c:pt idx="5679">
                  <c:v>41174.625</c:v>
                </c:pt>
                <c:pt idx="5680">
                  <c:v>41174.666666666664</c:v>
                </c:pt>
                <c:pt idx="5681">
                  <c:v>41174.708333333336</c:v>
                </c:pt>
                <c:pt idx="5682">
                  <c:v>41174.75</c:v>
                </c:pt>
                <c:pt idx="5683">
                  <c:v>41174.791666666664</c:v>
                </c:pt>
                <c:pt idx="5684">
                  <c:v>41174.833333333336</c:v>
                </c:pt>
                <c:pt idx="5685">
                  <c:v>41174.875</c:v>
                </c:pt>
                <c:pt idx="5686">
                  <c:v>41174.916666666664</c:v>
                </c:pt>
                <c:pt idx="5687">
                  <c:v>41174.958333333336</c:v>
                </c:pt>
                <c:pt idx="5688">
                  <c:v>41175</c:v>
                </c:pt>
                <c:pt idx="5689">
                  <c:v>41175.041666666664</c:v>
                </c:pt>
                <c:pt idx="5690">
                  <c:v>41175.083333333336</c:v>
                </c:pt>
                <c:pt idx="5691">
                  <c:v>41175.125</c:v>
                </c:pt>
                <c:pt idx="5692">
                  <c:v>41175.166666666664</c:v>
                </c:pt>
                <c:pt idx="5693">
                  <c:v>41175.208333333336</c:v>
                </c:pt>
                <c:pt idx="5694">
                  <c:v>41175.25</c:v>
                </c:pt>
                <c:pt idx="5695">
                  <c:v>41175.291666666664</c:v>
                </c:pt>
                <c:pt idx="5696">
                  <c:v>41175.333333333336</c:v>
                </c:pt>
                <c:pt idx="5697">
                  <c:v>41175.375</c:v>
                </c:pt>
                <c:pt idx="5698">
                  <c:v>41175.416666666664</c:v>
                </c:pt>
                <c:pt idx="5699">
                  <c:v>41175.458333333336</c:v>
                </c:pt>
                <c:pt idx="5700">
                  <c:v>41175.5</c:v>
                </c:pt>
                <c:pt idx="5701">
                  <c:v>41175.541666666664</c:v>
                </c:pt>
                <c:pt idx="5702">
                  <c:v>41175.583333333336</c:v>
                </c:pt>
                <c:pt idx="5703">
                  <c:v>41175.625</c:v>
                </c:pt>
                <c:pt idx="5704">
                  <c:v>41175.666666666664</c:v>
                </c:pt>
                <c:pt idx="5705">
                  <c:v>41175.708333333336</c:v>
                </c:pt>
                <c:pt idx="5706">
                  <c:v>41175.75</c:v>
                </c:pt>
                <c:pt idx="5707">
                  <c:v>41175.791666666664</c:v>
                </c:pt>
                <c:pt idx="5708">
                  <c:v>41175.833333333336</c:v>
                </c:pt>
                <c:pt idx="5709">
                  <c:v>41175.875</c:v>
                </c:pt>
                <c:pt idx="5710">
                  <c:v>41175.916666666664</c:v>
                </c:pt>
                <c:pt idx="5711">
                  <c:v>41175.958333333336</c:v>
                </c:pt>
                <c:pt idx="5712">
                  <c:v>41176</c:v>
                </c:pt>
                <c:pt idx="5713">
                  <c:v>41176.041666666664</c:v>
                </c:pt>
                <c:pt idx="5714">
                  <c:v>41176.083333333336</c:v>
                </c:pt>
                <c:pt idx="5715">
                  <c:v>41176.125</c:v>
                </c:pt>
                <c:pt idx="5716">
                  <c:v>41176.166666666664</c:v>
                </c:pt>
                <c:pt idx="5717">
                  <c:v>41176.208333333336</c:v>
                </c:pt>
                <c:pt idx="5718">
                  <c:v>41176.25</c:v>
                </c:pt>
                <c:pt idx="5719">
                  <c:v>41176.291666666664</c:v>
                </c:pt>
                <c:pt idx="5720">
                  <c:v>41176.333333333336</c:v>
                </c:pt>
                <c:pt idx="5721">
                  <c:v>41176.375</c:v>
                </c:pt>
                <c:pt idx="5722">
                  <c:v>41176.416666666664</c:v>
                </c:pt>
                <c:pt idx="5723">
                  <c:v>41176.458333333336</c:v>
                </c:pt>
                <c:pt idx="5724">
                  <c:v>41176.5</c:v>
                </c:pt>
                <c:pt idx="5725">
                  <c:v>41176.541666666664</c:v>
                </c:pt>
                <c:pt idx="5726">
                  <c:v>41176.583333333336</c:v>
                </c:pt>
                <c:pt idx="5727">
                  <c:v>41176.625</c:v>
                </c:pt>
                <c:pt idx="5728">
                  <c:v>41176.666666666664</c:v>
                </c:pt>
                <c:pt idx="5729">
                  <c:v>41176.708333333336</c:v>
                </c:pt>
                <c:pt idx="5730">
                  <c:v>41176.75</c:v>
                </c:pt>
                <c:pt idx="5731">
                  <c:v>41176.791666666664</c:v>
                </c:pt>
                <c:pt idx="5732">
                  <c:v>41176.833333333336</c:v>
                </c:pt>
                <c:pt idx="5733">
                  <c:v>41176.875</c:v>
                </c:pt>
                <c:pt idx="5734">
                  <c:v>41176.916666666664</c:v>
                </c:pt>
                <c:pt idx="5735">
                  <c:v>41176.958333333336</c:v>
                </c:pt>
                <c:pt idx="5736">
                  <c:v>41177</c:v>
                </c:pt>
                <c:pt idx="5737">
                  <c:v>41177.041666666664</c:v>
                </c:pt>
                <c:pt idx="5738">
                  <c:v>41177.083333333336</c:v>
                </c:pt>
                <c:pt idx="5739">
                  <c:v>41177.125</c:v>
                </c:pt>
                <c:pt idx="5740">
                  <c:v>41177.166666666664</c:v>
                </c:pt>
                <c:pt idx="5741">
                  <c:v>41177.208333333336</c:v>
                </c:pt>
                <c:pt idx="5742">
                  <c:v>41177.25</c:v>
                </c:pt>
                <c:pt idx="5743">
                  <c:v>41177.291666666664</c:v>
                </c:pt>
                <c:pt idx="5744">
                  <c:v>41177.333333333336</c:v>
                </c:pt>
                <c:pt idx="5745">
                  <c:v>41177.375</c:v>
                </c:pt>
                <c:pt idx="5746">
                  <c:v>41177.416666666664</c:v>
                </c:pt>
                <c:pt idx="5747">
                  <c:v>41177.458333333336</c:v>
                </c:pt>
                <c:pt idx="5748">
                  <c:v>41177.5</c:v>
                </c:pt>
                <c:pt idx="5749">
                  <c:v>41177.541666666664</c:v>
                </c:pt>
                <c:pt idx="5750">
                  <c:v>41177.583333333336</c:v>
                </c:pt>
                <c:pt idx="5751">
                  <c:v>41177.625</c:v>
                </c:pt>
                <c:pt idx="5752">
                  <c:v>41177.666666666664</c:v>
                </c:pt>
                <c:pt idx="5753">
                  <c:v>41177.708333333336</c:v>
                </c:pt>
                <c:pt idx="5754">
                  <c:v>41177.75</c:v>
                </c:pt>
                <c:pt idx="5755">
                  <c:v>41177.791666666664</c:v>
                </c:pt>
                <c:pt idx="5756">
                  <c:v>41177.833333333336</c:v>
                </c:pt>
                <c:pt idx="5757">
                  <c:v>41177.875</c:v>
                </c:pt>
                <c:pt idx="5758">
                  <c:v>41177.916666666664</c:v>
                </c:pt>
                <c:pt idx="5759">
                  <c:v>41177.958333333336</c:v>
                </c:pt>
                <c:pt idx="5760">
                  <c:v>41178</c:v>
                </c:pt>
                <c:pt idx="5761">
                  <c:v>41178.041666666664</c:v>
                </c:pt>
                <c:pt idx="5762">
                  <c:v>41178.083333333336</c:v>
                </c:pt>
                <c:pt idx="5763">
                  <c:v>41178.125</c:v>
                </c:pt>
                <c:pt idx="5764">
                  <c:v>41178.166666666664</c:v>
                </c:pt>
                <c:pt idx="5765">
                  <c:v>41178.208333333336</c:v>
                </c:pt>
                <c:pt idx="5766">
                  <c:v>41178.25</c:v>
                </c:pt>
                <c:pt idx="5767">
                  <c:v>41178.291666666664</c:v>
                </c:pt>
                <c:pt idx="5768">
                  <c:v>41178.333333333336</c:v>
                </c:pt>
                <c:pt idx="5769">
                  <c:v>41178.375</c:v>
                </c:pt>
                <c:pt idx="5770">
                  <c:v>41178.416666666664</c:v>
                </c:pt>
                <c:pt idx="5771">
                  <c:v>41178.458333333336</c:v>
                </c:pt>
                <c:pt idx="5772">
                  <c:v>41178.5</c:v>
                </c:pt>
                <c:pt idx="5773">
                  <c:v>41178.541666666664</c:v>
                </c:pt>
                <c:pt idx="5774">
                  <c:v>41178.583333333336</c:v>
                </c:pt>
                <c:pt idx="5775">
                  <c:v>41178.625</c:v>
                </c:pt>
                <c:pt idx="5776">
                  <c:v>41178.666666666664</c:v>
                </c:pt>
                <c:pt idx="5777">
                  <c:v>41178.708333333336</c:v>
                </c:pt>
                <c:pt idx="5778">
                  <c:v>41178.75</c:v>
                </c:pt>
                <c:pt idx="5779">
                  <c:v>41178.791666666664</c:v>
                </c:pt>
                <c:pt idx="5780">
                  <c:v>41178.833333333336</c:v>
                </c:pt>
                <c:pt idx="5781">
                  <c:v>41178.875</c:v>
                </c:pt>
                <c:pt idx="5782">
                  <c:v>41178.916666666664</c:v>
                </c:pt>
                <c:pt idx="5783">
                  <c:v>41178.958333333336</c:v>
                </c:pt>
                <c:pt idx="5784">
                  <c:v>41179</c:v>
                </c:pt>
                <c:pt idx="5785">
                  <c:v>41179.041666666664</c:v>
                </c:pt>
                <c:pt idx="5786">
                  <c:v>41179.083333333336</c:v>
                </c:pt>
                <c:pt idx="5787">
                  <c:v>41179.125</c:v>
                </c:pt>
                <c:pt idx="5788">
                  <c:v>41179.166666666664</c:v>
                </c:pt>
                <c:pt idx="5789">
                  <c:v>41179.208333333336</c:v>
                </c:pt>
                <c:pt idx="5790">
                  <c:v>41179.25</c:v>
                </c:pt>
                <c:pt idx="5791">
                  <c:v>41179.291666666664</c:v>
                </c:pt>
                <c:pt idx="5792">
                  <c:v>41179.333333333336</c:v>
                </c:pt>
                <c:pt idx="5793">
                  <c:v>41179.375</c:v>
                </c:pt>
                <c:pt idx="5794">
                  <c:v>41179.416666666664</c:v>
                </c:pt>
                <c:pt idx="5795">
                  <c:v>41179.458333333336</c:v>
                </c:pt>
                <c:pt idx="5796">
                  <c:v>41179.5</c:v>
                </c:pt>
                <c:pt idx="5797">
                  <c:v>41179.541666666664</c:v>
                </c:pt>
                <c:pt idx="5798">
                  <c:v>41179.583333333336</c:v>
                </c:pt>
                <c:pt idx="5799">
                  <c:v>41179.625</c:v>
                </c:pt>
                <c:pt idx="5800">
                  <c:v>41179.666666666664</c:v>
                </c:pt>
                <c:pt idx="5801">
                  <c:v>41179.708333333336</c:v>
                </c:pt>
                <c:pt idx="5802">
                  <c:v>41179.75</c:v>
                </c:pt>
                <c:pt idx="5803">
                  <c:v>41179.791666666664</c:v>
                </c:pt>
                <c:pt idx="5804">
                  <c:v>41179.833333333336</c:v>
                </c:pt>
                <c:pt idx="5805">
                  <c:v>41179.875</c:v>
                </c:pt>
                <c:pt idx="5806">
                  <c:v>41179.916666666664</c:v>
                </c:pt>
                <c:pt idx="5807">
                  <c:v>41179.958333333336</c:v>
                </c:pt>
                <c:pt idx="5808">
                  <c:v>41180</c:v>
                </c:pt>
                <c:pt idx="5809">
                  <c:v>41180.041666666664</c:v>
                </c:pt>
                <c:pt idx="5810">
                  <c:v>41180.083333333336</c:v>
                </c:pt>
                <c:pt idx="5811">
                  <c:v>41180.125</c:v>
                </c:pt>
                <c:pt idx="5812">
                  <c:v>41180.166666666664</c:v>
                </c:pt>
                <c:pt idx="5813">
                  <c:v>41180.208333333336</c:v>
                </c:pt>
                <c:pt idx="5814">
                  <c:v>41180.25</c:v>
                </c:pt>
                <c:pt idx="5815">
                  <c:v>41180.291666666664</c:v>
                </c:pt>
                <c:pt idx="5816">
                  <c:v>41180.333333333336</c:v>
                </c:pt>
                <c:pt idx="5817">
                  <c:v>41180.375</c:v>
                </c:pt>
                <c:pt idx="5818">
                  <c:v>41180.416666666664</c:v>
                </c:pt>
                <c:pt idx="5819">
                  <c:v>41180.458333333336</c:v>
                </c:pt>
                <c:pt idx="5820">
                  <c:v>41180.5</c:v>
                </c:pt>
                <c:pt idx="5821">
                  <c:v>41180.541666666664</c:v>
                </c:pt>
                <c:pt idx="5822">
                  <c:v>41180.583333333336</c:v>
                </c:pt>
                <c:pt idx="5823">
                  <c:v>41180.625</c:v>
                </c:pt>
                <c:pt idx="5824">
                  <c:v>41180.666666666664</c:v>
                </c:pt>
                <c:pt idx="5825">
                  <c:v>41180.708333333336</c:v>
                </c:pt>
                <c:pt idx="5826">
                  <c:v>41180.75</c:v>
                </c:pt>
                <c:pt idx="5827">
                  <c:v>41180.791666666664</c:v>
                </c:pt>
                <c:pt idx="5828">
                  <c:v>41180.833333333336</c:v>
                </c:pt>
                <c:pt idx="5829">
                  <c:v>41180.875</c:v>
                </c:pt>
                <c:pt idx="5830">
                  <c:v>41180.916666666664</c:v>
                </c:pt>
                <c:pt idx="5831">
                  <c:v>41180.958333333336</c:v>
                </c:pt>
                <c:pt idx="5832">
                  <c:v>41181</c:v>
                </c:pt>
                <c:pt idx="5833">
                  <c:v>41181.041666666664</c:v>
                </c:pt>
                <c:pt idx="5834">
                  <c:v>41181.083333333336</c:v>
                </c:pt>
                <c:pt idx="5835">
                  <c:v>41181.125</c:v>
                </c:pt>
                <c:pt idx="5836">
                  <c:v>41181.166666666664</c:v>
                </c:pt>
                <c:pt idx="5837">
                  <c:v>41181.208333333336</c:v>
                </c:pt>
                <c:pt idx="5838">
                  <c:v>41181.25</c:v>
                </c:pt>
                <c:pt idx="5839">
                  <c:v>41181.291666666664</c:v>
                </c:pt>
                <c:pt idx="5840">
                  <c:v>41181.333333333336</c:v>
                </c:pt>
                <c:pt idx="5841">
                  <c:v>41181.375</c:v>
                </c:pt>
                <c:pt idx="5842">
                  <c:v>41181.416666666664</c:v>
                </c:pt>
                <c:pt idx="5843">
                  <c:v>41181.458333333336</c:v>
                </c:pt>
                <c:pt idx="5844">
                  <c:v>41181.5</c:v>
                </c:pt>
                <c:pt idx="5845">
                  <c:v>41181.541666666664</c:v>
                </c:pt>
                <c:pt idx="5846">
                  <c:v>41181.583333333336</c:v>
                </c:pt>
                <c:pt idx="5847">
                  <c:v>41181.625</c:v>
                </c:pt>
                <c:pt idx="5848">
                  <c:v>41181.666666666664</c:v>
                </c:pt>
                <c:pt idx="5849">
                  <c:v>41181.708333333336</c:v>
                </c:pt>
                <c:pt idx="5850">
                  <c:v>41181.75</c:v>
                </c:pt>
                <c:pt idx="5851">
                  <c:v>41181.791666666664</c:v>
                </c:pt>
                <c:pt idx="5852">
                  <c:v>41181.833333333336</c:v>
                </c:pt>
                <c:pt idx="5853">
                  <c:v>41181.875</c:v>
                </c:pt>
                <c:pt idx="5854">
                  <c:v>41181.916666666664</c:v>
                </c:pt>
                <c:pt idx="5855">
                  <c:v>41181.958333333336</c:v>
                </c:pt>
                <c:pt idx="5856">
                  <c:v>41182</c:v>
                </c:pt>
                <c:pt idx="5857">
                  <c:v>41182.041666666664</c:v>
                </c:pt>
                <c:pt idx="5858">
                  <c:v>41182.083333333336</c:v>
                </c:pt>
                <c:pt idx="5859">
                  <c:v>41182.125</c:v>
                </c:pt>
                <c:pt idx="5860">
                  <c:v>41182.166666666664</c:v>
                </c:pt>
                <c:pt idx="5861">
                  <c:v>41182.208333333336</c:v>
                </c:pt>
                <c:pt idx="5862">
                  <c:v>41182.25</c:v>
                </c:pt>
                <c:pt idx="5863">
                  <c:v>41182.291666666664</c:v>
                </c:pt>
                <c:pt idx="5864">
                  <c:v>41182.333333333336</c:v>
                </c:pt>
                <c:pt idx="5865">
                  <c:v>41182.375</c:v>
                </c:pt>
                <c:pt idx="5866">
                  <c:v>41182.416666666664</c:v>
                </c:pt>
                <c:pt idx="5867">
                  <c:v>41182.458333333336</c:v>
                </c:pt>
                <c:pt idx="5868">
                  <c:v>41182.5</c:v>
                </c:pt>
                <c:pt idx="5869">
                  <c:v>41182.541666666664</c:v>
                </c:pt>
                <c:pt idx="5870">
                  <c:v>41182.583333333336</c:v>
                </c:pt>
                <c:pt idx="5871">
                  <c:v>41182.625</c:v>
                </c:pt>
                <c:pt idx="5872">
                  <c:v>41182.666666666664</c:v>
                </c:pt>
                <c:pt idx="5873">
                  <c:v>41182.708333333336</c:v>
                </c:pt>
                <c:pt idx="5874">
                  <c:v>41182.75</c:v>
                </c:pt>
                <c:pt idx="5875">
                  <c:v>41182.791666666664</c:v>
                </c:pt>
                <c:pt idx="5876">
                  <c:v>41182.833333333336</c:v>
                </c:pt>
                <c:pt idx="5877">
                  <c:v>41182.875</c:v>
                </c:pt>
                <c:pt idx="5878">
                  <c:v>41182.916666666664</c:v>
                </c:pt>
                <c:pt idx="5879">
                  <c:v>41182.958333333336</c:v>
                </c:pt>
                <c:pt idx="5880">
                  <c:v>41183</c:v>
                </c:pt>
                <c:pt idx="5881">
                  <c:v>41183.041666666664</c:v>
                </c:pt>
                <c:pt idx="5882">
                  <c:v>41183.083333333336</c:v>
                </c:pt>
                <c:pt idx="5883">
                  <c:v>41183.125</c:v>
                </c:pt>
                <c:pt idx="5884">
                  <c:v>41183.166666666664</c:v>
                </c:pt>
                <c:pt idx="5885">
                  <c:v>41183.208333333336</c:v>
                </c:pt>
                <c:pt idx="5886">
                  <c:v>41183.25</c:v>
                </c:pt>
                <c:pt idx="5887">
                  <c:v>41183.291666666664</c:v>
                </c:pt>
                <c:pt idx="5888">
                  <c:v>41183.333333333336</c:v>
                </c:pt>
                <c:pt idx="5889">
                  <c:v>41183.375</c:v>
                </c:pt>
                <c:pt idx="5890">
                  <c:v>41183.416666666664</c:v>
                </c:pt>
                <c:pt idx="5891">
                  <c:v>41183.458333333336</c:v>
                </c:pt>
                <c:pt idx="5892">
                  <c:v>41183.5</c:v>
                </c:pt>
                <c:pt idx="5893">
                  <c:v>41183.541666666664</c:v>
                </c:pt>
                <c:pt idx="5894">
                  <c:v>41183.583333333336</c:v>
                </c:pt>
                <c:pt idx="5895">
                  <c:v>41183.625</c:v>
                </c:pt>
                <c:pt idx="5896">
                  <c:v>41183.666666666664</c:v>
                </c:pt>
                <c:pt idx="5897">
                  <c:v>41183.708333333336</c:v>
                </c:pt>
                <c:pt idx="5898">
                  <c:v>41183.75</c:v>
                </c:pt>
                <c:pt idx="5899">
                  <c:v>41183.791666666664</c:v>
                </c:pt>
                <c:pt idx="5900">
                  <c:v>41183.833333333336</c:v>
                </c:pt>
                <c:pt idx="5901">
                  <c:v>41183.875</c:v>
                </c:pt>
                <c:pt idx="5902">
                  <c:v>41183.916666666664</c:v>
                </c:pt>
                <c:pt idx="5903">
                  <c:v>41183.958333333336</c:v>
                </c:pt>
                <c:pt idx="5904">
                  <c:v>41184</c:v>
                </c:pt>
                <c:pt idx="5905">
                  <c:v>41184.041666666664</c:v>
                </c:pt>
                <c:pt idx="5906">
                  <c:v>41184.083333333336</c:v>
                </c:pt>
                <c:pt idx="5907">
                  <c:v>41184.125</c:v>
                </c:pt>
                <c:pt idx="5908">
                  <c:v>41184.166666666664</c:v>
                </c:pt>
                <c:pt idx="5909">
                  <c:v>41184.208333333336</c:v>
                </c:pt>
                <c:pt idx="5910">
                  <c:v>41184.25</c:v>
                </c:pt>
                <c:pt idx="5911">
                  <c:v>41184.291666666664</c:v>
                </c:pt>
                <c:pt idx="5912">
                  <c:v>41184.333333333336</c:v>
                </c:pt>
                <c:pt idx="5913">
                  <c:v>41184.375</c:v>
                </c:pt>
                <c:pt idx="5914">
                  <c:v>41184.416666666664</c:v>
                </c:pt>
                <c:pt idx="5915">
                  <c:v>41184.458333333336</c:v>
                </c:pt>
                <c:pt idx="5916">
                  <c:v>41184.5</c:v>
                </c:pt>
                <c:pt idx="5917">
                  <c:v>41184.541666666664</c:v>
                </c:pt>
                <c:pt idx="5918">
                  <c:v>41184.583333333336</c:v>
                </c:pt>
                <c:pt idx="5919">
                  <c:v>41184.625</c:v>
                </c:pt>
                <c:pt idx="5920">
                  <c:v>41184.666666666664</c:v>
                </c:pt>
                <c:pt idx="5921">
                  <c:v>41184.708333333336</c:v>
                </c:pt>
                <c:pt idx="5922">
                  <c:v>41184.75</c:v>
                </c:pt>
                <c:pt idx="5923">
                  <c:v>41184.791666666664</c:v>
                </c:pt>
                <c:pt idx="5924">
                  <c:v>41184.833333333336</c:v>
                </c:pt>
                <c:pt idx="5925">
                  <c:v>41184.875</c:v>
                </c:pt>
                <c:pt idx="5926">
                  <c:v>41184.916666666664</c:v>
                </c:pt>
                <c:pt idx="5927">
                  <c:v>41184.958333333336</c:v>
                </c:pt>
                <c:pt idx="5928">
                  <c:v>41185</c:v>
                </c:pt>
                <c:pt idx="5929">
                  <c:v>41185.041666666664</c:v>
                </c:pt>
                <c:pt idx="5930">
                  <c:v>41185.083333333336</c:v>
                </c:pt>
                <c:pt idx="5931">
                  <c:v>41185.125</c:v>
                </c:pt>
                <c:pt idx="5932">
                  <c:v>41185.166666666664</c:v>
                </c:pt>
                <c:pt idx="5933">
                  <c:v>41185.208333333336</c:v>
                </c:pt>
                <c:pt idx="5934">
                  <c:v>41185.25</c:v>
                </c:pt>
                <c:pt idx="5935">
                  <c:v>41185.291666666664</c:v>
                </c:pt>
                <c:pt idx="5936">
                  <c:v>41185.333333333336</c:v>
                </c:pt>
                <c:pt idx="5937">
                  <c:v>41185.375</c:v>
                </c:pt>
                <c:pt idx="5938">
                  <c:v>41185.416666666664</c:v>
                </c:pt>
                <c:pt idx="5939">
                  <c:v>41185.458333333336</c:v>
                </c:pt>
                <c:pt idx="5940">
                  <c:v>41185.5</c:v>
                </c:pt>
                <c:pt idx="5941">
                  <c:v>41185.541666666664</c:v>
                </c:pt>
                <c:pt idx="5942">
                  <c:v>41185.583333333336</c:v>
                </c:pt>
                <c:pt idx="5943">
                  <c:v>41185.625</c:v>
                </c:pt>
                <c:pt idx="5944">
                  <c:v>41185.666666666664</c:v>
                </c:pt>
                <c:pt idx="5945">
                  <c:v>41185.708333333336</c:v>
                </c:pt>
                <c:pt idx="5946">
                  <c:v>41185.75</c:v>
                </c:pt>
                <c:pt idx="5947">
                  <c:v>41185.791666666664</c:v>
                </c:pt>
                <c:pt idx="5948">
                  <c:v>41185.833333333336</c:v>
                </c:pt>
                <c:pt idx="5949">
                  <c:v>41185.875</c:v>
                </c:pt>
                <c:pt idx="5950">
                  <c:v>41185.916666666664</c:v>
                </c:pt>
                <c:pt idx="5951">
                  <c:v>41185.958333333336</c:v>
                </c:pt>
                <c:pt idx="5952">
                  <c:v>41186</c:v>
                </c:pt>
                <c:pt idx="5953">
                  <c:v>41186.041666666664</c:v>
                </c:pt>
                <c:pt idx="5954">
                  <c:v>41186.083333333336</c:v>
                </c:pt>
                <c:pt idx="5955">
                  <c:v>41186.125</c:v>
                </c:pt>
                <c:pt idx="5956">
                  <c:v>41186.166666666664</c:v>
                </c:pt>
                <c:pt idx="5957">
                  <c:v>41186.208333333336</c:v>
                </c:pt>
                <c:pt idx="5958">
                  <c:v>41186.25</c:v>
                </c:pt>
                <c:pt idx="5959">
                  <c:v>41186.291666666664</c:v>
                </c:pt>
                <c:pt idx="5960">
                  <c:v>41186.333333333336</c:v>
                </c:pt>
                <c:pt idx="5961">
                  <c:v>41186.375</c:v>
                </c:pt>
                <c:pt idx="5962">
                  <c:v>41186.416666666664</c:v>
                </c:pt>
                <c:pt idx="5963">
                  <c:v>41186.458333333336</c:v>
                </c:pt>
                <c:pt idx="5964">
                  <c:v>41186.5</c:v>
                </c:pt>
                <c:pt idx="5965">
                  <c:v>41186.541666666664</c:v>
                </c:pt>
                <c:pt idx="5966">
                  <c:v>41186.583333333336</c:v>
                </c:pt>
                <c:pt idx="5967">
                  <c:v>41186.625</c:v>
                </c:pt>
                <c:pt idx="5968">
                  <c:v>41186.666666666664</c:v>
                </c:pt>
                <c:pt idx="5969">
                  <c:v>41186.708333333336</c:v>
                </c:pt>
                <c:pt idx="5970">
                  <c:v>41186.75</c:v>
                </c:pt>
                <c:pt idx="5971">
                  <c:v>41186.791666666664</c:v>
                </c:pt>
                <c:pt idx="5972">
                  <c:v>41186.833333333336</c:v>
                </c:pt>
                <c:pt idx="5973">
                  <c:v>41186.875</c:v>
                </c:pt>
                <c:pt idx="5974">
                  <c:v>41186.916666666664</c:v>
                </c:pt>
                <c:pt idx="5975">
                  <c:v>41186.958333333336</c:v>
                </c:pt>
                <c:pt idx="5976">
                  <c:v>41187</c:v>
                </c:pt>
                <c:pt idx="5977">
                  <c:v>41187.041666666664</c:v>
                </c:pt>
                <c:pt idx="5978">
                  <c:v>41187.083333333336</c:v>
                </c:pt>
                <c:pt idx="5979">
                  <c:v>41187.125</c:v>
                </c:pt>
                <c:pt idx="5980">
                  <c:v>41187.166666666664</c:v>
                </c:pt>
                <c:pt idx="5981">
                  <c:v>41187.208333333336</c:v>
                </c:pt>
                <c:pt idx="5982">
                  <c:v>41187.25</c:v>
                </c:pt>
                <c:pt idx="5983">
                  <c:v>41187.291666666664</c:v>
                </c:pt>
                <c:pt idx="5984">
                  <c:v>41187.333333333336</c:v>
                </c:pt>
                <c:pt idx="5985">
                  <c:v>41187.375</c:v>
                </c:pt>
                <c:pt idx="5986">
                  <c:v>41187.416666666664</c:v>
                </c:pt>
                <c:pt idx="5987">
                  <c:v>41187.458333333336</c:v>
                </c:pt>
                <c:pt idx="5988">
                  <c:v>41187.5</c:v>
                </c:pt>
                <c:pt idx="5989">
                  <c:v>41187.541666666664</c:v>
                </c:pt>
                <c:pt idx="5990">
                  <c:v>41187.583333333336</c:v>
                </c:pt>
                <c:pt idx="5991">
                  <c:v>41187.625</c:v>
                </c:pt>
                <c:pt idx="5992">
                  <c:v>41187.666666666664</c:v>
                </c:pt>
                <c:pt idx="5993">
                  <c:v>41187.708333333336</c:v>
                </c:pt>
                <c:pt idx="5994">
                  <c:v>41187.75</c:v>
                </c:pt>
                <c:pt idx="5995">
                  <c:v>41187.791666666664</c:v>
                </c:pt>
                <c:pt idx="5996">
                  <c:v>41187.833333333336</c:v>
                </c:pt>
                <c:pt idx="5997">
                  <c:v>41187.875</c:v>
                </c:pt>
                <c:pt idx="5998">
                  <c:v>41187.916666666664</c:v>
                </c:pt>
                <c:pt idx="5999">
                  <c:v>41187.958333333336</c:v>
                </c:pt>
                <c:pt idx="6000">
                  <c:v>41188</c:v>
                </c:pt>
                <c:pt idx="6001">
                  <c:v>41188.041666666664</c:v>
                </c:pt>
                <c:pt idx="6002">
                  <c:v>41188.083333333336</c:v>
                </c:pt>
                <c:pt idx="6003">
                  <c:v>41188.125</c:v>
                </c:pt>
                <c:pt idx="6004">
                  <c:v>41188.166666666664</c:v>
                </c:pt>
                <c:pt idx="6005">
                  <c:v>41188.208333333336</c:v>
                </c:pt>
                <c:pt idx="6006">
                  <c:v>41188.25</c:v>
                </c:pt>
                <c:pt idx="6007">
                  <c:v>41188.291666666664</c:v>
                </c:pt>
                <c:pt idx="6008">
                  <c:v>41188.333333333336</c:v>
                </c:pt>
                <c:pt idx="6009">
                  <c:v>41188.375</c:v>
                </c:pt>
                <c:pt idx="6010">
                  <c:v>41188.416666666664</c:v>
                </c:pt>
                <c:pt idx="6011">
                  <c:v>41188.458333333336</c:v>
                </c:pt>
                <c:pt idx="6012">
                  <c:v>41188.5</c:v>
                </c:pt>
                <c:pt idx="6013">
                  <c:v>41188.541666666664</c:v>
                </c:pt>
                <c:pt idx="6014">
                  <c:v>41188.583333333336</c:v>
                </c:pt>
                <c:pt idx="6015">
                  <c:v>41188.625</c:v>
                </c:pt>
                <c:pt idx="6016">
                  <c:v>41188.666666666664</c:v>
                </c:pt>
                <c:pt idx="6017">
                  <c:v>41188.708333333336</c:v>
                </c:pt>
                <c:pt idx="6018">
                  <c:v>41188.75</c:v>
                </c:pt>
                <c:pt idx="6019">
                  <c:v>41188.791666666664</c:v>
                </c:pt>
                <c:pt idx="6020">
                  <c:v>41188.833333333336</c:v>
                </c:pt>
                <c:pt idx="6021">
                  <c:v>41188.875</c:v>
                </c:pt>
                <c:pt idx="6022">
                  <c:v>41188.916666666664</c:v>
                </c:pt>
                <c:pt idx="6023">
                  <c:v>41188.958333333336</c:v>
                </c:pt>
                <c:pt idx="6024">
                  <c:v>41189</c:v>
                </c:pt>
                <c:pt idx="6025">
                  <c:v>41189.041666666664</c:v>
                </c:pt>
                <c:pt idx="6026">
                  <c:v>41189.083333333336</c:v>
                </c:pt>
                <c:pt idx="6027">
                  <c:v>41189.125</c:v>
                </c:pt>
                <c:pt idx="6028">
                  <c:v>41189.166666666664</c:v>
                </c:pt>
                <c:pt idx="6029">
                  <c:v>41189.208333333336</c:v>
                </c:pt>
                <c:pt idx="6030">
                  <c:v>41189.25</c:v>
                </c:pt>
                <c:pt idx="6031">
                  <c:v>41189.291666666664</c:v>
                </c:pt>
                <c:pt idx="6032">
                  <c:v>41189.333333333336</c:v>
                </c:pt>
                <c:pt idx="6033">
                  <c:v>41189.375</c:v>
                </c:pt>
                <c:pt idx="6034">
                  <c:v>41189.416666666664</c:v>
                </c:pt>
                <c:pt idx="6035">
                  <c:v>41189.458333333336</c:v>
                </c:pt>
                <c:pt idx="6036">
                  <c:v>41189.5</c:v>
                </c:pt>
                <c:pt idx="6037">
                  <c:v>41189.541666666664</c:v>
                </c:pt>
                <c:pt idx="6038">
                  <c:v>41189.583333333336</c:v>
                </c:pt>
                <c:pt idx="6039">
                  <c:v>41189.625</c:v>
                </c:pt>
                <c:pt idx="6040">
                  <c:v>41189.666666666664</c:v>
                </c:pt>
                <c:pt idx="6041">
                  <c:v>41189.708333333336</c:v>
                </c:pt>
                <c:pt idx="6042">
                  <c:v>41189.75</c:v>
                </c:pt>
                <c:pt idx="6043">
                  <c:v>41189.791666666664</c:v>
                </c:pt>
                <c:pt idx="6044">
                  <c:v>41189.833333333336</c:v>
                </c:pt>
                <c:pt idx="6045">
                  <c:v>41189.875</c:v>
                </c:pt>
                <c:pt idx="6046">
                  <c:v>41189.916666666664</c:v>
                </c:pt>
                <c:pt idx="6047">
                  <c:v>41189.958333333336</c:v>
                </c:pt>
                <c:pt idx="6048">
                  <c:v>41190</c:v>
                </c:pt>
                <c:pt idx="6049">
                  <c:v>41190.041666666664</c:v>
                </c:pt>
                <c:pt idx="6050">
                  <c:v>41190.083333333336</c:v>
                </c:pt>
                <c:pt idx="6051">
                  <c:v>41190.125</c:v>
                </c:pt>
                <c:pt idx="6052">
                  <c:v>41190.166666666664</c:v>
                </c:pt>
                <c:pt idx="6053">
                  <c:v>41190.208333333336</c:v>
                </c:pt>
                <c:pt idx="6054">
                  <c:v>41190.25</c:v>
                </c:pt>
                <c:pt idx="6055">
                  <c:v>41190.291666666664</c:v>
                </c:pt>
                <c:pt idx="6056">
                  <c:v>41190.333333333336</c:v>
                </c:pt>
                <c:pt idx="6057">
                  <c:v>41190.375</c:v>
                </c:pt>
                <c:pt idx="6058">
                  <c:v>41190.416666666664</c:v>
                </c:pt>
                <c:pt idx="6059">
                  <c:v>41190.458333333336</c:v>
                </c:pt>
                <c:pt idx="6060">
                  <c:v>41190.5</c:v>
                </c:pt>
                <c:pt idx="6061">
                  <c:v>41190.541666666664</c:v>
                </c:pt>
                <c:pt idx="6062">
                  <c:v>41190.583333333336</c:v>
                </c:pt>
                <c:pt idx="6063">
                  <c:v>41190.625</c:v>
                </c:pt>
                <c:pt idx="6064">
                  <c:v>41190.666666666664</c:v>
                </c:pt>
                <c:pt idx="6065">
                  <c:v>41190.708333333336</c:v>
                </c:pt>
                <c:pt idx="6066">
                  <c:v>41190.75</c:v>
                </c:pt>
                <c:pt idx="6067">
                  <c:v>41190.791666666664</c:v>
                </c:pt>
                <c:pt idx="6068">
                  <c:v>41190.833333333336</c:v>
                </c:pt>
                <c:pt idx="6069">
                  <c:v>41190.875</c:v>
                </c:pt>
                <c:pt idx="6070">
                  <c:v>41190.916666666664</c:v>
                </c:pt>
                <c:pt idx="6071">
                  <c:v>41190.958333333336</c:v>
                </c:pt>
                <c:pt idx="6072">
                  <c:v>41191</c:v>
                </c:pt>
                <c:pt idx="6073">
                  <c:v>41191.041666666664</c:v>
                </c:pt>
                <c:pt idx="6074">
                  <c:v>41191.083333333336</c:v>
                </c:pt>
                <c:pt idx="6075">
                  <c:v>41191.125</c:v>
                </c:pt>
                <c:pt idx="6076">
                  <c:v>41191.166666666664</c:v>
                </c:pt>
                <c:pt idx="6077">
                  <c:v>41191.208333333336</c:v>
                </c:pt>
                <c:pt idx="6078">
                  <c:v>41191.25</c:v>
                </c:pt>
                <c:pt idx="6079">
                  <c:v>41191.291666666664</c:v>
                </c:pt>
                <c:pt idx="6080">
                  <c:v>41191.333333333336</c:v>
                </c:pt>
                <c:pt idx="6081">
                  <c:v>41191.375</c:v>
                </c:pt>
                <c:pt idx="6082">
                  <c:v>41191.416666666664</c:v>
                </c:pt>
                <c:pt idx="6083">
                  <c:v>41191.458333333336</c:v>
                </c:pt>
                <c:pt idx="6084">
                  <c:v>41191.5</c:v>
                </c:pt>
                <c:pt idx="6085">
                  <c:v>41191.541666666664</c:v>
                </c:pt>
                <c:pt idx="6086">
                  <c:v>41191.583333333336</c:v>
                </c:pt>
                <c:pt idx="6087">
                  <c:v>41191.625</c:v>
                </c:pt>
                <c:pt idx="6088">
                  <c:v>41191.666666666664</c:v>
                </c:pt>
                <c:pt idx="6089">
                  <c:v>41191.708333333336</c:v>
                </c:pt>
                <c:pt idx="6090">
                  <c:v>41191.75</c:v>
                </c:pt>
                <c:pt idx="6091">
                  <c:v>41191.791666666664</c:v>
                </c:pt>
                <c:pt idx="6092">
                  <c:v>41191.833333333336</c:v>
                </c:pt>
                <c:pt idx="6093">
                  <c:v>41191.875</c:v>
                </c:pt>
                <c:pt idx="6094">
                  <c:v>41191.916666666664</c:v>
                </c:pt>
                <c:pt idx="6095">
                  <c:v>41191.958333333336</c:v>
                </c:pt>
                <c:pt idx="6096">
                  <c:v>41192</c:v>
                </c:pt>
                <c:pt idx="6097">
                  <c:v>41192.041666666664</c:v>
                </c:pt>
                <c:pt idx="6098">
                  <c:v>41192.083333333336</c:v>
                </c:pt>
                <c:pt idx="6099">
                  <c:v>41192.125</c:v>
                </c:pt>
                <c:pt idx="6100">
                  <c:v>41192.166666666664</c:v>
                </c:pt>
                <c:pt idx="6101">
                  <c:v>41192.208333333336</c:v>
                </c:pt>
                <c:pt idx="6102">
                  <c:v>41192.25</c:v>
                </c:pt>
                <c:pt idx="6103">
                  <c:v>41192.291666666664</c:v>
                </c:pt>
                <c:pt idx="6104">
                  <c:v>41192.333333333336</c:v>
                </c:pt>
                <c:pt idx="6105">
                  <c:v>41192.375</c:v>
                </c:pt>
                <c:pt idx="6106">
                  <c:v>41192.416666666664</c:v>
                </c:pt>
                <c:pt idx="6107">
                  <c:v>41192.458333333336</c:v>
                </c:pt>
                <c:pt idx="6108">
                  <c:v>41192.5</c:v>
                </c:pt>
                <c:pt idx="6109">
                  <c:v>41192.541666666664</c:v>
                </c:pt>
                <c:pt idx="6110">
                  <c:v>41192.583333333336</c:v>
                </c:pt>
                <c:pt idx="6111">
                  <c:v>41192.625</c:v>
                </c:pt>
                <c:pt idx="6112">
                  <c:v>41192.666666666664</c:v>
                </c:pt>
                <c:pt idx="6113">
                  <c:v>41192.708333333336</c:v>
                </c:pt>
                <c:pt idx="6114">
                  <c:v>41192.75</c:v>
                </c:pt>
                <c:pt idx="6115">
                  <c:v>41192.791666666664</c:v>
                </c:pt>
                <c:pt idx="6116">
                  <c:v>41192.833333333336</c:v>
                </c:pt>
                <c:pt idx="6117">
                  <c:v>41192.875</c:v>
                </c:pt>
                <c:pt idx="6118">
                  <c:v>41192.916666666664</c:v>
                </c:pt>
                <c:pt idx="6119">
                  <c:v>41192.958333333336</c:v>
                </c:pt>
                <c:pt idx="6120">
                  <c:v>41193</c:v>
                </c:pt>
                <c:pt idx="6121">
                  <c:v>41193.041666666664</c:v>
                </c:pt>
                <c:pt idx="6122">
                  <c:v>41193.083333333336</c:v>
                </c:pt>
                <c:pt idx="6123">
                  <c:v>41193.125</c:v>
                </c:pt>
                <c:pt idx="6124">
                  <c:v>41193.166666666664</c:v>
                </c:pt>
                <c:pt idx="6125">
                  <c:v>41193.208333333336</c:v>
                </c:pt>
                <c:pt idx="6126">
                  <c:v>41193.25</c:v>
                </c:pt>
                <c:pt idx="6127">
                  <c:v>41193.291666666664</c:v>
                </c:pt>
                <c:pt idx="6128">
                  <c:v>41193.333333333336</c:v>
                </c:pt>
                <c:pt idx="6129">
                  <c:v>41193.375</c:v>
                </c:pt>
                <c:pt idx="6130">
                  <c:v>41193.416666666664</c:v>
                </c:pt>
                <c:pt idx="6131">
                  <c:v>41193.458333333336</c:v>
                </c:pt>
                <c:pt idx="6132">
                  <c:v>41193.5</c:v>
                </c:pt>
                <c:pt idx="6133">
                  <c:v>41193.541666666664</c:v>
                </c:pt>
                <c:pt idx="6134">
                  <c:v>41193.583333333336</c:v>
                </c:pt>
                <c:pt idx="6135">
                  <c:v>41193.625</c:v>
                </c:pt>
                <c:pt idx="6136">
                  <c:v>41193.666666666664</c:v>
                </c:pt>
                <c:pt idx="6137">
                  <c:v>41193.708333333336</c:v>
                </c:pt>
                <c:pt idx="6138">
                  <c:v>41193.75</c:v>
                </c:pt>
                <c:pt idx="6139">
                  <c:v>41193.791666666664</c:v>
                </c:pt>
                <c:pt idx="6140">
                  <c:v>41193.833333333336</c:v>
                </c:pt>
                <c:pt idx="6141">
                  <c:v>41193.875</c:v>
                </c:pt>
                <c:pt idx="6142">
                  <c:v>41193.916666666664</c:v>
                </c:pt>
                <c:pt idx="6143">
                  <c:v>41193.958333333336</c:v>
                </c:pt>
                <c:pt idx="6144">
                  <c:v>41194</c:v>
                </c:pt>
                <c:pt idx="6145">
                  <c:v>41194.041666666664</c:v>
                </c:pt>
                <c:pt idx="6146">
                  <c:v>41194.083333333336</c:v>
                </c:pt>
                <c:pt idx="6147">
                  <c:v>41194.125</c:v>
                </c:pt>
                <c:pt idx="6148">
                  <c:v>41194.166666666664</c:v>
                </c:pt>
                <c:pt idx="6149">
                  <c:v>41194.208333333336</c:v>
                </c:pt>
                <c:pt idx="6150">
                  <c:v>41194.25</c:v>
                </c:pt>
                <c:pt idx="6151">
                  <c:v>41194.291666666664</c:v>
                </c:pt>
                <c:pt idx="6152">
                  <c:v>41194.333333333336</c:v>
                </c:pt>
                <c:pt idx="6153">
                  <c:v>41194.375</c:v>
                </c:pt>
                <c:pt idx="6154">
                  <c:v>41194.416666666664</c:v>
                </c:pt>
                <c:pt idx="6155">
                  <c:v>41194.458333333336</c:v>
                </c:pt>
                <c:pt idx="6156">
                  <c:v>41194.5</c:v>
                </c:pt>
                <c:pt idx="6157">
                  <c:v>41194.541666666664</c:v>
                </c:pt>
                <c:pt idx="6158">
                  <c:v>41194.583333333336</c:v>
                </c:pt>
                <c:pt idx="6159">
                  <c:v>41194.625</c:v>
                </c:pt>
                <c:pt idx="6160">
                  <c:v>41194.666666666664</c:v>
                </c:pt>
                <c:pt idx="6161">
                  <c:v>41194.708333333336</c:v>
                </c:pt>
                <c:pt idx="6162">
                  <c:v>41194.75</c:v>
                </c:pt>
                <c:pt idx="6163">
                  <c:v>41194.791666666664</c:v>
                </c:pt>
                <c:pt idx="6164">
                  <c:v>41194.833333333336</c:v>
                </c:pt>
                <c:pt idx="6165">
                  <c:v>41194.875</c:v>
                </c:pt>
                <c:pt idx="6166">
                  <c:v>41194.916666666664</c:v>
                </c:pt>
                <c:pt idx="6167">
                  <c:v>41194.958333333336</c:v>
                </c:pt>
                <c:pt idx="6168">
                  <c:v>41195</c:v>
                </c:pt>
                <c:pt idx="6169">
                  <c:v>41195.041666666664</c:v>
                </c:pt>
                <c:pt idx="6170">
                  <c:v>41195.083333333336</c:v>
                </c:pt>
                <c:pt idx="6171">
                  <c:v>41195.125</c:v>
                </c:pt>
                <c:pt idx="6172">
                  <c:v>41195.166666666664</c:v>
                </c:pt>
                <c:pt idx="6173">
                  <c:v>41195.208333333336</c:v>
                </c:pt>
                <c:pt idx="6174">
                  <c:v>41195.25</c:v>
                </c:pt>
                <c:pt idx="6175">
                  <c:v>41195.291666666664</c:v>
                </c:pt>
                <c:pt idx="6176">
                  <c:v>41195.333333333336</c:v>
                </c:pt>
                <c:pt idx="6177">
                  <c:v>41195.375</c:v>
                </c:pt>
                <c:pt idx="6178">
                  <c:v>41195.416666666664</c:v>
                </c:pt>
                <c:pt idx="6179">
                  <c:v>41195.458333333336</c:v>
                </c:pt>
                <c:pt idx="6180">
                  <c:v>41195.5</c:v>
                </c:pt>
                <c:pt idx="6181">
                  <c:v>41195.541666666664</c:v>
                </c:pt>
                <c:pt idx="6182">
                  <c:v>41195.583333333336</c:v>
                </c:pt>
                <c:pt idx="6183">
                  <c:v>41195.625</c:v>
                </c:pt>
                <c:pt idx="6184">
                  <c:v>41195.666666666664</c:v>
                </c:pt>
                <c:pt idx="6185">
                  <c:v>41195.708333333336</c:v>
                </c:pt>
                <c:pt idx="6186">
                  <c:v>41195.75</c:v>
                </c:pt>
                <c:pt idx="6187">
                  <c:v>41195.791666666664</c:v>
                </c:pt>
                <c:pt idx="6188">
                  <c:v>41195.833333333336</c:v>
                </c:pt>
                <c:pt idx="6189">
                  <c:v>41195.875</c:v>
                </c:pt>
                <c:pt idx="6190">
                  <c:v>41195.916666666664</c:v>
                </c:pt>
                <c:pt idx="6191">
                  <c:v>41195.958333333336</c:v>
                </c:pt>
                <c:pt idx="6192">
                  <c:v>41196</c:v>
                </c:pt>
                <c:pt idx="6193">
                  <c:v>41196.041666666664</c:v>
                </c:pt>
                <c:pt idx="6194">
                  <c:v>41196.083333333336</c:v>
                </c:pt>
                <c:pt idx="6195">
                  <c:v>41196.125</c:v>
                </c:pt>
                <c:pt idx="6196">
                  <c:v>41196.166666666664</c:v>
                </c:pt>
                <c:pt idx="6197">
                  <c:v>41196.208333333336</c:v>
                </c:pt>
                <c:pt idx="6198">
                  <c:v>41196.25</c:v>
                </c:pt>
                <c:pt idx="6199">
                  <c:v>41196.291666666664</c:v>
                </c:pt>
                <c:pt idx="6200">
                  <c:v>41196.333333333336</c:v>
                </c:pt>
                <c:pt idx="6201">
                  <c:v>41196.375</c:v>
                </c:pt>
                <c:pt idx="6202">
                  <c:v>41196.416666666664</c:v>
                </c:pt>
                <c:pt idx="6203">
                  <c:v>41196.458333333336</c:v>
                </c:pt>
                <c:pt idx="6204">
                  <c:v>41196.5</c:v>
                </c:pt>
                <c:pt idx="6205">
                  <c:v>41196.541666666664</c:v>
                </c:pt>
                <c:pt idx="6206">
                  <c:v>41196.583333333336</c:v>
                </c:pt>
                <c:pt idx="6207">
                  <c:v>41196.625</c:v>
                </c:pt>
                <c:pt idx="6208">
                  <c:v>41196.666666666664</c:v>
                </c:pt>
                <c:pt idx="6209">
                  <c:v>41196.708333333336</c:v>
                </c:pt>
                <c:pt idx="6210">
                  <c:v>41196.75</c:v>
                </c:pt>
                <c:pt idx="6211">
                  <c:v>41196.791666666664</c:v>
                </c:pt>
                <c:pt idx="6212">
                  <c:v>41196.833333333336</c:v>
                </c:pt>
                <c:pt idx="6213">
                  <c:v>41196.875</c:v>
                </c:pt>
                <c:pt idx="6214">
                  <c:v>41196.916666666664</c:v>
                </c:pt>
                <c:pt idx="6215">
                  <c:v>41196.958333333336</c:v>
                </c:pt>
                <c:pt idx="6216">
                  <c:v>41197</c:v>
                </c:pt>
                <c:pt idx="6217">
                  <c:v>41197.041666666664</c:v>
                </c:pt>
                <c:pt idx="6218">
                  <c:v>41197.083333333336</c:v>
                </c:pt>
                <c:pt idx="6219">
                  <c:v>41197.125</c:v>
                </c:pt>
                <c:pt idx="6220">
                  <c:v>41197.166666666664</c:v>
                </c:pt>
                <c:pt idx="6221">
                  <c:v>41197.208333333336</c:v>
                </c:pt>
                <c:pt idx="6222">
                  <c:v>41197.25</c:v>
                </c:pt>
                <c:pt idx="6223">
                  <c:v>41197.291666666664</c:v>
                </c:pt>
                <c:pt idx="6224">
                  <c:v>41197.333333333336</c:v>
                </c:pt>
                <c:pt idx="6225">
                  <c:v>41197.375</c:v>
                </c:pt>
                <c:pt idx="6226">
                  <c:v>41197.416666666664</c:v>
                </c:pt>
                <c:pt idx="6227">
                  <c:v>41197.458333333336</c:v>
                </c:pt>
                <c:pt idx="6228">
                  <c:v>41197.5</c:v>
                </c:pt>
                <c:pt idx="6229">
                  <c:v>41197.541666666664</c:v>
                </c:pt>
                <c:pt idx="6230">
                  <c:v>41197.583333333336</c:v>
                </c:pt>
                <c:pt idx="6231">
                  <c:v>41197.625</c:v>
                </c:pt>
                <c:pt idx="6232">
                  <c:v>41197.666666666664</c:v>
                </c:pt>
                <c:pt idx="6233">
                  <c:v>41197.708333333336</c:v>
                </c:pt>
                <c:pt idx="6234">
                  <c:v>41197.75</c:v>
                </c:pt>
                <c:pt idx="6235">
                  <c:v>41197.791666666664</c:v>
                </c:pt>
                <c:pt idx="6236">
                  <c:v>41197.833333333336</c:v>
                </c:pt>
                <c:pt idx="6237">
                  <c:v>41197.875</c:v>
                </c:pt>
                <c:pt idx="6238">
                  <c:v>41197.916666666664</c:v>
                </c:pt>
                <c:pt idx="6239">
                  <c:v>41197.958333333336</c:v>
                </c:pt>
                <c:pt idx="6240">
                  <c:v>41198</c:v>
                </c:pt>
                <c:pt idx="6241">
                  <c:v>41198.041666666664</c:v>
                </c:pt>
                <c:pt idx="6242">
                  <c:v>41198.083333333336</c:v>
                </c:pt>
                <c:pt idx="6243">
                  <c:v>41198.125</c:v>
                </c:pt>
                <c:pt idx="6244">
                  <c:v>41198.166666666664</c:v>
                </c:pt>
                <c:pt idx="6245">
                  <c:v>41198.208333333336</c:v>
                </c:pt>
                <c:pt idx="6246">
                  <c:v>41198.25</c:v>
                </c:pt>
                <c:pt idx="6247">
                  <c:v>41198.291666666664</c:v>
                </c:pt>
                <c:pt idx="6248">
                  <c:v>41198.333333333336</c:v>
                </c:pt>
                <c:pt idx="6249">
                  <c:v>41198.375</c:v>
                </c:pt>
                <c:pt idx="6250">
                  <c:v>41198.416666666664</c:v>
                </c:pt>
                <c:pt idx="6251">
                  <c:v>41198.458333333336</c:v>
                </c:pt>
                <c:pt idx="6252">
                  <c:v>41198.5</c:v>
                </c:pt>
                <c:pt idx="6253">
                  <c:v>41198.541666666664</c:v>
                </c:pt>
                <c:pt idx="6254">
                  <c:v>41198.583333333336</c:v>
                </c:pt>
                <c:pt idx="6255">
                  <c:v>41198.625</c:v>
                </c:pt>
                <c:pt idx="6256">
                  <c:v>41198.666666666664</c:v>
                </c:pt>
                <c:pt idx="6257">
                  <c:v>41198.708333333336</c:v>
                </c:pt>
                <c:pt idx="6258">
                  <c:v>41198.75</c:v>
                </c:pt>
                <c:pt idx="6259">
                  <c:v>41198.791666666664</c:v>
                </c:pt>
                <c:pt idx="6260">
                  <c:v>41198.833333333336</c:v>
                </c:pt>
                <c:pt idx="6261">
                  <c:v>41198.875</c:v>
                </c:pt>
                <c:pt idx="6262">
                  <c:v>41198.916666666664</c:v>
                </c:pt>
                <c:pt idx="6263">
                  <c:v>41198.958333333336</c:v>
                </c:pt>
                <c:pt idx="6264">
                  <c:v>41199</c:v>
                </c:pt>
                <c:pt idx="6265">
                  <c:v>41199.041666666664</c:v>
                </c:pt>
                <c:pt idx="6266">
                  <c:v>41199.083333333336</c:v>
                </c:pt>
                <c:pt idx="6267">
                  <c:v>41199.125</c:v>
                </c:pt>
                <c:pt idx="6268">
                  <c:v>41199.166666666664</c:v>
                </c:pt>
                <c:pt idx="6269">
                  <c:v>41199.208333333336</c:v>
                </c:pt>
                <c:pt idx="6270">
                  <c:v>41199.25</c:v>
                </c:pt>
                <c:pt idx="6271">
                  <c:v>41199.291666666664</c:v>
                </c:pt>
                <c:pt idx="6272">
                  <c:v>41199.333333333336</c:v>
                </c:pt>
                <c:pt idx="6273">
                  <c:v>41199.375</c:v>
                </c:pt>
                <c:pt idx="6274">
                  <c:v>41199.416666666664</c:v>
                </c:pt>
                <c:pt idx="6275">
                  <c:v>41199.458333333336</c:v>
                </c:pt>
                <c:pt idx="6276">
                  <c:v>41199.5</c:v>
                </c:pt>
                <c:pt idx="6277">
                  <c:v>41199.541666666664</c:v>
                </c:pt>
                <c:pt idx="6278">
                  <c:v>41199.583333333336</c:v>
                </c:pt>
                <c:pt idx="6279">
                  <c:v>41199.625</c:v>
                </c:pt>
                <c:pt idx="6280">
                  <c:v>41199.666666666664</c:v>
                </c:pt>
                <c:pt idx="6281">
                  <c:v>41199.708333333336</c:v>
                </c:pt>
                <c:pt idx="6282">
                  <c:v>41199.75</c:v>
                </c:pt>
                <c:pt idx="6283">
                  <c:v>41199.791666666664</c:v>
                </c:pt>
                <c:pt idx="6284">
                  <c:v>41199.833333333336</c:v>
                </c:pt>
                <c:pt idx="6285">
                  <c:v>41199.875</c:v>
                </c:pt>
                <c:pt idx="6286">
                  <c:v>41199.916666666664</c:v>
                </c:pt>
                <c:pt idx="6287">
                  <c:v>41199.958333333336</c:v>
                </c:pt>
                <c:pt idx="6288">
                  <c:v>41200</c:v>
                </c:pt>
                <c:pt idx="6289">
                  <c:v>41200.041666666664</c:v>
                </c:pt>
                <c:pt idx="6290">
                  <c:v>41200.083333333336</c:v>
                </c:pt>
                <c:pt idx="6291">
                  <c:v>41200.125</c:v>
                </c:pt>
                <c:pt idx="6292">
                  <c:v>41200.166666666664</c:v>
                </c:pt>
                <c:pt idx="6293">
                  <c:v>41200.208333333336</c:v>
                </c:pt>
                <c:pt idx="6294">
                  <c:v>41200.25</c:v>
                </c:pt>
                <c:pt idx="6295">
                  <c:v>41200.291666666664</c:v>
                </c:pt>
                <c:pt idx="6296">
                  <c:v>41200.333333333336</c:v>
                </c:pt>
                <c:pt idx="6297">
                  <c:v>41200.375</c:v>
                </c:pt>
                <c:pt idx="6298">
                  <c:v>41200.416666666664</c:v>
                </c:pt>
                <c:pt idx="6299">
                  <c:v>41200.458333333336</c:v>
                </c:pt>
                <c:pt idx="6300">
                  <c:v>41200.5</c:v>
                </c:pt>
                <c:pt idx="6301">
                  <c:v>41200.541666666664</c:v>
                </c:pt>
                <c:pt idx="6302">
                  <c:v>41200.583333333336</c:v>
                </c:pt>
                <c:pt idx="6303">
                  <c:v>41200.625</c:v>
                </c:pt>
                <c:pt idx="6304">
                  <c:v>41200.666666666664</c:v>
                </c:pt>
                <c:pt idx="6305">
                  <c:v>41200.708333333336</c:v>
                </c:pt>
                <c:pt idx="6306">
                  <c:v>41200.75</c:v>
                </c:pt>
                <c:pt idx="6307">
                  <c:v>41200.791666666664</c:v>
                </c:pt>
                <c:pt idx="6308">
                  <c:v>41200.833333333336</c:v>
                </c:pt>
                <c:pt idx="6309">
                  <c:v>41200.875</c:v>
                </c:pt>
                <c:pt idx="6310">
                  <c:v>41200.916666666664</c:v>
                </c:pt>
                <c:pt idx="6311">
                  <c:v>41200.958333333336</c:v>
                </c:pt>
                <c:pt idx="6312">
                  <c:v>41201</c:v>
                </c:pt>
                <c:pt idx="6313">
                  <c:v>41201.041666666664</c:v>
                </c:pt>
                <c:pt idx="6314">
                  <c:v>41201.083333333336</c:v>
                </c:pt>
                <c:pt idx="6315">
                  <c:v>41201.125</c:v>
                </c:pt>
                <c:pt idx="6316">
                  <c:v>41201.166666666664</c:v>
                </c:pt>
                <c:pt idx="6317">
                  <c:v>41201.208333333336</c:v>
                </c:pt>
                <c:pt idx="6318">
                  <c:v>41201.25</c:v>
                </c:pt>
                <c:pt idx="6319">
                  <c:v>41201.291666666664</c:v>
                </c:pt>
                <c:pt idx="6320">
                  <c:v>41201.333333333336</c:v>
                </c:pt>
                <c:pt idx="6321">
                  <c:v>41201.375</c:v>
                </c:pt>
                <c:pt idx="6322">
                  <c:v>41201.416666666664</c:v>
                </c:pt>
                <c:pt idx="6323">
                  <c:v>41201.458333333336</c:v>
                </c:pt>
                <c:pt idx="6324">
                  <c:v>41201.5</c:v>
                </c:pt>
                <c:pt idx="6325">
                  <c:v>41201.541666666664</c:v>
                </c:pt>
                <c:pt idx="6326">
                  <c:v>41201.583333333336</c:v>
                </c:pt>
                <c:pt idx="6327">
                  <c:v>41201.625</c:v>
                </c:pt>
                <c:pt idx="6328">
                  <c:v>41201.666666666664</c:v>
                </c:pt>
                <c:pt idx="6329">
                  <c:v>41201.708333333336</c:v>
                </c:pt>
                <c:pt idx="6330">
                  <c:v>41201.75</c:v>
                </c:pt>
                <c:pt idx="6331">
                  <c:v>41201.791666666664</c:v>
                </c:pt>
                <c:pt idx="6332">
                  <c:v>41201.833333333336</c:v>
                </c:pt>
                <c:pt idx="6333">
                  <c:v>41201.875</c:v>
                </c:pt>
                <c:pt idx="6334">
                  <c:v>41201.916666666664</c:v>
                </c:pt>
                <c:pt idx="6335">
                  <c:v>41201.958333333336</c:v>
                </c:pt>
                <c:pt idx="6336">
                  <c:v>41202</c:v>
                </c:pt>
                <c:pt idx="6337">
                  <c:v>41202.041666666664</c:v>
                </c:pt>
                <c:pt idx="6338">
                  <c:v>41202.083333333336</c:v>
                </c:pt>
                <c:pt idx="6339">
                  <c:v>41202.125</c:v>
                </c:pt>
                <c:pt idx="6340">
                  <c:v>41202.166666666664</c:v>
                </c:pt>
                <c:pt idx="6341">
                  <c:v>41202.208333333336</c:v>
                </c:pt>
                <c:pt idx="6342">
                  <c:v>41202.25</c:v>
                </c:pt>
                <c:pt idx="6343">
                  <c:v>41202.291666666664</c:v>
                </c:pt>
                <c:pt idx="6344">
                  <c:v>41202.333333333336</c:v>
                </c:pt>
                <c:pt idx="6345">
                  <c:v>41202.375</c:v>
                </c:pt>
                <c:pt idx="6346">
                  <c:v>41202.416666666664</c:v>
                </c:pt>
                <c:pt idx="6347">
                  <c:v>41202.458333333336</c:v>
                </c:pt>
                <c:pt idx="6348">
                  <c:v>41202.5</c:v>
                </c:pt>
                <c:pt idx="6349">
                  <c:v>41202.541666666664</c:v>
                </c:pt>
                <c:pt idx="6350">
                  <c:v>41202.583333333336</c:v>
                </c:pt>
                <c:pt idx="6351">
                  <c:v>41202.625</c:v>
                </c:pt>
                <c:pt idx="6352">
                  <c:v>41202.666666666664</c:v>
                </c:pt>
                <c:pt idx="6353">
                  <c:v>41202.708333333336</c:v>
                </c:pt>
                <c:pt idx="6354">
                  <c:v>41202.75</c:v>
                </c:pt>
                <c:pt idx="6355">
                  <c:v>41202.791666666664</c:v>
                </c:pt>
                <c:pt idx="6356">
                  <c:v>41202.833333333336</c:v>
                </c:pt>
                <c:pt idx="6357">
                  <c:v>41202.875</c:v>
                </c:pt>
                <c:pt idx="6358">
                  <c:v>41202.916666666664</c:v>
                </c:pt>
                <c:pt idx="6359">
                  <c:v>41202.958333333336</c:v>
                </c:pt>
                <c:pt idx="6360">
                  <c:v>41203</c:v>
                </c:pt>
                <c:pt idx="6361">
                  <c:v>41203.041666666664</c:v>
                </c:pt>
                <c:pt idx="6362">
                  <c:v>41203.083333333336</c:v>
                </c:pt>
                <c:pt idx="6363">
                  <c:v>41203.125</c:v>
                </c:pt>
                <c:pt idx="6364">
                  <c:v>41203.166666666664</c:v>
                </c:pt>
                <c:pt idx="6365">
                  <c:v>41203.208333333336</c:v>
                </c:pt>
                <c:pt idx="6366">
                  <c:v>41203.25</c:v>
                </c:pt>
                <c:pt idx="6367">
                  <c:v>41203.291666666664</c:v>
                </c:pt>
                <c:pt idx="6368">
                  <c:v>41203.333333333336</c:v>
                </c:pt>
                <c:pt idx="6369">
                  <c:v>41203.375</c:v>
                </c:pt>
                <c:pt idx="6370">
                  <c:v>41203.416666666664</c:v>
                </c:pt>
                <c:pt idx="6371">
                  <c:v>41203.458333333336</c:v>
                </c:pt>
                <c:pt idx="6372">
                  <c:v>41203.5</c:v>
                </c:pt>
                <c:pt idx="6373">
                  <c:v>41203.541666666664</c:v>
                </c:pt>
                <c:pt idx="6374">
                  <c:v>41203.583333333336</c:v>
                </c:pt>
                <c:pt idx="6375">
                  <c:v>41203.625</c:v>
                </c:pt>
                <c:pt idx="6376">
                  <c:v>41203.666666666664</c:v>
                </c:pt>
                <c:pt idx="6377">
                  <c:v>41203.708333333336</c:v>
                </c:pt>
                <c:pt idx="6378">
                  <c:v>41203.75</c:v>
                </c:pt>
                <c:pt idx="6379">
                  <c:v>41203.791666666664</c:v>
                </c:pt>
                <c:pt idx="6380">
                  <c:v>41203.833333333336</c:v>
                </c:pt>
                <c:pt idx="6381">
                  <c:v>41203.875</c:v>
                </c:pt>
                <c:pt idx="6382">
                  <c:v>41203.916666666664</c:v>
                </c:pt>
                <c:pt idx="6383">
                  <c:v>41203.958333333336</c:v>
                </c:pt>
                <c:pt idx="6384">
                  <c:v>41204</c:v>
                </c:pt>
                <c:pt idx="6385">
                  <c:v>41204.041666666664</c:v>
                </c:pt>
                <c:pt idx="6386">
                  <c:v>41204.083333333336</c:v>
                </c:pt>
                <c:pt idx="6387">
                  <c:v>41204.125</c:v>
                </c:pt>
                <c:pt idx="6388">
                  <c:v>41204.166666666664</c:v>
                </c:pt>
                <c:pt idx="6389">
                  <c:v>41204.208333333336</c:v>
                </c:pt>
                <c:pt idx="6390">
                  <c:v>41204.25</c:v>
                </c:pt>
                <c:pt idx="6391">
                  <c:v>41204.291666666664</c:v>
                </c:pt>
                <c:pt idx="6392">
                  <c:v>41204.333333333336</c:v>
                </c:pt>
                <c:pt idx="6393">
                  <c:v>41204.375</c:v>
                </c:pt>
                <c:pt idx="6394">
                  <c:v>41204.416666666664</c:v>
                </c:pt>
                <c:pt idx="6395">
                  <c:v>41204.458333333336</c:v>
                </c:pt>
                <c:pt idx="6396">
                  <c:v>41204.5</c:v>
                </c:pt>
                <c:pt idx="6397">
                  <c:v>41204.541666666664</c:v>
                </c:pt>
                <c:pt idx="6398">
                  <c:v>41204.583333333336</c:v>
                </c:pt>
                <c:pt idx="6399">
                  <c:v>41204.625</c:v>
                </c:pt>
                <c:pt idx="6400">
                  <c:v>41204.666666666664</c:v>
                </c:pt>
                <c:pt idx="6401">
                  <c:v>41204.708333333336</c:v>
                </c:pt>
                <c:pt idx="6402">
                  <c:v>41204.75</c:v>
                </c:pt>
                <c:pt idx="6403">
                  <c:v>41204.791666666664</c:v>
                </c:pt>
                <c:pt idx="6404">
                  <c:v>41204.833333333336</c:v>
                </c:pt>
                <c:pt idx="6405">
                  <c:v>41204.875</c:v>
                </c:pt>
                <c:pt idx="6406">
                  <c:v>41204.916666666664</c:v>
                </c:pt>
                <c:pt idx="6407">
                  <c:v>41204.958333333336</c:v>
                </c:pt>
                <c:pt idx="6408">
                  <c:v>41205</c:v>
                </c:pt>
                <c:pt idx="6409">
                  <c:v>41205.041666666664</c:v>
                </c:pt>
                <c:pt idx="6410">
                  <c:v>41205.083333333336</c:v>
                </c:pt>
                <c:pt idx="6411">
                  <c:v>41205.125</c:v>
                </c:pt>
                <c:pt idx="6412">
                  <c:v>41205.166666666664</c:v>
                </c:pt>
                <c:pt idx="6413">
                  <c:v>41205.208333333336</c:v>
                </c:pt>
                <c:pt idx="6414">
                  <c:v>41205.25</c:v>
                </c:pt>
                <c:pt idx="6415">
                  <c:v>41205.291666666664</c:v>
                </c:pt>
                <c:pt idx="6416">
                  <c:v>41205.333333333336</c:v>
                </c:pt>
                <c:pt idx="6417">
                  <c:v>41205.375</c:v>
                </c:pt>
                <c:pt idx="6418">
                  <c:v>41205.416666666664</c:v>
                </c:pt>
                <c:pt idx="6419">
                  <c:v>41205.458333333336</c:v>
                </c:pt>
                <c:pt idx="6420">
                  <c:v>41205.5</c:v>
                </c:pt>
                <c:pt idx="6421">
                  <c:v>41205.541666666664</c:v>
                </c:pt>
                <c:pt idx="6422">
                  <c:v>41205.583333333336</c:v>
                </c:pt>
                <c:pt idx="6423">
                  <c:v>41205.625</c:v>
                </c:pt>
                <c:pt idx="6424">
                  <c:v>41205.666666666664</c:v>
                </c:pt>
                <c:pt idx="6425">
                  <c:v>41205.708333333336</c:v>
                </c:pt>
                <c:pt idx="6426">
                  <c:v>41205.75</c:v>
                </c:pt>
                <c:pt idx="6427">
                  <c:v>41205.791666666664</c:v>
                </c:pt>
                <c:pt idx="6428">
                  <c:v>41205.833333333336</c:v>
                </c:pt>
                <c:pt idx="6429">
                  <c:v>41205.875</c:v>
                </c:pt>
                <c:pt idx="6430">
                  <c:v>41205.916666666664</c:v>
                </c:pt>
                <c:pt idx="6431">
                  <c:v>41205.958333333336</c:v>
                </c:pt>
                <c:pt idx="6432">
                  <c:v>41206</c:v>
                </c:pt>
                <c:pt idx="6433">
                  <c:v>41206.041666666664</c:v>
                </c:pt>
                <c:pt idx="6434">
                  <c:v>41206.083333333336</c:v>
                </c:pt>
                <c:pt idx="6435">
                  <c:v>41206.125</c:v>
                </c:pt>
                <c:pt idx="6436">
                  <c:v>41206.166666666664</c:v>
                </c:pt>
                <c:pt idx="6437">
                  <c:v>41206.208333333336</c:v>
                </c:pt>
                <c:pt idx="6438">
                  <c:v>41206.25</c:v>
                </c:pt>
                <c:pt idx="6439">
                  <c:v>41206.291666666664</c:v>
                </c:pt>
                <c:pt idx="6440">
                  <c:v>41206.333333333336</c:v>
                </c:pt>
                <c:pt idx="6441">
                  <c:v>41206.375</c:v>
                </c:pt>
                <c:pt idx="6442">
                  <c:v>41206.416666666664</c:v>
                </c:pt>
                <c:pt idx="6443">
                  <c:v>41206.458333333336</c:v>
                </c:pt>
                <c:pt idx="6444">
                  <c:v>41206.5</c:v>
                </c:pt>
                <c:pt idx="6445">
                  <c:v>41206.541666666664</c:v>
                </c:pt>
                <c:pt idx="6446">
                  <c:v>41206.583333333336</c:v>
                </c:pt>
                <c:pt idx="6447">
                  <c:v>41206.625</c:v>
                </c:pt>
                <c:pt idx="6448">
                  <c:v>41206.666666666664</c:v>
                </c:pt>
                <c:pt idx="6449">
                  <c:v>41206.708333333336</c:v>
                </c:pt>
                <c:pt idx="6450">
                  <c:v>41206.75</c:v>
                </c:pt>
                <c:pt idx="6451">
                  <c:v>41206.791666666664</c:v>
                </c:pt>
                <c:pt idx="6452">
                  <c:v>41206.833333333336</c:v>
                </c:pt>
                <c:pt idx="6453">
                  <c:v>41206.875</c:v>
                </c:pt>
                <c:pt idx="6454">
                  <c:v>41206.916666666664</c:v>
                </c:pt>
                <c:pt idx="6455">
                  <c:v>41206.958333333336</c:v>
                </c:pt>
                <c:pt idx="6456">
                  <c:v>41207</c:v>
                </c:pt>
                <c:pt idx="6457">
                  <c:v>41207.041666666664</c:v>
                </c:pt>
                <c:pt idx="6458">
                  <c:v>41207.083333333336</c:v>
                </c:pt>
                <c:pt idx="6459">
                  <c:v>41207.125</c:v>
                </c:pt>
                <c:pt idx="6460">
                  <c:v>41207.166666666664</c:v>
                </c:pt>
                <c:pt idx="6461">
                  <c:v>41207.208333333336</c:v>
                </c:pt>
                <c:pt idx="6462">
                  <c:v>41207.25</c:v>
                </c:pt>
                <c:pt idx="6463">
                  <c:v>41207.291666666664</c:v>
                </c:pt>
                <c:pt idx="6464">
                  <c:v>41207.333333333336</c:v>
                </c:pt>
                <c:pt idx="6465">
                  <c:v>41207.375</c:v>
                </c:pt>
                <c:pt idx="6466">
                  <c:v>41207.416666666664</c:v>
                </c:pt>
                <c:pt idx="6467">
                  <c:v>41207.458333333336</c:v>
                </c:pt>
                <c:pt idx="6468">
                  <c:v>41207.5</c:v>
                </c:pt>
                <c:pt idx="6469">
                  <c:v>41207.541666666664</c:v>
                </c:pt>
                <c:pt idx="6470">
                  <c:v>41207.583333333336</c:v>
                </c:pt>
                <c:pt idx="6471">
                  <c:v>41207.625</c:v>
                </c:pt>
                <c:pt idx="6472">
                  <c:v>41207.666666666664</c:v>
                </c:pt>
                <c:pt idx="6473">
                  <c:v>41207.708333333336</c:v>
                </c:pt>
                <c:pt idx="6474">
                  <c:v>41207.75</c:v>
                </c:pt>
                <c:pt idx="6475">
                  <c:v>41207.791666666664</c:v>
                </c:pt>
                <c:pt idx="6476">
                  <c:v>41207.833333333336</c:v>
                </c:pt>
                <c:pt idx="6477">
                  <c:v>41207.875</c:v>
                </c:pt>
                <c:pt idx="6478">
                  <c:v>41207.916666666664</c:v>
                </c:pt>
                <c:pt idx="6479">
                  <c:v>41207.958333333336</c:v>
                </c:pt>
                <c:pt idx="6480">
                  <c:v>41208</c:v>
                </c:pt>
                <c:pt idx="6481">
                  <c:v>41208.041666666664</c:v>
                </c:pt>
                <c:pt idx="6482">
                  <c:v>41208.083333333336</c:v>
                </c:pt>
                <c:pt idx="6483">
                  <c:v>41208.125</c:v>
                </c:pt>
                <c:pt idx="6484">
                  <c:v>41208.166666666664</c:v>
                </c:pt>
                <c:pt idx="6485">
                  <c:v>41208.208333333336</c:v>
                </c:pt>
                <c:pt idx="6486">
                  <c:v>41208.25</c:v>
                </c:pt>
                <c:pt idx="6487">
                  <c:v>41208.291666666664</c:v>
                </c:pt>
                <c:pt idx="6488">
                  <c:v>41208.333333333336</c:v>
                </c:pt>
                <c:pt idx="6489">
                  <c:v>41208.375</c:v>
                </c:pt>
                <c:pt idx="6490">
                  <c:v>41208.416666666664</c:v>
                </c:pt>
                <c:pt idx="6491">
                  <c:v>41208.458333333336</c:v>
                </c:pt>
                <c:pt idx="6492">
                  <c:v>41208.5</c:v>
                </c:pt>
                <c:pt idx="6493">
                  <c:v>41208.541666666664</c:v>
                </c:pt>
                <c:pt idx="6494">
                  <c:v>41208.583333333336</c:v>
                </c:pt>
                <c:pt idx="6495">
                  <c:v>41208.625</c:v>
                </c:pt>
                <c:pt idx="6496">
                  <c:v>41208.666666666664</c:v>
                </c:pt>
                <c:pt idx="6497">
                  <c:v>41208.708333333336</c:v>
                </c:pt>
                <c:pt idx="6498">
                  <c:v>41208.75</c:v>
                </c:pt>
                <c:pt idx="6499">
                  <c:v>41208.791666666664</c:v>
                </c:pt>
                <c:pt idx="6500">
                  <c:v>41208.833333333336</c:v>
                </c:pt>
                <c:pt idx="6501">
                  <c:v>41208.875</c:v>
                </c:pt>
                <c:pt idx="6502">
                  <c:v>41208.916666666664</c:v>
                </c:pt>
                <c:pt idx="6503">
                  <c:v>41208.958333333336</c:v>
                </c:pt>
                <c:pt idx="6504">
                  <c:v>41209</c:v>
                </c:pt>
                <c:pt idx="6505">
                  <c:v>41209.041666666664</c:v>
                </c:pt>
                <c:pt idx="6506">
                  <c:v>41209.083333333336</c:v>
                </c:pt>
                <c:pt idx="6507">
                  <c:v>41209.125</c:v>
                </c:pt>
                <c:pt idx="6508">
                  <c:v>41209.166666666664</c:v>
                </c:pt>
                <c:pt idx="6509">
                  <c:v>41209.208333333336</c:v>
                </c:pt>
                <c:pt idx="6510">
                  <c:v>41209.25</c:v>
                </c:pt>
                <c:pt idx="6511">
                  <c:v>41209.291666666664</c:v>
                </c:pt>
                <c:pt idx="6512">
                  <c:v>41209.333333333336</c:v>
                </c:pt>
                <c:pt idx="6513">
                  <c:v>41209.375</c:v>
                </c:pt>
                <c:pt idx="6514">
                  <c:v>41209.416666666664</c:v>
                </c:pt>
                <c:pt idx="6515">
                  <c:v>41209.458333333336</c:v>
                </c:pt>
                <c:pt idx="6516">
                  <c:v>41209.5</c:v>
                </c:pt>
                <c:pt idx="6517">
                  <c:v>41209.541666666664</c:v>
                </c:pt>
                <c:pt idx="6518">
                  <c:v>41209.583333333336</c:v>
                </c:pt>
                <c:pt idx="6519">
                  <c:v>41209.625</c:v>
                </c:pt>
                <c:pt idx="6520">
                  <c:v>41209.666666666664</c:v>
                </c:pt>
                <c:pt idx="6521">
                  <c:v>41209.708333333336</c:v>
                </c:pt>
                <c:pt idx="6522">
                  <c:v>41209.75</c:v>
                </c:pt>
                <c:pt idx="6523">
                  <c:v>41209.791666666664</c:v>
                </c:pt>
                <c:pt idx="6524">
                  <c:v>41209.833333333336</c:v>
                </c:pt>
                <c:pt idx="6525">
                  <c:v>41209.875</c:v>
                </c:pt>
                <c:pt idx="6526">
                  <c:v>41209.916666666664</c:v>
                </c:pt>
                <c:pt idx="6527">
                  <c:v>41209.958333333336</c:v>
                </c:pt>
                <c:pt idx="6528">
                  <c:v>41210</c:v>
                </c:pt>
                <c:pt idx="6529">
                  <c:v>41210.041666666664</c:v>
                </c:pt>
                <c:pt idx="6530">
                  <c:v>41210.083333333336</c:v>
                </c:pt>
                <c:pt idx="6531">
                  <c:v>41210.125</c:v>
                </c:pt>
                <c:pt idx="6532">
                  <c:v>41210.166666666664</c:v>
                </c:pt>
                <c:pt idx="6533">
                  <c:v>41210.208333333336</c:v>
                </c:pt>
                <c:pt idx="6534">
                  <c:v>41210.25</c:v>
                </c:pt>
                <c:pt idx="6535">
                  <c:v>41210.291666666664</c:v>
                </c:pt>
                <c:pt idx="6536">
                  <c:v>41210.333333333336</c:v>
                </c:pt>
                <c:pt idx="6537">
                  <c:v>41210.375</c:v>
                </c:pt>
                <c:pt idx="6538">
                  <c:v>41210.416666666664</c:v>
                </c:pt>
                <c:pt idx="6539">
                  <c:v>41210.458333333336</c:v>
                </c:pt>
                <c:pt idx="6540">
                  <c:v>41210.5</c:v>
                </c:pt>
                <c:pt idx="6541">
                  <c:v>41210.541666666664</c:v>
                </c:pt>
                <c:pt idx="6542">
                  <c:v>41210.583333333336</c:v>
                </c:pt>
                <c:pt idx="6543">
                  <c:v>41210.625</c:v>
                </c:pt>
                <c:pt idx="6544">
                  <c:v>41210.666666666664</c:v>
                </c:pt>
                <c:pt idx="6545">
                  <c:v>41210.708333333336</c:v>
                </c:pt>
                <c:pt idx="6546">
                  <c:v>41210.75</c:v>
                </c:pt>
                <c:pt idx="6547">
                  <c:v>41210.791666666664</c:v>
                </c:pt>
                <c:pt idx="6548">
                  <c:v>41210.833333333336</c:v>
                </c:pt>
                <c:pt idx="6549">
                  <c:v>41210.875</c:v>
                </c:pt>
                <c:pt idx="6550">
                  <c:v>41210.916666666664</c:v>
                </c:pt>
                <c:pt idx="6551">
                  <c:v>41210.958333333336</c:v>
                </c:pt>
                <c:pt idx="6552">
                  <c:v>41211</c:v>
                </c:pt>
                <c:pt idx="6553">
                  <c:v>41211.041666666664</c:v>
                </c:pt>
                <c:pt idx="6554">
                  <c:v>41211.083333333336</c:v>
                </c:pt>
                <c:pt idx="6555">
                  <c:v>41211.125</c:v>
                </c:pt>
                <c:pt idx="6556">
                  <c:v>41211.166666666664</c:v>
                </c:pt>
                <c:pt idx="6557">
                  <c:v>41211.208333333336</c:v>
                </c:pt>
                <c:pt idx="6558">
                  <c:v>41211.25</c:v>
                </c:pt>
                <c:pt idx="6559">
                  <c:v>41211.291666666664</c:v>
                </c:pt>
                <c:pt idx="6560">
                  <c:v>41211.333333333336</c:v>
                </c:pt>
                <c:pt idx="6561">
                  <c:v>41211.375</c:v>
                </c:pt>
                <c:pt idx="6562">
                  <c:v>41211.416666666664</c:v>
                </c:pt>
                <c:pt idx="6563">
                  <c:v>41211.458333333336</c:v>
                </c:pt>
                <c:pt idx="6564">
                  <c:v>41211.5</c:v>
                </c:pt>
                <c:pt idx="6565">
                  <c:v>41211.541666666664</c:v>
                </c:pt>
                <c:pt idx="6566">
                  <c:v>41211.583333333336</c:v>
                </c:pt>
                <c:pt idx="6567">
                  <c:v>41211.625</c:v>
                </c:pt>
                <c:pt idx="6568">
                  <c:v>41211.666666666664</c:v>
                </c:pt>
                <c:pt idx="6569">
                  <c:v>41211.708333333336</c:v>
                </c:pt>
                <c:pt idx="6570">
                  <c:v>41211.75</c:v>
                </c:pt>
                <c:pt idx="6571">
                  <c:v>41211.791666666664</c:v>
                </c:pt>
                <c:pt idx="6572">
                  <c:v>41211.833333333336</c:v>
                </c:pt>
                <c:pt idx="6573">
                  <c:v>41211.875</c:v>
                </c:pt>
                <c:pt idx="6574">
                  <c:v>41211.916666666664</c:v>
                </c:pt>
                <c:pt idx="6575">
                  <c:v>41211.958333333336</c:v>
                </c:pt>
                <c:pt idx="6576">
                  <c:v>41212</c:v>
                </c:pt>
                <c:pt idx="6577">
                  <c:v>41212.041666666664</c:v>
                </c:pt>
                <c:pt idx="6578">
                  <c:v>41212.083333333336</c:v>
                </c:pt>
                <c:pt idx="6579">
                  <c:v>41212.125</c:v>
                </c:pt>
                <c:pt idx="6580">
                  <c:v>41212.166666666664</c:v>
                </c:pt>
                <c:pt idx="6581">
                  <c:v>41212.208333333336</c:v>
                </c:pt>
                <c:pt idx="6582">
                  <c:v>41212.25</c:v>
                </c:pt>
                <c:pt idx="6583">
                  <c:v>41212.291666666664</c:v>
                </c:pt>
                <c:pt idx="6584">
                  <c:v>41212.333333333336</c:v>
                </c:pt>
                <c:pt idx="6585">
                  <c:v>41212.375</c:v>
                </c:pt>
                <c:pt idx="6586">
                  <c:v>41212.416666666664</c:v>
                </c:pt>
                <c:pt idx="6587">
                  <c:v>41212.458333333336</c:v>
                </c:pt>
                <c:pt idx="6588">
                  <c:v>41212.5</c:v>
                </c:pt>
                <c:pt idx="6589">
                  <c:v>41212.541666666664</c:v>
                </c:pt>
                <c:pt idx="6590">
                  <c:v>41212.583333333336</c:v>
                </c:pt>
                <c:pt idx="6591">
                  <c:v>41212.625</c:v>
                </c:pt>
                <c:pt idx="6592">
                  <c:v>41212.666666666664</c:v>
                </c:pt>
                <c:pt idx="6593">
                  <c:v>41212.708333333336</c:v>
                </c:pt>
                <c:pt idx="6594">
                  <c:v>41212.75</c:v>
                </c:pt>
                <c:pt idx="6595">
                  <c:v>41212.791666666664</c:v>
                </c:pt>
                <c:pt idx="6596">
                  <c:v>41212.833333333336</c:v>
                </c:pt>
                <c:pt idx="6597">
                  <c:v>41212.875</c:v>
                </c:pt>
                <c:pt idx="6598">
                  <c:v>41212.916666666664</c:v>
                </c:pt>
                <c:pt idx="6599">
                  <c:v>41212.958333333336</c:v>
                </c:pt>
                <c:pt idx="6600">
                  <c:v>41213</c:v>
                </c:pt>
                <c:pt idx="6601">
                  <c:v>41213.041666666664</c:v>
                </c:pt>
                <c:pt idx="6602">
                  <c:v>41213.083333333336</c:v>
                </c:pt>
                <c:pt idx="6603">
                  <c:v>41213.125</c:v>
                </c:pt>
                <c:pt idx="6604">
                  <c:v>41213.166666666664</c:v>
                </c:pt>
                <c:pt idx="6605">
                  <c:v>41213.208333333336</c:v>
                </c:pt>
                <c:pt idx="6606">
                  <c:v>41213.25</c:v>
                </c:pt>
                <c:pt idx="6607">
                  <c:v>41213.291666666664</c:v>
                </c:pt>
                <c:pt idx="6608">
                  <c:v>41213.333333333336</c:v>
                </c:pt>
                <c:pt idx="6609">
                  <c:v>41213.375</c:v>
                </c:pt>
                <c:pt idx="6610">
                  <c:v>41213.416666666664</c:v>
                </c:pt>
                <c:pt idx="6611">
                  <c:v>41213.458333333336</c:v>
                </c:pt>
                <c:pt idx="6612">
                  <c:v>41213.5</c:v>
                </c:pt>
                <c:pt idx="6613">
                  <c:v>41213.541666666664</c:v>
                </c:pt>
                <c:pt idx="6614">
                  <c:v>41213.583333333336</c:v>
                </c:pt>
                <c:pt idx="6615">
                  <c:v>41213.625</c:v>
                </c:pt>
                <c:pt idx="6616">
                  <c:v>41213.666666666664</c:v>
                </c:pt>
                <c:pt idx="6617">
                  <c:v>41213.708333333336</c:v>
                </c:pt>
                <c:pt idx="6618">
                  <c:v>41213.75</c:v>
                </c:pt>
                <c:pt idx="6619">
                  <c:v>41213.791666666664</c:v>
                </c:pt>
                <c:pt idx="6620">
                  <c:v>41213.833333333336</c:v>
                </c:pt>
                <c:pt idx="6621">
                  <c:v>41213.875</c:v>
                </c:pt>
                <c:pt idx="6622">
                  <c:v>41213.916666666664</c:v>
                </c:pt>
                <c:pt idx="6623">
                  <c:v>41213.958333333336</c:v>
                </c:pt>
                <c:pt idx="6624">
                  <c:v>41214</c:v>
                </c:pt>
                <c:pt idx="6625">
                  <c:v>41214.041666666664</c:v>
                </c:pt>
                <c:pt idx="6626">
                  <c:v>41214.083333333336</c:v>
                </c:pt>
                <c:pt idx="6627">
                  <c:v>41214.125</c:v>
                </c:pt>
                <c:pt idx="6628">
                  <c:v>41214.166666666664</c:v>
                </c:pt>
                <c:pt idx="6629">
                  <c:v>41214.208333333336</c:v>
                </c:pt>
                <c:pt idx="6630">
                  <c:v>41214.25</c:v>
                </c:pt>
                <c:pt idx="6631">
                  <c:v>41214.291666666664</c:v>
                </c:pt>
                <c:pt idx="6632">
                  <c:v>41214.333333333336</c:v>
                </c:pt>
                <c:pt idx="6633">
                  <c:v>41214.375</c:v>
                </c:pt>
                <c:pt idx="6634">
                  <c:v>41214.416666666664</c:v>
                </c:pt>
                <c:pt idx="6635">
                  <c:v>41214.458333333336</c:v>
                </c:pt>
                <c:pt idx="6636">
                  <c:v>41214.5</c:v>
                </c:pt>
                <c:pt idx="6637">
                  <c:v>41214.541666666664</c:v>
                </c:pt>
                <c:pt idx="6638">
                  <c:v>41214.583333333336</c:v>
                </c:pt>
                <c:pt idx="6639">
                  <c:v>41214.625</c:v>
                </c:pt>
                <c:pt idx="6640">
                  <c:v>41214.666666666664</c:v>
                </c:pt>
                <c:pt idx="6641">
                  <c:v>41214.708333333336</c:v>
                </c:pt>
                <c:pt idx="6642">
                  <c:v>41214.75</c:v>
                </c:pt>
                <c:pt idx="6643">
                  <c:v>41214.791666666664</c:v>
                </c:pt>
                <c:pt idx="6644">
                  <c:v>41214.833333333336</c:v>
                </c:pt>
                <c:pt idx="6645">
                  <c:v>41214.875</c:v>
                </c:pt>
                <c:pt idx="6646">
                  <c:v>41214.916666666664</c:v>
                </c:pt>
                <c:pt idx="6647">
                  <c:v>41214.958333333336</c:v>
                </c:pt>
                <c:pt idx="6648">
                  <c:v>41215</c:v>
                </c:pt>
                <c:pt idx="6649">
                  <c:v>41215.041666666664</c:v>
                </c:pt>
                <c:pt idx="6650">
                  <c:v>41215.083333333336</c:v>
                </c:pt>
                <c:pt idx="6651">
                  <c:v>41215.125</c:v>
                </c:pt>
                <c:pt idx="6652">
                  <c:v>41215.166666666664</c:v>
                </c:pt>
                <c:pt idx="6653">
                  <c:v>41215.208333333336</c:v>
                </c:pt>
                <c:pt idx="6654">
                  <c:v>41215.25</c:v>
                </c:pt>
                <c:pt idx="6655">
                  <c:v>41215.291666666664</c:v>
                </c:pt>
                <c:pt idx="6656">
                  <c:v>41215.333333333336</c:v>
                </c:pt>
                <c:pt idx="6657">
                  <c:v>41215.375</c:v>
                </c:pt>
                <c:pt idx="6658">
                  <c:v>41215.416666666664</c:v>
                </c:pt>
                <c:pt idx="6659">
                  <c:v>41215.458333333336</c:v>
                </c:pt>
                <c:pt idx="6660">
                  <c:v>41215.5</c:v>
                </c:pt>
                <c:pt idx="6661">
                  <c:v>41215.541666666664</c:v>
                </c:pt>
                <c:pt idx="6662">
                  <c:v>41215.583333333336</c:v>
                </c:pt>
                <c:pt idx="6663">
                  <c:v>41215.625</c:v>
                </c:pt>
                <c:pt idx="6664">
                  <c:v>41215.666666666664</c:v>
                </c:pt>
                <c:pt idx="6665">
                  <c:v>41215.708333333336</c:v>
                </c:pt>
                <c:pt idx="6666">
                  <c:v>41215.75</c:v>
                </c:pt>
                <c:pt idx="6667">
                  <c:v>41215.791666666664</c:v>
                </c:pt>
                <c:pt idx="6668">
                  <c:v>41215.833333333336</c:v>
                </c:pt>
                <c:pt idx="6669">
                  <c:v>41215.875</c:v>
                </c:pt>
                <c:pt idx="6670">
                  <c:v>41215.916666666664</c:v>
                </c:pt>
                <c:pt idx="6671">
                  <c:v>41215.958333333336</c:v>
                </c:pt>
                <c:pt idx="6672">
                  <c:v>41216</c:v>
                </c:pt>
                <c:pt idx="6673">
                  <c:v>41216.041666666664</c:v>
                </c:pt>
                <c:pt idx="6674">
                  <c:v>41216.083333333336</c:v>
                </c:pt>
                <c:pt idx="6675">
                  <c:v>41216.125</c:v>
                </c:pt>
                <c:pt idx="6676">
                  <c:v>41216.166666666664</c:v>
                </c:pt>
                <c:pt idx="6677">
                  <c:v>41216.208333333336</c:v>
                </c:pt>
                <c:pt idx="6678">
                  <c:v>41216.25</c:v>
                </c:pt>
                <c:pt idx="6679">
                  <c:v>41216.291666666664</c:v>
                </c:pt>
                <c:pt idx="6680">
                  <c:v>41216.333333333336</c:v>
                </c:pt>
                <c:pt idx="6681">
                  <c:v>41216.375</c:v>
                </c:pt>
                <c:pt idx="6682">
                  <c:v>41216.416666666664</c:v>
                </c:pt>
                <c:pt idx="6683">
                  <c:v>41216.458333333336</c:v>
                </c:pt>
                <c:pt idx="6684">
                  <c:v>41216.5</c:v>
                </c:pt>
                <c:pt idx="6685">
                  <c:v>41216.541666666664</c:v>
                </c:pt>
                <c:pt idx="6686">
                  <c:v>41216.583333333336</c:v>
                </c:pt>
                <c:pt idx="6687">
                  <c:v>41216.625</c:v>
                </c:pt>
                <c:pt idx="6688">
                  <c:v>41216.666666666664</c:v>
                </c:pt>
                <c:pt idx="6689">
                  <c:v>41216.708333333336</c:v>
                </c:pt>
                <c:pt idx="6690">
                  <c:v>41216.75</c:v>
                </c:pt>
                <c:pt idx="6691">
                  <c:v>41216.791666666664</c:v>
                </c:pt>
                <c:pt idx="6692">
                  <c:v>41216.833333333336</c:v>
                </c:pt>
                <c:pt idx="6693">
                  <c:v>41216.875</c:v>
                </c:pt>
                <c:pt idx="6694">
                  <c:v>41216.916666666664</c:v>
                </c:pt>
                <c:pt idx="6695">
                  <c:v>41216.958333333336</c:v>
                </c:pt>
                <c:pt idx="6696">
                  <c:v>41217</c:v>
                </c:pt>
                <c:pt idx="6697">
                  <c:v>41217.041666666664</c:v>
                </c:pt>
                <c:pt idx="6698">
                  <c:v>41217.083333333336</c:v>
                </c:pt>
                <c:pt idx="6699">
                  <c:v>41217.125</c:v>
                </c:pt>
                <c:pt idx="6700">
                  <c:v>41217.166666666664</c:v>
                </c:pt>
                <c:pt idx="6701">
                  <c:v>41217.208333333336</c:v>
                </c:pt>
                <c:pt idx="6702">
                  <c:v>41217.25</c:v>
                </c:pt>
                <c:pt idx="6703">
                  <c:v>41217.291666666664</c:v>
                </c:pt>
                <c:pt idx="6704">
                  <c:v>41217.333333333336</c:v>
                </c:pt>
                <c:pt idx="6705">
                  <c:v>41217.375</c:v>
                </c:pt>
                <c:pt idx="6706">
                  <c:v>41217.416666666664</c:v>
                </c:pt>
                <c:pt idx="6707">
                  <c:v>41217.458333333336</c:v>
                </c:pt>
                <c:pt idx="6708">
                  <c:v>41217.5</c:v>
                </c:pt>
                <c:pt idx="6709">
                  <c:v>41217.541666666664</c:v>
                </c:pt>
                <c:pt idx="6710">
                  <c:v>41217.583333333336</c:v>
                </c:pt>
                <c:pt idx="6711">
                  <c:v>41217.625</c:v>
                </c:pt>
                <c:pt idx="6712">
                  <c:v>41217.666666666664</c:v>
                </c:pt>
                <c:pt idx="6713">
                  <c:v>41217.708333333336</c:v>
                </c:pt>
                <c:pt idx="6714">
                  <c:v>41217.75</c:v>
                </c:pt>
                <c:pt idx="6715">
                  <c:v>41217.791666666664</c:v>
                </c:pt>
                <c:pt idx="6716">
                  <c:v>41217.833333333336</c:v>
                </c:pt>
                <c:pt idx="6717">
                  <c:v>41217.875</c:v>
                </c:pt>
                <c:pt idx="6718">
                  <c:v>41217.916666666664</c:v>
                </c:pt>
                <c:pt idx="6719">
                  <c:v>41217.958333333336</c:v>
                </c:pt>
                <c:pt idx="6720">
                  <c:v>41218</c:v>
                </c:pt>
                <c:pt idx="6721">
                  <c:v>41218.041666666664</c:v>
                </c:pt>
                <c:pt idx="6722">
                  <c:v>41218.083333333336</c:v>
                </c:pt>
                <c:pt idx="6723">
                  <c:v>41218.125</c:v>
                </c:pt>
                <c:pt idx="6724">
                  <c:v>41218.166666666664</c:v>
                </c:pt>
                <c:pt idx="6725">
                  <c:v>41218.208333333336</c:v>
                </c:pt>
                <c:pt idx="6726">
                  <c:v>41218.25</c:v>
                </c:pt>
                <c:pt idx="6727">
                  <c:v>41218.291666666664</c:v>
                </c:pt>
                <c:pt idx="6728">
                  <c:v>41218.333333333336</c:v>
                </c:pt>
                <c:pt idx="6729">
                  <c:v>41218.375</c:v>
                </c:pt>
                <c:pt idx="6730">
                  <c:v>41218.416666666664</c:v>
                </c:pt>
                <c:pt idx="6731">
                  <c:v>41218.458333333336</c:v>
                </c:pt>
                <c:pt idx="6732">
                  <c:v>41218.5</c:v>
                </c:pt>
                <c:pt idx="6733">
                  <c:v>41218.541666666664</c:v>
                </c:pt>
                <c:pt idx="6734">
                  <c:v>41218.583333333336</c:v>
                </c:pt>
                <c:pt idx="6735">
                  <c:v>41218.625</c:v>
                </c:pt>
                <c:pt idx="6736">
                  <c:v>41218.666666666664</c:v>
                </c:pt>
                <c:pt idx="6737">
                  <c:v>41218.708333333336</c:v>
                </c:pt>
                <c:pt idx="6738">
                  <c:v>41218.75</c:v>
                </c:pt>
                <c:pt idx="6739">
                  <c:v>41218.791666666664</c:v>
                </c:pt>
                <c:pt idx="6740">
                  <c:v>41218.833333333336</c:v>
                </c:pt>
                <c:pt idx="6741">
                  <c:v>41218.875</c:v>
                </c:pt>
                <c:pt idx="6742">
                  <c:v>41218.916666666664</c:v>
                </c:pt>
                <c:pt idx="6743">
                  <c:v>41218.958333333336</c:v>
                </c:pt>
                <c:pt idx="6744">
                  <c:v>41219</c:v>
                </c:pt>
                <c:pt idx="6745">
                  <c:v>41219.041666666664</c:v>
                </c:pt>
                <c:pt idx="6746">
                  <c:v>41219.083333333336</c:v>
                </c:pt>
                <c:pt idx="6747">
                  <c:v>41219.125</c:v>
                </c:pt>
                <c:pt idx="6748">
                  <c:v>41219.166666666664</c:v>
                </c:pt>
                <c:pt idx="6749">
                  <c:v>41219.208333333336</c:v>
                </c:pt>
                <c:pt idx="6750">
                  <c:v>41219.25</c:v>
                </c:pt>
                <c:pt idx="6751">
                  <c:v>41219.291666666664</c:v>
                </c:pt>
                <c:pt idx="6752">
                  <c:v>41219.333333333336</c:v>
                </c:pt>
                <c:pt idx="6753">
                  <c:v>41219.375</c:v>
                </c:pt>
                <c:pt idx="6754">
                  <c:v>41219.416666666664</c:v>
                </c:pt>
                <c:pt idx="6755">
                  <c:v>41219.458333333336</c:v>
                </c:pt>
                <c:pt idx="6756">
                  <c:v>41219.5</c:v>
                </c:pt>
                <c:pt idx="6757">
                  <c:v>41219.541666666664</c:v>
                </c:pt>
                <c:pt idx="6758">
                  <c:v>41219.583333333336</c:v>
                </c:pt>
                <c:pt idx="6759">
                  <c:v>41219.625</c:v>
                </c:pt>
                <c:pt idx="6760">
                  <c:v>41219.666666666664</c:v>
                </c:pt>
                <c:pt idx="6761">
                  <c:v>41219.708333333336</c:v>
                </c:pt>
                <c:pt idx="6762">
                  <c:v>41219.75</c:v>
                </c:pt>
                <c:pt idx="6763">
                  <c:v>41219.791666666664</c:v>
                </c:pt>
                <c:pt idx="6764">
                  <c:v>41219.833333333336</c:v>
                </c:pt>
                <c:pt idx="6765">
                  <c:v>41219.875</c:v>
                </c:pt>
                <c:pt idx="6766">
                  <c:v>41219.916666666664</c:v>
                </c:pt>
                <c:pt idx="6767">
                  <c:v>41219.958333333336</c:v>
                </c:pt>
                <c:pt idx="6768">
                  <c:v>41220</c:v>
                </c:pt>
                <c:pt idx="6769">
                  <c:v>41220.041666666664</c:v>
                </c:pt>
                <c:pt idx="6770">
                  <c:v>41220.083333333336</c:v>
                </c:pt>
                <c:pt idx="6771">
                  <c:v>41220.125</c:v>
                </c:pt>
                <c:pt idx="6772">
                  <c:v>41220.166666666664</c:v>
                </c:pt>
                <c:pt idx="6773">
                  <c:v>41220.208333333336</c:v>
                </c:pt>
                <c:pt idx="6774">
                  <c:v>41220.25</c:v>
                </c:pt>
                <c:pt idx="6775">
                  <c:v>41220.291666666664</c:v>
                </c:pt>
                <c:pt idx="6776">
                  <c:v>41220.333333333336</c:v>
                </c:pt>
                <c:pt idx="6777">
                  <c:v>41220.375</c:v>
                </c:pt>
                <c:pt idx="6778">
                  <c:v>41220.416666666664</c:v>
                </c:pt>
                <c:pt idx="6779">
                  <c:v>41220.458333333336</c:v>
                </c:pt>
                <c:pt idx="6780">
                  <c:v>41220.5</c:v>
                </c:pt>
                <c:pt idx="6781">
                  <c:v>41220.541666666664</c:v>
                </c:pt>
                <c:pt idx="6782">
                  <c:v>41220.583333333336</c:v>
                </c:pt>
                <c:pt idx="6783">
                  <c:v>41220.625</c:v>
                </c:pt>
                <c:pt idx="6784">
                  <c:v>41220.666666666664</c:v>
                </c:pt>
                <c:pt idx="6785">
                  <c:v>41220.708333333336</c:v>
                </c:pt>
                <c:pt idx="6786">
                  <c:v>41220.75</c:v>
                </c:pt>
                <c:pt idx="6787">
                  <c:v>41220.791666666664</c:v>
                </c:pt>
                <c:pt idx="6788">
                  <c:v>41220.833333333336</c:v>
                </c:pt>
                <c:pt idx="6789">
                  <c:v>41220.875</c:v>
                </c:pt>
                <c:pt idx="6790">
                  <c:v>41220.916666666664</c:v>
                </c:pt>
                <c:pt idx="6791">
                  <c:v>41220.958333333336</c:v>
                </c:pt>
                <c:pt idx="6792">
                  <c:v>41221</c:v>
                </c:pt>
                <c:pt idx="6793">
                  <c:v>41221.041666666664</c:v>
                </c:pt>
                <c:pt idx="6794">
                  <c:v>41221.083333333336</c:v>
                </c:pt>
                <c:pt idx="6795">
                  <c:v>41221.125</c:v>
                </c:pt>
                <c:pt idx="6796">
                  <c:v>41221.166666666664</c:v>
                </c:pt>
                <c:pt idx="6797">
                  <c:v>41221.208333333336</c:v>
                </c:pt>
                <c:pt idx="6798">
                  <c:v>41221.25</c:v>
                </c:pt>
                <c:pt idx="6799">
                  <c:v>41221.291666666664</c:v>
                </c:pt>
                <c:pt idx="6800">
                  <c:v>41221.333333333336</c:v>
                </c:pt>
                <c:pt idx="6801">
                  <c:v>41221.375</c:v>
                </c:pt>
                <c:pt idx="6802">
                  <c:v>41221.416666666664</c:v>
                </c:pt>
                <c:pt idx="6803">
                  <c:v>41221.458333333336</c:v>
                </c:pt>
                <c:pt idx="6804">
                  <c:v>41221.5</c:v>
                </c:pt>
                <c:pt idx="6805">
                  <c:v>41221.541666666664</c:v>
                </c:pt>
                <c:pt idx="6806">
                  <c:v>41221.583333333336</c:v>
                </c:pt>
                <c:pt idx="6807">
                  <c:v>41221.625</c:v>
                </c:pt>
                <c:pt idx="6808">
                  <c:v>41221.666666666664</c:v>
                </c:pt>
                <c:pt idx="6809">
                  <c:v>41221.708333333336</c:v>
                </c:pt>
                <c:pt idx="6810">
                  <c:v>41221.75</c:v>
                </c:pt>
                <c:pt idx="6811">
                  <c:v>41221.791666666664</c:v>
                </c:pt>
                <c:pt idx="6812">
                  <c:v>41221.833333333336</c:v>
                </c:pt>
                <c:pt idx="6813">
                  <c:v>41221.875</c:v>
                </c:pt>
                <c:pt idx="6814">
                  <c:v>41221.916666666664</c:v>
                </c:pt>
                <c:pt idx="6815">
                  <c:v>41221.958333333336</c:v>
                </c:pt>
                <c:pt idx="6816">
                  <c:v>41222</c:v>
                </c:pt>
                <c:pt idx="6817">
                  <c:v>41222.041666666664</c:v>
                </c:pt>
                <c:pt idx="6818">
                  <c:v>41222.083333333336</c:v>
                </c:pt>
                <c:pt idx="6819">
                  <c:v>41222.125</c:v>
                </c:pt>
                <c:pt idx="6820">
                  <c:v>41222.166666666664</c:v>
                </c:pt>
                <c:pt idx="6821">
                  <c:v>41222.208333333336</c:v>
                </c:pt>
                <c:pt idx="6822">
                  <c:v>41222.25</c:v>
                </c:pt>
                <c:pt idx="6823">
                  <c:v>41222.291666666664</c:v>
                </c:pt>
                <c:pt idx="6824">
                  <c:v>41222.333333333336</c:v>
                </c:pt>
                <c:pt idx="6825">
                  <c:v>41222.375</c:v>
                </c:pt>
                <c:pt idx="6826">
                  <c:v>41222.416666666664</c:v>
                </c:pt>
                <c:pt idx="6827">
                  <c:v>41222.458333333336</c:v>
                </c:pt>
                <c:pt idx="6828">
                  <c:v>41222.5</c:v>
                </c:pt>
                <c:pt idx="6829">
                  <c:v>41222.541666666664</c:v>
                </c:pt>
                <c:pt idx="6830">
                  <c:v>41222.583333333336</c:v>
                </c:pt>
                <c:pt idx="6831">
                  <c:v>41222.625</c:v>
                </c:pt>
                <c:pt idx="6832">
                  <c:v>41222.666666666664</c:v>
                </c:pt>
                <c:pt idx="6833">
                  <c:v>41222.708333333336</c:v>
                </c:pt>
                <c:pt idx="6834">
                  <c:v>41222.75</c:v>
                </c:pt>
                <c:pt idx="6835">
                  <c:v>41222.791666666664</c:v>
                </c:pt>
                <c:pt idx="6836">
                  <c:v>41222.833333333336</c:v>
                </c:pt>
                <c:pt idx="6837">
                  <c:v>41222.875</c:v>
                </c:pt>
                <c:pt idx="6838">
                  <c:v>41222.916666666664</c:v>
                </c:pt>
                <c:pt idx="6839">
                  <c:v>41222.958333333336</c:v>
                </c:pt>
                <c:pt idx="6840">
                  <c:v>41223</c:v>
                </c:pt>
                <c:pt idx="6841">
                  <c:v>41223.041666666664</c:v>
                </c:pt>
                <c:pt idx="6842">
                  <c:v>41223.083333333336</c:v>
                </c:pt>
                <c:pt idx="6843">
                  <c:v>41223.125</c:v>
                </c:pt>
                <c:pt idx="6844">
                  <c:v>41223.166666666664</c:v>
                </c:pt>
                <c:pt idx="6845">
                  <c:v>41223.208333333336</c:v>
                </c:pt>
                <c:pt idx="6846">
                  <c:v>41223.25</c:v>
                </c:pt>
                <c:pt idx="6847">
                  <c:v>41223.291666666664</c:v>
                </c:pt>
                <c:pt idx="6848">
                  <c:v>41223.333333333336</c:v>
                </c:pt>
                <c:pt idx="6849">
                  <c:v>41223.375</c:v>
                </c:pt>
                <c:pt idx="6850">
                  <c:v>41223.416666666664</c:v>
                </c:pt>
                <c:pt idx="6851">
                  <c:v>41223.458333333336</c:v>
                </c:pt>
                <c:pt idx="6852">
                  <c:v>41223.5</c:v>
                </c:pt>
                <c:pt idx="6853">
                  <c:v>41223.541666666664</c:v>
                </c:pt>
                <c:pt idx="6854">
                  <c:v>41223.583333333336</c:v>
                </c:pt>
                <c:pt idx="6855">
                  <c:v>41223.625</c:v>
                </c:pt>
                <c:pt idx="6856">
                  <c:v>41223.666666666664</c:v>
                </c:pt>
                <c:pt idx="6857">
                  <c:v>41223.708333333336</c:v>
                </c:pt>
                <c:pt idx="6858">
                  <c:v>41223.75</c:v>
                </c:pt>
                <c:pt idx="6859">
                  <c:v>41223.791666666664</c:v>
                </c:pt>
                <c:pt idx="6860">
                  <c:v>41223.833333333336</c:v>
                </c:pt>
                <c:pt idx="6861">
                  <c:v>41223.875</c:v>
                </c:pt>
                <c:pt idx="6862">
                  <c:v>41223.916666666664</c:v>
                </c:pt>
                <c:pt idx="6863">
                  <c:v>41223.958333333336</c:v>
                </c:pt>
                <c:pt idx="6864">
                  <c:v>41224</c:v>
                </c:pt>
                <c:pt idx="6865">
                  <c:v>41224.041666666664</c:v>
                </c:pt>
                <c:pt idx="6866">
                  <c:v>41224.083333333336</c:v>
                </c:pt>
                <c:pt idx="6867">
                  <c:v>41224.125</c:v>
                </c:pt>
                <c:pt idx="6868">
                  <c:v>41224.166666666664</c:v>
                </c:pt>
                <c:pt idx="6869">
                  <c:v>41224.208333333336</c:v>
                </c:pt>
                <c:pt idx="6870">
                  <c:v>41224.25</c:v>
                </c:pt>
                <c:pt idx="6871">
                  <c:v>41224.291666666664</c:v>
                </c:pt>
                <c:pt idx="6872">
                  <c:v>41224.333333333336</c:v>
                </c:pt>
                <c:pt idx="6873">
                  <c:v>41224.375</c:v>
                </c:pt>
                <c:pt idx="6874">
                  <c:v>41224.416666666664</c:v>
                </c:pt>
                <c:pt idx="6875">
                  <c:v>41224.458333333336</c:v>
                </c:pt>
                <c:pt idx="6876">
                  <c:v>41224.5</c:v>
                </c:pt>
                <c:pt idx="6877">
                  <c:v>41224.541666666664</c:v>
                </c:pt>
                <c:pt idx="6878">
                  <c:v>41224.583333333336</c:v>
                </c:pt>
                <c:pt idx="6879">
                  <c:v>41224.625</c:v>
                </c:pt>
                <c:pt idx="6880">
                  <c:v>41224.666666666664</c:v>
                </c:pt>
                <c:pt idx="6881">
                  <c:v>41224.708333333336</c:v>
                </c:pt>
                <c:pt idx="6882">
                  <c:v>41224.75</c:v>
                </c:pt>
                <c:pt idx="6883">
                  <c:v>41224.791666666664</c:v>
                </c:pt>
                <c:pt idx="6884">
                  <c:v>41224.833333333336</c:v>
                </c:pt>
                <c:pt idx="6885">
                  <c:v>41224.875</c:v>
                </c:pt>
                <c:pt idx="6886">
                  <c:v>41224.916666666664</c:v>
                </c:pt>
                <c:pt idx="6887">
                  <c:v>41224.958333333336</c:v>
                </c:pt>
                <c:pt idx="6888">
                  <c:v>41225</c:v>
                </c:pt>
                <c:pt idx="6889">
                  <c:v>41225.041666666664</c:v>
                </c:pt>
                <c:pt idx="6890">
                  <c:v>41225.083333333336</c:v>
                </c:pt>
                <c:pt idx="6891">
                  <c:v>41225.125</c:v>
                </c:pt>
                <c:pt idx="6892">
                  <c:v>41225.166666666664</c:v>
                </c:pt>
                <c:pt idx="6893">
                  <c:v>41225.208333333336</c:v>
                </c:pt>
                <c:pt idx="6894">
                  <c:v>41225.25</c:v>
                </c:pt>
                <c:pt idx="6895">
                  <c:v>41225.291666666664</c:v>
                </c:pt>
                <c:pt idx="6896">
                  <c:v>41225.333333333336</c:v>
                </c:pt>
                <c:pt idx="6897">
                  <c:v>41225.375</c:v>
                </c:pt>
                <c:pt idx="6898">
                  <c:v>41225.416666666664</c:v>
                </c:pt>
                <c:pt idx="6899">
                  <c:v>41225.458333333336</c:v>
                </c:pt>
                <c:pt idx="6900">
                  <c:v>41225.5</c:v>
                </c:pt>
                <c:pt idx="6901">
                  <c:v>41225.541666666664</c:v>
                </c:pt>
                <c:pt idx="6902">
                  <c:v>41225.583333333336</c:v>
                </c:pt>
                <c:pt idx="6903">
                  <c:v>41225.625</c:v>
                </c:pt>
                <c:pt idx="6904">
                  <c:v>41225.666666666664</c:v>
                </c:pt>
                <c:pt idx="6905">
                  <c:v>41225.708333333336</c:v>
                </c:pt>
                <c:pt idx="6906">
                  <c:v>41225.75</c:v>
                </c:pt>
                <c:pt idx="6907">
                  <c:v>41225.791666666664</c:v>
                </c:pt>
                <c:pt idx="6908">
                  <c:v>41225.833333333336</c:v>
                </c:pt>
                <c:pt idx="6909">
                  <c:v>41225.875</c:v>
                </c:pt>
                <c:pt idx="6910">
                  <c:v>41225.916666666664</c:v>
                </c:pt>
                <c:pt idx="6911">
                  <c:v>41225.958333333336</c:v>
                </c:pt>
                <c:pt idx="6912">
                  <c:v>41226</c:v>
                </c:pt>
                <c:pt idx="6913">
                  <c:v>41226.041666666664</c:v>
                </c:pt>
                <c:pt idx="6914">
                  <c:v>41226.083333333336</c:v>
                </c:pt>
                <c:pt idx="6915">
                  <c:v>41226.125</c:v>
                </c:pt>
                <c:pt idx="6916">
                  <c:v>41226.166666666664</c:v>
                </c:pt>
                <c:pt idx="6917">
                  <c:v>41226.208333333336</c:v>
                </c:pt>
                <c:pt idx="6918">
                  <c:v>41226.25</c:v>
                </c:pt>
                <c:pt idx="6919">
                  <c:v>41226.291666666664</c:v>
                </c:pt>
                <c:pt idx="6920">
                  <c:v>41226.333333333336</c:v>
                </c:pt>
                <c:pt idx="6921">
                  <c:v>41226.375</c:v>
                </c:pt>
                <c:pt idx="6922">
                  <c:v>41226.416666666664</c:v>
                </c:pt>
                <c:pt idx="6923">
                  <c:v>41226.458333333336</c:v>
                </c:pt>
                <c:pt idx="6924">
                  <c:v>41226.5</c:v>
                </c:pt>
                <c:pt idx="6925">
                  <c:v>41226.541666666664</c:v>
                </c:pt>
                <c:pt idx="6926">
                  <c:v>41226.583333333336</c:v>
                </c:pt>
                <c:pt idx="6927">
                  <c:v>41226.625</c:v>
                </c:pt>
                <c:pt idx="6928">
                  <c:v>41226.666666666664</c:v>
                </c:pt>
                <c:pt idx="6929">
                  <c:v>41226.708333333336</c:v>
                </c:pt>
                <c:pt idx="6930">
                  <c:v>41226.75</c:v>
                </c:pt>
                <c:pt idx="6931">
                  <c:v>41226.791666666664</c:v>
                </c:pt>
                <c:pt idx="6932">
                  <c:v>41226.833333333336</c:v>
                </c:pt>
                <c:pt idx="6933">
                  <c:v>41226.875</c:v>
                </c:pt>
                <c:pt idx="6934">
                  <c:v>41226.916666666664</c:v>
                </c:pt>
                <c:pt idx="6935">
                  <c:v>41226.958333333336</c:v>
                </c:pt>
                <c:pt idx="6936">
                  <c:v>41227</c:v>
                </c:pt>
                <c:pt idx="6937">
                  <c:v>41227.041666666664</c:v>
                </c:pt>
                <c:pt idx="6938">
                  <c:v>41227.083333333336</c:v>
                </c:pt>
                <c:pt idx="6939">
                  <c:v>41227.125</c:v>
                </c:pt>
                <c:pt idx="6940">
                  <c:v>41227.166666666664</c:v>
                </c:pt>
                <c:pt idx="6941">
                  <c:v>41227.208333333336</c:v>
                </c:pt>
                <c:pt idx="6942">
                  <c:v>41227.25</c:v>
                </c:pt>
                <c:pt idx="6943">
                  <c:v>41227.291666666664</c:v>
                </c:pt>
                <c:pt idx="6944">
                  <c:v>41227.333333333336</c:v>
                </c:pt>
                <c:pt idx="6945">
                  <c:v>41227.375</c:v>
                </c:pt>
                <c:pt idx="6946">
                  <c:v>41227.416666666664</c:v>
                </c:pt>
                <c:pt idx="6947">
                  <c:v>41227.458333333336</c:v>
                </c:pt>
                <c:pt idx="6948">
                  <c:v>41227.5</c:v>
                </c:pt>
                <c:pt idx="6949">
                  <c:v>41227.541666666664</c:v>
                </c:pt>
                <c:pt idx="6950">
                  <c:v>41227.583333333336</c:v>
                </c:pt>
                <c:pt idx="6951">
                  <c:v>41227.625</c:v>
                </c:pt>
                <c:pt idx="6952">
                  <c:v>41227.666666666664</c:v>
                </c:pt>
                <c:pt idx="6953">
                  <c:v>41227.708333333336</c:v>
                </c:pt>
                <c:pt idx="6954">
                  <c:v>41227.75</c:v>
                </c:pt>
                <c:pt idx="6955">
                  <c:v>41227.791666666664</c:v>
                </c:pt>
                <c:pt idx="6956">
                  <c:v>41227.833333333336</c:v>
                </c:pt>
                <c:pt idx="6957">
                  <c:v>41227.875</c:v>
                </c:pt>
                <c:pt idx="6958">
                  <c:v>41227.916666666664</c:v>
                </c:pt>
                <c:pt idx="6959">
                  <c:v>41227.958333333336</c:v>
                </c:pt>
                <c:pt idx="6960">
                  <c:v>41228</c:v>
                </c:pt>
                <c:pt idx="6961">
                  <c:v>41228.041666666664</c:v>
                </c:pt>
                <c:pt idx="6962">
                  <c:v>41228.083333333336</c:v>
                </c:pt>
                <c:pt idx="6963">
                  <c:v>41228.125</c:v>
                </c:pt>
                <c:pt idx="6964">
                  <c:v>41228.166666666664</c:v>
                </c:pt>
                <c:pt idx="6965">
                  <c:v>41228.208333333336</c:v>
                </c:pt>
                <c:pt idx="6966">
                  <c:v>41228.25</c:v>
                </c:pt>
                <c:pt idx="6967">
                  <c:v>41228.291666666664</c:v>
                </c:pt>
                <c:pt idx="6968">
                  <c:v>41228.333333333336</c:v>
                </c:pt>
                <c:pt idx="6969">
                  <c:v>41228.375</c:v>
                </c:pt>
                <c:pt idx="6970">
                  <c:v>41228.416666666664</c:v>
                </c:pt>
                <c:pt idx="6971">
                  <c:v>41228.458333333336</c:v>
                </c:pt>
                <c:pt idx="6972">
                  <c:v>41228.5</c:v>
                </c:pt>
                <c:pt idx="6973">
                  <c:v>41228.541666666664</c:v>
                </c:pt>
                <c:pt idx="6974">
                  <c:v>41228.583333333336</c:v>
                </c:pt>
                <c:pt idx="6975">
                  <c:v>41228.625</c:v>
                </c:pt>
                <c:pt idx="6976">
                  <c:v>41228.666666666664</c:v>
                </c:pt>
                <c:pt idx="6977">
                  <c:v>41228.708333333336</c:v>
                </c:pt>
                <c:pt idx="6978">
                  <c:v>41228.75</c:v>
                </c:pt>
                <c:pt idx="6979">
                  <c:v>41228.791666666664</c:v>
                </c:pt>
                <c:pt idx="6980">
                  <c:v>41228.833333333336</c:v>
                </c:pt>
                <c:pt idx="6981">
                  <c:v>41228.875</c:v>
                </c:pt>
                <c:pt idx="6982">
                  <c:v>41228.916666666664</c:v>
                </c:pt>
                <c:pt idx="6983">
                  <c:v>41228.958333333336</c:v>
                </c:pt>
                <c:pt idx="6984">
                  <c:v>41229</c:v>
                </c:pt>
                <c:pt idx="6985">
                  <c:v>41229.041666666664</c:v>
                </c:pt>
                <c:pt idx="6986">
                  <c:v>41229.083333333336</c:v>
                </c:pt>
                <c:pt idx="6987">
                  <c:v>41229.125</c:v>
                </c:pt>
                <c:pt idx="6988">
                  <c:v>41229.166666666664</c:v>
                </c:pt>
                <c:pt idx="6989">
                  <c:v>41229.208333333336</c:v>
                </c:pt>
                <c:pt idx="6990">
                  <c:v>41229.25</c:v>
                </c:pt>
                <c:pt idx="6991">
                  <c:v>41229.291666666664</c:v>
                </c:pt>
                <c:pt idx="6992">
                  <c:v>41229.333333333336</c:v>
                </c:pt>
                <c:pt idx="6993">
                  <c:v>41229.375</c:v>
                </c:pt>
                <c:pt idx="6994">
                  <c:v>41229.416666666664</c:v>
                </c:pt>
                <c:pt idx="6995">
                  <c:v>41229.458333333336</c:v>
                </c:pt>
                <c:pt idx="6996">
                  <c:v>41229.5</c:v>
                </c:pt>
                <c:pt idx="6997">
                  <c:v>41229.541666666664</c:v>
                </c:pt>
                <c:pt idx="6998">
                  <c:v>41229.583333333336</c:v>
                </c:pt>
                <c:pt idx="6999">
                  <c:v>41229.625</c:v>
                </c:pt>
                <c:pt idx="7000">
                  <c:v>41229.666666666664</c:v>
                </c:pt>
                <c:pt idx="7001">
                  <c:v>41229.708333333336</c:v>
                </c:pt>
                <c:pt idx="7002">
                  <c:v>41229.75</c:v>
                </c:pt>
                <c:pt idx="7003">
                  <c:v>41229.791666666664</c:v>
                </c:pt>
                <c:pt idx="7004">
                  <c:v>41229.833333333336</c:v>
                </c:pt>
                <c:pt idx="7005">
                  <c:v>41229.875</c:v>
                </c:pt>
                <c:pt idx="7006">
                  <c:v>41229.916666666664</c:v>
                </c:pt>
                <c:pt idx="7007">
                  <c:v>41229.958333333336</c:v>
                </c:pt>
                <c:pt idx="7008">
                  <c:v>41230</c:v>
                </c:pt>
                <c:pt idx="7009">
                  <c:v>41230.041666666664</c:v>
                </c:pt>
                <c:pt idx="7010">
                  <c:v>41230.083333333336</c:v>
                </c:pt>
                <c:pt idx="7011">
                  <c:v>41230.125</c:v>
                </c:pt>
                <c:pt idx="7012">
                  <c:v>41230.166666666664</c:v>
                </c:pt>
                <c:pt idx="7013">
                  <c:v>41230.208333333336</c:v>
                </c:pt>
                <c:pt idx="7014">
                  <c:v>41230.25</c:v>
                </c:pt>
                <c:pt idx="7015">
                  <c:v>41230.291666666664</c:v>
                </c:pt>
                <c:pt idx="7016">
                  <c:v>41230.333333333336</c:v>
                </c:pt>
                <c:pt idx="7017">
                  <c:v>41230.375</c:v>
                </c:pt>
                <c:pt idx="7018">
                  <c:v>41230.416666666664</c:v>
                </c:pt>
                <c:pt idx="7019">
                  <c:v>41230.458333333336</c:v>
                </c:pt>
                <c:pt idx="7020">
                  <c:v>41230.5</c:v>
                </c:pt>
                <c:pt idx="7021">
                  <c:v>41230.541666666664</c:v>
                </c:pt>
                <c:pt idx="7022">
                  <c:v>41230.583333333336</c:v>
                </c:pt>
                <c:pt idx="7023">
                  <c:v>41230.625</c:v>
                </c:pt>
                <c:pt idx="7024">
                  <c:v>41230.666666666664</c:v>
                </c:pt>
                <c:pt idx="7025">
                  <c:v>41230.708333333336</c:v>
                </c:pt>
                <c:pt idx="7026">
                  <c:v>41230.75</c:v>
                </c:pt>
                <c:pt idx="7027">
                  <c:v>41230.791666666664</c:v>
                </c:pt>
                <c:pt idx="7028">
                  <c:v>41230.833333333336</c:v>
                </c:pt>
                <c:pt idx="7029">
                  <c:v>41230.875</c:v>
                </c:pt>
                <c:pt idx="7030">
                  <c:v>41230.916666666664</c:v>
                </c:pt>
                <c:pt idx="7031">
                  <c:v>41230.958333333336</c:v>
                </c:pt>
                <c:pt idx="7032">
                  <c:v>41231</c:v>
                </c:pt>
                <c:pt idx="7033">
                  <c:v>41231.041666666664</c:v>
                </c:pt>
                <c:pt idx="7034">
                  <c:v>41231.083333333336</c:v>
                </c:pt>
                <c:pt idx="7035">
                  <c:v>41231.125</c:v>
                </c:pt>
                <c:pt idx="7036">
                  <c:v>41231.166666666664</c:v>
                </c:pt>
                <c:pt idx="7037">
                  <c:v>41231.208333333336</c:v>
                </c:pt>
                <c:pt idx="7038">
                  <c:v>41231.25</c:v>
                </c:pt>
                <c:pt idx="7039">
                  <c:v>41231.291666666664</c:v>
                </c:pt>
                <c:pt idx="7040">
                  <c:v>41231.333333333336</c:v>
                </c:pt>
                <c:pt idx="7041">
                  <c:v>41231.375</c:v>
                </c:pt>
                <c:pt idx="7042">
                  <c:v>41231.416666666664</c:v>
                </c:pt>
                <c:pt idx="7043">
                  <c:v>41231.458333333336</c:v>
                </c:pt>
                <c:pt idx="7044">
                  <c:v>41231.5</c:v>
                </c:pt>
                <c:pt idx="7045">
                  <c:v>41231.541666666664</c:v>
                </c:pt>
                <c:pt idx="7046">
                  <c:v>41231.583333333336</c:v>
                </c:pt>
                <c:pt idx="7047">
                  <c:v>41231.625</c:v>
                </c:pt>
                <c:pt idx="7048">
                  <c:v>41231.666666666664</c:v>
                </c:pt>
                <c:pt idx="7049">
                  <c:v>41231.708333333336</c:v>
                </c:pt>
                <c:pt idx="7050">
                  <c:v>41231.75</c:v>
                </c:pt>
                <c:pt idx="7051">
                  <c:v>41231.791666666664</c:v>
                </c:pt>
                <c:pt idx="7052">
                  <c:v>41231.833333333336</c:v>
                </c:pt>
                <c:pt idx="7053">
                  <c:v>41231.875</c:v>
                </c:pt>
                <c:pt idx="7054">
                  <c:v>41231.916666666664</c:v>
                </c:pt>
                <c:pt idx="7055">
                  <c:v>41231.958333333336</c:v>
                </c:pt>
                <c:pt idx="7056">
                  <c:v>41232</c:v>
                </c:pt>
                <c:pt idx="7057">
                  <c:v>41232.041666666664</c:v>
                </c:pt>
                <c:pt idx="7058">
                  <c:v>41232.083333333336</c:v>
                </c:pt>
                <c:pt idx="7059">
                  <c:v>41232.125</c:v>
                </c:pt>
                <c:pt idx="7060">
                  <c:v>41232.166666666664</c:v>
                </c:pt>
                <c:pt idx="7061">
                  <c:v>41232.208333333336</c:v>
                </c:pt>
                <c:pt idx="7062">
                  <c:v>41232.25</c:v>
                </c:pt>
                <c:pt idx="7063">
                  <c:v>41232.291666666664</c:v>
                </c:pt>
                <c:pt idx="7064">
                  <c:v>41232.333333333336</c:v>
                </c:pt>
                <c:pt idx="7065">
                  <c:v>41232.375</c:v>
                </c:pt>
                <c:pt idx="7066">
                  <c:v>41232.416666666664</c:v>
                </c:pt>
                <c:pt idx="7067">
                  <c:v>41232.458333333336</c:v>
                </c:pt>
                <c:pt idx="7068">
                  <c:v>41232.5</c:v>
                </c:pt>
                <c:pt idx="7069">
                  <c:v>41232.541666666664</c:v>
                </c:pt>
                <c:pt idx="7070">
                  <c:v>41232.583333333336</c:v>
                </c:pt>
                <c:pt idx="7071">
                  <c:v>41232.625</c:v>
                </c:pt>
                <c:pt idx="7072">
                  <c:v>41232.666666666664</c:v>
                </c:pt>
                <c:pt idx="7073">
                  <c:v>41232.708333333336</c:v>
                </c:pt>
                <c:pt idx="7074">
                  <c:v>41232.75</c:v>
                </c:pt>
                <c:pt idx="7075">
                  <c:v>41232.791666666664</c:v>
                </c:pt>
                <c:pt idx="7076">
                  <c:v>41232.833333333336</c:v>
                </c:pt>
                <c:pt idx="7077">
                  <c:v>41232.875</c:v>
                </c:pt>
                <c:pt idx="7078">
                  <c:v>41232.916666666664</c:v>
                </c:pt>
                <c:pt idx="7079">
                  <c:v>41232.958333333336</c:v>
                </c:pt>
                <c:pt idx="7080">
                  <c:v>41233</c:v>
                </c:pt>
                <c:pt idx="7081">
                  <c:v>41233.041666666664</c:v>
                </c:pt>
                <c:pt idx="7082">
                  <c:v>41233.083333333336</c:v>
                </c:pt>
                <c:pt idx="7083">
                  <c:v>41233.125</c:v>
                </c:pt>
                <c:pt idx="7084">
                  <c:v>41233.166666666664</c:v>
                </c:pt>
                <c:pt idx="7085">
                  <c:v>41233.208333333336</c:v>
                </c:pt>
                <c:pt idx="7086">
                  <c:v>41233.25</c:v>
                </c:pt>
                <c:pt idx="7087">
                  <c:v>41233.291666666664</c:v>
                </c:pt>
                <c:pt idx="7088">
                  <c:v>41233.333333333336</c:v>
                </c:pt>
                <c:pt idx="7089">
                  <c:v>41233.375</c:v>
                </c:pt>
                <c:pt idx="7090">
                  <c:v>41233.416666666664</c:v>
                </c:pt>
                <c:pt idx="7091">
                  <c:v>41233.458333333336</c:v>
                </c:pt>
                <c:pt idx="7092">
                  <c:v>41233.5</c:v>
                </c:pt>
                <c:pt idx="7093">
                  <c:v>41233.541666666664</c:v>
                </c:pt>
                <c:pt idx="7094">
                  <c:v>41233.583333333336</c:v>
                </c:pt>
                <c:pt idx="7095">
                  <c:v>41233.625</c:v>
                </c:pt>
                <c:pt idx="7096">
                  <c:v>41233.666666666664</c:v>
                </c:pt>
                <c:pt idx="7097">
                  <c:v>41233.708333333336</c:v>
                </c:pt>
                <c:pt idx="7098">
                  <c:v>41233.75</c:v>
                </c:pt>
                <c:pt idx="7099">
                  <c:v>41233.791666666664</c:v>
                </c:pt>
                <c:pt idx="7100">
                  <c:v>41233.833333333336</c:v>
                </c:pt>
                <c:pt idx="7101">
                  <c:v>41233.875</c:v>
                </c:pt>
                <c:pt idx="7102">
                  <c:v>41233.916666666664</c:v>
                </c:pt>
                <c:pt idx="7103">
                  <c:v>41233.958333333336</c:v>
                </c:pt>
                <c:pt idx="7104">
                  <c:v>41234</c:v>
                </c:pt>
                <c:pt idx="7105">
                  <c:v>41234.041666666664</c:v>
                </c:pt>
                <c:pt idx="7106">
                  <c:v>41234.083333333336</c:v>
                </c:pt>
                <c:pt idx="7107">
                  <c:v>41234.125</c:v>
                </c:pt>
                <c:pt idx="7108">
                  <c:v>41234.166666666664</c:v>
                </c:pt>
                <c:pt idx="7109">
                  <c:v>41234.208333333336</c:v>
                </c:pt>
                <c:pt idx="7110">
                  <c:v>41234.25</c:v>
                </c:pt>
                <c:pt idx="7111">
                  <c:v>41234.291666666664</c:v>
                </c:pt>
                <c:pt idx="7112">
                  <c:v>41234.333333333336</c:v>
                </c:pt>
                <c:pt idx="7113">
                  <c:v>41234.375</c:v>
                </c:pt>
                <c:pt idx="7114">
                  <c:v>41234.416666666664</c:v>
                </c:pt>
                <c:pt idx="7115">
                  <c:v>41234.458333333336</c:v>
                </c:pt>
                <c:pt idx="7116">
                  <c:v>41234.5</c:v>
                </c:pt>
                <c:pt idx="7117">
                  <c:v>41234.541666666664</c:v>
                </c:pt>
                <c:pt idx="7118">
                  <c:v>41234.583333333336</c:v>
                </c:pt>
                <c:pt idx="7119">
                  <c:v>41234.625</c:v>
                </c:pt>
                <c:pt idx="7120">
                  <c:v>41234.666666666664</c:v>
                </c:pt>
                <c:pt idx="7121">
                  <c:v>41234.708333333336</c:v>
                </c:pt>
                <c:pt idx="7122">
                  <c:v>41234.75</c:v>
                </c:pt>
                <c:pt idx="7123">
                  <c:v>41234.791666666664</c:v>
                </c:pt>
                <c:pt idx="7124">
                  <c:v>41234.833333333336</c:v>
                </c:pt>
                <c:pt idx="7125">
                  <c:v>41234.875</c:v>
                </c:pt>
                <c:pt idx="7126">
                  <c:v>41234.916666666664</c:v>
                </c:pt>
                <c:pt idx="7127">
                  <c:v>41234.958333333336</c:v>
                </c:pt>
                <c:pt idx="7128">
                  <c:v>41235</c:v>
                </c:pt>
                <c:pt idx="7129">
                  <c:v>41235.041666666664</c:v>
                </c:pt>
                <c:pt idx="7130">
                  <c:v>41235.083333333336</c:v>
                </c:pt>
                <c:pt idx="7131">
                  <c:v>41235.125</c:v>
                </c:pt>
                <c:pt idx="7132">
                  <c:v>41235.166666666664</c:v>
                </c:pt>
                <c:pt idx="7133">
                  <c:v>41235.208333333336</c:v>
                </c:pt>
                <c:pt idx="7134">
                  <c:v>41235.25</c:v>
                </c:pt>
                <c:pt idx="7135">
                  <c:v>41235.291666666664</c:v>
                </c:pt>
                <c:pt idx="7136">
                  <c:v>41235.333333333336</c:v>
                </c:pt>
                <c:pt idx="7137">
                  <c:v>41235.375</c:v>
                </c:pt>
                <c:pt idx="7138">
                  <c:v>41235.416666666664</c:v>
                </c:pt>
                <c:pt idx="7139">
                  <c:v>41235.458333333336</c:v>
                </c:pt>
                <c:pt idx="7140">
                  <c:v>41235.5</c:v>
                </c:pt>
                <c:pt idx="7141">
                  <c:v>41235.541666666664</c:v>
                </c:pt>
                <c:pt idx="7142">
                  <c:v>41235.583333333336</c:v>
                </c:pt>
                <c:pt idx="7143">
                  <c:v>41235.625</c:v>
                </c:pt>
                <c:pt idx="7144">
                  <c:v>41235.666666666664</c:v>
                </c:pt>
                <c:pt idx="7145">
                  <c:v>41235.708333333336</c:v>
                </c:pt>
                <c:pt idx="7146">
                  <c:v>41235.75</c:v>
                </c:pt>
                <c:pt idx="7147">
                  <c:v>41235.791666666664</c:v>
                </c:pt>
                <c:pt idx="7148">
                  <c:v>41235.833333333336</c:v>
                </c:pt>
                <c:pt idx="7149">
                  <c:v>41235.875</c:v>
                </c:pt>
                <c:pt idx="7150">
                  <c:v>41235.916666666664</c:v>
                </c:pt>
                <c:pt idx="7151">
                  <c:v>41235.958333333336</c:v>
                </c:pt>
                <c:pt idx="7152">
                  <c:v>41236</c:v>
                </c:pt>
                <c:pt idx="7153">
                  <c:v>41236.041666666664</c:v>
                </c:pt>
                <c:pt idx="7154">
                  <c:v>41236.083333333336</c:v>
                </c:pt>
                <c:pt idx="7155">
                  <c:v>41236.125</c:v>
                </c:pt>
                <c:pt idx="7156">
                  <c:v>41236.166666666664</c:v>
                </c:pt>
                <c:pt idx="7157">
                  <c:v>41236.208333333336</c:v>
                </c:pt>
                <c:pt idx="7158">
                  <c:v>41236.25</c:v>
                </c:pt>
                <c:pt idx="7159">
                  <c:v>41236.291666666664</c:v>
                </c:pt>
                <c:pt idx="7160">
                  <c:v>41236.333333333336</c:v>
                </c:pt>
                <c:pt idx="7161">
                  <c:v>41236.375</c:v>
                </c:pt>
                <c:pt idx="7162">
                  <c:v>41236.416666666664</c:v>
                </c:pt>
                <c:pt idx="7163">
                  <c:v>41236.458333333336</c:v>
                </c:pt>
                <c:pt idx="7164">
                  <c:v>41236.5</c:v>
                </c:pt>
                <c:pt idx="7165">
                  <c:v>41236.541666666664</c:v>
                </c:pt>
                <c:pt idx="7166">
                  <c:v>41236.583333333336</c:v>
                </c:pt>
                <c:pt idx="7167">
                  <c:v>41236.625</c:v>
                </c:pt>
                <c:pt idx="7168">
                  <c:v>41236.666666666664</c:v>
                </c:pt>
                <c:pt idx="7169">
                  <c:v>41236.708333333336</c:v>
                </c:pt>
                <c:pt idx="7170">
                  <c:v>41236.75</c:v>
                </c:pt>
                <c:pt idx="7171">
                  <c:v>41236.791666666664</c:v>
                </c:pt>
                <c:pt idx="7172">
                  <c:v>41236.833333333336</c:v>
                </c:pt>
                <c:pt idx="7173">
                  <c:v>41236.875</c:v>
                </c:pt>
                <c:pt idx="7174">
                  <c:v>41236.916666666664</c:v>
                </c:pt>
                <c:pt idx="7175">
                  <c:v>41236.958333333336</c:v>
                </c:pt>
                <c:pt idx="7176">
                  <c:v>41237</c:v>
                </c:pt>
                <c:pt idx="7177">
                  <c:v>41237.041666666664</c:v>
                </c:pt>
                <c:pt idx="7178">
                  <c:v>41237.083333333336</c:v>
                </c:pt>
                <c:pt idx="7179">
                  <c:v>41237.125</c:v>
                </c:pt>
                <c:pt idx="7180">
                  <c:v>41237.166666666664</c:v>
                </c:pt>
                <c:pt idx="7181">
                  <c:v>41237.208333333336</c:v>
                </c:pt>
                <c:pt idx="7182">
                  <c:v>41237.25</c:v>
                </c:pt>
                <c:pt idx="7183">
                  <c:v>41237.291666666664</c:v>
                </c:pt>
                <c:pt idx="7184">
                  <c:v>41237.333333333336</c:v>
                </c:pt>
                <c:pt idx="7185">
                  <c:v>41237.375</c:v>
                </c:pt>
                <c:pt idx="7186">
                  <c:v>41237.416666666664</c:v>
                </c:pt>
                <c:pt idx="7187">
                  <c:v>41237.458333333336</c:v>
                </c:pt>
                <c:pt idx="7188">
                  <c:v>41237.5</c:v>
                </c:pt>
                <c:pt idx="7189">
                  <c:v>41237.541666666664</c:v>
                </c:pt>
                <c:pt idx="7190">
                  <c:v>41237.583333333336</c:v>
                </c:pt>
                <c:pt idx="7191">
                  <c:v>41237.625</c:v>
                </c:pt>
                <c:pt idx="7192">
                  <c:v>41237.666666666664</c:v>
                </c:pt>
                <c:pt idx="7193">
                  <c:v>41237.708333333336</c:v>
                </c:pt>
                <c:pt idx="7194">
                  <c:v>41237.75</c:v>
                </c:pt>
                <c:pt idx="7195">
                  <c:v>41237.791666666664</c:v>
                </c:pt>
                <c:pt idx="7196">
                  <c:v>41237.833333333336</c:v>
                </c:pt>
                <c:pt idx="7197">
                  <c:v>41237.875</c:v>
                </c:pt>
                <c:pt idx="7198">
                  <c:v>41237.916666666664</c:v>
                </c:pt>
                <c:pt idx="7199">
                  <c:v>41237.958333333336</c:v>
                </c:pt>
                <c:pt idx="7200">
                  <c:v>41238</c:v>
                </c:pt>
                <c:pt idx="7201">
                  <c:v>41238.041666666664</c:v>
                </c:pt>
                <c:pt idx="7202">
                  <c:v>41238.083333333336</c:v>
                </c:pt>
                <c:pt idx="7203">
                  <c:v>41238.125</c:v>
                </c:pt>
                <c:pt idx="7204">
                  <c:v>41238.166666666664</c:v>
                </c:pt>
                <c:pt idx="7205">
                  <c:v>41238.208333333336</c:v>
                </c:pt>
                <c:pt idx="7206">
                  <c:v>41238.25</c:v>
                </c:pt>
                <c:pt idx="7207">
                  <c:v>41238.291666666664</c:v>
                </c:pt>
                <c:pt idx="7208">
                  <c:v>41238.333333333336</c:v>
                </c:pt>
                <c:pt idx="7209">
                  <c:v>41238.375</c:v>
                </c:pt>
                <c:pt idx="7210">
                  <c:v>41238.416666666664</c:v>
                </c:pt>
                <c:pt idx="7211">
                  <c:v>41238.458333333336</c:v>
                </c:pt>
                <c:pt idx="7212">
                  <c:v>41238.5</c:v>
                </c:pt>
                <c:pt idx="7213">
                  <c:v>41238.541666666664</c:v>
                </c:pt>
                <c:pt idx="7214">
                  <c:v>41238.583333333336</c:v>
                </c:pt>
                <c:pt idx="7215">
                  <c:v>41238.625</c:v>
                </c:pt>
                <c:pt idx="7216">
                  <c:v>41238.666666666664</c:v>
                </c:pt>
                <c:pt idx="7217">
                  <c:v>41238.708333333336</c:v>
                </c:pt>
                <c:pt idx="7218">
                  <c:v>41238.75</c:v>
                </c:pt>
                <c:pt idx="7219">
                  <c:v>41238.791666666664</c:v>
                </c:pt>
                <c:pt idx="7220">
                  <c:v>41238.833333333336</c:v>
                </c:pt>
                <c:pt idx="7221">
                  <c:v>41238.875</c:v>
                </c:pt>
                <c:pt idx="7222">
                  <c:v>41238.916666666664</c:v>
                </c:pt>
                <c:pt idx="7223">
                  <c:v>41238.958333333336</c:v>
                </c:pt>
                <c:pt idx="7224">
                  <c:v>41239</c:v>
                </c:pt>
                <c:pt idx="7225">
                  <c:v>41239.041666666664</c:v>
                </c:pt>
                <c:pt idx="7226">
                  <c:v>41239.083333333336</c:v>
                </c:pt>
                <c:pt idx="7227">
                  <c:v>41239.125</c:v>
                </c:pt>
                <c:pt idx="7228">
                  <c:v>41239.166666666664</c:v>
                </c:pt>
                <c:pt idx="7229">
                  <c:v>41239.208333333336</c:v>
                </c:pt>
                <c:pt idx="7230">
                  <c:v>41239.25</c:v>
                </c:pt>
                <c:pt idx="7231">
                  <c:v>41239.291666666664</c:v>
                </c:pt>
                <c:pt idx="7232">
                  <c:v>41239.333333333336</c:v>
                </c:pt>
                <c:pt idx="7233">
                  <c:v>41239.375</c:v>
                </c:pt>
                <c:pt idx="7234">
                  <c:v>41239.416666666664</c:v>
                </c:pt>
                <c:pt idx="7235">
                  <c:v>41239.458333333336</c:v>
                </c:pt>
                <c:pt idx="7236">
                  <c:v>41239.5</c:v>
                </c:pt>
                <c:pt idx="7237">
                  <c:v>41239.541666666664</c:v>
                </c:pt>
                <c:pt idx="7238">
                  <c:v>41239.583333333336</c:v>
                </c:pt>
                <c:pt idx="7239">
                  <c:v>41239.625</c:v>
                </c:pt>
                <c:pt idx="7240">
                  <c:v>41239.666666666664</c:v>
                </c:pt>
                <c:pt idx="7241">
                  <c:v>41239.708333333336</c:v>
                </c:pt>
                <c:pt idx="7242">
                  <c:v>41239.75</c:v>
                </c:pt>
                <c:pt idx="7243">
                  <c:v>41239.791666666664</c:v>
                </c:pt>
                <c:pt idx="7244">
                  <c:v>41239.833333333336</c:v>
                </c:pt>
                <c:pt idx="7245">
                  <c:v>41239.875</c:v>
                </c:pt>
                <c:pt idx="7246">
                  <c:v>41239.916666666664</c:v>
                </c:pt>
                <c:pt idx="7247">
                  <c:v>41239.958333333336</c:v>
                </c:pt>
                <c:pt idx="7248">
                  <c:v>41240</c:v>
                </c:pt>
                <c:pt idx="7249">
                  <c:v>41240.041666666664</c:v>
                </c:pt>
                <c:pt idx="7250">
                  <c:v>41240.083333333336</c:v>
                </c:pt>
                <c:pt idx="7251">
                  <c:v>41240.125</c:v>
                </c:pt>
                <c:pt idx="7252">
                  <c:v>41240.166666666664</c:v>
                </c:pt>
                <c:pt idx="7253">
                  <c:v>41240.208333333336</c:v>
                </c:pt>
                <c:pt idx="7254">
                  <c:v>41240.25</c:v>
                </c:pt>
                <c:pt idx="7255">
                  <c:v>41240.291666666664</c:v>
                </c:pt>
                <c:pt idx="7256">
                  <c:v>41240.333333333336</c:v>
                </c:pt>
                <c:pt idx="7257">
                  <c:v>41240.375</c:v>
                </c:pt>
                <c:pt idx="7258">
                  <c:v>41240.416666666664</c:v>
                </c:pt>
                <c:pt idx="7259">
                  <c:v>41240.458333333336</c:v>
                </c:pt>
                <c:pt idx="7260">
                  <c:v>41240.5</c:v>
                </c:pt>
                <c:pt idx="7261">
                  <c:v>41240.541666666664</c:v>
                </c:pt>
                <c:pt idx="7262">
                  <c:v>41240.583333333336</c:v>
                </c:pt>
                <c:pt idx="7263">
                  <c:v>41240.625</c:v>
                </c:pt>
                <c:pt idx="7264">
                  <c:v>41240.666666666664</c:v>
                </c:pt>
                <c:pt idx="7265">
                  <c:v>41240.708333333336</c:v>
                </c:pt>
                <c:pt idx="7266">
                  <c:v>41240.75</c:v>
                </c:pt>
                <c:pt idx="7267">
                  <c:v>41240.791666666664</c:v>
                </c:pt>
                <c:pt idx="7268">
                  <c:v>41240.833333333336</c:v>
                </c:pt>
                <c:pt idx="7269">
                  <c:v>41240.875</c:v>
                </c:pt>
                <c:pt idx="7270">
                  <c:v>41240.916666666664</c:v>
                </c:pt>
                <c:pt idx="7271">
                  <c:v>41240.958333333336</c:v>
                </c:pt>
                <c:pt idx="7272">
                  <c:v>41241</c:v>
                </c:pt>
                <c:pt idx="7273">
                  <c:v>41241.041666666664</c:v>
                </c:pt>
                <c:pt idx="7274">
                  <c:v>41241.083333333336</c:v>
                </c:pt>
                <c:pt idx="7275">
                  <c:v>41241.125</c:v>
                </c:pt>
                <c:pt idx="7276">
                  <c:v>41241.166666666664</c:v>
                </c:pt>
                <c:pt idx="7277">
                  <c:v>41241.208333333336</c:v>
                </c:pt>
                <c:pt idx="7278">
                  <c:v>41241.25</c:v>
                </c:pt>
                <c:pt idx="7279">
                  <c:v>41241.291666666664</c:v>
                </c:pt>
                <c:pt idx="7280">
                  <c:v>41241.333333333336</c:v>
                </c:pt>
                <c:pt idx="7281">
                  <c:v>41241.375</c:v>
                </c:pt>
                <c:pt idx="7282">
                  <c:v>41241.416666666664</c:v>
                </c:pt>
                <c:pt idx="7283">
                  <c:v>41241.458333333336</c:v>
                </c:pt>
                <c:pt idx="7284">
                  <c:v>41241.5</c:v>
                </c:pt>
                <c:pt idx="7285">
                  <c:v>41241.541666666664</c:v>
                </c:pt>
                <c:pt idx="7286">
                  <c:v>41241.583333333336</c:v>
                </c:pt>
                <c:pt idx="7287">
                  <c:v>41241.625</c:v>
                </c:pt>
                <c:pt idx="7288">
                  <c:v>41241.666666666664</c:v>
                </c:pt>
                <c:pt idx="7289">
                  <c:v>41241.708333333336</c:v>
                </c:pt>
                <c:pt idx="7290">
                  <c:v>41241.75</c:v>
                </c:pt>
                <c:pt idx="7291">
                  <c:v>41241.791666666664</c:v>
                </c:pt>
                <c:pt idx="7292">
                  <c:v>41241.833333333336</c:v>
                </c:pt>
                <c:pt idx="7293">
                  <c:v>41241.875</c:v>
                </c:pt>
                <c:pt idx="7294">
                  <c:v>41241.916666666664</c:v>
                </c:pt>
                <c:pt idx="7295">
                  <c:v>41241.958333333336</c:v>
                </c:pt>
                <c:pt idx="7296">
                  <c:v>41242</c:v>
                </c:pt>
                <c:pt idx="7297">
                  <c:v>41242.041666666664</c:v>
                </c:pt>
                <c:pt idx="7298">
                  <c:v>41242.083333333336</c:v>
                </c:pt>
                <c:pt idx="7299">
                  <c:v>41242.125</c:v>
                </c:pt>
                <c:pt idx="7300">
                  <c:v>41242.166666666664</c:v>
                </c:pt>
                <c:pt idx="7301">
                  <c:v>41242.208333333336</c:v>
                </c:pt>
                <c:pt idx="7302">
                  <c:v>41242.25</c:v>
                </c:pt>
                <c:pt idx="7303">
                  <c:v>41242.291666666664</c:v>
                </c:pt>
                <c:pt idx="7304">
                  <c:v>41242.333333333336</c:v>
                </c:pt>
                <c:pt idx="7305">
                  <c:v>41242.375</c:v>
                </c:pt>
                <c:pt idx="7306">
                  <c:v>41242.416666666664</c:v>
                </c:pt>
                <c:pt idx="7307">
                  <c:v>41242.458333333336</c:v>
                </c:pt>
                <c:pt idx="7308">
                  <c:v>41242.5</c:v>
                </c:pt>
                <c:pt idx="7309">
                  <c:v>41242.541666666664</c:v>
                </c:pt>
                <c:pt idx="7310">
                  <c:v>41242.583333333336</c:v>
                </c:pt>
                <c:pt idx="7311">
                  <c:v>41242.625</c:v>
                </c:pt>
                <c:pt idx="7312">
                  <c:v>41242.666666666664</c:v>
                </c:pt>
                <c:pt idx="7313">
                  <c:v>41242.708333333336</c:v>
                </c:pt>
                <c:pt idx="7314">
                  <c:v>41242.75</c:v>
                </c:pt>
                <c:pt idx="7315">
                  <c:v>41242.791666666664</c:v>
                </c:pt>
                <c:pt idx="7316">
                  <c:v>41242.833333333336</c:v>
                </c:pt>
                <c:pt idx="7317">
                  <c:v>41242.875</c:v>
                </c:pt>
                <c:pt idx="7318">
                  <c:v>41242.916666666664</c:v>
                </c:pt>
                <c:pt idx="7319">
                  <c:v>41242.958333333336</c:v>
                </c:pt>
                <c:pt idx="7320">
                  <c:v>41243</c:v>
                </c:pt>
                <c:pt idx="7321">
                  <c:v>41243.041666666664</c:v>
                </c:pt>
                <c:pt idx="7322">
                  <c:v>41243.083333333336</c:v>
                </c:pt>
                <c:pt idx="7323">
                  <c:v>41243.125</c:v>
                </c:pt>
                <c:pt idx="7324">
                  <c:v>41243.166666666664</c:v>
                </c:pt>
                <c:pt idx="7325">
                  <c:v>41243.208333333336</c:v>
                </c:pt>
                <c:pt idx="7326">
                  <c:v>41243.25</c:v>
                </c:pt>
                <c:pt idx="7327">
                  <c:v>41243.291666666664</c:v>
                </c:pt>
                <c:pt idx="7328">
                  <c:v>41243.333333333336</c:v>
                </c:pt>
                <c:pt idx="7329">
                  <c:v>41243.375</c:v>
                </c:pt>
                <c:pt idx="7330">
                  <c:v>41243.416666666664</c:v>
                </c:pt>
                <c:pt idx="7331">
                  <c:v>41243.458333333336</c:v>
                </c:pt>
                <c:pt idx="7332">
                  <c:v>41243.5</c:v>
                </c:pt>
                <c:pt idx="7333">
                  <c:v>41243.541666666664</c:v>
                </c:pt>
                <c:pt idx="7334">
                  <c:v>41243.583333333336</c:v>
                </c:pt>
                <c:pt idx="7335">
                  <c:v>41243.625</c:v>
                </c:pt>
                <c:pt idx="7336">
                  <c:v>41243.666666666664</c:v>
                </c:pt>
                <c:pt idx="7337">
                  <c:v>41243.708333333336</c:v>
                </c:pt>
                <c:pt idx="7338">
                  <c:v>41243.75</c:v>
                </c:pt>
                <c:pt idx="7339">
                  <c:v>41243.791666666664</c:v>
                </c:pt>
                <c:pt idx="7340">
                  <c:v>41243.833333333336</c:v>
                </c:pt>
                <c:pt idx="7341">
                  <c:v>41243.875</c:v>
                </c:pt>
                <c:pt idx="7342">
                  <c:v>41243.916666666664</c:v>
                </c:pt>
                <c:pt idx="7343">
                  <c:v>41243.958333333336</c:v>
                </c:pt>
                <c:pt idx="7344">
                  <c:v>41244</c:v>
                </c:pt>
                <c:pt idx="7345">
                  <c:v>41244.041666666664</c:v>
                </c:pt>
                <c:pt idx="7346">
                  <c:v>41244.083333333336</c:v>
                </c:pt>
                <c:pt idx="7347">
                  <c:v>41244.125</c:v>
                </c:pt>
                <c:pt idx="7348">
                  <c:v>41244.166666666664</c:v>
                </c:pt>
                <c:pt idx="7349">
                  <c:v>41244.208333333336</c:v>
                </c:pt>
                <c:pt idx="7350">
                  <c:v>41244.25</c:v>
                </c:pt>
                <c:pt idx="7351">
                  <c:v>41244.291666666664</c:v>
                </c:pt>
                <c:pt idx="7352">
                  <c:v>41244.333333333336</c:v>
                </c:pt>
                <c:pt idx="7353">
                  <c:v>41244.375</c:v>
                </c:pt>
                <c:pt idx="7354">
                  <c:v>41244.416666666664</c:v>
                </c:pt>
                <c:pt idx="7355">
                  <c:v>41244.458333333336</c:v>
                </c:pt>
                <c:pt idx="7356">
                  <c:v>41244.5</c:v>
                </c:pt>
                <c:pt idx="7357">
                  <c:v>41244.541666666664</c:v>
                </c:pt>
                <c:pt idx="7358">
                  <c:v>41244.583333333336</c:v>
                </c:pt>
                <c:pt idx="7359">
                  <c:v>41244.625</c:v>
                </c:pt>
                <c:pt idx="7360">
                  <c:v>41244.666666666664</c:v>
                </c:pt>
                <c:pt idx="7361">
                  <c:v>41244.708333333336</c:v>
                </c:pt>
                <c:pt idx="7362">
                  <c:v>41244.75</c:v>
                </c:pt>
                <c:pt idx="7363">
                  <c:v>41244.791666666664</c:v>
                </c:pt>
                <c:pt idx="7364">
                  <c:v>41244.833333333336</c:v>
                </c:pt>
                <c:pt idx="7365">
                  <c:v>41244.875</c:v>
                </c:pt>
                <c:pt idx="7366">
                  <c:v>41244.916666666664</c:v>
                </c:pt>
                <c:pt idx="7367">
                  <c:v>41244.958333333336</c:v>
                </c:pt>
                <c:pt idx="7368">
                  <c:v>41245</c:v>
                </c:pt>
                <c:pt idx="7369">
                  <c:v>41245.041666666664</c:v>
                </c:pt>
                <c:pt idx="7370">
                  <c:v>41245.083333333336</c:v>
                </c:pt>
                <c:pt idx="7371">
                  <c:v>41245.125</c:v>
                </c:pt>
                <c:pt idx="7372">
                  <c:v>41245.166666666664</c:v>
                </c:pt>
                <c:pt idx="7373">
                  <c:v>41245.208333333336</c:v>
                </c:pt>
                <c:pt idx="7374">
                  <c:v>41245.25</c:v>
                </c:pt>
                <c:pt idx="7375">
                  <c:v>41245.291666666664</c:v>
                </c:pt>
                <c:pt idx="7376">
                  <c:v>41245.333333333336</c:v>
                </c:pt>
                <c:pt idx="7377">
                  <c:v>41245.375</c:v>
                </c:pt>
                <c:pt idx="7378">
                  <c:v>41245.416666666664</c:v>
                </c:pt>
                <c:pt idx="7379">
                  <c:v>41245.458333333336</c:v>
                </c:pt>
                <c:pt idx="7380">
                  <c:v>41245.5</c:v>
                </c:pt>
                <c:pt idx="7381">
                  <c:v>41245.541666666664</c:v>
                </c:pt>
                <c:pt idx="7382">
                  <c:v>41245.583333333336</c:v>
                </c:pt>
                <c:pt idx="7383">
                  <c:v>41245.625</c:v>
                </c:pt>
                <c:pt idx="7384">
                  <c:v>41245.666666666664</c:v>
                </c:pt>
                <c:pt idx="7385">
                  <c:v>41245.708333333336</c:v>
                </c:pt>
                <c:pt idx="7386">
                  <c:v>41245.75</c:v>
                </c:pt>
                <c:pt idx="7387">
                  <c:v>41245.791666666664</c:v>
                </c:pt>
                <c:pt idx="7388">
                  <c:v>41245.833333333336</c:v>
                </c:pt>
                <c:pt idx="7389">
                  <c:v>41245.875</c:v>
                </c:pt>
                <c:pt idx="7390">
                  <c:v>41245.916666666664</c:v>
                </c:pt>
                <c:pt idx="7391">
                  <c:v>41245.958333333336</c:v>
                </c:pt>
                <c:pt idx="7392">
                  <c:v>41246</c:v>
                </c:pt>
                <c:pt idx="7393">
                  <c:v>41246.041666666664</c:v>
                </c:pt>
                <c:pt idx="7394">
                  <c:v>41246.083333333336</c:v>
                </c:pt>
                <c:pt idx="7395">
                  <c:v>41246.125</c:v>
                </c:pt>
                <c:pt idx="7396">
                  <c:v>41246.166666666664</c:v>
                </c:pt>
                <c:pt idx="7397">
                  <c:v>41246.208333333336</c:v>
                </c:pt>
                <c:pt idx="7398">
                  <c:v>41246.25</c:v>
                </c:pt>
                <c:pt idx="7399">
                  <c:v>41246.291666666664</c:v>
                </c:pt>
                <c:pt idx="7400">
                  <c:v>41246.333333333336</c:v>
                </c:pt>
                <c:pt idx="7401">
                  <c:v>41246.375</c:v>
                </c:pt>
                <c:pt idx="7402">
                  <c:v>41246.416666666664</c:v>
                </c:pt>
                <c:pt idx="7403">
                  <c:v>41246.458333333336</c:v>
                </c:pt>
                <c:pt idx="7404">
                  <c:v>41246.5</c:v>
                </c:pt>
                <c:pt idx="7405">
                  <c:v>41246.541666666664</c:v>
                </c:pt>
                <c:pt idx="7406">
                  <c:v>41246.583333333336</c:v>
                </c:pt>
                <c:pt idx="7407">
                  <c:v>41246.625</c:v>
                </c:pt>
                <c:pt idx="7408">
                  <c:v>41246.666666666664</c:v>
                </c:pt>
                <c:pt idx="7409">
                  <c:v>41246.708333333336</c:v>
                </c:pt>
                <c:pt idx="7410">
                  <c:v>41246.75</c:v>
                </c:pt>
                <c:pt idx="7411">
                  <c:v>41246.791666666664</c:v>
                </c:pt>
                <c:pt idx="7412">
                  <c:v>41246.833333333336</c:v>
                </c:pt>
                <c:pt idx="7413">
                  <c:v>41246.875</c:v>
                </c:pt>
                <c:pt idx="7414">
                  <c:v>41246.916666666664</c:v>
                </c:pt>
                <c:pt idx="7415">
                  <c:v>41246.958333333336</c:v>
                </c:pt>
                <c:pt idx="7416">
                  <c:v>41247</c:v>
                </c:pt>
                <c:pt idx="7417">
                  <c:v>41247.041666666664</c:v>
                </c:pt>
                <c:pt idx="7418">
                  <c:v>41247.083333333336</c:v>
                </c:pt>
                <c:pt idx="7419">
                  <c:v>41247.125</c:v>
                </c:pt>
                <c:pt idx="7420">
                  <c:v>41247.166666666664</c:v>
                </c:pt>
                <c:pt idx="7421">
                  <c:v>41247.208333333336</c:v>
                </c:pt>
                <c:pt idx="7422">
                  <c:v>41247.25</c:v>
                </c:pt>
                <c:pt idx="7423">
                  <c:v>41247.291666666664</c:v>
                </c:pt>
                <c:pt idx="7424">
                  <c:v>41247.333333333336</c:v>
                </c:pt>
                <c:pt idx="7425">
                  <c:v>41247.375</c:v>
                </c:pt>
                <c:pt idx="7426">
                  <c:v>41247.416666666664</c:v>
                </c:pt>
                <c:pt idx="7427">
                  <c:v>41247.458333333336</c:v>
                </c:pt>
                <c:pt idx="7428">
                  <c:v>41247.5</c:v>
                </c:pt>
                <c:pt idx="7429">
                  <c:v>41247.541666666664</c:v>
                </c:pt>
                <c:pt idx="7430">
                  <c:v>41247.583333333336</c:v>
                </c:pt>
                <c:pt idx="7431">
                  <c:v>41247.625</c:v>
                </c:pt>
                <c:pt idx="7432">
                  <c:v>41247.666666666664</c:v>
                </c:pt>
                <c:pt idx="7433">
                  <c:v>41247.708333333336</c:v>
                </c:pt>
                <c:pt idx="7434">
                  <c:v>41247.75</c:v>
                </c:pt>
                <c:pt idx="7435">
                  <c:v>41247.791666666664</c:v>
                </c:pt>
                <c:pt idx="7436">
                  <c:v>41247.833333333336</c:v>
                </c:pt>
                <c:pt idx="7437">
                  <c:v>41247.875</c:v>
                </c:pt>
                <c:pt idx="7438">
                  <c:v>41247.916666666664</c:v>
                </c:pt>
                <c:pt idx="7439">
                  <c:v>41247.958333333336</c:v>
                </c:pt>
                <c:pt idx="7440">
                  <c:v>41248</c:v>
                </c:pt>
                <c:pt idx="7441">
                  <c:v>41248.041666666664</c:v>
                </c:pt>
                <c:pt idx="7442">
                  <c:v>41248.083333333336</c:v>
                </c:pt>
                <c:pt idx="7443">
                  <c:v>41248.125</c:v>
                </c:pt>
                <c:pt idx="7444">
                  <c:v>41248.166666666664</c:v>
                </c:pt>
                <c:pt idx="7445">
                  <c:v>41248.208333333336</c:v>
                </c:pt>
                <c:pt idx="7446">
                  <c:v>41248.25</c:v>
                </c:pt>
                <c:pt idx="7447">
                  <c:v>41248.291666666664</c:v>
                </c:pt>
                <c:pt idx="7448">
                  <c:v>41248.333333333336</c:v>
                </c:pt>
                <c:pt idx="7449">
                  <c:v>41248.375</c:v>
                </c:pt>
                <c:pt idx="7450">
                  <c:v>41248.416666666664</c:v>
                </c:pt>
                <c:pt idx="7451">
                  <c:v>41248.458333333336</c:v>
                </c:pt>
                <c:pt idx="7452">
                  <c:v>41248.5</c:v>
                </c:pt>
                <c:pt idx="7453">
                  <c:v>41248.541666666664</c:v>
                </c:pt>
                <c:pt idx="7454">
                  <c:v>41248.583333333336</c:v>
                </c:pt>
                <c:pt idx="7455">
                  <c:v>41248.625</c:v>
                </c:pt>
                <c:pt idx="7456">
                  <c:v>41248.666666666664</c:v>
                </c:pt>
                <c:pt idx="7457">
                  <c:v>41248.708333333336</c:v>
                </c:pt>
                <c:pt idx="7458">
                  <c:v>41248.75</c:v>
                </c:pt>
                <c:pt idx="7459">
                  <c:v>41248.791666666664</c:v>
                </c:pt>
                <c:pt idx="7460">
                  <c:v>41248.833333333336</c:v>
                </c:pt>
                <c:pt idx="7461">
                  <c:v>41248.875</c:v>
                </c:pt>
                <c:pt idx="7462">
                  <c:v>41248.916666666664</c:v>
                </c:pt>
                <c:pt idx="7463">
                  <c:v>41248.958333333336</c:v>
                </c:pt>
                <c:pt idx="7464">
                  <c:v>41249</c:v>
                </c:pt>
                <c:pt idx="7465">
                  <c:v>41249.041666666664</c:v>
                </c:pt>
                <c:pt idx="7466">
                  <c:v>41249.083333333336</c:v>
                </c:pt>
                <c:pt idx="7467">
                  <c:v>41249.125</c:v>
                </c:pt>
                <c:pt idx="7468">
                  <c:v>41249.166666666664</c:v>
                </c:pt>
                <c:pt idx="7469">
                  <c:v>41249.208333333336</c:v>
                </c:pt>
                <c:pt idx="7470">
                  <c:v>41249.25</c:v>
                </c:pt>
                <c:pt idx="7471">
                  <c:v>41249.291666666664</c:v>
                </c:pt>
                <c:pt idx="7472">
                  <c:v>41249.333333333336</c:v>
                </c:pt>
                <c:pt idx="7473">
                  <c:v>41249.375</c:v>
                </c:pt>
                <c:pt idx="7474">
                  <c:v>41249.416666666664</c:v>
                </c:pt>
                <c:pt idx="7475">
                  <c:v>41249.458333333336</c:v>
                </c:pt>
                <c:pt idx="7476">
                  <c:v>41249.5</c:v>
                </c:pt>
                <c:pt idx="7477">
                  <c:v>41249.541666666664</c:v>
                </c:pt>
                <c:pt idx="7478">
                  <c:v>41249.583333333336</c:v>
                </c:pt>
                <c:pt idx="7479">
                  <c:v>41249.625</c:v>
                </c:pt>
                <c:pt idx="7480">
                  <c:v>41249.666666666664</c:v>
                </c:pt>
                <c:pt idx="7481">
                  <c:v>41249.708333333336</c:v>
                </c:pt>
                <c:pt idx="7482">
                  <c:v>41249.75</c:v>
                </c:pt>
                <c:pt idx="7483">
                  <c:v>41249.791666666664</c:v>
                </c:pt>
                <c:pt idx="7484">
                  <c:v>41249.833333333336</c:v>
                </c:pt>
                <c:pt idx="7485">
                  <c:v>41249.875</c:v>
                </c:pt>
                <c:pt idx="7486">
                  <c:v>41249.916666666664</c:v>
                </c:pt>
                <c:pt idx="7487">
                  <c:v>41249.958333333336</c:v>
                </c:pt>
                <c:pt idx="7488">
                  <c:v>41250</c:v>
                </c:pt>
                <c:pt idx="7489">
                  <c:v>41250.041666666664</c:v>
                </c:pt>
                <c:pt idx="7490">
                  <c:v>41250.083333333336</c:v>
                </c:pt>
                <c:pt idx="7491">
                  <c:v>41250.125</c:v>
                </c:pt>
                <c:pt idx="7492">
                  <c:v>41250.166666666664</c:v>
                </c:pt>
                <c:pt idx="7493">
                  <c:v>41250.208333333336</c:v>
                </c:pt>
                <c:pt idx="7494">
                  <c:v>41250.25</c:v>
                </c:pt>
                <c:pt idx="7495">
                  <c:v>41250.291666666664</c:v>
                </c:pt>
                <c:pt idx="7496">
                  <c:v>41250.333333333336</c:v>
                </c:pt>
                <c:pt idx="7497">
                  <c:v>41250.375</c:v>
                </c:pt>
                <c:pt idx="7498">
                  <c:v>41250.416666666664</c:v>
                </c:pt>
                <c:pt idx="7499">
                  <c:v>41250.458333333336</c:v>
                </c:pt>
                <c:pt idx="7500">
                  <c:v>41250.5</c:v>
                </c:pt>
                <c:pt idx="7501">
                  <c:v>41250.541666666664</c:v>
                </c:pt>
                <c:pt idx="7502">
                  <c:v>41250.583333333336</c:v>
                </c:pt>
                <c:pt idx="7503">
                  <c:v>41250.625</c:v>
                </c:pt>
                <c:pt idx="7504">
                  <c:v>41250.666666666664</c:v>
                </c:pt>
                <c:pt idx="7505">
                  <c:v>41250.708333333336</c:v>
                </c:pt>
                <c:pt idx="7506">
                  <c:v>41250.75</c:v>
                </c:pt>
                <c:pt idx="7507">
                  <c:v>41250.791666666664</c:v>
                </c:pt>
                <c:pt idx="7508">
                  <c:v>41250.833333333336</c:v>
                </c:pt>
                <c:pt idx="7509">
                  <c:v>41250.875</c:v>
                </c:pt>
                <c:pt idx="7510">
                  <c:v>41250.916666666664</c:v>
                </c:pt>
                <c:pt idx="7511">
                  <c:v>41250.958333333336</c:v>
                </c:pt>
                <c:pt idx="7512">
                  <c:v>41251</c:v>
                </c:pt>
                <c:pt idx="7513">
                  <c:v>41251.041666666664</c:v>
                </c:pt>
                <c:pt idx="7514">
                  <c:v>41251.083333333336</c:v>
                </c:pt>
                <c:pt idx="7515">
                  <c:v>41251.125</c:v>
                </c:pt>
                <c:pt idx="7516">
                  <c:v>41251.166666666664</c:v>
                </c:pt>
                <c:pt idx="7517">
                  <c:v>41251.208333333336</c:v>
                </c:pt>
                <c:pt idx="7518">
                  <c:v>41251.25</c:v>
                </c:pt>
                <c:pt idx="7519">
                  <c:v>41251.291666666664</c:v>
                </c:pt>
                <c:pt idx="7520">
                  <c:v>41251.333333333336</c:v>
                </c:pt>
                <c:pt idx="7521">
                  <c:v>41251.375</c:v>
                </c:pt>
                <c:pt idx="7522">
                  <c:v>41251.416666666664</c:v>
                </c:pt>
                <c:pt idx="7523">
                  <c:v>41251.458333333336</c:v>
                </c:pt>
                <c:pt idx="7524">
                  <c:v>41251.5</c:v>
                </c:pt>
                <c:pt idx="7525">
                  <c:v>41251.541666666664</c:v>
                </c:pt>
                <c:pt idx="7526">
                  <c:v>41251.583333333336</c:v>
                </c:pt>
                <c:pt idx="7527">
                  <c:v>41251.625</c:v>
                </c:pt>
                <c:pt idx="7528">
                  <c:v>41251.666666666664</c:v>
                </c:pt>
                <c:pt idx="7529">
                  <c:v>41251.708333333336</c:v>
                </c:pt>
                <c:pt idx="7530">
                  <c:v>41251.75</c:v>
                </c:pt>
                <c:pt idx="7531">
                  <c:v>41251.791666666664</c:v>
                </c:pt>
                <c:pt idx="7532">
                  <c:v>41251.833333333336</c:v>
                </c:pt>
                <c:pt idx="7533">
                  <c:v>41251.875</c:v>
                </c:pt>
                <c:pt idx="7534">
                  <c:v>41251.916666666664</c:v>
                </c:pt>
                <c:pt idx="7535">
                  <c:v>41251.958333333336</c:v>
                </c:pt>
                <c:pt idx="7536">
                  <c:v>41252</c:v>
                </c:pt>
                <c:pt idx="7537">
                  <c:v>41252.041666666664</c:v>
                </c:pt>
                <c:pt idx="7538">
                  <c:v>41252.083333333336</c:v>
                </c:pt>
                <c:pt idx="7539">
                  <c:v>41252.125</c:v>
                </c:pt>
                <c:pt idx="7540">
                  <c:v>41252.166666666664</c:v>
                </c:pt>
                <c:pt idx="7541">
                  <c:v>41252.208333333336</c:v>
                </c:pt>
                <c:pt idx="7542">
                  <c:v>41252.25</c:v>
                </c:pt>
                <c:pt idx="7543">
                  <c:v>41252.291666666664</c:v>
                </c:pt>
                <c:pt idx="7544">
                  <c:v>41252.333333333336</c:v>
                </c:pt>
                <c:pt idx="7545">
                  <c:v>41252.375</c:v>
                </c:pt>
                <c:pt idx="7546">
                  <c:v>41252.416666666664</c:v>
                </c:pt>
                <c:pt idx="7547">
                  <c:v>41252.458333333336</c:v>
                </c:pt>
                <c:pt idx="7548">
                  <c:v>41252.5</c:v>
                </c:pt>
                <c:pt idx="7549">
                  <c:v>41252.541666666664</c:v>
                </c:pt>
                <c:pt idx="7550">
                  <c:v>41252.583333333336</c:v>
                </c:pt>
                <c:pt idx="7551">
                  <c:v>41252.625</c:v>
                </c:pt>
                <c:pt idx="7552">
                  <c:v>41252.666666666664</c:v>
                </c:pt>
                <c:pt idx="7553">
                  <c:v>41252.708333333336</c:v>
                </c:pt>
                <c:pt idx="7554">
                  <c:v>41252.75</c:v>
                </c:pt>
                <c:pt idx="7555">
                  <c:v>41252.791666666664</c:v>
                </c:pt>
                <c:pt idx="7556">
                  <c:v>41252.833333333336</c:v>
                </c:pt>
                <c:pt idx="7557">
                  <c:v>41252.875</c:v>
                </c:pt>
                <c:pt idx="7558">
                  <c:v>41252.916666666664</c:v>
                </c:pt>
                <c:pt idx="7559">
                  <c:v>41252.958333333336</c:v>
                </c:pt>
                <c:pt idx="7560">
                  <c:v>41253</c:v>
                </c:pt>
                <c:pt idx="7561">
                  <c:v>41253.041666666664</c:v>
                </c:pt>
                <c:pt idx="7562">
                  <c:v>41253.083333333336</c:v>
                </c:pt>
                <c:pt idx="7563">
                  <c:v>41253.125</c:v>
                </c:pt>
                <c:pt idx="7564">
                  <c:v>41253.166666666664</c:v>
                </c:pt>
                <c:pt idx="7565">
                  <c:v>41253.208333333336</c:v>
                </c:pt>
                <c:pt idx="7566">
                  <c:v>41253.25</c:v>
                </c:pt>
                <c:pt idx="7567">
                  <c:v>41253.291666666664</c:v>
                </c:pt>
                <c:pt idx="7568">
                  <c:v>41253.333333333336</c:v>
                </c:pt>
                <c:pt idx="7569">
                  <c:v>41253.375</c:v>
                </c:pt>
                <c:pt idx="7570">
                  <c:v>41253.416666666664</c:v>
                </c:pt>
                <c:pt idx="7571">
                  <c:v>41253.458333333336</c:v>
                </c:pt>
                <c:pt idx="7572">
                  <c:v>41253.5</c:v>
                </c:pt>
                <c:pt idx="7573">
                  <c:v>41253.541666666664</c:v>
                </c:pt>
                <c:pt idx="7574">
                  <c:v>41253.583333333336</c:v>
                </c:pt>
                <c:pt idx="7575">
                  <c:v>41253.625</c:v>
                </c:pt>
                <c:pt idx="7576">
                  <c:v>41253.666666666664</c:v>
                </c:pt>
                <c:pt idx="7577">
                  <c:v>41253.708333333336</c:v>
                </c:pt>
                <c:pt idx="7578">
                  <c:v>41253.75</c:v>
                </c:pt>
                <c:pt idx="7579">
                  <c:v>41253.791666666664</c:v>
                </c:pt>
                <c:pt idx="7580">
                  <c:v>41253.833333333336</c:v>
                </c:pt>
                <c:pt idx="7581">
                  <c:v>41253.875</c:v>
                </c:pt>
                <c:pt idx="7582">
                  <c:v>41253.916666666664</c:v>
                </c:pt>
                <c:pt idx="7583">
                  <c:v>41253.958333333336</c:v>
                </c:pt>
                <c:pt idx="7584">
                  <c:v>41254</c:v>
                </c:pt>
                <c:pt idx="7585">
                  <c:v>41254.041666666664</c:v>
                </c:pt>
                <c:pt idx="7586">
                  <c:v>41254.083333333336</c:v>
                </c:pt>
                <c:pt idx="7587">
                  <c:v>41254.125</c:v>
                </c:pt>
                <c:pt idx="7588">
                  <c:v>41254.166666666664</c:v>
                </c:pt>
                <c:pt idx="7589">
                  <c:v>41254.208333333336</c:v>
                </c:pt>
                <c:pt idx="7590">
                  <c:v>41254.25</c:v>
                </c:pt>
                <c:pt idx="7591">
                  <c:v>41254.291666666664</c:v>
                </c:pt>
                <c:pt idx="7592">
                  <c:v>41254.333333333336</c:v>
                </c:pt>
                <c:pt idx="7593">
                  <c:v>41254.375</c:v>
                </c:pt>
                <c:pt idx="7594">
                  <c:v>41254.416666666664</c:v>
                </c:pt>
                <c:pt idx="7595">
                  <c:v>41254.458333333336</c:v>
                </c:pt>
                <c:pt idx="7596">
                  <c:v>41254.5</c:v>
                </c:pt>
                <c:pt idx="7597">
                  <c:v>41254.541666666664</c:v>
                </c:pt>
                <c:pt idx="7598">
                  <c:v>41254.583333333336</c:v>
                </c:pt>
                <c:pt idx="7599">
                  <c:v>41254.625</c:v>
                </c:pt>
                <c:pt idx="7600">
                  <c:v>41254.666666666664</c:v>
                </c:pt>
                <c:pt idx="7601">
                  <c:v>41254.708333333336</c:v>
                </c:pt>
                <c:pt idx="7602">
                  <c:v>41254.75</c:v>
                </c:pt>
                <c:pt idx="7603">
                  <c:v>41254.791666666664</c:v>
                </c:pt>
                <c:pt idx="7604">
                  <c:v>41254.833333333336</c:v>
                </c:pt>
                <c:pt idx="7605">
                  <c:v>41254.875</c:v>
                </c:pt>
                <c:pt idx="7606">
                  <c:v>41254.916666666664</c:v>
                </c:pt>
                <c:pt idx="7607">
                  <c:v>41254.958333333336</c:v>
                </c:pt>
                <c:pt idx="7608">
                  <c:v>41255</c:v>
                </c:pt>
                <c:pt idx="7609">
                  <c:v>41255.041666666664</c:v>
                </c:pt>
                <c:pt idx="7610">
                  <c:v>41255.083333333336</c:v>
                </c:pt>
                <c:pt idx="7611">
                  <c:v>41255.125</c:v>
                </c:pt>
                <c:pt idx="7612">
                  <c:v>41255.166666666664</c:v>
                </c:pt>
                <c:pt idx="7613">
                  <c:v>41255.208333333336</c:v>
                </c:pt>
                <c:pt idx="7614">
                  <c:v>41255.25</c:v>
                </c:pt>
                <c:pt idx="7615">
                  <c:v>41255.291666666664</c:v>
                </c:pt>
                <c:pt idx="7616">
                  <c:v>41255.333333333336</c:v>
                </c:pt>
                <c:pt idx="7617">
                  <c:v>41255.375</c:v>
                </c:pt>
                <c:pt idx="7618">
                  <c:v>41255.416666666664</c:v>
                </c:pt>
                <c:pt idx="7619">
                  <c:v>41255.458333333336</c:v>
                </c:pt>
                <c:pt idx="7620">
                  <c:v>41255.5</c:v>
                </c:pt>
                <c:pt idx="7621">
                  <c:v>41255.541666666664</c:v>
                </c:pt>
                <c:pt idx="7622">
                  <c:v>41255.583333333336</c:v>
                </c:pt>
                <c:pt idx="7623">
                  <c:v>41255.625</c:v>
                </c:pt>
                <c:pt idx="7624">
                  <c:v>41255.666666666664</c:v>
                </c:pt>
                <c:pt idx="7625">
                  <c:v>41255.708333333336</c:v>
                </c:pt>
                <c:pt idx="7626">
                  <c:v>41255.75</c:v>
                </c:pt>
                <c:pt idx="7627">
                  <c:v>41255.791666666664</c:v>
                </c:pt>
                <c:pt idx="7628">
                  <c:v>41255.833333333336</c:v>
                </c:pt>
                <c:pt idx="7629">
                  <c:v>41255.875</c:v>
                </c:pt>
                <c:pt idx="7630">
                  <c:v>41255.916666666664</c:v>
                </c:pt>
                <c:pt idx="7631">
                  <c:v>41255.958333333336</c:v>
                </c:pt>
                <c:pt idx="7632">
                  <c:v>41256</c:v>
                </c:pt>
                <c:pt idx="7633">
                  <c:v>41256.041666666664</c:v>
                </c:pt>
                <c:pt idx="7634">
                  <c:v>41256.083333333336</c:v>
                </c:pt>
                <c:pt idx="7635">
                  <c:v>41256.125</c:v>
                </c:pt>
                <c:pt idx="7636">
                  <c:v>41256.166666666664</c:v>
                </c:pt>
                <c:pt idx="7637">
                  <c:v>41256.208333333336</c:v>
                </c:pt>
                <c:pt idx="7638">
                  <c:v>41256.25</c:v>
                </c:pt>
                <c:pt idx="7639">
                  <c:v>41256.291666666664</c:v>
                </c:pt>
                <c:pt idx="7640">
                  <c:v>41256.333333333336</c:v>
                </c:pt>
                <c:pt idx="7641">
                  <c:v>41256.375</c:v>
                </c:pt>
                <c:pt idx="7642">
                  <c:v>41256.416666666664</c:v>
                </c:pt>
                <c:pt idx="7643">
                  <c:v>41256.458333333336</c:v>
                </c:pt>
                <c:pt idx="7644">
                  <c:v>41256.5</c:v>
                </c:pt>
                <c:pt idx="7645">
                  <c:v>41256.541666666664</c:v>
                </c:pt>
                <c:pt idx="7646">
                  <c:v>41256.583333333336</c:v>
                </c:pt>
                <c:pt idx="7647">
                  <c:v>41256.625</c:v>
                </c:pt>
                <c:pt idx="7648">
                  <c:v>41256.666666666664</c:v>
                </c:pt>
                <c:pt idx="7649">
                  <c:v>41256.708333333336</c:v>
                </c:pt>
                <c:pt idx="7650">
                  <c:v>41256.75</c:v>
                </c:pt>
                <c:pt idx="7651">
                  <c:v>41256.791666666664</c:v>
                </c:pt>
                <c:pt idx="7652">
                  <c:v>41256.833333333336</c:v>
                </c:pt>
                <c:pt idx="7653">
                  <c:v>41256.875</c:v>
                </c:pt>
                <c:pt idx="7654">
                  <c:v>41256.916666666664</c:v>
                </c:pt>
                <c:pt idx="7655">
                  <c:v>41256.958333333336</c:v>
                </c:pt>
                <c:pt idx="7656">
                  <c:v>41257</c:v>
                </c:pt>
                <c:pt idx="7657">
                  <c:v>41257.041666666664</c:v>
                </c:pt>
                <c:pt idx="7658">
                  <c:v>41257.083333333336</c:v>
                </c:pt>
                <c:pt idx="7659">
                  <c:v>41257.125</c:v>
                </c:pt>
                <c:pt idx="7660">
                  <c:v>41257.166666666664</c:v>
                </c:pt>
                <c:pt idx="7661">
                  <c:v>41257.208333333336</c:v>
                </c:pt>
                <c:pt idx="7662">
                  <c:v>41257.25</c:v>
                </c:pt>
                <c:pt idx="7663">
                  <c:v>41257.291666666664</c:v>
                </c:pt>
                <c:pt idx="7664">
                  <c:v>41257.333333333336</c:v>
                </c:pt>
                <c:pt idx="7665">
                  <c:v>41257.375</c:v>
                </c:pt>
                <c:pt idx="7666">
                  <c:v>41257.416666666664</c:v>
                </c:pt>
                <c:pt idx="7667">
                  <c:v>41257.458333333336</c:v>
                </c:pt>
                <c:pt idx="7668">
                  <c:v>41257.5</c:v>
                </c:pt>
                <c:pt idx="7669">
                  <c:v>41257.541666666664</c:v>
                </c:pt>
                <c:pt idx="7670">
                  <c:v>41257.583333333336</c:v>
                </c:pt>
                <c:pt idx="7671">
                  <c:v>41257.625</c:v>
                </c:pt>
                <c:pt idx="7672">
                  <c:v>41257.666666666664</c:v>
                </c:pt>
                <c:pt idx="7673">
                  <c:v>41257.708333333336</c:v>
                </c:pt>
                <c:pt idx="7674">
                  <c:v>41257.75</c:v>
                </c:pt>
                <c:pt idx="7675">
                  <c:v>41257.791666666664</c:v>
                </c:pt>
                <c:pt idx="7676">
                  <c:v>41257.833333333336</c:v>
                </c:pt>
                <c:pt idx="7677">
                  <c:v>41257.875</c:v>
                </c:pt>
                <c:pt idx="7678">
                  <c:v>41257.916666666664</c:v>
                </c:pt>
                <c:pt idx="7679">
                  <c:v>41257.958333333336</c:v>
                </c:pt>
                <c:pt idx="7680">
                  <c:v>41258</c:v>
                </c:pt>
                <c:pt idx="7681">
                  <c:v>41258.041666666664</c:v>
                </c:pt>
                <c:pt idx="7682">
                  <c:v>41258.083333333336</c:v>
                </c:pt>
                <c:pt idx="7683">
                  <c:v>41258.125</c:v>
                </c:pt>
                <c:pt idx="7684">
                  <c:v>41258.166666666664</c:v>
                </c:pt>
                <c:pt idx="7685">
                  <c:v>41258.208333333336</c:v>
                </c:pt>
                <c:pt idx="7686">
                  <c:v>41258.25</c:v>
                </c:pt>
                <c:pt idx="7687">
                  <c:v>41258.291666666664</c:v>
                </c:pt>
                <c:pt idx="7688">
                  <c:v>41258.333333333336</c:v>
                </c:pt>
                <c:pt idx="7689">
                  <c:v>41258.375</c:v>
                </c:pt>
                <c:pt idx="7690">
                  <c:v>41258.416666666664</c:v>
                </c:pt>
                <c:pt idx="7691">
                  <c:v>41258.458333333336</c:v>
                </c:pt>
                <c:pt idx="7692">
                  <c:v>41258.5</c:v>
                </c:pt>
                <c:pt idx="7693">
                  <c:v>41258.541666666664</c:v>
                </c:pt>
                <c:pt idx="7694">
                  <c:v>41258.583333333336</c:v>
                </c:pt>
                <c:pt idx="7695">
                  <c:v>41258.625</c:v>
                </c:pt>
                <c:pt idx="7696">
                  <c:v>41258.666666666664</c:v>
                </c:pt>
                <c:pt idx="7697">
                  <c:v>41258.708333333336</c:v>
                </c:pt>
                <c:pt idx="7698">
                  <c:v>41258.75</c:v>
                </c:pt>
                <c:pt idx="7699">
                  <c:v>41258.791666666664</c:v>
                </c:pt>
                <c:pt idx="7700">
                  <c:v>41258.833333333336</c:v>
                </c:pt>
                <c:pt idx="7701">
                  <c:v>41258.875</c:v>
                </c:pt>
                <c:pt idx="7702">
                  <c:v>41258.916666666664</c:v>
                </c:pt>
                <c:pt idx="7703">
                  <c:v>41258.958333333336</c:v>
                </c:pt>
                <c:pt idx="7704">
                  <c:v>41259</c:v>
                </c:pt>
                <c:pt idx="7705">
                  <c:v>41259.041666666664</c:v>
                </c:pt>
                <c:pt idx="7706">
                  <c:v>41259.083333333336</c:v>
                </c:pt>
                <c:pt idx="7707">
                  <c:v>41259.125</c:v>
                </c:pt>
                <c:pt idx="7708">
                  <c:v>41259.166666666664</c:v>
                </c:pt>
                <c:pt idx="7709">
                  <c:v>41259.208333333336</c:v>
                </c:pt>
                <c:pt idx="7710">
                  <c:v>41259.25</c:v>
                </c:pt>
                <c:pt idx="7711">
                  <c:v>41259.291666666664</c:v>
                </c:pt>
                <c:pt idx="7712">
                  <c:v>41259.333333333336</c:v>
                </c:pt>
                <c:pt idx="7713">
                  <c:v>41259.375</c:v>
                </c:pt>
                <c:pt idx="7714">
                  <c:v>41259.416666666664</c:v>
                </c:pt>
                <c:pt idx="7715">
                  <c:v>41259.458333333336</c:v>
                </c:pt>
                <c:pt idx="7716">
                  <c:v>41259.5</c:v>
                </c:pt>
                <c:pt idx="7717">
                  <c:v>41259.541666666664</c:v>
                </c:pt>
                <c:pt idx="7718">
                  <c:v>41259.583333333336</c:v>
                </c:pt>
                <c:pt idx="7719">
                  <c:v>41259.625</c:v>
                </c:pt>
                <c:pt idx="7720">
                  <c:v>41259.666666666664</c:v>
                </c:pt>
                <c:pt idx="7721">
                  <c:v>41259.708333333336</c:v>
                </c:pt>
                <c:pt idx="7722">
                  <c:v>41259.75</c:v>
                </c:pt>
                <c:pt idx="7723">
                  <c:v>41259.791666666664</c:v>
                </c:pt>
                <c:pt idx="7724">
                  <c:v>41259.833333333336</c:v>
                </c:pt>
                <c:pt idx="7725">
                  <c:v>41259.875</c:v>
                </c:pt>
                <c:pt idx="7726">
                  <c:v>41259.916666666664</c:v>
                </c:pt>
                <c:pt idx="7727">
                  <c:v>41259.958333333336</c:v>
                </c:pt>
                <c:pt idx="7728">
                  <c:v>41260</c:v>
                </c:pt>
                <c:pt idx="7729">
                  <c:v>41260.041666666664</c:v>
                </c:pt>
                <c:pt idx="7730">
                  <c:v>41260.083333333336</c:v>
                </c:pt>
                <c:pt idx="7731">
                  <c:v>41260.125</c:v>
                </c:pt>
                <c:pt idx="7732">
                  <c:v>41260.166666666664</c:v>
                </c:pt>
                <c:pt idx="7733">
                  <c:v>41260.208333333336</c:v>
                </c:pt>
                <c:pt idx="7734">
                  <c:v>41260.25</c:v>
                </c:pt>
                <c:pt idx="7735">
                  <c:v>41260.291666666664</c:v>
                </c:pt>
                <c:pt idx="7736">
                  <c:v>41260.333333333336</c:v>
                </c:pt>
                <c:pt idx="7737">
                  <c:v>41260.375</c:v>
                </c:pt>
                <c:pt idx="7738">
                  <c:v>41260.416666666664</c:v>
                </c:pt>
                <c:pt idx="7739">
                  <c:v>41260.458333333336</c:v>
                </c:pt>
                <c:pt idx="7740">
                  <c:v>41260.5</c:v>
                </c:pt>
                <c:pt idx="7741">
                  <c:v>41260.541666666664</c:v>
                </c:pt>
                <c:pt idx="7742">
                  <c:v>41260.583333333336</c:v>
                </c:pt>
                <c:pt idx="7743">
                  <c:v>41260.625</c:v>
                </c:pt>
                <c:pt idx="7744">
                  <c:v>41260.666666666664</c:v>
                </c:pt>
                <c:pt idx="7745">
                  <c:v>41260.708333333336</c:v>
                </c:pt>
                <c:pt idx="7746">
                  <c:v>41260.75</c:v>
                </c:pt>
                <c:pt idx="7747">
                  <c:v>41260.791666666664</c:v>
                </c:pt>
                <c:pt idx="7748">
                  <c:v>41260.833333333336</c:v>
                </c:pt>
                <c:pt idx="7749">
                  <c:v>41260.875</c:v>
                </c:pt>
                <c:pt idx="7750">
                  <c:v>41260.916666666664</c:v>
                </c:pt>
                <c:pt idx="7751">
                  <c:v>41260.958333333336</c:v>
                </c:pt>
                <c:pt idx="7752">
                  <c:v>41261</c:v>
                </c:pt>
                <c:pt idx="7753">
                  <c:v>41261.041666666664</c:v>
                </c:pt>
                <c:pt idx="7754">
                  <c:v>41261.083333333336</c:v>
                </c:pt>
                <c:pt idx="7755">
                  <c:v>41261.125</c:v>
                </c:pt>
                <c:pt idx="7756">
                  <c:v>41261.166666666664</c:v>
                </c:pt>
                <c:pt idx="7757">
                  <c:v>41261.208333333336</c:v>
                </c:pt>
                <c:pt idx="7758">
                  <c:v>41261.25</c:v>
                </c:pt>
                <c:pt idx="7759">
                  <c:v>41261.291666666664</c:v>
                </c:pt>
                <c:pt idx="7760">
                  <c:v>41261.333333333336</c:v>
                </c:pt>
                <c:pt idx="7761">
                  <c:v>41261.375</c:v>
                </c:pt>
                <c:pt idx="7762">
                  <c:v>41261.416666666664</c:v>
                </c:pt>
                <c:pt idx="7763">
                  <c:v>41261.458333333336</c:v>
                </c:pt>
                <c:pt idx="7764">
                  <c:v>41261.5</c:v>
                </c:pt>
                <c:pt idx="7765">
                  <c:v>41261.541666666664</c:v>
                </c:pt>
                <c:pt idx="7766">
                  <c:v>41261.583333333336</c:v>
                </c:pt>
                <c:pt idx="7767">
                  <c:v>41261.625</c:v>
                </c:pt>
                <c:pt idx="7768">
                  <c:v>41261.666666666664</c:v>
                </c:pt>
                <c:pt idx="7769">
                  <c:v>41261.708333333336</c:v>
                </c:pt>
                <c:pt idx="7770">
                  <c:v>41261.75</c:v>
                </c:pt>
                <c:pt idx="7771">
                  <c:v>41261.791666666664</c:v>
                </c:pt>
                <c:pt idx="7772">
                  <c:v>41261.833333333336</c:v>
                </c:pt>
                <c:pt idx="7773">
                  <c:v>41261.875</c:v>
                </c:pt>
                <c:pt idx="7774">
                  <c:v>41261.916666666664</c:v>
                </c:pt>
                <c:pt idx="7775">
                  <c:v>41261.958333333336</c:v>
                </c:pt>
                <c:pt idx="7776">
                  <c:v>41262</c:v>
                </c:pt>
                <c:pt idx="7777">
                  <c:v>41262.041666666664</c:v>
                </c:pt>
                <c:pt idx="7778">
                  <c:v>41262.083333333336</c:v>
                </c:pt>
                <c:pt idx="7779">
                  <c:v>41262.125</c:v>
                </c:pt>
                <c:pt idx="7780">
                  <c:v>41262.166666666664</c:v>
                </c:pt>
                <c:pt idx="7781">
                  <c:v>41262.208333333336</c:v>
                </c:pt>
                <c:pt idx="7782">
                  <c:v>41262.25</c:v>
                </c:pt>
                <c:pt idx="7783">
                  <c:v>41262.291666666664</c:v>
                </c:pt>
                <c:pt idx="7784">
                  <c:v>41262.333333333336</c:v>
                </c:pt>
                <c:pt idx="7785">
                  <c:v>41262.375</c:v>
                </c:pt>
                <c:pt idx="7786">
                  <c:v>41262.416666666664</c:v>
                </c:pt>
                <c:pt idx="7787">
                  <c:v>41262.458333333336</c:v>
                </c:pt>
                <c:pt idx="7788">
                  <c:v>41262.5</c:v>
                </c:pt>
                <c:pt idx="7789">
                  <c:v>41262.541666666664</c:v>
                </c:pt>
                <c:pt idx="7790">
                  <c:v>41262.583333333336</c:v>
                </c:pt>
                <c:pt idx="7791">
                  <c:v>41262.625</c:v>
                </c:pt>
                <c:pt idx="7792">
                  <c:v>41262.666666666664</c:v>
                </c:pt>
                <c:pt idx="7793">
                  <c:v>41262.708333333336</c:v>
                </c:pt>
                <c:pt idx="7794">
                  <c:v>41262.75</c:v>
                </c:pt>
                <c:pt idx="7795">
                  <c:v>41262.791666666664</c:v>
                </c:pt>
                <c:pt idx="7796">
                  <c:v>41262.833333333336</c:v>
                </c:pt>
                <c:pt idx="7797">
                  <c:v>41262.875</c:v>
                </c:pt>
                <c:pt idx="7798">
                  <c:v>41262.916666666664</c:v>
                </c:pt>
                <c:pt idx="7799">
                  <c:v>41262.958333333336</c:v>
                </c:pt>
                <c:pt idx="7800">
                  <c:v>41263</c:v>
                </c:pt>
                <c:pt idx="7801">
                  <c:v>41263.041666666664</c:v>
                </c:pt>
                <c:pt idx="7802">
                  <c:v>41263.083333333336</c:v>
                </c:pt>
                <c:pt idx="7803">
                  <c:v>41263.125</c:v>
                </c:pt>
                <c:pt idx="7804">
                  <c:v>41263.166666666664</c:v>
                </c:pt>
                <c:pt idx="7805">
                  <c:v>41263.208333333336</c:v>
                </c:pt>
                <c:pt idx="7806">
                  <c:v>41263.25</c:v>
                </c:pt>
                <c:pt idx="7807">
                  <c:v>41263.291666666664</c:v>
                </c:pt>
                <c:pt idx="7808">
                  <c:v>41263.333333333336</c:v>
                </c:pt>
                <c:pt idx="7809">
                  <c:v>41263.375</c:v>
                </c:pt>
                <c:pt idx="7810">
                  <c:v>41263.416666666664</c:v>
                </c:pt>
                <c:pt idx="7811">
                  <c:v>41263.458333333336</c:v>
                </c:pt>
                <c:pt idx="7812">
                  <c:v>41263.5</c:v>
                </c:pt>
                <c:pt idx="7813">
                  <c:v>41263.541666666664</c:v>
                </c:pt>
                <c:pt idx="7814">
                  <c:v>41263.583333333336</c:v>
                </c:pt>
                <c:pt idx="7815">
                  <c:v>41263.625</c:v>
                </c:pt>
                <c:pt idx="7816">
                  <c:v>41263.666666666664</c:v>
                </c:pt>
                <c:pt idx="7817">
                  <c:v>41263.708333333336</c:v>
                </c:pt>
                <c:pt idx="7818">
                  <c:v>41263.75</c:v>
                </c:pt>
                <c:pt idx="7819">
                  <c:v>41263.791666666664</c:v>
                </c:pt>
                <c:pt idx="7820">
                  <c:v>41263.833333333336</c:v>
                </c:pt>
                <c:pt idx="7821">
                  <c:v>41263.875</c:v>
                </c:pt>
                <c:pt idx="7822">
                  <c:v>41263.916666666664</c:v>
                </c:pt>
                <c:pt idx="7823">
                  <c:v>41263.958333333336</c:v>
                </c:pt>
                <c:pt idx="7824">
                  <c:v>41264</c:v>
                </c:pt>
                <c:pt idx="7825">
                  <c:v>41264.041666666664</c:v>
                </c:pt>
                <c:pt idx="7826">
                  <c:v>41264.083333333336</c:v>
                </c:pt>
                <c:pt idx="7827">
                  <c:v>41264.125</c:v>
                </c:pt>
                <c:pt idx="7828">
                  <c:v>41264.166666666664</c:v>
                </c:pt>
                <c:pt idx="7829">
                  <c:v>41264.208333333336</c:v>
                </c:pt>
                <c:pt idx="7830">
                  <c:v>41264.25</c:v>
                </c:pt>
                <c:pt idx="7831">
                  <c:v>41264.291666666664</c:v>
                </c:pt>
                <c:pt idx="7832">
                  <c:v>41264.333333333336</c:v>
                </c:pt>
                <c:pt idx="7833">
                  <c:v>41264.375</c:v>
                </c:pt>
                <c:pt idx="7834">
                  <c:v>41264.416666666664</c:v>
                </c:pt>
                <c:pt idx="7835">
                  <c:v>41264.458333333336</c:v>
                </c:pt>
                <c:pt idx="7836">
                  <c:v>41264.5</c:v>
                </c:pt>
                <c:pt idx="7837">
                  <c:v>41264.541666666664</c:v>
                </c:pt>
                <c:pt idx="7838">
                  <c:v>41264.583333333336</c:v>
                </c:pt>
                <c:pt idx="7839">
                  <c:v>41264.625</c:v>
                </c:pt>
                <c:pt idx="7840">
                  <c:v>41264.666666666664</c:v>
                </c:pt>
                <c:pt idx="7841">
                  <c:v>41264.708333333336</c:v>
                </c:pt>
                <c:pt idx="7842">
                  <c:v>41264.75</c:v>
                </c:pt>
                <c:pt idx="7843">
                  <c:v>41264.791666666664</c:v>
                </c:pt>
                <c:pt idx="7844">
                  <c:v>41264.833333333336</c:v>
                </c:pt>
                <c:pt idx="7845">
                  <c:v>41264.875</c:v>
                </c:pt>
                <c:pt idx="7846">
                  <c:v>41264.916666666664</c:v>
                </c:pt>
                <c:pt idx="7847">
                  <c:v>41264.958333333336</c:v>
                </c:pt>
                <c:pt idx="7848">
                  <c:v>41265</c:v>
                </c:pt>
                <c:pt idx="7849">
                  <c:v>41265.041666666664</c:v>
                </c:pt>
                <c:pt idx="7850">
                  <c:v>41265.083333333336</c:v>
                </c:pt>
                <c:pt idx="7851">
                  <c:v>41265.125</c:v>
                </c:pt>
                <c:pt idx="7852">
                  <c:v>41265.166666666664</c:v>
                </c:pt>
                <c:pt idx="7853">
                  <c:v>41265.208333333336</c:v>
                </c:pt>
                <c:pt idx="7854">
                  <c:v>41265.25</c:v>
                </c:pt>
                <c:pt idx="7855">
                  <c:v>41265.291666666664</c:v>
                </c:pt>
                <c:pt idx="7856">
                  <c:v>41265.333333333336</c:v>
                </c:pt>
                <c:pt idx="7857">
                  <c:v>41265.375</c:v>
                </c:pt>
                <c:pt idx="7858">
                  <c:v>41265.416666666664</c:v>
                </c:pt>
                <c:pt idx="7859">
                  <c:v>41265.458333333336</c:v>
                </c:pt>
                <c:pt idx="7860">
                  <c:v>41265.5</c:v>
                </c:pt>
                <c:pt idx="7861">
                  <c:v>41265.541666666664</c:v>
                </c:pt>
                <c:pt idx="7862">
                  <c:v>41265.583333333336</c:v>
                </c:pt>
                <c:pt idx="7863">
                  <c:v>41265.625</c:v>
                </c:pt>
                <c:pt idx="7864">
                  <c:v>41265.666666666664</c:v>
                </c:pt>
                <c:pt idx="7865">
                  <c:v>41265.708333333336</c:v>
                </c:pt>
                <c:pt idx="7866">
                  <c:v>41265.75</c:v>
                </c:pt>
                <c:pt idx="7867">
                  <c:v>41265.791666666664</c:v>
                </c:pt>
                <c:pt idx="7868">
                  <c:v>41265.833333333336</c:v>
                </c:pt>
                <c:pt idx="7869">
                  <c:v>41265.875</c:v>
                </c:pt>
                <c:pt idx="7870">
                  <c:v>41265.916666666664</c:v>
                </c:pt>
                <c:pt idx="7871">
                  <c:v>41265.958333333336</c:v>
                </c:pt>
                <c:pt idx="7872">
                  <c:v>41266</c:v>
                </c:pt>
                <c:pt idx="7873">
                  <c:v>41266.041666666664</c:v>
                </c:pt>
                <c:pt idx="7874">
                  <c:v>41266.083333333336</c:v>
                </c:pt>
                <c:pt idx="7875">
                  <c:v>41266.125</c:v>
                </c:pt>
                <c:pt idx="7876">
                  <c:v>41266.166666666664</c:v>
                </c:pt>
                <c:pt idx="7877">
                  <c:v>41266.208333333336</c:v>
                </c:pt>
                <c:pt idx="7878">
                  <c:v>41266.25</c:v>
                </c:pt>
                <c:pt idx="7879">
                  <c:v>41266.291666666664</c:v>
                </c:pt>
                <c:pt idx="7880">
                  <c:v>41266.333333333336</c:v>
                </c:pt>
                <c:pt idx="7881">
                  <c:v>41266.375</c:v>
                </c:pt>
                <c:pt idx="7882">
                  <c:v>41266.416666666664</c:v>
                </c:pt>
                <c:pt idx="7883">
                  <c:v>41266.458333333336</c:v>
                </c:pt>
                <c:pt idx="7884">
                  <c:v>41266.5</c:v>
                </c:pt>
                <c:pt idx="7885">
                  <c:v>41266.541666666664</c:v>
                </c:pt>
                <c:pt idx="7886">
                  <c:v>41266.583333333336</c:v>
                </c:pt>
                <c:pt idx="7887">
                  <c:v>41266.625</c:v>
                </c:pt>
                <c:pt idx="7888">
                  <c:v>41266.666666666664</c:v>
                </c:pt>
                <c:pt idx="7889">
                  <c:v>41266.708333333336</c:v>
                </c:pt>
                <c:pt idx="7890">
                  <c:v>41266.75</c:v>
                </c:pt>
                <c:pt idx="7891">
                  <c:v>41266.791666666664</c:v>
                </c:pt>
                <c:pt idx="7892">
                  <c:v>41266.833333333336</c:v>
                </c:pt>
                <c:pt idx="7893">
                  <c:v>41266.875</c:v>
                </c:pt>
                <c:pt idx="7894">
                  <c:v>41266.916666666664</c:v>
                </c:pt>
                <c:pt idx="7895">
                  <c:v>41266.958333333336</c:v>
                </c:pt>
                <c:pt idx="7896">
                  <c:v>41267</c:v>
                </c:pt>
                <c:pt idx="7897">
                  <c:v>41267.041666666664</c:v>
                </c:pt>
                <c:pt idx="7898">
                  <c:v>41267.083333333336</c:v>
                </c:pt>
                <c:pt idx="7899">
                  <c:v>41267.125</c:v>
                </c:pt>
                <c:pt idx="7900">
                  <c:v>41267.166666666664</c:v>
                </c:pt>
                <c:pt idx="7901">
                  <c:v>41267.208333333336</c:v>
                </c:pt>
                <c:pt idx="7902">
                  <c:v>41267.25</c:v>
                </c:pt>
                <c:pt idx="7903">
                  <c:v>41267.291666666664</c:v>
                </c:pt>
                <c:pt idx="7904">
                  <c:v>41267.333333333336</c:v>
                </c:pt>
                <c:pt idx="7905">
                  <c:v>41267.375</c:v>
                </c:pt>
                <c:pt idx="7906">
                  <c:v>41267.416666666664</c:v>
                </c:pt>
                <c:pt idx="7907">
                  <c:v>41267.458333333336</c:v>
                </c:pt>
                <c:pt idx="7908">
                  <c:v>41267.5</c:v>
                </c:pt>
                <c:pt idx="7909">
                  <c:v>41267.541666666664</c:v>
                </c:pt>
                <c:pt idx="7910">
                  <c:v>41267.583333333336</c:v>
                </c:pt>
                <c:pt idx="7911">
                  <c:v>41267.625</c:v>
                </c:pt>
                <c:pt idx="7912">
                  <c:v>41267.666666666664</c:v>
                </c:pt>
                <c:pt idx="7913">
                  <c:v>41267.708333333336</c:v>
                </c:pt>
                <c:pt idx="7914">
                  <c:v>41267.75</c:v>
                </c:pt>
                <c:pt idx="7915">
                  <c:v>41267.791666666664</c:v>
                </c:pt>
                <c:pt idx="7916">
                  <c:v>41267.833333333336</c:v>
                </c:pt>
                <c:pt idx="7917">
                  <c:v>41267.875</c:v>
                </c:pt>
                <c:pt idx="7918">
                  <c:v>41267.916666666664</c:v>
                </c:pt>
                <c:pt idx="7919">
                  <c:v>41267.958333333336</c:v>
                </c:pt>
                <c:pt idx="7920">
                  <c:v>41268</c:v>
                </c:pt>
                <c:pt idx="7921">
                  <c:v>41268.041666666664</c:v>
                </c:pt>
                <c:pt idx="7922">
                  <c:v>41268.083333333336</c:v>
                </c:pt>
                <c:pt idx="7923">
                  <c:v>41268.125</c:v>
                </c:pt>
                <c:pt idx="7924">
                  <c:v>41268.166666666664</c:v>
                </c:pt>
                <c:pt idx="7925">
                  <c:v>41268.208333333336</c:v>
                </c:pt>
                <c:pt idx="7926">
                  <c:v>41268.25</c:v>
                </c:pt>
                <c:pt idx="7927">
                  <c:v>41268.291666666664</c:v>
                </c:pt>
                <c:pt idx="7928">
                  <c:v>41268.333333333336</c:v>
                </c:pt>
                <c:pt idx="7929">
                  <c:v>41268.375</c:v>
                </c:pt>
                <c:pt idx="7930">
                  <c:v>41268.416666666664</c:v>
                </c:pt>
                <c:pt idx="7931">
                  <c:v>41268.458333333336</c:v>
                </c:pt>
                <c:pt idx="7932">
                  <c:v>41268.5</c:v>
                </c:pt>
                <c:pt idx="7933">
                  <c:v>41268.541666666664</c:v>
                </c:pt>
                <c:pt idx="7934">
                  <c:v>41268.583333333336</c:v>
                </c:pt>
                <c:pt idx="7935">
                  <c:v>41268.625</c:v>
                </c:pt>
                <c:pt idx="7936">
                  <c:v>41268.666666666664</c:v>
                </c:pt>
                <c:pt idx="7937">
                  <c:v>41268.708333333336</c:v>
                </c:pt>
                <c:pt idx="7938">
                  <c:v>41268.75</c:v>
                </c:pt>
                <c:pt idx="7939">
                  <c:v>41268.791666666664</c:v>
                </c:pt>
                <c:pt idx="7940">
                  <c:v>41268.833333333336</c:v>
                </c:pt>
                <c:pt idx="7941">
                  <c:v>41268.875</c:v>
                </c:pt>
                <c:pt idx="7942">
                  <c:v>41268.916666666664</c:v>
                </c:pt>
                <c:pt idx="7943">
                  <c:v>41268.958333333336</c:v>
                </c:pt>
                <c:pt idx="7944">
                  <c:v>41269</c:v>
                </c:pt>
                <c:pt idx="7945">
                  <c:v>41269.041666666664</c:v>
                </c:pt>
                <c:pt idx="7946">
                  <c:v>41269.083333333336</c:v>
                </c:pt>
                <c:pt idx="7947">
                  <c:v>41269.125</c:v>
                </c:pt>
                <c:pt idx="7948">
                  <c:v>41269.166666666664</c:v>
                </c:pt>
                <c:pt idx="7949">
                  <c:v>41269.208333333336</c:v>
                </c:pt>
                <c:pt idx="7950">
                  <c:v>41269.25</c:v>
                </c:pt>
                <c:pt idx="7951">
                  <c:v>41269.291666666664</c:v>
                </c:pt>
                <c:pt idx="7952">
                  <c:v>41269.333333333336</c:v>
                </c:pt>
                <c:pt idx="7953">
                  <c:v>41269.375</c:v>
                </c:pt>
                <c:pt idx="7954">
                  <c:v>41269.416666666664</c:v>
                </c:pt>
                <c:pt idx="7955">
                  <c:v>41269.458333333336</c:v>
                </c:pt>
                <c:pt idx="7956">
                  <c:v>41269.5</c:v>
                </c:pt>
                <c:pt idx="7957">
                  <c:v>41269.541666666664</c:v>
                </c:pt>
                <c:pt idx="7958">
                  <c:v>41269.583333333336</c:v>
                </c:pt>
                <c:pt idx="7959">
                  <c:v>41269.625</c:v>
                </c:pt>
                <c:pt idx="7960">
                  <c:v>41269.666666666664</c:v>
                </c:pt>
                <c:pt idx="7961">
                  <c:v>41269.708333333336</c:v>
                </c:pt>
                <c:pt idx="7962">
                  <c:v>41269.75</c:v>
                </c:pt>
                <c:pt idx="7963">
                  <c:v>41269.791666666664</c:v>
                </c:pt>
                <c:pt idx="7964">
                  <c:v>41269.833333333336</c:v>
                </c:pt>
                <c:pt idx="7965">
                  <c:v>41269.875</c:v>
                </c:pt>
                <c:pt idx="7966">
                  <c:v>41269.916666666664</c:v>
                </c:pt>
                <c:pt idx="7967">
                  <c:v>41269.958333333336</c:v>
                </c:pt>
                <c:pt idx="7968">
                  <c:v>41270</c:v>
                </c:pt>
                <c:pt idx="7969">
                  <c:v>41270.041666666664</c:v>
                </c:pt>
                <c:pt idx="7970">
                  <c:v>41270.083333333336</c:v>
                </c:pt>
                <c:pt idx="7971">
                  <c:v>41270.125</c:v>
                </c:pt>
                <c:pt idx="7972">
                  <c:v>41270.166666666664</c:v>
                </c:pt>
                <c:pt idx="7973">
                  <c:v>41270.208333333336</c:v>
                </c:pt>
                <c:pt idx="7974">
                  <c:v>41270.25</c:v>
                </c:pt>
                <c:pt idx="7975">
                  <c:v>41270.291666666664</c:v>
                </c:pt>
                <c:pt idx="7976">
                  <c:v>41270.333333333336</c:v>
                </c:pt>
                <c:pt idx="7977">
                  <c:v>41270.375</c:v>
                </c:pt>
                <c:pt idx="7978">
                  <c:v>41270.416666666664</c:v>
                </c:pt>
                <c:pt idx="7979">
                  <c:v>41270.458333333336</c:v>
                </c:pt>
                <c:pt idx="7980">
                  <c:v>41270.5</c:v>
                </c:pt>
                <c:pt idx="7981">
                  <c:v>41270.541666666664</c:v>
                </c:pt>
                <c:pt idx="7982">
                  <c:v>41270.583333333336</c:v>
                </c:pt>
                <c:pt idx="7983">
                  <c:v>41270.625</c:v>
                </c:pt>
                <c:pt idx="7984">
                  <c:v>41270.666666666664</c:v>
                </c:pt>
                <c:pt idx="7985">
                  <c:v>41270.708333333336</c:v>
                </c:pt>
                <c:pt idx="7986">
                  <c:v>41270.75</c:v>
                </c:pt>
                <c:pt idx="7987">
                  <c:v>41270.791666666664</c:v>
                </c:pt>
                <c:pt idx="7988">
                  <c:v>41270.833333333336</c:v>
                </c:pt>
                <c:pt idx="7989">
                  <c:v>41270.875</c:v>
                </c:pt>
                <c:pt idx="7990">
                  <c:v>41270.916666666664</c:v>
                </c:pt>
                <c:pt idx="7991">
                  <c:v>41270.958333333336</c:v>
                </c:pt>
                <c:pt idx="7992">
                  <c:v>41271</c:v>
                </c:pt>
                <c:pt idx="7993">
                  <c:v>41271.041666666664</c:v>
                </c:pt>
                <c:pt idx="7994">
                  <c:v>41271.083333333336</c:v>
                </c:pt>
                <c:pt idx="7995">
                  <c:v>41271.125</c:v>
                </c:pt>
                <c:pt idx="7996">
                  <c:v>41271.166666666664</c:v>
                </c:pt>
                <c:pt idx="7997">
                  <c:v>41271.208333333336</c:v>
                </c:pt>
                <c:pt idx="7998">
                  <c:v>41271.25</c:v>
                </c:pt>
                <c:pt idx="7999">
                  <c:v>41271.291666666664</c:v>
                </c:pt>
                <c:pt idx="8000">
                  <c:v>41271.333333333336</c:v>
                </c:pt>
                <c:pt idx="8001">
                  <c:v>41271.375</c:v>
                </c:pt>
                <c:pt idx="8002">
                  <c:v>41271.416666666664</c:v>
                </c:pt>
                <c:pt idx="8003">
                  <c:v>41271.458333333336</c:v>
                </c:pt>
                <c:pt idx="8004">
                  <c:v>41271.5</c:v>
                </c:pt>
                <c:pt idx="8005">
                  <c:v>41271.541666666664</c:v>
                </c:pt>
                <c:pt idx="8006">
                  <c:v>41271.583333333336</c:v>
                </c:pt>
                <c:pt idx="8007">
                  <c:v>41271.625</c:v>
                </c:pt>
                <c:pt idx="8008">
                  <c:v>41271.666666666664</c:v>
                </c:pt>
                <c:pt idx="8009">
                  <c:v>41271.708333333336</c:v>
                </c:pt>
                <c:pt idx="8010">
                  <c:v>41271.75</c:v>
                </c:pt>
                <c:pt idx="8011">
                  <c:v>41271.791666666664</c:v>
                </c:pt>
                <c:pt idx="8012">
                  <c:v>41271.833333333336</c:v>
                </c:pt>
                <c:pt idx="8013">
                  <c:v>41271.875</c:v>
                </c:pt>
                <c:pt idx="8014">
                  <c:v>41271.916666666664</c:v>
                </c:pt>
                <c:pt idx="8015">
                  <c:v>41271.958333333336</c:v>
                </c:pt>
                <c:pt idx="8016">
                  <c:v>41272</c:v>
                </c:pt>
                <c:pt idx="8017">
                  <c:v>41272.041666666664</c:v>
                </c:pt>
                <c:pt idx="8018">
                  <c:v>41272.083333333336</c:v>
                </c:pt>
                <c:pt idx="8019">
                  <c:v>41272.125</c:v>
                </c:pt>
                <c:pt idx="8020">
                  <c:v>41272.166666666664</c:v>
                </c:pt>
                <c:pt idx="8021">
                  <c:v>41272.208333333336</c:v>
                </c:pt>
                <c:pt idx="8022">
                  <c:v>41272.25</c:v>
                </c:pt>
                <c:pt idx="8023">
                  <c:v>41272.291666666664</c:v>
                </c:pt>
                <c:pt idx="8024">
                  <c:v>41272.333333333336</c:v>
                </c:pt>
                <c:pt idx="8025">
                  <c:v>41272.375</c:v>
                </c:pt>
                <c:pt idx="8026">
                  <c:v>41272.416666666664</c:v>
                </c:pt>
                <c:pt idx="8027">
                  <c:v>41272.458333333336</c:v>
                </c:pt>
                <c:pt idx="8028">
                  <c:v>41272.5</c:v>
                </c:pt>
                <c:pt idx="8029">
                  <c:v>41272.541666666664</c:v>
                </c:pt>
                <c:pt idx="8030">
                  <c:v>41272.583333333336</c:v>
                </c:pt>
                <c:pt idx="8031">
                  <c:v>41272.625</c:v>
                </c:pt>
                <c:pt idx="8032">
                  <c:v>41272.666666666664</c:v>
                </c:pt>
                <c:pt idx="8033">
                  <c:v>41272.708333333336</c:v>
                </c:pt>
                <c:pt idx="8034">
                  <c:v>41272.75</c:v>
                </c:pt>
                <c:pt idx="8035">
                  <c:v>41272.791666666664</c:v>
                </c:pt>
                <c:pt idx="8036">
                  <c:v>41272.833333333336</c:v>
                </c:pt>
                <c:pt idx="8037">
                  <c:v>41272.875</c:v>
                </c:pt>
                <c:pt idx="8038">
                  <c:v>41272.916666666664</c:v>
                </c:pt>
                <c:pt idx="8039">
                  <c:v>41272.958333333336</c:v>
                </c:pt>
                <c:pt idx="8040">
                  <c:v>41273</c:v>
                </c:pt>
                <c:pt idx="8041">
                  <c:v>41273.041666666664</c:v>
                </c:pt>
                <c:pt idx="8042">
                  <c:v>41273.083333333336</c:v>
                </c:pt>
                <c:pt idx="8043">
                  <c:v>41273.125</c:v>
                </c:pt>
                <c:pt idx="8044">
                  <c:v>41273.166666666664</c:v>
                </c:pt>
                <c:pt idx="8045">
                  <c:v>41273.208333333336</c:v>
                </c:pt>
                <c:pt idx="8046">
                  <c:v>41273.25</c:v>
                </c:pt>
                <c:pt idx="8047">
                  <c:v>41273.291666666664</c:v>
                </c:pt>
                <c:pt idx="8048">
                  <c:v>41273.333333333336</c:v>
                </c:pt>
                <c:pt idx="8049">
                  <c:v>41273.375</c:v>
                </c:pt>
                <c:pt idx="8050">
                  <c:v>41273.416666666664</c:v>
                </c:pt>
                <c:pt idx="8051">
                  <c:v>41273.458333333336</c:v>
                </c:pt>
                <c:pt idx="8052">
                  <c:v>41273.5</c:v>
                </c:pt>
                <c:pt idx="8053">
                  <c:v>41273.541666666664</c:v>
                </c:pt>
                <c:pt idx="8054">
                  <c:v>41273.583333333336</c:v>
                </c:pt>
                <c:pt idx="8055">
                  <c:v>41273.625</c:v>
                </c:pt>
                <c:pt idx="8056">
                  <c:v>41273.666666666664</c:v>
                </c:pt>
                <c:pt idx="8057">
                  <c:v>41273.708333333336</c:v>
                </c:pt>
                <c:pt idx="8058">
                  <c:v>41273.75</c:v>
                </c:pt>
                <c:pt idx="8059">
                  <c:v>41273.791666666664</c:v>
                </c:pt>
                <c:pt idx="8060">
                  <c:v>41273.833333333336</c:v>
                </c:pt>
                <c:pt idx="8061">
                  <c:v>41273.875</c:v>
                </c:pt>
                <c:pt idx="8062">
                  <c:v>41273.916666666664</c:v>
                </c:pt>
                <c:pt idx="8063">
                  <c:v>41273.958333333336</c:v>
                </c:pt>
                <c:pt idx="8064">
                  <c:v>41274</c:v>
                </c:pt>
                <c:pt idx="8065">
                  <c:v>41274.041666666664</c:v>
                </c:pt>
                <c:pt idx="8066">
                  <c:v>41274.083333333336</c:v>
                </c:pt>
                <c:pt idx="8067">
                  <c:v>41274.125</c:v>
                </c:pt>
                <c:pt idx="8068">
                  <c:v>41274.166666666664</c:v>
                </c:pt>
                <c:pt idx="8069">
                  <c:v>41274.208333333336</c:v>
                </c:pt>
                <c:pt idx="8070">
                  <c:v>41274.25</c:v>
                </c:pt>
                <c:pt idx="8071">
                  <c:v>41274.291666666664</c:v>
                </c:pt>
                <c:pt idx="8072">
                  <c:v>41274.333333333336</c:v>
                </c:pt>
                <c:pt idx="8073">
                  <c:v>41274.375</c:v>
                </c:pt>
                <c:pt idx="8074">
                  <c:v>41274.416666666664</c:v>
                </c:pt>
                <c:pt idx="8075">
                  <c:v>41274.458333333336</c:v>
                </c:pt>
                <c:pt idx="8076">
                  <c:v>41274.5</c:v>
                </c:pt>
                <c:pt idx="8077">
                  <c:v>41274.541666666664</c:v>
                </c:pt>
                <c:pt idx="8078">
                  <c:v>41274.583333333336</c:v>
                </c:pt>
                <c:pt idx="8079">
                  <c:v>41274.625</c:v>
                </c:pt>
                <c:pt idx="8080">
                  <c:v>41274.666666666664</c:v>
                </c:pt>
                <c:pt idx="8081">
                  <c:v>41274.708333333336</c:v>
                </c:pt>
                <c:pt idx="8082">
                  <c:v>41274.75</c:v>
                </c:pt>
                <c:pt idx="8083">
                  <c:v>41274.791666666664</c:v>
                </c:pt>
                <c:pt idx="8084">
                  <c:v>41274.833333333336</c:v>
                </c:pt>
                <c:pt idx="8085">
                  <c:v>41274.875</c:v>
                </c:pt>
                <c:pt idx="8086">
                  <c:v>41274.916666666664</c:v>
                </c:pt>
                <c:pt idx="8087">
                  <c:v>41274.958333333336</c:v>
                </c:pt>
              </c:numCache>
            </c:numRef>
          </c:xVal>
          <c:yVal>
            <c:numRef>
              <c:f>Xh_2012!$H$3:$H$8090</c:f>
              <c:numCache>
                <c:formatCode>General</c:formatCode>
                <c:ptCount val="80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0.2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1.8</c:v>
                </c:pt>
                <c:pt idx="83">
                  <c:v>1.2000000000000002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0.4</c:v>
                </c:pt>
                <c:pt idx="183">
                  <c:v>0</c:v>
                </c:pt>
                <c:pt idx="184">
                  <c:v>0</c:v>
                </c:pt>
                <c:pt idx="185">
                  <c:v>0.2</c:v>
                </c:pt>
                <c:pt idx="186">
                  <c:v>0.60000000000000009</c:v>
                </c:pt>
                <c:pt idx="187">
                  <c:v>0</c:v>
                </c:pt>
                <c:pt idx="188">
                  <c:v>0.2</c:v>
                </c:pt>
                <c:pt idx="189">
                  <c:v>0.60000000000000009</c:v>
                </c:pt>
                <c:pt idx="190">
                  <c:v>0.2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0.2</c:v>
                </c:pt>
                <c:pt idx="211">
                  <c:v>0</c:v>
                </c:pt>
                <c:pt idx="212">
                  <c:v>0.2</c:v>
                </c:pt>
                <c:pt idx="213">
                  <c:v>0.4</c:v>
                </c:pt>
                <c:pt idx="214">
                  <c:v>0.2</c:v>
                </c:pt>
                <c:pt idx="215">
                  <c:v>0.4</c:v>
                </c:pt>
                <c:pt idx="216">
                  <c:v>0.60000000000000009</c:v>
                </c:pt>
                <c:pt idx="217">
                  <c:v>0.2</c:v>
                </c:pt>
                <c:pt idx="218">
                  <c:v>0.4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</c:v>
                </c:pt>
                <c:pt idx="256">
                  <c:v>0.4</c:v>
                </c:pt>
                <c:pt idx="257">
                  <c:v>0.60000000000000009</c:v>
                </c:pt>
                <c:pt idx="258">
                  <c:v>0.60000000000000009</c:v>
                </c:pt>
                <c:pt idx="259">
                  <c:v>0.2</c:v>
                </c:pt>
                <c:pt idx="260">
                  <c:v>0</c:v>
                </c:pt>
                <c:pt idx="261">
                  <c:v>0.2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0.2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0.2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0.2</c:v>
                </c:pt>
                <c:pt idx="439">
                  <c:v>0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</c:v>
                </c:pt>
                <c:pt idx="475">
                  <c:v>0.2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0.2</c:v>
                </c:pt>
                <c:pt idx="515">
                  <c:v>0.2</c:v>
                </c:pt>
                <c:pt idx="516">
                  <c:v>1.6</c:v>
                </c:pt>
                <c:pt idx="517">
                  <c:v>1.2</c:v>
                </c:pt>
                <c:pt idx="518">
                  <c:v>0.60000000000000009</c:v>
                </c:pt>
                <c:pt idx="519">
                  <c:v>0.60000000000000009</c:v>
                </c:pt>
                <c:pt idx="520">
                  <c:v>0.2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0.2</c:v>
                </c:pt>
                <c:pt idx="528">
                  <c:v>0.4</c:v>
                </c:pt>
                <c:pt idx="529">
                  <c:v>0.8</c:v>
                </c:pt>
                <c:pt idx="530">
                  <c:v>0.4</c:v>
                </c:pt>
                <c:pt idx="531">
                  <c:v>0</c:v>
                </c:pt>
                <c:pt idx="532">
                  <c:v>0.2</c:v>
                </c:pt>
                <c:pt idx="533">
                  <c:v>1.2000000000000002</c:v>
                </c:pt>
                <c:pt idx="534">
                  <c:v>3</c:v>
                </c:pt>
                <c:pt idx="535">
                  <c:v>0.4</c:v>
                </c:pt>
                <c:pt idx="536">
                  <c:v>0.4</c:v>
                </c:pt>
                <c:pt idx="537">
                  <c:v>0.60000000000000009</c:v>
                </c:pt>
                <c:pt idx="538">
                  <c:v>0.2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0.2</c:v>
                </c:pt>
                <c:pt idx="575">
                  <c:v>1.2000000000000002</c:v>
                </c:pt>
                <c:pt idx="576">
                  <c:v>1.4</c:v>
                </c:pt>
                <c:pt idx="577">
                  <c:v>1</c:v>
                </c:pt>
                <c:pt idx="578">
                  <c:v>1.2</c:v>
                </c:pt>
                <c:pt idx="579">
                  <c:v>0.4</c:v>
                </c:pt>
                <c:pt idx="580">
                  <c:v>0.4</c:v>
                </c:pt>
                <c:pt idx="581">
                  <c:v>0</c:v>
                </c:pt>
                <c:pt idx="582">
                  <c:v>0</c:v>
                </c:pt>
                <c:pt idx="583">
                  <c:v>0.4</c:v>
                </c:pt>
                <c:pt idx="584">
                  <c:v>0.2</c:v>
                </c:pt>
                <c:pt idx="585">
                  <c:v>0.60000000000000009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0.4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0.2</c:v>
                </c:pt>
                <c:pt idx="721">
                  <c:v>0</c:v>
                </c:pt>
                <c:pt idx="722">
                  <c:v>0.2</c:v>
                </c:pt>
                <c:pt idx="723">
                  <c:v>0.4</c:v>
                </c:pt>
                <c:pt idx="724">
                  <c:v>0.60000000000000009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0.4</c:v>
                </c:pt>
                <c:pt idx="729">
                  <c:v>0.60000000000000009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0.2</c:v>
                </c:pt>
                <c:pt idx="772">
                  <c:v>0</c:v>
                </c:pt>
                <c:pt idx="773">
                  <c:v>0</c:v>
                </c:pt>
                <c:pt idx="774">
                  <c:v>0.2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</c:v>
                </c:pt>
                <c:pt idx="796">
                  <c:v>0</c:v>
                </c:pt>
                <c:pt idx="797">
                  <c:v>0.2</c:v>
                </c:pt>
                <c:pt idx="798">
                  <c:v>0.2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0.2</c:v>
                </c:pt>
                <c:pt idx="821">
                  <c:v>0</c:v>
                </c:pt>
                <c:pt idx="822">
                  <c:v>0.2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0.2</c:v>
                </c:pt>
                <c:pt idx="960">
                  <c:v>0</c:v>
                </c:pt>
                <c:pt idx="961">
                  <c:v>0.2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0.60000000000000009</c:v>
                </c:pt>
                <c:pt idx="970">
                  <c:v>0.2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0.2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0.2</c:v>
                </c:pt>
                <c:pt idx="1008">
                  <c:v>0</c:v>
                </c:pt>
                <c:pt idx="1009">
                  <c:v>0.2</c:v>
                </c:pt>
                <c:pt idx="1010">
                  <c:v>0.4</c:v>
                </c:pt>
                <c:pt idx="1011">
                  <c:v>0.2</c:v>
                </c:pt>
                <c:pt idx="1012">
                  <c:v>0.2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0.4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0.2</c:v>
                </c:pt>
                <c:pt idx="1050">
                  <c:v>0.2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1.2</c:v>
                </c:pt>
                <c:pt idx="1291">
                  <c:v>1.8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0.4</c:v>
                </c:pt>
                <c:pt idx="1476">
                  <c:v>0</c:v>
                </c:pt>
                <c:pt idx="1477">
                  <c:v>0</c:v>
                </c:pt>
                <c:pt idx="1478">
                  <c:v>5</c:v>
                </c:pt>
                <c:pt idx="1479">
                  <c:v>0.2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12.4</c:v>
                </c:pt>
                <c:pt idx="1599">
                  <c:v>0.60000000000000009</c:v>
                </c:pt>
                <c:pt idx="1600">
                  <c:v>0.2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4.5999999999999996</c:v>
                </c:pt>
                <c:pt idx="1647">
                  <c:v>2.8000000000000003</c:v>
                </c:pt>
                <c:pt idx="1648">
                  <c:v>0.2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24.4</c:v>
                </c:pt>
                <c:pt idx="1974">
                  <c:v>28.599999999999998</c:v>
                </c:pt>
                <c:pt idx="1975">
                  <c:v>1.7999999999999998</c:v>
                </c:pt>
                <c:pt idx="1976">
                  <c:v>0.60000000000000009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0.2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0.2</c:v>
                </c:pt>
                <c:pt idx="2098">
                  <c:v>3.8000000000000003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1.2000000000000002</c:v>
                </c:pt>
                <c:pt idx="2121">
                  <c:v>0.8</c:v>
                </c:pt>
                <c:pt idx="2122">
                  <c:v>0.60000000000000009</c:v>
                </c:pt>
                <c:pt idx="2123">
                  <c:v>1</c:v>
                </c:pt>
                <c:pt idx="2124">
                  <c:v>0.4</c:v>
                </c:pt>
                <c:pt idx="2125">
                  <c:v>0.60000000000000009</c:v>
                </c:pt>
                <c:pt idx="2126">
                  <c:v>0.2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6.2</c:v>
                </c:pt>
                <c:pt idx="2366">
                  <c:v>4.5999999999999996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0.2</c:v>
                </c:pt>
                <c:pt idx="2373">
                  <c:v>0</c:v>
                </c:pt>
                <c:pt idx="2374">
                  <c:v>0</c:v>
                </c:pt>
                <c:pt idx="2375">
                  <c:v>1.6</c:v>
                </c:pt>
                <c:pt idx="2376">
                  <c:v>0.8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4.5999999999999996</c:v>
                </c:pt>
                <c:pt idx="2402">
                  <c:v>0.6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0.2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1.2</c:v>
                </c:pt>
                <c:pt idx="2562">
                  <c:v>1</c:v>
                </c:pt>
                <c:pt idx="2563">
                  <c:v>8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10.199999999999999</c:v>
                </c:pt>
                <c:pt idx="2826">
                  <c:v>2.6</c:v>
                </c:pt>
                <c:pt idx="2827">
                  <c:v>1</c:v>
                </c:pt>
                <c:pt idx="2828">
                  <c:v>0.4</c:v>
                </c:pt>
                <c:pt idx="2829">
                  <c:v>0.4</c:v>
                </c:pt>
                <c:pt idx="2830">
                  <c:v>1.4</c:v>
                </c:pt>
                <c:pt idx="2831">
                  <c:v>0.4</c:v>
                </c:pt>
                <c:pt idx="2832">
                  <c:v>0.60000000000000009</c:v>
                </c:pt>
                <c:pt idx="2833">
                  <c:v>0.60000000000000009</c:v>
                </c:pt>
                <c:pt idx="2834">
                  <c:v>0.2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4.4000000000000004</c:v>
                </c:pt>
                <c:pt idx="2848">
                  <c:v>2.4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6</c:v>
                </c:pt>
                <c:pt idx="2868">
                  <c:v>26.6</c:v>
                </c:pt>
                <c:pt idx="2869">
                  <c:v>0</c:v>
                </c:pt>
                <c:pt idx="2870">
                  <c:v>0.2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0.2</c:v>
                </c:pt>
                <c:pt idx="2875">
                  <c:v>0</c:v>
                </c:pt>
                <c:pt idx="2876">
                  <c:v>0</c:v>
                </c:pt>
                <c:pt idx="2877">
                  <c:v>0.4</c:v>
                </c:pt>
                <c:pt idx="2878">
                  <c:v>9.6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9.1999999999999993</c:v>
                </c:pt>
                <c:pt idx="2923">
                  <c:v>3</c:v>
                </c:pt>
                <c:pt idx="2924">
                  <c:v>2.8</c:v>
                </c:pt>
                <c:pt idx="2925">
                  <c:v>19.200000000000003</c:v>
                </c:pt>
                <c:pt idx="2926">
                  <c:v>9</c:v>
                </c:pt>
                <c:pt idx="2927">
                  <c:v>0.2</c:v>
                </c:pt>
                <c:pt idx="2928">
                  <c:v>0.4</c:v>
                </c:pt>
                <c:pt idx="2929">
                  <c:v>0.2</c:v>
                </c:pt>
                <c:pt idx="2930">
                  <c:v>0.60000000000000009</c:v>
                </c:pt>
                <c:pt idx="2931">
                  <c:v>0.4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0.2</c:v>
                </c:pt>
                <c:pt idx="2942">
                  <c:v>0.2</c:v>
                </c:pt>
                <c:pt idx="2943">
                  <c:v>0</c:v>
                </c:pt>
                <c:pt idx="2944">
                  <c:v>0</c:v>
                </c:pt>
                <c:pt idx="2945">
                  <c:v>6</c:v>
                </c:pt>
                <c:pt idx="2946">
                  <c:v>9.8000000000000007</c:v>
                </c:pt>
                <c:pt idx="2947">
                  <c:v>0.2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1.2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0.4</c:v>
                </c:pt>
                <c:pt idx="2968">
                  <c:v>0.4</c:v>
                </c:pt>
                <c:pt idx="2969">
                  <c:v>0</c:v>
                </c:pt>
                <c:pt idx="2970">
                  <c:v>1.6</c:v>
                </c:pt>
                <c:pt idx="2971">
                  <c:v>0.4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2</c:v>
                </c:pt>
                <c:pt idx="2994">
                  <c:v>0.2</c:v>
                </c:pt>
                <c:pt idx="2995">
                  <c:v>0.2</c:v>
                </c:pt>
                <c:pt idx="2996">
                  <c:v>29.2</c:v>
                </c:pt>
                <c:pt idx="2997">
                  <c:v>24.400000000000002</c:v>
                </c:pt>
                <c:pt idx="2998">
                  <c:v>4.1999999999999993</c:v>
                </c:pt>
                <c:pt idx="2999">
                  <c:v>2.6</c:v>
                </c:pt>
                <c:pt idx="3000">
                  <c:v>0</c:v>
                </c:pt>
                <c:pt idx="3001">
                  <c:v>0.2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0.8</c:v>
                </c:pt>
                <c:pt idx="3111">
                  <c:v>0</c:v>
                </c:pt>
                <c:pt idx="3112">
                  <c:v>1.5999999999999999</c:v>
                </c:pt>
                <c:pt idx="3113">
                  <c:v>0.2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0.4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</c:v>
                </c:pt>
                <c:pt idx="3307">
                  <c:v>4.9999999999999991</c:v>
                </c:pt>
                <c:pt idx="3308">
                  <c:v>0.60000000000000009</c:v>
                </c:pt>
                <c:pt idx="3309">
                  <c:v>0.2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0.8</c:v>
                </c:pt>
                <c:pt idx="3317">
                  <c:v>0.4</c:v>
                </c:pt>
                <c:pt idx="3318">
                  <c:v>1</c:v>
                </c:pt>
                <c:pt idx="3319">
                  <c:v>2.8</c:v>
                </c:pt>
                <c:pt idx="3320">
                  <c:v>2.5999999999999996</c:v>
                </c:pt>
                <c:pt idx="3321">
                  <c:v>1</c:v>
                </c:pt>
                <c:pt idx="3322">
                  <c:v>1.2</c:v>
                </c:pt>
                <c:pt idx="3323">
                  <c:v>1</c:v>
                </c:pt>
                <c:pt idx="3324">
                  <c:v>0.4</c:v>
                </c:pt>
                <c:pt idx="3325">
                  <c:v>0.8</c:v>
                </c:pt>
                <c:pt idx="3326">
                  <c:v>0.8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0.4</c:v>
                </c:pt>
                <c:pt idx="3512">
                  <c:v>0.60000000000000009</c:v>
                </c:pt>
                <c:pt idx="3513">
                  <c:v>0.2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</c:v>
                </c:pt>
                <c:pt idx="3686">
                  <c:v>5.3999999999999995</c:v>
                </c:pt>
                <c:pt idx="3687">
                  <c:v>1.2000000000000002</c:v>
                </c:pt>
                <c:pt idx="3688">
                  <c:v>1</c:v>
                </c:pt>
                <c:pt idx="3689">
                  <c:v>0.60000000000000009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11.399999999999999</c:v>
                </c:pt>
                <c:pt idx="3737">
                  <c:v>18</c:v>
                </c:pt>
                <c:pt idx="3738">
                  <c:v>5.1999999999999993</c:v>
                </c:pt>
                <c:pt idx="3739">
                  <c:v>9.6000000000000014</c:v>
                </c:pt>
                <c:pt idx="3740">
                  <c:v>6.8000000000000007</c:v>
                </c:pt>
                <c:pt idx="3741">
                  <c:v>2.6</c:v>
                </c:pt>
                <c:pt idx="3742">
                  <c:v>0.8</c:v>
                </c:pt>
                <c:pt idx="3743">
                  <c:v>4.6000000000000005</c:v>
                </c:pt>
                <c:pt idx="3744">
                  <c:v>0.8</c:v>
                </c:pt>
                <c:pt idx="3745">
                  <c:v>1.2000000000000002</c:v>
                </c:pt>
                <c:pt idx="3746">
                  <c:v>4.2</c:v>
                </c:pt>
                <c:pt idx="3747">
                  <c:v>0.2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0.6</c:v>
                </c:pt>
                <c:pt idx="3764">
                  <c:v>9.2000000000000011</c:v>
                </c:pt>
                <c:pt idx="3765">
                  <c:v>0.60000000000000009</c:v>
                </c:pt>
                <c:pt idx="3766">
                  <c:v>0</c:v>
                </c:pt>
                <c:pt idx="3767">
                  <c:v>6.6000000000000005</c:v>
                </c:pt>
                <c:pt idx="3768">
                  <c:v>2.8</c:v>
                </c:pt>
                <c:pt idx="3769">
                  <c:v>3.5999999999999996</c:v>
                </c:pt>
                <c:pt idx="3770">
                  <c:v>2.2000000000000002</c:v>
                </c:pt>
                <c:pt idx="3771">
                  <c:v>0.2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3.8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0.6</c:v>
                </c:pt>
                <c:pt idx="4209">
                  <c:v>1.2</c:v>
                </c:pt>
                <c:pt idx="4210">
                  <c:v>0.60000000000000009</c:v>
                </c:pt>
                <c:pt idx="4211">
                  <c:v>0.2</c:v>
                </c:pt>
                <c:pt idx="4212">
                  <c:v>0.4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0.2</c:v>
                </c:pt>
                <c:pt idx="4219">
                  <c:v>1.4</c:v>
                </c:pt>
                <c:pt idx="4220">
                  <c:v>0.2</c:v>
                </c:pt>
                <c:pt idx="4221">
                  <c:v>0.2</c:v>
                </c:pt>
                <c:pt idx="4222">
                  <c:v>1.7999999999999998</c:v>
                </c:pt>
                <c:pt idx="4223">
                  <c:v>0.2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0.8</c:v>
                </c:pt>
                <c:pt idx="4249">
                  <c:v>0</c:v>
                </c:pt>
                <c:pt idx="4250">
                  <c:v>0</c:v>
                </c:pt>
                <c:pt idx="4251">
                  <c:v>0.4</c:v>
                </c:pt>
                <c:pt idx="4252">
                  <c:v>0.60000000000000009</c:v>
                </c:pt>
                <c:pt idx="4253">
                  <c:v>0.2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1.2000000000000002</c:v>
                </c:pt>
                <c:pt idx="4263">
                  <c:v>0.2</c:v>
                </c:pt>
                <c:pt idx="4264">
                  <c:v>0.8</c:v>
                </c:pt>
                <c:pt idx="4265">
                  <c:v>0</c:v>
                </c:pt>
                <c:pt idx="4266">
                  <c:v>0.2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0.8</c:v>
                </c:pt>
                <c:pt idx="4397">
                  <c:v>0.2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0.4</c:v>
                </c:pt>
                <c:pt idx="4418">
                  <c:v>1.4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28.6</c:v>
                </c:pt>
                <c:pt idx="4457">
                  <c:v>0.60000000000000009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0.4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33.200000000000003</c:v>
                </c:pt>
                <c:pt idx="4771">
                  <c:v>1.4</c:v>
                </c:pt>
                <c:pt idx="4772">
                  <c:v>0.60000000000000009</c:v>
                </c:pt>
                <c:pt idx="4773">
                  <c:v>0.60000000000000009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0.2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6</c:v>
                </c:pt>
                <c:pt idx="4793">
                  <c:v>0.2</c:v>
                </c:pt>
                <c:pt idx="4794">
                  <c:v>0.2</c:v>
                </c:pt>
                <c:pt idx="4795">
                  <c:v>0.8</c:v>
                </c:pt>
                <c:pt idx="4796">
                  <c:v>0.2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0.8</c:v>
                </c:pt>
                <c:pt idx="4956">
                  <c:v>2.6</c:v>
                </c:pt>
                <c:pt idx="4957">
                  <c:v>0.60000000000000009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0.4</c:v>
                </c:pt>
                <c:pt idx="5007">
                  <c:v>0.4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5</c:v>
                </c:pt>
                <c:pt idx="5053">
                  <c:v>13.2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0.2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0.4</c:v>
                </c:pt>
                <c:pt idx="5193">
                  <c:v>0</c:v>
                </c:pt>
                <c:pt idx="5194">
                  <c:v>0</c:v>
                </c:pt>
                <c:pt idx="5195">
                  <c:v>0.4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</c:v>
                </c:pt>
                <c:pt idx="5204">
                  <c:v>12</c:v>
                </c:pt>
                <c:pt idx="5205">
                  <c:v>4.4000000000000004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0.4</c:v>
                </c:pt>
                <c:pt idx="5215">
                  <c:v>1</c:v>
                </c:pt>
                <c:pt idx="5216">
                  <c:v>0.60000000000000009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0.8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0.2</c:v>
                </c:pt>
                <c:pt idx="5230">
                  <c:v>0</c:v>
                </c:pt>
                <c:pt idx="5231">
                  <c:v>0.2</c:v>
                </c:pt>
                <c:pt idx="5232">
                  <c:v>1.6</c:v>
                </c:pt>
                <c:pt idx="5233">
                  <c:v>1.7999999999999998</c:v>
                </c:pt>
                <c:pt idx="5234">
                  <c:v>0</c:v>
                </c:pt>
                <c:pt idx="5235">
                  <c:v>0</c:v>
                </c:pt>
                <c:pt idx="5236">
                  <c:v>3</c:v>
                </c:pt>
                <c:pt idx="5237">
                  <c:v>1.2000000000000002</c:v>
                </c:pt>
                <c:pt idx="5238">
                  <c:v>0.2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0.4</c:v>
                </c:pt>
                <c:pt idx="5247">
                  <c:v>0.4</c:v>
                </c:pt>
                <c:pt idx="5248">
                  <c:v>0.4</c:v>
                </c:pt>
                <c:pt idx="5249">
                  <c:v>0</c:v>
                </c:pt>
                <c:pt idx="5250">
                  <c:v>15</c:v>
                </c:pt>
                <c:pt idx="5251">
                  <c:v>1.2000000000000002</c:v>
                </c:pt>
                <c:pt idx="5252">
                  <c:v>0.8</c:v>
                </c:pt>
                <c:pt idx="5253">
                  <c:v>36.599999999999994</c:v>
                </c:pt>
                <c:pt idx="5254">
                  <c:v>7</c:v>
                </c:pt>
                <c:pt idx="5255">
                  <c:v>2</c:v>
                </c:pt>
                <c:pt idx="5256">
                  <c:v>2.2000000000000002</c:v>
                </c:pt>
                <c:pt idx="5257">
                  <c:v>5.6000000000000005</c:v>
                </c:pt>
                <c:pt idx="5258">
                  <c:v>11.6</c:v>
                </c:pt>
                <c:pt idx="5259">
                  <c:v>1</c:v>
                </c:pt>
                <c:pt idx="5260">
                  <c:v>0</c:v>
                </c:pt>
                <c:pt idx="5261">
                  <c:v>0.4</c:v>
                </c:pt>
                <c:pt idx="5262">
                  <c:v>1.9999999999999998</c:v>
                </c:pt>
                <c:pt idx="5263">
                  <c:v>12.2</c:v>
                </c:pt>
                <c:pt idx="5264">
                  <c:v>11.999999999999998</c:v>
                </c:pt>
                <c:pt idx="5265">
                  <c:v>0.2</c:v>
                </c:pt>
                <c:pt idx="5266">
                  <c:v>1.7999999999999998</c:v>
                </c:pt>
                <c:pt idx="5267">
                  <c:v>3.6000000000000005</c:v>
                </c:pt>
                <c:pt idx="5268">
                  <c:v>1.4</c:v>
                </c:pt>
                <c:pt idx="5269">
                  <c:v>0</c:v>
                </c:pt>
                <c:pt idx="5270">
                  <c:v>0</c:v>
                </c:pt>
                <c:pt idx="5271">
                  <c:v>0.2</c:v>
                </c:pt>
                <c:pt idx="5272">
                  <c:v>0.8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0.4</c:v>
                </c:pt>
                <c:pt idx="5281">
                  <c:v>9.2000000000000011</c:v>
                </c:pt>
                <c:pt idx="5282">
                  <c:v>7.8</c:v>
                </c:pt>
                <c:pt idx="5283">
                  <c:v>1.2000000000000002</c:v>
                </c:pt>
                <c:pt idx="5284">
                  <c:v>3.4000000000000004</c:v>
                </c:pt>
                <c:pt idx="5285">
                  <c:v>0.2</c:v>
                </c:pt>
                <c:pt idx="5286">
                  <c:v>0.4</c:v>
                </c:pt>
                <c:pt idx="5287">
                  <c:v>0</c:v>
                </c:pt>
                <c:pt idx="5288">
                  <c:v>0</c:v>
                </c:pt>
                <c:pt idx="5289">
                  <c:v>0.4</c:v>
                </c:pt>
                <c:pt idx="5290">
                  <c:v>12.8</c:v>
                </c:pt>
                <c:pt idx="5291">
                  <c:v>13.599999999999998</c:v>
                </c:pt>
                <c:pt idx="5292">
                  <c:v>0.2</c:v>
                </c:pt>
                <c:pt idx="5293">
                  <c:v>15.4</c:v>
                </c:pt>
                <c:pt idx="5294">
                  <c:v>3.6000000000000005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5.2</c:v>
                </c:pt>
                <c:pt idx="5300">
                  <c:v>1.6</c:v>
                </c:pt>
                <c:pt idx="5301">
                  <c:v>1.2000000000000002</c:v>
                </c:pt>
                <c:pt idx="5302">
                  <c:v>0.4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0.2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0.2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0.4</c:v>
                </c:pt>
                <c:pt idx="5431">
                  <c:v>2.8</c:v>
                </c:pt>
                <c:pt idx="5432">
                  <c:v>0.60000000000000009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11.200000000000001</c:v>
                </c:pt>
                <c:pt idx="5472">
                  <c:v>15.6</c:v>
                </c:pt>
                <c:pt idx="5473">
                  <c:v>44.2</c:v>
                </c:pt>
                <c:pt idx="5474">
                  <c:v>24.8</c:v>
                </c:pt>
                <c:pt idx="5475">
                  <c:v>24.2</c:v>
                </c:pt>
                <c:pt idx="5476">
                  <c:v>1.7999999999999998</c:v>
                </c:pt>
                <c:pt idx="5477">
                  <c:v>3.2</c:v>
                </c:pt>
                <c:pt idx="5478">
                  <c:v>36.200000000000003</c:v>
                </c:pt>
                <c:pt idx="5479">
                  <c:v>54</c:v>
                </c:pt>
                <c:pt idx="5480">
                  <c:v>28.999999999999996</c:v>
                </c:pt>
                <c:pt idx="5481">
                  <c:v>8.6000000000000014</c:v>
                </c:pt>
                <c:pt idx="5482">
                  <c:v>11</c:v>
                </c:pt>
                <c:pt idx="5483">
                  <c:v>4.6000000000000005</c:v>
                </c:pt>
                <c:pt idx="5484">
                  <c:v>4.8000000000000007</c:v>
                </c:pt>
                <c:pt idx="5485">
                  <c:v>0.4</c:v>
                </c:pt>
                <c:pt idx="5486">
                  <c:v>0.2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0.2</c:v>
                </c:pt>
                <c:pt idx="5492">
                  <c:v>0.4</c:v>
                </c:pt>
                <c:pt idx="5493">
                  <c:v>1.2000000000000002</c:v>
                </c:pt>
                <c:pt idx="5494">
                  <c:v>0</c:v>
                </c:pt>
                <c:pt idx="5495">
                  <c:v>0.2</c:v>
                </c:pt>
                <c:pt idx="5496">
                  <c:v>0.2</c:v>
                </c:pt>
                <c:pt idx="5497">
                  <c:v>0.2</c:v>
                </c:pt>
                <c:pt idx="5498">
                  <c:v>0.4</c:v>
                </c:pt>
                <c:pt idx="5499">
                  <c:v>0.2</c:v>
                </c:pt>
                <c:pt idx="5500">
                  <c:v>0.8</c:v>
                </c:pt>
                <c:pt idx="5501">
                  <c:v>0.8</c:v>
                </c:pt>
                <c:pt idx="5502">
                  <c:v>0.2</c:v>
                </c:pt>
                <c:pt idx="5503">
                  <c:v>0.4</c:v>
                </c:pt>
                <c:pt idx="5504">
                  <c:v>0.2</c:v>
                </c:pt>
                <c:pt idx="5505">
                  <c:v>0.2</c:v>
                </c:pt>
                <c:pt idx="5506">
                  <c:v>0.8</c:v>
                </c:pt>
                <c:pt idx="5507">
                  <c:v>1</c:v>
                </c:pt>
                <c:pt idx="5508">
                  <c:v>3.4000000000000004</c:v>
                </c:pt>
                <c:pt idx="5509">
                  <c:v>0.4</c:v>
                </c:pt>
                <c:pt idx="5510">
                  <c:v>0</c:v>
                </c:pt>
                <c:pt idx="5511">
                  <c:v>0.2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0.4</c:v>
                </c:pt>
                <c:pt idx="5516">
                  <c:v>0.2</c:v>
                </c:pt>
                <c:pt idx="5517">
                  <c:v>0</c:v>
                </c:pt>
                <c:pt idx="5518">
                  <c:v>0.4</c:v>
                </c:pt>
                <c:pt idx="5519">
                  <c:v>0.4</c:v>
                </c:pt>
                <c:pt idx="5520">
                  <c:v>0.2</c:v>
                </c:pt>
                <c:pt idx="5521">
                  <c:v>0.2</c:v>
                </c:pt>
                <c:pt idx="5522">
                  <c:v>0</c:v>
                </c:pt>
                <c:pt idx="5523">
                  <c:v>0.2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5.4</c:v>
                </c:pt>
                <c:pt idx="5542">
                  <c:v>10.799999999999999</c:v>
                </c:pt>
                <c:pt idx="5543">
                  <c:v>1</c:v>
                </c:pt>
                <c:pt idx="5544">
                  <c:v>0.2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0.2</c:v>
                </c:pt>
                <c:pt idx="5568">
                  <c:v>0</c:v>
                </c:pt>
                <c:pt idx="5569">
                  <c:v>0.2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9.6</c:v>
                </c:pt>
                <c:pt idx="5574">
                  <c:v>0</c:v>
                </c:pt>
                <c:pt idx="5575">
                  <c:v>0.2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12.2</c:v>
                </c:pt>
                <c:pt idx="5760">
                  <c:v>3.2</c:v>
                </c:pt>
                <c:pt idx="5761">
                  <c:v>0</c:v>
                </c:pt>
                <c:pt idx="5762">
                  <c:v>3.6</c:v>
                </c:pt>
                <c:pt idx="5763">
                  <c:v>12.4</c:v>
                </c:pt>
                <c:pt idx="5764">
                  <c:v>0</c:v>
                </c:pt>
                <c:pt idx="5765">
                  <c:v>18.399999999999999</c:v>
                </c:pt>
                <c:pt idx="5766">
                  <c:v>8.6</c:v>
                </c:pt>
                <c:pt idx="5767">
                  <c:v>0</c:v>
                </c:pt>
                <c:pt idx="5768">
                  <c:v>0.4</c:v>
                </c:pt>
                <c:pt idx="5769">
                  <c:v>0</c:v>
                </c:pt>
                <c:pt idx="5770">
                  <c:v>0.2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0.4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2.8</c:v>
                </c:pt>
                <c:pt idx="5786">
                  <c:v>0</c:v>
                </c:pt>
                <c:pt idx="5787">
                  <c:v>0</c:v>
                </c:pt>
                <c:pt idx="5788">
                  <c:v>0.8</c:v>
                </c:pt>
                <c:pt idx="5789">
                  <c:v>13.4</c:v>
                </c:pt>
                <c:pt idx="5790">
                  <c:v>2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0.2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0.2</c:v>
                </c:pt>
                <c:pt idx="5805">
                  <c:v>0.2</c:v>
                </c:pt>
                <c:pt idx="5806">
                  <c:v>0</c:v>
                </c:pt>
                <c:pt idx="5807">
                  <c:v>2.4000000000000004</c:v>
                </c:pt>
                <c:pt idx="5808">
                  <c:v>0.4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4.8</c:v>
                </c:pt>
                <c:pt idx="5819">
                  <c:v>17.599999999999998</c:v>
                </c:pt>
                <c:pt idx="5820">
                  <c:v>0.8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0.2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0.4</c:v>
                </c:pt>
                <c:pt idx="5838">
                  <c:v>0</c:v>
                </c:pt>
                <c:pt idx="5839">
                  <c:v>1.4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3.5999999999999996</c:v>
                </c:pt>
                <c:pt idx="5845">
                  <c:v>4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0.2</c:v>
                </c:pt>
                <c:pt idx="5856">
                  <c:v>6.8000000000000007</c:v>
                </c:pt>
                <c:pt idx="5857">
                  <c:v>0.2</c:v>
                </c:pt>
                <c:pt idx="5858">
                  <c:v>2.8000000000000003</c:v>
                </c:pt>
                <c:pt idx="5859">
                  <c:v>1.2000000000000002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0.60000000000000009</c:v>
                </c:pt>
                <c:pt idx="5877">
                  <c:v>0</c:v>
                </c:pt>
                <c:pt idx="5878">
                  <c:v>5.8000000000000007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6.2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2.8</c:v>
                </c:pt>
                <c:pt idx="6029">
                  <c:v>3.4000000000000004</c:v>
                </c:pt>
                <c:pt idx="6030">
                  <c:v>2.6</c:v>
                </c:pt>
                <c:pt idx="6031">
                  <c:v>4.3999999999999995</c:v>
                </c:pt>
                <c:pt idx="6032">
                  <c:v>1.6</c:v>
                </c:pt>
                <c:pt idx="6033">
                  <c:v>5.6</c:v>
                </c:pt>
                <c:pt idx="6034">
                  <c:v>3.6</c:v>
                </c:pt>
                <c:pt idx="6035">
                  <c:v>13</c:v>
                </c:pt>
                <c:pt idx="6036">
                  <c:v>3.2</c:v>
                </c:pt>
                <c:pt idx="6037">
                  <c:v>5.6</c:v>
                </c:pt>
                <c:pt idx="6038">
                  <c:v>10.199999999999999</c:v>
                </c:pt>
                <c:pt idx="6039">
                  <c:v>7.6</c:v>
                </c:pt>
                <c:pt idx="6040">
                  <c:v>2.4000000000000004</c:v>
                </c:pt>
                <c:pt idx="6041">
                  <c:v>1.2</c:v>
                </c:pt>
                <c:pt idx="6042">
                  <c:v>9.9999999999999982</c:v>
                </c:pt>
                <c:pt idx="6043">
                  <c:v>3.4</c:v>
                </c:pt>
                <c:pt idx="6044">
                  <c:v>1.4</c:v>
                </c:pt>
                <c:pt idx="6045">
                  <c:v>6.2</c:v>
                </c:pt>
                <c:pt idx="6046">
                  <c:v>0</c:v>
                </c:pt>
                <c:pt idx="6047">
                  <c:v>0.2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0.2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1</c:v>
                </c:pt>
                <c:pt idx="6061">
                  <c:v>0.6</c:v>
                </c:pt>
                <c:pt idx="6062">
                  <c:v>2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2.2000000000000002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2.2000000000000002</c:v>
                </c:pt>
                <c:pt idx="6080">
                  <c:v>0</c:v>
                </c:pt>
                <c:pt idx="6081">
                  <c:v>0.4</c:v>
                </c:pt>
                <c:pt idx="6082">
                  <c:v>0</c:v>
                </c:pt>
                <c:pt idx="6083">
                  <c:v>0</c:v>
                </c:pt>
                <c:pt idx="6084">
                  <c:v>0.2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6.4</c:v>
                </c:pt>
                <c:pt idx="6102">
                  <c:v>0.4</c:v>
                </c:pt>
                <c:pt idx="6103">
                  <c:v>0.2</c:v>
                </c:pt>
                <c:pt idx="6104">
                  <c:v>0.2</c:v>
                </c:pt>
                <c:pt idx="6105">
                  <c:v>0.2</c:v>
                </c:pt>
                <c:pt idx="6106">
                  <c:v>0</c:v>
                </c:pt>
                <c:pt idx="6107">
                  <c:v>0.2</c:v>
                </c:pt>
                <c:pt idx="6108">
                  <c:v>0</c:v>
                </c:pt>
                <c:pt idx="6109">
                  <c:v>0</c:v>
                </c:pt>
                <c:pt idx="6110">
                  <c:v>0.4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3.1999999999999997</c:v>
                </c:pt>
                <c:pt idx="6122">
                  <c:v>1.4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5</c:v>
                </c:pt>
                <c:pt idx="6287">
                  <c:v>10.4</c:v>
                </c:pt>
                <c:pt idx="6288">
                  <c:v>0</c:v>
                </c:pt>
                <c:pt idx="6289">
                  <c:v>0.2</c:v>
                </c:pt>
                <c:pt idx="6290">
                  <c:v>15.2</c:v>
                </c:pt>
                <c:pt idx="6291">
                  <c:v>29</c:v>
                </c:pt>
                <c:pt idx="6292">
                  <c:v>9.8000000000000007</c:v>
                </c:pt>
                <c:pt idx="6293">
                  <c:v>5</c:v>
                </c:pt>
                <c:pt idx="6294">
                  <c:v>1</c:v>
                </c:pt>
                <c:pt idx="6295">
                  <c:v>0.2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1.4000000000000001</c:v>
                </c:pt>
                <c:pt idx="6318">
                  <c:v>1</c:v>
                </c:pt>
                <c:pt idx="6319">
                  <c:v>1</c:v>
                </c:pt>
                <c:pt idx="6320">
                  <c:v>0.2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2.4</c:v>
                </c:pt>
                <c:pt idx="6329">
                  <c:v>5.2</c:v>
                </c:pt>
                <c:pt idx="6330">
                  <c:v>1</c:v>
                </c:pt>
                <c:pt idx="6331">
                  <c:v>0.4</c:v>
                </c:pt>
                <c:pt idx="6332">
                  <c:v>0.2</c:v>
                </c:pt>
                <c:pt idx="6333">
                  <c:v>0.2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0.2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4</c:v>
                </c:pt>
                <c:pt idx="6349">
                  <c:v>1.2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0.8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0.2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1.4</c:v>
                </c:pt>
                <c:pt idx="6434">
                  <c:v>0.8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0.8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</c:v>
                </c:pt>
                <c:pt idx="6454">
                  <c:v>0.2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</c:v>
                </c:pt>
                <c:pt idx="6468">
                  <c:v>0.2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0.8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0.6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1.2000000000000002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7</c:v>
                </c:pt>
                <c:pt idx="6511">
                  <c:v>0</c:v>
                </c:pt>
                <c:pt idx="6512">
                  <c:v>3.8000000000000003</c:v>
                </c:pt>
                <c:pt idx="6513">
                  <c:v>1.4</c:v>
                </c:pt>
                <c:pt idx="6514">
                  <c:v>7.4</c:v>
                </c:pt>
                <c:pt idx="6515">
                  <c:v>0.2</c:v>
                </c:pt>
                <c:pt idx="6516">
                  <c:v>5.6</c:v>
                </c:pt>
                <c:pt idx="6517">
                  <c:v>5.2</c:v>
                </c:pt>
                <c:pt idx="6518">
                  <c:v>0.4</c:v>
                </c:pt>
                <c:pt idx="6519">
                  <c:v>7.8000000000000007</c:v>
                </c:pt>
                <c:pt idx="6520">
                  <c:v>0</c:v>
                </c:pt>
                <c:pt idx="6521">
                  <c:v>0</c:v>
                </c:pt>
                <c:pt idx="6522">
                  <c:v>6.1999999999999993</c:v>
                </c:pt>
                <c:pt idx="6523">
                  <c:v>1.6</c:v>
                </c:pt>
                <c:pt idx="6524">
                  <c:v>0</c:v>
                </c:pt>
                <c:pt idx="6525">
                  <c:v>5.6</c:v>
                </c:pt>
                <c:pt idx="6526">
                  <c:v>10.199999999999999</c:v>
                </c:pt>
                <c:pt idx="6527">
                  <c:v>13.6</c:v>
                </c:pt>
                <c:pt idx="6528">
                  <c:v>6.2000000000000011</c:v>
                </c:pt>
                <c:pt idx="6529">
                  <c:v>1</c:v>
                </c:pt>
                <c:pt idx="6530">
                  <c:v>3.8000000000000003</c:v>
                </c:pt>
                <c:pt idx="6531">
                  <c:v>3.4</c:v>
                </c:pt>
                <c:pt idx="6532">
                  <c:v>1.5999999999999999</c:v>
                </c:pt>
                <c:pt idx="6533">
                  <c:v>0.8</c:v>
                </c:pt>
                <c:pt idx="6534">
                  <c:v>0</c:v>
                </c:pt>
                <c:pt idx="6535">
                  <c:v>4.2</c:v>
                </c:pt>
                <c:pt idx="6536">
                  <c:v>2.6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0.4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0.60000000000000009</c:v>
                </c:pt>
                <c:pt idx="6596">
                  <c:v>0</c:v>
                </c:pt>
                <c:pt idx="6597">
                  <c:v>1.4</c:v>
                </c:pt>
                <c:pt idx="6598">
                  <c:v>1.2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0.2</c:v>
                </c:pt>
                <c:pt idx="6697">
                  <c:v>0.2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1.2000000000000002</c:v>
                </c:pt>
                <c:pt idx="6722">
                  <c:v>4.5999999999999996</c:v>
                </c:pt>
                <c:pt idx="6723">
                  <c:v>3.4</c:v>
                </c:pt>
                <c:pt idx="6724">
                  <c:v>0.4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1.5999999999999999</c:v>
                </c:pt>
                <c:pt idx="6729">
                  <c:v>0.2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30.400000000000002</c:v>
                </c:pt>
                <c:pt idx="6746">
                  <c:v>6.6000000000000005</c:v>
                </c:pt>
                <c:pt idx="6747">
                  <c:v>0.2</c:v>
                </c:pt>
                <c:pt idx="6748">
                  <c:v>0.4</c:v>
                </c:pt>
                <c:pt idx="6749">
                  <c:v>0.2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0.2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0.8</c:v>
                </c:pt>
                <c:pt idx="6789">
                  <c:v>3.8000000000000003</c:v>
                </c:pt>
                <c:pt idx="6790">
                  <c:v>0.60000000000000009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0.2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1.4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2.5999999999999996</c:v>
                </c:pt>
                <c:pt idx="6908">
                  <c:v>1.8000000000000003</c:v>
                </c:pt>
                <c:pt idx="6909">
                  <c:v>0</c:v>
                </c:pt>
                <c:pt idx="6910">
                  <c:v>5</c:v>
                </c:pt>
                <c:pt idx="6911">
                  <c:v>5.6000000000000005</c:v>
                </c:pt>
                <c:pt idx="6912">
                  <c:v>3.4000000000000004</c:v>
                </c:pt>
                <c:pt idx="6913">
                  <c:v>0</c:v>
                </c:pt>
                <c:pt idx="6914">
                  <c:v>0.2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1.4</c:v>
                </c:pt>
                <c:pt idx="6942">
                  <c:v>0.2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0.8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0.2</c:v>
                </c:pt>
                <c:pt idx="6991">
                  <c:v>0</c:v>
                </c:pt>
                <c:pt idx="6992">
                  <c:v>0.2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0.8</c:v>
                </c:pt>
                <c:pt idx="7009">
                  <c:v>10</c:v>
                </c:pt>
                <c:pt idx="7010">
                  <c:v>12.4</c:v>
                </c:pt>
                <c:pt idx="7011">
                  <c:v>19.600000000000001</c:v>
                </c:pt>
                <c:pt idx="7012">
                  <c:v>10.6</c:v>
                </c:pt>
                <c:pt idx="7013">
                  <c:v>8.6</c:v>
                </c:pt>
                <c:pt idx="7014">
                  <c:v>3.0000000000000004</c:v>
                </c:pt>
                <c:pt idx="7015">
                  <c:v>1.4</c:v>
                </c:pt>
                <c:pt idx="7016">
                  <c:v>1</c:v>
                </c:pt>
                <c:pt idx="7017">
                  <c:v>0.60000000000000009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0.2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10</c:v>
                </c:pt>
                <c:pt idx="7186">
                  <c:v>37.799999999999997</c:v>
                </c:pt>
                <c:pt idx="7187">
                  <c:v>12</c:v>
                </c:pt>
                <c:pt idx="7188">
                  <c:v>10.399999999999999</c:v>
                </c:pt>
                <c:pt idx="7189">
                  <c:v>11</c:v>
                </c:pt>
                <c:pt idx="7190">
                  <c:v>5.4</c:v>
                </c:pt>
                <c:pt idx="7191">
                  <c:v>1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0.4</c:v>
                </c:pt>
                <c:pt idx="7242">
                  <c:v>0</c:v>
                </c:pt>
                <c:pt idx="7243">
                  <c:v>0</c:v>
                </c:pt>
                <c:pt idx="7244">
                  <c:v>0.2</c:v>
                </c:pt>
                <c:pt idx="7245">
                  <c:v>0</c:v>
                </c:pt>
                <c:pt idx="7246">
                  <c:v>8</c:v>
                </c:pt>
                <c:pt idx="7247">
                  <c:v>11.999999999999998</c:v>
                </c:pt>
                <c:pt idx="7248">
                  <c:v>0.60000000000000009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0.2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3</c:v>
                </c:pt>
                <c:pt idx="7383">
                  <c:v>0.8</c:v>
                </c:pt>
                <c:pt idx="7384">
                  <c:v>0.60000000000000009</c:v>
                </c:pt>
                <c:pt idx="7385">
                  <c:v>0.2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0.60000000000000009</c:v>
                </c:pt>
                <c:pt idx="7413">
                  <c:v>0.60000000000000009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2.8000000000000003</c:v>
                </c:pt>
                <c:pt idx="7453">
                  <c:v>2.8000000000000003</c:v>
                </c:pt>
                <c:pt idx="7454">
                  <c:v>6.8</c:v>
                </c:pt>
                <c:pt idx="7455">
                  <c:v>0.60000000000000009</c:v>
                </c:pt>
                <c:pt idx="7456">
                  <c:v>0.2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0.4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1.4</c:v>
                </c:pt>
                <c:pt idx="7610">
                  <c:v>4</c:v>
                </c:pt>
                <c:pt idx="7611">
                  <c:v>0</c:v>
                </c:pt>
                <c:pt idx="7612">
                  <c:v>0.60000000000000009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3.5999999999999996</c:v>
                </c:pt>
                <c:pt idx="7628">
                  <c:v>4.5999999999999996</c:v>
                </c:pt>
                <c:pt idx="7629">
                  <c:v>2.2000000000000002</c:v>
                </c:pt>
                <c:pt idx="7630">
                  <c:v>0.2</c:v>
                </c:pt>
                <c:pt idx="7631">
                  <c:v>0.2</c:v>
                </c:pt>
                <c:pt idx="7632">
                  <c:v>4.4000000000000004</c:v>
                </c:pt>
                <c:pt idx="7633">
                  <c:v>0.4</c:v>
                </c:pt>
                <c:pt idx="7634">
                  <c:v>1.6</c:v>
                </c:pt>
                <c:pt idx="7635">
                  <c:v>1.4</c:v>
                </c:pt>
                <c:pt idx="7636">
                  <c:v>5</c:v>
                </c:pt>
                <c:pt idx="7637">
                  <c:v>1.7999999999999998</c:v>
                </c:pt>
                <c:pt idx="7638">
                  <c:v>0.2</c:v>
                </c:pt>
                <c:pt idx="7639">
                  <c:v>0.60000000000000009</c:v>
                </c:pt>
                <c:pt idx="7640">
                  <c:v>0.2</c:v>
                </c:pt>
                <c:pt idx="7641">
                  <c:v>0</c:v>
                </c:pt>
                <c:pt idx="7642">
                  <c:v>0.8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6.2000000000000011</c:v>
                </c:pt>
                <c:pt idx="7767">
                  <c:v>0.6</c:v>
                </c:pt>
                <c:pt idx="7768">
                  <c:v>0</c:v>
                </c:pt>
                <c:pt idx="7769">
                  <c:v>0</c:v>
                </c:pt>
                <c:pt idx="7770">
                  <c:v>0.2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0.2</c:v>
                </c:pt>
                <c:pt idx="7775">
                  <c:v>1.2000000000000002</c:v>
                </c:pt>
                <c:pt idx="7776">
                  <c:v>2.6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0.4</c:v>
                </c:pt>
                <c:pt idx="7781">
                  <c:v>0.60000000000000009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2.8000000000000003</c:v>
                </c:pt>
                <c:pt idx="7859">
                  <c:v>5</c:v>
                </c:pt>
                <c:pt idx="7860">
                  <c:v>2</c:v>
                </c:pt>
                <c:pt idx="7861">
                  <c:v>0.8</c:v>
                </c:pt>
                <c:pt idx="7862">
                  <c:v>0</c:v>
                </c:pt>
                <c:pt idx="7863">
                  <c:v>0.60000000000000009</c:v>
                </c:pt>
                <c:pt idx="7864">
                  <c:v>2.2000000000000002</c:v>
                </c:pt>
                <c:pt idx="7865">
                  <c:v>0.8</c:v>
                </c:pt>
                <c:pt idx="7866">
                  <c:v>0</c:v>
                </c:pt>
                <c:pt idx="7867">
                  <c:v>0</c:v>
                </c:pt>
                <c:pt idx="7868">
                  <c:v>1.6</c:v>
                </c:pt>
                <c:pt idx="7869">
                  <c:v>0</c:v>
                </c:pt>
                <c:pt idx="7870">
                  <c:v>1.6</c:v>
                </c:pt>
                <c:pt idx="7871">
                  <c:v>1.6</c:v>
                </c:pt>
                <c:pt idx="7872">
                  <c:v>0.60000000000000009</c:v>
                </c:pt>
                <c:pt idx="7873">
                  <c:v>0.60000000000000009</c:v>
                </c:pt>
                <c:pt idx="7874">
                  <c:v>3.8</c:v>
                </c:pt>
                <c:pt idx="7875">
                  <c:v>2.6</c:v>
                </c:pt>
                <c:pt idx="7876">
                  <c:v>3.5999999999999996</c:v>
                </c:pt>
                <c:pt idx="7877">
                  <c:v>6</c:v>
                </c:pt>
                <c:pt idx="7878">
                  <c:v>3.4000000000000004</c:v>
                </c:pt>
                <c:pt idx="7879">
                  <c:v>2.4</c:v>
                </c:pt>
                <c:pt idx="7880">
                  <c:v>3</c:v>
                </c:pt>
                <c:pt idx="7881">
                  <c:v>1.7999999999999998</c:v>
                </c:pt>
                <c:pt idx="7882">
                  <c:v>0.60000000000000009</c:v>
                </c:pt>
                <c:pt idx="7883">
                  <c:v>0.60000000000000009</c:v>
                </c:pt>
                <c:pt idx="7884">
                  <c:v>0.60000000000000009</c:v>
                </c:pt>
                <c:pt idx="7885">
                  <c:v>1.4</c:v>
                </c:pt>
                <c:pt idx="7886">
                  <c:v>0.4</c:v>
                </c:pt>
                <c:pt idx="7887">
                  <c:v>0.60000000000000009</c:v>
                </c:pt>
                <c:pt idx="7888">
                  <c:v>0.2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1</c:v>
                </c:pt>
                <c:pt idx="7893">
                  <c:v>1.2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0.6</c:v>
                </c:pt>
                <c:pt idx="7969">
                  <c:v>0.2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</c:v>
                </c:pt>
                <c:pt idx="7985">
                  <c:v>0</c:v>
                </c:pt>
                <c:pt idx="7986">
                  <c:v>0.60000000000000009</c:v>
                </c:pt>
                <c:pt idx="7987">
                  <c:v>0.8</c:v>
                </c:pt>
                <c:pt idx="7988">
                  <c:v>0.4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0.4</c:v>
                </c:pt>
                <c:pt idx="8041">
                  <c:v>0.2</c:v>
                </c:pt>
                <c:pt idx="8042">
                  <c:v>3</c:v>
                </c:pt>
                <c:pt idx="8043">
                  <c:v>1.6</c:v>
                </c:pt>
                <c:pt idx="8044">
                  <c:v>0.60000000000000009</c:v>
                </c:pt>
                <c:pt idx="8045">
                  <c:v>0</c:v>
                </c:pt>
                <c:pt idx="8046">
                  <c:v>0.60000000000000009</c:v>
                </c:pt>
                <c:pt idx="8047">
                  <c:v>0</c:v>
                </c:pt>
                <c:pt idx="8048">
                  <c:v>0.2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AB-407A-83B4-445DDA3F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26991"/>
        <c:axId val="1262620335"/>
      </c:scatterChart>
      <c:valAx>
        <c:axId val="126262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620335"/>
        <c:crosses val="autoZero"/>
        <c:crossBetween val="midCat"/>
      </c:valAx>
      <c:valAx>
        <c:axId val="12626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626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QHh_2012!$B$1:$B$2</c:f>
              <c:strCache>
                <c:ptCount val="2"/>
                <c:pt idx="0">
                  <c:v>Kiến Giang</c:v>
                </c:pt>
                <c:pt idx="1">
                  <c:v>Q (m3/s)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QHh_2012!$A$3:$A$8786</c:f>
              <c:strCache>
                <c:ptCount val="8784"/>
                <c:pt idx="0">
                  <c:v>2012-01-01 00</c:v>
                </c:pt>
                <c:pt idx="1">
                  <c:v>2012-01-01 01</c:v>
                </c:pt>
                <c:pt idx="2">
                  <c:v>2012-01-01 02</c:v>
                </c:pt>
                <c:pt idx="3">
                  <c:v>2012-01-01 03</c:v>
                </c:pt>
                <c:pt idx="4">
                  <c:v>2012-01-01 04</c:v>
                </c:pt>
                <c:pt idx="5">
                  <c:v>2012-01-01 05</c:v>
                </c:pt>
                <c:pt idx="6">
                  <c:v>2012-01-01 06</c:v>
                </c:pt>
                <c:pt idx="7">
                  <c:v>2012-01-01 07</c:v>
                </c:pt>
                <c:pt idx="8">
                  <c:v>2012-01-01 08</c:v>
                </c:pt>
                <c:pt idx="9">
                  <c:v>2012-01-01 09</c:v>
                </c:pt>
                <c:pt idx="10">
                  <c:v>2012-01-01 10</c:v>
                </c:pt>
                <c:pt idx="11">
                  <c:v>2012-01-01 11</c:v>
                </c:pt>
                <c:pt idx="12">
                  <c:v>2012-01-01 12</c:v>
                </c:pt>
                <c:pt idx="13">
                  <c:v>2012-01-01 13</c:v>
                </c:pt>
                <c:pt idx="14">
                  <c:v>2012-01-01 14</c:v>
                </c:pt>
                <c:pt idx="15">
                  <c:v>2012-01-01 15</c:v>
                </c:pt>
                <c:pt idx="16">
                  <c:v>2012-01-01 16</c:v>
                </c:pt>
                <c:pt idx="17">
                  <c:v>2012-01-01 17</c:v>
                </c:pt>
                <c:pt idx="18">
                  <c:v>2012-01-01 18</c:v>
                </c:pt>
                <c:pt idx="19">
                  <c:v>2012-01-01 19</c:v>
                </c:pt>
                <c:pt idx="20">
                  <c:v>2012-01-01 20</c:v>
                </c:pt>
                <c:pt idx="21">
                  <c:v>2012-01-01 21</c:v>
                </c:pt>
                <c:pt idx="22">
                  <c:v>2012-01-01 22</c:v>
                </c:pt>
                <c:pt idx="23">
                  <c:v>2012-01-01 23</c:v>
                </c:pt>
                <c:pt idx="24">
                  <c:v>2012-01-02 00</c:v>
                </c:pt>
                <c:pt idx="25">
                  <c:v>2012-01-02 01</c:v>
                </c:pt>
                <c:pt idx="26">
                  <c:v>2012-01-02 02</c:v>
                </c:pt>
                <c:pt idx="27">
                  <c:v>2012-01-02 03</c:v>
                </c:pt>
                <c:pt idx="28">
                  <c:v>2012-01-02 04</c:v>
                </c:pt>
                <c:pt idx="29">
                  <c:v>2012-01-02 05</c:v>
                </c:pt>
                <c:pt idx="30">
                  <c:v>2012-01-02 06</c:v>
                </c:pt>
                <c:pt idx="31">
                  <c:v>2012-01-02 07</c:v>
                </c:pt>
                <c:pt idx="32">
                  <c:v>2012-01-02 08</c:v>
                </c:pt>
                <c:pt idx="33">
                  <c:v>2012-01-02 09</c:v>
                </c:pt>
                <c:pt idx="34">
                  <c:v>2012-01-02 10</c:v>
                </c:pt>
                <c:pt idx="35">
                  <c:v>2012-01-02 11</c:v>
                </c:pt>
                <c:pt idx="36">
                  <c:v>2012-01-02 12</c:v>
                </c:pt>
                <c:pt idx="37">
                  <c:v>2012-01-02 13</c:v>
                </c:pt>
                <c:pt idx="38">
                  <c:v>2012-01-02 14</c:v>
                </c:pt>
                <c:pt idx="39">
                  <c:v>2012-01-02 15</c:v>
                </c:pt>
                <c:pt idx="40">
                  <c:v>2012-01-02 16</c:v>
                </c:pt>
                <c:pt idx="41">
                  <c:v>2012-01-02 17</c:v>
                </c:pt>
                <c:pt idx="42">
                  <c:v>2012-01-02 18</c:v>
                </c:pt>
                <c:pt idx="43">
                  <c:v>2012-01-02 19</c:v>
                </c:pt>
                <c:pt idx="44">
                  <c:v>2012-01-02 20</c:v>
                </c:pt>
                <c:pt idx="45">
                  <c:v>2012-01-02 21</c:v>
                </c:pt>
                <c:pt idx="46">
                  <c:v>2012-01-02 22</c:v>
                </c:pt>
                <c:pt idx="47">
                  <c:v>2012-01-02 23</c:v>
                </c:pt>
                <c:pt idx="48">
                  <c:v>2012-01-03 00</c:v>
                </c:pt>
                <c:pt idx="49">
                  <c:v>2012-01-03 01</c:v>
                </c:pt>
                <c:pt idx="50">
                  <c:v>2012-01-03 02</c:v>
                </c:pt>
                <c:pt idx="51">
                  <c:v>2012-01-03 03</c:v>
                </c:pt>
                <c:pt idx="52">
                  <c:v>2012-01-03 04</c:v>
                </c:pt>
                <c:pt idx="53">
                  <c:v>2012-01-03 05</c:v>
                </c:pt>
                <c:pt idx="54">
                  <c:v>2012-01-03 06</c:v>
                </c:pt>
                <c:pt idx="55">
                  <c:v>2012-01-03 07</c:v>
                </c:pt>
                <c:pt idx="56">
                  <c:v>2012-01-03 08</c:v>
                </c:pt>
                <c:pt idx="57">
                  <c:v>2012-01-03 09</c:v>
                </c:pt>
                <c:pt idx="58">
                  <c:v>2012-01-03 10</c:v>
                </c:pt>
                <c:pt idx="59">
                  <c:v>2012-01-03 11</c:v>
                </c:pt>
                <c:pt idx="60">
                  <c:v>2012-01-03 12</c:v>
                </c:pt>
                <c:pt idx="61">
                  <c:v>2012-01-03 13</c:v>
                </c:pt>
                <c:pt idx="62">
                  <c:v>2012-01-03 14</c:v>
                </c:pt>
                <c:pt idx="63">
                  <c:v>2012-01-03 15</c:v>
                </c:pt>
                <c:pt idx="64">
                  <c:v>2012-01-03 16</c:v>
                </c:pt>
                <c:pt idx="65">
                  <c:v>2012-01-03 17</c:v>
                </c:pt>
                <c:pt idx="66">
                  <c:v>2012-01-03 18</c:v>
                </c:pt>
                <c:pt idx="67">
                  <c:v>2012-01-03 19</c:v>
                </c:pt>
                <c:pt idx="68">
                  <c:v>2012-01-03 20</c:v>
                </c:pt>
                <c:pt idx="69">
                  <c:v>2012-01-03 21</c:v>
                </c:pt>
                <c:pt idx="70">
                  <c:v>2012-01-03 22</c:v>
                </c:pt>
                <c:pt idx="71">
                  <c:v>2012-01-03 23</c:v>
                </c:pt>
                <c:pt idx="72">
                  <c:v>2012-01-04 00</c:v>
                </c:pt>
                <c:pt idx="73">
                  <c:v>2012-01-04 01</c:v>
                </c:pt>
                <c:pt idx="74">
                  <c:v>2012-01-04 02</c:v>
                </c:pt>
                <c:pt idx="75">
                  <c:v>2012-01-04 03</c:v>
                </c:pt>
                <c:pt idx="76">
                  <c:v>2012-01-04 04</c:v>
                </c:pt>
                <c:pt idx="77">
                  <c:v>2012-01-04 05</c:v>
                </c:pt>
                <c:pt idx="78">
                  <c:v>2012-01-04 06</c:v>
                </c:pt>
                <c:pt idx="79">
                  <c:v>2012-01-04 07</c:v>
                </c:pt>
                <c:pt idx="80">
                  <c:v>2012-01-04 08</c:v>
                </c:pt>
                <c:pt idx="81">
                  <c:v>2012-01-04 09</c:v>
                </c:pt>
                <c:pt idx="82">
                  <c:v>2012-01-04 10</c:v>
                </c:pt>
                <c:pt idx="83">
                  <c:v>2012-01-04 11</c:v>
                </c:pt>
                <c:pt idx="84">
                  <c:v>2012-01-04 12</c:v>
                </c:pt>
                <c:pt idx="85">
                  <c:v>2012-01-04 13</c:v>
                </c:pt>
                <c:pt idx="86">
                  <c:v>2012-01-04 14</c:v>
                </c:pt>
                <c:pt idx="87">
                  <c:v>2012-01-04 15</c:v>
                </c:pt>
                <c:pt idx="88">
                  <c:v>2012-01-04 16</c:v>
                </c:pt>
                <c:pt idx="89">
                  <c:v>2012-01-04 17</c:v>
                </c:pt>
                <c:pt idx="90">
                  <c:v>2012-01-04 18</c:v>
                </c:pt>
                <c:pt idx="91">
                  <c:v>2012-01-04 19</c:v>
                </c:pt>
                <c:pt idx="92">
                  <c:v>2012-01-04 20</c:v>
                </c:pt>
                <c:pt idx="93">
                  <c:v>2012-01-04 21</c:v>
                </c:pt>
                <c:pt idx="94">
                  <c:v>2012-01-04 22</c:v>
                </c:pt>
                <c:pt idx="95">
                  <c:v>2012-01-04 23</c:v>
                </c:pt>
                <c:pt idx="96">
                  <c:v>2012-01-05 00</c:v>
                </c:pt>
                <c:pt idx="97">
                  <c:v>2012-01-05 01</c:v>
                </c:pt>
                <c:pt idx="98">
                  <c:v>2012-01-05 02</c:v>
                </c:pt>
                <c:pt idx="99">
                  <c:v>2012-01-05 03</c:v>
                </c:pt>
                <c:pt idx="100">
                  <c:v>2012-01-05 04</c:v>
                </c:pt>
                <c:pt idx="101">
                  <c:v>2012-01-05 05</c:v>
                </c:pt>
                <c:pt idx="102">
                  <c:v>2012-01-05 06</c:v>
                </c:pt>
                <c:pt idx="103">
                  <c:v>2012-01-05 07</c:v>
                </c:pt>
                <c:pt idx="104">
                  <c:v>2012-01-05 08</c:v>
                </c:pt>
                <c:pt idx="105">
                  <c:v>2012-01-05 09</c:v>
                </c:pt>
                <c:pt idx="106">
                  <c:v>2012-01-05 10</c:v>
                </c:pt>
                <c:pt idx="107">
                  <c:v>2012-01-05 11</c:v>
                </c:pt>
                <c:pt idx="108">
                  <c:v>2012-01-05 12</c:v>
                </c:pt>
                <c:pt idx="109">
                  <c:v>2012-01-05 13</c:v>
                </c:pt>
                <c:pt idx="110">
                  <c:v>2012-01-05 14</c:v>
                </c:pt>
                <c:pt idx="111">
                  <c:v>2012-01-05 15</c:v>
                </c:pt>
                <c:pt idx="112">
                  <c:v>2012-01-05 16</c:v>
                </c:pt>
                <c:pt idx="113">
                  <c:v>2012-01-05 17</c:v>
                </c:pt>
                <c:pt idx="114">
                  <c:v>2012-01-05 18</c:v>
                </c:pt>
                <c:pt idx="115">
                  <c:v>2012-01-05 19</c:v>
                </c:pt>
                <c:pt idx="116">
                  <c:v>2012-01-05 20</c:v>
                </c:pt>
                <c:pt idx="117">
                  <c:v>2012-01-05 21</c:v>
                </c:pt>
                <c:pt idx="118">
                  <c:v>2012-01-05 22</c:v>
                </c:pt>
                <c:pt idx="119">
                  <c:v>2012-01-05 23</c:v>
                </c:pt>
                <c:pt idx="120">
                  <c:v>2012-01-06 00</c:v>
                </c:pt>
                <c:pt idx="121">
                  <c:v>2012-01-06 01</c:v>
                </c:pt>
                <c:pt idx="122">
                  <c:v>2012-01-06 02</c:v>
                </c:pt>
                <c:pt idx="123">
                  <c:v>2012-01-06 03</c:v>
                </c:pt>
                <c:pt idx="124">
                  <c:v>2012-01-06 04</c:v>
                </c:pt>
                <c:pt idx="125">
                  <c:v>2012-01-06 05</c:v>
                </c:pt>
                <c:pt idx="126">
                  <c:v>2012-01-06 06</c:v>
                </c:pt>
                <c:pt idx="127">
                  <c:v>2012-01-06 07</c:v>
                </c:pt>
                <c:pt idx="128">
                  <c:v>2012-01-06 08</c:v>
                </c:pt>
                <c:pt idx="129">
                  <c:v>2012-01-06 09</c:v>
                </c:pt>
                <c:pt idx="130">
                  <c:v>2012-01-06 10</c:v>
                </c:pt>
                <c:pt idx="131">
                  <c:v>2012-01-06 11</c:v>
                </c:pt>
                <c:pt idx="132">
                  <c:v>2012-01-06 12</c:v>
                </c:pt>
                <c:pt idx="133">
                  <c:v>2012-01-06 13</c:v>
                </c:pt>
                <c:pt idx="134">
                  <c:v>2012-01-06 14</c:v>
                </c:pt>
                <c:pt idx="135">
                  <c:v>2012-01-06 15</c:v>
                </c:pt>
                <c:pt idx="136">
                  <c:v>2012-01-06 16</c:v>
                </c:pt>
                <c:pt idx="137">
                  <c:v>2012-01-06 17</c:v>
                </c:pt>
                <c:pt idx="138">
                  <c:v>2012-01-06 18</c:v>
                </c:pt>
                <c:pt idx="139">
                  <c:v>2012-01-06 19</c:v>
                </c:pt>
                <c:pt idx="140">
                  <c:v>2012-01-06 20</c:v>
                </c:pt>
                <c:pt idx="141">
                  <c:v>2012-01-06 21</c:v>
                </c:pt>
                <c:pt idx="142">
                  <c:v>2012-01-06 22</c:v>
                </c:pt>
                <c:pt idx="143">
                  <c:v>2012-01-06 23</c:v>
                </c:pt>
                <c:pt idx="144">
                  <c:v>2012-01-07 00</c:v>
                </c:pt>
                <c:pt idx="145">
                  <c:v>2012-01-07 01</c:v>
                </c:pt>
                <c:pt idx="146">
                  <c:v>2012-01-07 02</c:v>
                </c:pt>
                <c:pt idx="147">
                  <c:v>2012-01-07 03</c:v>
                </c:pt>
                <c:pt idx="148">
                  <c:v>2012-01-07 04</c:v>
                </c:pt>
                <c:pt idx="149">
                  <c:v>2012-01-07 05</c:v>
                </c:pt>
                <c:pt idx="150">
                  <c:v>2012-01-07 06</c:v>
                </c:pt>
                <c:pt idx="151">
                  <c:v>2012-01-07 07</c:v>
                </c:pt>
                <c:pt idx="152">
                  <c:v>2012-01-07 08</c:v>
                </c:pt>
                <c:pt idx="153">
                  <c:v>2012-01-07 09</c:v>
                </c:pt>
                <c:pt idx="154">
                  <c:v>2012-01-07 10</c:v>
                </c:pt>
                <c:pt idx="155">
                  <c:v>2012-01-07 11</c:v>
                </c:pt>
                <c:pt idx="156">
                  <c:v>2012-01-07 12</c:v>
                </c:pt>
                <c:pt idx="157">
                  <c:v>2012-01-07 13</c:v>
                </c:pt>
                <c:pt idx="158">
                  <c:v>2012-01-07 14</c:v>
                </c:pt>
                <c:pt idx="159">
                  <c:v>2012-01-07 15</c:v>
                </c:pt>
                <c:pt idx="160">
                  <c:v>2012-01-07 16</c:v>
                </c:pt>
                <c:pt idx="161">
                  <c:v>2012-01-07 17</c:v>
                </c:pt>
                <c:pt idx="162">
                  <c:v>2012-01-07 18</c:v>
                </c:pt>
                <c:pt idx="163">
                  <c:v>2012-01-07 19</c:v>
                </c:pt>
                <c:pt idx="164">
                  <c:v>2012-01-07 20</c:v>
                </c:pt>
                <c:pt idx="165">
                  <c:v>2012-01-07 21</c:v>
                </c:pt>
                <c:pt idx="166">
                  <c:v>2012-01-07 22</c:v>
                </c:pt>
                <c:pt idx="167">
                  <c:v>2012-01-07 23</c:v>
                </c:pt>
                <c:pt idx="168">
                  <c:v>2012-01-08 00</c:v>
                </c:pt>
                <c:pt idx="169">
                  <c:v>2012-01-08 01</c:v>
                </c:pt>
                <c:pt idx="170">
                  <c:v>2012-01-08 02</c:v>
                </c:pt>
                <c:pt idx="171">
                  <c:v>2012-01-08 03</c:v>
                </c:pt>
                <c:pt idx="172">
                  <c:v>2012-01-08 04</c:v>
                </c:pt>
                <c:pt idx="173">
                  <c:v>2012-01-08 05</c:v>
                </c:pt>
                <c:pt idx="174">
                  <c:v>2012-01-08 06</c:v>
                </c:pt>
                <c:pt idx="175">
                  <c:v>2012-01-08 07</c:v>
                </c:pt>
                <c:pt idx="176">
                  <c:v>2012-01-08 08</c:v>
                </c:pt>
                <c:pt idx="177">
                  <c:v>2012-01-08 09</c:v>
                </c:pt>
                <c:pt idx="178">
                  <c:v>2012-01-08 10</c:v>
                </c:pt>
                <c:pt idx="179">
                  <c:v>2012-01-08 11</c:v>
                </c:pt>
                <c:pt idx="180">
                  <c:v>2012-01-08 12</c:v>
                </c:pt>
                <c:pt idx="181">
                  <c:v>2012-01-08 13</c:v>
                </c:pt>
                <c:pt idx="182">
                  <c:v>2012-01-08 14</c:v>
                </c:pt>
                <c:pt idx="183">
                  <c:v>2012-01-08 15</c:v>
                </c:pt>
                <c:pt idx="184">
                  <c:v>2012-01-08 16</c:v>
                </c:pt>
                <c:pt idx="185">
                  <c:v>2012-01-08 17</c:v>
                </c:pt>
                <c:pt idx="186">
                  <c:v>2012-01-08 18</c:v>
                </c:pt>
                <c:pt idx="187">
                  <c:v>2012-01-08 19</c:v>
                </c:pt>
                <c:pt idx="188">
                  <c:v>2012-01-08 20</c:v>
                </c:pt>
                <c:pt idx="189">
                  <c:v>2012-01-08 21</c:v>
                </c:pt>
                <c:pt idx="190">
                  <c:v>2012-01-08 22</c:v>
                </c:pt>
                <c:pt idx="191">
                  <c:v>2012-01-08 23</c:v>
                </c:pt>
                <c:pt idx="192">
                  <c:v>2012-01-09 00</c:v>
                </c:pt>
                <c:pt idx="193">
                  <c:v>2012-01-09 01</c:v>
                </c:pt>
                <c:pt idx="194">
                  <c:v>2012-01-09 02</c:v>
                </c:pt>
                <c:pt idx="195">
                  <c:v>2012-01-09 03</c:v>
                </c:pt>
                <c:pt idx="196">
                  <c:v>2012-01-09 04</c:v>
                </c:pt>
                <c:pt idx="197">
                  <c:v>2012-01-09 05</c:v>
                </c:pt>
                <c:pt idx="198">
                  <c:v>2012-01-09 06</c:v>
                </c:pt>
                <c:pt idx="199">
                  <c:v>2012-01-09 07</c:v>
                </c:pt>
                <c:pt idx="200">
                  <c:v>2012-01-09 08</c:v>
                </c:pt>
                <c:pt idx="201">
                  <c:v>2012-01-09 09</c:v>
                </c:pt>
                <c:pt idx="202">
                  <c:v>2012-01-09 10</c:v>
                </c:pt>
                <c:pt idx="203">
                  <c:v>2012-01-09 11</c:v>
                </c:pt>
                <c:pt idx="204">
                  <c:v>2012-01-09 12</c:v>
                </c:pt>
                <c:pt idx="205">
                  <c:v>2012-01-09 13</c:v>
                </c:pt>
                <c:pt idx="206">
                  <c:v>2012-01-09 14</c:v>
                </c:pt>
                <c:pt idx="207">
                  <c:v>2012-01-09 15</c:v>
                </c:pt>
                <c:pt idx="208">
                  <c:v>2012-01-09 16</c:v>
                </c:pt>
                <c:pt idx="209">
                  <c:v>2012-01-09 17</c:v>
                </c:pt>
                <c:pt idx="210">
                  <c:v>2012-01-09 18</c:v>
                </c:pt>
                <c:pt idx="211">
                  <c:v>2012-01-09 19</c:v>
                </c:pt>
                <c:pt idx="212">
                  <c:v>2012-01-09 20</c:v>
                </c:pt>
                <c:pt idx="213">
                  <c:v>2012-01-09 21</c:v>
                </c:pt>
                <c:pt idx="214">
                  <c:v>2012-01-09 22</c:v>
                </c:pt>
                <c:pt idx="215">
                  <c:v>2012-01-09 23</c:v>
                </c:pt>
                <c:pt idx="216">
                  <c:v>2012-01-10 00</c:v>
                </c:pt>
                <c:pt idx="217">
                  <c:v>2012-01-10 01</c:v>
                </c:pt>
                <c:pt idx="218">
                  <c:v>2012-01-10 02</c:v>
                </c:pt>
                <c:pt idx="219">
                  <c:v>2012-01-10 03</c:v>
                </c:pt>
                <c:pt idx="220">
                  <c:v>2012-01-10 04</c:v>
                </c:pt>
                <c:pt idx="221">
                  <c:v>2012-01-10 05</c:v>
                </c:pt>
                <c:pt idx="222">
                  <c:v>2012-01-10 06</c:v>
                </c:pt>
                <c:pt idx="223">
                  <c:v>2012-01-10 07</c:v>
                </c:pt>
                <c:pt idx="224">
                  <c:v>2012-01-10 08</c:v>
                </c:pt>
                <c:pt idx="225">
                  <c:v>2012-01-10 09</c:v>
                </c:pt>
                <c:pt idx="226">
                  <c:v>2012-01-10 10</c:v>
                </c:pt>
                <c:pt idx="227">
                  <c:v>2012-01-10 11</c:v>
                </c:pt>
                <c:pt idx="228">
                  <c:v>2012-01-10 12</c:v>
                </c:pt>
                <c:pt idx="229">
                  <c:v>2012-01-10 13</c:v>
                </c:pt>
                <c:pt idx="230">
                  <c:v>2012-01-10 14</c:v>
                </c:pt>
                <c:pt idx="231">
                  <c:v>2012-01-10 15</c:v>
                </c:pt>
                <c:pt idx="232">
                  <c:v>2012-01-10 16</c:v>
                </c:pt>
                <c:pt idx="233">
                  <c:v>2012-01-10 17</c:v>
                </c:pt>
                <c:pt idx="234">
                  <c:v>2012-01-10 18</c:v>
                </c:pt>
                <c:pt idx="235">
                  <c:v>2012-01-10 19</c:v>
                </c:pt>
                <c:pt idx="236">
                  <c:v>2012-01-10 20</c:v>
                </c:pt>
                <c:pt idx="237">
                  <c:v>2012-01-10 21</c:v>
                </c:pt>
                <c:pt idx="238">
                  <c:v>2012-01-10 22</c:v>
                </c:pt>
                <c:pt idx="239">
                  <c:v>2012-01-10 23</c:v>
                </c:pt>
                <c:pt idx="240">
                  <c:v>2012-01-11 00</c:v>
                </c:pt>
                <c:pt idx="241">
                  <c:v>2012-01-11 01</c:v>
                </c:pt>
                <c:pt idx="242">
                  <c:v>2012-01-11 02</c:v>
                </c:pt>
                <c:pt idx="243">
                  <c:v>2012-01-11 03</c:v>
                </c:pt>
                <c:pt idx="244">
                  <c:v>2012-01-11 04</c:v>
                </c:pt>
                <c:pt idx="245">
                  <c:v>2012-01-11 05</c:v>
                </c:pt>
                <c:pt idx="246">
                  <c:v>2012-01-11 06</c:v>
                </c:pt>
                <c:pt idx="247">
                  <c:v>2012-01-11 07</c:v>
                </c:pt>
                <c:pt idx="248">
                  <c:v>2012-01-11 08</c:v>
                </c:pt>
                <c:pt idx="249">
                  <c:v>2012-01-11 09</c:v>
                </c:pt>
                <c:pt idx="250">
                  <c:v>2012-01-11 10</c:v>
                </c:pt>
                <c:pt idx="251">
                  <c:v>2012-01-11 11</c:v>
                </c:pt>
                <c:pt idx="252">
                  <c:v>2012-01-11 12</c:v>
                </c:pt>
                <c:pt idx="253">
                  <c:v>2012-01-11 13</c:v>
                </c:pt>
                <c:pt idx="254">
                  <c:v>2012-01-11 14</c:v>
                </c:pt>
                <c:pt idx="255">
                  <c:v>2012-01-11 15</c:v>
                </c:pt>
                <c:pt idx="256">
                  <c:v>2012-01-11 16</c:v>
                </c:pt>
                <c:pt idx="257">
                  <c:v>2012-01-11 17</c:v>
                </c:pt>
                <c:pt idx="258">
                  <c:v>2012-01-11 18</c:v>
                </c:pt>
                <c:pt idx="259">
                  <c:v>2012-01-11 19</c:v>
                </c:pt>
                <c:pt idx="260">
                  <c:v>2012-01-11 20</c:v>
                </c:pt>
                <c:pt idx="261">
                  <c:v>2012-01-11 21</c:v>
                </c:pt>
                <c:pt idx="262">
                  <c:v>2012-01-11 22</c:v>
                </c:pt>
                <c:pt idx="263">
                  <c:v>2012-01-11 23</c:v>
                </c:pt>
                <c:pt idx="264">
                  <c:v>2012-01-12 00</c:v>
                </c:pt>
                <c:pt idx="265">
                  <c:v>2012-01-12 01</c:v>
                </c:pt>
                <c:pt idx="266">
                  <c:v>2012-01-12 02</c:v>
                </c:pt>
                <c:pt idx="267">
                  <c:v>2012-01-12 03</c:v>
                </c:pt>
                <c:pt idx="268">
                  <c:v>2012-01-12 04</c:v>
                </c:pt>
                <c:pt idx="269">
                  <c:v>2012-01-12 05</c:v>
                </c:pt>
                <c:pt idx="270">
                  <c:v>2012-01-12 06</c:v>
                </c:pt>
                <c:pt idx="271">
                  <c:v>2012-01-12 07</c:v>
                </c:pt>
                <c:pt idx="272">
                  <c:v>2012-01-12 08</c:v>
                </c:pt>
                <c:pt idx="273">
                  <c:v>2012-01-12 09</c:v>
                </c:pt>
                <c:pt idx="274">
                  <c:v>2012-01-12 10</c:v>
                </c:pt>
                <c:pt idx="275">
                  <c:v>2012-01-12 11</c:v>
                </c:pt>
                <c:pt idx="276">
                  <c:v>2012-01-12 12</c:v>
                </c:pt>
                <c:pt idx="277">
                  <c:v>2012-01-12 13</c:v>
                </c:pt>
                <c:pt idx="278">
                  <c:v>2012-01-12 14</c:v>
                </c:pt>
                <c:pt idx="279">
                  <c:v>2012-01-12 15</c:v>
                </c:pt>
                <c:pt idx="280">
                  <c:v>2012-01-12 16</c:v>
                </c:pt>
                <c:pt idx="281">
                  <c:v>2012-01-12 17</c:v>
                </c:pt>
                <c:pt idx="282">
                  <c:v>2012-01-12 18</c:v>
                </c:pt>
                <c:pt idx="283">
                  <c:v>2012-01-12 19</c:v>
                </c:pt>
                <c:pt idx="284">
                  <c:v>2012-01-12 20</c:v>
                </c:pt>
                <c:pt idx="285">
                  <c:v>2012-01-12 21</c:v>
                </c:pt>
                <c:pt idx="286">
                  <c:v>2012-01-12 22</c:v>
                </c:pt>
                <c:pt idx="287">
                  <c:v>2012-01-12 23</c:v>
                </c:pt>
                <c:pt idx="288">
                  <c:v>2012-01-13 00</c:v>
                </c:pt>
                <c:pt idx="289">
                  <c:v>2012-01-13 01</c:v>
                </c:pt>
                <c:pt idx="290">
                  <c:v>2012-01-13 02</c:v>
                </c:pt>
                <c:pt idx="291">
                  <c:v>2012-01-13 03</c:v>
                </c:pt>
                <c:pt idx="292">
                  <c:v>2012-01-13 04</c:v>
                </c:pt>
                <c:pt idx="293">
                  <c:v>2012-01-13 05</c:v>
                </c:pt>
                <c:pt idx="294">
                  <c:v>2012-01-13 06</c:v>
                </c:pt>
                <c:pt idx="295">
                  <c:v>2012-01-13 07</c:v>
                </c:pt>
                <c:pt idx="296">
                  <c:v>2012-01-13 08</c:v>
                </c:pt>
                <c:pt idx="297">
                  <c:v>2012-01-13 09</c:v>
                </c:pt>
                <c:pt idx="298">
                  <c:v>2012-01-13 10</c:v>
                </c:pt>
                <c:pt idx="299">
                  <c:v>2012-01-13 11</c:v>
                </c:pt>
                <c:pt idx="300">
                  <c:v>2012-01-13 12</c:v>
                </c:pt>
                <c:pt idx="301">
                  <c:v>2012-01-13 13</c:v>
                </c:pt>
                <c:pt idx="302">
                  <c:v>2012-01-13 14</c:v>
                </c:pt>
                <c:pt idx="303">
                  <c:v>2012-01-13 15</c:v>
                </c:pt>
                <c:pt idx="304">
                  <c:v>2012-01-13 16</c:v>
                </c:pt>
                <c:pt idx="305">
                  <c:v>2012-01-13 17</c:v>
                </c:pt>
                <c:pt idx="306">
                  <c:v>2012-01-13 18</c:v>
                </c:pt>
                <c:pt idx="307">
                  <c:v>2012-01-13 19</c:v>
                </c:pt>
                <c:pt idx="308">
                  <c:v>2012-01-13 20</c:v>
                </c:pt>
                <c:pt idx="309">
                  <c:v>2012-01-13 21</c:v>
                </c:pt>
                <c:pt idx="310">
                  <c:v>2012-01-13 22</c:v>
                </c:pt>
                <c:pt idx="311">
                  <c:v>2012-01-13 23</c:v>
                </c:pt>
                <c:pt idx="312">
                  <c:v>2012-01-14 00</c:v>
                </c:pt>
                <c:pt idx="313">
                  <c:v>2012-01-14 01</c:v>
                </c:pt>
                <c:pt idx="314">
                  <c:v>2012-01-14 02</c:v>
                </c:pt>
                <c:pt idx="315">
                  <c:v>2012-01-14 03</c:v>
                </c:pt>
                <c:pt idx="316">
                  <c:v>2012-01-14 04</c:v>
                </c:pt>
                <c:pt idx="317">
                  <c:v>2012-01-14 05</c:v>
                </c:pt>
                <c:pt idx="318">
                  <c:v>2012-01-14 06</c:v>
                </c:pt>
                <c:pt idx="319">
                  <c:v>2012-01-14 07</c:v>
                </c:pt>
                <c:pt idx="320">
                  <c:v>2012-01-14 08</c:v>
                </c:pt>
                <c:pt idx="321">
                  <c:v>2012-01-14 09</c:v>
                </c:pt>
                <c:pt idx="322">
                  <c:v>2012-01-14 10</c:v>
                </c:pt>
                <c:pt idx="323">
                  <c:v>2012-01-14 11</c:v>
                </c:pt>
                <c:pt idx="324">
                  <c:v>2012-01-14 12</c:v>
                </c:pt>
                <c:pt idx="325">
                  <c:v>2012-01-14 13</c:v>
                </c:pt>
                <c:pt idx="326">
                  <c:v>2012-01-14 14</c:v>
                </c:pt>
                <c:pt idx="327">
                  <c:v>2012-01-14 15</c:v>
                </c:pt>
                <c:pt idx="328">
                  <c:v>2012-01-14 16</c:v>
                </c:pt>
                <c:pt idx="329">
                  <c:v>2012-01-14 17</c:v>
                </c:pt>
                <c:pt idx="330">
                  <c:v>2012-01-14 18</c:v>
                </c:pt>
                <c:pt idx="331">
                  <c:v>2012-01-14 19</c:v>
                </c:pt>
                <c:pt idx="332">
                  <c:v>2012-01-14 20</c:v>
                </c:pt>
                <c:pt idx="333">
                  <c:v>2012-01-14 21</c:v>
                </c:pt>
                <c:pt idx="334">
                  <c:v>2012-01-14 22</c:v>
                </c:pt>
                <c:pt idx="335">
                  <c:v>2012-01-14 23</c:v>
                </c:pt>
                <c:pt idx="336">
                  <c:v>2012-01-15 00</c:v>
                </c:pt>
                <c:pt idx="337">
                  <c:v>2012-01-15 01</c:v>
                </c:pt>
                <c:pt idx="338">
                  <c:v>2012-01-15 02</c:v>
                </c:pt>
                <c:pt idx="339">
                  <c:v>2012-01-15 03</c:v>
                </c:pt>
                <c:pt idx="340">
                  <c:v>2012-01-15 04</c:v>
                </c:pt>
                <c:pt idx="341">
                  <c:v>2012-01-15 05</c:v>
                </c:pt>
                <c:pt idx="342">
                  <c:v>2012-01-15 06</c:v>
                </c:pt>
                <c:pt idx="343">
                  <c:v>2012-01-15 07</c:v>
                </c:pt>
                <c:pt idx="344">
                  <c:v>2012-01-15 08</c:v>
                </c:pt>
                <c:pt idx="345">
                  <c:v>2012-01-15 09</c:v>
                </c:pt>
                <c:pt idx="346">
                  <c:v>2012-01-15 10</c:v>
                </c:pt>
                <c:pt idx="347">
                  <c:v>2012-01-15 11</c:v>
                </c:pt>
                <c:pt idx="348">
                  <c:v>2012-01-15 12</c:v>
                </c:pt>
                <c:pt idx="349">
                  <c:v>2012-01-15 13</c:v>
                </c:pt>
                <c:pt idx="350">
                  <c:v>2012-01-15 14</c:v>
                </c:pt>
                <c:pt idx="351">
                  <c:v>2012-01-15 15</c:v>
                </c:pt>
                <c:pt idx="352">
                  <c:v>2012-01-15 16</c:v>
                </c:pt>
                <c:pt idx="353">
                  <c:v>2012-01-15 17</c:v>
                </c:pt>
                <c:pt idx="354">
                  <c:v>2012-01-15 18</c:v>
                </c:pt>
                <c:pt idx="355">
                  <c:v>2012-01-15 19</c:v>
                </c:pt>
                <c:pt idx="356">
                  <c:v>2012-01-15 20</c:v>
                </c:pt>
                <c:pt idx="357">
                  <c:v>2012-01-15 21</c:v>
                </c:pt>
                <c:pt idx="358">
                  <c:v>2012-01-15 22</c:v>
                </c:pt>
                <c:pt idx="359">
                  <c:v>2012-01-15 23</c:v>
                </c:pt>
                <c:pt idx="360">
                  <c:v>2012-01-16 00</c:v>
                </c:pt>
                <c:pt idx="361">
                  <c:v>2012-01-16 01</c:v>
                </c:pt>
                <c:pt idx="362">
                  <c:v>2012-01-16 02</c:v>
                </c:pt>
                <c:pt idx="363">
                  <c:v>2012-01-16 03</c:v>
                </c:pt>
                <c:pt idx="364">
                  <c:v>2012-01-16 04</c:v>
                </c:pt>
                <c:pt idx="365">
                  <c:v>2012-01-16 05</c:v>
                </c:pt>
                <c:pt idx="366">
                  <c:v>2012-01-16 06</c:v>
                </c:pt>
                <c:pt idx="367">
                  <c:v>2012-01-16 07</c:v>
                </c:pt>
                <c:pt idx="368">
                  <c:v>2012-01-16 08</c:v>
                </c:pt>
                <c:pt idx="369">
                  <c:v>2012-01-16 09</c:v>
                </c:pt>
                <c:pt idx="370">
                  <c:v>2012-01-16 10</c:v>
                </c:pt>
                <c:pt idx="371">
                  <c:v>2012-01-16 11</c:v>
                </c:pt>
                <c:pt idx="372">
                  <c:v>2012-01-16 12</c:v>
                </c:pt>
                <c:pt idx="373">
                  <c:v>2012-01-16 13</c:v>
                </c:pt>
                <c:pt idx="374">
                  <c:v>2012-01-16 14</c:v>
                </c:pt>
                <c:pt idx="375">
                  <c:v>2012-01-16 15</c:v>
                </c:pt>
                <c:pt idx="376">
                  <c:v>2012-01-16 16</c:v>
                </c:pt>
                <c:pt idx="377">
                  <c:v>2012-01-16 17</c:v>
                </c:pt>
                <c:pt idx="378">
                  <c:v>2012-01-16 18</c:v>
                </c:pt>
                <c:pt idx="379">
                  <c:v>2012-01-16 19</c:v>
                </c:pt>
                <c:pt idx="380">
                  <c:v>2012-01-16 20</c:v>
                </c:pt>
                <c:pt idx="381">
                  <c:v>2012-01-16 21</c:v>
                </c:pt>
                <c:pt idx="382">
                  <c:v>2012-01-16 22</c:v>
                </c:pt>
                <c:pt idx="383">
                  <c:v>2012-01-16 23</c:v>
                </c:pt>
                <c:pt idx="384">
                  <c:v>2012-01-17 00</c:v>
                </c:pt>
                <c:pt idx="385">
                  <c:v>2012-01-17 01</c:v>
                </c:pt>
                <c:pt idx="386">
                  <c:v>2012-01-17 02</c:v>
                </c:pt>
                <c:pt idx="387">
                  <c:v>2012-01-17 03</c:v>
                </c:pt>
                <c:pt idx="388">
                  <c:v>2012-01-17 04</c:v>
                </c:pt>
                <c:pt idx="389">
                  <c:v>2012-01-17 05</c:v>
                </c:pt>
                <c:pt idx="390">
                  <c:v>2012-01-17 06</c:v>
                </c:pt>
                <c:pt idx="391">
                  <c:v>2012-01-17 07</c:v>
                </c:pt>
                <c:pt idx="392">
                  <c:v>2012-01-17 08</c:v>
                </c:pt>
                <c:pt idx="393">
                  <c:v>2012-01-17 09</c:v>
                </c:pt>
                <c:pt idx="394">
                  <c:v>2012-01-17 10</c:v>
                </c:pt>
                <c:pt idx="395">
                  <c:v>2012-01-17 11</c:v>
                </c:pt>
                <c:pt idx="396">
                  <c:v>2012-01-17 12</c:v>
                </c:pt>
                <c:pt idx="397">
                  <c:v>2012-01-17 13</c:v>
                </c:pt>
                <c:pt idx="398">
                  <c:v>2012-01-17 14</c:v>
                </c:pt>
                <c:pt idx="399">
                  <c:v>2012-01-17 15</c:v>
                </c:pt>
                <c:pt idx="400">
                  <c:v>2012-01-17 16</c:v>
                </c:pt>
                <c:pt idx="401">
                  <c:v>2012-01-17 17</c:v>
                </c:pt>
                <c:pt idx="402">
                  <c:v>2012-01-17 18</c:v>
                </c:pt>
                <c:pt idx="403">
                  <c:v>2012-01-17 19</c:v>
                </c:pt>
                <c:pt idx="404">
                  <c:v>2012-01-17 20</c:v>
                </c:pt>
                <c:pt idx="405">
                  <c:v>2012-01-17 21</c:v>
                </c:pt>
                <c:pt idx="406">
                  <c:v>2012-01-17 22</c:v>
                </c:pt>
                <c:pt idx="407">
                  <c:v>2012-01-17 23</c:v>
                </c:pt>
                <c:pt idx="408">
                  <c:v>2012-01-18 00</c:v>
                </c:pt>
                <c:pt idx="409">
                  <c:v>2012-01-18 01</c:v>
                </c:pt>
                <c:pt idx="410">
                  <c:v>2012-01-18 02</c:v>
                </c:pt>
                <c:pt idx="411">
                  <c:v>2012-01-18 03</c:v>
                </c:pt>
                <c:pt idx="412">
                  <c:v>2012-01-18 04</c:v>
                </c:pt>
                <c:pt idx="413">
                  <c:v>2012-01-18 05</c:v>
                </c:pt>
                <c:pt idx="414">
                  <c:v>2012-01-18 06</c:v>
                </c:pt>
                <c:pt idx="415">
                  <c:v>2012-01-18 07</c:v>
                </c:pt>
                <c:pt idx="416">
                  <c:v>2012-01-18 08</c:v>
                </c:pt>
                <c:pt idx="417">
                  <c:v>2012-01-18 09</c:v>
                </c:pt>
                <c:pt idx="418">
                  <c:v>2012-01-18 10</c:v>
                </c:pt>
                <c:pt idx="419">
                  <c:v>2012-01-18 11</c:v>
                </c:pt>
                <c:pt idx="420">
                  <c:v>2012-01-18 12</c:v>
                </c:pt>
                <c:pt idx="421">
                  <c:v>2012-01-18 13</c:v>
                </c:pt>
                <c:pt idx="422">
                  <c:v>2012-01-18 14</c:v>
                </c:pt>
                <c:pt idx="423">
                  <c:v>2012-01-18 15</c:v>
                </c:pt>
                <c:pt idx="424">
                  <c:v>2012-01-18 16</c:v>
                </c:pt>
                <c:pt idx="425">
                  <c:v>2012-01-18 17</c:v>
                </c:pt>
                <c:pt idx="426">
                  <c:v>2012-01-18 18</c:v>
                </c:pt>
                <c:pt idx="427">
                  <c:v>2012-01-18 19</c:v>
                </c:pt>
                <c:pt idx="428">
                  <c:v>2012-01-18 20</c:v>
                </c:pt>
                <c:pt idx="429">
                  <c:v>2012-01-18 21</c:v>
                </c:pt>
                <c:pt idx="430">
                  <c:v>2012-01-18 22</c:v>
                </c:pt>
                <c:pt idx="431">
                  <c:v>2012-01-18 23</c:v>
                </c:pt>
                <c:pt idx="432">
                  <c:v>2012-01-19 00</c:v>
                </c:pt>
                <c:pt idx="433">
                  <c:v>2012-01-19 01</c:v>
                </c:pt>
                <c:pt idx="434">
                  <c:v>2012-01-19 02</c:v>
                </c:pt>
                <c:pt idx="435">
                  <c:v>2012-01-19 03</c:v>
                </c:pt>
                <c:pt idx="436">
                  <c:v>2012-01-19 04</c:v>
                </c:pt>
                <c:pt idx="437">
                  <c:v>2012-01-19 05</c:v>
                </c:pt>
                <c:pt idx="438">
                  <c:v>2012-01-19 06</c:v>
                </c:pt>
                <c:pt idx="439">
                  <c:v>2012-01-19 07</c:v>
                </c:pt>
                <c:pt idx="440">
                  <c:v>2012-01-19 08</c:v>
                </c:pt>
                <c:pt idx="441">
                  <c:v>2012-01-19 09</c:v>
                </c:pt>
                <c:pt idx="442">
                  <c:v>2012-01-19 10</c:v>
                </c:pt>
                <c:pt idx="443">
                  <c:v>2012-01-19 11</c:v>
                </c:pt>
                <c:pt idx="444">
                  <c:v>2012-01-19 12</c:v>
                </c:pt>
                <c:pt idx="445">
                  <c:v>2012-01-19 13</c:v>
                </c:pt>
                <c:pt idx="446">
                  <c:v>2012-01-19 14</c:v>
                </c:pt>
                <c:pt idx="447">
                  <c:v>2012-01-19 15</c:v>
                </c:pt>
                <c:pt idx="448">
                  <c:v>2012-01-19 16</c:v>
                </c:pt>
                <c:pt idx="449">
                  <c:v>2012-01-19 17</c:v>
                </c:pt>
                <c:pt idx="450">
                  <c:v>2012-01-19 18</c:v>
                </c:pt>
                <c:pt idx="451">
                  <c:v>2012-01-19 19</c:v>
                </c:pt>
                <c:pt idx="452">
                  <c:v>2012-01-19 20</c:v>
                </c:pt>
                <c:pt idx="453">
                  <c:v>2012-01-19 21</c:v>
                </c:pt>
                <c:pt idx="454">
                  <c:v>2012-01-19 22</c:v>
                </c:pt>
                <c:pt idx="455">
                  <c:v>2012-01-19 23</c:v>
                </c:pt>
                <c:pt idx="456">
                  <c:v>2012-01-20 00</c:v>
                </c:pt>
                <c:pt idx="457">
                  <c:v>2012-01-20 01</c:v>
                </c:pt>
                <c:pt idx="458">
                  <c:v>2012-01-20 02</c:v>
                </c:pt>
                <c:pt idx="459">
                  <c:v>2012-01-20 03</c:v>
                </c:pt>
                <c:pt idx="460">
                  <c:v>2012-01-20 04</c:v>
                </c:pt>
                <c:pt idx="461">
                  <c:v>2012-01-20 05</c:v>
                </c:pt>
                <c:pt idx="462">
                  <c:v>2012-01-20 06</c:v>
                </c:pt>
                <c:pt idx="463">
                  <c:v>2012-01-20 07</c:v>
                </c:pt>
                <c:pt idx="464">
                  <c:v>2012-01-20 08</c:v>
                </c:pt>
                <c:pt idx="465">
                  <c:v>2012-01-20 09</c:v>
                </c:pt>
                <c:pt idx="466">
                  <c:v>2012-01-20 10</c:v>
                </c:pt>
                <c:pt idx="467">
                  <c:v>2012-01-20 11</c:v>
                </c:pt>
                <c:pt idx="468">
                  <c:v>2012-01-20 12</c:v>
                </c:pt>
                <c:pt idx="469">
                  <c:v>2012-01-20 13</c:v>
                </c:pt>
                <c:pt idx="470">
                  <c:v>2012-01-20 14</c:v>
                </c:pt>
                <c:pt idx="471">
                  <c:v>2012-01-20 15</c:v>
                </c:pt>
                <c:pt idx="472">
                  <c:v>2012-01-20 16</c:v>
                </c:pt>
                <c:pt idx="473">
                  <c:v>2012-01-20 17</c:v>
                </c:pt>
                <c:pt idx="474">
                  <c:v>2012-01-20 18</c:v>
                </c:pt>
                <c:pt idx="475">
                  <c:v>2012-01-20 19</c:v>
                </c:pt>
                <c:pt idx="476">
                  <c:v>2012-01-20 20</c:v>
                </c:pt>
                <c:pt idx="477">
                  <c:v>2012-01-20 21</c:v>
                </c:pt>
                <c:pt idx="478">
                  <c:v>2012-01-20 22</c:v>
                </c:pt>
                <c:pt idx="479">
                  <c:v>2012-01-20 23</c:v>
                </c:pt>
                <c:pt idx="480">
                  <c:v>2012-01-21 00</c:v>
                </c:pt>
                <c:pt idx="481">
                  <c:v>2012-01-21 01</c:v>
                </c:pt>
                <c:pt idx="482">
                  <c:v>2012-01-21 02</c:v>
                </c:pt>
                <c:pt idx="483">
                  <c:v>2012-01-21 03</c:v>
                </c:pt>
                <c:pt idx="484">
                  <c:v>2012-01-21 04</c:v>
                </c:pt>
                <c:pt idx="485">
                  <c:v>2012-01-21 05</c:v>
                </c:pt>
                <c:pt idx="486">
                  <c:v>2012-01-21 06</c:v>
                </c:pt>
                <c:pt idx="487">
                  <c:v>2012-01-21 07</c:v>
                </c:pt>
                <c:pt idx="488">
                  <c:v>2012-01-21 08</c:v>
                </c:pt>
                <c:pt idx="489">
                  <c:v>2012-01-21 09</c:v>
                </c:pt>
                <c:pt idx="490">
                  <c:v>2012-01-21 10</c:v>
                </c:pt>
                <c:pt idx="491">
                  <c:v>2012-01-21 11</c:v>
                </c:pt>
                <c:pt idx="492">
                  <c:v>2012-01-21 12</c:v>
                </c:pt>
                <c:pt idx="493">
                  <c:v>2012-01-21 13</c:v>
                </c:pt>
                <c:pt idx="494">
                  <c:v>2012-01-21 14</c:v>
                </c:pt>
                <c:pt idx="495">
                  <c:v>2012-01-21 15</c:v>
                </c:pt>
                <c:pt idx="496">
                  <c:v>2012-01-21 16</c:v>
                </c:pt>
                <c:pt idx="497">
                  <c:v>2012-01-21 17</c:v>
                </c:pt>
                <c:pt idx="498">
                  <c:v>2012-01-21 18</c:v>
                </c:pt>
                <c:pt idx="499">
                  <c:v>2012-01-21 19</c:v>
                </c:pt>
                <c:pt idx="500">
                  <c:v>2012-01-21 20</c:v>
                </c:pt>
                <c:pt idx="501">
                  <c:v>2012-01-21 21</c:v>
                </c:pt>
                <c:pt idx="502">
                  <c:v>2012-01-21 22</c:v>
                </c:pt>
                <c:pt idx="503">
                  <c:v>2012-01-21 23</c:v>
                </c:pt>
                <c:pt idx="504">
                  <c:v>2012-01-22 00</c:v>
                </c:pt>
                <c:pt idx="505">
                  <c:v>2012-01-22 01</c:v>
                </c:pt>
                <c:pt idx="506">
                  <c:v>2012-01-22 02</c:v>
                </c:pt>
                <c:pt idx="507">
                  <c:v>2012-01-22 03</c:v>
                </c:pt>
                <c:pt idx="508">
                  <c:v>2012-01-22 04</c:v>
                </c:pt>
                <c:pt idx="509">
                  <c:v>2012-01-22 05</c:v>
                </c:pt>
                <c:pt idx="510">
                  <c:v>2012-01-22 06</c:v>
                </c:pt>
                <c:pt idx="511">
                  <c:v>2012-01-22 07</c:v>
                </c:pt>
                <c:pt idx="512">
                  <c:v>2012-01-22 08</c:v>
                </c:pt>
                <c:pt idx="513">
                  <c:v>2012-01-22 09</c:v>
                </c:pt>
                <c:pt idx="514">
                  <c:v>2012-01-22 10</c:v>
                </c:pt>
                <c:pt idx="515">
                  <c:v>2012-01-22 11</c:v>
                </c:pt>
                <c:pt idx="516">
                  <c:v>2012-01-22 12</c:v>
                </c:pt>
                <c:pt idx="517">
                  <c:v>2012-01-22 13</c:v>
                </c:pt>
                <c:pt idx="518">
                  <c:v>2012-01-22 14</c:v>
                </c:pt>
                <c:pt idx="519">
                  <c:v>2012-01-22 15</c:v>
                </c:pt>
                <c:pt idx="520">
                  <c:v>2012-01-22 16</c:v>
                </c:pt>
                <c:pt idx="521">
                  <c:v>2012-01-22 17</c:v>
                </c:pt>
                <c:pt idx="522">
                  <c:v>2012-01-22 18</c:v>
                </c:pt>
                <c:pt idx="523">
                  <c:v>2012-01-22 19</c:v>
                </c:pt>
                <c:pt idx="524">
                  <c:v>2012-01-22 20</c:v>
                </c:pt>
                <c:pt idx="525">
                  <c:v>2012-01-22 21</c:v>
                </c:pt>
                <c:pt idx="526">
                  <c:v>2012-01-22 22</c:v>
                </c:pt>
                <c:pt idx="527">
                  <c:v>2012-01-22 23</c:v>
                </c:pt>
                <c:pt idx="528">
                  <c:v>2012-01-23 00</c:v>
                </c:pt>
                <c:pt idx="529">
                  <c:v>2012-01-23 01</c:v>
                </c:pt>
                <c:pt idx="530">
                  <c:v>2012-01-23 02</c:v>
                </c:pt>
                <c:pt idx="531">
                  <c:v>2012-01-23 03</c:v>
                </c:pt>
                <c:pt idx="532">
                  <c:v>2012-01-23 04</c:v>
                </c:pt>
                <c:pt idx="533">
                  <c:v>2012-01-23 05</c:v>
                </c:pt>
                <c:pt idx="534">
                  <c:v>2012-01-23 06</c:v>
                </c:pt>
                <c:pt idx="535">
                  <c:v>2012-01-23 07</c:v>
                </c:pt>
                <c:pt idx="536">
                  <c:v>2012-01-23 08</c:v>
                </c:pt>
                <c:pt idx="537">
                  <c:v>2012-01-23 09</c:v>
                </c:pt>
                <c:pt idx="538">
                  <c:v>2012-01-23 10</c:v>
                </c:pt>
                <c:pt idx="539">
                  <c:v>2012-01-23 11</c:v>
                </c:pt>
                <c:pt idx="540">
                  <c:v>2012-01-23 12</c:v>
                </c:pt>
                <c:pt idx="541">
                  <c:v>2012-01-23 13</c:v>
                </c:pt>
                <c:pt idx="542">
                  <c:v>2012-01-23 14</c:v>
                </c:pt>
                <c:pt idx="543">
                  <c:v>2012-01-23 15</c:v>
                </c:pt>
                <c:pt idx="544">
                  <c:v>2012-01-23 16</c:v>
                </c:pt>
                <c:pt idx="545">
                  <c:v>2012-01-23 17</c:v>
                </c:pt>
                <c:pt idx="546">
                  <c:v>2012-01-23 18</c:v>
                </c:pt>
                <c:pt idx="547">
                  <c:v>2012-01-23 19</c:v>
                </c:pt>
                <c:pt idx="548">
                  <c:v>2012-01-23 20</c:v>
                </c:pt>
                <c:pt idx="549">
                  <c:v>2012-01-23 21</c:v>
                </c:pt>
                <c:pt idx="550">
                  <c:v>2012-01-23 22</c:v>
                </c:pt>
                <c:pt idx="551">
                  <c:v>2012-01-23 23</c:v>
                </c:pt>
                <c:pt idx="552">
                  <c:v>2012-01-24 00</c:v>
                </c:pt>
                <c:pt idx="553">
                  <c:v>2012-01-24 01</c:v>
                </c:pt>
                <c:pt idx="554">
                  <c:v>2012-01-24 02</c:v>
                </c:pt>
                <c:pt idx="555">
                  <c:v>2012-01-24 03</c:v>
                </c:pt>
                <c:pt idx="556">
                  <c:v>2012-01-24 04</c:v>
                </c:pt>
                <c:pt idx="557">
                  <c:v>2012-01-24 05</c:v>
                </c:pt>
                <c:pt idx="558">
                  <c:v>2012-01-24 06</c:v>
                </c:pt>
                <c:pt idx="559">
                  <c:v>2012-01-24 07</c:v>
                </c:pt>
                <c:pt idx="560">
                  <c:v>2012-01-24 08</c:v>
                </c:pt>
                <c:pt idx="561">
                  <c:v>2012-01-24 09</c:v>
                </c:pt>
                <c:pt idx="562">
                  <c:v>2012-01-24 10</c:v>
                </c:pt>
                <c:pt idx="563">
                  <c:v>2012-01-24 11</c:v>
                </c:pt>
                <c:pt idx="564">
                  <c:v>2012-01-24 12</c:v>
                </c:pt>
                <c:pt idx="565">
                  <c:v>2012-01-24 13</c:v>
                </c:pt>
                <c:pt idx="566">
                  <c:v>2012-01-24 14</c:v>
                </c:pt>
                <c:pt idx="567">
                  <c:v>2012-01-24 15</c:v>
                </c:pt>
                <c:pt idx="568">
                  <c:v>2012-01-24 16</c:v>
                </c:pt>
                <c:pt idx="569">
                  <c:v>2012-01-24 17</c:v>
                </c:pt>
                <c:pt idx="570">
                  <c:v>2012-01-24 18</c:v>
                </c:pt>
                <c:pt idx="571">
                  <c:v>2012-01-24 19</c:v>
                </c:pt>
                <c:pt idx="572">
                  <c:v>2012-01-24 20</c:v>
                </c:pt>
                <c:pt idx="573">
                  <c:v>2012-01-24 21</c:v>
                </c:pt>
                <c:pt idx="574">
                  <c:v>2012-01-24 22</c:v>
                </c:pt>
                <c:pt idx="575">
                  <c:v>2012-01-24 23</c:v>
                </c:pt>
                <c:pt idx="576">
                  <c:v>2012-01-25 00</c:v>
                </c:pt>
                <c:pt idx="577">
                  <c:v>2012-01-25 01</c:v>
                </c:pt>
                <c:pt idx="578">
                  <c:v>2012-01-25 02</c:v>
                </c:pt>
                <c:pt idx="579">
                  <c:v>2012-01-25 03</c:v>
                </c:pt>
                <c:pt idx="580">
                  <c:v>2012-01-25 04</c:v>
                </c:pt>
                <c:pt idx="581">
                  <c:v>2012-01-25 05</c:v>
                </c:pt>
                <c:pt idx="582">
                  <c:v>2012-01-25 06</c:v>
                </c:pt>
                <c:pt idx="583">
                  <c:v>2012-01-25 07</c:v>
                </c:pt>
                <c:pt idx="584">
                  <c:v>2012-01-25 08</c:v>
                </c:pt>
                <c:pt idx="585">
                  <c:v>2012-01-25 09</c:v>
                </c:pt>
                <c:pt idx="586">
                  <c:v>2012-01-25 10</c:v>
                </c:pt>
                <c:pt idx="587">
                  <c:v>2012-01-25 11</c:v>
                </c:pt>
                <c:pt idx="588">
                  <c:v>2012-01-25 12</c:v>
                </c:pt>
                <c:pt idx="589">
                  <c:v>2012-01-25 13</c:v>
                </c:pt>
                <c:pt idx="590">
                  <c:v>2012-01-25 14</c:v>
                </c:pt>
                <c:pt idx="591">
                  <c:v>2012-01-25 15</c:v>
                </c:pt>
                <c:pt idx="592">
                  <c:v>2012-01-25 16</c:v>
                </c:pt>
                <c:pt idx="593">
                  <c:v>2012-01-25 17</c:v>
                </c:pt>
                <c:pt idx="594">
                  <c:v>2012-01-25 18</c:v>
                </c:pt>
                <c:pt idx="595">
                  <c:v>2012-01-25 19</c:v>
                </c:pt>
                <c:pt idx="596">
                  <c:v>2012-01-25 20</c:v>
                </c:pt>
                <c:pt idx="597">
                  <c:v>2012-01-25 21</c:v>
                </c:pt>
                <c:pt idx="598">
                  <c:v>2012-01-25 22</c:v>
                </c:pt>
                <c:pt idx="599">
                  <c:v>2012-01-25 23</c:v>
                </c:pt>
                <c:pt idx="600">
                  <c:v>2012-01-26 00</c:v>
                </c:pt>
                <c:pt idx="601">
                  <c:v>2012-01-26 01</c:v>
                </c:pt>
                <c:pt idx="602">
                  <c:v>2012-01-26 02</c:v>
                </c:pt>
                <c:pt idx="603">
                  <c:v>2012-01-26 03</c:v>
                </c:pt>
                <c:pt idx="604">
                  <c:v>2012-01-26 04</c:v>
                </c:pt>
                <c:pt idx="605">
                  <c:v>2012-01-26 05</c:v>
                </c:pt>
                <c:pt idx="606">
                  <c:v>2012-01-26 06</c:v>
                </c:pt>
                <c:pt idx="607">
                  <c:v>2012-01-26 07</c:v>
                </c:pt>
                <c:pt idx="608">
                  <c:v>2012-01-26 08</c:v>
                </c:pt>
                <c:pt idx="609">
                  <c:v>2012-01-26 09</c:v>
                </c:pt>
                <c:pt idx="610">
                  <c:v>2012-01-26 10</c:v>
                </c:pt>
                <c:pt idx="611">
                  <c:v>2012-01-26 11</c:v>
                </c:pt>
                <c:pt idx="612">
                  <c:v>2012-01-26 12</c:v>
                </c:pt>
                <c:pt idx="613">
                  <c:v>2012-01-26 13</c:v>
                </c:pt>
                <c:pt idx="614">
                  <c:v>2012-01-26 14</c:v>
                </c:pt>
                <c:pt idx="615">
                  <c:v>2012-01-26 15</c:v>
                </c:pt>
                <c:pt idx="616">
                  <c:v>2012-01-26 16</c:v>
                </c:pt>
                <c:pt idx="617">
                  <c:v>2012-01-26 17</c:v>
                </c:pt>
                <c:pt idx="618">
                  <c:v>2012-01-26 18</c:v>
                </c:pt>
                <c:pt idx="619">
                  <c:v>2012-01-26 19</c:v>
                </c:pt>
                <c:pt idx="620">
                  <c:v>2012-01-26 20</c:v>
                </c:pt>
                <c:pt idx="621">
                  <c:v>2012-01-26 21</c:v>
                </c:pt>
                <c:pt idx="622">
                  <c:v>2012-01-26 22</c:v>
                </c:pt>
                <c:pt idx="623">
                  <c:v>2012-01-26 23</c:v>
                </c:pt>
                <c:pt idx="624">
                  <c:v>2012-01-27 00</c:v>
                </c:pt>
                <c:pt idx="625">
                  <c:v>2012-01-27 01</c:v>
                </c:pt>
                <c:pt idx="626">
                  <c:v>2012-01-27 02</c:v>
                </c:pt>
                <c:pt idx="627">
                  <c:v>2012-01-27 03</c:v>
                </c:pt>
                <c:pt idx="628">
                  <c:v>2012-01-27 04</c:v>
                </c:pt>
                <c:pt idx="629">
                  <c:v>2012-01-27 05</c:v>
                </c:pt>
                <c:pt idx="630">
                  <c:v>2012-01-27 06</c:v>
                </c:pt>
                <c:pt idx="631">
                  <c:v>2012-01-27 07</c:v>
                </c:pt>
                <c:pt idx="632">
                  <c:v>2012-01-27 08</c:v>
                </c:pt>
                <c:pt idx="633">
                  <c:v>2012-01-27 09</c:v>
                </c:pt>
                <c:pt idx="634">
                  <c:v>2012-01-27 10</c:v>
                </c:pt>
                <c:pt idx="635">
                  <c:v>2012-01-27 11</c:v>
                </c:pt>
                <c:pt idx="636">
                  <c:v>2012-01-27 12</c:v>
                </c:pt>
                <c:pt idx="637">
                  <c:v>2012-01-27 13</c:v>
                </c:pt>
                <c:pt idx="638">
                  <c:v>2012-01-27 14</c:v>
                </c:pt>
                <c:pt idx="639">
                  <c:v>2012-01-27 15</c:v>
                </c:pt>
                <c:pt idx="640">
                  <c:v>2012-01-27 16</c:v>
                </c:pt>
                <c:pt idx="641">
                  <c:v>2012-01-27 17</c:v>
                </c:pt>
                <c:pt idx="642">
                  <c:v>2012-01-27 18</c:v>
                </c:pt>
                <c:pt idx="643">
                  <c:v>2012-01-27 19</c:v>
                </c:pt>
                <c:pt idx="644">
                  <c:v>2012-01-27 20</c:v>
                </c:pt>
                <c:pt idx="645">
                  <c:v>2012-01-27 21</c:v>
                </c:pt>
                <c:pt idx="646">
                  <c:v>2012-01-27 22</c:v>
                </c:pt>
                <c:pt idx="647">
                  <c:v>2012-01-27 23</c:v>
                </c:pt>
                <c:pt idx="648">
                  <c:v>2012-01-28 00</c:v>
                </c:pt>
                <c:pt idx="649">
                  <c:v>2012-01-28 01</c:v>
                </c:pt>
                <c:pt idx="650">
                  <c:v>2012-01-28 02</c:v>
                </c:pt>
                <c:pt idx="651">
                  <c:v>2012-01-28 03</c:v>
                </c:pt>
                <c:pt idx="652">
                  <c:v>2012-01-28 04</c:v>
                </c:pt>
                <c:pt idx="653">
                  <c:v>2012-01-28 05</c:v>
                </c:pt>
                <c:pt idx="654">
                  <c:v>2012-01-28 06</c:v>
                </c:pt>
                <c:pt idx="655">
                  <c:v>2012-01-28 07</c:v>
                </c:pt>
                <c:pt idx="656">
                  <c:v>2012-01-28 08</c:v>
                </c:pt>
                <c:pt idx="657">
                  <c:v>2012-01-28 09</c:v>
                </c:pt>
                <c:pt idx="658">
                  <c:v>2012-01-28 10</c:v>
                </c:pt>
                <c:pt idx="659">
                  <c:v>2012-01-28 11</c:v>
                </c:pt>
                <c:pt idx="660">
                  <c:v>2012-01-28 12</c:v>
                </c:pt>
                <c:pt idx="661">
                  <c:v>2012-01-28 13</c:v>
                </c:pt>
                <c:pt idx="662">
                  <c:v>2012-01-28 14</c:v>
                </c:pt>
                <c:pt idx="663">
                  <c:v>2012-01-28 15</c:v>
                </c:pt>
                <c:pt idx="664">
                  <c:v>2012-01-28 16</c:v>
                </c:pt>
                <c:pt idx="665">
                  <c:v>2012-01-28 17</c:v>
                </c:pt>
                <c:pt idx="666">
                  <c:v>2012-01-28 18</c:v>
                </c:pt>
                <c:pt idx="667">
                  <c:v>2012-01-28 19</c:v>
                </c:pt>
                <c:pt idx="668">
                  <c:v>2012-01-28 20</c:v>
                </c:pt>
                <c:pt idx="669">
                  <c:v>2012-01-28 21</c:v>
                </c:pt>
                <c:pt idx="670">
                  <c:v>2012-01-28 22</c:v>
                </c:pt>
                <c:pt idx="671">
                  <c:v>2012-01-28 23</c:v>
                </c:pt>
                <c:pt idx="672">
                  <c:v>2012-01-29 00</c:v>
                </c:pt>
                <c:pt idx="673">
                  <c:v>2012-01-29 01</c:v>
                </c:pt>
                <c:pt idx="674">
                  <c:v>2012-01-29 02</c:v>
                </c:pt>
                <c:pt idx="675">
                  <c:v>2012-01-29 03</c:v>
                </c:pt>
                <c:pt idx="676">
                  <c:v>2012-01-29 04</c:v>
                </c:pt>
                <c:pt idx="677">
                  <c:v>2012-01-29 05</c:v>
                </c:pt>
                <c:pt idx="678">
                  <c:v>2012-01-29 06</c:v>
                </c:pt>
                <c:pt idx="679">
                  <c:v>2012-01-29 07</c:v>
                </c:pt>
                <c:pt idx="680">
                  <c:v>2012-01-29 08</c:v>
                </c:pt>
                <c:pt idx="681">
                  <c:v>2012-01-29 09</c:v>
                </c:pt>
                <c:pt idx="682">
                  <c:v>2012-01-29 10</c:v>
                </c:pt>
                <c:pt idx="683">
                  <c:v>2012-01-29 11</c:v>
                </c:pt>
                <c:pt idx="684">
                  <c:v>2012-01-29 12</c:v>
                </c:pt>
                <c:pt idx="685">
                  <c:v>2012-01-29 13</c:v>
                </c:pt>
                <c:pt idx="686">
                  <c:v>2012-01-29 14</c:v>
                </c:pt>
                <c:pt idx="687">
                  <c:v>2012-01-29 15</c:v>
                </c:pt>
                <c:pt idx="688">
                  <c:v>2012-01-29 16</c:v>
                </c:pt>
                <c:pt idx="689">
                  <c:v>2012-01-29 17</c:v>
                </c:pt>
                <c:pt idx="690">
                  <c:v>2012-01-29 18</c:v>
                </c:pt>
                <c:pt idx="691">
                  <c:v>2012-01-29 19</c:v>
                </c:pt>
                <c:pt idx="692">
                  <c:v>2012-01-29 20</c:v>
                </c:pt>
                <c:pt idx="693">
                  <c:v>2012-01-29 21</c:v>
                </c:pt>
                <c:pt idx="694">
                  <c:v>2012-01-29 22</c:v>
                </c:pt>
                <c:pt idx="695">
                  <c:v>2012-01-29 23</c:v>
                </c:pt>
                <c:pt idx="696">
                  <c:v>2012-01-30 00</c:v>
                </c:pt>
                <c:pt idx="697">
                  <c:v>2012-01-30 01</c:v>
                </c:pt>
                <c:pt idx="698">
                  <c:v>2012-01-30 02</c:v>
                </c:pt>
                <c:pt idx="699">
                  <c:v>2012-01-30 03</c:v>
                </c:pt>
                <c:pt idx="700">
                  <c:v>2012-01-30 04</c:v>
                </c:pt>
                <c:pt idx="701">
                  <c:v>2012-01-30 05</c:v>
                </c:pt>
                <c:pt idx="702">
                  <c:v>2012-01-30 06</c:v>
                </c:pt>
                <c:pt idx="703">
                  <c:v>2012-01-30 07</c:v>
                </c:pt>
                <c:pt idx="704">
                  <c:v>2012-01-30 08</c:v>
                </c:pt>
                <c:pt idx="705">
                  <c:v>2012-01-30 09</c:v>
                </c:pt>
                <c:pt idx="706">
                  <c:v>2012-01-30 10</c:v>
                </c:pt>
                <c:pt idx="707">
                  <c:v>2012-01-30 11</c:v>
                </c:pt>
                <c:pt idx="708">
                  <c:v>2012-01-30 12</c:v>
                </c:pt>
                <c:pt idx="709">
                  <c:v>2012-01-30 13</c:v>
                </c:pt>
                <c:pt idx="710">
                  <c:v>2012-01-30 14</c:v>
                </c:pt>
                <c:pt idx="711">
                  <c:v>2012-01-30 15</c:v>
                </c:pt>
                <c:pt idx="712">
                  <c:v>2012-01-30 16</c:v>
                </c:pt>
                <c:pt idx="713">
                  <c:v>2012-01-30 17</c:v>
                </c:pt>
                <c:pt idx="714">
                  <c:v>2012-01-30 18</c:v>
                </c:pt>
                <c:pt idx="715">
                  <c:v>2012-01-30 19</c:v>
                </c:pt>
                <c:pt idx="716">
                  <c:v>2012-01-30 20</c:v>
                </c:pt>
                <c:pt idx="717">
                  <c:v>2012-01-30 21</c:v>
                </c:pt>
                <c:pt idx="718">
                  <c:v>2012-01-30 22</c:v>
                </c:pt>
                <c:pt idx="719">
                  <c:v>2012-01-30 23</c:v>
                </c:pt>
                <c:pt idx="720">
                  <c:v>2012-01-31 00</c:v>
                </c:pt>
                <c:pt idx="721">
                  <c:v>2012-01-31 01</c:v>
                </c:pt>
                <c:pt idx="722">
                  <c:v>2012-01-31 02</c:v>
                </c:pt>
                <c:pt idx="723">
                  <c:v>2012-01-31 03</c:v>
                </c:pt>
                <c:pt idx="724">
                  <c:v>2012-01-31 04</c:v>
                </c:pt>
                <c:pt idx="725">
                  <c:v>2012-01-31 05</c:v>
                </c:pt>
                <c:pt idx="726">
                  <c:v>2012-01-31 06</c:v>
                </c:pt>
                <c:pt idx="727">
                  <c:v>2012-01-31 07</c:v>
                </c:pt>
                <c:pt idx="728">
                  <c:v>2012-01-31 08</c:v>
                </c:pt>
                <c:pt idx="729">
                  <c:v>2012-01-31 09</c:v>
                </c:pt>
                <c:pt idx="730">
                  <c:v>2012-01-31 10</c:v>
                </c:pt>
                <c:pt idx="731">
                  <c:v>2012-01-31 11</c:v>
                </c:pt>
                <c:pt idx="732">
                  <c:v>2012-01-31 12</c:v>
                </c:pt>
                <c:pt idx="733">
                  <c:v>2012-01-31 13</c:v>
                </c:pt>
                <c:pt idx="734">
                  <c:v>2012-01-31 14</c:v>
                </c:pt>
                <c:pt idx="735">
                  <c:v>2012-01-31 15</c:v>
                </c:pt>
                <c:pt idx="736">
                  <c:v>2012-01-31 16</c:v>
                </c:pt>
                <c:pt idx="737">
                  <c:v>2012-01-31 17</c:v>
                </c:pt>
                <c:pt idx="738">
                  <c:v>2012-01-31 18</c:v>
                </c:pt>
                <c:pt idx="739">
                  <c:v>2012-01-31 19</c:v>
                </c:pt>
                <c:pt idx="740">
                  <c:v>2012-01-31 20</c:v>
                </c:pt>
                <c:pt idx="741">
                  <c:v>2012-01-31 21</c:v>
                </c:pt>
                <c:pt idx="742">
                  <c:v>2012-01-31 22</c:v>
                </c:pt>
                <c:pt idx="743">
                  <c:v>2012-01-31 23</c:v>
                </c:pt>
                <c:pt idx="744">
                  <c:v>2012-02-01 00</c:v>
                </c:pt>
                <c:pt idx="745">
                  <c:v>2012-02-01 01</c:v>
                </c:pt>
                <c:pt idx="746">
                  <c:v>2012-02-01 02</c:v>
                </c:pt>
                <c:pt idx="747">
                  <c:v>2012-02-01 03</c:v>
                </c:pt>
                <c:pt idx="748">
                  <c:v>2012-02-01 04</c:v>
                </c:pt>
                <c:pt idx="749">
                  <c:v>2012-02-01 05</c:v>
                </c:pt>
                <c:pt idx="750">
                  <c:v>2012-02-01 06</c:v>
                </c:pt>
                <c:pt idx="751">
                  <c:v>2012-02-01 07</c:v>
                </c:pt>
                <c:pt idx="752">
                  <c:v>2012-02-01 08</c:v>
                </c:pt>
                <c:pt idx="753">
                  <c:v>2012-02-01 09</c:v>
                </c:pt>
                <c:pt idx="754">
                  <c:v>2012-02-01 10</c:v>
                </c:pt>
                <c:pt idx="755">
                  <c:v>2012-02-01 11</c:v>
                </c:pt>
                <c:pt idx="756">
                  <c:v>2012-02-01 12</c:v>
                </c:pt>
                <c:pt idx="757">
                  <c:v>2012-02-01 13</c:v>
                </c:pt>
                <c:pt idx="758">
                  <c:v>2012-02-01 14</c:v>
                </c:pt>
                <c:pt idx="759">
                  <c:v>2012-02-01 15</c:v>
                </c:pt>
                <c:pt idx="760">
                  <c:v>2012-02-01 16</c:v>
                </c:pt>
                <c:pt idx="761">
                  <c:v>2012-02-01 17</c:v>
                </c:pt>
                <c:pt idx="762">
                  <c:v>2012-02-01 18</c:v>
                </c:pt>
                <c:pt idx="763">
                  <c:v>2012-02-01 19</c:v>
                </c:pt>
                <c:pt idx="764">
                  <c:v>2012-02-01 20</c:v>
                </c:pt>
                <c:pt idx="765">
                  <c:v>2012-02-01 21</c:v>
                </c:pt>
                <c:pt idx="766">
                  <c:v>2012-02-01 22</c:v>
                </c:pt>
                <c:pt idx="767">
                  <c:v>2012-02-01 23</c:v>
                </c:pt>
                <c:pt idx="768">
                  <c:v>2012-02-02 00</c:v>
                </c:pt>
                <c:pt idx="769">
                  <c:v>2012-02-02 01</c:v>
                </c:pt>
                <c:pt idx="770">
                  <c:v>2012-02-02 02</c:v>
                </c:pt>
                <c:pt idx="771">
                  <c:v>2012-02-02 03</c:v>
                </c:pt>
                <c:pt idx="772">
                  <c:v>2012-02-02 04</c:v>
                </c:pt>
                <c:pt idx="773">
                  <c:v>2012-02-02 05</c:v>
                </c:pt>
                <c:pt idx="774">
                  <c:v>2012-02-02 06</c:v>
                </c:pt>
                <c:pt idx="775">
                  <c:v>2012-02-02 07</c:v>
                </c:pt>
                <c:pt idx="776">
                  <c:v>2012-02-02 08</c:v>
                </c:pt>
                <c:pt idx="777">
                  <c:v>2012-02-02 09</c:v>
                </c:pt>
                <c:pt idx="778">
                  <c:v>2012-02-02 10</c:v>
                </c:pt>
                <c:pt idx="779">
                  <c:v>2012-02-02 11</c:v>
                </c:pt>
                <c:pt idx="780">
                  <c:v>2012-02-02 12</c:v>
                </c:pt>
                <c:pt idx="781">
                  <c:v>2012-02-02 13</c:v>
                </c:pt>
                <c:pt idx="782">
                  <c:v>2012-02-02 14</c:v>
                </c:pt>
                <c:pt idx="783">
                  <c:v>2012-02-02 15</c:v>
                </c:pt>
                <c:pt idx="784">
                  <c:v>2012-02-02 16</c:v>
                </c:pt>
                <c:pt idx="785">
                  <c:v>2012-02-02 17</c:v>
                </c:pt>
                <c:pt idx="786">
                  <c:v>2012-02-02 18</c:v>
                </c:pt>
                <c:pt idx="787">
                  <c:v>2012-02-02 19</c:v>
                </c:pt>
                <c:pt idx="788">
                  <c:v>2012-02-02 20</c:v>
                </c:pt>
                <c:pt idx="789">
                  <c:v>2012-02-02 21</c:v>
                </c:pt>
                <c:pt idx="790">
                  <c:v>2012-02-02 22</c:v>
                </c:pt>
                <c:pt idx="791">
                  <c:v>2012-02-02 23</c:v>
                </c:pt>
                <c:pt idx="792">
                  <c:v>2012-02-03 00</c:v>
                </c:pt>
                <c:pt idx="793">
                  <c:v>2012-02-03 01</c:v>
                </c:pt>
                <c:pt idx="794">
                  <c:v>2012-02-03 02</c:v>
                </c:pt>
                <c:pt idx="795">
                  <c:v>2012-02-03 03</c:v>
                </c:pt>
                <c:pt idx="796">
                  <c:v>2012-02-03 04</c:v>
                </c:pt>
                <c:pt idx="797">
                  <c:v>2012-02-03 05</c:v>
                </c:pt>
                <c:pt idx="798">
                  <c:v>2012-02-03 06</c:v>
                </c:pt>
                <c:pt idx="799">
                  <c:v>2012-02-03 07</c:v>
                </c:pt>
                <c:pt idx="800">
                  <c:v>2012-02-03 08</c:v>
                </c:pt>
                <c:pt idx="801">
                  <c:v>2012-02-03 09</c:v>
                </c:pt>
                <c:pt idx="802">
                  <c:v>2012-02-03 10</c:v>
                </c:pt>
                <c:pt idx="803">
                  <c:v>2012-02-03 11</c:v>
                </c:pt>
                <c:pt idx="804">
                  <c:v>2012-02-03 12</c:v>
                </c:pt>
                <c:pt idx="805">
                  <c:v>2012-02-03 13</c:v>
                </c:pt>
                <c:pt idx="806">
                  <c:v>2012-02-03 14</c:v>
                </c:pt>
                <c:pt idx="807">
                  <c:v>2012-02-03 15</c:v>
                </c:pt>
                <c:pt idx="808">
                  <c:v>2012-02-03 16</c:v>
                </c:pt>
                <c:pt idx="809">
                  <c:v>2012-02-03 17</c:v>
                </c:pt>
                <c:pt idx="810">
                  <c:v>2012-02-03 18</c:v>
                </c:pt>
                <c:pt idx="811">
                  <c:v>2012-02-03 19</c:v>
                </c:pt>
                <c:pt idx="812">
                  <c:v>2012-02-03 20</c:v>
                </c:pt>
                <c:pt idx="813">
                  <c:v>2012-02-03 21</c:v>
                </c:pt>
                <c:pt idx="814">
                  <c:v>2012-02-03 22</c:v>
                </c:pt>
                <c:pt idx="815">
                  <c:v>2012-02-03 23</c:v>
                </c:pt>
                <c:pt idx="816">
                  <c:v>2012-02-04 00</c:v>
                </c:pt>
                <c:pt idx="817">
                  <c:v>2012-02-04 01</c:v>
                </c:pt>
                <c:pt idx="818">
                  <c:v>2012-02-04 02</c:v>
                </c:pt>
                <c:pt idx="819">
                  <c:v>2012-02-04 03</c:v>
                </c:pt>
                <c:pt idx="820">
                  <c:v>2012-02-04 04</c:v>
                </c:pt>
                <c:pt idx="821">
                  <c:v>2012-02-04 05</c:v>
                </c:pt>
                <c:pt idx="822">
                  <c:v>2012-02-04 06</c:v>
                </c:pt>
                <c:pt idx="823">
                  <c:v>2012-02-04 07</c:v>
                </c:pt>
                <c:pt idx="824">
                  <c:v>2012-02-04 08</c:v>
                </c:pt>
                <c:pt idx="825">
                  <c:v>2012-02-04 09</c:v>
                </c:pt>
                <c:pt idx="826">
                  <c:v>2012-02-04 10</c:v>
                </c:pt>
                <c:pt idx="827">
                  <c:v>2012-02-04 11</c:v>
                </c:pt>
                <c:pt idx="828">
                  <c:v>2012-02-04 12</c:v>
                </c:pt>
                <c:pt idx="829">
                  <c:v>2012-02-04 13</c:v>
                </c:pt>
                <c:pt idx="830">
                  <c:v>2012-02-04 14</c:v>
                </c:pt>
                <c:pt idx="831">
                  <c:v>2012-02-04 15</c:v>
                </c:pt>
                <c:pt idx="832">
                  <c:v>2012-02-04 16</c:v>
                </c:pt>
                <c:pt idx="833">
                  <c:v>2012-02-04 17</c:v>
                </c:pt>
                <c:pt idx="834">
                  <c:v>2012-02-04 18</c:v>
                </c:pt>
                <c:pt idx="835">
                  <c:v>2012-02-04 19</c:v>
                </c:pt>
                <c:pt idx="836">
                  <c:v>2012-02-04 20</c:v>
                </c:pt>
                <c:pt idx="837">
                  <c:v>2012-02-04 21</c:v>
                </c:pt>
                <c:pt idx="838">
                  <c:v>2012-02-04 22</c:v>
                </c:pt>
                <c:pt idx="839">
                  <c:v>2012-02-04 23</c:v>
                </c:pt>
                <c:pt idx="840">
                  <c:v>2012-02-05 00</c:v>
                </c:pt>
                <c:pt idx="841">
                  <c:v>2012-02-05 01</c:v>
                </c:pt>
                <c:pt idx="842">
                  <c:v>2012-02-05 02</c:v>
                </c:pt>
                <c:pt idx="843">
                  <c:v>2012-02-05 03</c:v>
                </c:pt>
                <c:pt idx="844">
                  <c:v>2012-02-05 04</c:v>
                </c:pt>
                <c:pt idx="845">
                  <c:v>2012-02-05 05</c:v>
                </c:pt>
                <c:pt idx="846">
                  <c:v>2012-02-05 06</c:v>
                </c:pt>
                <c:pt idx="847">
                  <c:v>2012-02-05 07</c:v>
                </c:pt>
                <c:pt idx="848">
                  <c:v>2012-02-05 08</c:v>
                </c:pt>
                <c:pt idx="849">
                  <c:v>2012-02-05 09</c:v>
                </c:pt>
                <c:pt idx="850">
                  <c:v>2012-02-05 10</c:v>
                </c:pt>
                <c:pt idx="851">
                  <c:v>2012-02-05 11</c:v>
                </c:pt>
                <c:pt idx="852">
                  <c:v>2012-02-05 12</c:v>
                </c:pt>
                <c:pt idx="853">
                  <c:v>2012-02-05 13</c:v>
                </c:pt>
                <c:pt idx="854">
                  <c:v>2012-02-05 14</c:v>
                </c:pt>
                <c:pt idx="855">
                  <c:v>2012-02-05 15</c:v>
                </c:pt>
                <c:pt idx="856">
                  <c:v>2012-02-05 16</c:v>
                </c:pt>
                <c:pt idx="857">
                  <c:v>2012-02-05 17</c:v>
                </c:pt>
                <c:pt idx="858">
                  <c:v>2012-02-05 18</c:v>
                </c:pt>
                <c:pt idx="859">
                  <c:v>2012-02-05 19</c:v>
                </c:pt>
                <c:pt idx="860">
                  <c:v>2012-02-05 20</c:v>
                </c:pt>
                <c:pt idx="861">
                  <c:v>2012-02-05 21</c:v>
                </c:pt>
                <c:pt idx="862">
                  <c:v>2012-02-05 22</c:v>
                </c:pt>
                <c:pt idx="863">
                  <c:v>2012-02-05 23</c:v>
                </c:pt>
                <c:pt idx="864">
                  <c:v>2012-02-06 00</c:v>
                </c:pt>
                <c:pt idx="865">
                  <c:v>2012-02-06 01</c:v>
                </c:pt>
                <c:pt idx="866">
                  <c:v>2012-02-06 02</c:v>
                </c:pt>
                <c:pt idx="867">
                  <c:v>2012-02-06 03</c:v>
                </c:pt>
                <c:pt idx="868">
                  <c:v>2012-02-06 04</c:v>
                </c:pt>
                <c:pt idx="869">
                  <c:v>2012-02-06 05</c:v>
                </c:pt>
                <c:pt idx="870">
                  <c:v>2012-02-06 06</c:v>
                </c:pt>
                <c:pt idx="871">
                  <c:v>2012-02-06 07</c:v>
                </c:pt>
                <c:pt idx="872">
                  <c:v>2012-02-06 08</c:v>
                </c:pt>
                <c:pt idx="873">
                  <c:v>2012-02-06 09</c:v>
                </c:pt>
                <c:pt idx="874">
                  <c:v>2012-02-06 10</c:v>
                </c:pt>
                <c:pt idx="875">
                  <c:v>2012-02-06 11</c:v>
                </c:pt>
                <c:pt idx="876">
                  <c:v>2012-02-06 12</c:v>
                </c:pt>
                <c:pt idx="877">
                  <c:v>2012-02-06 13</c:v>
                </c:pt>
                <c:pt idx="878">
                  <c:v>2012-02-06 14</c:v>
                </c:pt>
                <c:pt idx="879">
                  <c:v>2012-02-06 15</c:v>
                </c:pt>
                <c:pt idx="880">
                  <c:v>2012-02-06 16</c:v>
                </c:pt>
                <c:pt idx="881">
                  <c:v>2012-02-06 17</c:v>
                </c:pt>
                <c:pt idx="882">
                  <c:v>2012-02-06 18</c:v>
                </c:pt>
                <c:pt idx="883">
                  <c:v>2012-02-06 19</c:v>
                </c:pt>
                <c:pt idx="884">
                  <c:v>2012-02-06 20</c:v>
                </c:pt>
                <c:pt idx="885">
                  <c:v>2012-02-06 21</c:v>
                </c:pt>
                <c:pt idx="886">
                  <c:v>2012-02-06 22</c:v>
                </c:pt>
                <c:pt idx="887">
                  <c:v>2012-02-06 23</c:v>
                </c:pt>
                <c:pt idx="888">
                  <c:v>2012-02-07 00</c:v>
                </c:pt>
                <c:pt idx="889">
                  <c:v>2012-02-07 01</c:v>
                </c:pt>
                <c:pt idx="890">
                  <c:v>2012-02-07 02</c:v>
                </c:pt>
                <c:pt idx="891">
                  <c:v>2012-02-07 03</c:v>
                </c:pt>
                <c:pt idx="892">
                  <c:v>2012-02-07 04</c:v>
                </c:pt>
                <c:pt idx="893">
                  <c:v>2012-02-07 05</c:v>
                </c:pt>
                <c:pt idx="894">
                  <c:v>2012-02-07 06</c:v>
                </c:pt>
                <c:pt idx="895">
                  <c:v>2012-02-07 07</c:v>
                </c:pt>
                <c:pt idx="896">
                  <c:v>2012-02-07 08</c:v>
                </c:pt>
                <c:pt idx="897">
                  <c:v>2012-02-07 09</c:v>
                </c:pt>
                <c:pt idx="898">
                  <c:v>2012-02-07 10</c:v>
                </c:pt>
                <c:pt idx="899">
                  <c:v>2012-02-07 11</c:v>
                </c:pt>
                <c:pt idx="900">
                  <c:v>2012-02-07 12</c:v>
                </c:pt>
                <c:pt idx="901">
                  <c:v>2012-02-07 13</c:v>
                </c:pt>
                <c:pt idx="902">
                  <c:v>2012-02-07 14</c:v>
                </c:pt>
                <c:pt idx="903">
                  <c:v>2012-02-07 15</c:v>
                </c:pt>
                <c:pt idx="904">
                  <c:v>2012-02-07 16</c:v>
                </c:pt>
                <c:pt idx="905">
                  <c:v>2012-02-07 17</c:v>
                </c:pt>
                <c:pt idx="906">
                  <c:v>2012-02-07 18</c:v>
                </c:pt>
                <c:pt idx="907">
                  <c:v>2012-02-07 19</c:v>
                </c:pt>
                <c:pt idx="908">
                  <c:v>2012-02-07 20</c:v>
                </c:pt>
                <c:pt idx="909">
                  <c:v>2012-02-07 21</c:v>
                </c:pt>
                <c:pt idx="910">
                  <c:v>2012-02-07 22</c:v>
                </c:pt>
                <c:pt idx="911">
                  <c:v>2012-02-07 23</c:v>
                </c:pt>
                <c:pt idx="912">
                  <c:v>2012-02-08 00</c:v>
                </c:pt>
                <c:pt idx="913">
                  <c:v>2012-02-08 01</c:v>
                </c:pt>
                <c:pt idx="914">
                  <c:v>2012-02-08 02</c:v>
                </c:pt>
                <c:pt idx="915">
                  <c:v>2012-02-08 03</c:v>
                </c:pt>
                <c:pt idx="916">
                  <c:v>2012-02-08 04</c:v>
                </c:pt>
                <c:pt idx="917">
                  <c:v>2012-02-08 05</c:v>
                </c:pt>
                <c:pt idx="918">
                  <c:v>2012-02-08 06</c:v>
                </c:pt>
                <c:pt idx="919">
                  <c:v>2012-02-08 07</c:v>
                </c:pt>
                <c:pt idx="920">
                  <c:v>2012-02-08 08</c:v>
                </c:pt>
                <c:pt idx="921">
                  <c:v>2012-02-08 09</c:v>
                </c:pt>
                <c:pt idx="922">
                  <c:v>2012-02-08 10</c:v>
                </c:pt>
                <c:pt idx="923">
                  <c:v>2012-02-08 11</c:v>
                </c:pt>
                <c:pt idx="924">
                  <c:v>2012-02-08 12</c:v>
                </c:pt>
                <c:pt idx="925">
                  <c:v>2012-02-08 13</c:v>
                </c:pt>
                <c:pt idx="926">
                  <c:v>2012-02-08 14</c:v>
                </c:pt>
                <c:pt idx="927">
                  <c:v>2012-02-08 15</c:v>
                </c:pt>
                <c:pt idx="928">
                  <c:v>2012-02-08 16</c:v>
                </c:pt>
                <c:pt idx="929">
                  <c:v>2012-02-08 17</c:v>
                </c:pt>
                <c:pt idx="930">
                  <c:v>2012-02-08 18</c:v>
                </c:pt>
                <c:pt idx="931">
                  <c:v>2012-02-08 19</c:v>
                </c:pt>
                <c:pt idx="932">
                  <c:v>2012-02-08 20</c:v>
                </c:pt>
                <c:pt idx="933">
                  <c:v>2012-02-08 21</c:v>
                </c:pt>
                <c:pt idx="934">
                  <c:v>2012-02-08 22</c:v>
                </c:pt>
                <c:pt idx="935">
                  <c:v>2012-02-08 23</c:v>
                </c:pt>
                <c:pt idx="936">
                  <c:v>2012-02-09 00</c:v>
                </c:pt>
                <c:pt idx="937">
                  <c:v>2012-02-09 01</c:v>
                </c:pt>
                <c:pt idx="938">
                  <c:v>2012-02-09 02</c:v>
                </c:pt>
                <c:pt idx="939">
                  <c:v>2012-02-09 03</c:v>
                </c:pt>
                <c:pt idx="940">
                  <c:v>2012-02-09 04</c:v>
                </c:pt>
                <c:pt idx="941">
                  <c:v>2012-02-09 05</c:v>
                </c:pt>
                <c:pt idx="942">
                  <c:v>2012-02-09 06</c:v>
                </c:pt>
                <c:pt idx="943">
                  <c:v>2012-02-09 07</c:v>
                </c:pt>
                <c:pt idx="944">
                  <c:v>2012-02-09 08</c:v>
                </c:pt>
                <c:pt idx="945">
                  <c:v>2012-02-09 09</c:v>
                </c:pt>
                <c:pt idx="946">
                  <c:v>2012-02-09 10</c:v>
                </c:pt>
                <c:pt idx="947">
                  <c:v>2012-02-09 11</c:v>
                </c:pt>
                <c:pt idx="948">
                  <c:v>2012-02-09 12</c:v>
                </c:pt>
                <c:pt idx="949">
                  <c:v>2012-02-09 13</c:v>
                </c:pt>
                <c:pt idx="950">
                  <c:v>2012-02-09 14</c:v>
                </c:pt>
                <c:pt idx="951">
                  <c:v>2012-02-09 15</c:v>
                </c:pt>
                <c:pt idx="952">
                  <c:v>2012-02-09 16</c:v>
                </c:pt>
                <c:pt idx="953">
                  <c:v>2012-02-09 17</c:v>
                </c:pt>
                <c:pt idx="954">
                  <c:v>2012-02-09 18</c:v>
                </c:pt>
                <c:pt idx="955">
                  <c:v>2012-02-09 19</c:v>
                </c:pt>
                <c:pt idx="956">
                  <c:v>2012-02-09 20</c:v>
                </c:pt>
                <c:pt idx="957">
                  <c:v>2012-02-09 21</c:v>
                </c:pt>
                <c:pt idx="958">
                  <c:v>2012-02-09 22</c:v>
                </c:pt>
                <c:pt idx="959">
                  <c:v>2012-02-09 23</c:v>
                </c:pt>
                <c:pt idx="960">
                  <c:v>2012-02-10 00</c:v>
                </c:pt>
                <c:pt idx="961">
                  <c:v>2012-02-10 01</c:v>
                </c:pt>
                <c:pt idx="962">
                  <c:v>2012-02-10 02</c:v>
                </c:pt>
                <c:pt idx="963">
                  <c:v>2012-02-10 03</c:v>
                </c:pt>
                <c:pt idx="964">
                  <c:v>2012-02-10 04</c:v>
                </c:pt>
                <c:pt idx="965">
                  <c:v>2012-02-10 05</c:v>
                </c:pt>
                <c:pt idx="966">
                  <c:v>2012-02-10 06</c:v>
                </c:pt>
                <c:pt idx="967">
                  <c:v>2012-02-10 07</c:v>
                </c:pt>
                <c:pt idx="968">
                  <c:v>2012-02-10 08</c:v>
                </c:pt>
                <c:pt idx="969">
                  <c:v>2012-02-10 09</c:v>
                </c:pt>
                <c:pt idx="970">
                  <c:v>2012-02-10 10</c:v>
                </c:pt>
                <c:pt idx="971">
                  <c:v>2012-02-10 11</c:v>
                </c:pt>
                <c:pt idx="972">
                  <c:v>2012-02-10 12</c:v>
                </c:pt>
                <c:pt idx="973">
                  <c:v>2012-02-10 13</c:v>
                </c:pt>
                <c:pt idx="974">
                  <c:v>2012-02-10 14</c:v>
                </c:pt>
                <c:pt idx="975">
                  <c:v>2012-02-10 15</c:v>
                </c:pt>
                <c:pt idx="976">
                  <c:v>2012-02-10 16</c:v>
                </c:pt>
                <c:pt idx="977">
                  <c:v>2012-02-10 17</c:v>
                </c:pt>
                <c:pt idx="978">
                  <c:v>2012-02-10 18</c:v>
                </c:pt>
                <c:pt idx="979">
                  <c:v>2012-02-10 19</c:v>
                </c:pt>
                <c:pt idx="980">
                  <c:v>2012-02-10 20</c:v>
                </c:pt>
                <c:pt idx="981">
                  <c:v>2012-02-10 21</c:v>
                </c:pt>
                <c:pt idx="982">
                  <c:v>2012-02-10 22</c:v>
                </c:pt>
                <c:pt idx="983">
                  <c:v>2012-02-10 23</c:v>
                </c:pt>
                <c:pt idx="984">
                  <c:v>2012-02-11 00</c:v>
                </c:pt>
                <c:pt idx="985">
                  <c:v>2012-02-11 01</c:v>
                </c:pt>
                <c:pt idx="986">
                  <c:v>2012-02-11 02</c:v>
                </c:pt>
                <c:pt idx="987">
                  <c:v>2012-02-11 03</c:v>
                </c:pt>
                <c:pt idx="988">
                  <c:v>2012-02-11 04</c:v>
                </c:pt>
                <c:pt idx="989">
                  <c:v>2012-02-11 05</c:v>
                </c:pt>
                <c:pt idx="990">
                  <c:v>2012-02-11 06</c:v>
                </c:pt>
                <c:pt idx="991">
                  <c:v>2012-02-11 07</c:v>
                </c:pt>
                <c:pt idx="992">
                  <c:v>2012-02-11 08</c:v>
                </c:pt>
                <c:pt idx="993">
                  <c:v>2012-02-11 09</c:v>
                </c:pt>
                <c:pt idx="994">
                  <c:v>2012-02-11 10</c:v>
                </c:pt>
                <c:pt idx="995">
                  <c:v>2012-02-11 11</c:v>
                </c:pt>
                <c:pt idx="996">
                  <c:v>2012-02-11 12</c:v>
                </c:pt>
                <c:pt idx="997">
                  <c:v>2012-02-11 13</c:v>
                </c:pt>
                <c:pt idx="998">
                  <c:v>2012-02-11 14</c:v>
                </c:pt>
                <c:pt idx="999">
                  <c:v>2012-02-11 15</c:v>
                </c:pt>
                <c:pt idx="1000">
                  <c:v>2012-02-11 16</c:v>
                </c:pt>
                <c:pt idx="1001">
                  <c:v>2012-02-11 17</c:v>
                </c:pt>
                <c:pt idx="1002">
                  <c:v>2012-02-11 18</c:v>
                </c:pt>
                <c:pt idx="1003">
                  <c:v>2012-02-11 19</c:v>
                </c:pt>
                <c:pt idx="1004">
                  <c:v>2012-02-11 20</c:v>
                </c:pt>
                <c:pt idx="1005">
                  <c:v>2012-02-11 21</c:v>
                </c:pt>
                <c:pt idx="1006">
                  <c:v>2012-02-11 22</c:v>
                </c:pt>
                <c:pt idx="1007">
                  <c:v>2012-02-11 23</c:v>
                </c:pt>
                <c:pt idx="1008">
                  <c:v>2012-02-12 00</c:v>
                </c:pt>
                <c:pt idx="1009">
                  <c:v>2012-02-12 01</c:v>
                </c:pt>
                <c:pt idx="1010">
                  <c:v>2012-02-12 02</c:v>
                </c:pt>
                <c:pt idx="1011">
                  <c:v>2012-02-12 03</c:v>
                </c:pt>
                <c:pt idx="1012">
                  <c:v>2012-02-12 04</c:v>
                </c:pt>
                <c:pt idx="1013">
                  <c:v>2012-02-12 05</c:v>
                </c:pt>
                <c:pt idx="1014">
                  <c:v>2012-02-12 06</c:v>
                </c:pt>
                <c:pt idx="1015">
                  <c:v>2012-02-12 07</c:v>
                </c:pt>
                <c:pt idx="1016">
                  <c:v>2012-02-12 08</c:v>
                </c:pt>
                <c:pt idx="1017">
                  <c:v>2012-02-12 09</c:v>
                </c:pt>
                <c:pt idx="1018">
                  <c:v>2012-02-12 10</c:v>
                </c:pt>
                <c:pt idx="1019">
                  <c:v>2012-02-12 11</c:v>
                </c:pt>
                <c:pt idx="1020">
                  <c:v>2012-02-12 12</c:v>
                </c:pt>
                <c:pt idx="1021">
                  <c:v>2012-02-12 13</c:v>
                </c:pt>
                <c:pt idx="1022">
                  <c:v>2012-02-12 14</c:v>
                </c:pt>
                <c:pt idx="1023">
                  <c:v>2012-02-12 15</c:v>
                </c:pt>
                <c:pt idx="1024">
                  <c:v>2012-02-12 16</c:v>
                </c:pt>
                <c:pt idx="1025">
                  <c:v>2012-02-12 17</c:v>
                </c:pt>
                <c:pt idx="1026">
                  <c:v>2012-02-12 18</c:v>
                </c:pt>
                <c:pt idx="1027">
                  <c:v>2012-02-12 19</c:v>
                </c:pt>
                <c:pt idx="1028">
                  <c:v>2012-02-12 20</c:v>
                </c:pt>
                <c:pt idx="1029">
                  <c:v>2012-02-12 21</c:v>
                </c:pt>
                <c:pt idx="1030">
                  <c:v>2012-02-12 22</c:v>
                </c:pt>
                <c:pt idx="1031">
                  <c:v>2012-02-12 23</c:v>
                </c:pt>
                <c:pt idx="1032">
                  <c:v>2012-02-13 00</c:v>
                </c:pt>
                <c:pt idx="1033">
                  <c:v>2012-02-13 01</c:v>
                </c:pt>
                <c:pt idx="1034">
                  <c:v>2012-02-13 02</c:v>
                </c:pt>
                <c:pt idx="1035">
                  <c:v>2012-02-13 03</c:v>
                </c:pt>
                <c:pt idx="1036">
                  <c:v>2012-02-13 04</c:v>
                </c:pt>
                <c:pt idx="1037">
                  <c:v>2012-02-13 05</c:v>
                </c:pt>
                <c:pt idx="1038">
                  <c:v>2012-02-13 06</c:v>
                </c:pt>
                <c:pt idx="1039">
                  <c:v>2012-02-13 07</c:v>
                </c:pt>
                <c:pt idx="1040">
                  <c:v>2012-02-13 08</c:v>
                </c:pt>
                <c:pt idx="1041">
                  <c:v>2012-02-13 09</c:v>
                </c:pt>
                <c:pt idx="1042">
                  <c:v>2012-02-13 10</c:v>
                </c:pt>
                <c:pt idx="1043">
                  <c:v>2012-02-13 11</c:v>
                </c:pt>
                <c:pt idx="1044">
                  <c:v>2012-02-13 12</c:v>
                </c:pt>
                <c:pt idx="1045">
                  <c:v>2012-02-13 13</c:v>
                </c:pt>
                <c:pt idx="1046">
                  <c:v>2012-02-13 14</c:v>
                </c:pt>
                <c:pt idx="1047">
                  <c:v>2012-02-13 15</c:v>
                </c:pt>
                <c:pt idx="1048">
                  <c:v>2012-02-13 16</c:v>
                </c:pt>
                <c:pt idx="1049">
                  <c:v>2012-02-13 17</c:v>
                </c:pt>
                <c:pt idx="1050">
                  <c:v>2012-02-13 18</c:v>
                </c:pt>
                <c:pt idx="1051">
                  <c:v>2012-02-13 19</c:v>
                </c:pt>
                <c:pt idx="1052">
                  <c:v>2012-02-13 20</c:v>
                </c:pt>
                <c:pt idx="1053">
                  <c:v>2012-02-13 21</c:v>
                </c:pt>
                <c:pt idx="1054">
                  <c:v>2012-02-13 22</c:v>
                </c:pt>
                <c:pt idx="1055">
                  <c:v>2012-02-13 23</c:v>
                </c:pt>
                <c:pt idx="1056">
                  <c:v>2012-02-14 00</c:v>
                </c:pt>
                <c:pt idx="1057">
                  <c:v>2012-02-14 01</c:v>
                </c:pt>
                <c:pt idx="1058">
                  <c:v>2012-02-14 02</c:v>
                </c:pt>
                <c:pt idx="1059">
                  <c:v>2012-02-14 03</c:v>
                </c:pt>
                <c:pt idx="1060">
                  <c:v>2012-02-14 04</c:v>
                </c:pt>
                <c:pt idx="1061">
                  <c:v>2012-02-14 05</c:v>
                </c:pt>
                <c:pt idx="1062">
                  <c:v>2012-02-14 06</c:v>
                </c:pt>
                <c:pt idx="1063">
                  <c:v>2012-02-14 07</c:v>
                </c:pt>
                <c:pt idx="1064">
                  <c:v>2012-02-14 08</c:v>
                </c:pt>
                <c:pt idx="1065">
                  <c:v>2012-02-14 09</c:v>
                </c:pt>
                <c:pt idx="1066">
                  <c:v>2012-02-14 10</c:v>
                </c:pt>
                <c:pt idx="1067">
                  <c:v>2012-02-14 11</c:v>
                </c:pt>
                <c:pt idx="1068">
                  <c:v>2012-02-14 12</c:v>
                </c:pt>
                <c:pt idx="1069">
                  <c:v>2012-02-14 13</c:v>
                </c:pt>
                <c:pt idx="1070">
                  <c:v>2012-02-14 14</c:v>
                </c:pt>
                <c:pt idx="1071">
                  <c:v>2012-02-14 15</c:v>
                </c:pt>
                <c:pt idx="1072">
                  <c:v>2012-02-14 16</c:v>
                </c:pt>
                <c:pt idx="1073">
                  <c:v>2012-02-14 17</c:v>
                </c:pt>
                <c:pt idx="1074">
                  <c:v>2012-02-14 18</c:v>
                </c:pt>
                <c:pt idx="1075">
                  <c:v>2012-02-14 19</c:v>
                </c:pt>
                <c:pt idx="1076">
                  <c:v>2012-02-14 20</c:v>
                </c:pt>
                <c:pt idx="1077">
                  <c:v>2012-02-14 21</c:v>
                </c:pt>
                <c:pt idx="1078">
                  <c:v>2012-02-14 22</c:v>
                </c:pt>
                <c:pt idx="1079">
                  <c:v>2012-02-14 23</c:v>
                </c:pt>
                <c:pt idx="1080">
                  <c:v>2012-02-15 00</c:v>
                </c:pt>
                <c:pt idx="1081">
                  <c:v>2012-02-15 01</c:v>
                </c:pt>
                <c:pt idx="1082">
                  <c:v>2012-02-15 02</c:v>
                </c:pt>
                <c:pt idx="1083">
                  <c:v>2012-02-15 03</c:v>
                </c:pt>
                <c:pt idx="1084">
                  <c:v>2012-02-15 04</c:v>
                </c:pt>
                <c:pt idx="1085">
                  <c:v>2012-02-15 05</c:v>
                </c:pt>
                <c:pt idx="1086">
                  <c:v>2012-02-15 06</c:v>
                </c:pt>
                <c:pt idx="1087">
                  <c:v>2012-02-15 07</c:v>
                </c:pt>
                <c:pt idx="1088">
                  <c:v>2012-02-15 08</c:v>
                </c:pt>
                <c:pt idx="1089">
                  <c:v>2012-02-15 09</c:v>
                </c:pt>
                <c:pt idx="1090">
                  <c:v>2012-02-15 10</c:v>
                </c:pt>
                <c:pt idx="1091">
                  <c:v>2012-02-15 11</c:v>
                </c:pt>
                <c:pt idx="1092">
                  <c:v>2012-02-15 12</c:v>
                </c:pt>
                <c:pt idx="1093">
                  <c:v>2012-02-15 13</c:v>
                </c:pt>
                <c:pt idx="1094">
                  <c:v>2012-02-15 14</c:v>
                </c:pt>
                <c:pt idx="1095">
                  <c:v>2012-02-15 15</c:v>
                </c:pt>
                <c:pt idx="1096">
                  <c:v>2012-02-15 16</c:v>
                </c:pt>
                <c:pt idx="1097">
                  <c:v>2012-02-15 17</c:v>
                </c:pt>
                <c:pt idx="1098">
                  <c:v>2012-02-15 18</c:v>
                </c:pt>
                <c:pt idx="1099">
                  <c:v>2012-02-15 19</c:v>
                </c:pt>
                <c:pt idx="1100">
                  <c:v>2012-02-15 20</c:v>
                </c:pt>
                <c:pt idx="1101">
                  <c:v>2012-02-15 21</c:v>
                </c:pt>
                <c:pt idx="1102">
                  <c:v>2012-02-15 22</c:v>
                </c:pt>
                <c:pt idx="1103">
                  <c:v>2012-02-15 23</c:v>
                </c:pt>
                <c:pt idx="1104">
                  <c:v>2012-02-16 00</c:v>
                </c:pt>
                <c:pt idx="1105">
                  <c:v>2012-02-16 01</c:v>
                </c:pt>
                <c:pt idx="1106">
                  <c:v>2012-02-16 02</c:v>
                </c:pt>
                <c:pt idx="1107">
                  <c:v>2012-02-16 03</c:v>
                </c:pt>
                <c:pt idx="1108">
                  <c:v>2012-02-16 04</c:v>
                </c:pt>
                <c:pt idx="1109">
                  <c:v>2012-02-16 05</c:v>
                </c:pt>
                <c:pt idx="1110">
                  <c:v>2012-02-16 06</c:v>
                </c:pt>
                <c:pt idx="1111">
                  <c:v>2012-02-16 07</c:v>
                </c:pt>
                <c:pt idx="1112">
                  <c:v>2012-02-16 08</c:v>
                </c:pt>
                <c:pt idx="1113">
                  <c:v>2012-02-16 09</c:v>
                </c:pt>
                <c:pt idx="1114">
                  <c:v>2012-02-16 10</c:v>
                </c:pt>
                <c:pt idx="1115">
                  <c:v>2012-02-16 11</c:v>
                </c:pt>
                <c:pt idx="1116">
                  <c:v>2012-02-16 12</c:v>
                </c:pt>
                <c:pt idx="1117">
                  <c:v>2012-02-16 13</c:v>
                </c:pt>
                <c:pt idx="1118">
                  <c:v>2012-02-16 14</c:v>
                </c:pt>
                <c:pt idx="1119">
                  <c:v>2012-02-16 15</c:v>
                </c:pt>
                <c:pt idx="1120">
                  <c:v>2012-02-16 16</c:v>
                </c:pt>
                <c:pt idx="1121">
                  <c:v>2012-02-16 17</c:v>
                </c:pt>
                <c:pt idx="1122">
                  <c:v>2012-02-16 18</c:v>
                </c:pt>
                <c:pt idx="1123">
                  <c:v>2012-02-16 19</c:v>
                </c:pt>
                <c:pt idx="1124">
                  <c:v>2012-02-16 20</c:v>
                </c:pt>
                <c:pt idx="1125">
                  <c:v>2012-02-16 21</c:v>
                </c:pt>
                <c:pt idx="1126">
                  <c:v>2012-02-16 22</c:v>
                </c:pt>
                <c:pt idx="1127">
                  <c:v>2012-02-16 23</c:v>
                </c:pt>
                <c:pt idx="1128">
                  <c:v>2012-02-17 00</c:v>
                </c:pt>
                <c:pt idx="1129">
                  <c:v>2012-02-17 01</c:v>
                </c:pt>
                <c:pt idx="1130">
                  <c:v>2012-02-17 02</c:v>
                </c:pt>
                <c:pt idx="1131">
                  <c:v>2012-02-17 03</c:v>
                </c:pt>
                <c:pt idx="1132">
                  <c:v>2012-02-17 04</c:v>
                </c:pt>
                <c:pt idx="1133">
                  <c:v>2012-02-17 05</c:v>
                </c:pt>
                <c:pt idx="1134">
                  <c:v>2012-02-17 06</c:v>
                </c:pt>
                <c:pt idx="1135">
                  <c:v>2012-02-17 07</c:v>
                </c:pt>
                <c:pt idx="1136">
                  <c:v>2012-02-17 08</c:v>
                </c:pt>
                <c:pt idx="1137">
                  <c:v>2012-02-17 09</c:v>
                </c:pt>
                <c:pt idx="1138">
                  <c:v>2012-02-17 10</c:v>
                </c:pt>
                <c:pt idx="1139">
                  <c:v>2012-02-17 11</c:v>
                </c:pt>
                <c:pt idx="1140">
                  <c:v>2012-02-17 12</c:v>
                </c:pt>
                <c:pt idx="1141">
                  <c:v>2012-02-17 13</c:v>
                </c:pt>
                <c:pt idx="1142">
                  <c:v>2012-02-17 14</c:v>
                </c:pt>
                <c:pt idx="1143">
                  <c:v>2012-02-17 15</c:v>
                </c:pt>
                <c:pt idx="1144">
                  <c:v>2012-02-17 16</c:v>
                </c:pt>
                <c:pt idx="1145">
                  <c:v>2012-02-17 17</c:v>
                </c:pt>
                <c:pt idx="1146">
                  <c:v>2012-02-17 18</c:v>
                </c:pt>
                <c:pt idx="1147">
                  <c:v>2012-02-17 19</c:v>
                </c:pt>
                <c:pt idx="1148">
                  <c:v>2012-02-17 20</c:v>
                </c:pt>
                <c:pt idx="1149">
                  <c:v>2012-02-17 21</c:v>
                </c:pt>
                <c:pt idx="1150">
                  <c:v>2012-02-17 22</c:v>
                </c:pt>
                <c:pt idx="1151">
                  <c:v>2012-02-17 23</c:v>
                </c:pt>
                <c:pt idx="1152">
                  <c:v>2012-02-18 00</c:v>
                </c:pt>
                <c:pt idx="1153">
                  <c:v>2012-02-18 01</c:v>
                </c:pt>
                <c:pt idx="1154">
                  <c:v>2012-02-18 02</c:v>
                </c:pt>
                <c:pt idx="1155">
                  <c:v>2012-02-18 03</c:v>
                </c:pt>
                <c:pt idx="1156">
                  <c:v>2012-02-18 04</c:v>
                </c:pt>
                <c:pt idx="1157">
                  <c:v>2012-02-18 05</c:v>
                </c:pt>
                <c:pt idx="1158">
                  <c:v>2012-02-18 06</c:v>
                </c:pt>
                <c:pt idx="1159">
                  <c:v>2012-02-18 07</c:v>
                </c:pt>
                <c:pt idx="1160">
                  <c:v>2012-02-18 08</c:v>
                </c:pt>
                <c:pt idx="1161">
                  <c:v>2012-02-18 09</c:v>
                </c:pt>
                <c:pt idx="1162">
                  <c:v>2012-02-18 10</c:v>
                </c:pt>
                <c:pt idx="1163">
                  <c:v>2012-02-18 11</c:v>
                </c:pt>
                <c:pt idx="1164">
                  <c:v>2012-02-18 12</c:v>
                </c:pt>
                <c:pt idx="1165">
                  <c:v>2012-02-18 13</c:v>
                </c:pt>
                <c:pt idx="1166">
                  <c:v>2012-02-18 14</c:v>
                </c:pt>
                <c:pt idx="1167">
                  <c:v>2012-02-18 15</c:v>
                </c:pt>
                <c:pt idx="1168">
                  <c:v>2012-02-18 16</c:v>
                </c:pt>
                <c:pt idx="1169">
                  <c:v>2012-02-18 17</c:v>
                </c:pt>
                <c:pt idx="1170">
                  <c:v>2012-02-18 18</c:v>
                </c:pt>
                <c:pt idx="1171">
                  <c:v>2012-02-18 19</c:v>
                </c:pt>
                <c:pt idx="1172">
                  <c:v>2012-02-18 20</c:v>
                </c:pt>
                <c:pt idx="1173">
                  <c:v>2012-02-18 21</c:v>
                </c:pt>
                <c:pt idx="1174">
                  <c:v>2012-02-18 22</c:v>
                </c:pt>
                <c:pt idx="1175">
                  <c:v>2012-02-18 23</c:v>
                </c:pt>
                <c:pt idx="1176">
                  <c:v>2012-02-19 00</c:v>
                </c:pt>
                <c:pt idx="1177">
                  <c:v>2012-02-19 01</c:v>
                </c:pt>
                <c:pt idx="1178">
                  <c:v>2012-02-19 02</c:v>
                </c:pt>
                <c:pt idx="1179">
                  <c:v>2012-02-19 03</c:v>
                </c:pt>
                <c:pt idx="1180">
                  <c:v>2012-02-19 04</c:v>
                </c:pt>
                <c:pt idx="1181">
                  <c:v>2012-02-19 05</c:v>
                </c:pt>
                <c:pt idx="1182">
                  <c:v>2012-02-19 06</c:v>
                </c:pt>
                <c:pt idx="1183">
                  <c:v>2012-02-19 07</c:v>
                </c:pt>
                <c:pt idx="1184">
                  <c:v>2012-02-19 08</c:v>
                </c:pt>
                <c:pt idx="1185">
                  <c:v>2012-02-19 09</c:v>
                </c:pt>
                <c:pt idx="1186">
                  <c:v>2012-02-19 10</c:v>
                </c:pt>
                <c:pt idx="1187">
                  <c:v>2012-02-19 11</c:v>
                </c:pt>
                <c:pt idx="1188">
                  <c:v>2012-02-19 12</c:v>
                </c:pt>
                <c:pt idx="1189">
                  <c:v>2012-02-19 13</c:v>
                </c:pt>
                <c:pt idx="1190">
                  <c:v>2012-02-19 14</c:v>
                </c:pt>
                <c:pt idx="1191">
                  <c:v>2012-02-19 15</c:v>
                </c:pt>
                <c:pt idx="1192">
                  <c:v>2012-02-19 16</c:v>
                </c:pt>
                <c:pt idx="1193">
                  <c:v>2012-02-19 17</c:v>
                </c:pt>
                <c:pt idx="1194">
                  <c:v>2012-02-19 18</c:v>
                </c:pt>
                <c:pt idx="1195">
                  <c:v>2012-02-19 19</c:v>
                </c:pt>
                <c:pt idx="1196">
                  <c:v>2012-02-19 20</c:v>
                </c:pt>
                <c:pt idx="1197">
                  <c:v>2012-02-19 21</c:v>
                </c:pt>
                <c:pt idx="1198">
                  <c:v>2012-02-19 22</c:v>
                </c:pt>
                <c:pt idx="1199">
                  <c:v>2012-02-19 23</c:v>
                </c:pt>
                <c:pt idx="1200">
                  <c:v>2012-02-20 00</c:v>
                </c:pt>
                <c:pt idx="1201">
                  <c:v>2012-02-20 01</c:v>
                </c:pt>
                <c:pt idx="1202">
                  <c:v>2012-02-20 02</c:v>
                </c:pt>
                <c:pt idx="1203">
                  <c:v>2012-02-20 03</c:v>
                </c:pt>
                <c:pt idx="1204">
                  <c:v>2012-02-20 04</c:v>
                </c:pt>
                <c:pt idx="1205">
                  <c:v>2012-02-20 05</c:v>
                </c:pt>
                <c:pt idx="1206">
                  <c:v>2012-02-20 06</c:v>
                </c:pt>
                <c:pt idx="1207">
                  <c:v>2012-02-20 07</c:v>
                </c:pt>
                <c:pt idx="1208">
                  <c:v>2012-02-20 08</c:v>
                </c:pt>
                <c:pt idx="1209">
                  <c:v>2012-02-20 09</c:v>
                </c:pt>
                <c:pt idx="1210">
                  <c:v>2012-02-20 10</c:v>
                </c:pt>
                <c:pt idx="1211">
                  <c:v>2012-02-20 11</c:v>
                </c:pt>
                <c:pt idx="1212">
                  <c:v>2012-02-20 12</c:v>
                </c:pt>
                <c:pt idx="1213">
                  <c:v>2012-02-20 13</c:v>
                </c:pt>
                <c:pt idx="1214">
                  <c:v>2012-02-20 14</c:v>
                </c:pt>
                <c:pt idx="1215">
                  <c:v>2012-02-20 15</c:v>
                </c:pt>
                <c:pt idx="1216">
                  <c:v>2012-02-20 16</c:v>
                </c:pt>
                <c:pt idx="1217">
                  <c:v>2012-02-20 17</c:v>
                </c:pt>
                <c:pt idx="1218">
                  <c:v>2012-02-20 18</c:v>
                </c:pt>
                <c:pt idx="1219">
                  <c:v>2012-02-20 19</c:v>
                </c:pt>
                <c:pt idx="1220">
                  <c:v>2012-02-20 20</c:v>
                </c:pt>
                <c:pt idx="1221">
                  <c:v>2012-02-20 21</c:v>
                </c:pt>
                <c:pt idx="1222">
                  <c:v>2012-02-20 22</c:v>
                </c:pt>
                <c:pt idx="1223">
                  <c:v>2012-02-20 23</c:v>
                </c:pt>
                <c:pt idx="1224">
                  <c:v>2012-02-21 00</c:v>
                </c:pt>
                <c:pt idx="1225">
                  <c:v>2012-02-21 01</c:v>
                </c:pt>
                <c:pt idx="1226">
                  <c:v>2012-02-21 02</c:v>
                </c:pt>
                <c:pt idx="1227">
                  <c:v>2012-02-21 03</c:v>
                </c:pt>
                <c:pt idx="1228">
                  <c:v>2012-02-21 04</c:v>
                </c:pt>
                <c:pt idx="1229">
                  <c:v>2012-02-21 05</c:v>
                </c:pt>
                <c:pt idx="1230">
                  <c:v>2012-02-21 06</c:v>
                </c:pt>
                <c:pt idx="1231">
                  <c:v>2012-02-21 07</c:v>
                </c:pt>
                <c:pt idx="1232">
                  <c:v>2012-02-21 08</c:v>
                </c:pt>
                <c:pt idx="1233">
                  <c:v>2012-02-21 09</c:v>
                </c:pt>
                <c:pt idx="1234">
                  <c:v>2012-02-21 10</c:v>
                </c:pt>
                <c:pt idx="1235">
                  <c:v>2012-02-21 11</c:v>
                </c:pt>
                <c:pt idx="1236">
                  <c:v>2012-02-21 12</c:v>
                </c:pt>
                <c:pt idx="1237">
                  <c:v>2012-02-21 13</c:v>
                </c:pt>
                <c:pt idx="1238">
                  <c:v>2012-02-21 14</c:v>
                </c:pt>
                <c:pt idx="1239">
                  <c:v>2012-02-21 15</c:v>
                </c:pt>
                <c:pt idx="1240">
                  <c:v>2012-02-21 16</c:v>
                </c:pt>
                <c:pt idx="1241">
                  <c:v>2012-02-21 17</c:v>
                </c:pt>
                <c:pt idx="1242">
                  <c:v>2012-02-21 18</c:v>
                </c:pt>
                <c:pt idx="1243">
                  <c:v>2012-02-21 19</c:v>
                </c:pt>
                <c:pt idx="1244">
                  <c:v>2012-02-21 20</c:v>
                </c:pt>
                <c:pt idx="1245">
                  <c:v>2012-02-21 21</c:v>
                </c:pt>
                <c:pt idx="1246">
                  <c:v>2012-02-21 22</c:v>
                </c:pt>
                <c:pt idx="1247">
                  <c:v>2012-02-21 23</c:v>
                </c:pt>
                <c:pt idx="1248">
                  <c:v>2012-02-22 00</c:v>
                </c:pt>
                <c:pt idx="1249">
                  <c:v>2012-02-22 01</c:v>
                </c:pt>
                <c:pt idx="1250">
                  <c:v>2012-02-22 02</c:v>
                </c:pt>
                <c:pt idx="1251">
                  <c:v>2012-02-22 03</c:v>
                </c:pt>
                <c:pt idx="1252">
                  <c:v>2012-02-22 04</c:v>
                </c:pt>
                <c:pt idx="1253">
                  <c:v>2012-02-22 05</c:v>
                </c:pt>
                <c:pt idx="1254">
                  <c:v>2012-02-22 06</c:v>
                </c:pt>
                <c:pt idx="1255">
                  <c:v>2012-02-22 07</c:v>
                </c:pt>
                <c:pt idx="1256">
                  <c:v>2012-02-22 08</c:v>
                </c:pt>
                <c:pt idx="1257">
                  <c:v>2012-02-22 09</c:v>
                </c:pt>
                <c:pt idx="1258">
                  <c:v>2012-02-22 10</c:v>
                </c:pt>
                <c:pt idx="1259">
                  <c:v>2012-02-22 11</c:v>
                </c:pt>
                <c:pt idx="1260">
                  <c:v>2012-02-22 12</c:v>
                </c:pt>
                <c:pt idx="1261">
                  <c:v>2012-02-22 13</c:v>
                </c:pt>
                <c:pt idx="1262">
                  <c:v>2012-02-22 14</c:v>
                </c:pt>
                <c:pt idx="1263">
                  <c:v>2012-02-22 15</c:v>
                </c:pt>
                <c:pt idx="1264">
                  <c:v>2012-02-22 16</c:v>
                </c:pt>
                <c:pt idx="1265">
                  <c:v>2012-02-22 17</c:v>
                </c:pt>
                <c:pt idx="1266">
                  <c:v>2012-02-22 18</c:v>
                </c:pt>
                <c:pt idx="1267">
                  <c:v>2012-02-22 19</c:v>
                </c:pt>
                <c:pt idx="1268">
                  <c:v>2012-02-22 20</c:v>
                </c:pt>
                <c:pt idx="1269">
                  <c:v>2012-02-22 21</c:v>
                </c:pt>
                <c:pt idx="1270">
                  <c:v>2012-02-22 22</c:v>
                </c:pt>
                <c:pt idx="1271">
                  <c:v>2012-02-22 23</c:v>
                </c:pt>
                <c:pt idx="1272">
                  <c:v>2012-02-23 00</c:v>
                </c:pt>
                <c:pt idx="1273">
                  <c:v>2012-02-23 01</c:v>
                </c:pt>
                <c:pt idx="1274">
                  <c:v>2012-02-23 02</c:v>
                </c:pt>
                <c:pt idx="1275">
                  <c:v>2012-02-23 03</c:v>
                </c:pt>
                <c:pt idx="1276">
                  <c:v>2012-02-23 04</c:v>
                </c:pt>
                <c:pt idx="1277">
                  <c:v>2012-02-23 05</c:v>
                </c:pt>
                <c:pt idx="1278">
                  <c:v>2012-02-23 06</c:v>
                </c:pt>
                <c:pt idx="1279">
                  <c:v>2012-02-23 07</c:v>
                </c:pt>
                <c:pt idx="1280">
                  <c:v>2012-02-23 08</c:v>
                </c:pt>
                <c:pt idx="1281">
                  <c:v>2012-02-23 09</c:v>
                </c:pt>
                <c:pt idx="1282">
                  <c:v>2012-02-23 10</c:v>
                </c:pt>
                <c:pt idx="1283">
                  <c:v>2012-02-23 11</c:v>
                </c:pt>
                <c:pt idx="1284">
                  <c:v>2012-02-23 12</c:v>
                </c:pt>
                <c:pt idx="1285">
                  <c:v>2012-02-23 13</c:v>
                </c:pt>
                <c:pt idx="1286">
                  <c:v>2012-02-23 14</c:v>
                </c:pt>
                <c:pt idx="1287">
                  <c:v>2012-02-23 15</c:v>
                </c:pt>
                <c:pt idx="1288">
                  <c:v>2012-02-23 16</c:v>
                </c:pt>
                <c:pt idx="1289">
                  <c:v>2012-02-23 17</c:v>
                </c:pt>
                <c:pt idx="1290">
                  <c:v>2012-02-23 18</c:v>
                </c:pt>
                <c:pt idx="1291">
                  <c:v>2012-02-23 19</c:v>
                </c:pt>
                <c:pt idx="1292">
                  <c:v>2012-02-23 20</c:v>
                </c:pt>
                <c:pt idx="1293">
                  <c:v>2012-02-23 21</c:v>
                </c:pt>
                <c:pt idx="1294">
                  <c:v>2012-02-23 22</c:v>
                </c:pt>
                <c:pt idx="1295">
                  <c:v>2012-02-23 23</c:v>
                </c:pt>
                <c:pt idx="1296">
                  <c:v>2012-02-24 00</c:v>
                </c:pt>
                <c:pt idx="1297">
                  <c:v>2012-02-24 01</c:v>
                </c:pt>
                <c:pt idx="1298">
                  <c:v>2012-02-24 02</c:v>
                </c:pt>
                <c:pt idx="1299">
                  <c:v>2012-02-24 03</c:v>
                </c:pt>
                <c:pt idx="1300">
                  <c:v>2012-02-24 04</c:v>
                </c:pt>
                <c:pt idx="1301">
                  <c:v>2012-02-24 05</c:v>
                </c:pt>
                <c:pt idx="1302">
                  <c:v>2012-02-24 06</c:v>
                </c:pt>
                <c:pt idx="1303">
                  <c:v>2012-02-24 07</c:v>
                </c:pt>
                <c:pt idx="1304">
                  <c:v>2012-02-24 08</c:v>
                </c:pt>
                <c:pt idx="1305">
                  <c:v>2012-02-24 09</c:v>
                </c:pt>
                <c:pt idx="1306">
                  <c:v>2012-02-24 10</c:v>
                </c:pt>
                <c:pt idx="1307">
                  <c:v>2012-02-24 11</c:v>
                </c:pt>
                <c:pt idx="1308">
                  <c:v>2012-02-24 12</c:v>
                </c:pt>
                <c:pt idx="1309">
                  <c:v>2012-02-24 13</c:v>
                </c:pt>
                <c:pt idx="1310">
                  <c:v>2012-02-24 14</c:v>
                </c:pt>
                <c:pt idx="1311">
                  <c:v>2012-02-24 15</c:v>
                </c:pt>
                <c:pt idx="1312">
                  <c:v>2012-02-24 16</c:v>
                </c:pt>
                <c:pt idx="1313">
                  <c:v>2012-02-24 17</c:v>
                </c:pt>
                <c:pt idx="1314">
                  <c:v>2012-02-24 18</c:v>
                </c:pt>
                <c:pt idx="1315">
                  <c:v>2012-02-24 19</c:v>
                </c:pt>
                <c:pt idx="1316">
                  <c:v>2012-02-24 20</c:v>
                </c:pt>
                <c:pt idx="1317">
                  <c:v>2012-02-24 21</c:v>
                </c:pt>
                <c:pt idx="1318">
                  <c:v>2012-02-24 22</c:v>
                </c:pt>
                <c:pt idx="1319">
                  <c:v>2012-02-24 23</c:v>
                </c:pt>
                <c:pt idx="1320">
                  <c:v>2012-02-25 00</c:v>
                </c:pt>
                <c:pt idx="1321">
                  <c:v>2012-02-25 01</c:v>
                </c:pt>
                <c:pt idx="1322">
                  <c:v>2012-02-25 02</c:v>
                </c:pt>
                <c:pt idx="1323">
                  <c:v>2012-02-25 03</c:v>
                </c:pt>
                <c:pt idx="1324">
                  <c:v>2012-02-25 04</c:v>
                </c:pt>
                <c:pt idx="1325">
                  <c:v>2012-02-25 05</c:v>
                </c:pt>
                <c:pt idx="1326">
                  <c:v>2012-02-25 06</c:v>
                </c:pt>
                <c:pt idx="1327">
                  <c:v>2012-02-25 07</c:v>
                </c:pt>
                <c:pt idx="1328">
                  <c:v>2012-02-25 08</c:v>
                </c:pt>
                <c:pt idx="1329">
                  <c:v>2012-02-25 09</c:v>
                </c:pt>
                <c:pt idx="1330">
                  <c:v>2012-02-25 10</c:v>
                </c:pt>
                <c:pt idx="1331">
                  <c:v>2012-02-25 11</c:v>
                </c:pt>
                <c:pt idx="1332">
                  <c:v>2012-02-25 12</c:v>
                </c:pt>
                <c:pt idx="1333">
                  <c:v>2012-02-25 13</c:v>
                </c:pt>
                <c:pt idx="1334">
                  <c:v>2012-02-25 14</c:v>
                </c:pt>
                <c:pt idx="1335">
                  <c:v>2012-02-25 15</c:v>
                </c:pt>
                <c:pt idx="1336">
                  <c:v>2012-02-25 16</c:v>
                </c:pt>
                <c:pt idx="1337">
                  <c:v>2012-02-25 17</c:v>
                </c:pt>
                <c:pt idx="1338">
                  <c:v>2012-02-25 18</c:v>
                </c:pt>
                <c:pt idx="1339">
                  <c:v>2012-02-25 19</c:v>
                </c:pt>
                <c:pt idx="1340">
                  <c:v>2012-02-25 20</c:v>
                </c:pt>
                <c:pt idx="1341">
                  <c:v>2012-02-25 21</c:v>
                </c:pt>
                <c:pt idx="1342">
                  <c:v>2012-02-25 22</c:v>
                </c:pt>
                <c:pt idx="1343">
                  <c:v>2012-02-25 23</c:v>
                </c:pt>
                <c:pt idx="1344">
                  <c:v>2012-02-26 00</c:v>
                </c:pt>
                <c:pt idx="1345">
                  <c:v>2012-02-26 01</c:v>
                </c:pt>
                <c:pt idx="1346">
                  <c:v>2012-02-26 02</c:v>
                </c:pt>
                <c:pt idx="1347">
                  <c:v>2012-02-26 03</c:v>
                </c:pt>
                <c:pt idx="1348">
                  <c:v>2012-02-26 04</c:v>
                </c:pt>
                <c:pt idx="1349">
                  <c:v>2012-02-26 05</c:v>
                </c:pt>
                <c:pt idx="1350">
                  <c:v>2012-02-26 06</c:v>
                </c:pt>
                <c:pt idx="1351">
                  <c:v>2012-02-26 07</c:v>
                </c:pt>
                <c:pt idx="1352">
                  <c:v>2012-02-26 08</c:v>
                </c:pt>
                <c:pt idx="1353">
                  <c:v>2012-02-26 09</c:v>
                </c:pt>
                <c:pt idx="1354">
                  <c:v>2012-02-26 10</c:v>
                </c:pt>
                <c:pt idx="1355">
                  <c:v>2012-02-26 11</c:v>
                </c:pt>
                <c:pt idx="1356">
                  <c:v>2012-02-26 12</c:v>
                </c:pt>
                <c:pt idx="1357">
                  <c:v>2012-02-26 13</c:v>
                </c:pt>
                <c:pt idx="1358">
                  <c:v>2012-02-26 14</c:v>
                </c:pt>
                <c:pt idx="1359">
                  <c:v>2012-02-26 15</c:v>
                </c:pt>
                <c:pt idx="1360">
                  <c:v>2012-02-26 16</c:v>
                </c:pt>
                <c:pt idx="1361">
                  <c:v>2012-02-26 17</c:v>
                </c:pt>
                <c:pt idx="1362">
                  <c:v>2012-02-26 18</c:v>
                </c:pt>
                <c:pt idx="1363">
                  <c:v>2012-02-26 19</c:v>
                </c:pt>
                <c:pt idx="1364">
                  <c:v>2012-02-26 20</c:v>
                </c:pt>
                <c:pt idx="1365">
                  <c:v>2012-02-26 21</c:v>
                </c:pt>
                <c:pt idx="1366">
                  <c:v>2012-02-26 22</c:v>
                </c:pt>
                <c:pt idx="1367">
                  <c:v>2012-02-26 23</c:v>
                </c:pt>
                <c:pt idx="1368">
                  <c:v>2012-02-27 00</c:v>
                </c:pt>
                <c:pt idx="1369">
                  <c:v>2012-02-27 01</c:v>
                </c:pt>
                <c:pt idx="1370">
                  <c:v>2012-02-27 02</c:v>
                </c:pt>
                <c:pt idx="1371">
                  <c:v>2012-02-27 03</c:v>
                </c:pt>
                <c:pt idx="1372">
                  <c:v>2012-02-27 04</c:v>
                </c:pt>
                <c:pt idx="1373">
                  <c:v>2012-02-27 05</c:v>
                </c:pt>
                <c:pt idx="1374">
                  <c:v>2012-02-27 06</c:v>
                </c:pt>
                <c:pt idx="1375">
                  <c:v>2012-02-27 07</c:v>
                </c:pt>
                <c:pt idx="1376">
                  <c:v>2012-02-27 08</c:v>
                </c:pt>
                <c:pt idx="1377">
                  <c:v>2012-02-27 09</c:v>
                </c:pt>
                <c:pt idx="1378">
                  <c:v>2012-02-27 10</c:v>
                </c:pt>
                <c:pt idx="1379">
                  <c:v>2012-02-27 11</c:v>
                </c:pt>
                <c:pt idx="1380">
                  <c:v>2012-02-27 12</c:v>
                </c:pt>
                <c:pt idx="1381">
                  <c:v>2012-02-27 13</c:v>
                </c:pt>
                <c:pt idx="1382">
                  <c:v>2012-02-27 14</c:v>
                </c:pt>
                <c:pt idx="1383">
                  <c:v>2012-02-27 15</c:v>
                </c:pt>
                <c:pt idx="1384">
                  <c:v>2012-02-27 16</c:v>
                </c:pt>
                <c:pt idx="1385">
                  <c:v>2012-02-27 17</c:v>
                </c:pt>
                <c:pt idx="1386">
                  <c:v>2012-02-27 18</c:v>
                </c:pt>
                <c:pt idx="1387">
                  <c:v>2012-02-27 19</c:v>
                </c:pt>
                <c:pt idx="1388">
                  <c:v>2012-02-27 20</c:v>
                </c:pt>
                <c:pt idx="1389">
                  <c:v>2012-02-27 21</c:v>
                </c:pt>
                <c:pt idx="1390">
                  <c:v>2012-02-27 22</c:v>
                </c:pt>
                <c:pt idx="1391">
                  <c:v>2012-02-27 23</c:v>
                </c:pt>
                <c:pt idx="1392">
                  <c:v>2012-02-28 00</c:v>
                </c:pt>
                <c:pt idx="1393">
                  <c:v>2012-02-28 01</c:v>
                </c:pt>
                <c:pt idx="1394">
                  <c:v>2012-02-28 02</c:v>
                </c:pt>
                <c:pt idx="1395">
                  <c:v>2012-02-28 03</c:v>
                </c:pt>
                <c:pt idx="1396">
                  <c:v>2012-02-28 04</c:v>
                </c:pt>
                <c:pt idx="1397">
                  <c:v>2012-02-28 05</c:v>
                </c:pt>
                <c:pt idx="1398">
                  <c:v>2012-02-28 06</c:v>
                </c:pt>
                <c:pt idx="1399">
                  <c:v>2012-02-28 07</c:v>
                </c:pt>
                <c:pt idx="1400">
                  <c:v>2012-02-28 08</c:v>
                </c:pt>
                <c:pt idx="1401">
                  <c:v>2012-02-28 09</c:v>
                </c:pt>
                <c:pt idx="1402">
                  <c:v>2012-02-28 10</c:v>
                </c:pt>
                <c:pt idx="1403">
                  <c:v>2012-02-28 11</c:v>
                </c:pt>
                <c:pt idx="1404">
                  <c:v>2012-02-28 12</c:v>
                </c:pt>
                <c:pt idx="1405">
                  <c:v>2012-02-28 13</c:v>
                </c:pt>
                <c:pt idx="1406">
                  <c:v>2012-02-28 14</c:v>
                </c:pt>
                <c:pt idx="1407">
                  <c:v>2012-02-28 15</c:v>
                </c:pt>
                <c:pt idx="1408">
                  <c:v>2012-02-28 16</c:v>
                </c:pt>
                <c:pt idx="1409">
                  <c:v>2012-02-28 17</c:v>
                </c:pt>
                <c:pt idx="1410">
                  <c:v>2012-02-28 18</c:v>
                </c:pt>
                <c:pt idx="1411">
                  <c:v>2012-02-28 19</c:v>
                </c:pt>
                <c:pt idx="1412">
                  <c:v>2012-02-28 20</c:v>
                </c:pt>
                <c:pt idx="1413">
                  <c:v>2012-02-28 21</c:v>
                </c:pt>
                <c:pt idx="1414">
                  <c:v>2012-02-28 22</c:v>
                </c:pt>
                <c:pt idx="1415">
                  <c:v>2012-02-28 23</c:v>
                </c:pt>
                <c:pt idx="1416">
                  <c:v>2012-02-29 00</c:v>
                </c:pt>
                <c:pt idx="1417">
                  <c:v>2012-02-29 01</c:v>
                </c:pt>
                <c:pt idx="1418">
                  <c:v>2012-02-29 02</c:v>
                </c:pt>
                <c:pt idx="1419">
                  <c:v>2012-02-29 03</c:v>
                </c:pt>
                <c:pt idx="1420">
                  <c:v>2012-02-29 04</c:v>
                </c:pt>
                <c:pt idx="1421">
                  <c:v>2012-02-29 05</c:v>
                </c:pt>
                <c:pt idx="1422">
                  <c:v>2012-02-29 06</c:v>
                </c:pt>
                <c:pt idx="1423">
                  <c:v>2012-02-29 07</c:v>
                </c:pt>
                <c:pt idx="1424">
                  <c:v>2012-02-29 08</c:v>
                </c:pt>
                <c:pt idx="1425">
                  <c:v>2012-02-29 09</c:v>
                </c:pt>
                <c:pt idx="1426">
                  <c:v>2012-02-29 10</c:v>
                </c:pt>
                <c:pt idx="1427">
                  <c:v>2012-02-29 11</c:v>
                </c:pt>
                <c:pt idx="1428">
                  <c:v>2012-02-29 12</c:v>
                </c:pt>
                <c:pt idx="1429">
                  <c:v>2012-02-29 13</c:v>
                </c:pt>
                <c:pt idx="1430">
                  <c:v>2012-02-29 14</c:v>
                </c:pt>
                <c:pt idx="1431">
                  <c:v>2012-02-29 15</c:v>
                </c:pt>
                <c:pt idx="1432">
                  <c:v>2012-02-29 16</c:v>
                </c:pt>
                <c:pt idx="1433">
                  <c:v>2012-02-29 17</c:v>
                </c:pt>
                <c:pt idx="1434">
                  <c:v>2012-02-29 18</c:v>
                </c:pt>
                <c:pt idx="1435">
                  <c:v>2012-02-29 19</c:v>
                </c:pt>
                <c:pt idx="1436">
                  <c:v>2012-02-29 20</c:v>
                </c:pt>
                <c:pt idx="1437">
                  <c:v>2012-02-29 21</c:v>
                </c:pt>
                <c:pt idx="1438">
                  <c:v>2012-02-29 22</c:v>
                </c:pt>
                <c:pt idx="1439">
                  <c:v>2012-02-29 23</c:v>
                </c:pt>
                <c:pt idx="1440">
                  <c:v>2012-03-01 00</c:v>
                </c:pt>
                <c:pt idx="1441">
                  <c:v>2012-03-01 01</c:v>
                </c:pt>
                <c:pt idx="1442">
                  <c:v>2012-03-01 02</c:v>
                </c:pt>
                <c:pt idx="1443">
                  <c:v>2012-03-01 03</c:v>
                </c:pt>
                <c:pt idx="1444">
                  <c:v>2012-03-01 04</c:v>
                </c:pt>
                <c:pt idx="1445">
                  <c:v>2012-03-01 05</c:v>
                </c:pt>
                <c:pt idx="1446">
                  <c:v>2012-03-01 06</c:v>
                </c:pt>
                <c:pt idx="1447">
                  <c:v>2012-03-01 07</c:v>
                </c:pt>
                <c:pt idx="1448">
                  <c:v>2012-03-01 08</c:v>
                </c:pt>
                <c:pt idx="1449">
                  <c:v>2012-03-01 09</c:v>
                </c:pt>
                <c:pt idx="1450">
                  <c:v>2012-03-01 10</c:v>
                </c:pt>
                <c:pt idx="1451">
                  <c:v>2012-03-01 11</c:v>
                </c:pt>
                <c:pt idx="1452">
                  <c:v>2012-03-01 12</c:v>
                </c:pt>
                <c:pt idx="1453">
                  <c:v>2012-03-01 13</c:v>
                </c:pt>
                <c:pt idx="1454">
                  <c:v>2012-03-01 14</c:v>
                </c:pt>
                <c:pt idx="1455">
                  <c:v>2012-03-01 15</c:v>
                </c:pt>
                <c:pt idx="1456">
                  <c:v>2012-03-01 16</c:v>
                </c:pt>
                <c:pt idx="1457">
                  <c:v>2012-03-01 17</c:v>
                </c:pt>
                <c:pt idx="1458">
                  <c:v>2012-03-01 18</c:v>
                </c:pt>
                <c:pt idx="1459">
                  <c:v>2012-03-01 19</c:v>
                </c:pt>
                <c:pt idx="1460">
                  <c:v>2012-03-01 20</c:v>
                </c:pt>
                <c:pt idx="1461">
                  <c:v>2012-03-01 21</c:v>
                </c:pt>
                <c:pt idx="1462">
                  <c:v>2012-03-01 22</c:v>
                </c:pt>
                <c:pt idx="1463">
                  <c:v>2012-03-01 23</c:v>
                </c:pt>
                <c:pt idx="1464">
                  <c:v>2012-03-02 00</c:v>
                </c:pt>
                <c:pt idx="1465">
                  <c:v>2012-03-02 01</c:v>
                </c:pt>
                <c:pt idx="1466">
                  <c:v>2012-03-02 02</c:v>
                </c:pt>
                <c:pt idx="1467">
                  <c:v>2012-03-02 03</c:v>
                </c:pt>
                <c:pt idx="1468">
                  <c:v>2012-03-02 04</c:v>
                </c:pt>
                <c:pt idx="1469">
                  <c:v>2012-03-02 05</c:v>
                </c:pt>
                <c:pt idx="1470">
                  <c:v>2012-03-02 06</c:v>
                </c:pt>
                <c:pt idx="1471">
                  <c:v>2012-03-02 07</c:v>
                </c:pt>
                <c:pt idx="1472">
                  <c:v>2012-03-02 08</c:v>
                </c:pt>
                <c:pt idx="1473">
                  <c:v>2012-03-02 09</c:v>
                </c:pt>
                <c:pt idx="1474">
                  <c:v>2012-03-02 10</c:v>
                </c:pt>
                <c:pt idx="1475">
                  <c:v>2012-03-02 11</c:v>
                </c:pt>
                <c:pt idx="1476">
                  <c:v>2012-03-02 12</c:v>
                </c:pt>
                <c:pt idx="1477">
                  <c:v>2012-03-02 13</c:v>
                </c:pt>
                <c:pt idx="1478">
                  <c:v>2012-03-02 14</c:v>
                </c:pt>
                <c:pt idx="1479">
                  <c:v>2012-03-02 15</c:v>
                </c:pt>
                <c:pt idx="1480">
                  <c:v>2012-03-02 16</c:v>
                </c:pt>
                <c:pt idx="1481">
                  <c:v>2012-03-02 17</c:v>
                </c:pt>
                <c:pt idx="1482">
                  <c:v>2012-03-02 18</c:v>
                </c:pt>
                <c:pt idx="1483">
                  <c:v>2012-03-02 19</c:v>
                </c:pt>
                <c:pt idx="1484">
                  <c:v>2012-03-02 20</c:v>
                </c:pt>
                <c:pt idx="1485">
                  <c:v>2012-03-02 21</c:v>
                </c:pt>
                <c:pt idx="1486">
                  <c:v>2012-03-02 22</c:v>
                </c:pt>
                <c:pt idx="1487">
                  <c:v>2012-03-02 23</c:v>
                </c:pt>
                <c:pt idx="1488">
                  <c:v>2012-03-03 00</c:v>
                </c:pt>
                <c:pt idx="1489">
                  <c:v>2012-03-03 01</c:v>
                </c:pt>
                <c:pt idx="1490">
                  <c:v>2012-03-03 02</c:v>
                </c:pt>
                <c:pt idx="1491">
                  <c:v>2012-03-03 03</c:v>
                </c:pt>
                <c:pt idx="1492">
                  <c:v>2012-03-03 04</c:v>
                </c:pt>
                <c:pt idx="1493">
                  <c:v>2012-03-03 05</c:v>
                </c:pt>
                <c:pt idx="1494">
                  <c:v>2012-03-03 06</c:v>
                </c:pt>
                <c:pt idx="1495">
                  <c:v>2012-03-03 07</c:v>
                </c:pt>
                <c:pt idx="1496">
                  <c:v>2012-03-03 08</c:v>
                </c:pt>
                <c:pt idx="1497">
                  <c:v>2012-03-03 09</c:v>
                </c:pt>
                <c:pt idx="1498">
                  <c:v>2012-03-03 10</c:v>
                </c:pt>
                <c:pt idx="1499">
                  <c:v>2012-03-03 11</c:v>
                </c:pt>
                <c:pt idx="1500">
                  <c:v>2012-03-03 12</c:v>
                </c:pt>
                <c:pt idx="1501">
                  <c:v>2012-03-03 13</c:v>
                </c:pt>
                <c:pt idx="1502">
                  <c:v>2012-03-03 14</c:v>
                </c:pt>
                <c:pt idx="1503">
                  <c:v>2012-03-03 15</c:v>
                </c:pt>
                <c:pt idx="1504">
                  <c:v>2012-03-03 16</c:v>
                </c:pt>
                <c:pt idx="1505">
                  <c:v>2012-03-03 17</c:v>
                </c:pt>
                <c:pt idx="1506">
                  <c:v>2012-03-03 18</c:v>
                </c:pt>
                <c:pt idx="1507">
                  <c:v>2012-03-03 19</c:v>
                </c:pt>
                <c:pt idx="1508">
                  <c:v>2012-03-03 20</c:v>
                </c:pt>
                <c:pt idx="1509">
                  <c:v>2012-03-03 21</c:v>
                </c:pt>
                <c:pt idx="1510">
                  <c:v>2012-03-03 22</c:v>
                </c:pt>
                <c:pt idx="1511">
                  <c:v>2012-03-03 23</c:v>
                </c:pt>
                <c:pt idx="1512">
                  <c:v>2012-03-04 00</c:v>
                </c:pt>
                <c:pt idx="1513">
                  <c:v>2012-03-04 01</c:v>
                </c:pt>
                <c:pt idx="1514">
                  <c:v>2012-03-04 02</c:v>
                </c:pt>
                <c:pt idx="1515">
                  <c:v>2012-03-04 03</c:v>
                </c:pt>
                <c:pt idx="1516">
                  <c:v>2012-03-04 04</c:v>
                </c:pt>
                <c:pt idx="1517">
                  <c:v>2012-03-04 05</c:v>
                </c:pt>
                <c:pt idx="1518">
                  <c:v>2012-03-04 06</c:v>
                </c:pt>
                <c:pt idx="1519">
                  <c:v>2012-03-04 07</c:v>
                </c:pt>
                <c:pt idx="1520">
                  <c:v>2012-03-04 08</c:v>
                </c:pt>
                <c:pt idx="1521">
                  <c:v>2012-03-04 09</c:v>
                </c:pt>
                <c:pt idx="1522">
                  <c:v>2012-03-04 10</c:v>
                </c:pt>
                <c:pt idx="1523">
                  <c:v>2012-03-04 11</c:v>
                </c:pt>
                <c:pt idx="1524">
                  <c:v>2012-03-04 12</c:v>
                </c:pt>
                <c:pt idx="1525">
                  <c:v>2012-03-04 13</c:v>
                </c:pt>
                <c:pt idx="1526">
                  <c:v>2012-03-04 14</c:v>
                </c:pt>
                <c:pt idx="1527">
                  <c:v>2012-03-04 15</c:v>
                </c:pt>
                <c:pt idx="1528">
                  <c:v>2012-03-04 16</c:v>
                </c:pt>
                <c:pt idx="1529">
                  <c:v>2012-03-04 17</c:v>
                </c:pt>
                <c:pt idx="1530">
                  <c:v>2012-03-04 18</c:v>
                </c:pt>
                <c:pt idx="1531">
                  <c:v>2012-03-04 19</c:v>
                </c:pt>
                <c:pt idx="1532">
                  <c:v>2012-03-04 20</c:v>
                </c:pt>
                <c:pt idx="1533">
                  <c:v>2012-03-04 21</c:v>
                </c:pt>
                <c:pt idx="1534">
                  <c:v>2012-03-04 22</c:v>
                </c:pt>
                <c:pt idx="1535">
                  <c:v>2012-03-04 23</c:v>
                </c:pt>
                <c:pt idx="1536">
                  <c:v>2012-03-05 00</c:v>
                </c:pt>
                <c:pt idx="1537">
                  <c:v>2012-03-05 01</c:v>
                </c:pt>
                <c:pt idx="1538">
                  <c:v>2012-03-05 02</c:v>
                </c:pt>
                <c:pt idx="1539">
                  <c:v>2012-03-05 03</c:v>
                </c:pt>
                <c:pt idx="1540">
                  <c:v>2012-03-05 04</c:v>
                </c:pt>
                <c:pt idx="1541">
                  <c:v>2012-03-05 05</c:v>
                </c:pt>
                <c:pt idx="1542">
                  <c:v>2012-03-05 06</c:v>
                </c:pt>
                <c:pt idx="1543">
                  <c:v>2012-03-05 07</c:v>
                </c:pt>
                <c:pt idx="1544">
                  <c:v>2012-03-05 08</c:v>
                </c:pt>
                <c:pt idx="1545">
                  <c:v>2012-03-05 09</c:v>
                </c:pt>
                <c:pt idx="1546">
                  <c:v>2012-03-05 10</c:v>
                </c:pt>
                <c:pt idx="1547">
                  <c:v>2012-03-05 11</c:v>
                </c:pt>
                <c:pt idx="1548">
                  <c:v>2012-03-05 12</c:v>
                </c:pt>
                <c:pt idx="1549">
                  <c:v>2012-03-05 13</c:v>
                </c:pt>
                <c:pt idx="1550">
                  <c:v>2012-03-05 14</c:v>
                </c:pt>
                <c:pt idx="1551">
                  <c:v>2012-03-05 15</c:v>
                </c:pt>
                <c:pt idx="1552">
                  <c:v>2012-03-05 16</c:v>
                </c:pt>
                <c:pt idx="1553">
                  <c:v>2012-03-05 17</c:v>
                </c:pt>
                <c:pt idx="1554">
                  <c:v>2012-03-05 18</c:v>
                </c:pt>
                <c:pt idx="1555">
                  <c:v>2012-03-05 19</c:v>
                </c:pt>
                <c:pt idx="1556">
                  <c:v>2012-03-05 20</c:v>
                </c:pt>
                <c:pt idx="1557">
                  <c:v>2012-03-05 21</c:v>
                </c:pt>
                <c:pt idx="1558">
                  <c:v>2012-03-05 22</c:v>
                </c:pt>
                <c:pt idx="1559">
                  <c:v>2012-03-05 23</c:v>
                </c:pt>
                <c:pt idx="1560">
                  <c:v>2012-03-06 00</c:v>
                </c:pt>
                <c:pt idx="1561">
                  <c:v>2012-03-06 01</c:v>
                </c:pt>
                <c:pt idx="1562">
                  <c:v>2012-03-06 02</c:v>
                </c:pt>
                <c:pt idx="1563">
                  <c:v>2012-03-06 03</c:v>
                </c:pt>
                <c:pt idx="1564">
                  <c:v>2012-03-06 04</c:v>
                </c:pt>
                <c:pt idx="1565">
                  <c:v>2012-03-06 05</c:v>
                </c:pt>
                <c:pt idx="1566">
                  <c:v>2012-03-06 06</c:v>
                </c:pt>
                <c:pt idx="1567">
                  <c:v>2012-03-06 07</c:v>
                </c:pt>
                <c:pt idx="1568">
                  <c:v>2012-03-06 08</c:v>
                </c:pt>
                <c:pt idx="1569">
                  <c:v>2012-03-06 09</c:v>
                </c:pt>
                <c:pt idx="1570">
                  <c:v>2012-03-06 10</c:v>
                </c:pt>
                <c:pt idx="1571">
                  <c:v>2012-03-06 11</c:v>
                </c:pt>
                <c:pt idx="1572">
                  <c:v>2012-03-06 12</c:v>
                </c:pt>
                <c:pt idx="1573">
                  <c:v>2012-03-06 13</c:v>
                </c:pt>
                <c:pt idx="1574">
                  <c:v>2012-03-06 14</c:v>
                </c:pt>
                <c:pt idx="1575">
                  <c:v>2012-03-06 15</c:v>
                </c:pt>
                <c:pt idx="1576">
                  <c:v>2012-03-06 16</c:v>
                </c:pt>
                <c:pt idx="1577">
                  <c:v>2012-03-06 17</c:v>
                </c:pt>
                <c:pt idx="1578">
                  <c:v>2012-03-06 18</c:v>
                </c:pt>
                <c:pt idx="1579">
                  <c:v>2012-03-06 19</c:v>
                </c:pt>
                <c:pt idx="1580">
                  <c:v>2012-03-06 20</c:v>
                </c:pt>
                <c:pt idx="1581">
                  <c:v>2012-03-06 21</c:v>
                </c:pt>
                <c:pt idx="1582">
                  <c:v>2012-03-06 22</c:v>
                </c:pt>
                <c:pt idx="1583">
                  <c:v>2012-03-06 23</c:v>
                </c:pt>
                <c:pt idx="1584">
                  <c:v>2012-03-07 00</c:v>
                </c:pt>
                <c:pt idx="1585">
                  <c:v>2012-03-07 01</c:v>
                </c:pt>
                <c:pt idx="1586">
                  <c:v>2012-03-07 02</c:v>
                </c:pt>
                <c:pt idx="1587">
                  <c:v>2012-03-07 03</c:v>
                </c:pt>
                <c:pt idx="1588">
                  <c:v>2012-03-07 04</c:v>
                </c:pt>
                <c:pt idx="1589">
                  <c:v>2012-03-07 05</c:v>
                </c:pt>
                <c:pt idx="1590">
                  <c:v>2012-03-07 06</c:v>
                </c:pt>
                <c:pt idx="1591">
                  <c:v>2012-03-07 07</c:v>
                </c:pt>
                <c:pt idx="1592">
                  <c:v>2012-03-07 08</c:v>
                </c:pt>
                <c:pt idx="1593">
                  <c:v>2012-03-07 09</c:v>
                </c:pt>
                <c:pt idx="1594">
                  <c:v>2012-03-07 10</c:v>
                </c:pt>
                <c:pt idx="1595">
                  <c:v>2012-03-07 11</c:v>
                </c:pt>
                <c:pt idx="1596">
                  <c:v>2012-03-07 12</c:v>
                </c:pt>
                <c:pt idx="1597">
                  <c:v>2012-03-07 13</c:v>
                </c:pt>
                <c:pt idx="1598">
                  <c:v>2012-03-07 14</c:v>
                </c:pt>
                <c:pt idx="1599">
                  <c:v>2012-03-07 15</c:v>
                </c:pt>
                <c:pt idx="1600">
                  <c:v>2012-03-07 16</c:v>
                </c:pt>
                <c:pt idx="1601">
                  <c:v>2012-03-07 17</c:v>
                </c:pt>
                <c:pt idx="1602">
                  <c:v>2012-03-07 18</c:v>
                </c:pt>
                <c:pt idx="1603">
                  <c:v>2012-03-07 19</c:v>
                </c:pt>
                <c:pt idx="1604">
                  <c:v>2012-03-07 20</c:v>
                </c:pt>
                <c:pt idx="1605">
                  <c:v>2012-03-07 21</c:v>
                </c:pt>
                <c:pt idx="1606">
                  <c:v>2012-03-07 22</c:v>
                </c:pt>
                <c:pt idx="1607">
                  <c:v>2012-03-07 23</c:v>
                </c:pt>
                <c:pt idx="1608">
                  <c:v>2012-03-08 00</c:v>
                </c:pt>
                <c:pt idx="1609">
                  <c:v>2012-03-08 01</c:v>
                </c:pt>
                <c:pt idx="1610">
                  <c:v>2012-03-08 02</c:v>
                </c:pt>
                <c:pt idx="1611">
                  <c:v>2012-03-08 03</c:v>
                </c:pt>
                <c:pt idx="1612">
                  <c:v>2012-03-08 04</c:v>
                </c:pt>
                <c:pt idx="1613">
                  <c:v>2012-03-08 05</c:v>
                </c:pt>
                <c:pt idx="1614">
                  <c:v>2012-03-08 06</c:v>
                </c:pt>
                <c:pt idx="1615">
                  <c:v>2012-03-08 07</c:v>
                </c:pt>
                <c:pt idx="1616">
                  <c:v>2012-03-08 08</c:v>
                </c:pt>
                <c:pt idx="1617">
                  <c:v>2012-03-08 09</c:v>
                </c:pt>
                <c:pt idx="1618">
                  <c:v>2012-03-08 10</c:v>
                </c:pt>
                <c:pt idx="1619">
                  <c:v>2012-03-08 11</c:v>
                </c:pt>
                <c:pt idx="1620">
                  <c:v>2012-03-08 12</c:v>
                </c:pt>
                <c:pt idx="1621">
                  <c:v>2012-03-08 13</c:v>
                </c:pt>
                <c:pt idx="1622">
                  <c:v>2012-03-08 14</c:v>
                </c:pt>
                <c:pt idx="1623">
                  <c:v>2012-03-08 15</c:v>
                </c:pt>
                <c:pt idx="1624">
                  <c:v>2012-03-08 16</c:v>
                </c:pt>
                <c:pt idx="1625">
                  <c:v>2012-03-08 17</c:v>
                </c:pt>
                <c:pt idx="1626">
                  <c:v>2012-03-08 18</c:v>
                </c:pt>
                <c:pt idx="1627">
                  <c:v>2012-03-08 19</c:v>
                </c:pt>
                <c:pt idx="1628">
                  <c:v>2012-03-08 20</c:v>
                </c:pt>
                <c:pt idx="1629">
                  <c:v>2012-03-08 21</c:v>
                </c:pt>
                <c:pt idx="1630">
                  <c:v>2012-03-08 22</c:v>
                </c:pt>
                <c:pt idx="1631">
                  <c:v>2012-03-08 23</c:v>
                </c:pt>
                <c:pt idx="1632">
                  <c:v>2012-03-09 00</c:v>
                </c:pt>
                <c:pt idx="1633">
                  <c:v>2012-03-09 01</c:v>
                </c:pt>
                <c:pt idx="1634">
                  <c:v>2012-03-09 02</c:v>
                </c:pt>
                <c:pt idx="1635">
                  <c:v>2012-03-09 03</c:v>
                </c:pt>
                <c:pt idx="1636">
                  <c:v>2012-03-09 04</c:v>
                </c:pt>
                <c:pt idx="1637">
                  <c:v>2012-03-09 05</c:v>
                </c:pt>
                <c:pt idx="1638">
                  <c:v>2012-03-09 06</c:v>
                </c:pt>
                <c:pt idx="1639">
                  <c:v>2012-03-09 07</c:v>
                </c:pt>
                <c:pt idx="1640">
                  <c:v>2012-03-09 08</c:v>
                </c:pt>
                <c:pt idx="1641">
                  <c:v>2012-03-09 09</c:v>
                </c:pt>
                <c:pt idx="1642">
                  <c:v>2012-03-09 10</c:v>
                </c:pt>
                <c:pt idx="1643">
                  <c:v>2012-03-09 11</c:v>
                </c:pt>
                <c:pt idx="1644">
                  <c:v>2012-03-09 12</c:v>
                </c:pt>
                <c:pt idx="1645">
                  <c:v>2012-03-09 13</c:v>
                </c:pt>
                <c:pt idx="1646">
                  <c:v>2012-03-09 14</c:v>
                </c:pt>
                <c:pt idx="1647">
                  <c:v>2012-03-09 15</c:v>
                </c:pt>
                <c:pt idx="1648">
                  <c:v>2012-03-09 16</c:v>
                </c:pt>
                <c:pt idx="1649">
                  <c:v>2012-03-09 17</c:v>
                </c:pt>
                <c:pt idx="1650">
                  <c:v>2012-03-09 18</c:v>
                </c:pt>
                <c:pt idx="1651">
                  <c:v>2012-03-09 19</c:v>
                </c:pt>
                <c:pt idx="1652">
                  <c:v>2012-03-09 20</c:v>
                </c:pt>
                <c:pt idx="1653">
                  <c:v>2012-03-09 21</c:v>
                </c:pt>
                <c:pt idx="1654">
                  <c:v>2012-03-09 22</c:v>
                </c:pt>
                <c:pt idx="1655">
                  <c:v>2012-03-09 23</c:v>
                </c:pt>
                <c:pt idx="1656">
                  <c:v>2012-03-10 00</c:v>
                </c:pt>
                <c:pt idx="1657">
                  <c:v>2012-03-10 01</c:v>
                </c:pt>
                <c:pt idx="1658">
                  <c:v>2012-03-10 02</c:v>
                </c:pt>
                <c:pt idx="1659">
                  <c:v>2012-03-10 03</c:v>
                </c:pt>
                <c:pt idx="1660">
                  <c:v>2012-03-10 04</c:v>
                </c:pt>
                <c:pt idx="1661">
                  <c:v>2012-03-10 05</c:v>
                </c:pt>
                <c:pt idx="1662">
                  <c:v>2012-03-10 06</c:v>
                </c:pt>
                <c:pt idx="1663">
                  <c:v>2012-03-10 07</c:v>
                </c:pt>
                <c:pt idx="1664">
                  <c:v>2012-03-10 08</c:v>
                </c:pt>
                <c:pt idx="1665">
                  <c:v>2012-03-10 09</c:v>
                </c:pt>
                <c:pt idx="1666">
                  <c:v>2012-03-10 10</c:v>
                </c:pt>
                <c:pt idx="1667">
                  <c:v>2012-03-10 11</c:v>
                </c:pt>
                <c:pt idx="1668">
                  <c:v>2012-03-10 12</c:v>
                </c:pt>
                <c:pt idx="1669">
                  <c:v>2012-03-10 13</c:v>
                </c:pt>
                <c:pt idx="1670">
                  <c:v>2012-03-10 14</c:v>
                </c:pt>
                <c:pt idx="1671">
                  <c:v>2012-03-10 15</c:v>
                </c:pt>
                <c:pt idx="1672">
                  <c:v>2012-03-10 16</c:v>
                </c:pt>
                <c:pt idx="1673">
                  <c:v>2012-03-10 17</c:v>
                </c:pt>
                <c:pt idx="1674">
                  <c:v>2012-03-10 18</c:v>
                </c:pt>
                <c:pt idx="1675">
                  <c:v>2012-03-10 19</c:v>
                </c:pt>
                <c:pt idx="1676">
                  <c:v>2012-03-10 20</c:v>
                </c:pt>
                <c:pt idx="1677">
                  <c:v>2012-03-10 21</c:v>
                </c:pt>
                <c:pt idx="1678">
                  <c:v>2012-03-10 22</c:v>
                </c:pt>
                <c:pt idx="1679">
                  <c:v>2012-03-10 23</c:v>
                </c:pt>
                <c:pt idx="1680">
                  <c:v>2012-03-11 00</c:v>
                </c:pt>
                <c:pt idx="1681">
                  <c:v>2012-03-11 01</c:v>
                </c:pt>
                <c:pt idx="1682">
                  <c:v>2012-03-11 02</c:v>
                </c:pt>
                <c:pt idx="1683">
                  <c:v>2012-03-11 03</c:v>
                </c:pt>
                <c:pt idx="1684">
                  <c:v>2012-03-11 04</c:v>
                </c:pt>
                <c:pt idx="1685">
                  <c:v>2012-03-11 05</c:v>
                </c:pt>
                <c:pt idx="1686">
                  <c:v>2012-03-11 06</c:v>
                </c:pt>
                <c:pt idx="1687">
                  <c:v>2012-03-11 07</c:v>
                </c:pt>
                <c:pt idx="1688">
                  <c:v>2012-03-11 08</c:v>
                </c:pt>
                <c:pt idx="1689">
                  <c:v>2012-03-11 09</c:v>
                </c:pt>
                <c:pt idx="1690">
                  <c:v>2012-03-11 10</c:v>
                </c:pt>
                <c:pt idx="1691">
                  <c:v>2012-03-11 11</c:v>
                </c:pt>
                <c:pt idx="1692">
                  <c:v>2012-03-11 12</c:v>
                </c:pt>
                <c:pt idx="1693">
                  <c:v>2012-03-11 13</c:v>
                </c:pt>
                <c:pt idx="1694">
                  <c:v>2012-03-11 14</c:v>
                </c:pt>
                <c:pt idx="1695">
                  <c:v>2012-03-11 15</c:v>
                </c:pt>
                <c:pt idx="1696">
                  <c:v>2012-03-11 16</c:v>
                </c:pt>
                <c:pt idx="1697">
                  <c:v>2012-03-11 17</c:v>
                </c:pt>
                <c:pt idx="1698">
                  <c:v>2012-03-11 18</c:v>
                </c:pt>
                <c:pt idx="1699">
                  <c:v>2012-03-11 19</c:v>
                </c:pt>
                <c:pt idx="1700">
                  <c:v>2012-03-11 20</c:v>
                </c:pt>
                <c:pt idx="1701">
                  <c:v>2012-03-11 21</c:v>
                </c:pt>
                <c:pt idx="1702">
                  <c:v>2012-03-11 22</c:v>
                </c:pt>
                <c:pt idx="1703">
                  <c:v>2012-03-11 23</c:v>
                </c:pt>
                <c:pt idx="1704">
                  <c:v>2012-03-12 00</c:v>
                </c:pt>
                <c:pt idx="1705">
                  <c:v>2012-03-12 01</c:v>
                </c:pt>
                <c:pt idx="1706">
                  <c:v>2012-03-12 02</c:v>
                </c:pt>
                <c:pt idx="1707">
                  <c:v>2012-03-12 03</c:v>
                </c:pt>
                <c:pt idx="1708">
                  <c:v>2012-03-12 04</c:v>
                </c:pt>
                <c:pt idx="1709">
                  <c:v>2012-03-12 05</c:v>
                </c:pt>
                <c:pt idx="1710">
                  <c:v>2012-03-12 06</c:v>
                </c:pt>
                <c:pt idx="1711">
                  <c:v>2012-03-12 07</c:v>
                </c:pt>
                <c:pt idx="1712">
                  <c:v>2012-03-12 08</c:v>
                </c:pt>
                <c:pt idx="1713">
                  <c:v>2012-03-12 09</c:v>
                </c:pt>
                <c:pt idx="1714">
                  <c:v>2012-03-12 10</c:v>
                </c:pt>
                <c:pt idx="1715">
                  <c:v>2012-03-12 11</c:v>
                </c:pt>
                <c:pt idx="1716">
                  <c:v>2012-03-12 12</c:v>
                </c:pt>
                <c:pt idx="1717">
                  <c:v>2012-03-12 13</c:v>
                </c:pt>
                <c:pt idx="1718">
                  <c:v>2012-03-12 14</c:v>
                </c:pt>
                <c:pt idx="1719">
                  <c:v>2012-03-12 15</c:v>
                </c:pt>
                <c:pt idx="1720">
                  <c:v>2012-03-12 16</c:v>
                </c:pt>
                <c:pt idx="1721">
                  <c:v>2012-03-12 17</c:v>
                </c:pt>
                <c:pt idx="1722">
                  <c:v>2012-03-12 18</c:v>
                </c:pt>
                <c:pt idx="1723">
                  <c:v>2012-03-12 19</c:v>
                </c:pt>
                <c:pt idx="1724">
                  <c:v>2012-03-12 20</c:v>
                </c:pt>
                <c:pt idx="1725">
                  <c:v>2012-03-12 21</c:v>
                </c:pt>
                <c:pt idx="1726">
                  <c:v>2012-03-12 22</c:v>
                </c:pt>
                <c:pt idx="1727">
                  <c:v>2012-03-12 23</c:v>
                </c:pt>
                <c:pt idx="1728">
                  <c:v>2012-03-13 00</c:v>
                </c:pt>
                <c:pt idx="1729">
                  <c:v>2012-03-13 01</c:v>
                </c:pt>
                <c:pt idx="1730">
                  <c:v>2012-03-13 02</c:v>
                </c:pt>
                <c:pt idx="1731">
                  <c:v>2012-03-13 03</c:v>
                </c:pt>
                <c:pt idx="1732">
                  <c:v>2012-03-13 04</c:v>
                </c:pt>
                <c:pt idx="1733">
                  <c:v>2012-03-13 05</c:v>
                </c:pt>
                <c:pt idx="1734">
                  <c:v>2012-03-13 06</c:v>
                </c:pt>
                <c:pt idx="1735">
                  <c:v>2012-03-13 07</c:v>
                </c:pt>
                <c:pt idx="1736">
                  <c:v>2012-03-13 08</c:v>
                </c:pt>
                <c:pt idx="1737">
                  <c:v>2012-03-13 09</c:v>
                </c:pt>
                <c:pt idx="1738">
                  <c:v>2012-03-13 10</c:v>
                </c:pt>
                <c:pt idx="1739">
                  <c:v>2012-03-13 11</c:v>
                </c:pt>
                <c:pt idx="1740">
                  <c:v>2012-03-13 12</c:v>
                </c:pt>
                <c:pt idx="1741">
                  <c:v>2012-03-13 13</c:v>
                </c:pt>
                <c:pt idx="1742">
                  <c:v>2012-03-13 14</c:v>
                </c:pt>
                <c:pt idx="1743">
                  <c:v>2012-03-13 15</c:v>
                </c:pt>
                <c:pt idx="1744">
                  <c:v>2012-03-13 16</c:v>
                </c:pt>
                <c:pt idx="1745">
                  <c:v>2012-03-13 17</c:v>
                </c:pt>
                <c:pt idx="1746">
                  <c:v>2012-03-13 18</c:v>
                </c:pt>
                <c:pt idx="1747">
                  <c:v>2012-03-13 19</c:v>
                </c:pt>
                <c:pt idx="1748">
                  <c:v>2012-03-13 20</c:v>
                </c:pt>
                <c:pt idx="1749">
                  <c:v>2012-03-13 21</c:v>
                </c:pt>
                <c:pt idx="1750">
                  <c:v>2012-03-13 22</c:v>
                </c:pt>
                <c:pt idx="1751">
                  <c:v>2012-03-13 23</c:v>
                </c:pt>
                <c:pt idx="1752">
                  <c:v>2012-03-14 00</c:v>
                </c:pt>
                <c:pt idx="1753">
                  <c:v>2012-03-14 01</c:v>
                </c:pt>
                <c:pt idx="1754">
                  <c:v>2012-03-14 02</c:v>
                </c:pt>
                <c:pt idx="1755">
                  <c:v>2012-03-14 03</c:v>
                </c:pt>
                <c:pt idx="1756">
                  <c:v>2012-03-14 04</c:v>
                </c:pt>
                <c:pt idx="1757">
                  <c:v>2012-03-14 05</c:v>
                </c:pt>
                <c:pt idx="1758">
                  <c:v>2012-03-14 06</c:v>
                </c:pt>
                <c:pt idx="1759">
                  <c:v>2012-03-14 07</c:v>
                </c:pt>
                <c:pt idx="1760">
                  <c:v>2012-03-14 08</c:v>
                </c:pt>
                <c:pt idx="1761">
                  <c:v>2012-03-14 09</c:v>
                </c:pt>
                <c:pt idx="1762">
                  <c:v>2012-03-14 10</c:v>
                </c:pt>
                <c:pt idx="1763">
                  <c:v>2012-03-14 11</c:v>
                </c:pt>
                <c:pt idx="1764">
                  <c:v>2012-03-14 12</c:v>
                </c:pt>
                <c:pt idx="1765">
                  <c:v>2012-03-14 13</c:v>
                </c:pt>
                <c:pt idx="1766">
                  <c:v>2012-03-14 14</c:v>
                </c:pt>
                <c:pt idx="1767">
                  <c:v>2012-03-14 15</c:v>
                </c:pt>
                <c:pt idx="1768">
                  <c:v>2012-03-14 16</c:v>
                </c:pt>
                <c:pt idx="1769">
                  <c:v>2012-03-14 17</c:v>
                </c:pt>
                <c:pt idx="1770">
                  <c:v>2012-03-14 18</c:v>
                </c:pt>
                <c:pt idx="1771">
                  <c:v>2012-03-14 19</c:v>
                </c:pt>
                <c:pt idx="1772">
                  <c:v>2012-03-14 20</c:v>
                </c:pt>
                <c:pt idx="1773">
                  <c:v>2012-03-14 21</c:v>
                </c:pt>
                <c:pt idx="1774">
                  <c:v>2012-03-14 22</c:v>
                </c:pt>
                <c:pt idx="1775">
                  <c:v>2012-03-14 23</c:v>
                </c:pt>
                <c:pt idx="1776">
                  <c:v>2012-03-15 00</c:v>
                </c:pt>
                <c:pt idx="1777">
                  <c:v>2012-03-15 01</c:v>
                </c:pt>
                <c:pt idx="1778">
                  <c:v>2012-03-15 02</c:v>
                </c:pt>
                <c:pt idx="1779">
                  <c:v>2012-03-15 03</c:v>
                </c:pt>
                <c:pt idx="1780">
                  <c:v>2012-03-15 04</c:v>
                </c:pt>
                <c:pt idx="1781">
                  <c:v>2012-03-15 05</c:v>
                </c:pt>
                <c:pt idx="1782">
                  <c:v>2012-03-15 06</c:v>
                </c:pt>
                <c:pt idx="1783">
                  <c:v>2012-03-15 07</c:v>
                </c:pt>
                <c:pt idx="1784">
                  <c:v>2012-03-15 08</c:v>
                </c:pt>
                <c:pt idx="1785">
                  <c:v>2012-03-15 09</c:v>
                </c:pt>
                <c:pt idx="1786">
                  <c:v>2012-03-15 10</c:v>
                </c:pt>
                <c:pt idx="1787">
                  <c:v>2012-03-15 11</c:v>
                </c:pt>
                <c:pt idx="1788">
                  <c:v>2012-03-15 12</c:v>
                </c:pt>
                <c:pt idx="1789">
                  <c:v>2012-03-15 13</c:v>
                </c:pt>
                <c:pt idx="1790">
                  <c:v>2012-03-15 14</c:v>
                </c:pt>
                <c:pt idx="1791">
                  <c:v>2012-03-15 15</c:v>
                </c:pt>
                <c:pt idx="1792">
                  <c:v>2012-03-15 16</c:v>
                </c:pt>
                <c:pt idx="1793">
                  <c:v>2012-03-15 17</c:v>
                </c:pt>
                <c:pt idx="1794">
                  <c:v>2012-03-15 18</c:v>
                </c:pt>
                <c:pt idx="1795">
                  <c:v>2012-03-15 19</c:v>
                </c:pt>
                <c:pt idx="1796">
                  <c:v>2012-03-15 20</c:v>
                </c:pt>
                <c:pt idx="1797">
                  <c:v>2012-03-15 21</c:v>
                </c:pt>
                <c:pt idx="1798">
                  <c:v>2012-03-15 22</c:v>
                </c:pt>
                <c:pt idx="1799">
                  <c:v>2012-03-15 23</c:v>
                </c:pt>
                <c:pt idx="1800">
                  <c:v>2012-03-16 00</c:v>
                </c:pt>
                <c:pt idx="1801">
                  <c:v>2012-03-16 01</c:v>
                </c:pt>
                <c:pt idx="1802">
                  <c:v>2012-03-16 02</c:v>
                </c:pt>
                <c:pt idx="1803">
                  <c:v>2012-03-16 03</c:v>
                </c:pt>
                <c:pt idx="1804">
                  <c:v>2012-03-16 04</c:v>
                </c:pt>
                <c:pt idx="1805">
                  <c:v>2012-03-16 05</c:v>
                </c:pt>
                <c:pt idx="1806">
                  <c:v>2012-03-16 06</c:v>
                </c:pt>
                <c:pt idx="1807">
                  <c:v>2012-03-16 07</c:v>
                </c:pt>
                <c:pt idx="1808">
                  <c:v>2012-03-16 08</c:v>
                </c:pt>
                <c:pt idx="1809">
                  <c:v>2012-03-16 09</c:v>
                </c:pt>
                <c:pt idx="1810">
                  <c:v>2012-03-16 10</c:v>
                </c:pt>
                <c:pt idx="1811">
                  <c:v>2012-03-16 11</c:v>
                </c:pt>
                <c:pt idx="1812">
                  <c:v>2012-03-16 12</c:v>
                </c:pt>
                <c:pt idx="1813">
                  <c:v>2012-03-16 13</c:v>
                </c:pt>
                <c:pt idx="1814">
                  <c:v>2012-03-16 14</c:v>
                </c:pt>
                <c:pt idx="1815">
                  <c:v>2012-03-16 15</c:v>
                </c:pt>
                <c:pt idx="1816">
                  <c:v>2012-03-16 16</c:v>
                </c:pt>
                <c:pt idx="1817">
                  <c:v>2012-03-16 17</c:v>
                </c:pt>
                <c:pt idx="1818">
                  <c:v>2012-03-16 18</c:v>
                </c:pt>
                <c:pt idx="1819">
                  <c:v>2012-03-16 19</c:v>
                </c:pt>
                <c:pt idx="1820">
                  <c:v>2012-03-16 20</c:v>
                </c:pt>
                <c:pt idx="1821">
                  <c:v>2012-03-16 21</c:v>
                </c:pt>
                <c:pt idx="1822">
                  <c:v>2012-03-16 22</c:v>
                </c:pt>
                <c:pt idx="1823">
                  <c:v>2012-03-16 23</c:v>
                </c:pt>
                <c:pt idx="1824">
                  <c:v>2012-03-17 00</c:v>
                </c:pt>
                <c:pt idx="1825">
                  <c:v>2012-03-17 01</c:v>
                </c:pt>
                <c:pt idx="1826">
                  <c:v>2012-03-17 02</c:v>
                </c:pt>
                <c:pt idx="1827">
                  <c:v>2012-03-17 03</c:v>
                </c:pt>
                <c:pt idx="1828">
                  <c:v>2012-03-17 04</c:v>
                </c:pt>
                <c:pt idx="1829">
                  <c:v>2012-03-17 05</c:v>
                </c:pt>
                <c:pt idx="1830">
                  <c:v>2012-03-17 06</c:v>
                </c:pt>
                <c:pt idx="1831">
                  <c:v>2012-03-17 07</c:v>
                </c:pt>
                <c:pt idx="1832">
                  <c:v>2012-03-17 08</c:v>
                </c:pt>
                <c:pt idx="1833">
                  <c:v>2012-03-17 09</c:v>
                </c:pt>
                <c:pt idx="1834">
                  <c:v>2012-03-17 10</c:v>
                </c:pt>
                <c:pt idx="1835">
                  <c:v>2012-03-17 11</c:v>
                </c:pt>
                <c:pt idx="1836">
                  <c:v>2012-03-17 12</c:v>
                </c:pt>
                <c:pt idx="1837">
                  <c:v>2012-03-17 13</c:v>
                </c:pt>
                <c:pt idx="1838">
                  <c:v>2012-03-17 14</c:v>
                </c:pt>
                <c:pt idx="1839">
                  <c:v>2012-03-17 15</c:v>
                </c:pt>
                <c:pt idx="1840">
                  <c:v>2012-03-17 16</c:v>
                </c:pt>
                <c:pt idx="1841">
                  <c:v>2012-03-17 17</c:v>
                </c:pt>
                <c:pt idx="1842">
                  <c:v>2012-03-17 18</c:v>
                </c:pt>
                <c:pt idx="1843">
                  <c:v>2012-03-17 19</c:v>
                </c:pt>
                <c:pt idx="1844">
                  <c:v>2012-03-17 20</c:v>
                </c:pt>
                <c:pt idx="1845">
                  <c:v>2012-03-17 21</c:v>
                </c:pt>
                <c:pt idx="1846">
                  <c:v>2012-03-17 22</c:v>
                </c:pt>
                <c:pt idx="1847">
                  <c:v>2012-03-17 23</c:v>
                </c:pt>
                <c:pt idx="1848">
                  <c:v>2012-03-18 00</c:v>
                </c:pt>
                <c:pt idx="1849">
                  <c:v>2012-03-18 01</c:v>
                </c:pt>
                <c:pt idx="1850">
                  <c:v>2012-03-18 02</c:v>
                </c:pt>
                <c:pt idx="1851">
                  <c:v>2012-03-18 03</c:v>
                </c:pt>
                <c:pt idx="1852">
                  <c:v>2012-03-18 04</c:v>
                </c:pt>
                <c:pt idx="1853">
                  <c:v>2012-03-18 05</c:v>
                </c:pt>
                <c:pt idx="1854">
                  <c:v>2012-03-18 06</c:v>
                </c:pt>
                <c:pt idx="1855">
                  <c:v>2012-03-18 07</c:v>
                </c:pt>
                <c:pt idx="1856">
                  <c:v>2012-03-18 08</c:v>
                </c:pt>
                <c:pt idx="1857">
                  <c:v>2012-03-18 09</c:v>
                </c:pt>
                <c:pt idx="1858">
                  <c:v>2012-03-18 10</c:v>
                </c:pt>
                <c:pt idx="1859">
                  <c:v>2012-03-18 11</c:v>
                </c:pt>
                <c:pt idx="1860">
                  <c:v>2012-03-18 12</c:v>
                </c:pt>
                <c:pt idx="1861">
                  <c:v>2012-03-18 13</c:v>
                </c:pt>
                <c:pt idx="1862">
                  <c:v>2012-03-18 14</c:v>
                </c:pt>
                <c:pt idx="1863">
                  <c:v>2012-03-18 15</c:v>
                </c:pt>
                <c:pt idx="1864">
                  <c:v>2012-03-18 16</c:v>
                </c:pt>
                <c:pt idx="1865">
                  <c:v>2012-03-18 17</c:v>
                </c:pt>
                <c:pt idx="1866">
                  <c:v>2012-03-18 18</c:v>
                </c:pt>
                <c:pt idx="1867">
                  <c:v>2012-03-18 19</c:v>
                </c:pt>
                <c:pt idx="1868">
                  <c:v>2012-03-18 20</c:v>
                </c:pt>
                <c:pt idx="1869">
                  <c:v>2012-03-18 21</c:v>
                </c:pt>
                <c:pt idx="1870">
                  <c:v>2012-03-18 22</c:v>
                </c:pt>
                <c:pt idx="1871">
                  <c:v>2012-03-18 23</c:v>
                </c:pt>
                <c:pt idx="1872">
                  <c:v>2012-03-19 00</c:v>
                </c:pt>
                <c:pt idx="1873">
                  <c:v>2012-03-19 01</c:v>
                </c:pt>
                <c:pt idx="1874">
                  <c:v>2012-03-19 02</c:v>
                </c:pt>
                <c:pt idx="1875">
                  <c:v>2012-03-19 03</c:v>
                </c:pt>
                <c:pt idx="1876">
                  <c:v>2012-03-19 04</c:v>
                </c:pt>
                <c:pt idx="1877">
                  <c:v>2012-03-19 05</c:v>
                </c:pt>
                <c:pt idx="1878">
                  <c:v>2012-03-19 06</c:v>
                </c:pt>
                <c:pt idx="1879">
                  <c:v>2012-03-19 07</c:v>
                </c:pt>
                <c:pt idx="1880">
                  <c:v>2012-03-19 08</c:v>
                </c:pt>
                <c:pt idx="1881">
                  <c:v>2012-03-19 09</c:v>
                </c:pt>
                <c:pt idx="1882">
                  <c:v>2012-03-19 10</c:v>
                </c:pt>
                <c:pt idx="1883">
                  <c:v>2012-03-19 11</c:v>
                </c:pt>
                <c:pt idx="1884">
                  <c:v>2012-03-19 12</c:v>
                </c:pt>
                <c:pt idx="1885">
                  <c:v>2012-03-19 13</c:v>
                </c:pt>
                <c:pt idx="1886">
                  <c:v>2012-03-19 14</c:v>
                </c:pt>
                <c:pt idx="1887">
                  <c:v>2012-03-19 15</c:v>
                </c:pt>
                <c:pt idx="1888">
                  <c:v>2012-03-19 16</c:v>
                </c:pt>
                <c:pt idx="1889">
                  <c:v>2012-03-19 17</c:v>
                </c:pt>
                <c:pt idx="1890">
                  <c:v>2012-03-19 18</c:v>
                </c:pt>
                <c:pt idx="1891">
                  <c:v>2012-03-19 19</c:v>
                </c:pt>
                <c:pt idx="1892">
                  <c:v>2012-03-19 20</c:v>
                </c:pt>
                <c:pt idx="1893">
                  <c:v>2012-03-19 21</c:v>
                </c:pt>
                <c:pt idx="1894">
                  <c:v>2012-03-19 22</c:v>
                </c:pt>
                <c:pt idx="1895">
                  <c:v>2012-03-19 23</c:v>
                </c:pt>
                <c:pt idx="1896">
                  <c:v>2012-03-20 00</c:v>
                </c:pt>
                <c:pt idx="1897">
                  <c:v>2012-03-20 01</c:v>
                </c:pt>
                <c:pt idx="1898">
                  <c:v>2012-03-20 02</c:v>
                </c:pt>
                <c:pt idx="1899">
                  <c:v>2012-03-20 03</c:v>
                </c:pt>
                <c:pt idx="1900">
                  <c:v>2012-03-20 04</c:v>
                </c:pt>
                <c:pt idx="1901">
                  <c:v>2012-03-20 05</c:v>
                </c:pt>
                <c:pt idx="1902">
                  <c:v>2012-03-20 06</c:v>
                </c:pt>
                <c:pt idx="1903">
                  <c:v>2012-03-20 07</c:v>
                </c:pt>
                <c:pt idx="1904">
                  <c:v>2012-03-20 08</c:v>
                </c:pt>
                <c:pt idx="1905">
                  <c:v>2012-03-20 09</c:v>
                </c:pt>
                <c:pt idx="1906">
                  <c:v>2012-03-20 10</c:v>
                </c:pt>
                <c:pt idx="1907">
                  <c:v>2012-03-20 11</c:v>
                </c:pt>
                <c:pt idx="1908">
                  <c:v>2012-03-20 12</c:v>
                </c:pt>
                <c:pt idx="1909">
                  <c:v>2012-03-20 13</c:v>
                </c:pt>
                <c:pt idx="1910">
                  <c:v>2012-03-20 14</c:v>
                </c:pt>
                <c:pt idx="1911">
                  <c:v>2012-03-20 15</c:v>
                </c:pt>
                <c:pt idx="1912">
                  <c:v>2012-03-20 16</c:v>
                </c:pt>
                <c:pt idx="1913">
                  <c:v>2012-03-20 17</c:v>
                </c:pt>
                <c:pt idx="1914">
                  <c:v>2012-03-20 18</c:v>
                </c:pt>
                <c:pt idx="1915">
                  <c:v>2012-03-20 19</c:v>
                </c:pt>
                <c:pt idx="1916">
                  <c:v>2012-03-20 20</c:v>
                </c:pt>
                <c:pt idx="1917">
                  <c:v>2012-03-20 21</c:v>
                </c:pt>
                <c:pt idx="1918">
                  <c:v>2012-03-20 22</c:v>
                </c:pt>
                <c:pt idx="1919">
                  <c:v>2012-03-20 23</c:v>
                </c:pt>
                <c:pt idx="1920">
                  <c:v>2012-03-21 00</c:v>
                </c:pt>
                <c:pt idx="1921">
                  <c:v>2012-03-21 01</c:v>
                </c:pt>
                <c:pt idx="1922">
                  <c:v>2012-03-21 02</c:v>
                </c:pt>
                <c:pt idx="1923">
                  <c:v>2012-03-21 03</c:v>
                </c:pt>
                <c:pt idx="1924">
                  <c:v>2012-03-21 04</c:v>
                </c:pt>
                <c:pt idx="1925">
                  <c:v>2012-03-21 05</c:v>
                </c:pt>
                <c:pt idx="1926">
                  <c:v>2012-03-21 06</c:v>
                </c:pt>
                <c:pt idx="1927">
                  <c:v>2012-03-21 07</c:v>
                </c:pt>
                <c:pt idx="1928">
                  <c:v>2012-03-21 08</c:v>
                </c:pt>
                <c:pt idx="1929">
                  <c:v>2012-03-21 09</c:v>
                </c:pt>
                <c:pt idx="1930">
                  <c:v>2012-03-21 10</c:v>
                </c:pt>
                <c:pt idx="1931">
                  <c:v>2012-03-21 11</c:v>
                </c:pt>
                <c:pt idx="1932">
                  <c:v>2012-03-21 12</c:v>
                </c:pt>
                <c:pt idx="1933">
                  <c:v>2012-03-21 13</c:v>
                </c:pt>
                <c:pt idx="1934">
                  <c:v>2012-03-21 14</c:v>
                </c:pt>
                <c:pt idx="1935">
                  <c:v>2012-03-21 15</c:v>
                </c:pt>
                <c:pt idx="1936">
                  <c:v>2012-03-21 16</c:v>
                </c:pt>
                <c:pt idx="1937">
                  <c:v>2012-03-21 17</c:v>
                </c:pt>
                <c:pt idx="1938">
                  <c:v>2012-03-21 18</c:v>
                </c:pt>
                <c:pt idx="1939">
                  <c:v>2012-03-21 19</c:v>
                </c:pt>
                <c:pt idx="1940">
                  <c:v>2012-03-21 20</c:v>
                </c:pt>
                <c:pt idx="1941">
                  <c:v>2012-03-21 21</c:v>
                </c:pt>
                <c:pt idx="1942">
                  <c:v>2012-03-21 22</c:v>
                </c:pt>
                <c:pt idx="1943">
                  <c:v>2012-03-21 23</c:v>
                </c:pt>
                <c:pt idx="1944">
                  <c:v>2012-03-22 00</c:v>
                </c:pt>
                <c:pt idx="1945">
                  <c:v>2012-03-22 01</c:v>
                </c:pt>
                <c:pt idx="1946">
                  <c:v>2012-03-22 02</c:v>
                </c:pt>
                <c:pt idx="1947">
                  <c:v>2012-03-22 03</c:v>
                </c:pt>
                <c:pt idx="1948">
                  <c:v>2012-03-22 04</c:v>
                </c:pt>
                <c:pt idx="1949">
                  <c:v>2012-03-22 05</c:v>
                </c:pt>
                <c:pt idx="1950">
                  <c:v>2012-03-22 06</c:v>
                </c:pt>
                <c:pt idx="1951">
                  <c:v>2012-03-22 07</c:v>
                </c:pt>
                <c:pt idx="1952">
                  <c:v>2012-03-22 08</c:v>
                </c:pt>
                <c:pt idx="1953">
                  <c:v>2012-03-22 09</c:v>
                </c:pt>
                <c:pt idx="1954">
                  <c:v>2012-03-22 10</c:v>
                </c:pt>
                <c:pt idx="1955">
                  <c:v>2012-03-22 11</c:v>
                </c:pt>
                <c:pt idx="1956">
                  <c:v>2012-03-22 12</c:v>
                </c:pt>
                <c:pt idx="1957">
                  <c:v>2012-03-22 13</c:v>
                </c:pt>
                <c:pt idx="1958">
                  <c:v>2012-03-22 14</c:v>
                </c:pt>
                <c:pt idx="1959">
                  <c:v>2012-03-22 15</c:v>
                </c:pt>
                <c:pt idx="1960">
                  <c:v>2012-03-22 16</c:v>
                </c:pt>
                <c:pt idx="1961">
                  <c:v>2012-03-22 17</c:v>
                </c:pt>
                <c:pt idx="1962">
                  <c:v>2012-03-22 18</c:v>
                </c:pt>
                <c:pt idx="1963">
                  <c:v>2012-03-22 19</c:v>
                </c:pt>
                <c:pt idx="1964">
                  <c:v>2012-03-22 20</c:v>
                </c:pt>
                <c:pt idx="1965">
                  <c:v>2012-03-22 21</c:v>
                </c:pt>
                <c:pt idx="1966">
                  <c:v>2012-03-22 22</c:v>
                </c:pt>
                <c:pt idx="1967">
                  <c:v>2012-03-22 23</c:v>
                </c:pt>
                <c:pt idx="1968">
                  <c:v>2012-03-23 00</c:v>
                </c:pt>
                <c:pt idx="1969">
                  <c:v>2012-03-23 01</c:v>
                </c:pt>
                <c:pt idx="1970">
                  <c:v>2012-03-23 02</c:v>
                </c:pt>
                <c:pt idx="1971">
                  <c:v>2012-03-23 03</c:v>
                </c:pt>
                <c:pt idx="1972">
                  <c:v>2012-03-23 04</c:v>
                </c:pt>
                <c:pt idx="1973">
                  <c:v>2012-03-23 05</c:v>
                </c:pt>
                <c:pt idx="1974">
                  <c:v>2012-03-23 06</c:v>
                </c:pt>
                <c:pt idx="1975">
                  <c:v>2012-03-23 07</c:v>
                </c:pt>
                <c:pt idx="1976">
                  <c:v>2012-03-23 08</c:v>
                </c:pt>
                <c:pt idx="1977">
                  <c:v>2012-03-23 09</c:v>
                </c:pt>
                <c:pt idx="1978">
                  <c:v>2012-03-23 10</c:v>
                </c:pt>
                <c:pt idx="1979">
                  <c:v>2012-03-23 11</c:v>
                </c:pt>
                <c:pt idx="1980">
                  <c:v>2012-03-23 12</c:v>
                </c:pt>
                <c:pt idx="1981">
                  <c:v>2012-03-23 13</c:v>
                </c:pt>
                <c:pt idx="1982">
                  <c:v>2012-03-23 14</c:v>
                </c:pt>
                <c:pt idx="1983">
                  <c:v>2012-03-23 15</c:v>
                </c:pt>
                <c:pt idx="1984">
                  <c:v>2012-03-23 16</c:v>
                </c:pt>
                <c:pt idx="1985">
                  <c:v>2012-03-23 17</c:v>
                </c:pt>
                <c:pt idx="1986">
                  <c:v>2012-03-23 18</c:v>
                </c:pt>
                <c:pt idx="1987">
                  <c:v>2012-03-23 19</c:v>
                </c:pt>
                <c:pt idx="1988">
                  <c:v>2012-03-23 20</c:v>
                </c:pt>
                <c:pt idx="1989">
                  <c:v>2012-03-23 21</c:v>
                </c:pt>
                <c:pt idx="1990">
                  <c:v>2012-03-23 22</c:v>
                </c:pt>
                <c:pt idx="1991">
                  <c:v>2012-03-23 23</c:v>
                </c:pt>
                <c:pt idx="1992">
                  <c:v>2012-03-24 00</c:v>
                </c:pt>
                <c:pt idx="1993">
                  <c:v>2012-03-24 01</c:v>
                </c:pt>
                <c:pt idx="1994">
                  <c:v>2012-03-24 02</c:v>
                </c:pt>
                <c:pt idx="1995">
                  <c:v>2012-03-24 03</c:v>
                </c:pt>
                <c:pt idx="1996">
                  <c:v>2012-03-24 04</c:v>
                </c:pt>
                <c:pt idx="1997">
                  <c:v>2012-03-24 05</c:v>
                </c:pt>
                <c:pt idx="1998">
                  <c:v>2012-03-24 06</c:v>
                </c:pt>
                <c:pt idx="1999">
                  <c:v>2012-03-24 07</c:v>
                </c:pt>
                <c:pt idx="2000">
                  <c:v>2012-03-24 08</c:v>
                </c:pt>
                <c:pt idx="2001">
                  <c:v>2012-03-24 09</c:v>
                </c:pt>
                <c:pt idx="2002">
                  <c:v>2012-03-24 10</c:v>
                </c:pt>
                <c:pt idx="2003">
                  <c:v>2012-03-24 11</c:v>
                </c:pt>
                <c:pt idx="2004">
                  <c:v>2012-03-24 12</c:v>
                </c:pt>
                <c:pt idx="2005">
                  <c:v>2012-03-24 13</c:v>
                </c:pt>
                <c:pt idx="2006">
                  <c:v>2012-03-24 14</c:v>
                </c:pt>
                <c:pt idx="2007">
                  <c:v>2012-03-24 15</c:v>
                </c:pt>
                <c:pt idx="2008">
                  <c:v>2012-03-24 16</c:v>
                </c:pt>
                <c:pt idx="2009">
                  <c:v>2012-03-24 17</c:v>
                </c:pt>
                <c:pt idx="2010">
                  <c:v>2012-03-24 18</c:v>
                </c:pt>
                <c:pt idx="2011">
                  <c:v>2012-03-24 19</c:v>
                </c:pt>
                <c:pt idx="2012">
                  <c:v>2012-03-24 20</c:v>
                </c:pt>
                <c:pt idx="2013">
                  <c:v>2012-03-24 21</c:v>
                </c:pt>
                <c:pt idx="2014">
                  <c:v>2012-03-24 22</c:v>
                </c:pt>
                <c:pt idx="2015">
                  <c:v>2012-03-24 23</c:v>
                </c:pt>
                <c:pt idx="2016">
                  <c:v>2012-03-25 00</c:v>
                </c:pt>
                <c:pt idx="2017">
                  <c:v>2012-03-25 01</c:v>
                </c:pt>
                <c:pt idx="2018">
                  <c:v>2012-03-25 02</c:v>
                </c:pt>
                <c:pt idx="2019">
                  <c:v>2012-03-25 03</c:v>
                </c:pt>
                <c:pt idx="2020">
                  <c:v>2012-03-25 04</c:v>
                </c:pt>
                <c:pt idx="2021">
                  <c:v>2012-03-25 05</c:v>
                </c:pt>
                <c:pt idx="2022">
                  <c:v>2012-03-25 06</c:v>
                </c:pt>
                <c:pt idx="2023">
                  <c:v>2012-03-25 07</c:v>
                </c:pt>
                <c:pt idx="2024">
                  <c:v>2012-03-25 08</c:v>
                </c:pt>
                <c:pt idx="2025">
                  <c:v>2012-03-25 09</c:v>
                </c:pt>
                <c:pt idx="2026">
                  <c:v>2012-03-25 10</c:v>
                </c:pt>
                <c:pt idx="2027">
                  <c:v>2012-03-25 11</c:v>
                </c:pt>
                <c:pt idx="2028">
                  <c:v>2012-03-25 12</c:v>
                </c:pt>
                <c:pt idx="2029">
                  <c:v>2012-03-25 13</c:v>
                </c:pt>
                <c:pt idx="2030">
                  <c:v>2012-03-25 14</c:v>
                </c:pt>
                <c:pt idx="2031">
                  <c:v>2012-03-25 15</c:v>
                </c:pt>
                <c:pt idx="2032">
                  <c:v>2012-03-25 16</c:v>
                </c:pt>
                <c:pt idx="2033">
                  <c:v>2012-03-25 17</c:v>
                </c:pt>
                <c:pt idx="2034">
                  <c:v>2012-03-25 18</c:v>
                </c:pt>
                <c:pt idx="2035">
                  <c:v>2012-03-25 19</c:v>
                </c:pt>
                <c:pt idx="2036">
                  <c:v>2012-03-25 20</c:v>
                </c:pt>
                <c:pt idx="2037">
                  <c:v>2012-03-25 21</c:v>
                </c:pt>
                <c:pt idx="2038">
                  <c:v>2012-03-25 22</c:v>
                </c:pt>
                <c:pt idx="2039">
                  <c:v>2012-03-25 23</c:v>
                </c:pt>
                <c:pt idx="2040">
                  <c:v>2012-03-26 00</c:v>
                </c:pt>
                <c:pt idx="2041">
                  <c:v>2012-03-26 01</c:v>
                </c:pt>
                <c:pt idx="2042">
                  <c:v>2012-03-26 02</c:v>
                </c:pt>
                <c:pt idx="2043">
                  <c:v>2012-03-26 03</c:v>
                </c:pt>
                <c:pt idx="2044">
                  <c:v>2012-03-26 04</c:v>
                </c:pt>
                <c:pt idx="2045">
                  <c:v>2012-03-26 05</c:v>
                </c:pt>
                <c:pt idx="2046">
                  <c:v>2012-03-26 06</c:v>
                </c:pt>
                <c:pt idx="2047">
                  <c:v>2012-03-26 07</c:v>
                </c:pt>
                <c:pt idx="2048">
                  <c:v>2012-03-26 08</c:v>
                </c:pt>
                <c:pt idx="2049">
                  <c:v>2012-03-26 09</c:v>
                </c:pt>
                <c:pt idx="2050">
                  <c:v>2012-03-26 10</c:v>
                </c:pt>
                <c:pt idx="2051">
                  <c:v>2012-03-26 11</c:v>
                </c:pt>
                <c:pt idx="2052">
                  <c:v>2012-03-26 12</c:v>
                </c:pt>
                <c:pt idx="2053">
                  <c:v>2012-03-26 13</c:v>
                </c:pt>
                <c:pt idx="2054">
                  <c:v>2012-03-26 14</c:v>
                </c:pt>
                <c:pt idx="2055">
                  <c:v>2012-03-26 15</c:v>
                </c:pt>
                <c:pt idx="2056">
                  <c:v>2012-03-26 16</c:v>
                </c:pt>
                <c:pt idx="2057">
                  <c:v>2012-03-26 17</c:v>
                </c:pt>
                <c:pt idx="2058">
                  <c:v>2012-03-26 18</c:v>
                </c:pt>
                <c:pt idx="2059">
                  <c:v>2012-03-26 19</c:v>
                </c:pt>
                <c:pt idx="2060">
                  <c:v>2012-03-26 20</c:v>
                </c:pt>
                <c:pt idx="2061">
                  <c:v>2012-03-26 21</c:v>
                </c:pt>
                <c:pt idx="2062">
                  <c:v>2012-03-26 22</c:v>
                </c:pt>
                <c:pt idx="2063">
                  <c:v>2012-03-26 23</c:v>
                </c:pt>
                <c:pt idx="2064">
                  <c:v>2012-03-27 00</c:v>
                </c:pt>
                <c:pt idx="2065">
                  <c:v>2012-03-27 01</c:v>
                </c:pt>
                <c:pt idx="2066">
                  <c:v>2012-03-27 02</c:v>
                </c:pt>
                <c:pt idx="2067">
                  <c:v>2012-03-27 03</c:v>
                </c:pt>
                <c:pt idx="2068">
                  <c:v>2012-03-27 04</c:v>
                </c:pt>
                <c:pt idx="2069">
                  <c:v>2012-03-27 05</c:v>
                </c:pt>
                <c:pt idx="2070">
                  <c:v>2012-03-27 06</c:v>
                </c:pt>
                <c:pt idx="2071">
                  <c:v>2012-03-27 07</c:v>
                </c:pt>
                <c:pt idx="2072">
                  <c:v>2012-03-27 08</c:v>
                </c:pt>
                <c:pt idx="2073">
                  <c:v>2012-03-27 09</c:v>
                </c:pt>
                <c:pt idx="2074">
                  <c:v>2012-03-27 10</c:v>
                </c:pt>
                <c:pt idx="2075">
                  <c:v>2012-03-27 11</c:v>
                </c:pt>
                <c:pt idx="2076">
                  <c:v>2012-03-27 12</c:v>
                </c:pt>
                <c:pt idx="2077">
                  <c:v>2012-03-27 13</c:v>
                </c:pt>
                <c:pt idx="2078">
                  <c:v>2012-03-27 14</c:v>
                </c:pt>
                <c:pt idx="2079">
                  <c:v>2012-03-27 15</c:v>
                </c:pt>
                <c:pt idx="2080">
                  <c:v>2012-03-27 16</c:v>
                </c:pt>
                <c:pt idx="2081">
                  <c:v>2012-03-27 17</c:v>
                </c:pt>
                <c:pt idx="2082">
                  <c:v>2012-03-27 18</c:v>
                </c:pt>
                <c:pt idx="2083">
                  <c:v>2012-03-27 19</c:v>
                </c:pt>
                <c:pt idx="2084">
                  <c:v>2012-03-27 20</c:v>
                </c:pt>
                <c:pt idx="2085">
                  <c:v>2012-03-27 21</c:v>
                </c:pt>
                <c:pt idx="2086">
                  <c:v>2012-03-27 22</c:v>
                </c:pt>
                <c:pt idx="2087">
                  <c:v>2012-03-27 23</c:v>
                </c:pt>
                <c:pt idx="2088">
                  <c:v>2012-03-28 00</c:v>
                </c:pt>
                <c:pt idx="2089">
                  <c:v>2012-03-28 01</c:v>
                </c:pt>
                <c:pt idx="2090">
                  <c:v>2012-03-28 02</c:v>
                </c:pt>
                <c:pt idx="2091">
                  <c:v>2012-03-28 03</c:v>
                </c:pt>
                <c:pt idx="2092">
                  <c:v>2012-03-28 04</c:v>
                </c:pt>
                <c:pt idx="2093">
                  <c:v>2012-03-28 05</c:v>
                </c:pt>
                <c:pt idx="2094">
                  <c:v>2012-03-28 06</c:v>
                </c:pt>
                <c:pt idx="2095">
                  <c:v>2012-03-28 07</c:v>
                </c:pt>
                <c:pt idx="2096">
                  <c:v>2012-03-28 08</c:v>
                </c:pt>
                <c:pt idx="2097">
                  <c:v>2012-03-28 09</c:v>
                </c:pt>
                <c:pt idx="2098">
                  <c:v>2012-03-28 10</c:v>
                </c:pt>
                <c:pt idx="2099">
                  <c:v>2012-03-28 11</c:v>
                </c:pt>
                <c:pt idx="2100">
                  <c:v>2012-03-28 12</c:v>
                </c:pt>
                <c:pt idx="2101">
                  <c:v>2012-03-28 13</c:v>
                </c:pt>
                <c:pt idx="2102">
                  <c:v>2012-03-28 14</c:v>
                </c:pt>
                <c:pt idx="2103">
                  <c:v>2012-03-28 15</c:v>
                </c:pt>
                <c:pt idx="2104">
                  <c:v>2012-03-28 16</c:v>
                </c:pt>
                <c:pt idx="2105">
                  <c:v>2012-03-28 17</c:v>
                </c:pt>
                <c:pt idx="2106">
                  <c:v>2012-03-28 18</c:v>
                </c:pt>
                <c:pt idx="2107">
                  <c:v>2012-03-28 19</c:v>
                </c:pt>
                <c:pt idx="2108">
                  <c:v>2012-03-28 20</c:v>
                </c:pt>
                <c:pt idx="2109">
                  <c:v>2012-03-28 21</c:v>
                </c:pt>
                <c:pt idx="2110">
                  <c:v>2012-03-28 22</c:v>
                </c:pt>
                <c:pt idx="2111">
                  <c:v>2012-03-28 23</c:v>
                </c:pt>
                <c:pt idx="2112">
                  <c:v>2012-03-29 00</c:v>
                </c:pt>
                <c:pt idx="2113">
                  <c:v>2012-03-29 01</c:v>
                </c:pt>
                <c:pt idx="2114">
                  <c:v>2012-03-29 02</c:v>
                </c:pt>
                <c:pt idx="2115">
                  <c:v>2012-03-29 03</c:v>
                </c:pt>
                <c:pt idx="2116">
                  <c:v>2012-03-29 04</c:v>
                </c:pt>
                <c:pt idx="2117">
                  <c:v>2012-03-29 05</c:v>
                </c:pt>
                <c:pt idx="2118">
                  <c:v>2012-03-29 06</c:v>
                </c:pt>
                <c:pt idx="2119">
                  <c:v>2012-03-29 07</c:v>
                </c:pt>
                <c:pt idx="2120">
                  <c:v>2012-03-29 08</c:v>
                </c:pt>
                <c:pt idx="2121">
                  <c:v>2012-03-29 09</c:v>
                </c:pt>
                <c:pt idx="2122">
                  <c:v>2012-03-29 10</c:v>
                </c:pt>
                <c:pt idx="2123">
                  <c:v>2012-03-29 11</c:v>
                </c:pt>
                <c:pt idx="2124">
                  <c:v>2012-03-29 12</c:v>
                </c:pt>
                <c:pt idx="2125">
                  <c:v>2012-03-29 13</c:v>
                </c:pt>
                <c:pt idx="2126">
                  <c:v>2012-03-29 14</c:v>
                </c:pt>
                <c:pt idx="2127">
                  <c:v>2012-03-29 15</c:v>
                </c:pt>
                <c:pt idx="2128">
                  <c:v>2012-03-29 16</c:v>
                </c:pt>
                <c:pt idx="2129">
                  <c:v>2012-03-29 17</c:v>
                </c:pt>
                <c:pt idx="2130">
                  <c:v>2012-03-29 18</c:v>
                </c:pt>
                <c:pt idx="2131">
                  <c:v>2012-03-29 19</c:v>
                </c:pt>
                <c:pt idx="2132">
                  <c:v>2012-03-29 20</c:v>
                </c:pt>
                <c:pt idx="2133">
                  <c:v>2012-03-29 21</c:v>
                </c:pt>
                <c:pt idx="2134">
                  <c:v>2012-03-29 22</c:v>
                </c:pt>
                <c:pt idx="2135">
                  <c:v>2012-03-29 23</c:v>
                </c:pt>
                <c:pt idx="2136">
                  <c:v>2012-03-30 00</c:v>
                </c:pt>
                <c:pt idx="2137">
                  <c:v>2012-03-30 01</c:v>
                </c:pt>
                <c:pt idx="2138">
                  <c:v>2012-03-30 02</c:v>
                </c:pt>
                <c:pt idx="2139">
                  <c:v>2012-03-30 03</c:v>
                </c:pt>
                <c:pt idx="2140">
                  <c:v>2012-03-30 04</c:v>
                </c:pt>
                <c:pt idx="2141">
                  <c:v>2012-03-30 05</c:v>
                </c:pt>
                <c:pt idx="2142">
                  <c:v>2012-03-30 06</c:v>
                </c:pt>
                <c:pt idx="2143">
                  <c:v>2012-03-30 07</c:v>
                </c:pt>
                <c:pt idx="2144">
                  <c:v>2012-03-30 08</c:v>
                </c:pt>
                <c:pt idx="2145">
                  <c:v>2012-03-30 09</c:v>
                </c:pt>
                <c:pt idx="2146">
                  <c:v>2012-03-30 10</c:v>
                </c:pt>
                <c:pt idx="2147">
                  <c:v>2012-03-30 11</c:v>
                </c:pt>
                <c:pt idx="2148">
                  <c:v>2012-03-30 12</c:v>
                </c:pt>
                <c:pt idx="2149">
                  <c:v>2012-03-30 13</c:v>
                </c:pt>
                <c:pt idx="2150">
                  <c:v>2012-03-30 14</c:v>
                </c:pt>
                <c:pt idx="2151">
                  <c:v>2012-03-30 15</c:v>
                </c:pt>
                <c:pt idx="2152">
                  <c:v>2012-03-30 16</c:v>
                </c:pt>
                <c:pt idx="2153">
                  <c:v>2012-03-30 17</c:v>
                </c:pt>
                <c:pt idx="2154">
                  <c:v>2012-03-30 18</c:v>
                </c:pt>
                <c:pt idx="2155">
                  <c:v>2012-03-30 19</c:v>
                </c:pt>
                <c:pt idx="2156">
                  <c:v>2012-03-30 20</c:v>
                </c:pt>
                <c:pt idx="2157">
                  <c:v>2012-03-30 21</c:v>
                </c:pt>
                <c:pt idx="2158">
                  <c:v>2012-03-30 22</c:v>
                </c:pt>
                <c:pt idx="2159">
                  <c:v>2012-03-30 23</c:v>
                </c:pt>
                <c:pt idx="2160">
                  <c:v>2012-03-31 00</c:v>
                </c:pt>
                <c:pt idx="2161">
                  <c:v>2012-03-31 01</c:v>
                </c:pt>
                <c:pt idx="2162">
                  <c:v>2012-03-31 02</c:v>
                </c:pt>
                <c:pt idx="2163">
                  <c:v>2012-03-31 03</c:v>
                </c:pt>
                <c:pt idx="2164">
                  <c:v>2012-03-31 04</c:v>
                </c:pt>
                <c:pt idx="2165">
                  <c:v>2012-03-31 05</c:v>
                </c:pt>
                <c:pt idx="2166">
                  <c:v>2012-03-31 06</c:v>
                </c:pt>
                <c:pt idx="2167">
                  <c:v>2012-03-31 07</c:v>
                </c:pt>
                <c:pt idx="2168">
                  <c:v>2012-03-31 08</c:v>
                </c:pt>
                <c:pt idx="2169">
                  <c:v>2012-03-31 09</c:v>
                </c:pt>
                <c:pt idx="2170">
                  <c:v>2012-03-31 10</c:v>
                </c:pt>
                <c:pt idx="2171">
                  <c:v>2012-03-31 11</c:v>
                </c:pt>
                <c:pt idx="2172">
                  <c:v>2012-03-31 12</c:v>
                </c:pt>
                <c:pt idx="2173">
                  <c:v>2012-03-31 13</c:v>
                </c:pt>
                <c:pt idx="2174">
                  <c:v>2012-03-31 14</c:v>
                </c:pt>
                <c:pt idx="2175">
                  <c:v>2012-03-31 15</c:v>
                </c:pt>
                <c:pt idx="2176">
                  <c:v>2012-03-31 16</c:v>
                </c:pt>
                <c:pt idx="2177">
                  <c:v>2012-03-31 17</c:v>
                </c:pt>
                <c:pt idx="2178">
                  <c:v>2012-03-31 18</c:v>
                </c:pt>
                <c:pt idx="2179">
                  <c:v>2012-03-31 19</c:v>
                </c:pt>
                <c:pt idx="2180">
                  <c:v>2012-03-31 20</c:v>
                </c:pt>
                <c:pt idx="2181">
                  <c:v>2012-03-31 21</c:v>
                </c:pt>
                <c:pt idx="2182">
                  <c:v>2012-03-31 22</c:v>
                </c:pt>
                <c:pt idx="2183">
                  <c:v>2012-03-31 23</c:v>
                </c:pt>
                <c:pt idx="2184">
                  <c:v>2012-04-01 00</c:v>
                </c:pt>
                <c:pt idx="2185">
                  <c:v>2012-04-01 01</c:v>
                </c:pt>
                <c:pt idx="2186">
                  <c:v>2012-04-01 02</c:v>
                </c:pt>
                <c:pt idx="2187">
                  <c:v>2012-04-01 03</c:v>
                </c:pt>
                <c:pt idx="2188">
                  <c:v>2012-04-01 04</c:v>
                </c:pt>
                <c:pt idx="2189">
                  <c:v>2012-04-01 05</c:v>
                </c:pt>
                <c:pt idx="2190">
                  <c:v>2012-04-01 06</c:v>
                </c:pt>
                <c:pt idx="2191">
                  <c:v>2012-04-01 07</c:v>
                </c:pt>
                <c:pt idx="2192">
                  <c:v>2012-04-01 08</c:v>
                </c:pt>
                <c:pt idx="2193">
                  <c:v>2012-04-01 09</c:v>
                </c:pt>
                <c:pt idx="2194">
                  <c:v>2012-04-01 10</c:v>
                </c:pt>
                <c:pt idx="2195">
                  <c:v>2012-04-01 11</c:v>
                </c:pt>
                <c:pt idx="2196">
                  <c:v>2012-04-01 12</c:v>
                </c:pt>
                <c:pt idx="2197">
                  <c:v>2012-04-01 13</c:v>
                </c:pt>
                <c:pt idx="2198">
                  <c:v>2012-04-01 14</c:v>
                </c:pt>
                <c:pt idx="2199">
                  <c:v>2012-04-01 15</c:v>
                </c:pt>
                <c:pt idx="2200">
                  <c:v>2012-04-01 16</c:v>
                </c:pt>
                <c:pt idx="2201">
                  <c:v>2012-04-01 17</c:v>
                </c:pt>
                <c:pt idx="2202">
                  <c:v>2012-04-01 18</c:v>
                </c:pt>
                <c:pt idx="2203">
                  <c:v>2012-04-01 19</c:v>
                </c:pt>
                <c:pt idx="2204">
                  <c:v>2012-04-01 20</c:v>
                </c:pt>
                <c:pt idx="2205">
                  <c:v>2012-04-01 21</c:v>
                </c:pt>
                <c:pt idx="2206">
                  <c:v>2012-04-01 22</c:v>
                </c:pt>
                <c:pt idx="2207">
                  <c:v>2012-04-01 23</c:v>
                </c:pt>
                <c:pt idx="2208">
                  <c:v>2012-04-02 00</c:v>
                </c:pt>
                <c:pt idx="2209">
                  <c:v>2012-04-02 01</c:v>
                </c:pt>
                <c:pt idx="2210">
                  <c:v>2012-04-02 02</c:v>
                </c:pt>
                <c:pt idx="2211">
                  <c:v>2012-04-02 03</c:v>
                </c:pt>
                <c:pt idx="2212">
                  <c:v>2012-04-02 04</c:v>
                </c:pt>
                <c:pt idx="2213">
                  <c:v>2012-04-02 05</c:v>
                </c:pt>
                <c:pt idx="2214">
                  <c:v>2012-04-02 06</c:v>
                </c:pt>
                <c:pt idx="2215">
                  <c:v>2012-04-02 07</c:v>
                </c:pt>
                <c:pt idx="2216">
                  <c:v>2012-04-02 08</c:v>
                </c:pt>
                <c:pt idx="2217">
                  <c:v>2012-04-02 09</c:v>
                </c:pt>
                <c:pt idx="2218">
                  <c:v>2012-04-02 10</c:v>
                </c:pt>
                <c:pt idx="2219">
                  <c:v>2012-04-02 11</c:v>
                </c:pt>
                <c:pt idx="2220">
                  <c:v>2012-04-02 12</c:v>
                </c:pt>
                <c:pt idx="2221">
                  <c:v>2012-04-02 13</c:v>
                </c:pt>
                <c:pt idx="2222">
                  <c:v>2012-04-02 14</c:v>
                </c:pt>
                <c:pt idx="2223">
                  <c:v>2012-04-02 15</c:v>
                </c:pt>
                <c:pt idx="2224">
                  <c:v>2012-04-02 16</c:v>
                </c:pt>
                <c:pt idx="2225">
                  <c:v>2012-04-02 17</c:v>
                </c:pt>
                <c:pt idx="2226">
                  <c:v>2012-04-02 18</c:v>
                </c:pt>
                <c:pt idx="2227">
                  <c:v>2012-04-02 19</c:v>
                </c:pt>
                <c:pt idx="2228">
                  <c:v>2012-04-02 20</c:v>
                </c:pt>
                <c:pt idx="2229">
                  <c:v>2012-04-02 21</c:v>
                </c:pt>
                <c:pt idx="2230">
                  <c:v>2012-04-02 22</c:v>
                </c:pt>
                <c:pt idx="2231">
                  <c:v>2012-04-02 23</c:v>
                </c:pt>
                <c:pt idx="2232">
                  <c:v>2012-04-03 00</c:v>
                </c:pt>
                <c:pt idx="2233">
                  <c:v>2012-04-03 01</c:v>
                </c:pt>
                <c:pt idx="2234">
                  <c:v>2012-04-03 02</c:v>
                </c:pt>
                <c:pt idx="2235">
                  <c:v>2012-04-03 03</c:v>
                </c:pt>
                <c:pt idx="2236">
                  <c:v>2012-04-03 04</c:v>
                </c:pt>
                <c:pt idx="2237">
                  <c:v>2012-04-03 05</c:v>
                </c:pt>
                <c:pt idx="2238">
                  <c:v>2012-04-03 06</c:v>
                </c:pt>
                <c:pt idx="2239">
                  <c:v>2012-04-03 07</c:v>
                </c:pt>
                <c:pt idx="2240">
                  <c:v>2012-04-03 08</c:v>
                </c:pt>
                <c:pt idx="2241">
                  <c:v>2012-04-03 09</c:v>
                </c:pt>
                <c:pt idx="2242">
                  <c:v>2012-04-03 10</c:v>
                </c:pt>
                <c:pt idx="2243">
                  <c:v>2012-04-03 11</c:v>
                </c:pt>
                <c:pt idx="2244">
                  <c:v>2012-04-03 12</c:v>
                </c:pt>
                <c:pt idx="2245">
                  <c:v>2012-04-03 13</c:v>
                </c:pt>
                <c:pt idx="2246">
                  <c:v>2012-04-03 14</c:v>
                </c:pt>
                <c:pt idx="2247">
                  <c:v>2012-04-03 15</c:v>
                </c:pt>
                <c:pt idx="2248">
                  <c:v>2012-04-03 16</c:v>
                </c:pt>
                <c:pt idx="2249">
                  <c:v>2012-04-03 17</c:v>
                </c:pt>
                <c:pt idx="2250">
                  <c:v>2012-04-03 18</c:v>
                </c:pt>
                <c:pt idx="2251">
                  <c:v>2012-04-03 19</c:v>
                </c:pt>
                <c:pt idx="2252">
                  <c:v>2012-04-03 20</c:v>
                </c:pt>
                <c:pt idx="2253">
                  <c:v>2012-04-03 21</c:v>
                </c:pt>
                <c:pt idx="2254">
                  <c:v>2012-04-03 22</c:v>
                </c:pt>
                <c:pt idx="2255">
                  <c:v>2012-04-03 23</c:v>
                </c:pt>
                <c:pt idx="2256">
                  <c:v>2012-04-04 00</c:v>
                </c:pt>
                <c:pt idx="2257">
                  <c:v>2012-04-04 01</c:v>
                </c:pt>
                <c:pt idx="2258">
                  <c:v>2012-04-04 02</c:v>
                </c:pt>
                <c:pt idx="2259">
                  <c:v>2012-04-04 03</c:v>
                </c:pt>
                <c:pt idx="2260">
                  <c:v>2012-04-04 04</c:v>
                </c:pt>
                <c:pt idx="2261">
                  <c:v>2012-04-04 05</c:v>
                </c:pt>
                <c:pt idx="2262">
                  <c:v>2012-04-04 06</c:v>
                </c:pt>
                <c:pt idx="2263">
                  <c:v>2012-04-04 07</c:v>
                </c:pt>
                <c:pt idx="2264">
                  <c:v>2012-04-04 08</c:v>
                </c:pt>
                <c:pt idx="2265">
                  <c:v>2012-04-04 09</c:v>
                </c:pt>
                <c:pt idx="2266">
                  <c:v>2012-04-04 10</c:v>
                </c:pt>
                <c:pt idx="2267">
                  <c:v>2012-04-04 11</c:v>
                </c:pt>
                <c:pt idx="2268">
                  <c:v>2012-04-04 12</c:v>
                </c:pt>
                <c:pt idx="2269">
                  <c:v>2012-04-04 13</c:v>
                </c:pt>
                <c:pt idx="2270">
                  <c:v>2012-04-04 14</c:v>
                </c:pt>
                <c:pt idx="2271">
                  <c:v>2012-04-04 15</c:v>
                </c:pt>
                <c:pt idx="2272">
                  <c:v>2012-04-04 16</c:v>
                </c:pt>
                <c:pt idx="2273">
                  <c:v>2012-04-04 17</c:v>
                </c:pt>
                <c:pt idx="2274">
                  <c:v>2012-04-04 18</c:v>
                </c:pt>
                <c:pt idx="2275">
                  <c:v>2012-04-04 19</c:v>
                </c:pt>
                <c:pt idx="2276">
                  <c:v>2012-04-04 20</c:v>
                </c:pt>
                <c:pt idx="2277">
                  <c:v>2012-04-04 21</c:v>
                </c:pt>
                <c:pt idx="2278">
                  <c:v>2012-04-04 22</c:v>
                </c:pt>
                <c:pt idx="2279">
                  <c:v>2012-04-04 23</c:v>
                </c:pt>
                <c:pt idx="2280">
                  <c:v>2012-04-05 00</c:v>
                </c:pt>
                <c:pt idx="2281">
                  <c:v>2012-04-05 01</c:v>
                </c:pt>
                <c:pt idx="2282">
                  <c:v>2012-04-05 02</c:v>
                </c:pt>
                <c:pt idx="2283">
                  <c:v>2012-04-05 03</c:v>
                </c:pt>
                <c:pt idx="2284">
                  <c:v>2012-04-05 04</c:v>
                </c:pt>
                <c:pt idx="2285">
                  <c:v>2012-04-05 05</c:v>
                </c:pt>
                <c:pt idx="2286">
                  <c:v>2012-04-05 06</c:v>
                </c:pt>
                <c:pt idx="2287">
                  <c:v>2012-04-05 07</c:v>
                </c:pt>
                <c:pt idx="2288">
                  <c:v>2012-04-05 08</c:v>
                </c:pt>
                <c:pt idx="2289">
                  <c:v>2012-04-05 09</c:v>
                </c:pt>
                <c:pt idx="2290">
                  <c:v>2012-04-05 10</c:v>
                </c:pt>
                <c:pt idx="2291">
                  <c:v>2012-04-05 11</c:v>
                </c:pt>
                <c:pt idx="2292">
                  <c:v>2012-04-05 12</c:v>
                </c:pt>
                <c:pt idx="2293">
                  <c:v>2012-04-05 13</c:v>
                </c:pt>
                <c:pt idx="2294">
                  <c:v>2012-04-05 14</c:v>
                </c:pt>
                <c:pt idx="2295">
                  <c:v>2012-04-05 15</c:v>
                </c:pt>
                <c:pt idx="2296">
                  <c:v>2012-04-05 16</c:v>
                </c:pt>
                <c:pt idx="2297">
                  <c:v>2012-04-05 17</c:v>
                </c:pt>
                <c:pt idx="2298">
                  <c:v>2012-04-05 18</c:v>
                </c:pt>
                <c:pt idx="2299">
                  <c:v>2012-04-05 19</c:v>
                </c:pt>
                <c:pt idx="2300">
                  <c:v>2012-04-05 20</c:v>
                </c:pt>
                <c:pt idx="2301">
                  <c:v>2012-04-05 21</c:v>
                </c:pt>
                <c:pt idx="2302">
                  <c:v>2012-04-05 22</c:v>
                </c:pt>
                <c:pt idx="2303">
                  <c:v>2012-04-05 23</c:v>
                </c:pt>
                <c:pt idx="2304">
                  <c:v>2012-04-06 00</c:v>
                </c:pt>
                <c:pt idx="2305">
                  <c:v>2012-04-06 01</c:v>
                </c:pt>
                <c:pt idx="2306">
                  <c:v>2012-04-06 02</c:v>
                </c:pt>
                <c:pt idx="2307">
                  <c:v>2012-04-06 03</c:v>
                </c:pt>
                <c:pt idx="2308">
                  <c:v>2012-04-06 04</c:v>
                </c:pt>
                <c:pt idx="2309">
                  <c:v>2012-04-06 05</c:v>
                </c:pt>
                <c:pt idx="2310">
                  <c:v>2012-04-06 06</c:v>
                </c:pt>
                <c:pt idx="2311">
                  <c:v>2012-04-06 07</c:v>
                </c:pt>
                <c:pt idx="2312">
                  <c:v>2012-04-06 08</c:v>
                </c:pt>
                <c:pt idx="2313">
                  <c:v>2012-04-06 09</c:v>
                </c:pt>
                <c:pt idx="2314">
                  <c:v>2012-04-06 10</c:v>
                </c:pt>
                <c:pt idx="2315">
                  <c:v>2012-04-06 11</c:v>
                </c:pt>
                <c:pt idx="2316">
                  <c:v>2012-04-06 12</c:v>
                </c:pt>
                <c:pt idx="2317">
                  <c:v>2012-04-06 13</c:v>
                </c:pt>
                <c:pt idx="2318">
                  <c:v>2012-04-06 14</c:v>
                </c:pt>
                <c:pt idx="2319">
                  <c:v>2012-04-06 15</c:v>
                </c:pt>
                <c:pt idx="2320">
                  <c:v>2012-04-06 16</c:v>
                </c:pt>
                <c:pt idx="2321">
                  <c:v>2012-04-06 17</c:v>
                </c:pt>
                <c:pt idx="2322">
                  <c:v>2012-04-06 18</c:v>
                </c:pt>
                <c:pt idx="2323">
                  <c:v>2012-04-06 19</c:v>
                </c:pt>
                <c:pt idx="2324">
                  <c:v>2012-04-06 20</c:v>
                </c:pt>
                <c:pt idx="2325">
                  <c:v>2012-04-06 21</c:v>
                </c:pt>
                <c:pt idx="2326">
                  <c:v>2012-04-06 22</c:v>
                </c:pt>
                <c:pt idx="2327">
                  <c:v>2012-04-06 23</c:v>
                </c:pt>
                <c:pt idx="2328">
                  <c:v>2012-04-07 00</c:v>
                </c:pt>
                <c:pt idx="2329">
                  <c:v>2012-04-07 01</c:v>
                </c:pt>
                <c:pt idx="2330">
                  <c:v>2012-04-07 02</c:v>
                </c:pt>
                <c:pt idx="2331">
                  <c:v>2012-04-07 03</c:v>
                </c:pt>
                <c:pt idx="2332">
                  <c:v>2012-04-07 04</c:v>
                </c:pt>
                <c:pt idx="2333">
                  <c:v>2012-04-07 05</c:v>
                </c:pt>
                <c:pt idx="2334">
                  <c:v>2012-04-07 06</c:v>
                </c:pt>
                <c:pt idx="2335">
                  <c:v>2012-04-07 07</c:v>
                </c:pt>
                <c:pt idx="2336">
                  <c:v>2012-04-07 08</c:v>
                </c:pt>
                <c:pt idx="2337">
                  <c:v>2012-04-07 09</c:v>
                </c:pt>
                <c:pt idx="2338">
                  <c:v>2012-04-07 10</c:v>
                </c:pt>
                <c:pt idx="2339">
                  <c:v>2012-04-07 11</c:v>
                </c:pt>
                <c:pt idx="2340">
                  <c:v>2012-04-07 12</c:v>
                </c:pt>
                <c:pt idx="2341">
                  <c:v>2012-04-07 13</c:v>
                </c:pt>
                <c:pt idx="2342">
                  <c:v>2012-04-07 14</c:v>
                </c:pt>
                <c:pt idx="2343">
                  <c:v>2012-04-07 15</c:v>
                </c:pt>
                <c:pt idx="2344">
                  <c:v>2012-04-07 16</c:v>
                </c:pt>
                <c:pt idx="2345">
                  <c:v>2012-04-07 17</c:v>
                </c:pt>
                <c:pt idx="2346">
                  <c:v>2012-04-07 18</c:v>
                </c:pt>
                <c:pt idx="2347">
                  <c:v>2012-04-07 19</c:v>
                </c:pt>
                <c:pt idx="2348">
                  <c:v>2012-04-07 20</c:v>
                </c:pt>
                <c:pt idx="2349">
                  <c:v>2012-04-07 21</c:v>
                </c:pt>
                <c:pt idx="2350">
                  <c:v>2012-04-07 22</c:v>
                </c:pt>
                <c:pt idx="2351">
                  <c:v>2012-04-07 23</c:v>
                </c:pt>
                <c:pt idx="2352">
                  <c:v>2012-04-08 00</c:v>
                </c:pt>
                <c:pt idx="2353">
                  <c:v>2012-04-08 01</c:v>
                </c:pt>
                <c:pt idx="2354">
                  <c:v>2012-04-08 02</c:v>
                </c:pt>
                <c:pt idx="2355">
                  <c:v>2012-04-08 03</c:v>
                </c:pt>
                <c:pt idx="2356">
                  <c:v>2012-04-08 04</c:v>
                </c:pt>
                <c:pt idx="2357">
                  <c:v>2012-04-08 05</c:v>
                </c:pt>
                <c:pt idx="2358">
                  <c:v>2012-04-08 06</c:v>
                </c:pt>
                <c:pt idx="2359">
                  <c:v>2012-04-08 07</c:v>
                </c:pt>
                <c:pt idx="2360">
                  <c:v>2012-04-08 08</c:v>
                </c:pt>
                <c:pt idx="2361">
                  <c:v>2012-04-08 09</c:v>
                </c:pt>
                <c:pt idx="2362">
                  <c:v>2012-04-08 10</c:v>
                </c:pt>
                <c:pt idx="2363">
                  <c:v>2012-04-08 11</c:v>
                </c:pt>
                <c:pt idx="2364">
                  <c:v>2012-04-08 12</c:v>
                </c:pt>
                <c:pt idx="2365">
                  <c:v>2012-04-08 13</c:v>
                </c:pt>
                <c:pt idx="2366">
                  <c:v>2012-04-08 14</c:v>
                </c:pt>
                <c:pt idx="2367">
                  <c:v>2012-04-08 15</c:v>
                </c:pt>
                <c:pt idx="2368">
                  <c:v>2012-04-08 16</c:v>
                </c:pt>
                <c:pt idx="2369">
                  <c:v>2012-04-08 17</c:v>
                </c:pt>
                <c:pt idx="2370">
                  <c:v>2012-04-08 18</c:v>
                </c:pt>
                <c:pt idx="2371">
                  <c:v>2012-04-08 19</c:v>
                </c:pt>
                <c:pt idx="2372">
                  <c:v>2012-04-08 20</c:v>
                </c:pt>
                <c:pt idx="2373">
                  <c:v>2012-04-08 21</c:v>
                </c:pt>
                <c:pt idx="2374">
                  <c:v>2012-04-08 22</c:v>
                </c:pt>
                <c:pt idx="2375">
                  <c:v>2012-04-08 23</c:v>
                </c:pt>
                <c:pt idx="2376">
                  <c:v>2012-04-09 00</c:v>
                </c:pt>
                <c:pt idx="2377">
                  <c:v>2012-04-09 01</c:v>
                </c:pt>
                <c:pt idx="2378">
                  <c:v>2012-04-09 02</c:v>
                </c:pt>
                <c:pt idx="2379">
                  <c:v>2012-04-09 03</c:v>
                </c:pt>
                <c:pt idx="2380">
                  <c:v>2012-04-09 04</c:v>
                </c:pt>
                <c:pt idx="2381">
                  <c:v>2012-04-09 05</c:v>
                </c:pt>
                <c:pt idx="2382">
                  <c:v>2012-04-09 06</c:v>
                </c:pt>
                <c:pt idx="2383">
                  <c:v>2012-04-09 07</c:v>
                </c:pt>
                <c:pt idx="2384">
                  <c:v>2012-04-09 08</c:v>
                </c:pt>
                <c:pt idx="2385">
                  <c:v>2012-04-09 09</c:v>
                </c:pt>
                <c:pt idx="2386">
                  <c:v>2012-04-09 10</c:v>
                </c:pt>
                <c:pt idx="2387">
                  <c:v>2012-04-09 11</c:v>
                </c:pt>
                <c:pt idx="2388">
                  <c:v>2012-04-09 12</c:v>
                </c:pt>
                <c:pt idx="2389">
                  <c:v>2012-04-09 13</c:v>
                </c:pt>
                <c:pt idx="2390">
                  <c:v>2012-04-09 14</c:v>
                </c:pt>
                <c:pt idx="2391">
                  <c:v>2012-04-09 15</c:v>
                </c:pt>
                <c:pt idx="2392">
                  <c:v>2012-04-09 16</c:v>
                </c:pt>
                <c:pt idx="2393">
                  <c:v>2012-04-09 17</c:v>
                </c:pt>
                <c:pt idx="2394">
                  <c:v>2012-04-09 18</c:v>
                </c:pt>
                <c:pt idx="2395">
                  <c:v>2012-04-09 19</c:v>
                </c:pt>
                <c:pt idx="2396">
                  <c:v>2012-04-09 20</c:v>
                </c:pt>
                <c:pt idx="2397">
                  <c:v>2012-04-09 21</c:v>
                </c:pt>
                <c:pt idx="2398">
                  <c:v>2012-04-09 22</c:v>
                </c:pt>
                <c:pt idx="2399">
                  <c:v>2012-04-09 23</c:v>
                </c:pt>
                <c:pt idx="2400">
                  <c:v>2012-04-10 00</c:v>
                </c:pt>
                <c:pt idx="2401">
                  <c:v>2012-04-10 01</c:v>
                </c:pt>
                <c:pt idx="2402">
                  <c:v>2012-04-10 02</c:v>
                </c:pt>
                <c:pt idx="2403">
                  <c:v>2012-04-10 03</c:v>
                </c:pt>
                <c:pt idx="2404">
                  <c:v>2012-04-10 04</c:v>
                </c:pt>
                <c:pt idx="2405">
                  <c:v>2012-04-10 05</c:v>
                </c:pt>
                <c:pt idx="2406">
                  <c:v>2012-04-10 06</c:v>
                </c:pt>
                <c:pt idx="2407">
                  <c:v>2012-04-10 07</c:v>
                </c:pt>
                <c:pt idx="2408">
                  <c:v>2012-04-10 08</c:v>
                </c:pt>
                <c:pt idx="2409">
                  <c:v>2012-04-10 09</c:v>
                </c:pt>
                <c:pt idx="2410">
                  <c:v>2012-04-10 10</c:v>
                </c:pt>
                <c:pt idx="2411">
                  <c:v>2012-04-10 11</c:v>
                </c:pt>
                <c:pt idx="2412">
                  <c:v>2012-04-10 12</c:v>
                </c:pt>
                <c:pt idx="2413">
                  <c:v>2012-04-10 13</c:v>
                </c:pt>
                <c:pt idx="2414">
                  <c:v>2012-04-10 14</c:v>
                </c:pt>
                <c:pt idx="2415">
                  <c:v>2012-04-10 15</c:v>
                </c:pt>
                <c:pt idx="2416">
                  <c:v>2012-04-10 16</c:v>
                </c:pt>
                <c:pt idx="2417">
                  <c:v>2012-04-10 17</c:v>
                </c:pt>
                <c:pt idx="2418">
                  <c:v>2012-04-10 18</c:v>
                </c:pt>
                <c:pt idx="2419">
                  <c:v>2012-04-10 19</c:v>
                </c:pt>
                <c:pt idx="2420">
                  <c:v>2012-04-10 20</c:v>
                </c:pt>
                <c:pt idx="2421">
                  <c:v>2012-04-10 21</c:v>
                </c:pt>
                <c:pt idx="2422">
                  <c:v>2012-04-10 22</c:v>
                </c:pt>
                <c:pt idx="2423">
                  <c:v>2012-04-10 23</c:v>
                </c:pt>
                <c:pt idx="2424">
                  <c:v>2012-04-11 00</c:v>
                </c:pt>
                <c:pt idx="2425">
                  <c:v>2012-04-11 01</c:v>
                </c:pt>
                <c:pt idx="2426">
                  <c:v>2012-04-11 02</c:v>
                </c:pt>
                <c:pt idx="2427">
                  <c:v>2012-04-11 03</c:v>
                </c:pt>
                <c:pt idx="2428">
                  <c:v>2012-04-11 04</c:v>
                </c:pt>
                <c:pt idx="2429">
                  <c:v>2012-04-11 05</c:v>
                </c:pt>
                <c:pt idx="2430">
                  <c:v>2012-04-11 06</c:v>
                </c:pt>
                <c:pt idx="2431">
                  <c:v>2012-04-11 07</c:v>
                </c:pt>
                <c:pt idx="2432">
                  <c:v>2012-04-11 08</c:v>
                </c:pt>
                <c:pt idx="2433">
                  <c:v>2012-04-11 09</c:v>
                </c:pt>
                <c:pt idx="2434">
                  <c:v>2012-04-11 10</c:v>
                </c:pt>
                <c:pt idx="2435">
                  <c:v>2012-04-11 11</c:v>
                </c:pt>
                <c:pt idx="2436">
                  <c:v>2012-04-11 12</c:v>
                </c:pt>
                <c:pt idx="2437">
                  <c:v>2012-04-11 13</c:v>
                </c:pt>
                <c:pt idx="2438">
                  <c:v>2012-04-11 14</c:v>
                </c:pt>
                <c:pt idx="2439">
                  <c:v>2012-04-11 15</c:v>
                </c:pt>
                <c:pt idx="2440">
                  <c:v>2012-04-11 16</c:v>
                </c:pt>
                <c:pt idx="2441">
                  <c:v>2012-04-11 17</c:v>
                </c:pt>
                <c:pt idx="2442">
                  <c:v>2012-04-11 18</c:v>
                </c:pt>
                <c:pt idx="2443">
                  <c:v>2012-04-11 19</c:v>
                </c:pt>
                <c:pt idx="2444">
                  <c:v>2012-04-11 20</c:v>
                </c:pt>
                <c:pt idx="2445">
                  <c:v>2012-04-11 21</c:v>
                </c:pt>
                <c:pt idx="2446">
                  <c:v>2012-04-11 22</c:v>
                </c:pt>
                <c:pt idx="2447">
                  <c:v>2012-04-11 23</c:v>
                </c:pt>
                <c:pt idx="2448">
                  <c:v>2012-04-12 00</c:v>
                </c:pt>
                <c:pt idx="2449">
                  <c:v>2012-04-12 01</c:v>
                </c:pt>
                <c:pt idx="2450">
                  <c:v>2012-04-12 02</c:v>
                </c:pt>
                <c:pt idx="2451">
                  <c:v>2012-04-12 03</c:v>
                </c:pt>
                <c:pt idx="2452">
                  <c:v>2012-04-12 04</c:v>
                </c:pt>
                <c:pt idx="2453">
                  <c:v>2012-04-12 05</c:v>
                </c:pt>
                <c:pt idx="2454">
                  <c:v>2012-04-12 06</c:v>
                </c:pt>
                <c:pt idx="2455">
                  <c:v>2012-04-12 07</c:v>
                </c:pt>
                <c:pt idx="2456">
                  <c:v>2012-04-12 08</c:v>
                </c:pt>
                <c:pt idx="2457">
                  <c:v>2012-04-12 09</c:v>
                </c:pt>
                <c:pt idx="2458">
                  <c:v>2012-04-12 10</c:v>
                </c:pt>
                <c:pt idx="2459">
                  <c:v>2012-04-12 11</c:v>
                </c:pt>
                <c:pt idx="2460">
                  <c:v>2012-04-12 12</c:v>
                </c:pt>
                <c:pt idx="2461">
                  <c:v>2012-04-12 13</c:v>
                </c:pt>
                <c:pt idx="2462">
                  <c:v>2012-04-12 14</c:v>
                </c:pt>
                <c:pt idx="2463">
                  <c:v>2012-04-12 15</c:v>
                </c:pt>
                <c:pt idx="2464">
                  <c:v>2012-04-12 16</c:v>
                </c:pt>
                <c:pt idx="2465">
                  <c:v>2012-04-12 17</c:v>
                </c:pt>
                <c:pt idx="2466">
                  <c:v>2012-04-12 18</c:v>
                </c:pt>
                <c:pt idx="2467">
                  <c:v>2012-04-12 19</c:v>
                </c:pt>
                <c:pt idx="2468">
                  <c:v>2012-04-12 20</c:v>
                </c:pt>
                <c:pt idx="2469">
                  <c:v>2012-04-12 21</c:v>
                </c:pt>
                <c:pt idx="2470">
                  <c:v>2012-04-12 22</c:v>
                </c:pt>
                <c:pt idx="2471">
                  <c:v>2012-04-12 23</c:v>
                </c:pt>
                <c:pt idx="2472">
                  <c:v>2012-04-13 00</c:v>
                </c:pt>
                <c:pt idx="2473">
                  <c:v>2012-04-13 01</c:v>
                </c:pt>
                <c:pt idx="2474">
                  <c:v>2012-04-13 02</c:v>
                </c:pt>
                <c:pt idx="2475">
                  <c:v>2012-04-13 03</c:v>
                </c:pt>
                <c:pt idx="2476">
                  <c:v>2012-04-13 04</c:v>
                </c:pt>
                <c:pt idx="2477">
                  <c:v>2012-04-13 05</c:v>
                </c:pt>
                <c:pt idx="2478">
                  <c:v>2012-04-13 06</c:v>
                </c:pt>
                <c:pt idx="2479">
                  <c:v>2012-04-13 07</c:v>
                </c:pt>
                <c:pt idx="2480">
                  <c:v>2012-04-13 08</c:v>
                </c:pt>
                <c:pt idx="2481">
                  <c:v>2012-04-13 09</c:v>
                </c:pt>
                <c:pt idx="2482">
                  <c:v>2012-04-13 10</c:v>
                </c:pt>
                <c:pt idx="2483">
                  <c:v>2012-04-13 11</c:v>
                </c:pt>
                <c:pt idx="2484">
                  <c:v>2012-04-13 12</c:v>
                </c:pt>
                <c:pt idx="2485">
                  <c:v>2012-04-13 13</c:v>
                </c:pt>
                <c:pt idx="2486">
                  <c:v>2012-04-13 14</c:v>
                </c:pt>
                <c:pt idx="2487">
                  <c:v>2012-04-13 15</c:v>
                </c:pt>
                <c:pt idx="2488">
                  <c:v>2012-04-13 16</c:v>
                </c:pt>
                <c:pt idx="2489">
                  <c:v>2012-04-13 17</c:v>
                </c:pt>
                <c:pt idx="2490">
                  <c:v>2012-04-13 18</c:v>
                </c:pt>
                <c:pt idx="2491">
                  <c:v>2012-04-13 19</c:v>
                </c:pt>
                <c:pt idx="2492">
                  <c:v>2012-04-13 20</c:v>
                </c:pt>
                <c:pt idx="2493">
                  <c:v>2012-04-13 21</c:v>
                </c:pt>
                <c:pt idx="2494">
                  <c:v>2012-04-13 22</c:v>
                </c:pt>
                <c:pt idx="2495">
                  <c:v>2012-04-13 23</c:v>
                </c:pt>
                <c:pt idx="2496">
                  <c:v>2012-04-14 00</c:v>
                </c:pt>
                <c:pt idx="2497">
                  <c:v>2012-04-14 01</c:v>
                </c:pt>
                <c:pt idx="2498">
                  <c:v>2012-04-14 02</c:v>
                </c:pt>
                <c:pt idx="2499">
                  <c:v>2012-04-14 03</c:v>
                </c:pt>
                <c:pt idx="2500">
                  <c:v>2012-04-14 04</c:v>
                </c:pt>
                <c:pt idx="2501">
                  <c:v>2012-04-14 05</c:v>
                </c:pt>
                <c:pt idx="2502">
                  <c:v>2012-04-14 06</c:v>
                </c:pt>
                <c:pt idx="2503">
                  <c:v>2012-04-14 07</c:v>
                </c:pt>
                <c:pt idx="2504">
                  <c:v>2012-04-14 08</c:v>
                </c:pt>
                <c:pt idx="2505">
                  <c:v>2012-04-14 09</c:v>
                </c:pt>
                <c:pt idx="2506">
                  <c:v>2012-04-14 10</c:v>
                </c:pt>
                <c:pt idx="2507">
                  <c:v>2012-04-14 11</c:v>
                </c:pt>
                <c:pt idx="2508">
                  <c:v>2012-04-14 12</c:v>
                </c:pt>
                <c:pt idx="2509">
                  <c:v>2012-04-14 13</c:v>
                </c:pt>
                <c:pt idx="2510">
                  <c:v>2012-04-14 14</c:v>
                </c:pt>
                <c:pt idx="2511">
                  <c:v>2012-04-14 15</c:v>
                </c:pt>
                <c:pt idx="2512">
                  <c:v>2012-04-14 16</c:v>
                </c:pt>
                <c:pt idx="2513">
                  <c:v>2012-04-14 17</c:v>
                </c:pt>
                <c:pt idx="2514">
                  <c:v>2012-04-14 18</c:v>
                </c:pt>
                <c:pt idx="2515">
                  <c:v>2012-04-14 19</c:v>
                </c:pt>
                <c:pt idx="2516">
                  <c:v>2012-04-14 20</c:v>
                </c:pt>
                <c:pt idx="2517">
                  <c:v>2012-04-14 21</c:v>
                </c:pt>
                <c:pt idx="2518">
                  <c:v>2012-04-14 22</c:v>
                </c:pt>
                <c:pt idx="2519">
                  <c:v>2012-04-14 23</c:v>
                </c:pt>
                <c:pt idx="2520">
                  <c:v>2012-04-15 00</c:v>
                </c:pt>
                <c:pt idx="2521">
                  <c:v>2012-04-15 01</c:v>
                </c:pt>
                <c:pt idx="2522">
                  <c:v>2012-04-15 02</c:v>
                </c:pt>
                <c:pt idx="2523">
                  <c:v>2012-04-15 03</c:v>
                </c:pt>
                <c:pt idx="2524">
                  <c:v>2012-04-15 04</c:v>
                </c:pt>
                <c:pt idx="2525">
                  <c:v>2012-04-15 05</c:v>
                </c:pt>
                <c:pt idx="2526">
                  <c:v>2012-04-15 06</c:v>
                </c:pt>
                <c:pt idx="2527">
                  <c:v>2012-04-15 07</c:v>
                </c:pt>
                <c:pt idx="2528">
                  <c:v>2012-04-15 08</c:v>
                </c:pt>
                <c:pt idx="2529">
                  <c:v>2012-04-15 09</c:v>
                </c:pt>
                <c:pt idx="2530">
                  <c:v>2012-04-15 10</c:v>
                </c:pt>
                <c:pt idx="2531">
                  <c:v>2012-04-15 11</c:v>
                </c:pt>
                <c:pt idx="2532">
                  <c:v>2012-04-15 12</c:v>
                </c:pt>
                <c:pt idx="2533">
                  <c:v>2012-04-15 13</c:v>
                </c:pt>
                <c:pt idx="2534">
                  <c:v>2012-04-15 14</c:v>
                </c:pt>
                <c:pt idx="2535">
                  <c:v>2012-04-15 15</c:v>
                </c:pt>
                <c:pt idx="2536">
                  <c:v>2012-04-15 16</c:v>
                </c:pt>
                <c:pt idx="2537">
                  <c:v>2012-04-15 17</c:v>
                </c:pt>
                <c:pt idx="2538">
                  <c:v>2012-04-15 18</c:v>
                </c:pt>
                <c:pt idx="2539">
                  <c:v>2012-04-15 19</c:v>
                </c:pt>
                <c:pt idx="2540">
                  <c:v>2012-04-15 20</c:v>
                </c:pt>
                <c:pt idx="2541">
                  <c:v>2012-04-15 21</c:v>
                </c:pt>
                <c:pt idx="2542">
                  <c:v>2012-04-15 22</c:v>
                </c:pt>
                <c:pt idx="2543">
                  <c:v>2012-04-15 23</c:v>
                </c:pt>
                <c:pt idx="2544">
                  <c:v>2012-04-16 00</c:v>
                </c:pt>
                <c:pt idx="2545">
                  <c:v>2012-04-16 01</c:v>
                </c:pt>
                <c:pt idx="2546">
                  <c:v>2012-04-16 02</c:v>
                </c:pt>
                <c:pt idx="2547">
                  <c:v>2012-04-16 03</c:v>
                </c:pt>
                <c:pt idx="2548">
                  <c:v>2012-04-16 04</c:v>
                </c:pt>
                <c:pt idx="2549">
                  <c:v>2012-04-16 05</c:v>
                </c:pt>
                <c:pt idx="2550">
                  <c:v>2012-04-16 06</c:v>
                </c:pt>
                <c:pt idx="2551">
                  <c:v>2012-04-16 07</c:v>
                </c:pt>
                <c:pt idx="2552">
                  <c:v>2012-04-16 08</c:v>
                </c:pt>
                <c:pt idx="2553">
                  <c:v>2012-04-16 09</c:v>
                </c:pt>
                <c:pt idx="2554">
                  <c:v>2012-04-16 10</c:v>
                </c:pt>
                <c:pt idx="2555">
                  <c:v>2012-04-16 11</c:v>
                </c:pt>
                <c:pt idx="2556">
                  <c:v>2012-04-16 12</c:v>
                </c:pt>
                <c:pt idx="2557">
                  <c:v>2012-04-16 13</c:v>
                </c:pt>
                <c:pt idx="2558">
                  <c:v>2012-04-16 14</c:v>
                </c:pt>
                <c:pt idx="2559">
                  <c:v>2012-04-16 15</c:v>
                </c:pt>
                <c:pt idx="2560">
                  <c:v>2012-04-16 16</c:v>
                </c:pt>
                <c:pt idx="2561">
                  <c:v>2012-04-16 17</c:v>
                </c:pt>
                <c:pt idx="2562">
                  <c:v>2012-04-16 18</c:v>
                </c:pt>
                <c:pt idx="2563">
                  <c:v>2012-04-16 19</c:v>
                </c:pt>
                <c:pt idx="2564">
                  <c:v>2012-04-16 20</c:v>
                </c:pt>
                <c:pt idx="2565">
                  <c:v>2012-04-16 21</c:v>
                </c:pt>
                <c:pt idx="2566">
                  <c:v>2012-04-16 22</c:v>
                </c:pt>
                <c:pt idx="2567">
                  <c:v>2012-04-16 23</c:v>
                </c:pt>
                <c:pt idx="2568">
                  <c:v>2012-04-17 00</c:v>
                </c:pt>
                <c:pt idx="2569">
                  <c:v>2012-04-17 01</c:v>
                </c:pt>
                <c:pt idx="2570">
                  <c:v>2012-04-17 02</c:v>
                </c:pt>
                <c:pt idx="2571">
                  <c:v>2012-04-17 03</c:v>
                </c:pt>
                <c:pt idx="2572">
                  <c:v>2012-04-17 04</c:v>
                </c:pt>
                <c:pt idx="2573">
                  <c:v>2012-04-17 05</c:v>
                </c:pt>
                <c:pt idx="2574">
                  <c:v>2012-04-17 06</c:v>
                </c:pt>
                <c:pt idx="2575">
                  <c:v>2012-04-17 07</c:v>
                </c:pt>
                <c:pt idx="2576">
                  <c:v>2012-04-17 08</c:v>
                </c:pt>
                <c:pt idx="2577">
                  <c:v>2012-04-17 09</c:v>
                </c:pt>
                <c:pt idx="2578">
                  <c:v>2012-04-17 10</c:v>
                </c:pt>
                <c:pt idx="2579">
                  <c:v>2012-04-17 11</c:v>
                </c:pt>
                <c:pt idx="2580">
                  <c:v>2012-04-17 12</c:v>
                </c:pt>
                <c:pt idx="2581">
                  <c:v>2012-04-17 13</c:v>
                </c:pt>
                <c:pt idx="2582">
                  <c:v>2012-04-17 14</c:v>
                </c:pt>
                <c:pt idx="2583">
                  <c:v>2012-04-17 15</c:v>
                </c:pt>
                <c:pt idx="2584">
                  <c:v>2012-04-17 16</c:v>
                </c:pt>
                <c:pt idx="2585">
                  <c:v>2012-04-17 17</c:v>
                </c:pt>
                <c:pt idx="2586">
                  <c:v>2012-04-17 18</c:v>
                </c:pt>
                <c:pt idx="2587">
                  <c:v>2012-04-17 19</c:v>
                </c:pt>
                <c:pt idx="2588">
                  <c:v>2012-04-17 20</c:v>
                </c:pt>
                <c:pt idx="2589">
                  <c:v>2012-04-17 21</c:v>
                </c:pt>
                <c:pt idx="2590">
                  <c:v>2012-04-17 22</c:v>
                </c:pt>
                <c:pt idx="2591">
                  <c:v>2012-04-17 23</c:v>
                </c:pt>
                <c:pt idx="2592">
                  <c:v>2012-04-18 00</c:v>
                </c:pt>
                <c:pt idx="2593">
                  <c:v>2012-04-18 01</c:v>
                </c:pt>
                <c:pt idx="2594">
                  <c:v>2012-04-18 02</c:v>
                </c:pt>
                <c:pt idx="2595">
                  <c:v>2012-04-18 03</c:v>
                </c:pt>
                <c:pt idx="2596">
                  <c:v>2012-04-18 04</c:v>
                </c:pt>
                <c:pt idx="2597">
                  <c:v>2012-04-18 05</c:v>
                </c:pt>
                <c:pt idx="2598">
                  <c:v>2012-04-18 06</c:v>
                </c:pt>
                <c:pt idx="2599">
                  <c:v>2012-04-18 07</c:v>
                </c:pt>
                <c:pt idx="2600">
                  <c:v>2012-04-18 08</c:v>
                </c:pt>
                <c:pt idx="2601">
                  <c:v>2012-04-18 09</c:v>
                </c:pt>
                <c:pt idx="2602">
                  <c:v>2012-04-18 10</c:v>
                </c:pt>
                <c:pt idx="2603">
                  <c:v>2012-04-18 11</c:v>
                </c:pt>
                <c:pt idx="2604">
                  <c:v>2012-04-18 12</c:v>
                </c:pt>
                <c:pt idx="2605">
                  <c:v>2012-04-18 13</c:v>
                </c:pt>
                <c:pt idx="2606">
                  <c:v>2012-04-18 14</c:v>
                </c:pt>
                <c:pt idx="2607">
                  <c:v>2012-04-18 15</c:v>
                </c:pt>
                <c:pt idx="2608">
                  <c:v>2012-04-18 16</c:v>
                </c:pt>
                <c:pt idx="2609">
                  <c:v>2012-04-18 17</c:v>
                </c:pt>
                <c:pt idx="2610">
                  <c:v>2012-04-18 18</c:v>
                </c:pt>
                <c:pt idx="2611">
                  <c:v>2012-04-18 19</c:v>
                </c:pt>
                <c:pt idx="2612">
                  <c:v>2012-04-18 20</c:v>
                </c:pt>
                <c:pt idx="2613">
                  <c:v>2012-04-18 21</c:v>
                </c:pt>
                <c:pt idx="2614">
                  <c:v>2012-04-18 22</c:v>
                </c:pt>
                <c:pt idx="2615">
                  <c:v>2012-04-18 23</c:v>
                </c:pt>
                <c:pt idx="2616">
                  <c:v>2012-04-19 00</c:v>
                </c:pt>
                <c:pt idx="2617">
                  <c:v>2012-04-19 01</c:v>
                </c:pt>
                <c:pt idx="2618">
                  <c:v>2012-04-19 02</c:v>
                </c:pt>
                <c:pt idx="2619">
                  <c:v>2012-04-19 03</c:v>
                </c:pt>
                <c:pt idx="2620">
                  <c:v>2012-04-19 04</c:v>
                </c:pt>
                <c:pt idx="2621">
                  <c:v>2012-04-19 05</c:v>
                </c:pt>
                <c:pt idx="2622">
                  <c:v>2012-04-19 06</c:v>
                </c:pt>
                <c:pt idx="2623">
                  <c:v>2012-04-19 07</c:v>
                </c:pt>
                <c:pt idx="2624">
                  <c:v>2012-04-19 08</c:v>
                </c:pt>
                <c:pt idx="2625">
                  <c:v>2012-04-19 09</c:v>
                </c:pt>
                <c:pt idx="2626">
                  <c:v>2012-04-19 10</c:v>
                </c:pt>
                <c:pt idx="2627">
                  <c:v>2012-04-19 11</c:v>
                </c:pt>
                <c:pt idx="2628">
                  <c:v>2012-04-19 12</c:v>
                </c:pt>
                <c:pt idx="2629">
                  <c:v>2012-04-19 13</c:v>
                </c:pt>
                <c:pt idx="2630">
                  <c:v>2012-04-19 14</c:v>
                </c:pt>
                <c:pt idx="2631">
                  <c:v>2012-04-19 15</c:v>
                </c:pt>
                <c:pt idx="2632">
                  <c:v>2012-04-19 16</c:v>
                </c:pt>
                <c:pt idx="2633">
                  <c:v>2012-04-19 17</c:v>
                </c:pt>
                <c:pt idx="2634">
                  <c:v>2012-04-19 18</c:v>
                </c:pt>
                <c:pt idx="2635">
                  <c:v>2012-04-19 19</c:v>
                </c:pt>
                <c:pt idx="2636">
                  <c:v>2012-04-19 20</c:v>
                </c:pt>
                <c:pt idx="2637">
                  <c:v>2012-04-19 21</c:v>
                </c:pt>
                <c:pt idx="2638">
                  <c:v>2012-04-19 22</c:v>
                </c:pt>
                <c:pt idx="2639">
                  <c:v>2012-04-19 23</c:v>
                </c:pt>
                <c:pt idx="2640">
                  <c:v>2012-04-20 00</c:v>
                </c:pt>
                <c:pt idx="2641">
                  <c:v>2012-04-20 01</c:v>
                </c:pt>
                <c:pt idx="2642">
                  <c:v>2012-04-20 02</c:v>
                </c:pt>
                <c:pt idx="2643">
                  <c:v>2012-04-20 03</c:v>
                </c:pt>
                <c:pt idx="2644">
                  <c:v>2012-04-20 04</c:v>
                </c:pt>
                <c:pt idx="2645">
                  <c:v>2012-04-20 05</c:v>
                </c:pt>
                <c:pt idx="2646">
                  <c:v>2012-04-20 06</c:v>
                </c:pt>
                <c:pt idx="2647">
                  <c:v>2012-04-20 07</c:v>
                </c:pt>
                <c:pt idx="2648">
                  <c:v>2012-04-20 08</c:v>
                </c:pt>
                <c:pt idx="2649">
                  <c:v>2012-04-20 09</c:v>
                </c:pt>
                <c:pt idx="2650">
                  <c:v>2012-04-20 10</c:v>
                </c:pt>
                <c:pt idx="2651">
                  <c:v>2012-04-20 11</c:v>
                </c:pt>
                <c:pt idx="2652">
                  <c:v>2012-04-20 12</c:v>
                </c:pt>
                <c:pt idx="2653">
                  <c:v>2012-04-20 13</c:v>
                </c:pt>
                <c:pt idx="2654">
                  <c:v>2012-04-20 14</c:v>
                </c:pt>
                <c:pt idx="2655">
                  <c:v>2012-04-20 15</c:v>
                </c:pt>
                <c:pt idx="2656">
                  <c:v>2012-04-20 16</c:v>
                </c:pt>
                <c:pt idx="2657">
                  <c:v>2012-04-20 17</c:v>
                </c:pt>
                <c:pt idx="2658">
                  <c:v>2012-04-20 18</c:v>
                </c:pt>
                <c:pt idx="2659">
                  <c:v>2012-04-20 19</c:v>
                </c:pt>
                <c:pt idx="2660">
                  <c:v>2012-04-20 20</c:v>
                </c:pt>
                <c:pt idx="2661">
                  <c:v>2012-04-20 21</c:v>
                </c:pt>
                <c:pt idx="2662">
                  <c:v>2012-04-20 22</c:v>
                </c:pt>
                <c:pt idx="2663">
                  <c:v>2012-04-20 23</c:v>
                </c:pt>
                <c:pt idx="2664">
                  <c:v>2012-04-21 00</c:v>
                </c:pt>
                <c:pt idx="2665">
                  <c:v>2012-04-21 01</c:v>
                </c:pt>
                <c:pt idx="2666">
                  <c:v>2012-04-21 02</c:v>
                </c:pt>
                <c:pt idx="2667">
                  <c:v>2012-04-21 03</c:v>
                </c:pt>
                <c:pt idx="2668">
                  <c:v>2012-04-21 04</c:v>
                </c:pt>
                <c:pt idx="2669">
                  <c:v>2012-04-21 05</c:v>
                </c:pt>
                <c:pt idx="2670">
                  <c:v>2012-04-21 06</c:v>
                </c:pt>
                <c:pt idx="2671">
                  <c:v>2012-04-21 07</c:v>
                </c:pt>
                <c:pt idx="2672">
                  <c:v>2012-04-21 08</c:v>
                </c:pt>
                <c:pt idx="2673">
                  <c:v>2012-04-21 09</c:v>
                </c:pt>
                <c:pt idx="2674">
                  <c:v>2012-04-21 10</c:v>
                </c:pt>
                <c:pt idx="2675">
                  <c:v>2012-04-21 11</c:v>
                </c:pt>
                <c:pt idx="2676">
                  <c:v>2012-04-21 12</c:v>
                </c:pt>
                <c:pt idx="2677">
                  <c:v>2012-04-21 13</c:v>
                </c:pt>
                <c:pt idx="2678">
                  <c:v>2012-04-21 14</c:v>
                </c:pt>
                <c:pt idx="2679">
                  <c:v>2012-04-21 15</c:v>
                </c:pt>
                <c:pt idx="2680">
                  <c:v>2012-04-21 16</c:v>
                </c:pt>
                <c:pt idx="2681">
                  <c:v>2012-04-21 17</c:v>
                </c:pt>
                <c:pt idx="2682">
                  <c:v>2012-04-21 18</c:v>
                </c:pt>
                <c:pt idx="2683">
                  <c:v>2012-04-21 19</c:v>
                </c:pt>
                <c:pt idx="2684">
                  <c:v>2012-04-21 20</c:v>
                </c:pt>
                <c:pt idx="2685">
                  <c:v>2012-04-21 21</c:v>
                </c:pt>
                <c:pt idx="2686">
                  <c:v>2012-04-21 22</c:v>
                </c:pt>
                <c:pt idx="2687">
                  <c:v>2012-04-21 23</c:v>
                </c:pt>
                <c:pt idx="2688">
                  <c:v>2012-04-22 00</c:v>
                </c:pt>
                <c:pt idx="2689">
                  <c:v>2012-04-22 01</c:v>
                </c:pt>
                <c:pt idx="2690">
                  <c:v>2012-04-22 02</c:v>
                </c:pt>
                <c:pt idx="2691">
                  <c:v>2012-04-22 03</c:v>
                </c:pt>
                <c:pt idx="2692">
                  <c:v>2012-04-22 04</c:v>
                </c:pt>
                <c:pt idx="2693">
                  <c:v>2012-04-22 05</c:v>
                </c:pt>
                <c:pt idx="2694">
                  <c:v>2012-04-22 06</c:v>
                </c:pt>
                <c:pt idx="2695">
                  <c:v>2012-04-22 07</c:v>
                </c:pt>
                <c:pt idx="2696">
                  <c:v>2012-04-22 08</c:v>
                </c:pt>
                <c:pt idx="2697">
                  <c:v>2012-04-22 09</c:v>
                </c:pt>
                <c:pt idx="2698">
                  <c:v>2012-04-22 10</c:v>
                </c:pt>
                <c:pt idx="2699">
                  <c:v>2012-04-22 11</c:v>
                </c:pt>
                <c:pt idx="2700">
                  <c:v>2012-04-22 12</c:v>
                </c:pt>
                <c:pt idx="2701">
                  <c:v>2012-04-22 13</c:v>
                </c:pt>
                <c:pt idx="2702">
                  <c:v>2012-04-22 14</c:v>
                </c:pt>
                <c:pt idx="2703">
                  <c:v>2012-04-22 15</c:v>
                </c:pt>
                <c:pt idx="2704">
                  <c:v>2012-04-22 16</c:v>
                </c:pt>
                <c:pt idx="2705">
                  <c:v>2012-04-22 17</c:v>
                </c:pt>
                <c:pt idx="2706">
                  <c:v>2012-04-22 18</c:v>
                </c:pt>
                <c:pt idx="2707">
                  <c:v>2012-04-22 19</c:v>
                </c:pt>
                <c:pt idx="2708">
                  <c:v>2012-04-22 20</c:v>
                </c:pt>
                <c:pt idx="2709">
                  <c:v>2012-04-22 21</c:v>
                </c:pt>
                <c:pt idx="2710">
                  <c:v>2012-04-22 22</c:v>
                </c:pt>
                <c:pt idx="2711">
                  <c:v>2012-04-22 23</c:v>
                </c:pt>
                <c:pt idx="2712">
                  <c:v>2012-04-23 00</c:v>
                </c:pt>
                <c:pt idx="2713">
                  <c:v>2012-04-23 01</c:v>
                </c:pt>
                <c:pt idx="2714">
                  <c:v>2012-04-23 02</c:v>
                </c:pt>
                <c:pt idx="2715">
                  <c:v>2012-04-23 03</c:v>
                </c:pt>
                <c:pt idx="2716">
                  <c:v>2012-04-23 04</c:v>
                </c:pt>
                <c:pt idx="2717">
                  <c:v>2012-04-23 05</c:v>
                </c:pt>
                <c:pt idx="2718">
                  <c:v>2012-04-23 06</c:v>
                </c:pt>
                <c:pt idx="2719">
                  <c:v>2012-04-23 07</c:v>
                </c:pt>
                <c:pt idx="2720">
                  <c:v>2012-04-23 08</c:v>
                </c:pt>
                <c:pt idx="2721">
                  <c:v>2012-04-23 09</c:v>
                </c:pt>
                <c:pt idx="2722">
                  <c:v>2012-04-23 10</c:v>
                </c:pt>
                <c:pt idx="2723">
                  <c:v>2012-04-23 11</c:v>
                </c:pt>
                <c:pt idx="2724">
                  <c:v>2012-04-23 12</c:v>
                </c:pt>
                <c:pt idx="2725">
                  <c:v>2012-04-23 13</c:v>
                </c:pt>
                <c:pt idx="2726">
                  <c:v>2012-04-23 14</c:v>
                </c:pt>
                <c:pt idx="2727">
                  <c:v>2012-04-23 15</c:v>
                </c:pt>
                <c:pt idx="2728">
                  <c:v>2012-04-23 16</c:v>
                </c:pt>
                <c:pt idx="2729">
                  <c:v>2012-04-23 17</c:v>
                </c:pt>
                <c:pt idx="2730">
                  <c:v>2012-04-23 18</c:v>
                </c:pt>
                <c:pt idx="2731">
                  <c:v>2012-04-23 19</c:v>
                </c:pt>
                <c:pt idx="2732">
                  <c:v>2012-04-23 20</c:v>
                </c:pt>
                <c:pt idx="2733">
                  <c:v>2012-04-23 21</c:v>
                </c:pt>
                <c:pt idx="2734">
                  <c:v>2012-04-23 22</c:v>
                </c:pt>
                <c:pt idx="2735">
                  <c:v>2012-04-23 23</c:v>
                </c:pt>
                <c:pt idx="2736">
                  <c:v>2012-04-24 00</c:v>
                </c:pt>
                <c:pt idx="2737">
                  <c:v>2012-04-24 01</c:v>
                </c:pt>
                <c:pt idx="2738">
                  <c:v>2012-04-24 02</c:v>
                </c:pt>
                <c:pt idx="2739">
                  <c:v>2012-04-24 03</c:v>
                </c:pt>
                <c:pt idx="2740">
                  <c:v>2012-04-24 04</c:v>
                </c:pt>
                <c:pt idx="2741">
                  <c:v>2012-04-24 05</c:v>
                </c:pt>
                <c:pt idx="2742">
                  <c:v>2012-04-24 06</c:v>
                </c:pt>
                <c:pt idx="2743">
                  <c:v>2012-04-24 07</c:v>
                </c:pt>
                <c:pt idx="2744">
                  <c:v>2012-04-24 08</c:v>
                </c:pt>
                <c:pt idx="2745">
                  <c:v>2012-04-24 09</c:v>
                </c:pt>
                <c:pt idx="2746">
                  <c:v>2012-04-24 10</c:v>
                </c:pt>
                <c:pt idx="2747">
                  <c:v>2012-04-24 11</c:v>
                </c:pt>
                <c:pt idx="2748">
                  <c:v>2012-04-24 12</c:v>
                </c:pt>
                <c:pt idx="2749">
                  <c:v>2012-04-24 13</c:v>
                </c:pt>
                <c:pt idx="2750">
                  <c:v>2012-04-24 14</c:v>
                </c:pt>
                <c:pt idx="2751">
                  <c:v>2012-04-24 15</c:v>
                </c:pt>
                <c:pt idx="2752">
                  <c:v>2012-04-24 16</c:v>
                </c:pt>
                <c:pt idx="2753">
                  <c:v>2012-04-24 17</c:v>
                </c:pt>
                <c:pt idx="2754">
                  <c:v>2012-04-24 18</c:v>
                </c:pt>
                <c:pt idx="2755">
                  <c:v>2012-04-24 19</c:v>
                </c:pt>
                <c:pt idx="2756">
                  <c:v>2012-04-24 20</c:v>
                </c:pt>
                <c:pt idx="2757">
                  <c:v>2012-04-24 21</c:v>
                </c:pt>
                <c:pt idx="2758">
                  <c:v>2012-04-24 22</c:v>
                </c:pt>
                <c:pt idx="2759">
                  <c:v>2012-04-24 23</c:v>
                </c:pt>
                <c:pt idx="2760">
                  <c:v>2012-04-25 00</c:v>
                </c:pt>
                <c:pt idx="2761">
                  <c:v>2012-04-25 01</c:v>
                </c:pt>
                <c:pt idx="2762">
                  <c:v>2012-04-25 02</c:v>
                </c:pt>
                <c:pt idx="2763">
                  <c:v>2012-04-25 03</c:v>
                </c:pt>
                <c:pt idx="2764">
                  <c:v>2012-04-25 04</c:v>
                </c:pt>
                <c:pt idx="2765">
                  <c:v>2012-04-25 05</c:v>
                </c:pt>
                <c:pt idx="2766">
                  <c:v>2012-04-25 06</c:v>
                </c:pt>
                <c:pt idx="2767">
                  <c:v>2012-04-25 07</c:v>
                </c:pt>
                <c:pt idx="2768">
                  <c:v>2012-04-25 08</c:v>
                </c:pt>
                <c:pt idx="2769">
                  <c:v>2012-04-25 09</c:v>
                </c:pt>
                <c:pt idx="2770">
                  <c:v>2012-04-25 10</c:v>
                </c:pt>
                <c:pt idx="2771">
                  <c:v>2012-04-25 11</c:v>
                </c:pt>
                <c:pt idx="2772">
                  <c:v>2012-04-25 12</c:v>
                </c:pt>
                <c:pt idx="2773">
                  <c:v>2012-04-25 13</c:v>
                </c:pt>
                <c:pt idx="2774">
                  <c:v>2012-04-25 14</c:v>
                </c:pt>
                <c:pt idx="2775">
                  <c:v>2012-04-25 15</c:v>
                </c:pt>
                <c:pt idx="2776">
                  <c:v>2012-04-25 16</c:v>
                </c:pt>
                <c:pt idx="2777">
                  <c:v>2012-04-25 17</c:v>
                </c:pt>
                <c:pt idx="2778">
                  <c:v>2012-04-25 18</c:v>
                </c:pt>
                <c:pt idx="2779">
                  <c:v>2012-04-25 19</c:v>
                </c:pt>
                <c:pt idx="2780">
                  <c:v>2012-04-25 20</c:v>
                </c:pt>
                <c:pt idx="2781">
                  <c:v>2012-04-25 21</c:v>
                </c:pt>
                <c:pt idx="2782">
                  <c:v>2012-04-25 22</c:v>
                </c:pt>
                <c:pt idx="2783">
                  <c:v>2012-04-25 23</c:v>
                </c:pt>
                <c:pt idx="2784">
                  <c:v>2012-04-26 00</c:v>
                </c:pt>
                <c:pt idx="2785">
                  <c:v>2012-04-26 01</c:v>
                </c:pt>
                <c:pt idx="2786">
                  <c:v>2012-04-26 02</c:v>
                </c:pt>
                <c:pt idx="2787">
                  <c:v>2012-04-26 03</c:v>
                </c:pt>
                <c:pt idx="2788">
                  <c:v>2012-04-26 04</c:v>
                </c:pt>
                <c:pt idx="2789">
                  <c:v>2012-04-26 05</c:v>
                </c:pt>
                <c:pt idx="2790">
                  <c:v>2012-04-26 06</c:v>
                </c:pt>
                <c:pt idx="2791">
                  <c:v>2012-04-26 07</c:v>
                </c:pt>
                <c:pt idx="2792">
                  <c:v>2012-04-26 08</c:v>
                </c:pt>
                <c:pt idx="2793">
                  <c:v>2012-04-26 09</c:v>
                </c:pt>
                <c:pt idx="2794">
                  <c:v>2012-04-26 10</c:v>
                </c:pt>
                <c:pt idx="2795">
                  <c:v>2012-04-26 11</c:v>
                </c:pt>
                <c:pt idx="2796">
                  <c:v>2012-04-26 12</c:v>
                </c:pt>
                <c:pt idx="2797">
                  <c:v>2012-04-26 13</c:v>
                </c:pt>
                <c:pt idx="2798">
                  <c:v>2012-04-26 14</c:v>
                </c:pt>
                <c:pt idx="2799">
                  <c:v>2012-04-26 15</c:v>
                </c:pt>
                <c:pt idx="2800">
                  <c:v>2012-04-26 16</c:v>
                </c:pt>
                <c:pt idx="2801">
                  <c:v>2012-04-26 17</c:v>
                </c:pt>
                <c:pt idx="2802">
                  <c:v>2012-04-26 18</c:v>
                </c:pt>
                <c:pt idx="2803">
                  <c:v>2012-04-26 19</c:v>
                </c:pt>
                <c:pt idx="2804">
                  <c:v>2012-04-26 20</c:v>
                </c:pt>
                <c:pt idx="2805">
                  <c:v>2012-04-26 21</c:v>
                </c:pt>
                <c:pt idx="2806">
                  <c:v>2012-04-26 22</c:v>
                </c:pt>
                <c:pt idx="2807">
                  <c:v>2012-04-26 23</c:v>
                </c:pt>
                <c:pt idx="2808">
                  <c:v>2012-04-27 00</c:v>
                </c:pt>
                <c:pt idx="2809">
                  <c:v>2012-04-27 01</c:v>
                </c:pt>
                <c:pt idx="2810">
                  <c:v>2012-04-27 02</c:v>
                </c:pt>
                <c:pt idx="2811">
                  <c:v>2012-04-27 03</c:v>
                </c:pt>
                <c:pt idx="2812">
                  <c:v>2012-04-27 04</c:v>
                </c:pt>
                <c:pt idx="2813">
                  <c:v>2012-04-27 05</c:v>
                </c:pt>
                <c:pt idx="2814">
                  <c:v>2012-04-27 06</c:v>
                </c:pt>
                <c:pt idx="2815">
                  <c:v>2012-04-27 07</c:v>
                </c:pt>
                <c:pt idx="2816">
                  <c:v>2012-04-27 08</c:v>
                </c:pt>
                <c:pt idx="2817">
                  <c:v>2012-04-27 09</c:v>
                </c:pt>
                <c:pt idx="2818">
                  <c:v>2012-04-27 10</c:v>
                </c:pt>
                <c:pt idx="2819">
                  <c:v>2012-04-27 11</c:v>
                </c:pt>
                <c:pt idx="2820">
                  <c:v>2012-04-27 12</c:v>
                </c:pt>
                <c:pt idx="2821">
                  <c:v>2012-04-27 13</c:v>
                </c:pt>
                <c:pt idx="2822">
                  <c:v>2012-04-27 14</c:v>
                </c:pt>
                <c:pt idx="2823">
                  <c:v>2012-04-27 15</c:v>
                </c:pt>
                <c:pt idx="2824">
                  <c:v>2012-04-27 16</c:v>
                </c:pt>
                <c:pt idx="2825">
                  <c:v>2012-04-27 17</c:v>
                </c:pt>
                <c:pt idx="2826">
                  <c:v>2012-04-27 18</c:v>
                </c:pt>
                <c:pt idx="2827">
                  <c:v>2012-04-27 19</c:v>
                </c:pt>
                <c:pt idx="2828">
                  <c:v>2012-04-27 20</c:v>
                </c:pt>
                <c:pt idx="2829">
                  <c:v>2012-04-27 21</c:v>
                </c:pt>
                <c:pt idx="2830">
                  <c:v>2012-04-27 22</c:v>
                </c:pt>
                <c:pt idx="2831">
                  <c:v>2012-04-27 23</c:v>
                </c:pt>
                <c:pt idx="2832">
                  <c:v>2012-04-28 00</c:v>
                </c:pt>
                <c:pt idx="2833">
                  <c:v>2012-04-28 01</c:v>
                </c:pt>
                <c:pt idx="2834">
                  <c:v>2012-04-28 02</c:v>
                </c:pt>
                <c:pt idx="2835">
                  <c:v>2012-04-28 03</c:v>
                </c:pt>
                <c:pt idx="2836">
                  <c:v>2012-04-28 04</c:v>
                </c:pt>
                <c:pt idx="2837">
                  <c:v>2012-04-28 05</c:v>
                </c:pt>
                <c:pt idx="2838">
                  <c:v>2012-04-28 06</c:v>
                </c:pt>
                <c:pt idx="2839">
                  <c:v>2012-04-28 07</c:v>
                </c:pt>
                <c:pt idx="2840">
                  <c:v>2012-04-28 08</c:v>
                </c:pt>
                <c:pt idx="2841">
                  <c:v>2012-04-28 09</c:v>
                </c:pt>
                <c:pt idx="2842">
                  <c:v>2012-04-28 10</c:v>
                </c:pt>
                <c:pt idx="2843">
                  <c:v>2012-04-28 11</c:v>
                </c:pt>
                <c:pt idx="2844">
                  <c:v>2012-04-28 12</c:v>
                </c:pt>
                <c:pt idx="2845">
                  <c:v>2012-04-28 13</c:v>
                </c:pt>
                <c:pt idx="2846">
                  <c:v>2012-04-28 14</c:v>
                </c:pt>
                <c:pt idx="2847">
                  <c:v>2012-04-28 15</c:v>
                </c:pt>
                <c:pt idx="2848">
                  <c:v>2012-04-28 16</c:v>
                </c:pt>
                <c:pt idx="2849">
                  <c:v>2012-04-28 17</c:v>
                </c:pt>
                <c:pt idx="2850">
                  <c:v>2012-04-28 18</c:v>
                </c:pt>
                <c:pt idx="2851">
                  <c:v>2012-04-28 19</c:v>
                </c:pt>
                <c:pt idx="2852">
                  <c:v>2012-04-28 20</c:v>
                </c:pt>
                <c:pt idx="2853">
                  <c:v>2012-04-28 21</c:v>
                </c:pt>
                <c:pt idx="2854">
                  <c:v>2012-04-28 22</c:v>
                </c:pt>
                <c:pt idx="2855">
                  <c:v>2012-04-28 23</c:v>
                </c:pt>
                <c:pt idx="2856">
                  <c:v>2012-04-29 00</c:v>
                </c:pt>
                <c:pt idx="2857">
                  <c:v>2012-04-29 01</c:v>
                </c:pt>
                <c:pt idx="2858">
                  <c:v>2012-04-29 02</c:v>
                </c:pt>
                <c:pt idx="2859">
                  <c:v>2012-04-29 03</c:v>
                </c:pt>
                <c:pt idx="2860">
                  <c:v>2012-04-29 04</c:v>
                </c:pt>
                <c:pt idx="2861">
                  <c:v>2012-04-29 05</c:v>
                </c:pt>
                <c:pt idx="2862">
                  <c:v>2012-04-29 06</c:v>
                </c:pt>
                <c:pt idx="2863">
                  <c:v>2012-04-29 07</c:v>
                </c:pt>
                <c:pt idx="2864">
                  <c:v>2012-04-29 08</c:v>
                </c:pt>
                <c:pt idx="2865">
                  <c:v>2012-04-29 09</c:v>
                </c:pt>
                <c:pt idx="2866">
                  <c:v>2012-04-29 10</c:v>
                </c:pt>
                <c:pt idx="2867">
                  <c:v>2012-04-29 11</c:v>
                </c:pt>
                <c:pt idx="2868">
                  <c:v>2012-04-29 12</c:v>
                </c:pt>
                <c:pt idx="2869">
                  <c:v>2012-04-29 13</c:v>
                </c:pt>
                <c:pt idx="2870">
                  <c:v>2012-04-29 14</c:v>
                </c:pt>
                <c:pt idx="2871">
                  <c:v>2012-04-29 15</c:v>
                </c:pt>
                <c:pt idx="2872">
                  <c:v>2012-04-29 16</c:v>
                </c:pt>
                <c:pt idx="2873">
                  <c:v>2012-04-29 17</c:v>
                </c:pt>
                <c:pt idx="2874">
                  <c:v>2012-04-29 18</c:v>
                </c:pt>
                <c:pt idx="2875">
                  <c:v>2012-04-29 19</c:v>
                </c:pt>
                <c:pt idx="2876">
                  <c:v>2012-04-29 20</c:v>
                </c:pt>
                <c:pt idx="2877">
                  <c:v>2012-04-29 21</c:v>
                </c:pt>
                <c:pt idx="2878">
                  <c:v>2012-04-29 22</c:v>
                </c:pt>
                <c:pt idx="2879">
                  <c:v>2012-04-29 23</c:v>
                </c:pt>
                <c:pt idx="2880">
                  <c:v>2012-04-30 00</c:v>
                </c:pt>
                <c:pt idx="2881">
                  <c:v>2012-04-30 01</c:v>
                </c:pt>
                <c:pt idx="2882">
                  <c:v>2012-04-30 02</c:v>
                </c:pt>
                <c:pt idx="2883">
                  <c:v>2012-04-30 03</c:v>
                </c:pt>
                <c:pt idx="2884">
                  <c:v>2012-04-30 04</c:v>
                </c:pt>
                <c:pt idx="2885">
                  <c:v>2012-04-30 05</c:v>
                </c:pt>
                <c:pt idx="2886">
                  <c:v>2012-04-30 06</c:v>
                </c:pt>
                <c:pt idx="2887">
                  <c:v>2012-04-30 07</c:v>
                </c:pt>
                <c:pt idx="2888">
                  <c:v>2012-04-30 08</c:v>
                </c:pt>
                <c:pt idx="2889">
                  <c:v>2012-04-30 09</c:v>
                </c:pt>
                <c:pt idx="2890">
                  <c:v>2012-04-30 10</c:v>
                </c:pt>
                <c:pt idx="2891">
                  <c:v>2012-04-30 11</c:v>
                </c:pt>
                <c:pt idx="2892">
                  <c:v>2012-04-30 12</c:v>
                </c:pt>
                <c:pt idx="2893">
                  <c:v>2012-04-30 13</c:v>
                </c:pt>
                <c:pt idx="2894">
                  <c:v>2012-04-30 14</c:v>
                </c:pt>
                <c:pt idx="2895">
                  <c:v>2012-04-30 15</c:v>
                </c:pt>
                <c:pt idx="2896">
                  <c:v>2012-04-30 16</c:v>
                </c:pt>
                <c:pt idx="2897">
                  <c:v>2012-04-30 17</c:v>
                </c:pt>
                <c:pt idx="2898">
                  <c:v>2012-04-30 18</c:v>
                </c:pt>
                <c:pt idx="2899">
                  <c:v>2012-04-30 19</c:v>
                </c:pt>
                <c:pt idx="2900">
                  <c:v>2012-04-30 20</c:v>
                </c:pt>
                <c:pt idx="2901">
                  <c:v>2012-04-30 21</c:v>
                </c:pt>
                <c:pt idx="2902">
                  <c:v>2012-04-30 22</c:v>
                </c:pt>
                <c:pt idx="2903">
                  <c:v>2012-04-30 23</c:v>
                </c:pt>
                <c:pt idx="2904">
                  <c:v>2012-05-01 00</c:v>
                </c:pt>
                <c:pt idx="2905">
                  <c:v>2012-05-01 01</c:v>
                </c:pt>
                <c:pt idx="2906">
                  <c:v>2012-05-01 02</c:v>
                </c:pt>
                <c:pt idx="2907">
                  <c:v>2012-05-01 03</c:v>
                </c:pt>
                <c:pt idx="2908">
                  <c:v>2012-05-01 04</c:v>
                </c:pt>
                <c:pt idx="2909">
                  <c:v>2012-05-01 05</c:v>
                </c:pt>
                <c:pt idx="2910">
                  <c:v>2012-05-01 06</c:v>
                </c:pt>
                <c:pt idx="2911">
                  <c:v>2012-05-01 07</c:v>
                </c:pt>
                <c:pt idx="2912">
                  <c:v>2012-05-01 08</c:v>
                </c:pt>
                <c:pt idx="2913">
                  <c:v>2012-05-01 09</c:v>
                </c:pt>
                <c:pt idx="2914">
                  <c:v>2012-05-01 10</c:v>
                </c:pt>
                <c:pt idx="2915">
                  <c:v>2012-05-01 11</c:v>
                </c:pt>
                <c:pt idx="2916">
                  <c:v>2012-05-01 12</c:v>
                </c:pt>
                <c:pt idx="2917">
                  <c:v>2012-05-01 13</c:v>
                </c:pt>
                <c:pt idx="2918">
                  <c:v>2012-05-01 14</c:v>
                </c:pt>
                <c:pt idx="2919">
                  <c:v>2012-05-01 15</c:v>
                </c:pt>
                <c:pt idx="2920">
                  <c:v>2012-05-01 16</c:v>
                </c:pt>
                <c:pt idx="2921">
                  <c:v>2012-05-01 17</c:v>
                </c:pt>
                <c:pt idx="2922">
                  <c:v>2012-05-01 18</c:v>
                </c:pt>
                <c:pt idx="2923">
                  <c:v>2012-05-01 19</c:v>
                </c:pt>
                <c:pt idx="2924">
                  <c:v>2012-05-01 20</c:v>
                </c:pt>
                <c:pt idx="2925">
                  <c:v>2012-05-01 21</c:v>
                </c:pt>
                <c:pt idx="2926">
                  <c:v>2012-05-01 22</c:v>
                </c:pt>
                <c:pt idx="2927">
                  <c:v>2012-05-01 23</c:v>
                </c:pt>
                <c:pt idx="2928">
                  <c:v>2012-05-02 00</c:v>
                </c:pt>
                <c:pt idx="2929">
                  <c:v>2012-05-02 01</c:v>
                </c:pt>
                <c:pt idx="2930">
                  <c:v>2012-05-02 02</c:v>
                </c:pt>
                <c:pt idx="2931">
                  <c:v>2012-05-02 03</c:v>
                </c:pt>
                <c:pt idx="2932">
                  <c:v>2012-05-02 04</c:v>
                </c:pt>
                <c:pt idx="2933">
                  <c:v>2012-05-02 05</c:v>
                </c:pt>
                <c:pt idx="2934">
                  <c:v>2012-05-02 06</c:v>
                </c:pt>
                <c:pt idx="2935">
                  <c:v>2012-05-02 07</c:v>
                </c:pt>
                <c:pt idx="2936">
                  <c:v>2012-05-02 08</c:v>
                </c:pt>
                <c:pt idx="2937">
                  <c:v>2012-05-02 09</c:v>
                </c:pt>
                <c:pt idx="2938">
                  <c:v>2012-05-02 10</c:v>
                </c:pt>
                <c:pt idx="2939">
                  <c:v>2012-05-02 11</c:v>
                </c:pt>
                <c:pt idx="2940">
                  <c:v>2012-05-02 12</c:v>
                </c:pt>
                <c:pt idx="2941">
                  <c:v>2012-05-02 13</c:v>
                </c:pt>
                <c:pt idx="2942">
                  <c:v>2012-05-02 14</c:v>
                </c:pt>
                <c:pt idx="2943">
                  <c:v>2012-05-02 15</c:v>
                </c:pt>
                <c:pt idx="2944">
                  <c:v>2012-05-02 16</c:v>
                </c:pt>
                <c:pt idx="2945">
                  <c:v>2012-05-02 17</c:v>
                </c:pt>
                <c:pt idx="2946">
                  <c:v>2012-05-02 18</c:v>
                </c:pt>
                <c:pt idx="2947">
                  <c:v>2012-05-02 19</c:v>
                </c:pt>
                <c:pt idx="2948">
                  <c:v>2012-05-02 20</c:v>
                </c:pt>
                <c:pt idx="2949">
                  <c:v>2012-05-02 21</c:v>
                </c:pt>
                <c:pt idx="2950">
                  <c:v>2012-05-02 22</c:v>
                </c:pt>
                <c:pt idx="2951">
                  <c:v>2012-05-02 23</c:v>
                </c:pt>
                <c:pt idx="2952">
                  <c:v>2012-05-03 00</c:v>
                </c:pt>
                <c:pt idx="2953">
                  <c:v>2012-05-03 01</c:v>
                </c:pt>
                <c:pt idx="2954">
                  <c:v>2012-05-03 02</c:v>
                </c:pt>
                <c:pt idx="2955">
                  <c:v>2012-05-03 03</c:v>
                </c:pt>
                <c:pt idx="2956">
                  <c:v>2012-05-03 04</c:v>
                </c:pt>
                <c:pt idx="2957">
                  <c:v>2012-05-03 05</c:v>
                </c:pt>
                <c:pt idx="2958">
                  <c:v>2012-05-03 06</c:v>
                </c:pt>
                <c:pt idx="2959">
                  <c:v>2012-05-03 07</c:v>
                </c:pt>
                <c:pt idx="2960">
                  <c:v>2012-05-03 08</c:v>
                </c:pt>
                <c:pt idx="2961">
                  <c:v>2012-05-03 09</c:v>
                </c:pt>
                <c:pt idx="2962">
                  <c:v>2012-05-03 10</c:v>
                </c:pt>
                <c:pt idx="2963">
                  <c:v>2012-05-03 11</c:v>
                </c:pt>
                <c:pt idx="2964">
                  <c:v>2012-05-03 12</c:v>
                </c:pt>
                <c:pt idx="2965">
                  <c:v>2012-05-03 13</c:v>
                </c:pt>
                <c:pt idx="2966">
                  <c:v>2012-05-03 14</c:v>
                </c:pt>
                <c:pt idx="2967">
                  <c:v>2012-05-03 15</c:v>
                </c:pt>
                <c:pt idx="2968">
                  <c:v>2012-05-03 16</c:v>
                </c:pt>
                <c:pt idx="2969">
                  <c:v>2012-05-03 17</c:v>
                </c:pt>
                <c:pt idx="2970">
                  <c:v>2012-05-03 18</c:v>
                </c:pt>
                <c:pt idx="2971">
                  <c:v>2012-05-03 19</c:v>
                </c:pt>
                <c:pt idx="2972">
                  <c:v>2012-05-03 20</c:v>
                </c:pt>
                <c:pt idx="2973">
                  <c:v>2012-05-03 21</c:v>
                </c:pt>
                <c:pt idx="2974">
                  <c:v>2012-05-03 22</c:v>
                </c:pt>
                <c:pt idx="2975">
                  <c:v>2012-05-03 23</c:v>
                </c:pt>
                <c:pt idx="2976">
                  <c:v>2012-05-04 00</c:v>
                </c:pt>
                <c:pt idx="2977">
                  <c:v>2012-05-04 01</c:v>
                </c:pt>
                <c:pt idx="2978">
                  <c:v>2012-05-04 02</c:v>
                </c:pt>
                <c:pt idx="2979">
                  <c:v>2012-05-04 03</c:v>
                </c:pt>
                <c:pt idx="2980">
                  <c:v>2012-05-04 04</c:v>
                </c:pt>
                <c:pt idx="2981">
                  <c:v>2012-05-04 05</c:v>
                </c:pt>
                <c:pt idx="2982">
                  <c:v>2012-05-04 06</c:v>
                </c:pt>
                <c:pt idx="2983">
                  <c:v>2012-05-04 07</c:v>
                </c:pt>
                <c:pt idx="2984">
                  <c:v>2012-05-04 08</c:v>
                </c:pt>
                <c:pt idx="2985">
                  <c:v>2012-05-04 09</c:v>
                </c:pt>
                <c:pt idx="2986">
                  <c:v>2012-05-04 10</c:v>
                </c:pt>
                <c:pt idx="2987">
                  <c:v>2012-05-04 11</c:v>
                </c:pt>
                <c:pt idx="2988">
                  <c:v>2012-05-04 12</c:v>
                </c:pt>
                <c:pt idx="2989">
                  <c:v>2012-05-04 13</c:v>
                </c:pt>
                <c:pt idx="2990">
                  <c:v>2012-05-04 14</c:v>
                </c:pt>
                <c:pt idx="2991">
                  <c:v>2012-05-04 15</c:v>
                </c:pt>
                <c:pt idx="2992">
                  <c:v>2012-05-04 16</c:v>
                </c:pt>
                <c:pt idx="2993">
                  <c:v>2012-05-04 17</c:v>
                </c:pt>
                <c:pt idx="2994">
                  <c:v>2012-05-04 18</c:v>
                </c:pt>
                <c:pt idx="2995">
                  <c:v>2012-05-04 19</c:v>
                </c:pt>
                <c:pt idx="2996">
                  <c:v>2012-05-04 20</c:v>
                </c:pt>
                <c:pt idx="2997">
                  <c:v>2012-05-04 21</c:v>
                </c:pt>
                <c:pt idx="2998">
                  <c:v>2012-05-04 22</c:v>
                </c:pt>
                <c:pt idx="2999">
                  <c:v>2012-05-04 23</c:v>
                </c:pt>
                <c:pt idx="3000">
                  <c:v>2012-05-05 00</c:v>
                </c:pt>
                <c:pt idx="3001">
                  <c:v>2012-05-05 01</c:v>
                </c:pt>
                <c:pt idx="3002">
                  <c:v>2012-05-05 02</c:v>
                </c:pt>
                <c:pt idx="3003">
                  <c:v>2012-05-05 03</c:v>
                </c:pt>
                <c:pt idx="3004">
                  <c:v>2012-05-05 04</c:v>
                </c:pt>
                <c:pt idx="3005">
                  <c:v>2012-05-05 05</c:v>
                </c:pt>
                <c:pt idx="3006">
                  <c:v>2012-05-05 06</c:v>
                </c:pt>
                <c:pt idx="3007">
                  <c:v>2012-05-05 07</c:v>
                </c:pt>
                <c:pt idx="3008">
                  <c:v>2012-05-05 08</c:v>
                </c:pt>
                <c:pt idx="3009">
                  <c:v>2012-05-05 09</c:v>
                </c:pt>
                <c:pt idx="3010">
                  <c:v>2012-05-05 10</c:v>
                </c:pt>
                <c:pt idx="3011">
                  <c:v>2012-05-05 11</c:v>
                </c:pt>
                <c:pt idx="3012">
                  <c:v>2012-05-05 12</c:v>
                </c:pt>
                <c:pt idx="3013">
                  <c:v>2012-05-05 13</c:v>
                </c:pt>
                <c:pt idx="3014">
                  <c:v>2012-05-05 14</c:v>
                </c:pt>
                <c:pt idx="3015">
                  <c:v>2012-05-05 15</c:v>
                </c:pt>
                <c:pt idx="3016">
                  <c:v>2012-05-05 16</c:v>
                </c:pt>
                <c:pt idx="3017">
                  <c:v>2012-05-05 17</c:v>
                </c:pt>
                <c:pt idx="3018">
                  <c:v>2012-05-05 18</c:v>
                </c:pt>
                <c:pt idx="3019">
                  <c:v>2012-05-05 19</c:v>
                </c:pt>
                <c:pt idx="3020">
                  <c:v>2012-05-05 20</c:v>
                </c:pt>
                <c:pt idx="3021">
                  <c:v>2012-05-05 21</c:v>
                </c:pt>
                <c:pt idx="3022">
                  <c:v>2012-05-05 22</c:v>
                </c:pt>
                <c:pt idx="3023">
                  <c:v>2012-05-05 23</c:v>
                </c:pt>
                <c:pt idx="3024">
                  <c:v>2012-05-06 00</c:v>
                </c:pt>
                <c:pt idx="3025">
                  <c:v>2012-05-06 01</c:v>
                </c:pt>
                <c:pt idx="3026">
                  <c:v>2012-05-06 02</c:v>
                </c:pt>
                <c:pt idx="3027">
                  <c:v>2012-05-06 03</c:v>
                </c:pt>
                <c:pt idx="3028">
                  <c:v>2012-05-06 04</c:v>
                </c:pt>
                <c:pt idx="3029">
                  <c:v>2012-05-06 05</c:v>
                </c:pt>
                <c:pt idx="3030">
                  <c:v>2012-05-06 06</c:v>
                </c:pt>
                <c:pt idx="3031">
                  <c:v>2012-05-06 07</c:v>
                </c:pt>
                <c:pt idx="3032">
                  <c:v>2012-05-06 08</c:v>
                </c:pt>
                <c:pt idx="3033">
                  <c:v>2012-05-06 09</c:v>
                </c:pt>
                <c:pt idx="3034">
                  <c:v>2012-05-06 10</c:v>
                </c:pt>
                <c:pt idx="3035">
                  <c:v>2012-05-06 11</c:v>
                </c:pt>
                <c:pt idx="3036">
                  <c:v>2012-05-06 12</c:v>
                </c:pt>
                <c:pt idx="3037">
                  <c:v>2012-05-06 13</c:v>
                </c:pt>
                <c:pt idx="3038">
                  <c:v>2012-05-06 14</c:v>
                </c:pt>
                <c:pt idx="3039">
                  <c:v>2012-05-06 15</c:v>
                </c:pt>
                <c:pt idx="3040">
                  <c:v>2012-05-06 16</c:v>
                </c:pt>
                <c:pt idx="3041">
                  <c:v>2012-05-06 17</c:v>
                </c:pt>
                <c:pt idx="3042">
                  <c:v>2012-05-06 18</c:v>
                </c:pt>
                <c:pt idx="3043">
                  <c:v>2012-05-06 19</c:v>
                </c:pt>
                <c:pt idx="3044">
                  <c:v>2012-05-06 20</c:v>
                </c:pt>
                <c:pt idx="3045">
                  <c:v>2012-05-06 21</c:v>
                </c:pt>
                <c:pt idx="3046">
                  <c:v>2012-05-06 22</c:v>
                </c:pt>
                <c:pt idx="3047">
                  <c:v>2012-05-06 23</c:v>
                </c:pt>
                <c:pt idx="3048">
                  <c:v>2012-05-07 00</c:v>
                </c:pt>
                <c:pt idx="3049">
                  <c:v>2012-05-07 01</c:v>
                </c:pt>
                <c:pt idx="3050">
                  <c:v>2012-05-07 02</c:v>
                </c:pt>
                <c:pt idx="3051">
                  <c:v>2012-05-07 03</c:v>
                </c:pt>
                <c:pt idx="3052">
                  <c:v>2012-05-07 04</c:v>
                </c:pt>
                <c:pt idx="3053">
                  <c:v>2012-05-07 05</c:v>
                </c:pt>
                <c:pt idx="3054">
                  <c:v>2012-05-07 06</c:v>
                </c:pt>
                <c:pt idx="3055">
                  <c:v>2012-05-07 07</c:v>
                </c:pt>
                <c:pt idx="3056">
                  <c:v>2012-05-07 08</c:v>
                </c:pt>
                <c:pt idx="3057">
                  <c:v>2012-05-07 09</c:v>
                </c:pt>
                <c:pt idx="3058">
                  <c:v>2012-05-07 10</c:v>
                </c:pt>
                <c:pt idx="3059">
                  <c:v>2012-05-07 11</c:v>
                </c:pt>
                <c:pt idx="3060">
                  <c:v>2012-05-07 12</c:v>
                </c:pt>
                <c:pt idx="3061">
                  <c:v>2012-05-07 13</c:v>
                </c:pt>
                <c:pt idx="3062">
                  <c:v>2012-05-07 14</c:v>
                </c:pt>
                <c:pt idx="3063">
                  <c:v>2012-05-07 15</c:v>
                </c:pt>
                <c:pt idx="3064">
                  <c:v>2012-05-07 16</c:v>
                </c:pt>
                <c:pt idx="3065">
                  <c:v>2012-05-07 17</c:v>
                </c:pt>
                <c:pt idx="3066">
                  <c:v>2012-05-07 18</c:v>
                </c:pt>
                <c:pt idx="3067">
                  <c:v>2012-05-07 19</c:v>
                </c:pt>
                <c:pt idx="3068">
                  <c:v>2012-05-07 20</c:v>
                </c:pt>
                <c:pt idx="3069">
                  <c:v>2012-05-07 21</c:v>
                </c:pt>
                <c:pt idx="3070">
                  <c:v>2012-05-07 22</c:v>
                </c:pt>
                <c:pt idx="3071">
                  <c:v>2012-05-07 23</c:v>
                </c:pt>
                <c:pt idx="3072">
                  <c:v>2012-05-08 00</c:v>
                </c:pt>
                <c:pt idx="3073">
                  <c:v>2012-05-08 01</c:v>
                </c:pt>
                <c:pt idx="3074">
                  <c:v>2012-05-08 02</c:v>
                </c:pt>
                <c:pt idx="3075">
                  <c:v>2012-05-08 03</c:v>
                </c:pt>
                <c:pt idx="3076">
                  <c:v>2012-05-08 04</c:v>
                </c:pt>
                <c:pt idx="3077">
                  <c:v>2012-05-08 05</c:v>
                </c:pt>
                <c:pt idx="3078">
                  <c:v>2012-05-08 06</c:v>
                </c:pt>
                <c:pt idx="3079">
                  <c:v>2012-05-08 07</c:v>
                </c:pt>
                <c:pt idx="3080">
                  <c:v>2012-05-08 08</c:v>
                </c:pt>
                <c:pt idx="3081">
                  <c:v>2012-05-08 09</c:v>
                </c:pt>
                <c:pt idx="3082">
                  <c:v>2012-05-08 10</c:v>
                </c:pt>
                <c:pt idx="3083">
                  <c:v>2012-05-08 11</c:v>
                </c:pt>
                <c:pt idx="3084">
                  <c:v>2012-05-08 12</c:v>
                </c:pt>
                <c:pt idx="3085">
                  <c:v>2012-05-08 13</c:v>
                </c:pt>
                <c:pt idx="3086">
                  <c:v>2012-05-08 14</c:v>
                </c:pt>
                <c:pt idx="3087">
                  <c:v>2012-05-08 15</c:v>
                </c:pt>
                <c:pt idx="3088">
                  <c:v>2012-05-08 16</c:v>
                </c:pt>
                <c:pt idx="3089">
                  <c:v>2012-05-08 17</c:v>
                </c:pt>
                <c:pt idx="3090">
                  <c:v>2012-05-08 18</c:v>
                </c:pt>
                <c:pt idx="3091">
                  <c:v>2012-05-08 19</c:v>
                </c:pt>
                <c:pt idx="3092">
                  <c:v>2012-05-08 20</c:v>
                </c:pt>
                <c:pt idx="3093">
                  <c:v>2012-05-08 21</c:v>
                </c:pt>
                <c:pt idx="3094">
                  <c:v>2012-05-08 22</c:v>
                </c:pt>
                <c:pt idx="3095">
                  <c:v>2012-05-08 23</c:v>
                </c:pt>
                <c:pt idx="3096">
                  <c:v>2012-05-09 00</c:v>
                </c:pt>
                <c:pt idx="3097">
                  <c:v>2012-05-09 01</c:v>
                </c:pt>
                <c:pt idx="3098">
                  <c:v>2012-05-09 02</c:v>
                </c:pt>
                <c:pt idx="3099">
                  <c:v>2012-05-09 03</c:v>
                </c:pt>
                <c:pt idx="3100">
                  <c:v>2012-05-09 04</c:v>
                </c:pt>
                <c:pt idx="3101">
                  <c:v>2012-05-09 05</c:v>
                </c:pt>
                <c:pt idx="3102">
                  <c:v>2012-05-09 06</c:v>
                </c:pt>
                <c:pt idx="3103">
                  <c:v>2012-05-09 07</c:v>
                </c:pt>
                <c:pt idx="3104">
                  <c:v>2012-05-09 08</c:v>
                </c:pt>
                <c:pt idx="3105">
                  <c:v>2012-05-09 09</c:v>
                </c:pt>
                <c:pt idx="3106">
                  <c:v>2012-05-09 10</c:v>
                </c:pt>
                <c:pt idx="3107">
                  <c:v>2012-05-09 11</c:v>
                </c:pt>
                <c:pt idx="3108">
                  <c:v>2012-05-09 12</c:v>
                </c:pt>
                <c:pt idx="3109">
                  <c:v>2012-05-09 13</c:v>
                </c:pt>
                <c:pt idx="3110">
                  <c:v>2012-05-09 14</c:v>
                </c:pt>
                <c:pt idx="3111">
                  <c:v>2012-05-09 15</c:v>
                </c:pt>
                <c:pt idx="3112">
                  <c:v>2012-05-09 16</c:v>
                </c:pt>
                <c:pt idx="3113">
                  <c:v>2012-05-09 17</c:v>
                </c:pt>
                <c:pt idx="3114">
                  <c:v>2012-05-09 18</c:v>
                </c:pt>
                <c:pt idx="3115">
                  <c:v>2012-05-09 19</c:v>
                </c:pt>
                <c:pt idx="3116">
                  <c:v>2012-05-09 20</c:v>
                </c:pt>
                <c:pt idx="3117">
                  <c:v>2012-05-09 21</c:v>
                </c:pt>
                <c:pt idx="3118">
                  <c:v>2012-05-09 22</c:v>
                </c:pt>
                <c:pt idx="3119">
                  <c:v>2012-05-09 23</c:v>
                </c:pt>
                <c:pt idx="3120">
                  <c:v>2012-05-10 00</c:v>
                </c:pt>
                <c:pt idx="3121">
                  <c:v>2012-05-10 01</c:v>
                </c:pt>
                <c:pt idx="3122">
                  <c:v>2012-05-10 02</c:v>
                </c:pt>
                <c:pt idx="3123">
                  <c:v>2012-05-10 03</c:v>
                </c:pt>
                <c:pt idx="3124">
                  <c:v>2012-05-10 04</c:v>
                </c:pt>
                <c:pt idx="3125">
                  <c:v>2012-05-10 05</c:v>
                </c:pt>
                <c:pt idx="3126">
                  <c:v>2012-05-10 06</c:v>
                </c:pt>
                <c:pt idx="3127">
                  <c:v>2012-05-10 07</c:v>
                </c:pt>
                <c:pt idx="3128">
                  <c:v>2012-05-10 08</c:v>
                </c:pt>
                <c:pt idx="3129">
                  <c:v>2012-05-10 09</c:v>
                </c:pt>
                <c:pt idx="3130">
                  <c:v>2012-05-10 10</c:v>
                </c:pt>
                <c:pt idx="3131">
                  <c:v>2012-05-10 11</c:v>
                </c:pt>
                <c:pt idx="3132">
                  <c:v>2012-05-10 12</c:v>
                </c:pt>
                <c:pt idx="3133">
                  <c:v>2012-05-10 13</c:v>
                </c:pt>
                <c:pt idx="3134">
                  <c:v>2012-05-10 14</c:v>
                </c:pt>
                <c:pt idx="3135">
                  <c:v>2012-05-10 15</c:v>
                </c:pt>
                <c:pt idx="3136">
                  <c:v>2012-05-10 16</c:v>
                </c:pt>
                <c:pt idx="3137">
                  <c:v>2012-05-10 17</c:v>
                </c:pt>
                <c:pt idx="3138">
                  <c:v>2012-05-10 18</c:v>
                </c:pt>
                <c:pt idx="3139">
                  <c:v>2012-05-10 19</c:v>
                </c:pt>
                <c:pt idx="3140">
                  <c:v>2012-05-10 20</c:v>
                </c:pt>
                <c:pt idx="3141">
                  <c:v>2012-05-10 21</c:v>
                </c:pt>
                <c:pt idx="3142">
                  <c:v>2012-05-10 22</c:v>
                </c:pt>
                <c:pt idx="3143">
                  <c:v>2012-05-10 23</c:v>
                </c:pt>
                <c:pt idx="3144">
                  <c:v>2012-05-11 00</c:v>
                </c:pt>
                <c:pt idx="3145">
                  <c:v>2012-05-11 01</c:v>
                </c:pt>
                <c:pt idx="3146">
                  <c:v>2012-05-11 02</c:v>
                </c:pt>
                <c:pt idx="3147">
                  <c:v>2012-05-11 03</c:v>
                </c:pt>
                <c:pt idx="3148">
                  <c:v>2012-05-11 04</c:v>
                </c:pt>
                <c:pt idx="3149">
                  <c:v>2012-05-11 05</c:v>
                </c:pt>
                <c:pt idx="3150">
                  <c:v>2012-05-11 06</c:v>
                </c:pt>
                <c:pt idx="3151">
                  <c:v>2012-05-11 07</c:v>
                </c:pt>
                <c:pt idx="3152">
                  <c:v>2012-05-11 08</c:v>
                </c:pt>
                <c:pt idx="3153">
                  <c:v>2012-05-11 09</c:v>
                </c:pt>
                <c:pt idx="3154">
                  <c:v>2012-05-11 10</c:v>
                </c:pt>
                <c:pt idx="3155">
                  <c:v>2012-05-11 11</c:v>
                </c:pt>
                <c:pt idx="3156">
                  <c:v>2012-05-11 12</c:v>
                </c:pt>
                <c:pt idx="3157">
                  <c:v>2012-05-11 13</c:v>
                </c:pt>
                <c:pt idx="3158">
                  <c:v>2012-05-11 14</c:v>
                </c:pt>
                <c:pt idx="3159">
                  <c:v>2012-05-11 15</c:v>
                </c:pt>
                <c:pt idx="3160">
                  <c:v>2012-05-11 16</c:v>
                </c:pt>
                <c:pt idx="3161">
                  <c:v>2012-05-11 17</c:v>
                </c:pt>
                <c:pt idx="3162">
                  <c:v>2012-05-11 18</c:v>
                </c:pt>
                <c:pt idx="3163">
                  <c:v>2012-05-11 19</c:v>
                </c:pt>
                <c:pt idx="3164">
                  <c:v>2012-05-11 20</c:v>
                </c:pt>
                <c:pt idx="3165">
                  <c:v>2012-05-11 21</c:v>
                </c:pt>
                <c:pt idx="3166">
                  <c:v>2012-05-11 22</c:v>
                </c:pt>
                <c:pt idx="3167">
                  <c:v>2012-05-11 23</c:v>
                </c:pt>
                <c:pt idx="3168">
                  <c:v>2012-05-12 00</c:v>
                </c:pt>
                <c:pt idx="3169">
                  <c:v>2012-05-12 01</c:v>
                </c:pt>
                <c:pt idx="3170">
                  <c:v>2012-05-12 02</c:v>
                </c:pt>
                <c:pt idx="3171">
                  <c:v>2012-05-12 03</c:v>
                </c:pt>
                <c:pt idx="3172">
                  <c:v>2012-05-12 04</c:v>
                </c:pt>
                <c:pt idx="3173">
                  <c:v>2012-05-12 05</c:v>
                </c:pt>
                <c:pt idx="3174">
                  <c:v>2012-05-12 06</c:v>
                </c:pt>
                <c:pt idx="3175">
                  <c:v>2012-05-12 07</c:v>
                </c:pt>
                <c:pt idx="3176">
                  <c:v>2012-05-12 08</c:v>
                </c:pt>
                <c:pt idx="3177">
                  <c:v>2012-05-12 09</c:v>
                </c:pt>
                <c:pt idx="3178">
                  <c:v>2012-05-12 10</c:v>
                </c:pt>
                <c:pt idx="3179">
                  <c:v>2012-05-12 11</c:v>
                </c:pt>
                <c:pt idx="3180">
                  <c:v>2012-05-12 12</c:v>
                </c:pt>
                <c:pt idx="3181">
                  <c:v>2012-05-12 13</c:v>
                </c:pt>
                <c:pt idx="3182">
                  <c:v>2012-05-12 14</c:v>
                </c:pt>
                <c:pt idx="3183">
                  <c:v>2012-05-12 15</c:v>
                </c:pt>
                <c:pt idx="3184">
                  <c:v>2012-05-12 16</c:v>
                </c:pt>
                <c:pt idx="3185">
                  <c:v>2012-05-12 17</c:v>
                </c:pt>
                <c:pt idx="3186">
                  <c:v>2012-05-12 18</c:v>
                </c:pt>
                <c:pt idx="3187">
                  <c:v>2012-05-12 19</c:v>
                </c:pt>
                <c:pt idx="3188">
                  <c:v>2012-05-12 20</c:v>
                </c:pt>
                <c:pt idx="3189">
                  <c:v>2012-05-12 21</c:v>
                </c:pt>
                <c:pt idx="3190">
                  <c:v>2012-05-12 22</c:v>
                </c:pt>
                <c:pt idx="3191">
                  <c:v>2012-05-12 23</c:v>
                </c:pt>
                <c:pt idx="3192">
                  <c:v>2012-05-13 00</c:v>
                </c:pt>
                <c:pt idx="3193">
                  <c:v>2012-05-13 01</c:v>
                </c:pt>
                <c:pt idx="3194">
                  <c:v>2012-05-13 02</c:v>
                </c:pt>
                <c:pt idx="3195">
                  <c:v>2012-05-13 03</c:v>
                </c:pt>
                <c:pt idx="3196">
                  <c:v>2012-05-13 04</c:v>
                </c:pt>
                <c:pt idx="3197">
                  <c:v>2012-05-13 05</c:v>
                </c:pt>
                <c:pt idx="3198">
                  <c:v>2012-05-13 06</c:v>
                </c:pt>
                <c:pt idx="3199">
                  <c:v>2012-05-13 07</c:v>
                </c:pt>
                <c:pt idx="3200">
                  <c:v>2012-05-13 08</c:v>
                </c:pt>
                <c:pt idx="3201">
                  <c:v>2012-05-13 09</c:v>
                </c:pt>
                <c:pt idx="3202">
                  <c:v>2012-05-13 10</c:v>
                </c:pt>
                <c:pt idx="3203">
                  <c:v>2012-05-13 11</c:v>
                </c:pt>
                <c:pt idx="3204">
                  <c:v>2012-05-13 12</c:v>
                </c:pt>
                <c:pt idx="3205">
                  <c:v>2012-05-13 13</c:v>
                </c:pt>
                <c:pt idx="3206">
                  <c:v>2012-05-13 14</c:v>
                </c:pt>
                <c:pt idx="3207">
                  <c:v>2012-05-13 15</c:v>
                </c:pt>
                <c:pt idx="3208">
                  <c:v>2012-05-13 16</c:v>
                </c:pt>
                <c:pt idx="3209">
                  <c:v>2012-05-13 17</c:v>
                </c:pt>
                <c:pt idx="3210">
                  <c:v>2012-05-13 18</c:v>
                </c:pt>
                <c:pt idx="3211">
                  <c:v>2012-05-13 19</c:v>
                </c:pt>
                <c:pt idx="3212">
                  <c:v>2012-05-13 20</c:v>
                </c:pt>
                <c:pt idx="3213">
                  <c:v>2012-05-13 21</c:v>
                </c:pt>
                <c:pt idx="3214">
                  <c:v>2012-05-13 22</c:v>
                </c:pt>
                <c:pt idx="3215">
                  <c:v>2012-05-13 23</c:v>
                </c:pt>
                <c:pt idx="3216">
                  <c:v>2012-05-14 00</c:v>
                </c:pt>
                <c:pt idx="3217">
                  <c:v>2012-05-14 01</c:v>
                </c:pt>
                <c:pt idx="3218">
                  <c:v>2012-05-14 02</c:v>
                </c:pt>
                <c:pt idx="3219">
                  <c:v>2012-05-14 03</c:v>
                </c:pt>
                <c:pt idx="3220">
                  <c:v>2012-05-14 04</c:v>
                </c:pt>
                <c:pt idx="3221">
                  <c:v>2012-05-14 05</c:v>
                </c:pt>
                <c:pt idx="3222">
                  <c:v>2012-05-14 06</c:v>
                </c:pt>
                <c:pt idx="3223">
                  <c:v>2012-05-14 07</c:v>
                </c:pt>
                <c:pt idx="3224">
                  <c:v>2012-05-14 08</c:v>
                </c:pt>
                <c:pt idx="3225">
                  <c:v>2012-05-14 09</c:v>
                </c:pt>
                <c:pt idx="3226">
                  <c:v>2012-05-14 10</c:v>
                </c:pt>
                <c:pt idx="3227">
                  <c:v>2012-05-14 11</c:v>
                </c:pt>
                <c:pt idx="3228">
                  <c:v>2012-05-14 12</c:v>
                </c:pt>
                <c:pt idx="3229">
                  <c:v>2012-05-14 13</c:v>
                </c:pt>
                <c:pt idx="3230">
                  <c:v>2012-05-14 14</c:v>
                </c:pt>
                <c:pt idx="3231">
                  <c:v>2012-05-14 15</c:v>
                </c:pt>
                <c:pt idx="3232">
                  <c:v>2012-05-14 16</c:v>
                </c:pt>
                <c:pt idx="3233">
                  <c:v>2012-05-14 17</c:v>
                </c:pt>
                <c:pt idx="3234">
                  <c:v>2012-05-14 18</c:v>
                </c:pt>
                <c:pt idx="3235">
                  <c:v>2012-05-14 19</c:v>
                </c:pt>
                <c:pt idx="3236">
                  <c:v>2012-05-14 20</c:v>
                </c:pt>
                <c:pt idx="3237">
                  <c:v>2012-05-14 21</c:v>
                </c:pt>
                <c:pt idx="3238">
                  <c:v>2012-05-14 22</c:v>
                </c:pt>
                <c:pt idx="3239">
                  <c:v>2012-05-14 23</c:v>
                </c:pt>
                <c:pt idx="3240">
                  <c:v>2012-05-15 00</c:v>
                </c:pt>
                <c:pt idx="3241">
                  <c:v>2012-05-15 01</c:v>
                </c:pt>
                <c:pt idx="3242">
                  <c:v>2012-05-15 02</c:v>
                </c:pt>
                <c:pt idx="3243">
                  <c:v>2012-05-15 03</c:v>
                </c:pt>
                <c:pt idx="3244">
                  <c:v>2012-05-15 04</c:v>
                </c:pt>
                <c:pt idx="3245">
                  <c:v>2012-05-15 05</c:v>
                </c:pt>
                <c:pt idx="3246">
                  <c:v>2012-05-15 06</c:v>
                </c:pt>
                <c:pt idx="3247">
                  <c:v>2012-05-15 07</c:v>
                </c:pt>
                <c:pt idx="3248">
                  <c:v>2012-05-15 08</c:v>
                </c:pt>
                <c:pt idx="3249">
                  <c:v>2012-05-15 09</c:v>
                </c:pt>
                <c:pt idx="3250">
                  <c:v>2012-05-15 10</c:v>
                </c:pt>
                <c:pt idx="3251">
                  <c:v>2012-05-15 11</c:v>
                </c:pt>
                <c:pt idx="3252">
                  <c:v>2012-05-15 12</c:v>
                </c:pt>
                <c:pt idx="3253">
                  <c:v>2012-05-15 13</c:v>
                </c:pt>
                <c:pt idx="3254">
                  <c:v>2012-05-15 14</c:v>
                </c:pt>
                <c:pt idx="3255">
                  <c:v>2012-05-15 15</c:v>
                </c:pt>
                <c:pt idx="3256">
                  <c:v>2012-05-15 16</c:v>
                </c:pt>
                <c:pt idx="3257">
                  <c:v>2012-05-15 17</c:v>
                </c:pt>
                <c:pt idx="3258">
                  <c:v>2012-05-15 18</c:v>
                </c:pt>
                <c:pt idx="3259">
                  <c:v>2012-05-15 19</c:v>
                </c:pt>
                <c:pt idx="3260">
                  <c:v>2012-05-15 20</c:v>
                </c:pt>
                <c:pt idx="3261">
                  <c:v>2012-05-15 21</c:v>
                </c:pt>
                <c:pt idx="3262">
                  <c:v>2012-05-15 22</c:v>
                </c:pt>
                <c:pt idx="3263">
                  <c:v>2012-05-15 23</c:v>
                </c:pt>
                <c:pt idx="3264">
                  <c:v>2012-05-16 00</c:v>
                </c:pt>
                <c:pt idx="3265">
                  <c:v>2012-05-16 01</c:v>
                </c:pt>
                <c:pt idx="3266">
                  <c:v>2012-05-16 02</c:v>
                </c:pt>
                <c:pt idx="3267">
                  <c:v>2012-05-16 03</c:v>
                </c:pt>
                <c:pt idx="3268">
                  <c:v>2012-05-16 04</c:v>
                </c:pt>
                <c:pt idx="3269">
                  <c:v>2012-05-16 05</c:v>
                </c:pt>
                <c:pt idx="3270">
                  <c:v>2012-05-16 06</c:v>
                </c:pt>
                <c:pt idx="3271">
                  <c:v>2012-05-16 07</c:v>
                </c:pt>
                <c:pt idx="3272">
                  <c:v>2012-05-16 08</c:v>
                </c:pt>
                <c:pt idx="3273">
                  <c:v>2012-05-16 09</c:v>
                </c:pt>
                <c:pt idx="3274">
                  <c:v>2012-05-16 10</c:v>
                </c:pt>
                <c:pt idx="3275">
                  <c:v>2012-05-16 11</c:v>
                </c:pt>
                <c:pt idx="3276">
                  <c:v>2012-05-16 12</c:v>
                </c:pt>
                <c:pt idx="3277">
                  <c:v>2012-05-16 13</c:v>
                </c:pt>
                <c:pt idx="3278">
                  <c:v>2012-05-16 14</c:v>
                </c:pt>
                <c:pt idx="3279">
                  <c:v>2012-05-16 15</c:v>
                </c:pt>
                <c:pt idx="3280">
                  <c:v>2012-05-16 16</c:v>
                </c:pt>
                <c:pt idx="3281">
                  <c:v>2012-05-16 17</c:v>
                </c:pt>
                <c:pt idx="3282">
                  <c:v>2012-05-16 18</c:v>
                </c:pt>
                <c:pt idx="3283">
                  <c:v>2012-05-16 19</c:v>
                </c:pt>
                <c:pt idx="3284">
                  <c:v>2012-05-16 20</c:v>
                </c:pt>
                <c:pt idx="3285">
                  <c:v>2012-05-16 21</c:v>
                </c:pt>
                <c:pt idx="3286">
                  <c:v>2012-05-16 22</c:v>
                </c:pt>
                <c:pt idx="3287">
                  <c:v>2012-05-16 23</c:v>
                </c:pt>
                <c:pt idx="3288">
                  <c:v>2012-05-17 00</c:v>
                </c:pt>
                <c:pt idx="3289">
                  <c:v>2012-05-17 01</c:v>
                </c:pt>
                <c:pt idx="3290">
                  <c:v>2012-05-17 02</c:v>
                </c:pt>
                <c:pt idx="3291">
                  <c:v>2012-05-17 03</c:v>
                </c:pt>
                <c:pt idx="3292">
                  <c:v>2012-05-17 04</c:v>
                </c:pt>
                <c:pt idx="3293">
                  <c:v>2012-05-17 05</c:v>
                </c:pt>
                <c:pt idx="3294">
                  <c:v>2012-05-17 06</c:v>
                </c:pt>
                <c:pt idx="3295">
                  <c:v>2012-05-17 07</c:v>
                </c:pt>
                <c:pt idx="3296">
                  <c:v>2012-05-17 08</c:v>
                </c:pt>
                <c:pt idx="3297">
                  <c:v>2012-05-17 09</c:v>
                </c:pt>
                <c:pt idx="3298">
                  <c:v>2012-05-17 10</c:v>
                </c:pt>
                <c:pt idx="3299">
                  <c:v>2012-05-17 11</c:v>
                </c:pt>
                <c:pt idx="3300">
                  <c:v>2012-05-17 12</c:v>
                </c:pt>
                <c:pt idx="3301">
                  <c:v>2012-05-17 13</c:v>
                </c:pt>
                <c:pt idx="3302">
                  <c:v>2012-05-17 14</c:v>
                </c:pt>
                <c:pt idx="3303">
                  <c:v>2012-05-17 15</c:v>
                </c:pt>
                <c:pt idx="3304">
                  <c:v>2012-05-17 16</c:v>
                </c:pt>
                <c:pt idx="3305">
                  <c:v>2012-05-17 17</c:v>
                </c:pt>
                <c:pt idx="3306">
                  <c:v>2012-05-17 18</c:v>
                </c:pt>
                <c:pt idx="3307">
                  <c:v>2012-05-17 19</c:v>
                </c:pt>
                <c:pt idx="3308">
                  <c:v>2012-05-17 20</c:v>
                </c:pt>
                <c:pt idx="3309">
                  <c:v>2012-05-17 21</c:v>
                </c:pt>
                <c:pt idx="3310">
                  <c:v>2012-05-17 22</c:v>
                </c:pt>
                <c:pt idx="3311">
                  <c:v>2012-05-17 23</c:v>
                </c:pt>
                <c:pt idx="3312">
                  <c:v>2012-05-18 00</c:v>
                </c:pt>
                <c:pt idx="3313">
                  <c:v>2012-05-18 01</c:v>
                </c:pt>
                <c:pt idx="3314">
                  <c:v>2012-05-18 02</c:v>
                </c:pt>
                <c:pt idx="3315">
                  <c:v>2012-05-18 03</c:v>
                </c:pt>
                <c:pt idx="3316">
                  <c:v>2012-05-18 04</c:v>
                </c:pt>
                <c:pt idx="3317">
                  <c:v>2012-05-18 05</c:v>
                </c:pt>
                <c:pt idx="3318">
                  <c:v>2012-05-18 06</c:v>
                </c:pt>
                <c:pt idx="3319">
                  <c:v>2012-05-18 07</c:v>
                </c:pt>
                <c:pt idx="3320">
                  <c:v>2012-05-18 08</c:v>
                </c:pt>
                <c:pt idx="3321">
                  <c:v>2012-05-18 09</c:v>
                </c:pt>
                <c:pt idx="3322">
                  <c:v>2012-05-18 10</c:v>
                </c:pt>
                <c:pt idx="3323">
                  <c:v>2012-05-18 11</c:v>
                </c:pt>
                <c:pt idx="3324">
                  <c:v>2012-05-18 12</c:v>
                </c:pt>
                <c:pt idx="3325">
                  <c:v>2012-05-18 13</c:v>
                </c:pt>
                <c:pt idx="3326">
                  <c:v>2012-05-18 14</c:v>
                </c:pt>
                <c:pt idx="3327">
                  <c:v>2012-05-18 15</c:v>
                </c:pt>
                <c:pt idx="3328">
                  <c:v>2012-05-18 16</c:v>
                </c:pt>
                <c:pt idx="3329">
                  <c:v>2012-05-18 17</c:v>
                </c:pt>
                <c:pt idx="3330">
                  <c:v>2012-05-18 18</c:v>
                </c:pt>
                <c:pt idx="3331">
                  <c:v>2012-05-18 19</c:v>
                </c:pt>
                <c:pt idx="3332">
                  <c:v>2012-05-18 20</c:v>
                </c:pt>
                <c:pt idx="3333">
                  <c:v>2012-05-18 21</c:v>
                </c:pt>
                <c:pt idx="3334">
                  <c:v>2012-05-18 22</c:v>
                </c:pt>
                <c:pt idx="3335">
                  <c:v>2012-05-18 23</c:v>
                </c:pt>
                <c:pt idx="3336">
                  <c:v>2012-05-19 00</c:v>
                </c:pt>
                <c:pt idx="3337">
                  <c:v>2012-05-19 01</c:v>
                </c:pt>
                <c:pt idx="3338">
                  <c:v>2012-05-19 02</c:v>
                </c:pt>
                <c:pt idx="3339">
                  <c:v>2012-05-19 03</c:v>
                </c:pt>
                <c:pt idx="3340">
                  <c:v>2012-05-19 04</c:v>
                </c:pt>
                <c:pt idx="3341">
                  <c:v>2012-05-19 05</c:v>
                </c:pt>
                <c:pt idx="3342">
                  <c:v>2012-05-19 06</c:v>
                </c:pt>
                <c:pt idx="3343">
                  <c:v>2012-05-19 07</c:v>
                </c:pt>
                <c:pt idx="3344">
                  <c:v>2012-05-19 08</c:v>
                </c:pt>
                <c:pt idx="3345">
                  <c:v>2012-05-19 09</c:v>
                </c:pt>
                <c:pt idx="3346">
                  <c:v>2012-05-19 10</c:v>
                </c:pt>
                <c:pt idx="3347">
                  <c:v>2012-05-19 11</c:v>
                </c:pt>
                <c:pt idx="3348">
                  <c:v>2012-05-19 12</c:v>
                </c:pt>
                <c:pt idx="3349">
                  <c:v>2012-05-19 13</c:v>
                </c:pt>
                <c:pt idx="3350">
                  <c:v>2012-05-19 14</c:v>
                </c:pt>
                <c:pt idx="3351">
                  <c:v>2012-05-19 15</c:v>
                </c:pt>
                <c:pt idx="3352">
                  <c:v>2012-05-19 16</c:v>
                </c:pt>
                <c:pt idx="3353">
                  <c:v>2012-05-19 17</c:v>
                </c:pt>
                <c:pt idx="3354">
                  <c:v>2012-05-19 18</c:v>
                </c:pt>
                <c:pt idx="3355">
                  <c:v>2012-05-19 19</c:v>
                </c:pt>
                <c:pt idx="3356">
                  <c:v>2012-05-19 20</c:v>
                </c:pt>
                <c:pt idx="3357">
                  <c:v>2012-05-19 21</c:v>
                </c:pt>
                <c:pt idx="3358">
                  <c:v>2012-05-19 22</c:v>
                </c:pt>
                <c:pt idx="3359">
                  <c:v>2012-05-19 23</c:v>
                </c:pt>
                <c:pt idx="3360">
                  <c:v>2012-05-20 00</c:v>
                </c:pt>
                <c:pt idx="3361">
                  <c:v>2012-05-20 01</c:v>
                </c:pt>
                <c:pt idx="3362">
                  <c:v>2012-05-20 02</c:v>
                </c:pt>
                <c:pt idx="3363">
                  <c:v>2012-05-20 03</c:v>
                </c:pt>
                <c:pt idx="3364">
                  <c:v>2012-05-20 04</c:v>
                </c:pt>
                <c:pt idx="3365">
                  <c:v>2012-05-20 05</c:v>
                </c:pt>
                <c:pt idx="3366">
                  <c:v>2012-05-20 06</c:v>
                </c:pt>
                <c:pt idx="3367">
                  <c:v>2012-05-20 07</c:v>
                </c:pt>
                <c:pt idx="3368">
                  <c:v>2012-05-20 08</c:v>
                </c:pt>
                <c:pt idx="3369">
                  <c:v>2012-05-20 09</c:v>
                </c:pt>
                <c:pt idx="3370">
                  <c:v>2012-05-20 10</c:v>
                </c:pt>
                <c:pt idx="3371">
                  <c:v>2012-05-20 11</c:v>
                </c:pt>
                <c:pt idx="3372">
                  <c:v>2012-05-20 12</c:v>
                </c:pt>
                <c:pt idx="3373">
                  <c:v>2012-05-20 13</c:v>
                </c:pt>
                <c:pt idx="3374">
                  <c:v>2012-05-20 14</c:v>
                </c:pt>
                <c:pt idx="3375">
                  <c:v>2012-05-20 15</c:v>
                </c:pt>
                <c:pt idx="3376">
                  <c:v>2012-05-20 16</c:v>
                </c:pt>
                <c:pt idx="3377">
                  <c:v>2012-05-20 17</c:v>
                </c:pt>
                <c:pt idx="3378">
                  <c:v>2012-05-20 18</c:v>
                </c:pt>
                <c:pt idx="3379">
                  <c:v>2012-05-20 19</c:v>
                </c:pt>
                <c:pt idx="3380">
                  <c:v>2012-05-20 20</c:v>
                </c:pt>
                <c:pt idx="3381">
                  <c:v>2012-05-20 21</c:v>
                </c:pt>
                <c:pt idx="3382">
                  <c:v>2012-05-20 22</c:v>
                </c:pt>
                <c:pt idx="3383">
                  <c:v>2012-05-20 23</c:v>
                </c:pt>
                <c:pt idx="3384">
                  <c:v>2012-05-21 00</c:v>
                </c:pt>
                <c:pt idx="3385">
                  <c:v>2012-05-21 01</c:v>
                </c:pt>
                <c:pt idx="3386">
                  <c:v>2012-05-21 02</c:v>
                </c:pt>
                <c:pt idx="3387">
                  <c:v>2012-05-21 03</c:v>
                </c:pt>
                <c:pt idx="3388">
                  <c:v>2012-05-21 04</c:v>
                </c:pt>
                <c:pt idx="3389">
                  <c:v>2012-05-21 05</c:v>
                </c:pt>
                <c:pt idx="3390">
                  <c:v>2012-05-21 06</c:v>
                </c:pt>
                <c:pt idx="3391">
                  <c:v>2012-05-21 07</c:v>
                </c:pt>
                <c:pt idx="3392">
                  <c:v>2012-05-21 08</c:v>
                </c:pt>
                <c:pt idx="3393">
                  <c:v>2012-05-21 09</c:v>
                </c:pt>
                <c:pt idx="3394">
                  <c:v>2012-05-21 10</c:v>
                </c:pt>
                <c:pt idx="3395">
                  <c:v>2012-05-21 11</c:v>
                </c:pt>
                <c:pt idx="3396">
                  <c:v>2012-05-21 12</c:v>
                </c:pt>
                <c:pt idx="3397">
                  <c:v>2012-05-21 13</c:v>
                </c:pt>
                <c:pt idx="3398">
                  <c:v>2012-05-21 14</c:v>
                </c:pt>
                <c:pt idx="3399">
                  <c:v>2012-05-21 15</c:v>
                </c:pt>
                <c:pt idx="3400">
                  <c:v>2012-05-21 16</c:v>
                </c:pt>
                <c:pt idx="3401">
                  <c:v>2012-05-21 17</c:v>
                </c:pt>
                <c:pt idx="3402">
                  <c:v>2012-05-21 18</c:v>
                </c:pt>
                <c:pt idx="3403">
                  <c:v>2012-05-21 19</c:v>
                </c:pt>
                <c:pt idx="3404">
                  <c:v>2012-05-21 20</c:v>
                </c:pt>
                <c:pt idx="3405">
                  <c:v>2012-05-21 21</c:v>
                </c:pt>
                <c:pt idx="3406">
                  <c:v>2012-05-21 22</c:v>
                </c:pt>
                <c:pt idx="3407">
                  <c:v>2012-05-21 23</c:v>
                </c:pt>
                <c:pt idx="3408">
                  <c:v>2012-05-22 00</c:v>
                </c:pt>
                <c:pt idx="3409">
                  <c:v>2012-05-22 01</c:v>
                </c:pt>
                <c:pt idx="3410">
                  <c:v>2012-05-22 02</c:v>
                </c:pt>
                <c:pt idx="3411">
                  <c:v>2012-05-22 03</c:v>
                </c:pt>
                <c:pt idx="3412">
                  <c:v>2012-05-22 04</c:v>
                </c:pt>
                <c:pt idx="3413">
                  <c:v>2012-05-22 05</c:v>
                </c:pt>
                <c:pt idx="3414">
                  <c:v>2012-05-22 06</c:v>
                </c:pt>
                <c:pt idx="3415">
                  <c:v>2012-05-22 07</c:v>
                </c:pt>
                <c:pt idx="3416">
                  <c:v>2012-05-22 08</c:v>
                </c:pt>
                <c:pt idx="3417">
                  <c:v>2012-05-22 09</c:v>
                </c:pt>
                <c:pt idx="3418">
                  <c:v>2012-05-22 10</c:v>
                </c:pt>
                <c:pt idx="3419">
                  <c:v>2012-05-22 11</c:v>
                </c:pt>
                <c:pt idx="3420">
                  <c:v>2012-05-22 12</c:v>
                </c:pt>
                <c:pt idx="3421">
                  <c:v>2012-05-22 13</c:v>
                </c:pt>
                <c:pt idx="3422">
                  <c:v>2012-05-22 14</c:v>
                </c:pt>
                <c:pt idx="3423">
                  <c:v>2012-05-22 15</c:v>
                </c:pt>
                <c:pt idx="3424">
                  <c:v>2012-05-22 16</c:v>
                </c:pt>
                <c:pt idx="3425">
                  <c:v>2012-05-22 17</c:v>
                </c:pt>
                <c:pt idx="3426">
                  <c:v>2012-05-22 18</c:v>
                </c:pt>
                <c:pt idx="3427">
                  <c:v>2012-05-22 19</c:v>
                </c:pt>
                <c:pt idx="3428">
                  <c:v>2012-05-22 20</c:v>
                </c:pt>
                <c:pt idx="3429">
                  <c:v>2012-05-22 21</c:v>
                </c:pt>
                <c:pt idx="3430">
                  <c:v>2012-05-22 22</c:v>
                </c:pt>
                <c:pt idx="3431">
                  <c:v>2012-05-22 23</c:v>
                </c:pt>
                <c:pt idx="3432">
                  <c:v>2012-05-23 00</c:v>
                </c:pt>
                <c:pt idx="3433">
                  <c:v>2012-05-23 01</c:v>
                </c:pt>
                <c:pt idx="3434">
                  <c:v>2012-05-23 02</c:v>
                </c:pt>
                <c:pt idx="3435">
                  <c:v>2012-05-23 03</c:v>
                </c:pt>
                <c:pt idx="3436">
                  <c:v>2012-05-23 04</c:v>
                </c:pt>
                <c:pt idx="3437">
                  <c:v>2012-05-23 05</c:v>
                </c:pt>
                <c:pt idx="3438">
                  <c:v>2012-05-23 06</c:v>
                </c:pt>
                <c:pt idx="3439">
                  <c:v>2012-05-23 07</c:v>
                </c:pt>
                <c:pt idx="3440">
                  <c:v>2012-05-23 08</c:v>
                </c:pt>
                <c:pt idx="3441">
                  <c:v>2012-05-23 09</c:v>
                </c:pt>
                <c:pt idx="3442">
                  <c:v>2012-05-23 10</c:v>
                </c:pt>
                <c:pt idx="3443">
                  <c:v>2012-05-23 11</c:v>
                </c:pt>
                <c:pt idx="3444">
                  <c:v>2012-05-23 12</c:v>
                </c:pt>
                <c:pt idx="3445">
                  <c:v>2012-05-23 13</c:v>
                </c:pt>
                <c:pt idx="3446">
                  <c:v>2012-05-23 14</c:v>
                </c:pt>
                <c:pt idx="3447">
                  <c:v>2012-05-23 15</c:v>
                </c:pt>
                <c:pt idx="3448">
                  <c:v>2012-05-23 16</c:v>
                </c:pt>
                <c:pt idx="3449">
                  <c:v>2012-05-23 17</c:v>
                </c:pt>
                <c:pt idx="3450">
                  <c:v>2012-05-23 18</c:v>
                </c:pt>
                <c:pt idx="3451">
                  <c:v>2012-05-23 19</c:v>
                </c:pt>
                <c:pt idx="3452">
                  <c:v>2012-05-23 20</c:v>
                </c:pt>
                <c:pt idx="3453">
                  <c:v>2012-05-23 21</c:v>
                </c:pt>
                <c:pt idx="3454">
                  <c:v>2012-05-23 22</c:v>
                </c:pt>
                <c:pt idx="3455">
                  <c:v>2012-05-23 23</c:v>
                </c:pt>
                <c:pt idx="3456">
                  <c:v>2012-05-24 00</c:v>
                </c:pt>
                <c:pt idx="3457">
                  <c:v>2012-05-24 01</c:v>
                </c:pt>
                <c:pt idx="3458">
                  <c:v>2012-05-24 02</c:v>
                </c:pt>
                <c:pt idx="3459">
                  <c:v>2012-05-24 03</c:v>
                </c:pt>
                <c:pt idx="3460">
                  <c:v>2012-05-24 04</c:v>
                </c:pt>
                <c:pt idx="3461">
                  <c:v>2012-05-24 05</c:v>
                </c:pt>
                <c:pt idx="3462">
                  <c:v>2012-05-24 06</c:v>
                </c:pt>
                <c:pt idx="3463">
                  <c:v>2012-05-24 07</c:v>
                </c:pt>
                <c:pt idx="3464">
                  <c:v>2012-05-24 08</c:v>
                </c:pt>
                <c:pt idx="3465">
                  <c:v>2012-05-24 09</c:v>
                </c:pt>
                <c:pt idx="3466">
                  <c:v>2012-05-24 10</c:v>
                </c:pt>
                <c:pt idx="3467">
                  <c:v>2012-05-24 11</c:v>
                </c:pt>
                <c:pt idx="3468">
                  <c:v>2012-05-24 12</c:v>
                </c:pt>
                <c:pt idx="3469">
                  <c:v>2012-05-24 13</c:v>
                </c:pt>
                <c:pt idx="3470">
                  <c:v>2012-05-24 14</c:v>
                </c:pt>
                <c:pt idx="3471">
                  <c:v>2012-05-24 15</c:v>
                </c:pt>
                <c:pt idx="3472">
                  <c:v>2012-05-24 16</c:v>
                </c:pt>
                <c:pt idx="3473">
                  <c:v>2012-05-24 17</c:v>
                </c:pt>
                <c:pt idx="3474">
                  <c:v>2012-05-24 18</c:v>
                </c:pt>
                <c:pt idx="3475">
                  <c:v>2012-05-24 19</c:v>
                </c:pt>
                <c:pt idx="3476">
                  <c:v>2012-05-24 20</c:v>
                </c:pt>
                <c:pt idx="3477">
                  <c:v>2012-05-24 21</c:v>
                </c:pt>
                <c:pt idx="3478">
                  <c:v>2012-05-24 22</c:v>
                </c:pt>
                <c:pt idx="3479">
                  <c:v>2012-05-24 23</c:v>
                </c:pt>
                <c:pt idx="3480">
                  <c:v>2012-05-25 00</c:v>
                </c:pt>
                <c:pt idx="3481">
                  <c:v>2012-05-25 01</c:v>
                </c:pt>
                <c:pt idx="3482">
                  <c:v>2012-05-25 02</c:v>
                </c:pt>
                <c:pt idx="3483">
                  <c:v>2012-05-25 03</c:v>
                </c:pt>
                <c:pt idx="3484">
                  <c:v>2012-05-25 04</c:v>
                </c:pt>
                <c:pt idx="3485">
                  <c:v>2012-05-25 05</c:v>
                </c:pt>
                <c:pt idx="3486">
                  <c:v>2012-05-25 06</c:v>
                </c:pt>
                <c:pt idx="3487">
                  <c:v>2012-05-25 07</c:v>
                </c:pt>
                <c:pt idx="3488">
                  <c:v>2012-05-25 08</c:v>
                </c:pt>
                <c:pt idx="3489">
                  <c:v>2012-05-25 09</c:v>
                </c:pt>
                <c:pt idx="3490">
                  <c:v>2012-05-25 10</c:v>
                </c:pt>
                <c:pt idx="3491">
                  <c:v>2012-05-25 11</c:v>
                </c:pt>
                <c:pt idx="3492">
                  <c:v>2012-05-25 12</c:v>
                </c:pt>
                <c:pt idx="3493">
                  <c:v>2012-05-25 13</c:v>
                </c:pt>
                <c:pt idx="3494">
                  <c:v>2012-05-25 14</c:v>
                </c:pt>
                <c:pt idx="3495">
                  <c:v>2012-05-25 15</c:v>
                </c:pt>
                <c:pt idx="3496">
                  <c:v>2012-05-25 16</c:v>
                </c:pt>
                <c:pt idx="3497">
                  <c:v>2012-05-25 17</c:v>
                </c:pt>
                <c:pt idx="3498">
                  <c:v>2012-05-25 18</c:v>
                </c:pt>
                <c:pt idx="3499">
                  <c:v>2012-05-25 19</c:v>
                </c:pt>
                <c:pt idx="3500">
                  <c:v>2012-05-25 20</c:v>
                </c:pt>
                <c:pt idx="3501">
                  <c:v>2012-05-25 21</c:v>
                </c:pt>
                <c:pt idx="3502">
                  <c:v>2012-05-25 22</c:v>
                </c:pt>
                <c:pt idx="3503">
                  <c:v>2012-05-25 23</c:v>
                </c:pt>
                <c:pt idx="3504">
                  <c:v>2012-05-26 00</c:v>
                </c:pt>
                <c:pt idx="3505">
                  <c:v>2012-05-26 01</c:v>
                </c:pt>
                <c:pt idx="3506">
                  <c:v>2012-05-26 02</c:v>
                </c:pt>
                <c:pt idx="3507">
                  <c:v>2012-05-26 03</c:v>
                </c:pt>
                <c:pt idx="3508">
                  <c:v>2012-05-26 04</c:v>
                </c:pt>
                <c:pt idx="3509">
                  <c:v>2012-05-26 05</c:v>
                </c:pt>
                <c:pt idx="3510">
                  <c:v>2012-05-26 06</c:v>
                </c:pt>
                <c:pt idx="3511">
                  <c:v>2012-05-26 07</c:v>
                </c:pt>
                <c:pt idx="3512">
                  <c:v>2012-05-26 08</c:v>
                </c:pt>
                <c:pt idx="3513">
                  <c:v>2012-05-26 09</c:v>
                </c:pt>
                <c:pt idx="3514">
                  <c:v>2012-05-26 10</c:v>
                </c:pt>
                <c:pt idx="3515">
                  <c:v>2012-05-26 11</c:v>
                </c:pt>
                <c:pt idx="3516">
                  <c:v>2012-05-26 12</c:v>
                </c:pt>
                <c:pt idx="3517">
                  <c:v>2012-05-26 13</c:v>
                </c:pt>
                <c:pt idx="3518">
                  <c:v>2012-05-26 14</c:v>
                </c:pt>
                <c:pt idx="3519">
                  <c:v>2012-05-26 15</c:v>
                </c:pt>
                <c:pt idx="3520">
                  <c:v>2012-05-26 16</c:v>
                </c:pt>
                <c:pt idx="3521">
                  <c:v>2012-05-26 17</c:v>
                </c:pt>
                <c:pt idx="3522">
                  <c:v>2012-05-26 18</c:v>
                </c:pt>
                <c:pt idx="3523">
                  <c:v>2012-05-26 19</c:v>
                </c:pt>
                <c:pt idx="3524">
                  <c:v>2012-05-26 20</c:v>
                </c:pt>
                <c:pt idx="3525">
                  <c:v>2012-05-26 21</c:v>
                </c:pt>
                <c:pt idx="3526">
                  <c:v>2012-05-26 22</c:v>
                </c:pt>
                <c:pt idx="3527">
                  <c:v>2012-05-26 23</c:v>
                </c:pt>
                <c:pt idx="3528">
                  <c:v>2012-05-27 00</c:v>
                </c:pt>
                <c:pt idx="3529">
                  <c:v>2012-05-27 01</c:v>
                </c:pt>
                <c:pt idx="3530">
                  <c:v>2012-05-27 02</c:v>
                </c:pt>
                <c:pt idx="3531">
                  <c:v>2012-05-27 03</c:v>
                </c:pt>
                <c:pt idx="3532">
                  <c:v>2012-05-27 04</c:v>
                </c:pt>
                <c:pt idx="3533">
                  <c:v>2012-05-27 05</c:v>
                </c:pt>
                <c:pt idx="3534">
                  <c:v>2012-05-27 06</c:v>
                </c:pt>
                <c:pt idx="3535">
                  <c:v>2012-05-27 07</c:v>
                </c:pt>
                <c:pt idx="3536">
                  <c:v>2012-05-27 08</c:v>
                </c:pt>
                <c:pt idx="3537">
                  <c:v>2012-05-27 09</c:v>
                </c:pt>
                <c:pt idx="3538">
                  <c:v>2012-05-27 10</c:v>
                </c:pt>
                <c:pt idx="3539">
                  <c:v>2012-05-27 11</c:v>
                </c:pt>
                <c:pt idx="3540">
                  <c:v>2012-05-27 12</c:v>
                </c:pt>
                <c:pt idx="3541">
                  <c:v>2012-05-27 13</c:v>
                </c:pt>
                <c:pt idx="3542">
                  <c:v>2012-05-27 14</c:v>
                </c:pt>
                <c:pt idx="3543">
                  <c:v>2012-05-27 15</c:v>
                </c:pt>
                <c:pt idx="3544">
                  <c:v>2012-05-27 16</c:v>
                </c:pt>
                <c:pt idx="3545">
                  <c:v>2012-05-27 17</c:v>
                </c:pt>
                <c:pt idx="3546">
                  <c:v>2012-05-27 18</c:v>
                </c:pt>
                <c:pt idx="3547">
                  <c:v>2012-05-27 19</c:v>
                </c:pt>
                <c:pt idx="3548">
                  <c:v>2012-05-27 20</c:v>
                </c:pt>
                <c:pt idx="3549">
                  <c:v>2012-05-27 21</c:v>
                </c:pt>
                <c:pt idx="3550">
                  <c:v>2012-05-27 22</c:v>
                </c:pt>
                <c:pt idx="3551">
                  <c:v>2012-05-27 23</c:v>
                </c:pt>
                <c:pt idx="3552">
                  <c:v>2012-05-28 00</c:v>
                </c:pt>
                <c:pt idx="3553">
                  <c:v>2012-05-28 01</c:v>
                </c:pt>
                <c:pt idx="3554">
                  <c:v>2012-05-28 02</c:v>
                </c:pt>
                <c:pt idx="3555">
                  <c:v>2012-05-28 03</c:v>
                </c:pt>
                <c:pt idx="3556">
                  <c:v>2012-05-28 04</c:v>
                </c:pt>
                <c:pt idx="3557">
                  <c:v>2012-05-28 05</c:v>
                </c:pt>
                <c:pt idx="3558">
                  <c:v>2012-05-28 06</c:v>
                </c:pt>
                <c:pt idx="3559">
                  <c:v>2012-05-28 07</c:v>
                </c:pt>
                <c:pt idx="3560">
                  <c:v>2012-05-28 08</c:v>
                </c:pt>
                <c:pt idx="3561">
                  <c:v>2012-05-28 09</c:v>
                </c:pt>
                <c:pt idx="3562">
                  <c:v>2012-05-28 10</c:v>
                </c:pt>
                <c:pt idx="3563">
                  <c:v>2012-05-28 11</c:v>
                </c:pt>
                <c:pt idx="3564">
                  <c:v>2012-05-28 12</c:v>
                </c:pt>
                <c:pt idx="3565">
                  <c:v>2012-05-28 13</c:v>
                </c:pt>
                <c:pt idx="3566">
                  <c:v>2012-05-28 14</c:v>
                </c:pt>
                <c:pt idx="3567">
                  <c:v>2012-05-28 15</c:v>
                </c:pt>
                <c:pt idx="3568">
                  <c:v>2012-05-28 16</c:v>
                </c:pt>
                <c:pt idx="3569">
                  <c:v>2012-05-28 17</c:v>
                </c:pt>
                <c:pt idx="3570">
                  <c:v>2012-05-28 18</c:v>
                </c:pt>
                <c:pt idx="3571">
                  <c:v>2012-05-28 19</c:v>
                </c:pt>
                <c:pt idx="3572">
                  <c:v>2012-05-28 20</c:v>
                </c:pt>
                <c:pt idx="3573">
                  <c:v>2012-05-28 21</c:v>
                </c:pt>
                <c:pt idx="3574">
                  <c:v>2012-05-28 22</c:v>
                </c:pt>
                <c:pt idx="3575">
                  <c:v>2012-05-28 23</c:v>
                </c:pt>
                <c:pt idx="3576">
                  <c:v>2012-05-29 00</c:v>
                </c:pt>
                <c:pt idx="3577">
                  <c:v>2012-05-29 01</c:v>
                </c:pt>
                <c:pt idx="3578">
                  <c:v>2012-05-29 02</c:v>
                </c:pt>
                <c:pt idx="3579">
                  <c:v>2012-05-29 03</c:v>
                </c:pt>
                <c:pt idx="3580">
                  <c:v>2012-05-29 04</c:v>
                </c:pt>
                <c:pt idx="3581">
                  <c:v>2012-05-29 05</c:v>
                </c:pt>
                <c:pt idx="3582">
                  <c:v>2012-05-29 06</c:v>
                </c:pt>
                <c:pt idx="3583">
                  <c:v>2012-05-29 07</c:v>
                </c:pt>
                <c:pt idx="3584">
                  <c:v>2012-05-29 08</c:v>
                </c:pt>
                <c:pt idx="3585">
                  <c:v>2012-05-29 09</c:v>
                </c:pt>
                <c:pt idx="3586">
                  <c:v>2012-05-29 10</c:v>
                </c:pt>
                <c:pt idx="3587">
                  <c:v>2012-05-29 11</c:v>
                </c:pt>
                <c:pt idx="3588">
                  <c:v>2012-05-29 12</c:v>
                </c:pt>
                <c:pt idx="3589">
                  <c:v>2012-05-29 13</c:v>
                </c:pt>
                <c:pt idx="3590">
                  <c:v>2012-05-29 14</c:v>
                </c:pt>
                <c:pt idx="3591">
                  <c:v>2012-05-29 15</c:v>
                </c:pt>
                <c:pt idx="3592">
                  <c:v>2012-05-29 16</c:v>
                </c:pt>
                <c:pt idx="3593">
                  <c:v>2012-05-29 17</c:v>
                </c:pt>
                <c:pt idx="3594">
                  <c:v>2012-05-29 18</c:v>
                </c:pt>
                <c:pt idx="3595">
                  <c:v>2012-05-29 19</c:v>
                </c:pt>
                <c:pt idx="3596">
                  <c:v>2012-05-29 20</c:v>
                </c:pt>
                <c:pt idx="3597">
                  <c:v>2012-05-29 21</c:v>
                </c:pt>
                <c:pt idx="3598">
                  <c:v>2012-05-29 22</c:v>
                </c:pt>
                <c:pt idx="3599">
                  <c:v>2012-05-29 23</c:v>
                </c:pt>
                <c:pt idx="3600">
                  <c:v>2012-05-30 00</c:v>
                </c:pt>
                <c:pt idx="3601">
                  <c:v>2012-05-30 01</c:v>
                </c:pt>
                <c:pt idx="3602">
                  <c:v>2012-05-30 02</c:v>
                </c:pt>
                <c:pt idx="3603">
                  <c:v>2012-05-30 03</c:v>
                </c:pt>
                <c:pt idx="3604">
                  <c:v>2012-05-30 04</c:v>
                </c:pt>
                <c:pt idx="3605">
                  <c:v>2012-05-30 05</c:v>
                </c:pt>
                <c:pt idx="3606">
                  <c:v>2012-05-30 06</c:v>
                </c:pt>
                <c:pt idx="3607">
                  <c:v>2012-05-30 07</c:v>
                </c:pt>
                <c:pt idx="3608">
                  <c:v>2012-05-30 08</c:v>
                </c:pt>
                <c:pt idx="3609">
                  <c:v>2012-05-30 09</c:v>
                </c:pt>
                <c:pt idx="3610">
                  <c:v>2012-05-30 10</c:v>
                </c:pt>
                <c:pt idx="3611">
                  <c:v>2012-05-30 11</c:v>
                </c:pt>
                <c:pt idx="3612">
                  <c:v>2012-05-30 12</c:v>
                </c:pt>
                <c:pt idx="3613">
                  <c:v>2012-05-30 13</c:v>
                </c:pt>
                <c:pt idx="3614">
                  <c:v>2012-05-30 14</c:v>
                </c:pt>
                <c:pt idx="3615">
                  <c:v>2012-05-30 15</c:v>
                </c:pt>
                <c:pt idx="3616">
                  <c:v>2012-05-30 16</c:v>
                </c:pt>
                <c:pt idx="3617">
                  <c:v>2012-05-30 17</c:v>
                </c:pt>
                <c:pt idx="3618">
                  <c:v>2012-05-30 18</c:v>
                </c:pt>
                <c:pt idx="3619">
                  <c:v>2012-05-30 19</c:v>
                </c:pt>
                <c:pt idx="3620">
                  <c:v>2012-05-30 20</c:v>
                </c:pt>
                <c:pt idx="3621">
                  <c:v>2012-05-30 21</c:v>
                </c:pt>
                <c:pt idx="3622">
                  <c:v>2012-05-30 22</c:v>
                </c:pt>
                <c:pt idx="3623">
                  <c:v>2012-05-30 23</c:v>
                </c:pt>
                <c:pt idx="3624">
                  <c:v>2012-05-31 00</c:v>
                </c:pt>
                <c:pt idx="3625">
                  <c:v>2012-05-31 01</c:v>
                </c:pt>
                <c:pt idx="3626">
                  <c:v>2012-05-31 02</c:v>
                </c:pt>
                <c:pt idx="3627">
                  <c:v>2012-05-31 03</c:v>
                </c:pt>
                <c:pt idx="3628">
                  <c:v>2012-05-31 04</c:v>
                </c:pt>
                <c:pt idx="3629">
                  <c:v>2012-05-31 05</c:v>
                </c:pt>
                <c:pt idx="3630">
                  <c:v>2012-05-31 06</c:v>
                </c:pt>
                <c:pt idx="3631">
                  <c:v>2012-05-31 07</c:v>
                </c:pt>
                <c:pt idx="3632">
                  <c:v>2012-05-31 08</c:v>
                </c:pt>
                <c:pt idx="3633">
                  <c:v>2012-05-31 09</c:v>
                </c:pt>
                <c:pt idx="3634">
                  <c:v>2012-05-31 10</c:v>
                </c:pt>
                <c:pt idx="3635">
                  <c:v>2012-05-31 11</c:v>
                </c:pt>
                <c:pt idx="3636">
                  <c:v>2012-05-31 12</c:v>
                </c:pt>
                <c:pt idx="3637">
                  <c:v>2012-05-31 13</c:v>
                </c:pt>
                <c:pt idx="3638">
                  <c:v>2012-05-31 14</c:v>
                </c:pt>
                <c:pt idx="3639">
                  <c:v>2012-05-31 15</c:v>
                </c:pt>
                <c:pt idx="3640">
                  <c:v>2012-05-31 16</c:v>
                </c:pt>
                <c:pt idx="3641">
                  <c:v>2012-05-31 17</c:v>
                </c:pt>
                <c:pt idx="3642">
                  <c:v>2012-05-31 18</c:v>
                </c:pt>
                <c:pt idx="3643">
                  <c:v>2012-05-31 19</c:v>
                </c:pt>
                <c:pt idx="3644">
                  <c:v>2012-05-31 20</c:v>
                </c:pt>
                <c:pt idx="3645">
                  <c:v>2012-05-31 21</c:v>
                </c:pt>
                <c:pt idx="3646">
                  <c:v>2012-05-31 22</c:v>
                </c:pt>
                <c:pt idx="3647">
                  <c:v>2012-05-31 23</c:v>
                </c:pt>
                <c:pt idx="3648">
                  <c:v>2012-06-01 00</c:v>
                </c:pt>
                <c:pt idx="3649">
                  <c:v>2012-06-01 01</c:v>
                </c:pt>
                <c:pt idx="3650">
                  <c:v>2012-06-01 02</c:v>
                </c:pt>
                <c:pt idx="3651">
                  <c:v>2012-06-01 03</c:v>
                </c:pt>
                <c:pt idx="3652">
                  <c:v>2012-06-01 04</c:v>
                </c:pt>
                <c:pt idx="3653">
                  <c:v>2012-06-01 05</c:v>
                </c:pt>
                <c:pt idx="3654">
                  <c:v>2012-06-01 06</c:v>
                </c:pt>
                <c:pt idx="3655">
                  <c:v>2012-06-01 07</c:v>
                </c:pt>
                <c:pt idx="3656">
                  <c:v>2012-06-01 08</c:v>
                </c:pt>
                <c:pt idx="3657">
                  <c:v>2012-06-01 09</c:v>
                </c:pt>
                <c:pt idx="3658">
                  <c:v>2012-06-01 10</c:v>
                </c:pt>
                <c:pt idx="3659">
                  <c:v>2012-06-01 11</c:v>
                </c:pt>
                <c:pt idx="3660">
                  <c:v>2012-06-01 12</c:v>
                </c:pt>
                <c:pt idx="3661">
                  <c:v>2012-06-01 13</c:v>
                </c:pt>
                <c:pt idx="3662">
                  <c:v>2012-06-01 14</c:v>
                </c:pt>
                <c:pt idx="3663">
                  <c:v>2012-06-01 15</c:v>
                </c:pt>
                <c:pt idx="3664">
                  <c:v>2012-06-01 16</c:v>
                </c:pt>
                <c:pt idx="3665">
                  <c:v>2012-06-01 17</c:v>
                </c:pt>
                <c:pt idx="3666">
                  <c:v>2012-06-01 18</c:v>
                </c:pt>
                <c:pt idx="3667">
                  <c:v>2012-06-01 19</c:v>
                </c:pt>
                <c:pt idx="3668">
                  <c:v>2012-06-01 20</c:v>
                </c:pt>
                <c:pt idx="3669">
                  <c:v>2012-06-01 21</c:v>
                </c:pt>
                <c:pt idx="3670">
                  <c:v>2012-06-01 22</c:v>
                </c:pt>
                <c:pt idx="3671">
                  <c:v>2012-06-01 23</c:v>
                </c:pt>
                <c:pt idx="3672">
                  <c:v>2012-06-02 00</c:v>
                </c:pt>
                <c:pt idx="3673">
                  <c:v>2012-06-02 01</c:v>
                </c:pt>
                <c:pt idx="3674">
                  <c:v>2012-06-02 02</c:v>
                </c:pt>
                <c:pt idx="3675">
                  <c:v>2012-06-02 03</c:v>
                </c:pt>
                <c:pt idx="3676">
                  <c:v>2012-06-02 04</c:v>
                </c:pt>
                <c:pt idx="3677">
                  <c:v>2012-06-02 05</c:v>
                </c:pt>
                <c:pt idx="3678">
                  <c:v>2012-06-02 06</c:v>
                </c:pt>
                <c:pt idx="3679">
                  <c:v>2012-06-02 07</c:v>
                </c:pt>
                <c:pt idx="3680">
                  <c:v>2012-06-02 08</c:v>
                </c:pt>
                <c:pt idx="3681">
                  <c:v>2012-06-02 09</c:v>
                </c:pt>
                <c:pt idx="3682">
                  <c:v>2012-06-02 10</c:v>
                </c:pt>
                <c:pt idx="3683">
                  <c:v>2012-06-02 11</c:v>
                </c:pt>
                <c:pt idx="3684">
                  <c:v>2012-06-02 12</c:v>
                </c:pt>
                <c:pt idx="3685">
                  <c:v>2012-06-02 13</c:v>
                </c:pt>
                <c:pt idx="3686">
                  <c:v>2012-06-02 14</c:v>
                </c:pt>
                <c:pt idx="3687">
                  <c:v>2012-06-02 15</c:v>
                </c:pt>
                <c:pt idx="3688">
                  <c:v>2012-06-02 16</c:v>
                </c:pt>
                <c:pt idx="3689">
                  <c:v>2012-06-02 17</c:v>
                </c:pt>
                <c:pt idx="3690">
                  <c:v>2012-06-02 18</c:v>
                </c:pt>
                <c:pt idx="3691">
                  <c:v>2012-06-02 19</c:v>
                </c:pt>
                <c:pt idx="3692">
                  <c:v>2012-06-02 20</c:v>
                </c:pt>
                <c:pt idx="3693">
                  <c:v>2012-06-02 21</c:v>
                </c:pt>
                <c:pt idx="3694">
                  <c:v>2012-06-02 22</c:v>
                </c:pt>
                <c:pt idx="3695">
                  <c:v>2012-06-02 23</c:v>
                </c:pt>
                <c:pt idx="3696">
                  <c:v>2012-06-03 00</c:v>
                </c:pt>
                <c:pt idx="3697">
                  <c:v>2012-06-03 01</c:v>
                </c:pt>
                <c:pt idx="3698">
                  <c:v>2012-06-03 02</c:v>
                </c:pt>
                <c:pt idx="3699">
                  <c:v>2012-06-03 03</c:v>
                </c:pt>
                <c:pt idx="3700">
                  <c:v>2012-06-03 04</c:v>
                </c:pt>
                <c:pt idx="3701">
                  <c:v>2012-06-03 05</c:v>
                </c:pt>
                <c:pt idx="3702">
                  <c:v>2012-06-03 06</c:v>
                </c:pt>
                <c:pt idx="3703">
                  <c:v>2012-06-03 07</c:v>
                </c:pt>
                <c:pt idx="3704">
                  <c:v>2012-06-03 08</c:v>
                </c:pt>
                <c:pt idx="3705">
                  <c:v>2012-06-03 09</c:v>
                </c:pt>
                <c:pt idx="3706">
                  <c:v>2012-06-03 10</c:v>
                </c:pt>
                <c:pt idx="3707">
                  <c:v>2012-06-03 11</c:v>
                </c:pt>
                <c:pt idx="3708">
                  <c:v>2012-06-03 12</c:v>
                </c:pt>
                <c:pt idx="3709">
                  <c:v>2012-06-03 13</c:v>
                </c:pt>
                <c:pt idx="3710">
                  <c:v>2012-06-03 14</c:v>
                </c:pt>
                <c:pt idx="3711">
                  <c:v>2012-06-03 15</c:v>
                </c:pt>
                <c:pt idx="3712">
                  <c:v>2012-06-03 16</c:v>
                </c:pt>
                <c:pt idx="3713">
                  <c:v>2012-06-03 17</c:v>
                </c:pt>
                <c:pt idx="3714">
                  <c:v>2012-06-03 18</c:v>
                </c:pt>
                <c:pt idx="3715">
                  <c:v>2012-06-03 19</c:v>
                </c:pt>
                <c:pt idx="3716">
                  <c:v>2012-06-03 20</c:v>
                </c:pt>
                <c:pt idx="3717">
                  <c:v>2012-06-03 21</c:v>
                </c:pt>
                <c:pt idx="3718">
                  <c:v>2012-06-03 22</c:v>
                </c:pt>
                <c:pt idx="3719">
                  <c:v>2012-06-03 23</c:v>
                </c:pt>
                <c:pt idx="3720">
                  <c:v>2012-06-04 00</c:v>
                </c:pt>
                <c:pt idx="3721">
                  <c:v>2012-06-04 01</c:v>
                </c:pt>
                <c:pt idx="3722">
                  <c:v>2012-06-04 02</c:v>
                </c:pt>
                <c:pt idx="3723">
                  <c:v>2012-06-04 03</c:v>
                </c:pt>
                <c:pt idx="3724">
                  <c:v>2012-06-04 04</c:v>
                </c:pt>
                <c:pt idx="3725">
                  <c:v>2012-06-04 05</c:v>
                </c:pt>
                <c:pt idx="3726">
                  <c:v>2012-06-04 06</c:v>
                </c:pt>
                <c:pt idx="3727">
                  <c:v>2012-06-04 07</c:v>
                </c:pt>
                <c:pt idx="3728">
                  <c:v>2012-06-04 08</c:v>
                </c:pt>
                <c:pt idx="3729">
                  <c:v>2012-06-04 09</c:v>
                </c:pt>
                <c:pt idx="3730">
                  <c:v>2012-06-04 10</c:v>
                </c:pt>
                <c:pt idx="3731">
                  <c:v>2012-06-04 11</c:v>
                </c:pt>
                <c:pt idx="3732">
                  <c:v>2012-06-04 12</c:v>
                </c:pt>
                <c:pt idx="3733">
                  <c:v>2012-06-04 13</c:v>
                </c:pt>
                <c:pt idx="3734">
                  <c:v>2012-06-04 14</c:v>
                </c:pt>
                <c:pt idx="3735">
                  <c:v>2012-06-04 15</c:v>
                </c:pt>
                <c:pt idx="3736">
                  <c:v>2012-06-04 16</c:v>
                </c:pt>
                <c:pt idx="3737">
                  <c:v>2012-06-04 17</c:v>
                </c:pt>
                <c:pt idx="3738">
                  <c:v>2012-06-04 18</c:v>
                </c:pt>
                <c:pt idx="3739">
                  <c:v>2012-06-04 19</c:v>
                </c:pt>
                <c:pt idx="3740">
                  <c:v>2012-06-04 20</c:v>
                </c:pt>
                <c:pt idx="3741">
                  <c:v>2012-06-04 21</c:v>
                </c:pt>
                <c:pt idx="3742">
                  <c:v>2012-06-04 22</c:v>
                </c:pt>
                <c:pt idx="3743">
                  <c:v>2012-06-04 23</c:v>
                </c:pt>
                <c:pt idx="3744">
                  <c:v>2012-06-05 00</c:v>
                </c:pt>
                <c:pt idx="3745">
                  <c:v>2012-06-05 01</c:v>
                </c:pt>
                <c:pt idx="3746">
                  <c:v>2012-06-05 02</c:v>
                </c:pt>
                <c:pt idx="3747">
                  <c:v>2012-06-05 03</c:v>
                </c:pt>
                <c:pt idx="3748">
                  <c:v>2012-06-05 04</c:v>
                </c:pt>
                <c:pt idx="3749">
                  <c:v>2012-06-05 05</c:v>
                </c:pt>
                <c:pt idx="3750">
                  <c:v>2012-06-05 06</c:v>
                </c:pt>
                <c:pt idx="3751">
                  <c:v>2012-06-05 07</c:v>
                </c:pt>
                <c:pt idx="3752">
                  <c:v>2012-06-05 08</c:v>
                </c:pt>
                <c:pt idx="3753">
                  <c:v>2012-06-05 09</c:v>
                </c:pt>
                <c:pt idx="3754">
                  <c:v>2012-06-05 10</c:v>
                </c:pt>
                <c:pt idx="3755">
                  <c:v>2012-06-05 11</c:v>
                </c:pt>
                <c:pt idx="3756">
                  <c:v>2012-06-05 12</c:v>
                </c:pt>
                <c:pt idx="3757">
                  <c:v>2012-06-05 13</c:v>
                </c:pt>
                <c:pt idx="3758">
                  <c:v>2012-06-05 14</c:v>
                </c:pt>
                <c:pt idx="3759">
                  <c:v>2012-06-05 15</c:v>
                </c:pt>
                <c:pt idx="3760">
                  <c:v>2012-06-05 16</c:v>
                </c:pt>
                <c:pt idx="3761">
                  <c:v>2012-06-05 17</c:v>
                </c:pt>
                <c:pt idx="3762">
                  <c:v>2012-06-05 18</c:v>
                </c:pt>
                <c:pt idx="3763">
                  <c:v>2012-06-05 19</c:v>
                </c:pt>
                <c:pt idx="3764">
                  <c:v>2012-06-05 20</c:v>
                </c:pt>
                <c:pt idx="3765">
                  <c:v>2012-06-05 21</c:v>
                </c:pt>
                <c:pt idx="3766">
                  <c:v>2012-06-05 22</c:v>
                </c:pt>
                <c:pt idx="3767">
                  <c:v>2012-06-05 23</c:v>
                </c:pt>
                <c:pt idx="3768">
                  <c:v>2012-06-06 00</c:v>
                </c:pt>
                <c:pt idx="3769">
                  <c:v>2012-06-06 01</c:v>
                </c:pt>
                <c:pt idx="3770">
                  <c:v>2012-06-06 02</c:v>
                </c:pt>
                <c:pt idx="3771">
                  <c:v>2012-06-06 03</c:v>
                </c:pt>
                <c:pt idx="3772">
                  <c:v>2012-06-06 04</c:v>
                </c:pt>
                <c:pt idx="3773">
                  <c:v>2012-06-06 05</c:v>
                </c:pt>
                <c:pt idx="3774">
                  <c:v>2012-06-06 06</c:v>
                </c:pt>
                <c:pt idx="3775">
                  <c:v>2012-06-06 07</c:v>
                </c:pt>
                <c:pt idx="3776">
                  <c:v>2012-06-06 08</c:v>
                </c:pt>
                <c:pt idx="3777">
                  <c:v>2012-06-06 09</c:v>
                </c:pt>
                <c:pt idx="3778">
                  <c:v>2012-06-06 10</c:v>
                </c:pt>
                <c:pt idx="3779">
                  <c:v>2012-06-06 11</c:v>
                </c:pt>
                <c:pt idx="3780">
                  <c:v>2012-06-06 12</c:v>
                </c:pt>
                <c:pt idx="3781">
                  <c:v>2012-06-06 13</c:v>
                </c:pt>
                <c:pt idx="3782">
                  <c:v>2012-06-06 14</c:v>
                </c:pt>
                <c:pt idx="3783">
                  <c:v>2012-06-06 15</c:v>
                </c:pt>
                <c:pt idx="3784">
                  <c:v>2012-06-06 16</c:v>
                </c:pt>
                <c:pt idx="3785">
                  <c:v>2012-06-06 17</c:v>
                </c:pt>
                <c:pt idx="3786">
                  <c:v>2012-06-06 18</c:v>
                </c:pt>
                <c:pt idx="3787">
                  <c:v>2012-06-06 19</c:v>
                </c:pt>
                <c:pt idx="3788">
                  <c:v>2012-06-06 20</c:v>
                </c:pt>
                <c:pt idx="3789">
                  <c:v>2012-06-06 21</c:v>
                </c:pt>
                <c:pt idx="3790">
                  <c:v>2012-06-06 22</c:v>
                </c:pt>
                <c:pt idx="3791">
                  <c:v>2012-06-06 23</c:v>
                </c:pt>
                <c:pt idx="3792">
                  <c:v>2012-06-07 00</c:v>
                </c:pt>
                <c:pt idx="3793">
                  <c:v>2012-06-07 01</c:v>
                </c:pt>
                <c:pt idx="3794">
                  <c:v>2012-06-07 02</c:v>
                </c:pt>
                <c:pt idx="3795">
                  <c:v>2012-06-07 03</c:v>
                </c:pt>
                <c:pt idx="3796">
                  <c:v>2012-06-07 04</c:v>
                </c:pt>
                <c:pt idx="3797">
                  <c:v>2012-06-07 05</c:v>
                </c:pt>
                <c:pt idx="3798">
                  <c:v>2012-06-07 06</c:v>
                </c:pt>
                <c:pt idx="3799">
                  <c:v>2012-06-07 07</c:v>
                </c:pt>
                <c:pt idx="3800">
                  <c:v>2012-06-07 08</c:v>
                </c:pt>
                <c:pt idx="3801">
                  <c:v>2012-06-07 09</c:v>
                </c:pt>
                <c:pt idx="3802">
                  <c:v>2012-06-07 10</c:v>
                </c:pt>
                <c:pt idx="3803">
                  <c:v>2012-06-07 11</c:v>
                </c:pt>
                <c:pt idx="3804">
                  <c:v>2012-06-07 12</c:v>
                </c:pt>
                <c:pt idx="3805">
                  <c:v>2012-06-07 13</c:v>
                </c:pt>
                <c:pt idx="3806">
                  <c:v>2012-06-07 14</c:v>
                </c:pt>
                <c:pt idx="3807">
                  <c:v>2012-06-07 15</c:v>
                </c:pt>
                <c:pt idx="3808">
                  <c:v>2012-06-07 16</c:v>
                </c:pt>
                <c:pt idx="3809">
                  <c:v>2012-06-07 17</c:v>
                </c:pt>
                <c:pt idx="3810">
                  <c:v>2012-06-07 18</c:v>
                </c:pt>
                <c:pt idx="3811">
                  <c:v>2012-06-07 19</c:v>
                </c:pt>
                <c:pt idx="3812">
                  <c:v>2012-06-07 20</c:v>
                </c:pt>
                <c:pt idx="3813">
                  <c:v>2012-06-07 21</c:v>
                </c:pt>
                <c:pt idx="3814">
                  <c:v>2012-06-07 22</c:v>
                </c:pt>
                <c:pt idx="3815">
                  <c:v>2012-06-07 23</c:v>
                </c:pt>
                <c:pt idx="3816">
                  <c:v>2012-06-08 00</c:v>
                </c:pt>
                <c:pt idx="3817">
                  <c:v>2012-06-08 01</c:v>
                </c:pt>
                <c:pt idx="3818">
                  <c:v>2012-06-08 02</c:v>
                </c:pt>
                <c:pt idx="3819">
                  <c:v>2012-06-08 03</c:v>
                </c:pt>
                <c:pt idx="3820">
                  <c:v>2012-06-08 04</c:v>
                </c:pt>
                <c:pt idx="3821">
                  <c:v>2012-06-08 05</c:v>
                </c:pt>
                <c:pt idx="3822">
                  <c:v>2012-06-08 06</c:v>
                </c:pt>
                <c:pt idx="3823">
                  <c:v>2012-06-08 07</c:v>
                </c:pt>
                <c:pt idx="3824">
                  <c:v>2012-06-08 08</c:v>
                </c:pt>
                <c:pt idx="3825">
                  <c:v>2012-06-08 09</c:v>
                </c:pt>
                <c:pt idx="3826">
                  <c:v>2012-06-08 10</c:v>
                </c:pt>
                <c:pt idx="3827">
                  <c:v>2012-06-08 11</c:v>
                </c:pt>
                <c:pt idx="3828">
                  <c:v>2012-06-08 12</c:v>
                </c:pt>
                <c:pt idx="3829">
                  <c:v>2012-06-08 13</c:v>
                </c:pt>
                <c:pt idx="3830">
                  <c:v>2012-06-08 14</c:v>
                </c:pt>
                <c:pt idx="3831">
                  <c:v>2012-06-08 15</c:v>
                </c:pt>
                <c:pt idx="3832">
                  <c:v>2012-06-08 16</c:v>
                </c:pt>
                <c:pt idx="3833">
                  <c:v>2012-06-08 17</c:v>
                </c:pt>
                <c:pt idx="3834">
                  <c:v>2012-06-08 18</c:v>
                </c:pt>
                <c:pt idx="3835">
                  <c:v>2012-06-08 19</c:v>
                </c:pt>
                <c:pt idx="3836">
                  <c:v>2012-06-08 20</c:v>
                </c:pt>
                <c:pt idx="3837">
                  <c:v>2012-06-08 21</c:v>
                </c:pt>
                <c:pt idx="3838">
                  <c:v>2012-06-08 22</c:v>
                </c:pt>
                <c:pt idx="3839">
                  <c:v>2012-06-08 23</c:v>
                </c:pt>
                <c:pt idx="3840">
                  <c:v>2012-06-09 00</c:v>
                </c:pt>
                <c:pt idx="3841">
                  <c:v>2012-06-09 01</c:v>
                </c:pt>
                <c:pt idx="3842">
                  <c:v>2012-06-09 02</c:v>
                </c:pt>
                <c:pt idx="3843">
                  <c:v>2012-06-09 03</c:v>
                </c:pt>
                <c:pt idx="3844">
                  <c:v>2012-06-09 04</c:v>
                </c:pt>
                <c:pt idx="3845">
                  <c:v>2012-06-09 05</c:v>
                </c:pt>
                <c:pt idx="3846">
                  <c:v>2012-06-09 06</c:v>
                </c:pt>
                <c:pt idx="3847">
                  <c:v>2012-06-09 07</c:v>
                </c:pt>
                <c:pt idx="3848">
                  <c:v>2012-06-09 08</c:v>
                </c:pt>
                <c:pt idx="3849">
                  <c:v>2012-06-09 09</c:v>
                </c:pt>
                <c:pt idx="3850">
                  <c:v>2012-06-09 10</c:v>
                </c:pt>
                <c:pt idx="3851">
                  <c:v>2012-06-09 11</c:v>
                </c:pt>
                <c:pt idx="3852">
                  <c:v>2012-06-09 12</c:v>
                </c:pt>
                <c:pt idx="3853">
                  <c:v>2012-06-09 13</c:v>
                </c:pt>
                <c:pt idx="3854">
                  <c:v>2012-06-09 14</c:v>
                </c:pt>
                <c:pt idx="3855">
                  <c:v>2012-06-09 15</c:v>
                </c:pt>
                <c:pt idx="3856">
                  <c:v>2012-06-09 16</c:v>
                </c:pt>
                <c:pt idx="3857">
                  <c:v>2012-06-09 17</c:v>
                </c:pt>
                <c:pt idx="3858">
                  <c:v>2012-06-09 18</c:v>
                </c:pt>
                <c:pt idx="3859">
                  <c:v>2012-06-09 19</c:v>
                </c:pt>
                <c:pt idx="3860">
                  <c:v>2012-06-09 20</c:v>
                </c:pt>
                <c:pt idx="3861">
                  <c:v>2012-06-09 21</c:v>
                </c:pt>
                <c:pt idx="3862">
                  <c:v>2012-06-09 22</c:v>
                </c:pt>
                <c:pt idx="3863">
                  <c:v>2012-06-09 23</c:v>
                </c:pt>
                <c:pt idx="3864">
                  <c:v>2012-06-10 00</c:v>
                </c:pt>
                <c:pt idx="3865">
                  <c:v>2012-06-10 01</c:v>
                </c:pt>
                <c:pt idx="3866">
                  <c:v>2012-06-10 02</c:v>
                </c:pt>
                <c:pt idx="3867">
                  <c:v>2012-06-10 03</c:v>
                </c:pt>
                <c:pt idx="3868">
                  <c:v>2012-06-10 04</c:v>
                </c:pt>
                <c:pt idx="3869">
                  <c:v>2012-06-10 05</c:v>
                </c:pt>
                <c:pt idx="3870">
                  <c:v>2012-06-10 06</c:v>
                </c:pt>
                <c:pt idx="3871">
                  <c:v>2012-06-10 07</c:v>
                </c:pt>
                <c:pt idx="3872">
                  <c:v>2012-06-10 08</c:v>
                </c:pt>
                <c:pt idx="3873">
                  <c:v>2012-06-10 09</c:v>
                </c:pt>
                <c:pt idx="3874">
                  <c:v>2012-06-10 10</c:v>
                </c:pt>
                <c:pt idx="3875">
                  <c:v>2012-06-10 11</c:v>
                </c:pt>
                <c:pt idx="3876">
                  <c:v>2012-06-10 12</c:v>
                </c:pt>
                <c:pt idx="3877">
                  <c:v>2012-06-10 13</c:v>
                </c:pt>
                <c:pt idx="3878">
                  <c:v>2012-06-10 14</c:v>
                </c:pt>
                <c:pt idx="3879">
                  <c:v>2012-06-10 15</c:v>
                </c:pt>
                <c:pt idx="3880">
                  <c:v>2012-06-10 16</c:v>
                </c:pt>
                <c:pt idx="3881">
                  <c:v>2012-06-10 17</c:v>
                </c:pt>
                <c:pt idx="3882">
                  <c:v>2012-06-10 18</c:v>
                </c:pt>
                <c:pt idx="3883">
                  <c:v>2012-06-10 19</c:v>
                </c:pt>
                <c:pt idx="3884">
                  <c:v>2012-06-10 20</c:v>
                </c:pt>
                <c:pt idx="3885">
                  <c:v>2012-06-10 21</c:v>
                </c:pt>
                <c:pt idx="3886">
                  <c:v>2012-06-10 22</c:v>
                </c:pt>
                <c:pt idx="3887">
                  <c:v>2012-06-10 23</c:v>
                </c:pt>
                <c:pt idx="3888">
                  <c:v>2012-06-11 00</c:v>
                </c:pt>
                <c:pt idx="3889">
                  <c:v>2012-06-11 01</c:v>
                </c:pt>
                <c:pt idx="3890">
                  <c:v>2012-06-11 02</c:v>
                </c:pt>
                <c:pt idx="3891">
                  <c:v>2012-06-11 03</c:v>
                </c:pt>
                <c:pt idx="3892">
                  <c:v>2012-06-11 04</c:v>
                </c:pt>
                <c:pt idx="3893">
                  <c:v>2012-06-11 05</c:v>
                </c:pt>
                <c:pt idx="3894">
                  <c:v>2012-06-11 06</c:v>
                </c:pt>
                <c:pt idx="3895">
                  <c:v>2012-06-11 07</c:v>
                </c:pt>
                <c:pt idx="3896">
                  <c:v>2012-06-11 08</c:v>
                </c:pt>
                <c:pt idx="3897">
                  <c:v>2012-06-11 09</c:v>
                </c:pt>
                <c:pt idx="3898">
                  <c:v>2012-06-11 10</c:v>
                </c:pt>
                <c:pt idx="3899">
                  <c:v>2012-06-11 11</c:v>
                </c:pt>
                <c:pt idx="3900">
                  <c:v>2012-06-11 12</c:v>
                </c:pt>
                <c:pt idx="3901">
                  <c:v>2012-06-11 13</c:v>
                </c:pt>
                <c:pt idx="3902">
                  <c:v>2012-06-11 14</c:v>
                </c:pt>
                <c:pt idx="3903">
                  <c:v>2012-06-11 15</c:v>
                </c:pt>
                <c:pt idx="3904">
                  <c:v>2012-06-11 16</c:v>
                </c:pt>
                <c:pt idx="3905">
                  <c:v>2012-06-11 17</c:v>
                </c:pt>
                <c:pt idx="3906">
                  <c:v>2012-06-11 18</c:v>
                </c:pt>
                <c:pt idx="3907">
                  <c:v>2012-06-11 19</c:v>
                </c:pt>
                <c:pt idx="3908">
                  <c:v>2012-06-11 20</c:v>
                </c:pt>
                <c:pt idx="3909">
                  <c:v>2012-06-11 21</c:v>
                </c:pt>
                <c:pt idx="3910">
                  <c:v>2012-06-11 22</c:v>
                </c:pt>
                <c:pt idx="3911">
                  <c:v>2012-06-11 23</c:v>
                </c:pt>
                <c:pt idx="3912">
                  <c:v>2012-06-12 00</c:v>
                </c:pt>
                <c:pt idx="3913">
                  <c:v>2012-06-12 01</c:v>
                </c:pt>
                <c:pt idx="3914">
                  <c:v>2012-06-12 02</c:v>
                </c:pt>
                <c:pt idx="3915">
                  <c:v>2012-06-12 03</c:v>
                </c:pt>
                <c:pt idx="3916">
                  <c:v>2012-06-12 04</c:v>
                </c:pt>
                <c:pt idx="3917">
                  <c:v>2012-06-12 05</c:v>
                </c:pt>
                <c:pt idx="3918">
                  <c:v>2012-06-12 06</c:v>
                </c:pt>
                <c:pt idx="3919">
                  <c:v>2012-06-12 07</c:v>
                </c:pt>
                <c:pt idx="3920">
                  <c:v>2012-06-12 08</c:v>
                </c:pt>
                <c:pt idx="3921">
                  <c:v>2012-06-12 09</c:v>
                </c:pt>
                <c:pt idx="3922">
                  <c:v>2012-06-12 10</c:v>
                </c:pt>
                <c:pt idx="3923">
                  <c:v>2012-06-12 11</c:v>
                </c:pt>
                <c:pt idx="3924">
                  <c:v>2012-06-12 12</c:v>
                </c:pt>
                <c:pt idx="3925">
                  <c:v>2012-06-12 13</c:v>
                </c:pt>
                <c:pt idx="3926">
                  <c:v>2012-06-12 14</c:v>
                </c:pt>
                <c:pt idx="3927">
                  <c:v>2012-06-12 15</c:v>
                </c:pt>
                <c:pt idx="3928">
                  <c:v>2012-06-12 16</c:v>
                </c:pt>
                <c:pt idx="3929">
                  <c:v>2012-06-12 17</c:v>
                </c:pt>
                <c:pt idx="3930">
                  <c:v>2012-06-12 18</c:v>
                </c:pt>
                <c:pt idx="3931">
                  <c:v>2012-06-12 19</c:v>
                </c:pt>
                <c:pt idx="3932">
                  <c:v>2012-06-12 20</c:v>
                </c:pt>
                <c:pt idx="3933">
                  <c:v>2012-06-12 21</c:v>
                </c:pt>
                <c:pt idx="3934">
                  <c:v>2012-06-12 22</c:v>
                </c:pt>
                <c:pt idx="3935">
                  <c:v>2012-06-12 23</c:v>
                </c:pt>
                <c:pt idx="3936">
                  <c:v>2012-06-13 00</c:v>
                </c:pt>
                <c:pt idx="3937">
                  <c:v>2012-06-13 01</c:v>
                </c:pt>
                <c:pt idx="3938">
                  <c:v>2012-06-13 02</c:v>
                </c:pt>
                <c:pt idx="3939">
                  <c:v>2012-06-13 03</c:v>
                </c:pt>
                <c:pt idx="3940">
                  <c:v>2012-06-13 04</c:v>
                </c:pt>
                <c:pt idx="3941">
                  <c:v>2012-06-13 05</c:v>
                </c:pt>
                <c:pt idx="3942">
                  <c:v>2012-06-13 06</c:v>
                </c:pt>
                <c:pt idx="3943">
                  <c:v>2012-06-13 07</c:v>
                </c:pt>
                <c:pt idx="3944">
                  <c:v>2012-06-13 08</c:v>
                </c:pt>
                <c:pt idx="3945">
                  <c:v>2012-06-13 09</c:v>
                </c:pt>
                <c:pt idx="3946">
                  <c:v>2012-06-13 10</c:v>
                </c:pt>
                <c:pt idx="3947">
                  <c:v>2012-06-13 11</c:v>
                </c:pt>
                <c:pt idx="3948">
                  <c:v>2012-06-13 12</c:v>
                </c:pt>
                <c:pt idx="3949">
                  <c:v>2012-06-13 13</c:v>
                </c:pt>
                <c:pt idx="3950">
                  <c:v>2012-06-13 14</c:v>
                </c:pt>
                <c:pt idx="3951">
                  <c:v>2012-06-13 15</c:v>
                </c:pt>
                <c:pt idx="3952">
                  <c:v>2012-06-13 16</c:v>
                </c:pt>
                <c:pt idx="3953">
                  <c:v>2012-06-13 17</c:v>
                </c:pt>
                <c:pt idx="3954">
                  <c:v>2012-06-13 18</c:v>
                </c:pt>
                <c:pt idx="3955">
                  <c:v>2012-06-13 19</c:v>
                </c:pt>
                <c:pt idx="3956">
                  <c:v>2012-06-13 20</c:v>
                </c:pt>
                <c:pt idx="3957">
                  <c:v>2012-06-13 21</c:v>
                </c:pt>
                <c:pt idx="3958">
                  <c:v>2012-06-13 22</c:v>
                </c:pt>
                <c:pt idx="3959">
                  <c:v>2012-06-13 23</c:v>
                </c:pt>
                <c:pt idx="3960">
                  <c:v>2012-06-14 00</c:v>
                </c:pt>
                <c:pt idx="3961">
                  <c:v>2012-06-14 01</c:v>
                </c:pt>
                <c:pt idx="3962">
                  <c:v>2012-06-14 02</c:v>
                </c:pt>
                <c:pt idx="3963">
                  <c:v>2012-06-14 03</c:v>
                </c:pt>
                <c:pt idx="3964">
                  <c:v>2012-06-14 04</c:v>
                </c:pt>
                <c:pt idx="3965">
                  <c:v>2012-06-14 05</c:v>
                </c:pt>
                <c:pt idx="3966">
                  <c:v>2012-06-14 06</c:v>
                </c:pt>
                <c:pt idx="3967">
                  <c:v>2012-06-14 07</c:v>
                </c:pt>
                <c:pt idx="3968">
                  <c:v>2012-06-14 08</c:v>
                </c:pt>
                <c:pt idx="3969">
                  <c:v>2012-06-14 09</c:v>
                </c:pt>
                <c:pt idx="3970">
                  <c:v>2012-06-14 10</c:v>
                </c:pt>
                <c:pt idx="3971">
                  <c:v>2012-06-14 11</c:v>
                </c:pt>
                <c:pt idx="3972">
                  <c:v>2012-06-14 12</c:v>
                </c:pt>
                <c:pt idx="3973">
                  <c:v>2012-06-14 13</c:v>
                </c:pt>
                <c:pt idx="3974">
                  <c:v>2012-06-14 14</c:v>
                </c:pt>
                <c:pt idx="3975">
                  <c:v>2012-06-14 15</c:v>
                </c:pt>
                <c:pt idx="3976">
                  <c:v>2012-06-14 16</c:v>
                </c:pt>
                <c:pt idx="3977">
                  <c:v>2012-06-14 17</c:v>
                </c:pt>
                <c:pt idx="3978">
                  <c:v>2012-06-14 18</c:v>
                </c:pt>
                <c:pt idx="3979">
                  <c:v>2012-06-14 19</c:v>
                </c:pt>
                <c:pt idx="3980">
                  <c:v>2012-06-14 20</c:v>
                </c:pt>
                <c:pt idx="3981">
                  <c:v>2012-06-14 21</c:v>
                </c:pt>
                <c:pt idx="3982">
                  <c:v>2012-06-14 22</c:v>
                </c:pt>
                <c:pt idx="3983">
                  <c:v>2012-06-14 23</c:v>
                </c:pt>
                <c:pt idx="3984">
                  <c:v>2012-06-15 00</c:v>
                </c:pt>
                <c:pt idx="3985">
                  <c:v>2012-06-15 01</c:v>
                </c:pt>
                <c:pt idx="3986">
                  <c:v>2012-06-15 02</c:v>
                </c:pt>
                <c:pt idx="3987">
                  <c:v>2012-06-15 03</c:v>
                </c:pt>
                <c:pt idx="3988">
                  <c:v>2012-06-15 04</c:v>
                </c:pt>
                <c:pt idx="3989">
                  <c:v>2012-06-15 05</c:v>
                </c:pt>
                <c:pt idx="3990">
                  <c:v>2012-06-15 06</c:v>
                </c:pt>
                <c:pt idx="3991">
                  <c:v>2012-06-15 07</c:v>
                </c:pt>
                <c:pt idx="3992">
                  <c:v>2012-06-15 08</c:v>
                </c:pt>
                <c:pt idx="3993">
                  <c:v>2012-06-15 09</c:v>
                </c:pt>
                <c:pt idx="3994">
                  <c:v>2012-06-15 10</c:v>
                </c:pt>
                <c:pt idx="3995">
                  <c:v>2012-06-15 11</c:v>
                </c:pt>
                <c:pt idx="3996">
                  <c:v>2012-06-15 12</c:v>
                </c:pt>
                <c:pt idx="3997">
                  <c:v>2012-06-15 13</c:v>
                </c:pt>
                <c:pt idx="3998">
                  <c:v>2012-06-15 14</c:v>
                </c:pt>
                <c:pt idx="3999">
                  <c:v>2012-06-15 15</c:v>
                </c:pt>
                <c:pt idx="4000">
                  <c:v>2012-06-15 16</c:v>
                </c:pt>
                <c:pt idx="4001">
                  <c:v>2012-06-15 17</c:v>
                </c:pt>
                <c:pt idx="4002">
                  <c:v>2012-06-15 18</c:v>
                </c:pt>
                <c:pt idx="4003">
                  <c:v>2012-06-15 19</c:v>
                </c:pt>
                <c:pt idx="4004">
                  <c:v>2012-06-15 20</c:v>
                </c:pt>
                <c:pt idx="4005">
                  <c:v>2012-06-15 21</c:v>
                </c:pt>
                <c:pt idx="4006">
                  <c:v>2012-06-15 22</c:v>
                </c:pt>
                <c:pt idx="4007">
                  <c:v>2012-06-15 23</c:v>
                </c:pt>
                <c:pt idx="4008">
                  <c:v>2012-06-16 00</c:v>
                </c:pt>
                <c:pt idx="4009">
                  <c:v>2012-06-16 01</c:v>
                </c:pt>
                <c:pt idx="4010">
                  <c:v>2012-06-16 02</c:v>
                </c:pt>
                <c:pt idx="4011">
                  <c:v>2012-06-16 03</c:v>
                </c:pt>
                <c:pt idx="4012">
                  <c:v>2012-06-16 04</c:v>
                </c:pt>
                <c:pt idx="4013">
                  <c:v>2012-06-16 05</c:v>
                </c:pt>
                <c:pt idx="4014">
                  <c:v>2012-06-16 06</c:v>
                </c:pt>
                <c:pt idx="4015">
                  <c:v>2012-06-16 07</c:v>
                </c:pt>
                <c:pt idx="4016">
                  <c:v>2012-06-16 08</c:v>
                </c:pt>
                <c:pt idx="4017">
                  <c:v>2012-06-16 09</c:v>
                </c:pt>
                <c:pt idx="4018">
                  <c:v>2012-06-16 10</c:v>
                </c:pt>
                <c:pt idx="4019">
                  <c:v>2012-06-16 11</c:v>
                </c:pt>
                <c:pt idx="4020">
                  <c:v>2012-06-16 12</c:v>
                </c:pt>
                <c:pt idx="4021">
                  <c:v>2012-06-16 13</c:v>
                </c:pt>
                <c:pt idx="4022">
                  <c:v>2012-06-16 14</c:v>
                </c:pt>
                <c:pt idx="4023">
                  <c:v>2012-06-16 15</c:v>
                </c:pt>
                <c:pt idx="4024">
                  <c:v>2012-06-16 16</c:v>
                </c:pt>
                <c:pt idx="4025">
                  <c:v>2012-06-16 17</c:v>
                </c:pt>
                <c:pt idx="4026">
                  <c:v>2012-06-16 18</c:v>
                </c:pt>
                <c:pt idx="4027">
                  <c:v>2012-06-16 19</c:v>
                </c:pt>
                <c:pt idx="4028">
                  <c:v>2012-06-16 20</c:v>
                </c:pt>
                <c:pt idx="4029">
                  <c:v>2012-06-16 21</c:v>
                </c:pt>
                <c:pt idx="4030">
                  <c:v>2012-06-16 22</c:v>
                </c:pt>
                <c:pt idx="4031">
                  <c:v>2012-06-16 23</c:v>
                </c:pt>
                <c:pt idx="4032">
                  <c:v>2012-06-17 00</c:v>
                </c:pt>
                <c:pt idx="4033">
                  <c:v>2012-06-17 01</c:v>
                </c:pt>
                <c:pt idx="4034">
                  <c:v>2012-06-17 02</c:v>
                </c:pt>
                <c:pt idx="4035">
                  <c:v>2012-06-17 03</c:v>
                </c:pt>
                <c:pt idx="4036">
                  <c:v>2012-06-17 04</c:v>
                </c:pt>
                <c:pt idx="4037">
                  <c:v>2012-06-17 05</c:v>
                </c:pt>
                <c:pt idx="4038">
                  <c:v>2012-06-17 06</c:v>
                </c:pt>
                <c:pt idx="4039">
                  <c:v>2012-06-17 07</c:v>
                </c:pt>
                <c:pt idx="4040">
                  <c:v>2012-06-17 08</c:v>
                </c:pt>
                <c:pt idx="4041">
                  <c:v>2012-06-17 09</c:v>
                </c:pt>
                <c:pt idx="4042">
                  <c:v>2012-06-17 10</c:v>
                </c:pt>
                <c:pt idx="4043">
                  <c:v>2012-06-17 11</c:v>
                </c:pt>
                <c:pt idx="4044">
                  <c:v>2012-06-17 12</c:v>
                </c:pt>
                <c:pt idx="4045">
                  <c:v>2012-06-17 13</c:v>
                </c:pt>
                <c:pt idx="4046">
                  <c:v>2012-06-17 14</c:v>
                </c:pt>
                <c:pt idx="4047">
                  <c:v>2012-06-17 15</c:v>
                </c:pt>
                <c:pt idx="4048">
                  <c:v>2012-06-17 16</c:v>
                </c:pt>
                <c:pt idx="4049">
                  <c:v>2012-06-17 17</c:v>
                </c:pt>
                <c:pt idx="4050">
                  <c:v>2012-06-17 18</c:v>
                </c:pt>
                <c:pt idx="4051">
                  <c:v>2012-06-17 19</c:v>
                </c:pt>
                <c:pt idx="4052">
                  <c:v>2012-06-17 20</c:v>
                </c:pt>
                <c:pt idx="4053">
                  <c:v>2012-06-17 21</c:v>
                </c:pt>
                <c:pt idx="4054">
                  <c:v>2012-06-17 22</c:v>
                </c:pt>
                <c:pt idx="4055">
                  <c:v>2012-06-17 23</c:v>
                </c:pt>
                <c:pt idx="4056">
                  <c:v>2012-06-18 00</c:v>
                </c:pt>
                <c:pt idx="4057">
                  <c:v>2012-06-18 01</c:v>
                </c:pt>
                <c:pt idx="4058">
                  <c:v>2012-06-18 02</c:v>
                </c:pt>
                <c:pt idx="4059">
                  <c:v>2012-06-18 03</c:v>
                </c:pt>
                <c:pt idx="4060">
                  <c:v>2012-06-18 04</c:v>
                </c:pt>
                <c:pt idx="4061">
                  <c:v>2012-06-18 05</c:v>
                </c:pt>
                <c:pt idx="4062">
                  <c:v>2012-06-18 06</c:v>
                </c:pt>
                <c:pt idx="4063">
                  <c:v>2012-06-18 07</c:v>
                </c:pt>
                <c:pt idx="4064">
                  <c:v>2012-06-18 08</c:v>
                </c:pt>
                <c:pt idx="4065">
                  <c:v>2012-06-18 09</c:v>
                </c:pt>
                <c:pt idx="4066">
                  <c:v>2012-06-18 10</c:v>
                </c:pt>
                <c:pt idx="4067">
                  <c:v>2012-06-18 11</c:v>
                </c:pt>
                <c:pt idx="4068">
                  <c:v>2012-06-18 12</c:v>
                </c:pt>
                <c:pt idx="4069">
                  <c:v>2012-06-18 13</c:v>
                </c:pt>
                <c:pt idx="4070">
                  <c:v>2012-06-18 14</c:v>
                </c:pt>
                <c:pt idx="4071">
                  <c:v>2012-06-18 15</c:v>
                </c:pt>
                <c:pt idx="4072">
                  <c:v>2012-06-18 16</c:v>
                </c:pt>
                <c:pt idx="4073">
                  <c:v>2012-06-18 17</c:v>
                </c:pt>
                <c:pt idx="4074">
                  <c:v>2012-06-18 18</c:v>
                </c:pt>
                <c:pt idx="4075">
                  <c:v>2012-06-18 19</c:v>
                </c:pt>
                <c:pt idx="4076">
                  <c:v>2012-06-18 20</c:v>
                </c:pt>
                <c:pt idx="4077">
                  <c:v>2012-06-18 21</c:v>
                </c:pt>
                <c:pt idx="4078">
                  <c:v>2012-06-18 22</c:v>
                </c:pt>
                <c:pt idx="4079">
                  <c:v>2012-06-18 23</c:v>
                </c:pt>
                <c:pt idx="4080">
                  <c:v>2012-06-19 00</c:v>
                </c:pt>
                <c:pt idx="4081">
                  <c:v>2012-06-19 01</c:v>
                </c:pt>
                <c:pt idx="4082">
                  <c:v>2012-06-19 02</c:v>
                </c:pt>
                <c:pt idx="4083">
                  <c:v>2012-06-19 03</c:v>
                </c:pt>
                <c:pt idx="4084">
                  <c:v>2012-06-19 04</c:v>
                </c:pt>
                <c:pt idx="4085">
                  <c:v>2012-06-19 05</c:v>
                </c:pt>
                <c:pt idx="4086">
                  <c:v>2012-06-19 06</c:v>
                </c:pt>
                <c:pt idx="4087">
                  <c:v>2012-06-19 07</c:v>
                </c:pt>
                <c:pt idx="4088">
                  <c:v>2012-06-19 08</c:v>
                </c:pt>
                <c:pt idx="4089">
                  <c:v>2012-06-19 09</c:v>
                </c:pt>
                <c:pt idx="4090">
                  <c:v>2012-06-19 10</c:v>
                </c:pt>
                <c:pt idx="4091">
                  <c:v>2012-06-19 11</c:v>
                </c:pt>
                <c:pt idx="4092">
                  <c:v>2012-06-19 12</c:v>
                </c:pt>
                <c:pt idx="4093">
                  <c:v>2012-06-19 13</c:v>
                </c:pt>
                <c:pt idx="4094">
                  <c:v>2012-06-19 14</c:v>
                </c:pt>
                <c:pt idx="4095">
                  <c:v>2012-06-19 15</c:v>
                </c:pt>
                <c:pt idx="4096">
                  <c:v>2012-06-19 16</c:v>
                </c:pt>
                <c:pt idx="4097">
                  <c:v>2012-06-19 17</c:v>
                </c:pt>
                <c:pt idx="4098">
                  <c:v>2012-06-19 18</c:v>
                </c:pt>
                <c:pt idx="4099">
                  <c:v>2012-06-19 19</c:v>
                </c:pt>
                <c:pt idx="4100">
                  <c:v>2012-06-19 20</c:v>
                </c:pt>
                <c:pt idx="4101">
                  <c:v>2012-06-19 21</c:v>
                </c:pt>
                <c:pt idx="4102">
                  <c:v>2012-06-19 22</c:v>
                </c:pt>
                <c:pt idx="4103">
                  <c:v>2012-06-19 23</c:v>
                </c:pt>
                <c:pt idx="4104">
                  <c:v>2012-06-20 00</c:v>
                </c:pt>
                <c:pt idx="4105">
                  <c:v>2012-06-20 01</c:v>
                </c:pt>
                <c:pt idx="4106">
                  <c:v>2012-06-20 02</c:v>
                </c:pt>
                <c:pt idx="4107">
                  <c:v>2012-06-20 03</c:v>
                </c:pt>
                <c:pt idx="4108">
                  <c:v>2012-06-20 04</c:v>
                </c:pt>
                <c:pt idx="4109">
                  <c:v>2012-06-20 05</c:v>
                </c:pt>
                <c:pt idx="4110">
                  <c:v>2012-06-20 06</c:v>
                </c:pt>
                <c:pt idx="4111">
                  <c:v>2012-06-20 07</c:v>
                </c:pt>
                <c:pt idx="4112">
                  <c:v>2012-06-20 08</c:v>
                </c:pt>
                <c:pt idx="4113">
                  <c:v>2012-06-20 09</c:v>
                </c:pt>
                <c:pt idx="4114">
                  <c:v>2012-06-20 10</c:v>
                </c:pt>
                <c:pt idx="4115">
                  <c:v>2012-06-20 11</c:v>
                </c:pt>
                <c:pt idx="4116">
                  <c:v>2012-06-20 12</c:v>
                </c:pt>
                <c:pt idx="4117">
                  <c:v>2012-06-20 13</c:v>
                </c:pt>
                <c:pt idx="4118">
                  <c:v>2012-06-20 14</c:v>
                </c:pt>
                <c:pt idx="4119">
                  <c:v>2012-06-20 15</c:v>
                </c:pt>
                <c:pt idx="4120">
                  <c:v>2012-06-20 16</c:v>
                </c:pt>
                <c:pt idx="4121">
                  <c:v>2012-06-20 17</c:v>
                </c:pt>
                <c:pt idx="4122">
                  <c:v>2012-06-20 18</c:v>
                </c:pt>
                <c:pt idx="4123">
                  <c:v>2012-06-20 19</c:v>
                </c:pt>
                <c:pt idx="4124">
                  <c:v>2012-06-20 20</c:v>
                </c:pt>
                <c:pt idx="4125">
                  <c:v>2012-06-20 21</c:v>
                </c:pt>
                <c:pt idx="4126">
                  <c:v>2012-06-20 22</c:v>
                </c:pt>
                <c:pt idx="4127">
                  <c:v>2012-06-20 23</c:v>
                </c:pt>
                <c:pt idx="4128">
                  <c:v>2012-06-21 00</c:v>
                </c:pt>
                <c:pt idx="4129">
                  <c:v>2012-06-21 01</c:v>
                </c:pt>
                <c:pt idx="4130">
                  <c:v>2012-06-21 02</c:v>
                </c:pt>
                <c:pt idx="4131">
                  <c:v>2012-06-21 03</c:v>
                </c:pt>
                <c:pt idx="4132">
                  <c:v>2012-06-21 04</c:v>
                </c:pt>
                <c:pt idx="4133">
                  <c:v>2012-06-21 05</c:v>
                </c:pt>
                <c:pt idx="4134">
                  <c:v>2012-06-21 06</c:v>
                </c:pt>
                <c:pt idx="4135">
                  <c:v>2012-06-21 07</c:v>
                </c:pt>
                <c:pt idx="4136">
                  <c:v>2012-06-21 08</c:v>
                </c:pt>
                <c:pt idx="4137">
                  <c:v>2012-06-21 09</c:v>
                </c:pt>
                <c:pt idx="4138">
                  <c:v>2012-06-21 10</c:v>
                </c:pt>
                <c:pt idx="4139">
                  <c:v>2012-06-21 11</c:v>
                </c:pt>
                <c:pt idx="4140">
                  <c:v>2012-06-21 12</c:v>
                </c:pt>
                <c:pt idx="4141">
                  <c:v>2012-06-21 13</c:v>
                </c:pt>
                <c:pt idx="4142">
                  <c:v>2012-06-21 14</c:v>
                </c:pt>
                <c:pt idx="4143">
                  <c:v>2012-06-21 15</c:v>
                </c:pt>
                <c:pt idx="4144">
                  <c:v>2012-06-21 16</c:v>
                </c:pt>
                <c:pt idx="4145">
                  <c:v>2012-06-21 17</c:v>
                </c:pt>
                <c:pt idx="4146">
                  <c:v>2012-06-21 18</c:v>
                </c:pt>
                <c:pt idx="4147">
                  <c:v>2012-06-21 19</c:v>
                </c:pt>
                <c:pt idx="4148">
                  <c:v>2012-06-21 20</c:v>
                </c:pt>
                <c:pt idx="4149">
                  <c:v>2012-06-21 21</c:v>
                </c:pt>
                <c:pt idx="4150">
                  <c:v>2012-06-21 22</c:v>
                </c:pt>
                <c:pt idx="4151">
                  <c:v>2012-06-21 23</c:v>
                </c:pt>
                <c:pt idx="4152">
                  <c:v>2012-06-22 00</c:v>
                </c:pt>
                <c:pt idx="4153">
                  <c:v>2012-06-22 01</c:v>
                </c:pt>
                <c:pt idx="4154">
                  <c:v>2012-06-22 02</c:v>
                </c:pt>
                <c:pt idx="4155">
                  <c:v>2012-06-22 03</c:v>
                </c:pt>
                <c:pt idx="4156">
                  <c:v>2012-06-22 04</c:v>
                </c:pt>
                <c:pt idx="4157">
                  <c:v>2012-06-22 05</c:v>
                </c:pt>
                <c:pt idx="4158">
                  <c:v>2012-06-22 06</c:v>
                </c:pt>
                <c:pt idx="4159">
                  <c:v>2012-06-22 07</c:v>
                </c:pt>
                <c:pt idx="4160">
                  <c:v>2012-06-22 08</c:v>
                </c:pt>
                <c:pt idx="4161">
                  <c:v>2012-06-22 09</c:v>
                </c:pt>
                <c:pt idx="4162">
                  <c:v>2012-06-22 10</c:v>
                </c:pt>
                <c:pt idx="4163">
                  <c:v>2012-06-22 11</c:v>
                </c:pt>
                <c:pt idx="4164">
                  <c:v>2012-06-22 12</c:v>
                </c:pt>
                <c:pt idx="4165">
                  <c:v>2012-06-22 13</c:v>
                </c:pt>
                <c:pt idx="4166">
                  <c:v>2012-06-22 14</c:v>
                </c:pt>
                <c:pt idx="4167">
                  <c:v>2012-06-22 15</c:v>
                </c:pt>
                <c:pt idx="4168">
                  <c:v>2012-06-22 16</c:v>
                </c:pt>
                <c:pt idx="4169">
                  <c:v>2012-06-22 17</c:v>
                </c:pt>
                <c:pt idx="4170">
                  <c:v>2012-06-22 18</c:v>
                </c:pt>
                <c:pt idx="4171">
                  <c:v>2012-06-22 19</c:v>
                </c:pt>
                <c:pt idx="4172">
                  <c:v>2012-06-22 20</c:v>
                </c:pt>
                <c:pt idx="4173">
                  <c:v>2012-06-22 21</c:v>
                </c:pt>
                <c:pt idx="4174">
                  <c:v>2012-06-22 22</c:v>
                </c:pt>
                <c:pt idx="4175">
                  <c:v>2012-06-22 23</c:v>
                </c:pt>
                <c:pt idx="4176">
                  <c:v>2012-06-23 00</c:v>
                </c:pt>
                <c:pt idx="4177">
                  <c:v>2012-06-23 01</c:v>
                </c:pt>
                <c:pt idx="4178">
                  <c:v>2012-06-23 02</c:v>
                </c:pt>
                <c:pt idx="4179">
                  <c:v>2012-06-23 03</c:v>
                </c:pt>
                <c:pt idx="4180">
                  <c:v>2012-06-23 04</c:v>
                </c:pt>
                <c:pt idx="4181">
                  <c:v>2012-06-23 05</c:v>
                </c:pt>
                <c:pt idx="4182">
                  <c:v>2012-06-23 06</c:v>
                </c:pt>
                <c:pt idx="4183">
                  <c:v>2012-06-23 07</c:v>
                </c:pt>
                <c:pt idx="4184">
                  <c:v>2012-06-23 08</c:v>
                </c:pt>
                <c:pt idx="4185">
                  <c:v>2012-06-23 09</c:v>
                </c:pt>
                <c:pt idx="4186">
                  <c:v>2012-06-23 10</c:v>
                </c:pt>
                <c:pt idx="4187">
                  <c:v>2012-06-23 11</c:v>
                </c:pt>
                <c:pt idx="4188">
                  <c:v>2012-06-23 12</c:v>
                </c:pt>
                <c:pt idx="4189">
                  <c:v>2012-06-23 13</c:v>
                </c:pt>
                <c:pt idx="4190">
                  <c:v>2012-06-23 14</c:v>
                </c:pt>
                <c:pt idx="4191">
                  <c:v>2012-06-23 15</c:v>
                </c:pt>
                <c:pt idx="4192">
                  <c:v>2012-06-23 16</c:v>
                </c:pt>
                <c:pt idx="4193">
                  <c:v>2012-06-23 17</c:v>
                </c:pt>
                <c:pt idx="4194">
                  <c:v>2012-06-23 18</c:v>
                </c:pt>
                <c:pt idx="4195">
                  <c:v>2012-06-23 19</c:v>
                </c:pt>
                <c:pt idx="4196">
                  <c:v>2012-06-23 20</c:v>
                </c:pt>
                <c:pt idx="4197">
                  <c:v>2012-06-23 21</c:v>
                </c:pt>
                <c:pt idx="4198">
                  <c:v>2012-06-23 22</c:v>
                </c:pt>
                <c:pt idx="4199">
                  <c:v>2012-06-23 23</c:v>
                </c:pt>
                <c:pt idx="4200">
                  <c:v>2012-06-24 00</c:v>
                </c:pt>
                <c:pt idx="4201">
                  <c:v>2012-06-24 01</c:v>
                </c:pt>
                <c:pt idx="4202">
                  <c:v>2012-06-24 02</c:v>
                </c:pt>
                <c:pt idx="4203">
                  <c:v>2012-06-24 03</c:v>
                </c:pt>
                <c:pt idx="4204">
                  <c:v>2012-06-24 04</c:v>
                </c:pt>
                <c:pt idx="4205">
                  <c:v>2012-06-24 05</c:v>
                </c:pt>
                <c:pt idx="4206">
                  <c:v>2012-06-24 06</c:v>
                </c:pt>
                <c:pt idx="4207">
                  <c:v>2012-06-24 07</c:v>
                </c:pt>
                <c:pt idx="4208">
                  <c:v>2012-06-24 08</c:v>
                </c:pt>
                <c:pt idx="4209">
                  <c:v>2012-06-24 09</c:v>
                </c:pt>
                <c:pt idx="4210">
                  <c:v>2012-06-24 10</c:v>
                </c:pt>
                <c:pt idx="4211">
                  <c:v>2012-06-24 11</c:v>
                </c:pt>
                <c:pt idx="4212">
                  <c:v>2012-06-24 12</c:v>
                </c:pt>
                <c:pt idx="4213">
                  <c:v>2012-06-24 13</c:v>
                </c:pt>
                <c:pt idx="4214">
                  <c:v>2012-06-24 14</c:v>
                </c:pt>
                <c:pt idx="4215">
                  <c:v>2012-06-24 15</c:v>
                </c:pt>
                <c:pt idx="4216">
                  <c:v>2012-06-24 16</c:v>
                </c:pt>
                <c:pt idx="4217">
                  <c:v>2012-06-24 17</c:v>
                </c:pt>
                <c:pt idx="4218">
                  <c:v>2012-06-24 18</c:v>
                </c:pt>
                <c:pt idx="4219">
                  <c:v>2012-06-24 19</c:v>
                </c:pt>
                <c:pt idx="4220">
                  <c:v>2012-06-24 20</c:v>
                </c:pt>
                <c:pt idx="4221">
                  <c:v>2012-06-24 21</c:v>
                </c:pt>
                <c:pt idx="4222">
                  <c:v>2012-06-24 22</c:v>
                </c:pt>
                <c:pt idx="4223">
                  <c:v>2012-06-24 23</c:v>
                </c:pt>
                <c:pt idx="4224">
                  <c:v>2012-06-25 00</c:v>
                </c:pt>
                <c:pt idx="4225">
                  <c:v>2012-06-25 01</c:v>
                </c:pt>
                <c:pt idx="4226">
                  <c:v>2012-06-25 02</c:v>
                </c:pt>
                <c:pt idx="4227">
                  <c:v>2012-06-25 03</c:v>
                </c:pt>
                <c:pt idx="4228">
                  <c:v>2012-06-25 04</c:v>
                </c:pt>
                <c:pt idx="4229">
                  <c:v>2012-06-25 05</c:v>
                </c:pt>
                <c:pt idx="4230">
                  <c:v>2012-06-25 06</c:v>
                </c:pt>
                <c:pt idx="4231">
                  <c:v>2012-06-25 07</c:v>
                </c:pt>
                <c:pt idx="4232">
                  <c:v>2012-06-25 08</c:v>
                </c:pt>
                <c:pt idx="4233">
                  <c:v>2012-06-25 09</c:v>
                </c:pt>
                <c:pt idx="4234">
                  <c:v>2012-06-25 10</c:v>
                </c:pt>
                <c:pt idx="4235">
                  <c:v>2012-06-25 11</c:v>
                </c:pt>
                <c:pt idx="4236">
                  <c:v>2012-06-25 12</c:v>
                </c:pt>
                <c:pt idx="4237">
                  <c:v>2012-06-25 13</c:v>
                </c:pt>
                <c:pt idx="4238">
                  <c:v>2012-06-25 14</c:v>
                </c:pt>
                <c:pt idx="4239">
                  <c:v>2012-06-25 15</c:v>
                </c:pt>
                <c:pt idx="4240">
                  <c:v>2012-06-25 16</c:v>
                </c:pt>
                <c:pt idx="4241">
                  <c:v>2012-06-25 17</c:v>
                </c:pt>
                <c:pt idx="4242">
                  <c:v>2012-06-25 18</c:v>
                </c:pt>
                <c:pt idx="4243">
                  <c:v>2012-06-25 19</c:v>
                </c:pt>
                <c:pt idx="4244">
                  <c:v>2012-06-25 20</c:v>
                </c:pt>
                <c:pt idx="4245">
                  <c:v>2012-06-25 21</c:v>
                </c:pt>
                <c:pt idx="4246">
                  <c:v>2012-06-25 22</c:v>
                </c:pt>
                <c:pt idx="4247">
                  <c:v>2012-06-25 23</c:v>
                </c:pt>
                <c:pt idx="4248">
                  <c:v>2012-06-26 00</c:v>
                </c:pt>
                <c:pt idx="4249">
                  <c:v>2012-06-26 01</c:v>
                </c:pt>
                <c:pt idx="4250">
                  <c:v>2012-06-26 02</c:v>
                </c:pt>
                <c:pt idx="4251">
                  <c:v>2012-06-26 03</c:v>
                </c:pt>
                <c:pt idx="4252">
                  <c:v>2012-06-26 04</c:v>
                </c:pt>
                <c:pt idx="4253">
                  <c:v>2012-06-26 05</c:v>
                </c:pt>
                <c:pt idx="4254">
                  <c:v>2012-06-26 06</c:v>
                </c:pt>
                <c:pt idx="4255">
                  <c:v>2012-06-26 07</c:v>
                </c:pt>
                <c:pt idx="4256">
                  <c:v>2012-06-26 08</c:v>
                </c:pt>
                <c:pt idx="4257">
                  <c:v>2012-06-26 09</c:v>
                </c:pt>
                <c:pt idx="4258">
                  <c:v>2012-06-26 10</c:v>
                </c:pt>
                <c:pt idx="4259">
                  <c:v>2012-06-26 11</c:v>
                </c:pt>
                <c:pt idx="4260">
                  <c:v>2012-06-26 12</c:v>
                </c:pt>
                <c:pt idx="4261">
                  <c:v>2012-06-26 13</c:v>
                </c:pt>
                <c:pt idx="4262">
                  <c:v>2012-06-26 14</c:v>
                </c:pt>
                <c:pt idx="4263">
                  <c:v>2012-06-26 15</c:v>
                </c:pt>
                <c:pt idx="4264">
                  <c:v>2012-06-26 16</c:v>
                </c:pt>
                <c:pt idx="4265">
                  <c:v>2012-06-26 17</c:v>
                </c:pt>
                <c:pt idx="4266">
                  <c:v>2012-06-26 18</c:v>
                </c:pt>
                <c:pt idx="4267">
                  <c:v>2012-06-26 19</c:v>
                </c:pt>
                <c:pt idx="4268">
                  <c:v>2012-06-26 20</c:v>
                </c:pt>
                <c:pt idx="4269">
                  <c:v>2012-06-26 21</c:v>
                </c:pt>
                <c:pt idx="4270">
                  <c:v>2012-06-26 22</c:v>
                </c:pt>
                <c:pt idx="4271">
                  <c:v>2012-06-26 23</c:v>
                </c:pt>
                <c:pt idx="4272">
                  <c:v>2012-06-27 00</c:v>
                </c:pt>
                <c:pt idx="4273">
                  <c:v>2012-06-27 01</c:v>
                </c:pt>
                <c:pt idx="4274">
                  <c:v>2012-06-27 02</c:v>
                </c:pt>
                <c:pt idx="4275">
                  <c:v>2012-06-27 03</c:v>
                </c:pt>
                <c:pt idx="4276">
                  <c:v>2012-06-27 04</c:v>
                </c:pt>
                <c:pt idx="4277">
                  <c:v>2012-06-27 05</c:v>
                </c:pt>
                <c:pt idx="4278">
                  <c:v>2012-06-27 06</c:v>
                </c:pt>
                <c:pt idx="4279">
                  <c:v>2012-06-27 07</c:v>
                </c:pt>
                <c:pt idx="4280">
                  <c:v>2012-06-27 08</c:v>
                </c:pt>
                <c:pt idx="4281">
                  <c:v>2012-06-27 09</c:v>
                </c:pt>
                <c:pt idx="4282">
                  <c:v>2012-06-27 10</c:v>
                </c:pt>
                <c:pt idx="4283">
                  <c:v>2012-06-27 11</c:v>
                </c:pt>
                <c:pt idx="4284">
                  <c:v>2012-06-27 12</c:v>
                </c:pt>
                <c:pt idx="4285">
                  <c:v>2012-06-27 13</c:v>
                </c:pt>
                <c:pt idx="4286">
                  <c:v>2012-06-27 14</c:v>
                </c:pt>
                <c:pt idx="4287">
                  <c:v>2012-06-27 15</c:v>
                </c:pt>
                <c:pt idx="4288">
                  <c:v>2012-06-27 16</c:v>
                </c:pt>
                <c:pt idx="4289">
                  <c:v>2012-06-27 17</c:v>
                </c:pt>
                <c:pt idx="4290">
                  <c:v>2012-06-27 18</c:v>
                </c:pt>
                <c:pt idx="4291">
                  <c:v>2012-06-27 19</c:v>
                </c:pt>
                <c:pt idx="4292">
                  <c:v>2012-06-27 20</c:v>
                </c:pt>
                <c:pt idx="4293">
                  <c:v>2012-06-27 21</c:v>
                </c:pt>
                <c:pt idx="4294">
                  <c:v>2012-06-27 22</c:v>
                </c:pt>
                <c:pt idx="4295">
                  <c:v>2012-06-27 23</c:v>
                </c:pt>
                <c:pt idx="4296">
                  <c:v>2012-06-28 00</c:v>
                </c:pt>
                <c:pt idx="4297">
                  <c:v>2012-06-28 01</c:v>
                </c:pt>
                <c:pt idx="4298">
                  <c:v>2012-06-28 02</c:v>
                </c:pt>
                <c:pt idx="4299">
                  <c:v>2012-06-28 03</c:v>
                </c:pt>
                <c:pt idx="4300">
                  <c:v>2012-06-28 04</c:v>
                </c:pt>
                <c:pt idx="4301">
                  <c:v>2012-06-28 05</c:v>
                </c:pt>
                <c:pt idx="4302">
                  <c:v>2012-06-28 06</c:v>
                </c:pt>
                <c:pt idx="4303">
                  <c:v>2012-06-28 07</c:v>
                </c:pt>
                <c:pt idx="4304">
                  <c:v>2012-06-28 08</c:v>
                </c:pt>
                <c:pt idx="4305">
                  <c:v>2012-06-28 09</c:v>
                </c:pt>
                <c:pt idx="4306">
                  <c:v>2012-06-28 10</c:v>
                </c:pt>
                <c:pt idx="4307">
                  <c:v>2012-06-28 11</c:v>
                </c:pt>
                <c:pt idx="4308">
                  <c:v>2012-06-28 12</c:v>
                </c:pt>
                <c:pt idx="4309">
                  <c:v>2012-06-28 13</c:v>
                </c:pt>
                <c:pt idx="4310">
                  <c:v>2012-06-28 14</c:v>
                </c:pt>
                <c:pt idx="4311">
                  <c:v>2012-06-28 15</c:v>
                </c:pt>
                <c:pt idx="4312">
                  <c:v>2012-06-28 16</c:v>
                </c:pt>
                <c:pt idx="4313">
                  <c:v>2012-06-28 17</c:v>
                </c:pt>
                <c:pt idx="4314">
                  <c:v>2012-06-28 18</c:v>
                </c:pt>
                <c:pt idx="4315">
                  <c:v>2012-06-28 19</c:v>
                </c:pt>
                <c:pt idx="4316">
                  <c:v>2012-06-28 20</c:v>
                </c:pt>
                <c:pt idx="4317">
                  <c:v>2012-06-28 21</c:v>
                </c:pt>
                <c:pt idx="4318">
                  <c:v>2012-06-28 22</c:v>
                </c:pt>
                <c:pt idx="4319">
                  <c:v>2012-06-28 23</c:v>
                </c:pt>
                <c:pt idx="4320">
                  <c:v>2012-06-29 00</c:v>
                </c:pt>
                <c:pt idx="4321">
                  <c:v>2012-06-29 01</c:v>
                </c:pt>
                <c:pt idx="4322">
                  <c:v>2012-06-29 02</c:v>
                </c:pt>
                <c:pt idx="4323">
                  <c:v>2012-06-29 03</c:v>
                </c:pt>
                <c:pt idx="4324">
                  <c:v>2012-06-29 04</c:v>
                </c:pt>
                <c:pt idx="4325">
                  <c:v>2012-06-29 05</c:v>
                </c:pt>
                <c:pt idx="4326">
                  <c:v>2012-06-29 06</c:v>
                </c:pt>
                <c:pt idx="4327">
                  <c:v>2012-06-29 07</c:v>
                </c:pt>
                <c:pt idx="4328">
                  <c:v>2012-06-29 08</c:v>
                </c:pt>
                <c:pt idx="4329">
                  <c:v>2012-06-29 09</c:v>
                </c:pt>
                <c:pt idx="4330">
                  <c:v>2012-06-29 10</c:v>
                </c:pt>
                <c:pt idx="4331">
                  <c:v>2012-06-29 11</c:v>
                </c:pt>
                <c:pt idx="4332">
                  <c:v>2012-06-29 12</c:v>
                </c:pt>
                <c:pt idx="4333">
                  <c:v>2012-06-29 13</c:v>
                </c:pt>
                <c:pt idx="4334">
                  <c:v>2012-06-29 14</c:v>
                </c:pt>
                <c:pt idx="4335">
                  <c:v>2012-06-29 15</c:v>
                </c:pt>
                <c:pt idx="4336">
                  <c:v>2012-06-29 16</c:v>
                </c:pt>
                <c:pt idx="4337">
                  <c:v>2012-06-29 17</c:v>
                </c:pt>
                <c:pt idx="4338">
                  <c:v>2012-06-29 18</c:v>
                </c:pt>
                <c:pt idx="4339">
                  <c:v>2012-06-29 19</c:v>
                </c:pt>
                <c:pt idx="4340">
                  <c:v>2012-06-29 20</c:v>
                </c:pt>
                <c:pt idx="4341">
                  <c:v>2012-06-29 21</c:v>
                </c:pt>
                <c:pt idx="4342">
                  <c:v>2012-06-29 22</c:v>
                </c:pt>
                <c:pt idx="4343">
                  <c:v>2012-06-29 23</c:v>
                </c:pt>
                <c:pt idx="4344">
                  <c:v>2012-06-30 00</c:v>
                </c:pt>
                <c:pt idx="4345">
                  <c:v>2012-06-30 01</c:v>
                </c:pt>
                <c:pt idx="4346">
                  <c:v>2012-06-30 02</c:v>
                </c:pt>
                <c:pt idx="4347">
                  <c:v>2012-06-30 03</c:v>
                </c:pt>
                <c:pt idx="4348">
                  <c:v>2012-06-30 04</c:v>
                </c:pt>
                <c:pt idx="4349">
                  <c:v>2012-06-30 05</c:v>
                </c:pt>
                <c:pt idx="4350">
                  <c:v>2012-06-30 06</c:v>
                </c:pt>
                <c:pt idx="4351">
                  <c:v>2012-06-30 07</c:v>
                </c:pt>
                <c:pt idx="4352">
                  <c:v>2012-06-30 08</c:v>
                </c:pt>
                <c:pt idx="4353">
                  <c:v>2012-06-30 09</c:v>
                </c:pt>
                <c:pt idx="4354">
                  <c:v>2012-06-30 10</c:v>
                </c:pt>
                <c:pt idx="4355">
                  <c:v>2012-06-30 11</c:v>
                </c:pt>
                <c:pt idx="4356">
                  <c:v>2012-06-30 12</c:v>
                </c:pt>
                <c:pt idx="4357">
                  <c:v>2012-06-30 13</c:v>
                </c:pt>
                <c:pt idx="4358">
                  <c:v>2012-06-30 14</c:v>
                </c:pt>
                <c:pt idx="4359">
                  <c:v>2012-06-30 15</c:v>
                </c:pt>
                <c:pt idx="4360">
                  <c:v>2012-06-30 16</c:v>
                </c:pt>
                <c:pt idx="4361">
                  <c:v>2012-06-30 17</c:v>
                </c:pt>
                <c:pt idx="4362">
                  <c:v>2012-06-30 18</c:v>
                </c:pt>
                <c:pt idx="4363">
                  <c:v>2012-06-30 19</c:v>
                </c:pt>
                <c:pt idx="4364">
                  <c:v>2012-06-30 20</c:v>
                </c:pt>
                <c:pt idx="4365">
                  <c:v>2012-06-30 21</c:v>
                </c:pt>
                <c:pt idx="4366">
                  <c:v>2012-06-30 22</c:v>
                </c:pt>
                <c:pt idx="4367">
                  <c:v>2012-06-30 23</c:v>
                </c:pt>
                <c:pt idx="4368">
                  <c:v>2012-07-01 00</c:v>
                </c:pt>
                <c:pt idx="4369">
                  <c:v>2012-07-01 01</c:v>
                </c:pt>
                <c:pt idx="4370">
                  <c:v>2012-07-01 02</c:v>
                </c:pt>
                <c:pt idx="4371">
                  <c:v>2012-07-01 03</c:v>
                </c:pt>
                <c:pt idx="4372">
                  <c:v>2012-07-01 04</c:v>
                </c:pt>
                <c:pt idx="4373">
                  <c:v>2012-07-01 05</c:v>
                </c:pt>
                <c:pt idx="4374">
                  <c:v>2012-07-01 06</c:v>
                </c:pt>
                <c:pt idx="4375">
                  <c:v>2012-07-01 07</c:v>
                </c:pt>
                <c:pt idx="4376">
                  <c:v>2012-07-01 08</c:v>
                </c:pt>
                <c:pt idx="4377">
                  <c:v>2012-07-01 09</c:v>
                </c:pt>
                <c:pt idx="4378">
                  <c:v>2012-07-01 10</c:v>
                </c:pt>
                <c:pt idx="4379">
                  <c:v>2012-07-01 11</c:v>
                </c:pt>
                <c:pt idx="4380">
                  <c:v>2012-07-01 12</c:v>
                </c:pt>
                <c:pt idx="4381">
                  <c:v>2012-07-01 13</c:v>
                </c:pt>
                <c:pt idx="4382">
                  <c:v>2012-07-01 14</c:v>
                </c:pt>
                <c:pt idx="4383">
                  <c:v>2012-07-01 15</c:v>
                </c:pt>
                <c:pt idx="4384">
                  <c:v>2012-07-01 16</c:v>
                </c:pt>
                <c:pt idx="4385">
                  <c:v>2012-07-01 17</c:v>
                </c:pt>
                <c:pt idx="4386">
                  <c:v>2012-07-01 18</c:v>
                </c:pt>
                <c:pt idx="4387">
                  <c:v>2012-07-01 19</c:v>
                </c:pt>
                <c:pt idx="4388">
                  <c:v>2012-07-01 20</c:v>
                </c:pt>
                <c:pt idx="4389">
                  <c:v>2012-07-01 21</c:v>
                </c:pt>
                <c:pt idx="4390">
                  <c:v>2012-07-01 22</c:v>
                </c:pt>
                <c:pt idx="4391">
                  <c:v>2012-07-01 23</c:v>
                </c:pt>
                <c:pt idx="4392">
                  <c:v>2012-07-02 00</c:v>
                </c:pt>
                <c:pt idx="4393">
                  <c:v>2012-07-02 01</c:v>
                </c:pt>
                <c:pt idx="4394">
                  <c:v>2012-07-02 02</c:v>
                </c:pt>
                <c:pt idx="4395">
                  <c:v>2012-07-02 03</c:v>
                </c:pt>
                <c:pt idx="4396">
                  <c:v>2012-07-02 04</c:v>
                </c:pt>
                <c:pt idx="4397">
                  <c:v>2012-07-02 05</c:v>
                </c:pt>
                <c:pt idx="4398">
                  <c:v>2012-07-02 06</c:v>
                </c:pt>
                <c:pt idx="4399">
                  <c:v>2012-07-02 07</c:v>
                </c:pt>
                <c:pt idx="4400">
                  <c:v>2012-07-02 08</c:v>
                </c:pt>
                <c:pt idx="4401">
                  <c:v>2012-07-02 09</c:v>
                </c:pt>
                <c:pt idx="4402">
                  <c:v>2012-07-02 10</c:v>
                </c:pt>
                <c:pt idx="4403">
                  <c:v>2012-07-02 11</c:v>
                </c:pt>
                <c:pt idx="4404">
                  <c:v>2012-07-02 12</c:v>
                </c:pt>
                <c:pt idx="4405">
                  <c:v>2012-07-02 13</c:v>
                </c:pt>
                <c:pt idx="4406">
                  <c:v>2012-07-02 14</c:v>
                </c:pt>
                <c:pt idx="4407">
                  <c:v>2012-07-02 15</c:v>
                </c:pt>
                <c:pt idx="4408">
                  <c:v>2012-07-02 16</c:v>
                </c:pt>
                <c:pt idx="4409">
                  <c:v>2012-07-02 17</c:v>
                </c:pt>
                <c:pt idx="4410">
                  <c:v>2012-07-02 18</c:v>
                </c:pt>
                <c:pt idx="4411">
                  <c:v>2012-07-02 19</c:v>
                </c:pt>
                <c:pt idx="4412">
                  <c:v>2012-07-02 20</c:v>
                </c:pt>
                <c:pt idx="4413">
                  <c:v>2012-07-02 21</c:v>
                </c:pt>
                <c:pt idx="4414">
                  <c:v>2012-07-02 22</c:v>
                </c:pt>
                <c:pt idx="4415">
                  <c:v>2012-07-02 23</c:v>
                </c:pt>
                <c:pt idx="4416">
                  <c:v>2012-07-03 00</c:v>
                </c:pt>
                <c:pt idx="4417">
                  <c:v>2012-07-03 01</c:v>
                </c:pt>
                <c:pt idx="4418">
                  <c:v>2012-07-03 02</c:v>
                </c:pt>
                <c:pt idx="4419">
                  <c:v>2012-07-03 03</c:v>
                </c:pt>
                <c:pt idx="4420">
                  <c:v>2012-07-03 04</c:v>
                </c:pt>
                <c:pt idx="4421">
                  <c:v>2012-07-03 05</c:v>
                </c:pt>
                <c:pt idx="4422">
                  <c:v>2012-07-03 06</c:v>
                </c:pt>
                <c:pt idx="4423">
                  <c:v>2012-07-03 07</c:v>
                </c:pt>
                <c:pt idx="4424">
                  <c:v>2012-07-03 08</c:v>
                </c:pt>
                <c:pt idx="4425">
                  <c:v>2012-07-03 09</c:v>
                </c:pt>
                <c:pt idx="4426">
                  <c:v>2012-07-03 10</c:v>
                </c:pt>
                <c:pt idx="4427">
                  <c:v>2012-07-03 11</c:v>
                </c:pt>
                <c:pt idx="4428">
                  <c:v>2012-07-03 12</c:v>
                </c:pt>
                <c:pt idx="4429">
                  <c:v>2012-07-03 13</c:v>
                </c:pt>
                <c:pt idx="4430">
                  <c:v>2012-07-03 14</c:v>
                </c:pt>
                <c:pt idx="4431">
                  <c:v>2012-07-03 15</c:v>
                </c:pt>
                <c:pt idx="4432">
                  <c:v>2012-07-03 16</c:v>
                </c:pt>
                <c:pt idx="4433">
                  <c:v>2012-07-03 17</c:v>
                </c:pt>
                <c:pt idx="4434">
                  <c:v>2012-07-03 18</c:v>
                </c:pt>
                <c:pt idx="4435">
                  <c:v>2012-07-03 19</c:v>
                </c:pt>
                <c:pt idx="4436">
                  <c:v>2012-07-03 20</c:v>
                </c:pt>
                <c:pt idx="4437">
                  <c:v>2012-07-03 21</c:v>
                </c:pt>
                <c:pt idx="4438">
                  <c:v>2012-07-03 22</c:v>
                </c:pt>
                <c:pt idx="4439">
                  <c:v>2012-07-03 23</c:v>
                </c:pt>
                <c:pt idx="4440">
                  <c:v>2012-07-04 00</c:v>
                </c:pt>
                <c:pt idx="4441">
                  <c:v>2012-07-04 01</c:v>
                </c:pt>
                <c:pt idx="4442">
                  <c:v>2012-07-04 02</c:v>
                </c:pt>
                <c:pt idx="4443">
                  <c:v>2012-07-04 03</c:v>
                </c:pt>
                <c:pt idx="4444">
                  <c:v>2012-07-04 04</c:v>
                </c:pt>
                <c:pt idx="4445">
                  <c:v>2012-07-04 05</c:v>
                </c:pt>
                <c:pt idx="4446">
                  <c:v>2012-07-04 06</c:v>
                </c:pt>
                <c:pt idx="4447">
                  <c:v>2012-07-04 07</c:v>
                </c:pt>
                <c:pt idx="4448">
                  <c:v>2012-07-04 08</c:v>
                </c:pt>
                <c:pt idx="4449">
                  <c:v>2012-07-04 09</c:v>
                </c:pt>
                <c:pt idx="4450">
                  <c:v>2012-07-04 10</c:v>
                </c:pt>
                <c:pt idx="4451">
                  <c:v>2012-07-04 11</c:v>
                </c:pt>
                <c:pt idx="4452">
                  <c:v>2012-07-04 12</c:v>
                </c:pt>
                <c:pt idx="4453">
                  <c:v>2012-07-04 13</c:v>
                </c:pt>
                <c:pt idx="4454">
                  <c:v>2012-07-04 14</c:v>
                </c:pt>
                <c:pt idx="4455">
                  <c:v>2012-07-04 15</c:v>
                </c:pt>
                <c:pt idx="4456">
                  <c:v>2012-07-04 16</c:v>
                </c:pt>
                <c:pt idx="4457">
                  <c:v>2012-07-04 17</c:v>
                </c:pt>
                <c:pt idx="4458">
                  <c:v>2012-07-04 18</c:v>
                </c:pt>
                <c:pt idx="4459">
                  <c:v>2012-07-04 19</c:v>
                </c:pt>
                <c:pt idx="4460">
                  <c:v>2012-07-04 20</c:v>
                </c:pt>
                <c:pt idx="4461">
                  <c:v>2012-07-04 21</c:v>
                </c:pt>
                <c:pt idx="4462">
                  <c:v>2012-07-04 22</c:v>
                </c:pt>
                <c:pt idx="4463">
                  <c:v>2012-07-04 23</c:v>
                </c:pt>
                <c:pt idx="4464">
                  <c:v>2012-07-05 00</c:v>
                </c:pt>
                <c:pt idx="4465">
                  <c:v>2012-07-05 01</c:v>
                </c:pt>
                <c:pt idx="4466">
                  <c:v>2012-07-05 02</c:v>
                </c:pt>
                <c:pt idx="4467">
                  <c:v>2012-07-05 03</c:v>
                </c:pt>
                <c:pt idx="4468">
                  <c:v>2012-07-05 04</c:v>
                </c:pt>
                <c:pt idx="4469">
                  <c:v>2012-07-05 05</c:v>
                </c:pt>
                <c:pt idx="4470">
                  <c:v>2012-07-05 06</c:v>
                </c:pt>
                <c:pt idx="4471">
                  <c:v>2012-07-05 07</c:v>
                </c:pt>
                <c:pt idx="4472">
                  <c:v>2012-07-05 08</c:v>
                </c:pt>
                <c:pt idx="4473">
                  <c:v>2012-07-05 09</c:v>
                </c:pt>
                <c:pt idx="4474">
                  <c:v>2012-07-05 10</c:v>
                </c:pt>
                <c:pt idx="4475">
                  <c:v>2012-07-05 11</c:v>
                </c:pt>
                <c:pt idx="4476">
                  <c:v>2012-07-05 12</c:v>
                </c:pt>
                <c:pt idx="4477">
                  <c:v>2012-07-05 13</c:v>
                </c:pt>
                <c:pt idx="4478">
                  <c:v>2012-07-05 14</c:v>
                </c:pt>
                <c:pt idx="4479">
                  <c:v>2012-07-05 15</c:v>
                </c:pt>
                <c:pt idx="4480">
                  <c:v>2012-07-05 16</c:v>
                </c:pt>
                <c:pt idx="4481">
                  <c:v>2012-07-05 17</c:v>
                </c:pt>
                <c:pt idx="4482">
                  <c:v>2012-07-05 18</c:v>
                </c:pt>
                <c:pt idx="4483">
                  <c:v>2012-07-05 19</c:v>
                </c:pt>
                <c:pt idx="4484">
                  <c:v>2012-07-05 20</c:v>
                </c:pt>
                <c:pt idx="4485">
                  <c:v>2012-07-05 21</c:v>
                </c:pt>
                <c:pt idx="4486">
                  <c:v>2012-07-05 22</c:v>
                </c:pt>
                <c:pt idx="4487">
                  <c:v>2012-07-05 23</c:v>
                </c:pt>
                <c:pt idx="4488">
                  <c:v>2012-07-06 00</c:v>
                </c:pt>
                <c:pt idx="4489">
                  <c:v>2012-07-06 01</c:v>
                </c:pt>
                <c:pt idx="4490">
                  <c:v>2012-07-06 02</c:v>
                </c:pt>
                <c:pt idx="4491">
                  <c:v>2012-07-06 03</c:v>
                </c:pt>
                <c:pt idx="4492">
                  <c:v>2012-07-06 04</c:v>
                </c:pt>
                <c:pt idx="4493">
                  <c:v>2012-07-06 05</c:v>
                </c:pt>
                <c:pt idx="4494">
                  <c:v>2012-07-06 06</c:v>
                </c:pt>
                <c:pt idx="4495">
                  <c:v>2012-07-06 07</c:v>
                </c:pt>
                <c:pt idx="4496">
                  <c:v>2012-07-06 08</c:v>
                </c:pt>
                <c:pt idx="4497">
                  <c:v>2012-07-06 09</c:v>
                </c:pt>
                <c:pt idx="4498">
                  <c:v>2012-07-06 10</c:v>
                </c:pt>
                <c:pt idx="4499">
                  <c:v>2012-07-06 11</c:v>
                </c:pt>
                <c:pt idx="4500">
                  <c:v>2012-07-06 12</c:v>
                </c:pt>
                <c:pt idx="4501">
                  <c:v>2012-07-06 13</c:v>
                </c:pt>
                <c:pt idx="4502">
                  <c:v>2012-07-06 14</c:v>
                </c:pt>
                <c:pt idx="4503">
                  <c:v>2012-07-06 15</c:v>
                </c:pt>
                <c:pt idx="4504">
                  <c:v>2012-07-06 16</c:v>
                </c:pt>
                <c:pt idx="4505">
                  <c:v>2012-07-06 17</c:v>
                </c:pt>
                <c:pt idx="4506">
                  <c:v>2012-07-06 18</c:v>
                </c:pt>
                <c:pt idx="4507">
                  <c:v>2012-07-06 19</c:v>
                </c:pt>
                <c:pt idx="4508">
                  <c:v>2012-07-06 20</c:v>
                </c:pt>
                <c:pt idx="4509">
                  <c:v>2012-07-06 21</c:v>
                </c:pt>
                <c:pt idx="4510">
                  <c:v>2012-07-06 22</c:v>
                </c:pt>
                <c:pt idx="4511">
                  <c:v>2012-07-06 23</c:v>
                </c:pt>
                <c:pt idx="4512">
                  <c:v>2012-07-07 00</c:v>
                </c:pt>
                <c:pt idx="4513">
                  <c:v>2012-07-07 01</c:v>
                </c:pt>
                <c:pt idx="4514">
                  <c:v>2012-07-07 02</c:v>
                </c:pt>
                <c:pt idx="4515">
                  <c:v>2012-07-07 03</c:v>
                </c:pt>
                <c:pt idx="4516">
                  <c:v>2012-07-07 04</c:v>
                </c:pt>
                <c:pt idx="4517">
                  <c:v>2012-07-07 05</c:v>
                </c:pt>
                <c:pt idx="4518">
                  <c:v>2012-07-07 06</c:v>
                </c:pt>
                <c:pt idx="4519">
                  <c:v>2012-07-07 07</c:v>
                </c:pt>
                <c:pt idx="4520">
                  <c:v>2012-07-07 08</c:v>
                </c:pt>
                <c:pt idx="4521">
                  <c:v>2012-07-07 09</c:v>
                </c:pt>
                <c:pt idx="4522">
                  <c:v>2012-07-07 10</c:v>
                </c:pt>
                <c:pt idx="4523">
                  <c:v>2012-07-07 11</c:v>
                </c:pt>
                <c:pt idx="4524">
                  <c:v>2012-07-07 12</c:v>
                </c:pt>
                <c:pt idx="4525">
                  <c:v>2012-07-07 13</c:v>
                </c:pt>
                <c:pt idx="4526">
                  <c:v>2012-07-07 14</c:v>
                </c:pt>
                <c:pt idx="4527">
                  <c:v>2012-07-07 15</c:v>
                </c:pt>
                <c:pt idx="4528">
                  <c:v>2012-07-07 16</c:v>
                </c:pt>
                <c:pt idx="4529">
                  <c:v>2012-07-07 17</c:v>
                </c:pt>
                <c:pt idx="4530">
                  <c:v>2012-07-07 18</c:v>
                </c:pt>
                <c:pt idx="4531">
                  <c:v>2012-07-07 19</c:v>
                </c:pt>
                <c:pt idx="4532">
                  <c:v>2012-07-07 20</c:v>
                </c:pt>
                <c:pt idx="4533">
                  <c:v>2012-07-07 21</c:v>
                </c:pt>
                <c:pt idx="4534">
                  <c:v>2012-07-07 22</c:v>
                </c:pt>
                <c:pt idx="4535">
                  <c:v>2012-07-07 23</c:v>
                </c:pt>
                <c:pt idx="4536">
                  <c:v>2012-07-08 00</c:v>
                </c:pt>
                <c:pt idx="4537">
                  <c:v>2012-07-08 01</c:v>
                </c:pt>
                <c:pt idx="4538">
                  <c:v>2012-07-08 02</c:v>
                </c:pt>
                <c:pt idx="4539">
                  <c:v>2012-07-08 03</c:v>
                </c:pt>
                <c:pt idx="4540">
                  <c:v>2012-07-08 04</c:v>
                </c:pt>
                <c:pt idx="4541">
                  <c:v>2012-07-08 05</c:v>
                </c:pt>
                <c:pt idx="4542">
                  <c:v>2012-07-08 06</c:v>
                </c:pt>
                <c:pt idx="4543">
                  <c:v>2012-07-08 07</c:v>
                </c:pt>
                <c:pt idx="4544">
                  <c:v>2012-07-08 08</c:v>
                </c:pt>
                <c:pt idx="4545">
                  <c:v>2012-07-08 09</c:v>
                </c:pt>
                <c:pt idx="4546">
                  <c:v>2012-07-08 10</c:v>
                </c:pt>
                <c:pt idx="4547">
                  <c:v>2012-07-08 11</c:v>
                </c:pt>
                <c:pt idx="4548">
                  <c:v>2012-07-08 12</c:v>
                </c:pt>
                <c:pt idx="4549">
                  <c:v>2012-07-08 13</c:v>
                </c:pt>
                <c:pt idx="4550">
                  <c:v>2012-07-08 14</c:v>
                </c:pt>
                <c:pt idx="4551">
                  <c:v>2012-07-08 15</c:v>
                </c:pt>
                <c:pt idx="4552">
                  <c:v>2012-07-08 16</c:v>
                </c:pt>
                <c:pt idx="4553">
                  <c:v>2012-07-08 17</c:v>
                </c:pt>
                <c:pt idx="4554">
                  <c:v>2012-07-08 18</c:v>
                </c:pt>
                <c:pt idx="4555">
                  <c:v>2012-07-08 19</c:v>
                </c:pt>
                <c:pt idx="4556">
                  <c:v>2012-07-08 20</c:v>
                </c:pt>
                <c:pt idx="4557">
                  <c:v>2012-07-08 21</c:v>
                </c:pt>
                <c:pt idx="4558">
                  <c:v>2012-07-08 22</c:v>
                </c:pt>
                <c:pt idx="4559">
                  <c:v>2012-07-08 23</c:v>
                </c:pt>
                <c:pt idx="4560">
                  <c:v>2012-07-09 00</c:v>
                </c:pt>
                <c:pt idx="4561">
                  <c:v>2012-07-09 01</c:v>
                </c:pt>
                <c:pt idx="4562">
                  <c:v>2012-07-09 02</c:v>
                </c:pt>
                <c:pt idx="4563">
                  <c:v>2012-07-09 03</c:v>
                </c:pt>
                <c:pt idx="4564">
                  <c:v>2012-07-09 04</c:v>
                </c:pt>
                <c:pt idx="4565">
                  <c:v>2012-07-09 05</c:v>
                </c:pt>
                <c:pt idx="4566">
                  <c:v>2012-07-09 06</c:v>
                </c:pt>
                <c:pt idx="4567">
                  <c:v>2012-07-09 07</c:v>
                </c:pt>
                <c:pt idx="4568">
                  <c:v>2012-07-09 08</c:v>
                </c:pt>
                <c:pt idx="4569">
                  <c:v>2012-07-09 09</c:v>
                </c:pt>
                <c:pt idx="4570">
                  <c:v>2012-07-09 10</c:v>
                </c:pt>
                <c:pt idx="4571">
                  <c:v>2012-07-09 11</c:v>
                </c:pt>
                <c:pt idx="4572">
                  <c:v>2012-07-09 12</c:v>
                </c:pt>
                <c:pt idx="4573">
                  <c:v>2012-07-09 13</c:v>
                </c:pt>
                <c:pt idx="4574">
                  <c:v>2012-07-09 14</c:v>
                </c:pt>
                <c:pt idx="4575">
                  <c:v>2012-07-09 15</c:v>
                </c:pt>
                <c:pt idx="4576">
                  <c:v>2012-07-09 16</c:v>
                </c:pt>
                <c:pt idx="4577">
                  <c:v>2012-07-09 17</c:v>
                </c:pt>
                <c:pt idx="4578">
                  <c:v>2012-07-09 18</c:v>
                </c:pt>
                <c:pt idx="4579">
                  <c:v>2012-07-09 19</c:v>
                </c:pt>
                <c:pt idx="4580">
                  <c:v>2012-07-09 20</c:v>
                </c:pt>
                <c:pt idx="4581">
                  <c:v>2012-07-09 21</c:v>
                </c:pt>
                <c:pt idx="4582">
                  <c:v>2012-07-09 22</c:v>
                </c:pt>
                <c:pt idx="4583">
                  <c:v>2012-07-09 23</c:v>
                </c:pt>
                <c:pt idx="4584">
                  <c:v>2012-07-10 00</c:v>
                </c:pt>
                <c:pt idx="4585">
                  <c:v>2012-07-10 01</c:v>
                </c:pt>
                <c:pt idx="4586">
                  <c:v>2012-07-10 02</c:v>
                </c:pt>
                <c:pt idx="4587">
                  <c:v>2012-07-10 03</c:v>
                </c:pt>
                <c:pt idx="4588">
                  <c:v>2012-07-10 04</c:v>
                </c:pt>
                <c:pt idx="4589">
                  <c:v>2012-07-10 05</c:v>
                </c:pt>
                <c:pt idx="4590">
                  <c:v>2012-07-10 06</c:v>
                </c:pt>
                <c:pt idx="4591">
                  <c:v>2012-07-10 07</c:v>
                </c:pt>
                <c:pt idx="4592">
                  <c:v>2012-07-10 08</c:v>
                </c:pt>
                <c:pt idx="4593">
                  <c:v>2012-07-10 09</c:v>
                </c:pt>
                <c:pt idx="4594">
                  <c:v>2012-07-10 10</c:v>
                </c:pt>
                <c:pt idx="4595">
                  <c:v>2012-07-10 11</c:v>
                </c:pt>
                <c:pt idx="4596">
                  <c:v>2012-07-10 12</c:v>
                </c:pt>
                <c:pt idx="4597">
                  <c:v>2012-07-10 13</c:v>
                </c:pt>
                <c:pt idx="4598">
                  <c:v>2012-07-10 14</c:v>
                </c:pt>
                <c:pt idx="4599">
                  <c:v>2012-07-10 15</c:v>
                </c:pt>
                <c:pt idx="4600">
                  <c:v>2012-07-10 16</c:v>
                </c:pt>
                <c:pt idx="4601">
                  <c:v>2012-07-10 17</c:v>
                </c:pt>
                <c:pt idx="4602">
                  <c:v>2012-07-10 18</c:v>
                </c:pt>
                <c:pt idx="4603">
                  <c:v>2012-07-10 19</c:v>
                </c:pt>
                <c:pt idx="4604">
                  <c:v>2012-07-10 20</c:v>
                </c:pt>
                <c:pt idx="4605">
                  <c:v>2012-07-10 21</c:v>
                </c:pt>
                <c:pt idx="4606">
                  <c:v>2012-07-10 22</c:v>
                </c:pt>
                <c:pt idx="4607">
                  <c:v>2012-07-10 23</c:v>
                </c:pt>
                <c:pt idx="4608">
                  <c:v>2012-07-11 00</c:v>
                </c:pt>
                <c:pt idx="4609">
                  <c:v>2012-07-11 01</c:v>
                </c:pt>
                <c:pt idx="4610">
                  <c:v>2012-07-11 02</c:v>
                </c:pt>
                <c:pt idx="4611">
                  <c:v>2012-07-11 03</c:v>
                </c:pt>
                <c:pt idx="4612">
                  <c:v>2012-07-11 04</c:v>
                </c:pt>
                <c:pt idx="4613">
                  <c:v>2012-07-11 05</c:v>
                </c:pt>
                <c:pt idx="4614">
                  <c:v>2012-07-11 06</c:v>
                </c:pt>
                <c:pt idx="4615">
                  <c:v>2012-07-11 07</c:v>
                </c:pt>
                <c:pt idx="4616">
                  <c:v>2012-07-11 08</c:v>
                </c:pt>
                <c:pt idx="4617">
                  <c:v>2012-07-11 09</c:v>
                </c:pt>
                <c:pt idx="4618">
                  <c:v>2012-07-11 10</c:v>
                </c:pt>
                <c:pt idx="4619">
                  <c:v>2012-07-11 11</c:v>
                </c:pt>
                <c:pt idx="4620">
                  <c:v>2012-07-11 12</c:v>
                </c:pt>
                <c:pt idx="4621">
                  <c:v>2012-07-11 13</c:v>
                </c:pt>
                <c:pt idx="4622">
                  <c:v>2012-07-11 14</c:v>
                </c:pt>
                <c:pt idx="4623">
                  <c:v>2012-07-11 15</c:v>
                </c:pt>
                <c:pt idx="4624">
                  <c:v>2012-07-11 16</c:v>
                </c:pt>
                <c:pt idx="4625">
                  <c:v>2012-07-11 17</c:v>
                </c:pt>
                <c:pt idx="4626">
                  <c:v>2012-07-11 18</c:v>
                </c:pt>
                <c:pt idx="4627">
                  <c:v>2012-07-11 19</c:v>
                </c:pt>
                <c:pt idx="4628">
                  <c:v>2012-07-11 20</c:v>
                </c:pt>
                <c:pt idx="4629">
                  <c:v>2012-07-11 21</c:v>
                </c:pt>
                <c:pt idx="4630">
                  <c:v>2012-07-11 22</c:v>
                </c:pt>
                <c:pt idx="4631">
                  <c:v>2012-07-11 23</c:v>
                </c:pt>
                <c:pt idx="4632">
                  <c:v>2012-07-12 00</c:v>
                </c:pt>
                <c:pt idx="4633">
                  <c:v>2012-07-12 01</c:v>
                </c:pt>
                <c:pt idx="4634">
                  <c:v>2012-07-12 02</c:v>
                </c:pt>
                <c:pt idx="4635">
                  <c:v>2012-07-12 03</c:v>
                </c:pt>
                <c:pt idx="4636">
                  <c:v>2012-07-12 04</c:v>
                </c:pt>
                <c:pt idx="4637">
                  <c:v>2012-07-12 05</c:v>
                </c:pt>
                <c:pt idx="4638">
                  <c:v>2012-07-12 06</c:v>
                </c:pt>
                <c:pt idx="4639">
                  <c:v>2012-07-12 07</c:v>
                </c:pt>
                <c:pt idx="4640">
                  <c:v>2012-07-12 08</c:v>
                </c:pt>
                <c:pt idx="4641">
                  <c:v>2012-07-12 09</c:v>
                </c:pt>
                <c:pt idx="4642">
                  <c:v>2012-07-12 10</c:v>
                </c:pt>
                <c:pt idx="4643">
                  <c:v>2012-07-12 11</c:v>
                </c:pt>
                <c:pt idx="4644">
                  <c:v>2012-07-12 12</c:v>
                </c:pt>
                <c:pt idx="4645">
                  <c:v>2012-07-12 13</c:v>
                </c:pt>
                <c:pt idx="4646">
                  <c:v>2012-07-12 14</c:v>
                </c:pt>
                <c:pt idx="4647">
                  <c:v>2012-07-12 15</c:v>
                </c:pt>
                <c:pt idx="4648">
                  <c:v>2012-07-12 16</c:v>
                </c:pt>
                <c:pt idx="4649">
                  <c:v>2012-07-12 17</c:v>
                </c:pt>
                <c:pt idx="4650">
                  <c:v>2012-07-12 18</c:v>
                </c:pt>
                <c:pt idx="4651">
                  <c:v>2012-07-12 19</c:v>
                </c:pt>
                <c:pt idx="4652">
                  <c:v>2012-07-12 20</c:v>
                </c:pt>
                <c:pt idx="4653">
                  <c:v>2012-07-12 21</c:v>
                </c:pt>
                <c:pt idx="4654">
                  <c:v>2012-07-12 22</c:v>
                </c:pt>
                <c:pt idx="4655">
                  <c:v>2012-07-12 23</c:v>
                </c:pt>
                <c:pt idx="4656">
                  <c:v>2012-07-13 00</c:v>
                </c:pt>
                <c:pt idx="4657">
                  <c:v>2012-07-13 01</c:v>
                </c:pt>
                <c:pt idx="4658">
                  <c:v>2012-07-13 02</c:v>
                </c:pt>
                <c:pt idx="4659">
                  <c:v>2012-07-13 03</c:v>
                </c:pt>
                <c:pt idx="4660">
                  <c:v>2012-07-13 04</c:v>
                </c:pt>
                <c:pt idx="4661">
                  <c:v>2012-07-13 05</c:v>
                </c:pt>
                <c:pt idx="4662">
                  <c:v>2012-07-13 06</c:v>
                </c:pt>
                <c:pt idx="4663">
                  <c:v>2012-07-13 07</c:v>
                </c:pt>
                <c:pt idx="4664">
                  <c:v>2012-07-13 08</c:v>
                </c:pt>
                <c:pt idx="4665">
                  <c:v>2012-07-13 09</c:v>
                </c:pt>
                <c:pt idx="4666">
                  <c:v>2012-07-13 10</c:v>
                </c:pt>
                <c:pt idx="4667">
                  <c:v>2012-07-13 11</c:v>
                </c:pt>
                <c:pt idx="4668">
                  <c:v>2012-07-13 12</c:v>
                </c:pt>
                <c:pt idx="4669">
                  <c:v>2012-07-13 13</c:v>
                </c:pt>
                <c:pt idx="4670">
                  <c:v>2012-07-13 14</c:v>
                </c:pt>
                <c:pt idx="4671">
                  <c:v>2012-07-13 15</c:v>
                </c:pt>
                <c:pt idx="4672">
                  <c:v>2012-07-13 16</c:v>
                </c:pt>
                <c:pt idx="4673">
                  <c:v>2012-07-13 17</c:v>
                </c:pt>
                <c:pt idx="4674">
                  <c:v>2012-07-13 18</c:v>
                </c:pt>
                <c:pt idx="4675">
                  <c:v>2012-07-13 19</c:v>
                </c:pt>
                <c:pt idx="4676">
                  <c:v>2012-07-13 20</c:v>
                </c:pt>
                <c:pt idx="4677">
                  <c:v>2012-07-13 21</c:v>
                </c:pt>
                <c:pt idx="4678">
                  <c:v>2012-07-13 22</c:v>
                </c:pt>
                <c:pt idx="4679">
                  <c:v>2012-07-13 23</c:v>
                </c:pt>
                <c:pt idx="4680">
                  <c:v>2012-07-14 00</c:v>
                </c:pt>
                <c:pt idx="4681">
                  <c:v>2012-07-14 01</c:v>
                </c:pt>
                <c:pt idx="4682">
                  <c:v>2012-07-14 02</c:v>
                </c:pt>
                <c:pt idx="4683">
                  <c:v>2012-07-14 03</c:v>
                </c:pt>
                <c:pt idx="4684">
                  <c:v>2012-07-14 04</c:v>
                </c:pt>
                <c:pt idx="4685">
                  <c:v>2012-07-14 05</c:v>
                </c:pt>
                <c:pt idx="4686">
                  <c:v>2012-07-14 06</c:v>
                </c:pt>
                <c:pt idx="4687">
                  <c:v>2012-07-14 07</c:v>
                </c:pt>
                <c:pt idx="4688">
                  <c:v>2012-07-14 08</c:v>
                </c:pt>
                <c:pt idx="4689">
                  <c:v>2012-07-14 09</c:v>
                </c:pt>
                <c:pt idx="4690">
                  <c:v>2012-07-14 10</c:v>
                </c:pt>
                <c:pt idx="4691">
                  <c:v>2012-07-14 11</c:v>
                </c:pt>
                <c:pt idx="4692">
                  <c:v>2012-07-14 12</c:v>
                </c:pt>
                <c:pt idx="4693">
                  <c:v>2012-07-14 13</c:v>
                </c:pt>
                <c:pt idx="4694">
                  <c:v>2012-07-14 14</c:v>
                </c:pt>
                <c:pt idx="4695">
                  <c:v>2012-07-14 15</c:v>
                </c:pt>
                <c:pt idx="4696">
                  <c:v>2012-07-14 16</c:v>
                </c:pt>
                <c:pt idx="4697">
                  <c:v>2012-07-14 17</c:v>
                </c:pt>
                <c:pt idx="4698">
                  <c:v>2012-07-14 18</c:v>
                </c:pt>
                <c:pt idx="4699">
                  <c:v>2012-07-14 19</c:v>
                </c:pt>
                <c:pt idx="4700">
                  <c:v>2012-07-14 20</c:v>
                </c:pt>
                <c:pt idx="4701">
                  <c:v>2012-07-14 21</c:v>
                </c:pt>
                <c:pt idx="4702">
                  <c:v>2012-07-14 22</c:v>
                </c:pt>
                <c:pt idx="4703">
                  <c:v>2012-07-14 23</c:v>
                </c:pt>
                <c:pt idx="4704">
                  <c:v>2012-07-15 00</c:v>
                </c:pt>
                <c:pt idx="4705">
                  <c:v>2012-07-15 01</c:v>
                </c:pt>
                <c:pt idx="4706">
                  <c:v>2012-07-15 02</c:v>
                </c:pt>
                <c:pt idx="4707">
                  <c:v>2012-07-15 03</c:v>
                </c:pt>
                <c:pt idx="4708">
                  <c:v>2012-07-15 04</c:v>
                </c:pt>
                <c:pt idx="4709">
                  <c:v>2012-07-15 05</c:v>
                </c:pt>
                <c:pt idx="4710">
                  <c:v>2012-07-15 06</c:v>
                </c:pt>
                <c:pt idx="4711">
                  <c:v>2012-07-15 07</c:v>
                </c:pt>
                <c:pt idx="4712">
                  <c:v>2012-07-15 08</c:v>
                </c:pt>
                <c:pt idx="4713">
                  <c:v>2012-07-15 09</c:v>
                </c:pt>
                <c:pt idx="4714">
                  <c:v>2012-07-15 10</c:v>
                </c:pt>
                <c:pt idx="4715">
                  <c:v>2012-07-15 11</c:v>
                </c:pt>
                <c:pt idx="4716">
                  <c:v>2012-07-15 12</c:v>
                </c:pt>
                <c:pt idx="4717">
                  <c:v>2012-07-15 13</c:v>
                </c:pt>
                <c:pt idx="4718">
                  <c:v>2012-07-15 14</c:v>
                </c:pt>
                <c:pt idx="4719">
                  <c:v>2012-07-15 15</c:v>
                </c:pt>
                <c:pt idx="4720">
                  <c:v>2012-07-15 16</c:v>
                </c:pt>
                <c:pt idx="4721">
                  <c:v>2012-07-15 17</c:v>
                </c:pt>
                <c:pt idx="4722">
                  <c:v>2012-07-15 18</c:v>
                </c:pt>
                <c:pt idx="4723">
                  <c:v>2012-07-15 19</c:v>
                </c:pt>
                <c:pt idx="4724">
                  <c:v>2012-07-15 20</c:v>
                </c:pt>
                <c:pt idx="4725">
                  <c:v>2012-07-15 21</c:v>
                </c:pt>
                <c:pt idx="4726">
                  <c:v>2012-07-15 22</c:v>
                </c:pt>
                <c:pt idx="4727">
                  <c:v>2012-07-15 23</c:v>
                </c:pt>
                <c:pt idx="4728">
                  <c:v>2012-07-16 00</c:v>
                </c:pt>
                <c:pt idx="4729">
                  <c:v>2012-07-16 01</c:v>
                </c:pt>
                <c:pt idx="4730">
                  <c:v>2012-07-16 02</c:v>
                </c:pt>
                <c:pt idx="4731">
                  <c:v>2012-07-16 03</c:v>
                </c:pt>
                <c:pt idx="4732">
                  <c:v>2012-07-16 04</c:v>
                </c:pt>
                <c:pt idx="4733">
                  <c:v>2012-07-16 05</c:v>
                </c:pt>
                <c:pt idx="4734">
                  <c:v>2012-07-16 06</c:v>
                </c:pt>
                <c:pt idx="4735">
                  <c:v>2012-07-16 07</c:v>
                </c:pt>
                <c:pt idx="4736">
                  <c:v>2012-07-16 08</c:v>
                </c:pt>
                <c:pt idx="4737">
                  <c:v>2012-07-16 09</c:v>
                </c:pt>
                <c:pt idx="4738">
                  <c:v>2012-07-16 10</c:v>
                </c:pt>
                <c:pt idx="4739">
                  <c:v>2012-07-16 11</c:v>
                </c:pt>
                <c:pt idx="4740">
                  <c:v>2012-07-16 12</c:v>
                </c:pt>
                <c:pt idx="4741">
                  <c:v>2012-07-16 13</c:v>
                </c:pt>
                <c:pt idx="4742">
                  <c:v>2012-07-16 14</c:v>
                </c:pt>
                <c:pt idx="4743">
                  <c:v>2012-07-16 15</c:v>
                </c:pt>
                <c:pt idx="4744">
                  <c:v>2012-07-16 16</c:v>
                </c:pt>
                <c:pt idx="4745">
                  <c:v>2012-07-16 17</c:v>
                </c:pt>
                <c:pt idx="4746">
                  <c:v>2012-07-16 18</c:v>
                </c:pt>
                <c:pt idx="4747">
                  <c:v>2012-07-16 19</c:v>
                </c:pt>
                <c:pt idx="4748">
                  <c:v>2012-07-16 20</c:v>
                </c:pt>
                <c:pt idx="4749">
                  <c:v>2012-07-16 21</c:v>
                </c:pt>
                <c:pt idx="4750">
                  <c:v>2012-07-16 22</c:v>
                </c:pt>
                <c:pt idx="4751">
                  <c:v>2012-07-16 23</c:v>
                </c:pt>
                <c:pt idx="4752">
                  <c:v>2012-07-17 00</c:v>
                </c:pt>
                <c:pt idx="4753">
                  <c:v>2012-07-17 01</c:v>
                </c:pt>
                <c:pt idx="4754">
                  <c:v>2012-07-17 02</c:v>
                </c:pt>
                <c:pt idx="4755">
                  <c:v>2012-07-17 03</c:v>
                </c:pt>
                <c:pt idx="4756">
                  <c:v>2012-07-17 04</c:v>
                </c:pt>
                <c:pt idx="4757">
                  <c:v>2012-07-17 05</c:v>
                </c:pt>
                <c:pt idx="4758">
                  <c:v>2012-07-17 06</c:v>
                </c:pt>
                <c:pt idx="4759">
                  <c:v>2012-07-17 07</c:v>
                </c:pt>
                <c:pt idx="4760">
                  <c:v>2012-07-17 08</c:v>
                </c:pt>
                <c:pt idx="4761">
                  <c:v>2012-07-17 09</c:v>
                </c:pt>
                <c:pt idx="4762">
                  <c:v>2012-07-17 10</c:v>
                </c:pt>
                <c:pt idx="4763">
                  <c:v>2012-07-17 11</c:v>
                </c:pt>
                <c:pt idx="4764">
                  <c:v>2012-07-17 12</c:v>
                </c:pt>
                <c:pt idx="4765">
                  <c:v>2012-07-17 13</c:v>
                </c:pt>
                <c:pt idx="4766">
                  <c:v>2012-07-17 14</c:v>
                </c:pt>
                <c:pt idx="4767">
                  <c:v>2012-07-17 15</c:v>
                </c:pt>
                <c:pt idx="4768">
                  <c:v>2012-07-17 16</c:v>
                </c:pt>
                <c:pt idx="4769">
                  <c:v>2012-07-17 17</c:v>
                </c:pt>
                <c:pt idx="4770">
                  <c:v>2012-07-17 18</c:v>
                </c:pt>
                <c:pt idx="4771">
                  <c:v>2012-07-17 19</c:v>
                </c:pt>
                <c:pt idx="4772">
                  <c:v>2012-07-17 20</c:v>
                </c:pt>
                <c:pt idx="4773">
                  <c:v>2012-07-17 21</c:v>
                </c:pt>
                <c:pt idx="4774">
                  <c:v>2012-07-17 22</c:v>
                </c:pt>
                <c:pt idx="4775">
                  <c:v>2012-07-17 23</c:v>
                </c:pt>
                <c:pt idx="4776">
                  <c:v>2012-07-18 00</c:v>
                </c:pt>
                <c:pt idx="4777">
                  <c:v>2012-07-18 01</c:v>
                </c:pt>
                <c:pt idx="4778">
                  <c:v>2012-07-18 02</c:v>
                </c:pt>
                <c:pt idx="4779">
                  <c:v>2012-07-18 03</c:v>
                </c:pt>
                <c:pt idx="4780">
                  <c:v>2012-07-18 04</c:v>
                </c:pt>
                <c:pt idx="4781">
                  <c:v>2012-07-18 05</c:v>
                </c:pt>
                <c:pt idx="4782">
                  <c:v>2012-07-18 06</c:v>
                </c:pt>
                <c:pt idx="4783">
                  <c:v>2012-07-18 07</c:v>
                </c:pt>
                <c:pt idx="4784">
                  <c:v>2012-07-18 08</c:v>
                </c:pt>
                <c:pt idx="4785">
                  <c:v>2012-07-18 09</c:v>
                </c:pt>
                <c:pt idx="4786">
                  <c:v>2012-07-18 10</c:v>
                </c:pt>
                <c:pt idx="4787">
                  <c:v>2012-07-18 11</c:v>
                </c:pt>
                <c:pt idx="4788">
                  <c:v>2012-07-18 12</c:v>
                </c:pt>
                <c:pt idx="4789">
                  <c:v>2012-07-18 13</c:v>
                </c:pt>
                <c:pt idx="4790">
                  <c:v>2012-07-18 14</c:v>
                </c:pt>
                <c:pt idx="4791">
                  <c:v>2012-07-18 15</c:v>
                </c:pt>
                <c:pt idx="4792">
                  <c:v>2012-07-18 16</c:v>
                </c:pt>
                <c:pt idx="4793">
                  <c:v>2012-07-18 17</c:v>
                </c:pt>
                <c:pt idx="4794">
                  <c:v>2012-07-18 18</c:v>
                </c:pt>
                <c:pt idx="4795">
                  <c:v>2012-07-18 19</c:v>
                </c:pt>
                <c:pt idx="4796">
                  <c:v>2012-07-18 20</c:v>
                </c:pt>
                <c:pt idx="4797">
                  <c:v>2012-07-18 21</c:v>
                </c:pt>
                <c:pt idx="4798">
                  <c:v>2012-07-18 22</c:v>
                </c:pt>
                <c:pt idx="4799">
                  <c:v>2012-07-18 23</c:v>
                </c:pt>
                <c:pt idx="4800">
                  <c:v>2012-07-19 00</c:v>
                </c:pt>
                <c:pt idx="4801">
                  <c:v>2012-07-19 01</c:v>
                </c:pt>
                <c:pt idx="4802">
                  <c:v>2012-07-19 02</c:v>
                </c:pt>
                <c:pt idx="4803">
                  <c:v>2012-07-19 03</c:v>
                </c:pt>
                <c:pt idx="4804">
                  <c:v>2012-07-19 04</c:v>
                </c:pt>
                <c:pt idx="4805">
                  <c:v>2012-07-19 05</c:v>
                </c:pt>
                <c:pt idx="4806">
                  <c:v>2012-07-19 06</c:v>
                </c:pt>
                <c:pt idx="4807">
                  <c:v>2012-07-19 07</c:v>
                </c:pt>
                <c:pt idx="4808">
                  <c:v>2012-07-19 08</c:v>
                </c:pt>
                <c:pt idx="4809">
                  <c:v>2012-07-19 09</c:v>
                </c:pt>
                <c:pt idx="4810">
                  <c:v>2012-07-19 10</c:v>
                </c:pt>
                <c:pt idx="4811">
                  <c:v>2012-07-19 11</c:v>
                </c:pt>
                <c:pt idx="4812">
                  <c:v>2012-07-19 12</c:v>
                </c:pt>
                <c:pt idx="4813">
                  <c:v>2012-07-19 13</c:v>
                </c:pt>
                <c:pt idx="4814">
                  <c:v>2012-07-19 14</c:v>
                </c:pt>
                <c:pt idx="4815">
                  <c:v>2012-07-19 15</c:v>
                </c:pt>
                <c:pt idx="4816">
                  <c:v>2012-07-19 16</c:v>
                </c:pt>
                <c:pt idx="4817">
                  <c:v>2012-07-19 17</c:v>
                </c:pt>
                <c:pt idx="4818">
                  <c:v>2012-07-19 18</c:v>
                </c:pt>
                <c:pt idx="4819">
                  <c:v>2012-07-19 19</c:v>
                </c:pt>
                <c:pt idx="4820">
                  <c:v>2012-07-19 20</c:v>
                </c:pt>
                <c:pt idx="4821">
                  <c:v>2012-07-19 21</c:v>
                </c:pt>
                <c:pt idx="4822">
                  <c:v>2012-07-19 22</c:v>
                </c:pt>
                <c:pt idx="4823">
                  <c:v>2012-07-19 23</c:v>
                </c:pt>
                <c:pt idx="4824">
                  <c:v>2012-07-20 00</c:v>
                </c:pt>
                <c:pt idx="4825">
                  <c:v>2012-07-20 01</c:v>
                </c:pt>
                <c:pt idx="4826">
                  <c:v>2012-07-20 02</c:v>
                </c:pt>
                <c:pt idx="4827">
                  <c:v>2012-07-20 03</c:v>
                </c:pt>
                <c:pt idx="4828">
                  <c:v>2012-07-20 04</c:v>
                </c:pt>
                <c:pt idx="4829">
                  <c:v>2012-07-20 05</c:v>
                </c:pt>
                <c:pt idx="4830">
                  <c:v>2012-07-20 06</c:v>
                </c:pt>
                <c:pt idx="4831">
                  <c:v>2012-07-20 07</c:v>
                </c:pt>
                <c:pt idx="4832">
                  <c:v>2012-07-20 08</c:v>
                </c:pt>
                <c:pt idx="4833">
                  <c:v>2012-07-20 09</c:v>
                </c:pt>
                <c:pt idx="4834">
                  <c:v>2012-07-20 10</c:v>
                </c:pt>
                <c:pt idx="4835">
                  <c:v>2012-07-20 11</c:v>
                </c:pt>
                <c:pt idx="4836">
                  <c:v>2012-07-20 12</c:v>
                </c:pt>
                <c:pt idx="4837">
                  <c:v>2012-07-20 13</c:v>
                </c:pt>
                <c:pt idx="4838">
                  <c:v>2012-07-20 14</c:v>
                </c:pt>
                <c:pt idx="4839">
                  <c:v>2012-07-20 15</c:v>
                </c:pt>
                <c:pt idx="4840">
                  <c:v>2012-07-20 16</c:v>
                </c:pt>
                <c:pt idx="4841">
                  <c:v>2012-07-20 17</c:v>
                </c:pt>
                <c:pt idx="4842">
                  <c:v>2012-07-20 18</c:v>
                </c:pt>
                <c:pt idx="4843">
                  <c:v>2012-07-20 19</c:v>
                </c:pt>
                <c:pt idx="4844">
                  <c:v>2012-07-20 20</c:v>
                </c:pt>
                <c:pt idx="4845">
                  <c:v>2012-07-20 21</c:v>
                </c:pt>
                <c:pt idx="4846">
                  <c:v>2012-07-20 22</c:v>
                </c:pt>
                <c:pt idx="4847">
                  <c:v>2012-07-20 23</c:v>
                </c:pt>
                <c:pt idx="4848">
                  <c:v>2012-07-21 00</c:v>
                </c:pt>
                <c:pt idx="4849">
                  <c:v>2012-07-21 01</c:v>
                </c:pt>
                <c:pt idx="4850">
                  <c:v>2012-07-21 02</c:v>
                </c:pt>
                <c:pt idx="4851">
                  <c:v>2012-07-21 03</c:v>
                </c:pt>
                <c:pt idx="4852">
                  <c:v>2012-07-21 04</c:v>
                </c:pt>
                <c:pt idx="4853">
                  <c:v>2012-07-21 05</c:v>
                </c:pt>
                <c:pt idx="4854">
                  <c:v>2012-07-21 06</c:v>
                </c:pt>
                <c:pt idx="4855">
                  <c:v>2012-07-21 07</c:v>
                </c:pt>
                <c:pt idx="4856">
                  <c:v>2012-07-21 08</c:v>
                </c:pt>
                <c:pt idx="4857">
                  <c:v>2012-07-21 09</c:v>
                </c:pt>
                <c:pt idx="4858">
                  <c:v>2012-07-21 10</c:v>
                </c:pt>
                <c:pt idx="4859">
                  <c:v>2012-07-21 11</c:v>
                </c:pt>
                <c:pt idx="4860">
                  <c:v>2012-07-21 12</c:v>
                </c:pt>
                <c:pt idx="4861">
                  <c:v>2012-07-21 13</c:v>
                </c:pt>
                <c:pt idx="4862">
                  <c:v>2012-07-21 14</c:v>
                </c:pt>
                <c:pt idx="4863">
                  <c:v>2012-07-21 15</c:v>
                </c:pt>
                <c:pt idx="4864">
                  <c:v>2012-07-21 16</c:v>
                </c:pt>
                <c:pt idx="4865">
                  <c:v>2012-07-21 17</c:v>
                </c:pt>
                <c:pt idx="4866">
                  <c:v>2012-07-21 18</c:v>
                </c:pt>
                <c:pt idx="4867">
                  <c:v>2012-07-21 19</c:v>
                </c:pt>
                <c:pt idx="4868">
                  <c:v>2012-07-21 20</c:v>
                </c:pt>
                <c:pt idx="4869">
                  <c:v>2012-07-21 21</c:v>
                </c:pt>
                <c:pt idx="4870">
                  <c:v>2012-07-21 22</c:v>
                </c:pt>
                <c:pt idx="4871">
                  <c:v>2012-07-21 23</c:v>
                </c:pt>
                <c:pt idx="4872">
                  <c:v>2012-07-22 00</c:v>
                </c:pt>
                <c:pt idx="4873">
                  <c:v>2012-07-22 01</c:v>
                </c:pt>
                <c:pt idx="4874">
                  <c:v>2012-07-22 02</c:v>
                </c:pt>
                <c:pt idx="4875">
                  <c:v>2012-07-22 03</c:v>
                </c:pt>
                <c:pt idx="4876">
                  <c:v>2012-07-22 04</c:v>
                </c:pt>
                <c:pt idx="4877">
                  <c:v>2012-07-22 05</c:v>
                </c:pt>
                <c:pt idx="4878">
                  <c:v>2012-07-22 06</c:v>
                </c:pt>
                <c:pt idx="4879">
                  <c:v>2012-07-22 07</c:v>
                </c:pt>
                <c:pt idx="4880">
                  <c:v>2012-07-22 08</c:v>
                </c:pt>
                <c:pt idx="4881">
                  <c:v>2012-07-22 09</c:v>
                </c:pt>
                <c:pt idx="4882">
                  <c:v>2012-07-22 10</c:v>
                </c:pt>
                <c:pt idx="4883">
                  <c:v>2012-07-22 11</c:v>
                </c:pt>
                <c:pt idx="4884">
                  <c:v>2012-07-22 12</c:v>
                </c:pt>
                <c:pt idx="4885">
                  <c:v>2012-07-22 13</c:v>
                </c:pt>
                <c:pt idx="4886">
                  <c:v>2012-07-22 14</c:v>
                </c:pt>
                <c:pt idx="4887">
                  <c:v>2012-07-22 15</c:v>
                </c:pt>
                <c:pt idx="4888">
                  <c:v>2012-07-22 16</c:v>
                </c:pt>
                <c:pt idx="4889">
                  <c:v>2012-07-22 17</c:v>
                </c:pt>
                <c:pt idx="4890">
                  <c:v>2012-07-22 18</c:v>
                </c:pt>
                <c:pt idx="4891">
                  <c:v>2012-07-22 19</c:v>
                </c:pt>
                <c:pt idx="4892">
                  <c:v>2012-07-22 20</c:v>
                </c:pt>
                <c:pt idx="4893">
                  <c:v>2012-07-22 21</c:v>
                </c:pt>
                <c:pt idx="4894">
                  <c:v>2012-07-22 22</c:v>
                </c:pt>
                <c:pt idx="4895">
                  <c:v>2012-07-22 23</c:v>
                </c:pt>
                <c:pt idx="4896">
                  <c:v>2012-07-23 00</c:v>
                </c:pt>
                <c:pt idx="4897">
                  <c:v>2012-07-23 01</c:v>
                </c:pt>
                <c:pt idx="4898">
                  <c:v>2012-07-23 02</c:v>
                </c:pt>
                <c:pt idx="4899">
                  <c:v>2012-07-23 03</c:v>
                </c:pt>
                <c:pt idx="4900">
                  <c:v>2012-07-23 04</c:v>
                </c:pt>
                <c:pt idx="4901">
                  <c:v>2012-07-23 05</c:v>
                </c:pt>
                <c:pt idx="4902">
                  <c:v>2012-07-23 06</c:v>
                </c:pt>
                <c:pt idx="4903">
                  <c:v>2012-07-23 07</c:v>
                </c:pt>
                <c:pt idx="4904">
                  <c:v>2012-07-23 08</c:v>
                </c:pt>
                <c:pt idx="4905">
                  <c:v>2012-07-23 09</c:v>
                </c:pt>
                <c:pt idx="4906">
                  <c:v>2012-07-23 10</c:v>
                </c:pt>
                <c:pt idx="4907">
                  <c:v>2012-07-23 11</c:v>
                </c:pt>
                <c:pt idx="4908">
                  <c:v>2012-07-23 12</c:v>
                </c:pt>
                <c:pt idx="4909">
                  <c:v>2012-07-23 13</c:v>
                </c:pt>
                <c:pt idx="4910">
                  <c:v>2012-07-23 14</c:v>
                </c:pt>
                <c:pt idx="4911">
                  <c:v>2012-07-23 15</c:v>
                </c:pt>
                <c:pt idx="4912">
                  <c:v>2012-07-23 16</c:v>
                </c:pt>
                <c:pt idx="4913">
                  <c:v>2012-07-23 17</c:v>
                </c:pt>
                <c:pt idx="4914">
                  <c:v>2012-07-23 18</c:v>
                </c:pt>
                <c:pt idx="4915">
                  <c:v>2012-07-23 19</c:v>
                </c:pt>
                <c:pt idx="4916">
                  <c:v>2012-07-23 20</c:v>
                </c:pt>
                <c:pt idx="4917">
                  <c:v>2012-07-23 21</c:v>
                </c:pt>
                <c:pt idx="4918">
                  <c:v>2012-07-23 22</c:v>
                </c:pt>
                <c:pt idx="4919">
                  <c:v>2012-07-23 23</c:v>
                </c:pt>
                <c:pt idx="4920">
                  <c:v>2012-07-24 00</c:v>
                </c:pt>
                <c:pt idx="4921">
                  <c:v>2012-07-24 01</c:v>
                </c:pt>
                <c:pt idx="4922">
                  <c:v>2012-07-24 02</c:v>
                </c:pt>
                <c:pt idx="4923">
                  <c:v>2012-07-24 03</c:v>
                </c:pt>
                <c:pt idx="4924">
                  <c:v>2012-07-24 04</c:v>
                </c:pt>
                <c:pt idx="4925">
                  <c:v>2012-07-24 05</c:v>
                </c:pt>
                <c:pt idx="4926">
                  <c:v>2012-07-24 06</c:v>
                </c:pt>
                <c:pt idx="4927">
                  <c:v>2012-07-24 07</c:v>
                </c:pt>
                <c:pt idx="4928">
                  <c:v>2012-07-24 08</c:v>
                </c:pt>
                <c:pt idx="4929">
                  <c:v>2012-07-24 09</c:v>
                </c:pt>
                <c:pt idx="4930">
                  <c:v>2012-07-24 10</c:v>
                </c:pt>
                <c:pt idx="4931">
                  <c:v>2012-07-24 11</c:v>
                </c:pt>
                <c:pt idx="4932">
                  <c:v>2012-07-24 12</c:v>
                </c:pt>
                <c:pt idx="4933">
                  <c:v>2012-07-24 13</c:v>
                </c:pt>
                <c:pt idx="4934">
                  <c:v>2012-07-24 14</c:v>
                </c:pt>
                <c:pt idx="4935">
                  <c:v>2012-07-24 15</c:v>
                </c:pt>
                <c:pt idx="4936">
                  <c:v>2012-07-24 16</c:v>
                </c:pt>
                <c:pt idx="4937">
                  <c:v>2012-07-24 17</c:v>
                </c:pt>
                <c:pt idx="4938">
                  <c:v>2012-07-24 18</c:v>
                </c:pt>
                <c:pt idx="4939">
                  <c:v>2012-07-24 19</c:v>
                </c:pt>
                <c:pt idx="4940">
                  <c:v>2012-07-24 20</c:v>
                </c:pt>
                <c:pt idx="4941">
                  <c:v>2012-07-24 21</c:v>
                </c:pt>
                <c:pt idx="4942">
                  <c:v>2012-07-24 22</c:v>
                </c:pt>
                <c:pt idx="4943">
                  <c:v>2012-07-24 23</c:v>
                </c:pt>
                <c:pt idx="4944">
                  <c:v>2012-07-25 00</c:v>
                </c:pt>
                <c:pt idx="4945">
                  <c:v>2012-07-25 01</c:v>
                </c:pt>
                <c:pt idx="4946">
                  <c:v>2012-07-25 02</c:v>
                </c:pt>
                <c:pt idx="4947">
                  <c:v>2012-07-25 03</c:v>
                </c:pt>
                <c:pt idx="4948">
                  <c:v>2012-07-25 04</c:v>
                </c:pt>
                <c:pt idx="4949">
                  <c:v>2012-07-25 05</c:v>
                </c:pt>
                <c:pt idx="4950">
                  <c:v>2012-07-25 06</c:v>
                </c:pt>
                <c:pt idx="4951">
                  <c:v>2012-07-25 07</c:v>
                </c:pt>
                <c:pt idx="4952">
                  <c:v>2012-07-25 08</c:v>
                </c:pt>
                <c:pt idx="4953">
                  <c:v>2012-07-25 09</c:v>
                </c:pt>
                <c:pt idx="4954">
                  <c:v>2012-07-25 10</c:v>
                </c:pt>
                <c:pt idx="4955">
                  <c:v>2012-07-25 11</c:v>
                </c:pt>
                <c:pt idx="4956">
                  <c:v>2012-07-25 12</c:v>
                </c:pt>
                <c:pt idx="4957">
                  <c:v>2012-07-25 13</c:v>
                </c:pt>
                <c:pt idx="4958">
                  <c:v>2012-07-25 14</c:v>
                </c:pt>
                <c:pt idx="4959">
                  <c:v>2012-07-25 15</c:v>
                </c:pt>
                <c:pt idx="4960">
                  <c:v>2012-07-25 16</c:v>
                </c:pt>
                <c:pt idx="4961">
                  <c:v>2012-07-25 17</c:v>
                </c:pt>
                <c:pt idx="4962">
                  <c:v>2012-07-25 18</c:v>
                </c:pt>
                <c:pt idx="4963">
                  <c:v>2012-07-25 19</c:v>
                </c:pt>
                <c:pt idx="4964">
                  <c:v>2012-07-25 20</c:v>
                </c:pt>
                <c:pt idx="4965">
                  <c:v>2012-07-25 21</c:v>
                </c:pt>
                <c:pt idx="4966">
                  <c:v>2012-07-25 22</c:v>
                </c:pt>
                <c:pt idx="4967">
                  <c:v>2012-07-25 23</c:v>
                </c:pt>
                <c:pt idx="4968">
                  <c:v>2012-07-26 00</c:v>
                </c:pt>
                <c:pt idx="4969">
                  <c:v>2012-07-26 01</c:v>
                </c:pt>
                <c:pt idx="4970">
                  <c:v>2012-07-26 02</c:v>
                </c:pt>
                <c:pt idx="4971">
                  <c:v>2012-07-26 03</c:v>
                </c:pt>
                <c:pt idx="4972">
                  <c:v>2012-07-26 04</c:v>
                </c:pt>
                <c:pt idx="4973">
                  <c:v>2012-07-26 05</c:v>
                </c:pt>
                <c:pt idx="4974">
                  <c:v>2012-07-26 06</c:v>
                </c:pt>
                <c:pt idx="4975">
                  <c:v>2012-07-26 07</c:v>
                </c:pt>
                <c:pt idx="4976">
                  <c:v>2012-07-26 08</c:v>
                </c:pt>
                <c:pt idx="4977">
                  <c:v>2012-07-26 09</c:v>
                </c:pt>
                <c:pt idx="4978">
                  <c:v>2012-07-26 10</c:v>
                </c:pt>
                <c:pt idx="4979">
                  <c:v>2012-07-26 11</c:v>
                </c:pt>
                <c:pt idx="4980">
                  <c:v>2012-07-26 12</c:v>
                </c:pt>
                <c:pt idx="4981">
                  <c:v>2012-07-26 13</c:v>
                </c:pt>
                <c:pt idx="4982">
                  <c:v>2012-07-26 14</c:v>
                </c:pt>
                <c:pt idx="4983">
                  <c:v>2012-07-26 15</c:v>
                </c:pt>
                <c:pt idx="4984">
                  <c:v>2012-07-26 16</c:v>
                </c:pt>
                <c:pt idx="4985">
                  <c:v>2012-07-26 17</c:v>
                </c:pt>
                <c:pt idx="4986">
                  <c:v>2012-07-26 18</c:v>
                </c:pt>
                <c:pt idx="4987">
                  <c:v>2012-07-26 19</c:v>
                </c:pt>
                <c:pt idx="4988">
                  <c:v>2012-07-26 20</c:v>
                </c:pt>
                <c:pt idx="4989">
                  <c:v>2012-07-26 21</c:v>
                </c:pt>
                <c:pt idx="4990">
                  <c:v>2012-07-26 22</c:v>
                </c:pt>
                <c:pt idx="4991">
                  <c:v>2012-07-26 23</c:v>
                </c:pt>
                <c:pt idx="4992">
                  <c:v>2012-07-27 00</c:v>
                </c:pt>
                <c:pt idx="4993">
                  <c:v>2012-07-27 01</c:v>
                </c:pt>
                <c:pt idx="4994">
                  <c:v>2012-07-27 02</c:v>
                </c:pt>
                <c:pt idx="4995">
                  <c:v>2012-07-27 03</c:v>
                </c:pt>
                <c:pt idx="4996">
                  <c:v>2012-07-27 04</c:v>
                </c:pt>
                <c:pt idx="4997">
                  <c:v>2012-07-27 05</c:v>
                </c:pt>
                <c:pt idx="4998">
                  <c:v>2012-07-27 06</c:v>
                </c:pt>
                <c:pt idx="4999">
                  <c:v>2012-07-27 07</c:v>
                </c:pt>
                <c:pt idx="5000">
                  <c:v>2012-07-27 08</c:v>
                </c:pt>
                <c:pt idx="5001">
                  <c:v>2012-07-27 09</c:v>
                </c:pt>
                <c:pt idx="5002">
                  <c:v>2012-07-27 10</c:v>
                </c:pt>
                <c:pt idx="5003">
                  <c:v>2012-07-27 11</c:v>
                </c:pt>
                <c:pt idx="5004">
                  <c:v>2012-07-27 12</c:v>
                </c:pt>
                <c:pt idx="5005">
                  <c:v>2012-07-27 13</c:v>
                </c:pt>
                <c:pt idx="5006">
                  <c:v>2012-07-27 14</c:v>
                </c:pt>
                <c:pt idx="5007">
                  <c:v>2012-07-27 15</c:v>
                </c:pt>
                <c:pt idx="5008">
                  <c:v>2012-07-27 16</c:v>
                </c:pt>
                <c:pt idx="5009">
                  <c:v>2012-07-27 17</c:v>
                </c:pt>
                <c:pt idx="5010">
                  <c:v>2012-07-27 18</c:v>
                </c:pt>
                <c:pt idx="5011">
                  <c:v>2012-07-27 19</c:v>
                </c:pt>
                <c:pt idx="5012">
                  <c:v>2012-07-27 20</c:v>
                </c:pt>
                <c:pt idx="5013">
                  <c:v>2012-07-27 21</c:v>
                </c:pt>
                <c:pt idx="5014">
                  <c:v>2012-07-27 22</c:v>
                </c:pt>
                <c:pt idx="5015">
                  <c:v>2012-07-27 23</c:v>
                </c:pt>
                <c:pt idx="5016">
                  <c:v>2012-07-28 00</c:v>
                </c:pt>
                <c:pt idx="5017">
                  <c:v>2012-07-28 01</c:v>
                </c:pt>
                <c:pt idx="5018">
                  <c:v>2012-07-28 02</c:v>
                </c:pt>
                <c:pt idx="5019">
                  <c:v>2012-07-28 03</c:v>
                </c:pt>
                <c:pt idx="5020">
                  <c:v>2012-07-28 04</c:v>
                </c:pt>
                <c:pt idx="5021">
                  <c:v>2012-07-28 05</c:v>
                </c:pt>
                <c:pt idx="5022">
                  <c:v>2012-07-28 06</c:v>
                </c:pt>
                <c:pt idx="5023">
                  <c:v>2012-07-28 07</c:v>
                </c:pt>
                <c:pt idx="5024">
                  <c:v>2012-07-28 08</c:v>
                </c:pt>
                <c:pt idx="5025">
                  <c:v>2012-07-28 09</c:v>
                </c:pt>
                <c:pt idx="5026">
                  <c:v>2012-07-28 10</c:v>
                </c:pt>
                <c:pt idx="5027">
                  <c:v>2012-07-28 11</c:v>
                </c:pt>
                <c:pt idx="5028">
                  <c:v>2012-07-28 12</c:v>
                </c:pt>
                <c:pt idx="5029">
                  <c:v>2012-07-28 13</c:v>
                </c:pt>
                <c:pt idx="5030">
                  <c:v>2012-07-28 14</c:v>
                </c:pt>
                <c:pt idx="5031">
                  <c:v>2012-07-28 15</c:v>
                </c:pt>
                <c:pt idx="5032">
                  <c:v>2012-07-28 16</c:v>
                </c:pt>
                <c:pt idx="5033">
                  <c:v>2012-07-28 17</c:v>
                </c:pt>
                <c:pt idx="5034">
                  <c:v>2012-07-28 18</c:v>
                </c:pt>
                <c:pt idx="5035">
                  <c:v>2012-07-28 19</c:v>
                </c:pt>
                <c:pt idx="5036">
                  <c:v>2012-07-28 20</c:v>
                </c:pt>
                <c:pt idx="5037">
                  <c:v>2012-07-28 21</c:v>
                </c:pt>
                <c:pt idx="5038">
                  <c:v>2012-07-28 22</c:v>
                </c:pt>
                <c:pt idx="5039">
                  <c:v>2012-07-28 23</c:v>
                </c:pt>
                <c:pt idx="5040">
                  <c:v>2012-07-29 00</c:v>
                </c:pt>
                <c:pt idx="5041">
                  <c:v>2012-07-29 01</c:v>
                </c:pt>
                <c:pt idx="5042">
                  <c:v>2012-07-29 02</c:v>
                </c:pt>
                <c:pt idx="5043">
                  <c:v>2012-07-29 03</c:v>
                </c:pt>
                <c:pt idx="5044">
                  <c:v>2012-07-29 04</c:v>
                </c:pt>
                <c:pt idx="5045">
                  <c:v>2012-07-29 05</c:v>
                </c:pt>
                <c:pt idx="5046">
                  <c:v>2012-07-29 06</c:v>
                </c:pt>
                <c:pt idx="5047">
                  <c:v>2012-07-29 07</c:v>
                </c:pt>
                <c:pt idx="5048">
                  <c:v>2012-07-29 08</c:v>
                </c:pt>
                <c:pt idx="5049">
                  <c:v>2012-07-29 09</c:v>
                </c:pt>
                <c:pt idx="5050">
                  <c:v>2012-07-29 10</c:v>
                </c:pt>
                <c:pt idx="5051">
                  <c:v>2012-07-29 11</c:v>
                </c:pt>
                <c:pt idx="5052">
                  <c:v>2012-07-29 12</c:v>
                </c:pt>
                <c:pt idx="5053">
                  <c:v>2012-07-29 13</c:v>
                </c:pt>
                <c:pt idx="5054">
                  <c:v>2012-07-29 14</c:v>
                </c:pt>
                <c:pt idx="5055">
                  <c:v>2012-07-29 15</c:v>
                </c:pt>
                <c:pt idx="5056">
                  <c:v>2012-07-29 16</c:v>
                </c:pt>
                <c:pt idx="5057">
                  <c:v>2012-07-29 17</c:v>
                </c:pt>
                <c:pt idx="5058">
                  <c:v>2012-07-29 18</c:v>
                </c:pt>
                <c:pt idx="5059">
                  <c:v>2012-07-29 19</c:v>
                </c:pt>
                <c:pt idx="5060">
                  <c:v>2012-07-29 20</c:v>
                </c:pt>
                <c:pt idx="5061">
                  <c:v>2012-07-29 21</c:v>
                </c:pt>
                <c:pt idx="5062">
                  <c:v>2012-07-29 22</c:v>
                </c:pt>
                <c:pt idx="5063">
                  <c:v>2012-07-29 23</c:v>
                </c:pt>
                <c:pt idx="5064">
                  <c:v>2012-07-30 00</c:v>
                </c:pt>
                <c:pt idx="5065">
                  <c:v>2012-07-30 01</c:v>
                </c:pt>
                <c:pt idx="5066">
                  <c:v>2012-07-30 02</c:v>
                </c:pt>
                <c:pt idx="5067">
                  <c:v>2012-07-30 03</c:v>
                </c:pt>
                <c:pt idx="5068">
                  <c:v>2012-07-30 04</c:v>
                </c:pt>
                <c:pt idx="5069">
                  <c:v>2012-07-30 05</c:v>
                </c:pt>
                <c:pt idx="5070">
                  <c:v>2012-07-30 06</c:v>
                </c:pt>
                <c:pt idx="5071">
                  <c:v>2012-07-30 07</c:v>
                </c:pt>
                <c:pt idx="5072">
                  <c:v>2012-07-30 08</c:v>
                </c:pt>
                <c:pt idx="5073">
                  <c:v>2012-07-30 09</c:v>
                </c:pt>
                <c:pt idx="5074">
                  <c:v>2012-07-30 10</c:v>
                </c:pt>
                <c:pt idx="5075">
                  <c:v>2012-07-30 11</c:v>
                </c:pt>
                <c:pt idx="5076">
                  <c:v>2012-07-30 12</c:v>
                </c:pt>
                <c:pt idx="5077">
                  <c:v>2012-07-30 13</c:v>
                </c:pt>
                <c:pt idx="5078">
                  <c:v>2012-07-30 14</c:v>
                </c:pt>
                <c:pt idx="5079">
                  <c:v>2012-07-30 15</c:v>
                </c:pt>
                <c:pt idx="5080">
                  <c:v>2012-07-30 16</c:v>
                </c:pt>
                <c:pt idx="5081">
                  <c:v>2012-07-30 17</c:v>
                </c:pt>
                <c:pt idx="5082">
                  <c:v>2012-07-30 18</c:v>
                </c:pt>
                <c:pt idx="5083">
                  <c:v>2012-07-30 19</c:v>
                </c:pt>
                <c:pt idx="5084">
                  <c:v>2012-07-30 20</c:v>
                </c:pt>
                <c:pt idx="5085">
                  <c:v>2012-07-30 21</c:v>
                </c:pt>
                <c:pt idx="5086">
                  <c:v>2012-07-30 22</c:v>
                </c:pt>
                <c:pt idx="5087">
                  <c:v>2012-07-30 23</c:v>
                </c:pt>
                <c:pt idx="5088">
                  <c:v>2012-07-31 00</c:v>
                </c:pt>
                <c:pt idx="5089">
                  <c:v>2012-07-31 01</c:v>
                </c:pt>
                <c:pt idx="5090">
                  <c:v>2012-07-31 02</c:v>
                </c:pt>
                <c:pt idx="5091">
                  <c:v>2012-07-31 03</c:v>
                </c:pt>
                <c:pt idx="5092">
                  <c:v>2012-07-31 04</c:v>
                </c:pt>
                <c:pt idx="5093">
                  <c:v>2012-07-31 05</c:v>
                </c:pt>
                <c:pt idx="5094">
                  <c:v>2012-07-31 06</c:v>
                </c:pt>
                <c:pt idx="5095">
                  <c:v>2012-07-31 07</c:v>
                </c:pt>
                <c:pt idx="5096">
                  <c:v>2012-07-31 08</c:v>
                </c:pt>
                <c:pt idx="5097">
                  <c:v>2012-07-31 09</c:v>
                </c:pt>
                <c:pt idx="5098">
                  <c:v>2012-07-31 10</c:v>
                </c:pt>
                <c:pt idx="5099">
                  <c:v>2012-07-31 11</c:v>
                </c:pt>
                <c:pt idx="5100">
                  <c:v>2012-07-31 12</c:v>
                </c:pt>
                <c:pt idx="5101">
                  <c:v>2012-07-31 13</c:v>
                </c:pt>
                <c:pt idx="5102">
                  <c:v>2012-07-31 14</c:v>
                </c:pt>
                <c:pt idx="5103">
                  <c:v>2012-07-31 15</c:v>
                </c:pt>
                <c:pt idx="5104">
                  <c:v>2012-07-31 16</c:v>
                </c:pt>
                <c:pt idx="5105">
                  <c:v>2012-07-31 17</c:v>
                </c:pt>
                <c:pt idx="5106">
                  <c:v>2012-07-31 18</c:v>
                </c:pt>
                <c:pt idx="5107">
                  <c:v>2012-07-31 19</c:v>
                </c:pt>
                <c:pt idx="5108">
                  <c:v>2012-07-31 20</c:v>
                </c:pt>
                <c:pt idx="5109">
                  <c:v>2012-07-31 21</c:v>
                </c:pt>
                <c:pt idx="5110">
                  <c:v>2012-07-31 22</c:v>
                </c:pt>
                <c:pt idx="5111">
                  <c:v>2012-07-31 23</c:v>
                </c:pt>
                <c:pt idx="5112">
                  <c:v>2012-08-01 00</c:v>
                </c:pt>
                <c:pt idx="5113">
                  <c:v>2012-08-01 01</c:v>
                </c:pt>
                <c:pt idx="5114">
                  <c:v>2012-08-01 02</c:v>
                </c:pt>
                <c:pt idx="5115">
                  <c:v>2012-08-01 03</c:v>
                </c:pt>
                <c:pt idx="5116">
                  <c:v>2012-08-01 04</c:v>
                </c:pt>
                <c:pt idx="5117">
                  <c:v>2012-08-01 05</c:v>
                </c:pt>
                <c:pt idx="5118">
                  <c:v>2012-08-01 06</c:v>
                </c:pt>
                <c:pt idx="5119">
                  <c:v>2012-08-01 07</c:v>
                </c:pt>
                <c:pt idx="5120">
                  <c:v>2012-08-01 08</c:v>
                </c:pt>
                <c:pt idx="5121">
                  <c:v>2012-08-01 09</c:v>
                </c:pt>
                <c:pt idx="5122">
                  <c:v>2012-08-01 10</c:v>
                </c:pt>
                <c:pt idx="5123">
                  <c:v>2012-08-01 11</c:v>
                </c:pt>
                <c:pt idx="5124">
                  <c:v>2012-08-01 12</c:v>
                </c:pt>
                <c:pt idx="5125">
                  <c:v>2012-08-01 13</c:v>
                </c:pt>
                <c:pt idx="5126">
                  <c:v>2012-08-01 14</c:v>
                </c:pt>
                <c:pt idx="5127">
                  <c:v>2012-08-01 15</c:v>
                </c:pt>
                <c:pt idx="5128">
                  <c:v>2012-08-01 16</c:v>
                </c:pt>
                <c:pt idx="5129">
                  <c:v>2012-08-01 17</c:v>
                </c:pt>
                <c:pt idx="5130">
                  <c:v>2012-08-01 18</c:v>
                </c:pt>
                <c:pt idx="5131">
                  <c:v>2012-08-01 19</c:v>
                </c:pt>
                <c:pt idx="5132">
                  <c:v>2012-08-01 20</c:v>
                </c:pt>
                <c:pt idx="5133">
                  <c:v>2012-08-01 21</c:v>
                </c:pt>
                <c:pt idx="5134">
                  <c:v>2012-08-01 22</c:v>
                </c:pt>
                <c:pt idx="5135">
                  <c:v>2012-08-01 23</c:v>
                </c:pt>
                <c:pt idx="5136">
                  <c:v>2012-08-02 00</c:v>
                </c:pt>
                <c:pt idx="5137">
                  <c:v>2012-08-02 01</c:v>
                </c:pt>
                <c:pt idx="5138">
                  <c:v>2012-08-02 02</c:v>
                </c:pt>
                <c:pt idx="5139">
                  <c:v>2012-08-02 03</c:v>
                </c:pt>
                <c:pt idx="5140">
                  <c:v>2012-08-02 04</c:v>
                </c:pt>
                <c:pt idx="5141">
                  <c:v>2012-08-02 05</c:v>
                </c:pt>
                <c:pt idx="5142">
                  <c:v>2012-08-02 06</c:v>
                </c:pt>
                <c:pt idx="5143">
                  <c:v>2012-08-02 07</c:v>
                </c:pt>
                <c:pt idx="5144">
                  <c:v>2012-08-02 08</c:v>
                </c:pt>
                <c:pt idx="5145">
                  <c:v>2012-08-02 09</c:v>
                </c:pt>
                <c:pt idx="5146">
                  <c:v>2012-08-02 10</c:v>
                </c:pt>
                <c:pt idx="5147">
                  <c:v>2012-08-02 11</c:v>
                </c:pt>
                <c:pt idx="5148">
                  <c:v>2012-08-02 12</c:v>
                </c:pt>
                <c:pt idx="5149">
                  <c:v>2012-08-02 13</c:v>
                </c:pt>
                <c:pt idx="5150">
                  <c:v>2012-08-02 14</c:v>
                </c:pt>
                <c:pt idx="5151">
                  <c:v>2012-08-02 15</c:v>
                </c:pt>
                <c:pt idx="5152">
                  <c:v>2012-08-02 16</c:v>
                </c:pt>
                <c:pt idx="5153">
                  <c:v>2012-08-02 17</c:v>
                </c:pt>
                <c:pt idx="5154">
                  <c:v>2012-08-02 18</c:v>
                </c:pt>
                <c:pt idx="5155">
                  <c:v>2012-08-02 19</c:v>
                </c:pt>
                <c:pt idx="5156">
                  <c:v>2012-08-02 20</c:v>
                </c:pt>
                <c:pt idx="5157">
                  <c:v>2012-08-02 21</c:v>
                </c:pt>
                <c:pt idx="5158">
                  <c:v>2012-08-02 22</c:v>
                </c:pt>
                <c:pt idx="5159">
                  <c:v>2012-08-02 23</c:v>
                </c:pt>
                <c:pt idx="5160">
                  <c:v>2012-08-03 00</c:v>
                </c:pt>
                <c:pt idx="5161">
                  <c:v>2012-08-03 01</c:v>
                </c:pt>
                <c:pt idx="5162">
                  <c:v>2012-08-03 02</c:v>
                </c:pt>
                <c:pt idx="5163">
                  <c:v>2012-08-03 03</c:v>
                </c:pt>
                <c:pt idx="5164">
                  <c:v>2012-08-03 04</c:v>
                </c:pt>
                <c:pt idx="5165">
                  <c:v>2012-08-03 05</c:v>
                </c:pt>
                <c:pt idx="5166">
                  <c:v>2012-08-03 06</c:v>
                </c:pt>
                <c:pt idx="5167">
                  <c:v>2012-08-03 07</c:v>
                </c:pt>
                <c:pt idx="5168">
                  <c:v>2012-08-03 08</c:v>
                </c:pt>
                <c:pt idx="5169">
                  <c:v>2012-08-03 09</c:v>
                </c:pt>
                <c:pt idx="5170">
                  <c:v>2012-08-03 10</c:v>
                </c:pt>
                <c:pt idx="5171">
                  <c:v>2012-08-03 11</c:v>
                </c:pt>
                <c:pt idx="5172">
                  <c:v>2012-08-03 12</c:v>
                </c:pt>
                <c:pt idx="5173">
                  <c:v>2012-08-03 13</c:v>
                </c:pt>
                <c:pt idx="5174">
                  <c:v>2012-08-03 14</c:v>
                </c:pt>
                <c:pt idx="5175">
                  <c:v>2012-08-03 15</c:v>
                </c:pt>
                <c:pt idx="5176">
                  <c:v>2012-08-03 16</c:v>
                </c:pt>
                <c:pt idx="5177">
                  <c:v>2012-08-03 17</c:v>
                </c:pt>
                <c:pt idx="5178">
                  <c:v>2012-08-03 18</c:v>
                </c:pt>
                <c:pt idx="5179">
                  <c:v>2012-08-03 19</c:v>
                </c:pt>
                <c:pt idx="5180">
                  <c:v>2012-08-03 20</c:v>
                </c:pt>
                <c:pt idx="5181">
                  <c:v>2012-08-03 21</c:v>
                </c:pt>
                <c:pt idx="5182">
                  <c:v>2012-08-03 22</c:v>
                </c:pt>
                <c:pt idx="5183">
                  <c:v>2012-08-03 23</c:v>
                </c:pt>
                <c:pt idx="5184">
                  <c:v>2012-08-04 00</c:v>
                </c:pt>
                <c:pt idx="5185">
                  <c:v>2012-08-04 01</c:v>
                </c:pt>
                <c:pt idx="5186">
                  <c:v>2012-08-04 02</c:v>
                </c:pt>
                <c:pt idx="5187">
                  <c:v>2012-08-04 03</c:v>
                </c:pt>
                <c:pt idx="5188">
                  <c:v>2012-08-04 04</c:v>
                </c:pt>
                <c:pt idx="5189">
                  <c:v>2012-08-04 05</c:v>
                </c:pt>
                <c:pt idx="5190">
                  <c:v>2012-08-04 06</c:v>
                </c:pt>
                <c:pt idx="5191">
                  <c:v>2012-08-04 07</c:v>
                </c:pt>
                <c:pt idx="5192">
                  <c:v>2012-08-04 08</c:v>
                </c:pt>
                <c:pt idx="5193">
                  <c:v>2012-08-04 09</c:v>
                </c:pt>
                <c:pt idx="5194">
                  <c:v>2012-08-04 10</c:v>
                </c:pt>
                <c:pt idx="5195">
                  <c:v>2012-08-04 11</c:v>
                </c:pt>
                <c:pt idx="5196">
                  <c:v>2012-08-04 12</c:v>
                </c:pt>
                <c:pt idx="5197">
                  <c:v>2012-08-04 13</c:v>
                </c:pt>
                <c:pt idx="5198">
                  <c:v>2012-08-04 14</c:v>
                </c:pt>
                <c:pt idx="5199">
                  <c:v>2012-08-04 15</c:v>
                </c:pt>
                <c:pt idx="5200">
                  <c:v>2012-08-04 16</c:v>
                </c:pt>
                <c:pt idx="5201">
                  <c:v>2012-08-04 17</c:v>
                </c:pt>
                <c:pt idx="5202">
                  <c:v>2012-08-04 18</c:v>
                </c:pt>
                <c:pt idx="5203">
                  <c:v>2012-08-04 19</c:v>
                </c:pt>
                <c:pt idx="5204">
                  <c:v>2012-08-04 20</c:v>
                </c:pt>
                <c:pt idx="5205">
                  <c:v>2012-08-04 21</c:v>
                </c:pt>
                <c:pt idx="5206">
                  <c:v>2012-08-04 22</c:v>
                </c:pt>
                <c:pt idx="5207">
                  <c:v>2012-08-04 23</c:v>
                </c:pt>
                <c:pt idx="5208">
                  <c:v>2012-08-05 00</c:v>
                </c:pt>
                <c:pt idx="5209">
                  <c:v>2012-08-05 01</c:v>
                </c:pt>
                <c:pt idx="5210">
                  <c:v>2012-08-05 02</c:v>
                </c:pt>
                <c:pt idx="5211">
                  <c:v>2012-08-05 03</c:v>
                </c:pt>
                <c:pt idx="5212">
                  <c:v>2012-08-05 04</c:v>
                </c:pt>
                <c:pt idx="5213">
                  <c:v>2012-08-05 05</c:v>
                </c:pt>
                <c:pt idx="5214">
                  <c:v>2012-08-05 06</c:v>
                </c:pt>
                <c:pt idx="5215">
                  <c:v>2012-08-05 07</c:v>
                </c:pt>
                <c:pt idx="5216">
                  <c:v>2012-08-05 08</c:v>
                </c:pt>
                <c:pt idx="5217">
                  <c:v>2012-08-05 09</c:v>
                </c:pt>
                <c:pt idx="5218">
                  <c:v>2012-08-05 10</c:v>
                </c:pt>
                <c:pt idx="5219">
                  <c:v>2012-08-05 11</c:v>
                </c:pt>
                <c:pt idx="5220">
                  <c:v>2012-08-05 12</c:v>
                </c:pt>
                <c:pt idx="5221">
                  <c:v>2012-08-05 13</c:v>
                </c:pt>
                <c:pt idx="5222">
                  <c:v>2012-08-05 14</c:v>
                </c:pt>
                <c:pt idx="5223">
                  <c:v>2012-08-05 15</c:v>
                </c:pt>
                <c:pt idx="5224">
                  <c:v>2012-08-05 16</c:v>
                </c:pt>
                <c:pt idx="5225">
                  <c:v>2012-08-05 17</c:v>
                </c:pt>
                <c:pt idx="5226">
                  <c:v>2012-08-05 18</c:v>
                </c:pt>
                <c:pt idx="5227">
                  <c:v>2012-08-05 19</c:v>
                </c:pt>
                <c:pt idx="5228">
                  <c:v>2012-08-05 20</c:v>
                </c:pt>
                <c:pt idx="5229">
                  <c:v>2012-08-05 21</c:v>
                </c:pt>
                <c:pt idx="5230">
                  <c:v>2012-08-05 22</c:v>
                </c:pt>
                <c:pt idx="5231">
                  <c:v>2012-08-05 23</c:v>
                </c:pt>
                <c:pt idx="5232">
                  <c:v>2012-08-06 00</c:v>
                </c:pt>
                <c:pt idx="5233">
                  <c:v>2012-08-06 01</c:v>
                </c:pt>
                <c:pt idx="5234">
                  <c:v>2012-08-06 02</c:v>
                </c:pt>
                <c:pt idx="5235">
                  <c:v>2012-08-06 03</c:v>
                </c:pt>
                <c:pt idx="5236">
                  <c:v>2012-08-06 04</c:v>
                </c:pt>
                <c:pt idx="5237">
                  <c:v>2012-08-06 05</c:v>
                </c:pt>
                <c:pt idx="5238">
                  <c:v>2012-08-06 06</c:v>
                </c:pt>
                <c:pt idx="5239">
                  <c:v>2012-08-06 07</c:v>
                </c:pt>
                <c:pt idx="5240">
                  <c:v>2012-08-06 08</c:v>
                </c:pt>
                <c:pt idx="5241">
                  <c:v>2012-08-06 09</c:v>
                </c:pt>
                <c:pt idx="5242">
                  <c:v>2012-08-06 10</c:v>
                </c:pt>
                <c:pt idx="5243">
                  <c:v>2012-08-06 11</c:v>
                </c:pt>
                <c:pt idx="5244">
                  <c:v>2012-08-06 12</c:v>
                </c:pt>
                <c:pt idx="5245">
                  <c:v>2012-08-06 13</c:v>
                </c:pt>
                <c:pt idx="5246">
                  <c:v>2012-08-06 14</c:v>
                </c:pt>
                <c:pt idx="5247">
                  <c:v>2012-08-06 15</c:v>
                </c:pt>
                <c:pt idx="5248">
                  <c:v>2012-08-06 16</c:v>
                </c:pt>
                <c:pt idx="5249">
                  <c:v>2012-08-06 17</c:v>
                </c:pt>
                <c:pt idx="5250">
                  <c:v>2012-08-06 18</c:v>
                </c:pt>
                <c:pt idx="5251">
                  <c:v>2012-08-06 19</c:v>
                </c:pt>
                <c:pt idx="5252">
                  <c:v>2012-08-06 20</c:v>
                </c:pt>
                <c:pt idx="5253">
                  <c:v>2012-08-06 21</c:v>
                </c:pt>
                <c:pt idx="5254">
                  <c:v>2012-08-06 22</c:v>
                </c:pt>
                <c:pt idx="5255">
                  <c:v>2012-08-06 23</c:v>
                </c:pt>
                <c:pt idx="5256">
                  <c:v>2012-08-07 00</c:v>
                </c:pt>
                <c:pt idx="5257">
                  <c:v>2012-08-07 01</c:v>
                </c:pt>
                <c:pt idx="5258">
                  <c:v>2012-08-07 02</c:v>
                </c:pt>
                <c:pt idx="5259">
                  <c:v>2012-08-07 03</c:v>
                </c:pt>
                <c:pt idx="5260">
                  <c:v>2012-08-07 04</c:v>
                </c:pt>
                <c:pt idx="5261">
                  <c:v>2012-08-07 05</c:v>
                </c:pt>
                <c:pt idx="5262">
                  <c:v>2012-08-07 06</c:v>
                </c:pt>
                <c:pt idx="5263">
                  <c:v>2012-08-07 07</c:v>
                </c:pt>
                <c:pt idx="5264">
                  <c:v>2012-08-07 08</c:v>
                </c:pt>
                <c:pt idx="5265">
                  <c:v>2012-08-07 09</c:v>
                </c:pt>
                <c:pt idx="5266">
                  <c:v>2012-08-07 10</c:v>
                </c:pt>
                <c:pt idx="5267">
                  <c:v>2012-08-07 11</c:v>
                </c:pt>
                <c:pt idx="5268">
                  <c:v>2012-08-07 12</c:v>
                </c:pt>
                <c:pt idx="5269">
                  <c:v>2012-08-07 13</c:v>
                </c:pt>
                <c:pt idx="5270">
                  <c:v>2012-08-07 14</c:v>
                </c:pt>
                <c:pt idx="5271">
                  <c:v>2012-08-07 15</c:v>
                </c:pt>
                <c:pt idx="5272">
                  <c:v>2012-08-07 16</c:v>
                </c:pt>
                <c:pt idx="5273">
                  <c:v>2012-08-07 17</c:v>
                </c:pt>
                <c:pt idx="5274">
                  <c:v>2012-08-07 18</c:v>
                </c:pt>
                <c:pt idx="5275">
                  <c:v>2012-08-07 19</c:v>
                </c:pt>
                <c:pt idx="5276">
                  <c:v>2012-08-07 20</c:v>
                </c:pt>
                <c:pt idx="5277">
                  <c:v>2012-08-07 21</c:v>
                </c:pt>
                <c:pt idx="5278">
                  <c:v>2012-08-07 22</c:v>
                </c:pt>
                <c:pt idx="5279">
                  <c:v>2012-08-07 23</c:v>
                </c:pt>
                <c:pt idx="5280">
                  <c:v>2012-08-08 00</c:v>
                </c:pt>
                <c:pt idx="5281">
                  <c:v>2012-08-08 01</c:v>
                </c:pt>
                <c:pt idx="5282">
                  <c:v>2012-08-08 02</c:v>
                </c:pt>
                <c:pt idx="5283">
                  <c:v>2012-08-08 03</c:v>
                </c:pt>
                <c:pt idx="5284">
                  <c:v>2012-08-08 04</c:v>
                </c:pt>
                <c:pt idx="5285">
                  <c:v>2012-08-08 05</c:v>
                </c:pt>
                <c:pt idx="5286">
                  <c:v>2012-08-08 06</c:v>
                </c:pt>
                <c:pt idx="5287">
                  <c:v>2012-08-08 07</c:v>
                </c:pt>
                <c:pt idx="5288">
                  <c:v>2012-08-08 08</c:v>
                </c:pt>
                <c:pt idx="5289">
                  <c:v>2012-08-08 09</c:v>
                </c:pt>
                <c:pt idx="5290">
                  <c:v>2012-08-08 10</c:v>
                </c:pt>
                <c:pt idx="5291">
                  <c:v>2012-08-08 11</c:v>
                </c:pt>
                <c:pt idx="5292">
                  <c:v>2012-08-08 12</c:v>
                </c:pt>
                <c:pt idx="5293">
                  <c:v>2012-08-08 13</c:v>
                </c:pt>
                <c:pt idx="5294">
                  <c:v>2012-08-08 14</c:v>
                </c:pt>
                <c:pt idx="5295">
                  <c:v>2012-08-08 15</c:v>
                </c:pt>
                <c:pt idx="5296">
                  <c:v>2012-08-08 16</c:v>
                </c:pt>
                <c:pt idx="5297">
                  <c:v>2012-08-08 17</c:v>
                </c:pt>
                <c:pt idx="5298">
                  <c:v>2012-08-08 18</c:v>
                </c:pt>
                <c:pt idx="5299">
                  <c:v>2012-08-08 19</c:v>
                </c:pt>
                <c:pt idx="5300">
                  <c:v>2012-08-08 20</c:v>
                </c:pt>
                <c:pt idx="5301">
                  <c:v>2012-08-08 21</c:v>
                </c:pt>
                <c:pt idx="5302">
                  <c:v>2012-08-08 22</c:v>
                </c:pt>
                <c:pt idx="5303">
                  <c:v>2012-08-08 23</c:v>
                </c:pt>
                <c:pt idx="5304">
                  <c:v>2012-08-09 00</c:v>
                </c:pt>
                <c:pt idx="5305">
                  <c:v>2012-08-09 01</c:v>
                </c:pt>
                <c:pt idx="5306">
                  <c:v>2012-08-09 02</c:v>
                </c:pt>
                <c:pt idx="5307">
                  <c:v>2012-08-09 03</c:v>
                </c:pt>
                <c:pt idx="5308">
                  <c:v>2012-08-09 04</c:v>
                </c:pt>
                <c:pt idx="5309">
                  <c:v>2012-08-09 05</c:v>
                </c:pt>
                <c:pt idx="5310">
                  <c:v>2012-08-09 06</c:v>
                </c:pt>
                <c:pt idx="5311">
                  <c:v>2012-08-09 07</c:v>
                </c:pt>
                <c:pt idx="5312">
                  <c:v>2012-08-09 08</c:v>
                </c:pt>
                <c:pt idx="5313">
                  <c:v>2012-08-09 09</c:v>
                </c:pt>
                <c:pt idx="5314">
                  <c:v>2012-08-09 10</c:v>
                </c:pt>
                <c:pt idx="5315">
                  <c:v>2012-08-09 11</c:v>
                </c:pt>
                <c:pt idx="5316">
                  <c:v>2012-08-09 12</c:v>
                </c:pt>
                <c:pt idx="5317">
                  <c:v>2012-08-09 13</c:v>
                </c:pt>
                <c:pt idx="5318">
                  <c:v>2012-08-09 14</c:v>
                </c:pt>
                <c:pt idx="5319">
                  <c:v>2012-08-09 15</c:v>
                </c:pt>
                <c:pt idx="5320">
                  <c:v>2012-08-09 16</c:v>
                </c:pt>
                <c:pt idx="5321">
                  <c:v>2012-08-09 17</c:v>
                </c:pt>
                <c:pt idx="5322">
                  <c:v>2012-08-09 18</c:v>
                </c:pt>
                <c:pt idx="5323">
                  <c:v>2012-08-09 19</c:v>
                </c:pt>
                <c:pt idx="5324">
                  <c:v>2012-08-09 20</c:v>
                </c:pt>
                <c:pt idx="5325">
                  <c:v>2012-08-09 21</c:v>
                </c:pt>
                <c:pt idx="5326">
                  <c:v>2012-08-09 22</c:v>
                </c:pt>
                <c:pt idx="5327">
                  <c:v>2012-08-09 23</c:v>
                </c:pt>
                <c:pt idx="5328">
                  <c:v>2012-08-10 00</c:v>
                </c:pt>
                <c:pt idx="5329">
                  <c:v>2012-08-10 01</c:v>
                </c:pt>
                <c:pt idx="5330">
                  <c:v>2012-08-10 02</c:v>
                </c:pt>
                <c:pt idx="5331">
                  <c:v>2012-08-10 03</c:v>
                </c:pt>
                <c:pt idx="5332">
                  <c:v>2012-08-10 04</c:v>
                </c:pt>
                <c:pt idx="5333">
                  <c:v>2012-08-10 05</c:v>
                </c:pt>
                <c:pt idx="5334">
                  <c:v>2012-08-10 06</c:v>
                </c:pt>
                <c:pt idx="5335">
                  <c:v>2012-08-10 07</c:v>
                </c:pt>
                <c:pt idx="5336">
                  <c:v>2012-08-10 08</c:v>
                </c:pt>
                <c:pt idx="5337">
                  <c:v>2012-08-10 09</c:v>
                </c:pt>
                <c:pt idx="5338">
                  <c:v>2012-08-10 10</c:v>
                </c:pt>
                <c:pt idx="5339">
                  <c:v>2012-08-10 11</c:v>
                </c:pt>
                <c:pt idx="5340">
                  <c:v>2012-08-10 12</c:v>
                </c:pt>
                <c:pt idx="5341">
                  <c:v>2012-08-10 13</c:v>
                </c:pt>
                <c:pt idx="5342">
                  <c:v>2012-08-10 14</c:v>
                </c:pt>
                <c:pt idx="5343">
                  <c:v>2012-08-10 15</c:v>
                </c:pt>
                <c:pt idx="5344">
                  <c:v>2012-08-10 16</c:v>
                </c:pt>
                <c:pt idx="5345">
                  <c:v>2012-08-10 17</c:v>
                </c:pt>
                <c:pt idx="5346">
                  <c:v>2012-08-10 18</c:v>
                </c:pt>
                <c:pt idx="5347">
                  <c:v>2012-08-10 19</c:v>
                </c:pt>
                <c:pt idx="5348">
                  <c:v>2012-08-10 20</c:v>
                </c:pt>
                <c:pt idx="5349">
                  <c:v>2012-08-10 21</c:v>
                </c:pt>
                <c:pt idx="5350">
                  <c:v>2012-08-10 22</c:v>
                </c:pt>
                <c:pt idx="5351">
                  <c:v>2012-08-10 23</c:v>
                </c:pt>
                <c:pt idx="5352">
                  <c:v>2012-08-11 00</c:v>
                </c:pt>
                <c:pt idx="5353">
                  <c:v>2012-08-11 01</c:v>
                </c:pt>
                <c:pt idx="5354">
                  <c:v>2012-08-11 02</c:v>
                </c:pt>
                <c:pt idx="5355">
                  <c:v>2012-08-11 03</c:v>
                </c:pt>
                <c:pt idx="5356">
                  <c:v>2012-08-11 04</c:v>
                </c:pt>
                <c:pt idx="5357">
                  <c:v>2012-08-11 05</c:v>
                </c:pt>
                <c:pt idx="5358">
                  <c:v>2012-08-11 06</c:v>
                </c:pt>
                <c:pt idx="5359">
                  <c:v>2012-08-11 07</c:v>
                </c:pt>
                <c:pt idx="5360">
                  <c:v>2012-08-11 08</c:v>
                </c:pt>
                <c:pt idx="5361">
                  <c:v>2012-08-11 09</c:v>
                </c:pt>
                <c:pt idx="5362">
                  <c:v>2012-08-11 10</c:v>
                </c:pt>
                <c:pt idx="5363">
                  <c:v>2012-08-11 11</c:v>
                </c:pt>
                <c:pt idx="5364">
                  <c:v>2012-08-11 12</c:v>
                </c:pt>
                <c:pt idx="5365">
                  <c:v>2012-08-11 13</c:v>
                </c:pt>
                <c:pt idx="5366">
                  <c:v>2012-08-11 14</c:v>
                </c:pt>
                <c:pt idx="5367">
                  <c:v>2012-08-11 15</c:v>
                </c:pt>
                <c:pt idx="5368">
                  <c:v>2012-08-11 16</c:v>
                </c:pt>
                <c:pt idx="5369">
                  <c:v>2012-08-11 17</c:v>
                </c:pt>
                <c:pt idx="5370">
                  <c:v>2012-08-11 18</c:v>
                </c:pt>
                <c:pt idx="5371">
                  <c:v>2012-08-11 19</c:v>
                </c:pt>
                <c:pt idx="5372">
                  <c:v>2012-08-11 20</c:v>
                </c:pt>
                <c:pt idx="5373">
                  <c:v>2012-08-11 21</c:v>
                </c:pt>
                <c:pt idx="5374">
                  <c:v>2012-08-11 22</c:v>
                </c:pt>
                <c:pt idx="5375">
                  <c:v>2012-08-11 23</c:v>
                </c:pt>
                <c:pt idx="5376">
                  <c:v>2012-08-12 00</c:v>
                </c:pt>
                <c:pt idx="5377">
                  <c:v>2012-08-12 01</c:v>
                </c:pt>
                <c:pt idx="5378">
                  <c:v>2012-08-12 02</c:v>
                </c:pt>
                <c:pt idx="5379">
                  <c:v>2012-08-12 03</c:v>
                </c:pt>
                <c:pt idx="5380">
                  <c:v>2012-08-12 04</c:v>
                </c:pt>
                <c:pt idx="5381">
                  <c:v>2012-08-12 05</c:v>
                </c:pt>
                <c:pt idx="5382">
                  <c:v>2012-08-12 06</c:v>
                </c:pt>
                <c:pt idx="5383">
                  <c:v>2012-08-12 07</c:v>
                </c:pt>
                <c:pt idx="5384">
                  <c:v>2012-08-12 08</c:v>
                </c:pt>
                <c:pt idx="5385">
                  <c:v>2012-08-12 09</c:v>
                </c:pt>
                <c:pt idx="5386">
                  <c:v>2012-08-12 10</c:v>
                </c:pt>
                <c:pt idx="5387">
                  <c:v>2012-08-12 11</c:v>
                </c:pt>
                <c:pt idx="5388">
                  <c:v>2012-08-12 12</c:v>
                </c:pt>
                <c:pt idx="5389">
                  <c:v>2012-08-12 13</c:v>
                </c:pt>
                <c:pt idx="5390">
                  <c:v>2012-08-12 14</c:v>
                </c:pt>
                <c:pt idx="5391">
                  <c:v>2012-08-12 15</c:v>
                </c:pt>
                <c:pt idx="5392">
                  <c:v>2012-08-12 16</c:v>
                </c:pt>
                <c:pt idx="5393">
                  <c:v>2012-08-12 17</c:v>
                </c:pt>
                <c:pt idx="5394">
                  <c:v>2012-08-12 18</c:v>
                </c:pt>
                <c:pt idx="5395">
                  <c:v>2012-08-12 19</c:v>
                </c:pt>
                <c:pt idx="5396">
                  <c:v>2012-08-12 20</c:v>
                </c:pt>
                <c:pt idx="5397">
                  <c:v>2012-08-12 21</c:v>
                </c:pt>
                <c:pt idx="5398">
                  <c:v>2012-08-12 22</c:v>
                </c:pt>
                <c:pt idx="5399">
                  <c:v>2012-08-12 23</c:v>
                </c:pt>
                <c:pt idx="5400">
                  <c:v>2012-08-13 00</c:v>
                </c:pt>
                <c:pt idx="5401">
                  <c:v>2012-08-13 01</c:v>
                </c:pt>
                <c:pt idx="5402">
                  <c:v>2012-08-13 02</c:v>
                </c:pt>
                <c:pt idx="5403">
                  <c:v>2012-08-13 03</c:v>
                </c:pt>
                <c:pt idx="5404">
                  <c:v>2012-08-13 04</c:v>
                </c:pt>
                <c:pt idx="5405">
                  <c:v>2012-08-13 05</c:v>
                </c:pt>
                <c:pt idx="5406">
                  <c:v>2012-08-13 06</c:v>
                </c:pt>
                <c:pt idx="5407">
                  <c:v>2012-08-13 07</c:v>
                </c:pt>
                <c:pt idx="5408">
                  <c:v>2012-08-13 08</c:v>
                </c:pt>
                <c:pt idx="5409">
                  <c:v>2012-08-13 09</c:v>
                </c:pt>
                <c:pt idx="5410">
                  <c:v>2012-08-13 10</c:v>
                </c:pt>
                <c:pt idx="5411">
                  <c:v>2012-08-13 11</c:v>
                </c:pt>
                <c:pt idx="5412">
                  <c:v>2012-08-13 12</c:v>
                </c:pt>
                <c:pt idx="5413">
                  <c:v>2012-08-13 13</c:v>
                </c:pt>
                <c:pt idx="5414">
                  <c:v>2012-08-13 14</c:v>
                </c:pt>
                <c:pt idx="5415">
                  <c:v>2012-08-13 15</c:v>
                </c:pt>
                <c:pt idx="5416">
                  <c:v>2012-08-13 16</c:v>
                </c:pt>
                <c:pt idx="5417">
                  <c:v>2012-08-13 17</c:v>
                </c:pt>
                <c:pt idx="5418">
                  <c:v>2012-08-13 18</c:v>
                </c:pt>
                <c:pt idx="5419">
                  <c:v>2012-08-13 19</c:v>
                </c:pt>
                <c:pt idx="5420">
                  <c:v>2012-08-13 20</c:v>
                </c:pt>
                <c:pt idx="5421">
                  <c:v>2012-08-13 21</c:v>
                </c:pt>
                <c:pt idx="5422">
                  <c:v>2012-08-13 22</c:v>
                </c:pt>
                <c:pt idx="5423">
                  <c:v>2012-08-13 23</c:v>
                </c:pt>
                <c:pt idx="5424">
                  <c:v>2012-08-14 00</c:v>
                </c:pt>
                <c:pt idx="5425">
                  <c:v>2012-08-14 01</c:v>
                </c:pt>
                <c:pt idx="5426">
                  <c:v>2012-08-14 02</c:v>
                </c:pt>
                <c:pt idx="5427">
                  <c:v>2012-08-14 03</c:v>
                </c:pt>
                <c:pt idx="5428">
                  <c:v>2012-08-14 04</c:v>
                </c:pt>
                <c:pt idx="5429">
                  <c:v>2012-08-14 05</c:v>
                </c:pt>
                <c:pt idx="5430">
                  <c:v>2012-08-14 06</c:v>
                </c:pt>
                <c:pt idx="5431">
                  <c:v>2012-08-14 07</c:v>
                </c:pt>
                <c:pt idx="5432">
                  <c:v>2012-08-14 08</c:v>
                </c:pt>
                <c:pt idx="5433">
                  <c:v>2012-08-14 09</c:v>
                </c:pt>
                <c:pt idx="5434">
                  <c:v>2012-08-14 10</c:v>
                </c:pt>
                <c:pt idx="5435">
                  <c:v>2012-08-14 11</c:v>
                </c:pt>
                <c:pt idx="5436">
                  <c:v>2012-08-14 12</c:v>
                </c:pt>
                <c:pt idx="5437">
                  <c:v>2012-08-14 13</c:v>
                </c:pt>
                <c:pt idx="5438">
                  <c:v>2012-08-14 14</c:v>
                </c:pt>
                <c:pt idx="5439">
                  <c:v>2012-08-14 15</c:v>
                </c:pt>
                <c:pt idx="5440">
                  <c:v>2012-08-14 16</c:v>
                </c:pt>
                <c:pt idx="5441">
                  <c:v>2012-08-14 17</c:v>
                </c:pt>
                <c:pt idx="5442">
                  <c:v>2012-08-14 18</c:v>
                </c:pt>
                <c:pt idx="5443">
                  <c:v>2012-08-14 19</c:v>
                </c:pt>
                <c:pt idx="5444">
                  <c:v>2012-08-14 20</c:v>
                </c:pt>
                <c:pt idx="5445">
                  <c:v>2012-08-14 21</c:v>
                </c:pt>
                <c:pt idx="5446">
                  <c:v>2012-08-14 22</c:v>
                </c:pt>
                <c:pt idx="5447">
                  <c:v>2012-08-14 23</c:v>
                </c:pt>
                <c:pt idx="5448">
                  <c:v>2012-08-15 00</c:v>
                </c:pt>
                <c:pt idx="5449">
                  <c:v>2012-08-15 01</c:v>
                </c:pt>
                <c:pt idx="5450">
                  <c:v>2012-08-15 02</c:v>
                </c:pt>
                <c:pt idx="5451">
                  <c:v>2012-08-15 03</c:v>
                </c:pt>
                <c:pt idx="5452">
                  <c:v>2012-08-15 04</c:v>
                </c:pt>
                <c:pt idx="5453">
                  <c:v>2012-08-15 05</c:v>
                </c:pt>
                <c:pt idx="5454">
                  <c:v>2012-08-15 06</c:v>
                </c:pt>
                <c:pt idx="5455">
                  <c:v>2012-08-15 07</c:v>
                </c:pt>
                <c:pt idx="5456">
                  <c:v>2012-08-15 08</c:v>
                </c:pt>
                <c:pt idx="5457">
                  <c:v>2012-08-15 09</c:v>
                </c:pt>
                <c:pt idx="5458">
                  <c:v>2012-08-15 10</c:v>
                </c:pt>
                <c:pt idx="5459">
                  <c:v>2012-08-15 11</c:v>
                </c:pt>
                <c:pt idx="5460">
                  <c:v>2012-08-15 12</c:v>
                </c:pt>
                <c:pt idx="5461">
                  <c:v>2012-08-15 13</c:v>
                </c:pt>
                <c:pt idx="5462">
                  <c:v>2012-08-15 14</c:v>
                </c:pt>
                <c:pt idx="5463">
                  <c:v>2012-08-15 15</c:v>
                </c:pt>
                <c:pt idx="5464">
                  <c:v>2012-08-15 16</c:v>
                </c:pt>
                <c:pt idx="5465">
                  <c:v>2012-08-15 17</c:v>
                </c:pt>
                <c:pt idx="5466">
                  <c:v>2012-08-15 18</c:v>
                </c:pt>
                <c:pt idx="5467">
                  <c:v>2012-08-15 19</c:v>
                </c:pt>
                <c:pt idx="5468">
                  <c:v>2012-08-15 20</c:v>
                </c:pt>
                <c:pt idx="5469">
                  <c:v>2012-08-15 21</c:v>
                </c:pt>
                <c:pt idx="5470">
                  <c:v>2012-08-15 22</c:v>
                </c:pt>
                <c:pt idx="5471">
                  <c:v>2012-08-15 23</c:v>
                </c:pt>
                <c:pt idx="5472">
                  <c:v>2012-08-16 00</c:v>
                </c:pt>
                <c:pt idx="5473">
                  <c:v>2012-08-16 01</c:v>
                </c:pt>
                <c:pt idx="5474">
                  <c:v>2012-08-16 02</c:v>
                </c:pt>
                <c:pt idx="5475">
                  <c:v>2012-08-16 03</c:v>
                </c:pt>
                <c:pt idx="5476">
                  <c:v>2012-08-16 04</c:v>
                </c:pt>
                <c:pt idx="5477">
                  <c:v>2012-08-16 05</c:v>
                </c:pt>
                <c:pt idx="5478">
                  <c:v>2012-08-16 06</c:v>
                </c:pt>
                <c:pt idx="5479">
                  <c:v>2012-08-16 07</c:v>
                </c:pt>
                <c:pt idx="5480">
                  <c:v>2012-08-16 08</c:v>
                </c:pt>
                <c:pt idx="5481">
                  <c:v>2012-08-16 09</c:v>
                </c:pt>
                <c:pt idx="5482">
                  <c:v>2012-08-16 10</c:v>
                </c:pt>
                <c:pt idx="5483">
                  <c:v>2012-08-16 11</c:v>
                </c:pt>
                <c:pt idx="5484">
                  <c:v>2012-08-16 12</c:v>
                </c:pt>
                <c:pt idx="5485">
                  <c:v>2012-08-16 13</c:v>
                </c:pt>
                <c:pt idx="5486">
                  <c:v>2012-08-16 14</c:v>
                </c:pt>
                <c:pt idx="5487">
                  <c:v>2012-08-16 15</c:v>
                </c:pt>
                <c:pt idx="5488">
                  <c:v>2012-08-16 16</c:v>
                </c:pt>
                <c:pt idx="5489">
                  <c:v>2012-08-16 17</c:v>
                </c:pt>
                <c:pt idx="5490">
                  <c:v>2012-08-16 18</c:v>
                </c:pt>
                <c:pt idx="5491">
                  <c:v>2012-08-16 19</c:v>
                </c:pt>
                <c:pt idx="5492">
                  <c:v>2012-08-16 20</c:v>
                </c:pt>
                <c:pt idx="5493">
                  <c:v>2012-08-16 21</c:v>
                </c:pt>
                <c:pt idx="5494">
                  <c:v>2012-08-16 22</c:v>
                </c:pt>
                <c:pt idx="5495">
                  <c:v>2012-08-16 23</c:v>
                </c:pt>
                <c:pt idx="5496">
                  <c:v>2012-08-17 00</c:v>
                </c:pt>
                <c:pt idx="5497">
                  <c:v>2012-08-17 01</c:v>
                </c:pt>
                <c:pt idx="5498">
                  <c:v>2012-08-17 02</c:v>
                </c:pt>
                <c:pt idx="5499">
                  <c:v>2012-08-17 03</c:v>
                </c:pt>
                <c:pt idx="5500">
                  <c:v>2012-08-17 04</c:v>
                </c:pt>
                <c:pt idx="5501">
                  <c:v>2012-08-17 05</c:v>
                </c:pt>
                <c:pt idx="5502">
                  <c:v>2012-08-17 06</c:v>
                </c:pt>
                <c:pt idx="5503">
                  <c:v>2012-08-17 07</c:v>
                </c:pt>
                <c:pt idx="5504">
                  <c:v>2012-08-17 08</c:v>
                </c:pt>
                <c:pt idx="5505">
                  <c:v>2012-08-17 09</c:v>
                </c:pt>
                <c:pt idx="5506">
                  <c:v>2012-08-17 10</c:v>
                </c:pt>
                <c:pt idx="5507">
                  <c:v>2012-08-17 11</c:v>
                </c:pt>
                <c:pt idx="5508">
                  <c:v>2012-08-17 12</c:v>
                </c:pt>
                <c:pt idx="5509">
                  <c:v>2012-08-17 13</c:v>
                </c:pt>
                <c:pt idx="5510">
                  <c:v>2012-08-17 14</c:v>
                </c:pt>
                <c:pt idx="5511">
                  <c:v>2012-08-17 15</c:v>
                </c:pt>
                <c:pt idx="5512">
                  <c:v>2012-08-17 16</c:v>
                </c:pt>
                <c:pt idx="5513">
                  <c:v>2012-08-17 17</c:v>
                </c:pt>
                <c:pt idx="5514">
                  <c:v>2012-08-17 18</c:v>
                </c:pt>
                <c:pt idx="5515">
                  <c:v>2012-08-17 19</c:v>
                </c:pt>
                <c:pt idx="5516">
                  <c:v>2012-08-17 20</c:v>
                </c:pt>
                <c:pt idx="5517">
                  <c:v>2012-08-17 21</c:v>
                </c:pt>
                <c:pt idx="5518">
                  <c:v>2012-08-17 22</c:v>
                </c:pt>
                <c:pt idx="5519">
                  <c:v>2012-08-17 23</c:v>
                </c:pt>
                <c:pt idx="5520">
                  <c:v>2012-08-18 00</c:v>
                </c:pt>
                <c:pt idx="5521">
                  <c:v>2012-08-18 01</c:v>
                </c:pt>
                <c:pt idx="5522">
                  <c:v>2012-08-18 02</c:v>
                </c:pt>
                <c:pt idx="5523">
                  <c:v>2012-08-18 03</c:v>
                </c:pt>
                <c:pt idx="5524">
                  <c:v>2012-08-18 04</c:v>
                </c:pt>
                <c:pt idx="5525">
                  <c:v>2012-08-18 05</c:v>
                </c:pt>
                <c:pt idx="5526">
                  <c:v>2012-08-18 06</c:v>
                </c:pt>
                <c:pt idx="5527">
                  <c:v>2012-08-18 07</c:v>
                </c:pt>
                <c:pt idx="5528">
                  <c:v>2012-08-18 08</c:v>
                </c:pt>
                <c:pt idx="5529">
                  <c:v>2012-08-18 09</c:v>
                </c:pt>
                <c:pt idx="5530">
                  <c:v>2012-08-18 10</c:v>
                </c:pt>
                <c:pt idx="5531">
                  <c:v>2012-08-18 11</c:v>
                </c:pt>
                <c:pt idx="5532">
                  <c:v>2012-08-18 12</c:v>
                </c:pt>
                <c:pt idx="5533">
                  <c:v>2012-08-18 13</c:v>
                </c:pt>
                <c:pt idx="5534">
                  <c:v>2012-08-18 14</c:v>
                </c:pt>
                <c:pt idx="5535">
                  <c:v>2012-08-18 15</c:v>
                </c:pt>
                <c:pt idx="5536">
                  <c:v>2012-08-18 16</c:v>
                </c:pt>
                <c:pt idx="5537">
                  <c:v>2012-08-18 17</c:v>
                </c:pt>
                <c:pt idx="5538">
                  <c:v>2012-08-18 18</c:v>
                </c:pt>
                <c:pt idx="5539">
                  <c:v>2012-08-18 19</c:v>
                </c:pt>
                <c:pt idx="5540">
                  <c:v>2012-08-18 20</c:v>
                </c:pt>
                <c:pt idx="5541">
                  <c:v>2012-08-18 21</c:v>
                </c:pt>
                <c:pt idx="5542">
                  <c:v>2012-08-18 22</c:v>
                </c:pt>
                <c:pt idx="5543">
                  <c:v>2012-08-18 23</c:v>
                </c:pt>
                <c:pt idx="5544">
                  <c:v>2012-08-19 00</c:v>
                </c:pt>
                <c:pt idx="5545">
                  <c:v>2012-08-19 01</c:v>
                </c:pt>
                <c:pt idx="5546">
                  <c:v>2012-08-19 02</c:v>
                </c:pt>
                <c:pt idx="5547">
                  <c:v>2012-08-19 03</c:v>
                </c:pt>
                <c:pt idx="5548">
                  <c:v>2012-08-19 04</c:v>
                </c:pt>
                <c:pt idx="5549">
                  <c:v>2012-08-19 05</c:v>
                </c:pt>
                <c:pt idx="5550">
                  <c:v>2012-08-19 06</c:v>
                </c:pt>
                <c:pt idx="5551">
                  <c:v>2012-08-19 07</c:v>
                </c:pt>
                <c:pt idx="5552">
                  <c:v>2012-08-19 08</c:v>
                </c:pt>
                <c:pt idx="5553">
                  <c:v>2012-08-19 09</c:v>
                </c:pt>
                <c:pt idx="5554">
                  <c:v>2012-08-19 10</c:v>
                </c:pt>
                <c:pt idx="5555">
                  <c:v>2012-08-19 11</c:v>
                </c:pt>
                <c:pt idx="5556">
                  <c:v>2012-08-19 12</c:v>
                </c:pt>
                <c:pt idx="5557">
                  <c:v>2012-08-19 13</c:v>
                </c:pt>
                <c:pt idx="5558">
                  <c:v>2012-08-19 14</c:v>
                </c:pt>
                <c:pt idx="5559">
                  <c:v>2012-08-19 15</c:v>
                </c:pt>
                <c:pt idx="5560">
                  <c:v>2012-08-19 16</c:v>
                </c:pt>
                <c:pt idx="5561">
                  <c:v>2012-08-19 17</c:v>
                </c:pt>
                <c:pt idx="5562">
                  <c:v>2012-08-19 18</c:v>
                </c:pt>
                <c:pt idx="5563">
                  <c:v>2012-08-19 19</c:v>
                </c:pt>
                <c:pt idx="5564">
                  <c:v>2012-08-19 20</c:v>
                </c:pt>
                <c:pt idx="5565">
                  <c:v>2012-08-19 21</c:v>
                </c:pt>
                <c:pt idx="5566">
                  <c:v>2012-08-19 22</c:v>
                </c:pt>
                <c:pt idx="5567">
                  <c:v>2012-08-19 23</c:v>
                </c:pt>
                <c:pt idx="5568">
                  <c:v>2012-08-20 00</c:v>
                </c:pt>
                <c:pt idx="5569">
                  <c:v>2012-08-20 01</c:v>
                </c:pt>
                <c:pt idx="5570">
                  <c:v>2012-08-20 02</c:v>
                </c:pt>
                <c:pt idx="5571">
                  <c:v>2012-08-20 03</c:v>
                </c:pt>
                <c:pt idx="5572">
                  <c:v>2012-08-20 04</c:v>
                </c:pt>
                <c:pt idx="5573">
                  <c:v>2012-08-20 05</c:v>
                </c:pt>
                <c:pt idx="5574">
                  <c:v>2012-08-20 06</c:v>
                </c:pt>
                <c:pt idx="5575">
                  <c:v>2012-08-20 07</c:v>
                </c:pt>
                <c:pt idx="5576">
                  <c:v>2012-08-20 08</c:v>
                </c:pt>
                <c:pt idx="5577">
                  <c:v>2012-08-20 09</c:v>
                </c:pt>
                <c:pt idx="5578">
                  <c:v>2012-08-20 10</c:v>
                </c:pt>
                <c:pt idx="5579">
                  <c:v>2012-08-20 11</c:v>
                </c:pt>
                <c:pt idx="5580">
                  <c:v>2012-08-20 12</c:v>
                </c:pt>
                <c:pt idx="5581">
                  <c:v>2012-08-20 13</c:v>
                </c:pt>
                <c:pt idx="5582">
                  <c:v>2012-08-20 14</c:v>
                </c:pt>
                <c:pt idx="5583">
                  <c:v>2012-08-20 15</c:v>
                </c:pt>
                <c:pt idx="5584">
                  <c:v>2012-08-20 16</c:v>
                </c:pt>
                <c:pt idx="5585">
                  <c:v>2012-08-20 17</c:v>
                </c:pt>
                <c:pt idx="5586">
                  <c:v>2012-08-20 18</c:v>
                </c:pt>
                <c:pt idx="5587">
                  <c:v>2012-08-20 19</c:v>
                </c:pt>
                <c:pt idx="5588">
                  <c:v>2012-08-20 20</c:v>
                </c:pt>
                <c:pt idx="5589">
                  <c:v>2012-08-20 21</c:v>
                </c:pt>
                <c:pt idx="5590">
                  <c:v>2012-08-20 22</c:v>
                </c:pt>
                <c:pt idx="5591">
                  <c:v>2012-08-20 23</c:v>
                </c:pt>
                <c:pt idx="5592">
                  <c:v>2012-08-21 00</c:v>
                </c:pt>
                <c:pt idx="5593">
                  <c:v>2012-08-21 01</c:v>
                </c:pt>
                <c:pt idx="5594">
                  <c:v>2012-08-21 02</c:v>
                </c:pt>
                <c:pt idx="5595">
                  <c:v>2012-08-21 03</c:v>
                </c:pt>
                <c:pt idx="5596">
                  <c:v>2012-08-21 04</c:v>
                </c:pt>
                <c:pt idx="5597">
                  <c:v>2012-08-21 05</c:v>
                </c:pt>
                <c:pt idx="5598">
                  <c:v>2012-08-21 06</c:v>
                </c:pt>
                <c:pt idx="5599">
                  <c:v>2012-08-21 07</c:v>
                </c:pt>
                <c:pt idx="5600">
                  <c:v>2012-08-21 08</c:v>
                </c:pt>
                <c:pt idx="5601">
                  <c:v>2012-08-21 09</c:v>
                </c:pt>
                <c:pt idx="5602">
                  <c:v>2012-08-21 10</c:v>
                </c:pt>
                <c:pt idx="5603">
                  <c:v>2012-08-21 11</c:v>
                </c:pt>
                <c:pt idx="5604">
                  <c:v>2012-08-21 12</c:v>
                </c:pt>
                <c:pt idx="5605">
                  <c:v>2012-08-21 13</c:v>
                </c:pt>
                <c:pt idx="5606">
                  <c:v>2012-08-21 14</c:v>
                </c:pt>
                <c:pt idx="5607">
                  <c:v>2012-08-21 15</c:v>
                </c:pt>
                <c:pt idx="5608">
                  <c:v>2012-08-21 16</c:v>
                </c:pt>
                <c:pt idx="5609">
                  <c:v>2012-08-21 17</c:v>
                </c:pt>
                <c:pt idx="5610">
                  <c:v>2012-08-21 18</c:v>
                </c:pt>
                <c:pt idx="5611">
                  <c:v>2012-08-21 19</c:v>
                </c:pt>
                <c:pt idx="5612">
                  <c:v>2012-08-21 20</c:v>
                </c:pt>
                <c:pt idx="5613">
                  <c:v>2012-08-21 21</c:v>
                </c:pt>
                <c:pt idx="5614">
                  <c:v>2012-08-21 22</c:v>
                </c:pt>
                <c:pt idx="5615">
                  <c:v>2012-08-21 23</c:v>
                </c:pt>
                <c:pt idx="5616">
                  <c:v>2012-08-22 00</c:v>
                </c:pt>
                <c:pt idx="5617">
                  <c:v>2012-08-22 01</c:v>
                </c:pt>
                <c:pt idx="5618">
                  <c:v>2012-08-22 02</c:v>
                </c:pt>
                <c:pt idx="5619">
                  <c:v>2012-08-22 03</c:v>
                </c:pt>
                <c:pt idx="5620">
                  <c:v>2012-08-22 04</c:v>
                </c:pt>
                <c:pt idx="5621">
                  <c:v>2012-08-22 05</c:v>
                </c:pt>
                <c:pt idx="5622">
                  <c:v>2012-08-22 06</c:v>
                </c:pt>
                <c:pt idx="5623">
                  <c:v>2012-08-22 07</c:v>
                </c:pt>
                <c:pt idx="5624">
                  <c:v>2012-08-22 08</c:v>
                </c:pt>
                <c:pt idx="5625">
                  <c:v>2012-08-22 09</c:v>
                </c:pt>
                <c:pt idx="5626">
                  <c:v>2012-08-22 10</c:v>
                </c:pt>
                <c:pt idx="5627">
                  <c:v>2012-08-22 11</c:v>
                </c:pt>
                <c:pt idx="5628">
                  <c:v>2012-08-22 12</c:v>
                </c:pt>
                <c:pt idx="5629">
                  <c:v>2012-08-22 13</c:v>
                </c:pt>
                <c:pt idx="5630">
                  <c:v>2012-08-22 14</c:v>
                </c:pt>
                <c:pt idx="5631">
                  <c:v>2012-08-22 15</c:v>
                </c:pt>
                <c:pt idx="5632">
                  <c:v>2012-08-22 16</c:v>
                </c:pt>
                <c:pt idx="5633">
                  <c:v>2012-08-22 17</c:v>
                </c:pt>
                <c:pt idx="5634">
                  <c:v>2012-08-22 18</c:v>
                </c:pt>
                <c:pt idx="5635">
                  <c:v>2012-08-22 19</c:v>
                </c:pt>
                <c:pt idx="5636">
                  <c:v>2012-08-22 20</c:v>
                </c:pt>
                <c:pt idx="5637">
                  <c:v>2012-08-22 21</c:v>
                </c:pt>
                <c:pt idx="5638">
                  <c:v>2012-08-22 22</c:v>
                </c:pt>
                <c:pt idx="5639">
                  <c:v>2012-08-22 23</c:v>
                </c:pt>
                <c:pt idx="5640">
                  <c:v>2012-08-23 00</c:v>
                </c:pt>
                <c:pt idx="5641">
                  <c:v>2012-08-23 01</c:v>
                </c:pt>
                <c:pt idx="5642">
                  <c:v>2012-08-23 02</c:v>
                </c:pt>
                <c:pt idx="5643">
                  <c:v>2012-08-23 03</c:v>
                </c:pt>
                <c:pt idx="5644">
                  <c:v>2012-08-23 04</c:v>
                </c:pt>
                <c:pt idx="5645">
                  <c:v>2012-08-23 05</c:v>
                </c:pt>
                <c:pt idx="5646">
                  <c:v>2012-08-23 06</c:v>
                </c:pt>
                <c:pt idx="5647">
                  <c:v>2012-08-23 07</c:v>
                </c:pt>
                <c:pt idx="5648">
                  <c:v>2012-08-23 08</c:v>
                </c:pt>
                <c:pt idx="5649">
                  <c:v>2012-08-23 09</c:v>
                </c:pt>
                <c:pt idx="5650">
                  <c:v>2012-08-23 10</c:v>
                </c:pt>
                <c:pt idx="5651">
                  <c:v>2012-08-23 11</c:v>
                </c:pt>
                <c:pt idx="5652">
                  <c:v>2012-08-23 12</c:v>
                </c:pt>
                <c:pt idx="5653">
                  <c:v>2012-08-23 13</c:v>
                </c:pt>
                <c:pt idx="5654">
                  <c:v>2012-08-23 14</c:v>
                </c:pt>
                <c:pt idx="5655">
                  <c:v>2012-08-23 15</c:v>
                </c:pt>
                <c:pt idx="5656">
                  <c:v>2012-08-23 16</c:v>
                </c:pt>
                <c:pt idx="5657">
                  <c:v>2012-08-23 17</c:v>
                </c:pt>
                <c:pt idx="5658">
                  <c:v>2012-08-23 18</c:v>
                </c:pt>
                <c:pt idx="5659">
                  <c:v>2012-08-23 19</c:v>
                </c:pt>
                <c:pt idx="5660">
                  <c:v>2012-08-23 20</c:v>
                </c:pt>
                <c:pt idx="5661">
                  <c:v>2012-08-23 21</c:v>
                </c:pt>
                <c:pt idx="5662">
                  <c:v>2012-08-23 22</c:v>
                </c:pt>
                <c:pt idx="5663">
                  <c:v>2012-08-23 23</c:v>
                </c:pt>
                <c:pt idx="5664">
                  <c:v>2012-08-24 00</c:v>
                </c:pt>
                <c:pt idx="5665">
                  <c:v>2012-08-24 01</c:v>
                </c:pt>
                <c:pt idx="5666">
                  <c:v>2012-08-24 02</c:v>
                </c:pt>
                <c:pt idx="5667">
                  <c:v>2012-08-24 03</c:v>
                </c:pt>
                <c:pt idx="5668">
                  <c:v>2012-08-24 04</c:v>
                </c:pt>
                <c:pt idx="5669">
                  <c:v>2012-08-24 05</c:v>
                </c:pt>
                <c:pt idx="5670">
                  <c:v>2012-08-24 06</c:v>
                </c:pt>
                <c:pt idx="5671">
                  <c:v>2012-08-24 07</c:v>
                </c:pt>
                <c:pt idx="5672">
                  <c:v>2012-08-24 08</c:v>
                </c:pt>
                <c:pt idx="5673">
                  <c:v>2012-08-24 09</c:v>
                </c:pt>
                <c:pt idx="5674">
                  <c:v>2012-08-24 10</c:v>
                </c:pt>
                <c:pt idx="5675">
                  <c:v>2012-08-24 11</c:v>
                </c:pt>
                <c:pt idx="5676">
                  <c:v>2012-08-24 12</c:v>
                </c:pt>
                <c:pt idx="5677">
                  <c:v>2012-08-24 13</c:v>
                </c:pt>
                <c:pt idx="5678">
                  <c:v>2012-08-24 14</c:v>
                </c:pt>
                <c:pt idx="5679">
                  <c:v>2012-08-24 15</c:v>
                </c:pt>
                <c:pt idx="5680">
                  <c:v>2012-08-24 16</c:v>
                </c:pt>
                <c:pt idx="5681">
                  <c:v>2012-08-24 17</c:v>
                </c:pt>
                <c:pt idx="5682">
                  <c:v>2012-08-24 18</c:v>
                </c:pt>
                <c:pt idx="5683">
                  <c:v>2012-08-24 19</c:v>
                </c:pt>
                <c:pt idx="5684">
                  <c:v>2012-08-24 20</c:v>
                </c:pt>
                <c:pt idx="5685">
                  <c:v>2012-08-24 21</c:v>
                </c:pt>
                <c:pt idx="5686">
                  <c:v>2012-08-24 22</c:v>
                </c:pt>
                <c:pt idx="5687">
                  <c:v>2012-08-24 23</c:v>
                </c:pt>
                <c:pt idx="5688">
                  <c:v>2012-08-25 00</c:v>
                </c:pt>
                <c:pt idx="5689">
                  <c:v>2012-08-25 01</c:v>
                </c:pt>
                <c:pt idx="5690">
                  <c:v>2012-08-25 02</c:v>
                </c:pt>
                <c:pt idx="5691">
                  <c:v>2012-08-25 03</c:v>
                </c:pt>
                <c:pt idx="5692">
                  <c:v>2012-08-25 04</c:v>
                </c:pt>
                <c:pt idx="5693">
                  <c:v>2012-08-25 05</c:v>
                </c:pt>
                <c:pt idx="5694">
                  <c:v>2012-08-25 06</c:v>
                </c:pt>
                <c:pt idx="5695">
                  <c:v>2012-08-25 07</c:v>
                </c:pt>
                <c:pt idx="5696">
                  <c:v>2012-08-25 08</c:v>
                </c:pt>
                <c:pt idx="5697">
                  <c:v>2012-08-25 09</c:v>
                </c:pt>
                <c:pt idx="5698">
                  <c:v>2012-08-25 10</c:v>
                </c:pt>
                <c:pt idx="5699">
                  <c:v>2012-08-25 11</c:v>
                </c:pt>
                <c:pt idx="5700">
                  <c:v>2012-08-25 12</c:v>
                </c:pt>
                <c:pt idx="5701">
                  <c:v>2012-08-25 13</c:v>
                </c:pt>
                <c:pt idx="5702">
                  <c:v>2012-08-25 14</c:v>
                </c:pt>
                <c:pt idx="5703">
                  <c:v>2012-08-25 15</c:v>
                </c:pt>
                <c:pt idx="5704">
                  <c:v>2012-08-25 16</c:v>
                </c:pt>
                <c:pt idx="5705">
                  <c:v>2012-08-25 17</c:v>
                </c:pt>
                <c:pt idx="5706">
                  <c:v>2012-08-25 18</c:v>
                </c:pt>
                <c:pt idx="5707">
                  <c:v>2012-08-25 19</c:v>
                </c:pt>
                <c:pt idx="5708">
                  <c:v>2012-08-25 20</c:v>
                </c:pt>
                <c:pt idx="5709">
                  <c:v>2012-08-25 21</c:v>
                </c:pt>
                <c:pt idx="5710">
                  <c:v>2012-08-25 22</c:v>
                </c:pt>
                <c:pt idx="5711">
                  <c:v>2012-08-25 23</c:v>
                </c:pt>
                <c:pt idx="5712">
                  <c:v>2012-08-26 00</c:v>
                </c:pt>
                <c:pt idx="5713">
                  <c:v>2012-08-26 01</c:v>
                </c:pt>
                <c:pt idx="5714">
                  <c:v>2012-08-26 02</c:v>
                </c:pt>
                <c:pt idx="5715">
                  <c:v>2012-08-26 03</c:v>
                </c:pt>
                <c:pt idx="5716">
                  <c:v>2012-08-26 04</c:v>
                </c:pt>
                <c:pt idx="5717">
                  <c:v>2012-08-26 05</c:v>
                </c:pt>
                <c:pt idx="5718">
                  <c:v>2012-08-26 06</c:v>
                </c:pt>
                <c:pt idx="5719">
                  <c:v>2012-08-26 07</c:v>
                </c:pt>
                <c:pt idx="5720">
                  <c:v>2012-08-26 08</c:v>
                </c:pt>
                <c:pt idx="5721">
                  <c:v>2012-08-26 09</c:v>
                </c:pt>
                <c:pt idx="5722">
                  <c:v>2012-08-26 10</c:v>
                </c:pt>
                <c:pt idx="5723">
                  <c:v>2012-08-26 11</c:v>
                </c:pt>
                <c:pt idx="5724">
                  <c:v>2012-08-26 12</c:v>
                </c:pt>
                <c:pt idx="5725">
                  <c:v>2012-08-26 13</c:v>
                </c:pt>
                <c:pt idx="5726">
                  <c:v>2012-08-26 14</c:v>
                </c:pt>
                <c:pt idx="5727">
                  <c:v>2012-08-26 15</c:v>
                </c:pt>
                <c:pt idx="5728">
                  <c:v>2012-08-26 16</c:v>
                </c:pt>
                <c:pt idx="5729">
                  <c:v>2012-08-26 17</c:v>
                </c:pt>
                <c:pt idx="5730">
                  <c:v>2012-08-26 18</c:v>
                </c:pt>
                <c:pt idx="5731">
                  <c:v>2012-08-26 19</c:v>
                </c:pt>
                <c:pt idx="5732">
                  <c:v>2012-08-26 20</c:v>
                </c:pt>
                <c:pt idx="5733">
                  <c:v>2012-08-26 21</c:v>
                </c:pt>
                <c:pt idx="5734">
                  <c:v>2012-08-26 22</c:v>
                </c:pt>
                <c:pt idx="5735">
                  <c:v>2012-08-26 23</c:v>
                </c:pt>
                <c:pt idx="5736">
                  <c:v>2012-08-27 00</c:v>
                </c:pt>
                <c:pt idx="5737">
                  <c:v>2012-08-27 01</c:v>
                </c:pt>
                <c:pt idx="5738">
                  <c:v>2012-08-27 02</c:v>
                </c:pt>
                <c:pt idx="5739">
                  <c:v>2012-08-27 03</c:v>
                </c:pt>
                <c:pt idx="5740">
                  <c:v>2012-08-27 04</c:v>
                </c:pt>
                <c:pt idx="5741">
                  <c:v>2012-08-27 05</c:v>
                </c:pt>
                <c:pt idx="5742">
                  <c:v>2012-08-27 06</c:v>
                </c:pt>
                <c:pt idx="5743">
                  <c:v>2012-08-27 07</c:v>
                </c:pt>
                <c:pt idx="5744">
                  <c:v>2012-08-27 08</c:v>
                </c:pt>
                <c:pt idx="5745">
                  <c:v>2012-08-27 09</c:v>
                </c:pt>
                <c:pt idx="5746">
                  <c:v>2012-08-27 10</c:v>
                </c:pt>
                <c:pt idx="5747">
                  <c:v>2012-08-27 11</c:v>
                </c:pt>
                <c:pt idx="5748">
                  <c:v>2012-08-27 12</c:v>
                </c:pt>
                <c:pt idx="5749">
                  <c:v>2012-08-27 13</c:v>
                </c:pt>
                <c:pt idx="5750">
                  <c:v>2012-08-27 14</c:v>
                </c:pt>
                <c:pt idx="5751">
                  <c:v>2012-08-27 15</c:v>
                </c:pt>
                <c:pt idx="5752">
                  <c:v>2012-08-27 16</c:v>
                </c:pt>
                <c:pt idx="5753">
                  <c:v>2012-08-27 17</c:v>
                </c:pt>
                <c:pt idx="5754">
                  <c:v>2012-08-27 18</c:v>
                </c:pt>
                <c:pt idx="5755">
                  <c:v>2012-08-27 19</c:v>
                </c:pt>
                <c:pt idx="5756">
                  <c:v>2012-08-27 20</c:v>
                </c:pt>
                <c:pt idx="5757">
                  <c:v>2012-08-27 21</c:v>
                </c:pt>
                <c:pt idx="5758">
                  <c:v>2012-08-27 22</c:v>
                </c:pt>
                <c:pt idx="5759">
                  <c:v>2012-08-27 23</c:v>
                </c:pt>
                <c:pt idx="5760">
                  <c:v>2012-08-28 00</c:v>
                </c:pt>
                <c:pt idx="5761">
                  <c:v>2012-08-28 01</c:v>
                </c:pt>
                <c:pt idx="5762">
                  <c:v>2012-08-28 02</c:v>
                </c:pt>
                <c:pt idx="5763">
                  <c:v>2012-08-28 03</c:v>
                </c:pt>
                <c:pt idx="5764">
                  <c:v>2012-08-28 04</c:v>
                </c:pt>
                <c:pt idx="5765">
                  <c:v>2012-08-28 05</c:v>
                </c:pt>
                <c:pt idx="5766">
                  <c:v>2012-08-28 06</c:v>
                </c:pt>
                <c:pt idx="5767">
                  <c:v>2012-08-28 07</c:v>
                </c:pt>
                <c:pt idx="5768">
                  <c:v>2012-08-28 08</c:v>
                </c:pt>
                <c:pt idx="5769">
                  <c:v>2012-08-28 09</c:v>
                </c:pt>
                <c:pt idx="5770">
                  <c:v>2012-08-28 10</c:v>
                </c:pt>
                <c:pt idx="5771">
                  <c:v>2012-08-28 11</c:v>
                </c:pt>
                <c:pt idx="5772">
                  <c:v>2012-08-28 12</c:v>
                </c:pt>
                <c:pt idx="5773">
                  <c:v>2012-08-28 13</c:v>
                </c:pt>
                <c:pt idx="5774">
                  <c:v>2012-08-28 14</c:v>
                </c:pt>
                <c:pt idx="5775">
                  <c:v>2012-08-28 15</c:v>
                </c:pt>
                <c:pt idx="5776">
                  <c:v>2012-08-28 16</c:v>
                </c:pt>
                <c:pt idx="5777">
                  <c:v>2012-08-28 17</c:v>
                </c:pt>
                <c:pt idx="5778">
                  <c:v>2012-08-28 18</c:v>
                </c:pt>
                <c:pt idx="5779">
                  <c:v>2012-08-28 19</c:v>
                </c:pt>
                <c:pt idx="5780">
                  <c:v>2012-08-28 20</c:v>
                </c:pt>
                <c:pt idx="5781">
                  <c:v>2012-08-28 21</c:v>
                </c:pt>
                <c:pt idx="5782">
                  <c:v>2012-08-28 22</c:v>
                </c:pt>
                <c:pt idx="5783">
                  <c:v>2012-08-28 23</c:v>
                </c:pt>
                <c:pt idx="5784">
                  <c:v>2012-08-29 00</c:v>
                </c:pt>
                <c:pt idx="5785">
                  <c:v>2012-08-29 01</c:v>
                </c:pt>
                <c:pt idx="5786">
                  <c:v>2012-08-29 02</c:v>
                </c:pt>
                <c:pt idx="5787">
                  <c:v>2012-08-29 03</c:v>
                </c:pt>
                <c:pt idx="5788">
                  <c:v>2012-08-29 04</c:v>
                </c:pt>
                <c:pt idx="5789">
                  <c:v>2012-08-29 05</c:v>
                </c:pt>
                <c:pt idx="5790">
                  <c:v>2012-08-29 06</c:v>
                </c:pt>
                <c:pt idx="5791">
                  <c:v>2012-08-29 07</c:v>
                </c:pt>
                <c:pt idx="5792">
                  <c:v>2012-08-29 08</c:v>
                </c:pt>
                <c:pt idx="5793">
                  <c:v>2012-08-29 09</c:v>
                </c:pt>
                <c:pt idx="5794">
                  <c:v>2012-08-29 10</c:v>
                </c:pt>
                <c:pt idx="5795">
                  <c:v>2012-08-29 11</c:v>
                </c:pt>
                <c:pt idx="5796">
                  <c:v>2012-08-29 12</c:v>
                </c:pt>
                <c:pt idx="5797">
                  <c:v>2012-08-29 13</c:v>
                </c:pt>
                <c:pt idx="5798">
                  <c:v>2012-08-29 14</c:v>
                </c:pt>
                <c:pt idx="5799">
                  <c:v>2012-08-29 15</c:v>
                </c:pt>
                <c:pt idx="5800">
                  <c:v>2012-08-29 16</c:v>
                </c:pt>
                <c:pt idx="5801">
                  <c:v>2012-08-29 17</c:v>
                </c:pt>
                <c:pt idx="5802">
                  <c:v>2012-08-29 18</c:v>
                </c:pt>
                <c:pt idx="5803">
                  <c:v>2012-08-29 19</c:v>
                </c:pt>
                <c:pt idx="5804">
                  <c:v>2012-08-29 20</c:v>
                </c:pt>
                <c:pt idx="5805">
                  <c:v>2012-08-29 21</c:v>
                </c:pt>
                <c:pt idx="5806">
                  <c:v>2012-08-29 22</c:v>
                </c:pt>
                <c:pt idx="5807">
                  <c:v>2012-08-29 23</c:v>
                </c:pt>
                <c:pt idx="5808">
                  <c:v>2012-08-30 00</c:v>
                </c:pt>
                <c:pt idx="5809">
                  <c:v>2012-08-30 01</c:v>
                </c:pt>
                <c:pt idx="5810">
                  <c:v>2012-08-30 02</c:v>
                </c:pt>
                <c:pt idx="5811">
                  <c:v>2012-08-30 03</c:v>
                </c:pt>
                <c:pt idx="5812">
                  <c:v>2012-08-30 04</c:v>
                </c:pt>
                <c:pt idx="5813">
                  <c:v>2012-08-30 05</c:v>
                </c:pt>
                <c:pt idx="5814">
                  <c:v>2012-08-30 06</c:v>
                </c:pt>
                <c:pt idx="5815">
                  <c:v>2012-08-30 07</c:v>
                </c:pt>
                <c:pt idx="5816">
                  <c:v>2012-08-30 08</c:v>
                </c:pt>
                <c:pt idx="5817">
                  <c:v>2012-08-30 09</c:v>
                </c:pt>
                <c:pt idx="5818">
                  <c:v>2012-08-30 10</c:v>
                </c:pt>
                <c:pt idx="5819">
                  <c:v>2012-08-30 11</c:v>
                </c:pt>
                <c:pt idx="5820">
                  <c:v>2012-08-30 12</c:v>
                </c:pt>
                <c:pt idx="5821">
                  <c:v>2012-08-30 13</c:v>
                </c:pt>
                <c:pt idx="5822">
                  <c:v>2012-08-30 14</c:v>
                </c:pt>
                <c:pt idx="5823">
                  <c:v>2012-08-30 15</c:v>
                </c:pt>
                <c:pt idx="5824">
                  <c:v>2012-08-30 16</c:v>
                </c:pt>
                <c:pt idx="5825">
                  <c:v>2012-08-30 17</c:v>
                </c:pt>
                <c:pt idx="5826">
                  <c:v>2012-08-30 18</c:v>
                </c:pt>
                <c:pt idx="5827">
                  <c:v>2012-08-30 19</c:v>
                </c:pt>
                <c:pt idx="5828">
                  <c:v>2012-08-30 20</c:v>
                </c:pt>
                <c:pt idx="5829">
                  <c:v>2012-08-30 21</c:v>
                </c:pt>
                <c:pt idx="5830">
                  <c:v>2012-08-30 22</c:v>
                </c:pt>
                <c:pt idx="5831">
                  <c:v>2012-08-30 23</c:v>
                </c:pt>
                <c:pt idx="5832">
                  <c:v>2012-08-31 00</c:v>
                </c:pt>
                <c:pt idx="5833">
                  <c:v>2012-08-31 01</c:v>
                </c:pt>
                <c:pt idx="5834">
                  <c:v>2012-08-31 02</c:v>
                </c:pt>
                <c:pt idx="5835">
                  <c:v>2012-08-31 03</c:v>
                </c:pt>
                <c:pt idx="5836">
                  <c:v>2012-08-31 04</c:v>
                </c:pt>
                <c:pt idx="5837">
                  <c:v>2012-08-31 05</c:v>
                </c:pt>
                <c:pt idx="5838">
                  <c:v>2012-08-31 06</c:v>
                </c:pt>
                <c:pt idx="5839">
                  <c:v>2012-08-31 07</c:v>
                </c:pt>
                <c:pt idx="5840">
                  <c:v>2012-08-31 08</c:v>
                </c:pt>
                <c:pt idx="5841">
                  <c:v>2012-08-31 09</c:v>
                </c:pt>
                <c:pt idx="5842">
                  <c:v>2012-08-31 10</c:v>
                </c:pt>
                <c:pt idx="5843">
                  <c:v>2012-08-31 11</c:v>
                </c:pt>
                <c:pt idx="5844">
                  <c:v>2012-08-31 12</c:v>
                </c:pt>
                <c:pt idx="5845">
                  <c:v>2012-08-31 13</c:v>
                </c:pt>
                <c:pt idx="5846">
                  <c:v>2012-08-31 14</c:v>
                </c:pt>
                <c:pt idx="5847">
                  <c:v>2012-08-31 15</c:v>
                </c:pt>
                <c:pt idx="5848">
                  <c:v>2012-08-31 16</c:v>
                </c:pt>
                <c:pt idx="5849">
                  <c:v>2012-08-31 17</c:v>
                </c:pt>
                <c:pt idx="5850">
                  <c:v>2012-08-31 18</c:v>
                </c:pt>
                <c:pt idx="5851">
                  <c:v>2012-08-31 19</c:v>
                </c:pt>
                <c:pt idx="5852">
                  <c:v>2012-08-31 20</c:v>
                </c:pt>
                <c:pt idx="5853">
                  <c:v>2012-08-31 21</c:v>
                </c:pt>
                <c:pt idx="5854">
                  <c:v>2012-08-31 22</c:v>
                </c:pt>
                <c:pt idx="5855">
                  <c:v>2012-08-31 23</c:v>
                </c:pt>
                <c:pt idx="5856">
                  <c:v>2012-09-01 00</c:v>
                </c:pt>
                <c:pt idx="5857">
                  <c:v>2012-09-01 01</c:v>
                </c:pt>
                <c:pt idx="5858">
                  <c:v>2012-09-01 02</c:v>
                </c:pt>
                <c:pt idx="5859">
                  <c:v>2012-09-01 03</c:v>
                </c:pt>
                <c:pt idx="5860">
                  <c:v>2012-09-01 04</c:v>
                </c:pt>
                <c:pt idx="5861">
                  <c:v>2012-09-01 05</c:v>
                </c:pt>
                <c:pt idx="5862">
                  <c:v>2012-09-01 06</c:v>
                </c:pt>
                <c:pt idx="5863">
                  <c:v>2012-09-01 07</c:v>
                </c:pt>
                <c:pt idx="5864">
                  <c:v>2012-09-01 08</c:v>
                </c:pt>
                <c:pt idx="5865">
                  <c:v>2012-09-01 09</c:v>
                </c:pt>
                <c:pt idx="5866">
                  <c:v>2012-09-01 10</c:v>
                </c:pt>
                <c:pt idx="5867">
                  <c:v>2012-09-01 11</c:v>
                </c:pt>
                <c:pt idx="5868">
                  <c:v>2012-09-01 12</c:v>
                </c:pt>
                <c:pt idx="5869">
                  <c:v>2012-09-01 13</c:v>
                </c:pt>
                <c:pt idx="5870">
                  <c:v>2012-09-01 14</c:v>
                </c:pt>
                <c:pt idx="5871">
                  <c:v>2012-09-01 15</c:v>
                </c:pt>
                <c:pt idx="5872">
                  <c:v>2012-09-01 16</c:v>
                </c:pt>
                <c:pt idx="5873">
                  <c:v>2012-09-01 17</c:v>
                </c:pt>
                <c:pt idx="5874">
                  <c:v>2012-09-01 18</c:v>
                </c:pt>
                <c:pt idx="5875">
                  <c:v>2012-09-01 19</c:v>
                </c:pt>
                <c:pt idx="5876">
                  <c:v>2012-09-01 20</c:v>
                </c:pt>
                <c:pt idx="5877">
                  <c:v>2012-09-01 21</c:v>
                </c:pt>
                <c:pt idx="5878">
                  <c:v>2012-09-01 22</c:v>
                </c:pt>
                <c:pt idx="5879">
                  <c:v>2012-09-01 23</c:v>
                </c:pt>
                <c:pt idx="5880">
                  <c:v>2012-09-02 00</c:v>
                </c:pt>
                <c:pt idx="5881">
                  <c:v>2012-09-02 01</c:v>
                </c:pt>
                <c:pt idx="5882">
                  <c:v>2012-09-02 02</c:v>
                </c:pt>
                <c:pt idx="5883">
                  <c:v>2012-09-02 03</c:v>
                </c:pt>
                <c:pt idx="5884">
                  <c:v>2012-09-02 04</c:v>
                </c:pt>
                <c:pt idx="5885">
                  <c:v>2012-09-02 05</c:v>
                </c:pt>
                <c:pt idx="5886">
                  <c:v>2012-09-02 06</c:v>
                </c:pt>
                <c:pt idx="5887">
                  <c:v>2012-09-02 07</c:v>
                </c:pt>
                <c:pt idx="5888">
                  <c:v>2012-09-02 08</c:v>
                </c:pt>
                <c:pt idx="5889">
                  <c:v>2012-09-02 09</c:v>
                </c:pt>
                <c:pt idx="5890">
                  <c:v>2012-09-02 10</c:v>
                </c:pt>
                <c:pt idx="5891">
                  <c:v>2012-09-02 11</c:v>
                </c:pt>
                <c:pt idx="5892">
                  <c:v>2012-09-02 12</c:v>
                </c:pt>
                <c:pt idx="5893">
                  <c:v>2012-09-02 13</c:v>
                </c:pt>
                <c:pt idx="5894">
                  <c:v>2012-09-02 14</c:v>
                </c:pt>
                <c:pt idx="5895">
                  <c:v>2012-09-02 15</c:v>
                </c:pt>
                <c:pt idx="5896">
                  <c:v>2012-09-02 16</c:v>
                </c:pt>
                <c:pt idx="5897">
                  <c:v>2012-09-02 17</c:v>
                </c:pt>
                <c:pt idx="5898">
                  <c:v>2012-09-02 18</c:v>
                </c:pt>
                <c:pt idx="5899">
                  <c:v>2012-09-02 19</c:v>
                </c:pt>
                <c:pt idx="5900">
                  <c:v>2012-09-02 20</c:v>
                </c:pt>
                <c:pt idx="5901">
                  <c:v>2012-09-02 21</c:v>
                </c:pt>
                <c:pt idx="5902">
                  <c:v>2012-09-02 22</c:v>
                </c:pt>
                <c:pt idx="5903">
                  <c:v>2012-09-02 23</c:v>
                </c:pt>
                <c:pt idx="5904">
                  <c:v>2012-09-03 00</c:v>
                </c:pt>
                <c:pt idx="5905">
                  <c:v>2012-09-03 01</c:v>
                </c:pt>
                <c:pt idx="5906">
                  <c:v>2012-09-03 02</c:v>
                </c:pt>
                <c:pt idx="5907">
                  <c:v>2012-09-03 03</c:v>
                </c:pt>
                <c:pt idx="5908">
                  <c:v>2012-09-03 04</c:v>
                </c:pt>
                <c:pt idx="5909">
                  <c:v>2012-09-03 05</c:v>
                </c:pt>
                <c:pt idx="5910">
                  <c:v>2012-09-03 06</c:v>
                </c:pt>
                <c:pt idx="5911">
                  <c:v>2012-09-03 07</c:v>
                </c:pt>
                <c:pt idx="5912">
                  <c:v>2012-09-03 08</c:v>
                </c:pt>
                <c:pt idx="5913">
                  <c:v>2012-09-03 09</c:v>
                </c:pt>
                <c:pt idx="5914">
                  <c:v>2012-09-03 10</c:v>
                </c:pt>
                <c:pt idx="5915">
                  <c:v>2012-09-03 11</c:v>
                </c:pt>
                <c:pt idx="5916">
                  <c:v>2012-09-03 12</c:v>
                </c:pt>
                <c:pt idx="5917">
                  <c:v>2012-09-03 13</c:v>
                </c:pt>
                <c:pt idx="5918">
                  <c:v>2012-09-03 14</c:v>
                </c:pt>
                <c:pt idx="5919">
                  <c:v>2012-09-03 15</c:v>
                </c:pt>
                <c:pt idx="5920">
                  <c:v>2012-09-03 16</c:v>
                </c:pt>
                <c:pt idx="5921">
                  <c:v>2012-09-03 17</c:v>
                </c:pt>
                <c:pt idx="5922">
                  <c:v>2012-09-03 18</c:v>
                </c:pt>
                <c:pt idx="5923">
                  <c:v>2012-09-03 19</c:v>
                </c:pt>
                <c:pt idx="5924">
                  <c:v>2012-09-03 20</c:v>
                </c:pt>
                <c:pt idx="5925">
                  <c:v>2012-09-03 21</c:v>
                </c:pt>
                <c:pt idx="5926">
                  <c:v>2012-09-03 22</c:v>
                </c:pt>
                <c:pt idx="5927">
                  <c:v>2012-09-03 23</c:v>
                </c:pt>
                <c:pt idx="5928">
                  <c:v>2012-09-04 00</c:v>
                </c:pt>
                <c:pt idx="5929">
                  <c:v>2012-09-04 01</c:v>
                </c:pt>
                <c:pt idx="5930">
                  <c:v>2012-09-04 02</c:v>
                </c:pt>
                <c:pt idx="5931">
                  <c:v>2012-09-04 03</c:v>
                </c:pt>
                <c:pt idx="5932">
                  <c:v>2012-09-04 04</c:v>
                </c:pt>
                <c:pt idx="5933">
                  <c:v>2012-09-04 05</c:v>
                </c:pt>
                <c:pt idx="5934">
                  <c:v>2012-09-04 06</c:v>
                </c:pt>
                <c:pt idx="5935">
                  <c:v>2012-09-04 07</c:v>
                </c:pt>
                <c:pt idx="5936">
                  <c:v>2012-09-04 08</c:v>
                </c:pt>
                <c:pt idx="5937">
                  <c:v>2012-09-04 09</c:v>
                </c:pt>
                <c:pt idx="5938">
                  <c:v>2012-09-04 10</c:v>
                </c:pt>
                <c:pt idx="5939">
                  <c:v>2012-09-04 11</c:v>
                </c:pt>
                <c:pt idx="5940">
                  <c:v>2012-09-04 12</c:v>
                </c:pt>
                <c:pt idx="5941">
                  <c:v>2012-09-04 13</c:v>
                </c:pt>
                <c:pt idx="5942">
                  <c:v>2012-09-04 14</c:v>
                </c:pt>
                <c:pt idx="5943">
                  <c:v>2012-09-04 15</c:v>
                </c:pt>
                <c:pt idx="5944">
                  <c:v>2012-09-04 16</c:v>
                </c:pt>
                <c:pt idx="5945">
                  <c:v>2012-09-04 17</c:v>
                </c:pt>
                <c:pt idx="5946">
                  <c:v>2012-09-04 18</c:v>
                </c:pt>
                <c:pt idx="5947">
                  <c:v>2012-09-04 19</c:v>
                </c:pt>
                <c:pt idx="5948">
                  <c:v>2012-09-04 20</c:v>
                </c:pt>
                <c:pt idx="5949">
                  <c:v>2012-09-04 21</c:v>
                </c:pt>
                <c:pt idx="5950">
                  <c:v>2012-09-04 22</c:v>
                </c:pt>
                <c:pt idx="5951">
                  <c:v>2012-09-04 23</c:v>
                </c:pt>
                <c:pt idx="5952">
                  <c:v>2012-09-05 00</c:v>
                </c:pt>
                <c:pt idx="5953">
                  <c:v>2012-09-05 01</c:v>
                </c:pt>
                <c:pt idx="5954">
                  <c:v>2012-09-05 02</c:v>
                </c:pt>
                <c:pt idx="5955">
                  <c:v>2012-09-05 03</c:v>
                </c:pt>
                <c:pt idx="5956">
                  <c:v>2012-09-05 04</c:v>
                </c:pt>
                <c:pt idx="5957">
                  <c:v>2012-09-05 05</c:v>
                </c:pt>
                <c:pt idx="5958">
                  <c:v>2012-09-05 06</c:v>
                </c:pt>
                <c:pt idx="5959">
                  <c:v>2012-09-05 07</c:v>
                </c:pt>
                <c:pt idx="5960">
                  <c:v>2012-09-05 08</c:v>
                </c:pt>
                <c:pt idx="5961">
                  <c:v>2012-09-05 09</c:v>
                </c:pt>
                <c:pt idx="5962">
                  <c:v>2012-09-05 10</c:v>
                </c:pt>
                <c:pt idx="5963">
                  <c:v>2012-09-05 11</c:v>
                </c:pt>
                <c:pt idx="5964">
                  <c:v>2012-09-05 12</c:v>
                </c:pt>
                <c:pt idx="5965">
                  <c:v>2012-09-05 13</c:v>
                </c:pt>
                <c:pt idx="5966">
                  <c:v>2012-09-05 14</c:v>
                </c:pt>
                <c:pt idx="5967">
                  <c:v>2012-09-05 15</c:v>
                </c:pt>
                <c:pt idx="5968">
                  <c:v>2012-09-05 16</c:v>
                </c:pt>
                <c:pt idx="5969">
                  <c:v>2012-09-05 17</c:v>
                </c:pt>
                <c:pt idx="5970">
                  <c:v>2012-09-05 18</c:v>
                </c:pt>
                <c:pt idx="5971">
                  <c:v>2012-09-05 19</c:v>
                </c:pt>
                <c:pt idx="5972">
                  <c:v>2012-09-05 20</c:v>
                </c:pt>
                <c:pt idx="5973">
                  <c:v>2012-09-05 21</c:v>
                </c:pt>
                <c:pt idx="5974">
                  <c:v>2012-09-05 22</c:v>
                </c:pt>
                <c:pt idx="5975">
                  <c:v>2012-09-05 23</c:v>
                </c:pt>
                <c:pt idx="5976">
                  <c:v>2012-09-06 00</c:v>
                </c:pt>
                <c:pt idx="5977">
                  <c:v>2012-09-06 01</c:v>
                </c:pt>
                <c:pt idx="5978">
                  <c:v>2012-09-06 02</c:v>
                </c:pt>
                <c:pt idx="5979">
                  <c:v>2012-09-06 03</c:v>
                </c:pt>
                <c:pt idx="5980">
                  <c:v>2012-09-06 04</c:v>
                </c:pt>
                <c:pt idx="5981">
                  <c:v>2012-09-06 05</c:v>
                </c:pt>
                <c:pt idx="5982">
                  <c:v>2012-09-06 06</c:v>
                </c:pt>
                <c:pt idx="5983">
                  <c:v>2012-09-06 07</c:v>
                </c:pt>
                <c:pt idx="5984">
                  <c:v>2012-09-06 08</c:v>
                </c:pt>
                <c:pt idx="5985">
                  <c:v>2012-09-06 09</c:v>
                </c:pt>
                <c:pt idx="5986">
                  <c:v>2012-09-06 10</c:v>
                </c:pt>
                <c:pt idx="5987">
                  <c:v>2012-09-06 11</c:v>
                </c:pt>
                <c:pt idx="5988">
                  <c:v>2012-09-06 12</c:v>
                </c:pt>
                <c:pt idx="5989">
                  <c:v>2012-09-06 13</c:v>
                </c:pt>
                <c:pt idx="5990">
                  <c:v>2012-09-06 14</c:v>
                </c:pt>
                <c:pt idx="5991">
                  <c:v>2012-09-06 15</c:v>
                </c:pt>
                <c:pt idx="5992">
                  <c:v>2012-09-06 16</c:v>
                </c:pt>
                <c:pt idx="5993">
                  <c:v>2012-09-06 17</c:v>
                </c:pt>
                <c:pt idx="5994">
                  <c:v>2012-09-06 18</c:v>
                </c:pt>
                <c:pt idx="5995">
                  <c:v>2012-09-06 19</c:v>
                </c:pt>
                <c:pt idx="5996">
                  <c:v>2012-09-06 20</c:v>
                </c:pt>
                <c:pt idx="5997">
                  <c:v>2012-09-06 21</c:v>
                </c:pt>
                <c:pt idx="5998">
                  <c:v>2012-09-06 22</c:v>
                </c:pt>
                <c:pt idx="5999">
                  <c:v>2012-09-06 23</c:v>
                </c:pt>
                <c:pt idx="6000">
                  <c:v>2012-09-07 00</c:v>
                </c:pt>
                <c:pt idx="6001">
                  <c:v>2012-09-07 01</c:v>
                </c:pt>
                <c:pt idx="6002">
                  <c:v>2012-09-07 02</c:v>
                </c:pt>
                <c:pt idx="6003">
                  <c:v>2012-09-07 03</c:v>
                </c:pt>
                <c:pt idx="6004">
                  <c:v>2012-09-07 04</c:v>
                </c:pt>
                <c:pt idx="6005">
                  <c:v>2012-09-07 05</c:v>
                </c:pt>
                <c:pt idx="6006">
                  <c:v>2012-09-07 06</c:v>
                </c:pt>
                <c:pt idx="6007">
                  <c:v>2012-09-07 07</c:v>
                </c:pt>
                <c:pt idx="6008">
                  <c:v>2012-09-07 08</c:v>
                </c:pt>
                <c:pt idx="6009">
                  <c:v>2012-09-07 09</c:v>
                </c:pt>
                <c:pt idx="6010">
                  <c:v>2012-09-07 10</c:v>
                </c:pt>
                <c:pt idx="6011">
                  <c:v>2012-09-07 11</c:v>
                </c:pt>
                <c:pt idx="6012">
                  <c:v>2012-09-07 12</c:v>
                </c:pt>
                <c:pt idx="6013">
                  <c:v>2012-09-07 13</c:v>
                </c:pt>
                <c:pt idx="6014">
                  <c:v>2012-09-07 14</c:v>
                </c:pt>
                <c:pt idx="6015">
                  <c:v>2012-09-07 15</c:v>
                </c:pt>
                <c:pt idx="6016">
                  <c:v>2012-09-07 16</c:v>
                </c:pt>
                <c:pt idx="6017">
                  <c:v>2012-09-07 17</c:v>
                </c:pt>
                <c:pt idx="6018">
                  <c:v>2012-09-07 18</c:v>
                </c:pt>
                <c:pt idx="6019">
                  <c:v>2012-09-07 19</c:v>
                </c:pt>
                <c:pt idx="6020">
                  <c:v>2012-09-07 20</c:v>
                </c:pt>
                <c:pt idx="6021">
                  <c:v>2012-09-07 21</c:v>
                </c:pt>
                <c:pt idx="6022">
                  <c:v>2012-09-07 22</c:v>
                </c:pt>
                <c:pt idx="6023">
                  <c:v>2012-09-07 23</c:v>
                </c:pt>
                <c:pt idx="6024">
                  <c:v>2012-09-08 00</c:v>
                </c:pt>
                <c:pt idx="6025">
                  <c:v>2012-09-08 01</c:v>
                </c:pt>
                <c:pt idx="6026">
                  <c:v>2012-09-08 02</c:v>
                </c:pt>
                <c:pt idx="6027">
                  <c:v>2012-09-08 03</c:v>
                </c:pt>
                <c:pt idx="6028">
                  <c:v>2012-09-08 04</c:v>
                </c:pt>
                <c:pt idx="6029">
                  <c:v>2012-09-08 05</c:v>
                </c:pt>
                <c:pt idx="6030">
                  <c:v>2012-09-08 06</c:v>
                </c:pt>
                <c:pt idx="6031">
                  <c:v>2012-09-08 07</c:v>
                </c:pt>
                <c:pt idx="6032">
                  <c:v>2012-09-08 08</c:v>
                </c:pt>
                <c:pt idx="6033">
                  <c:v>2012-09-08 09</c:v>
                </c:pt>
                <c:pt idx="6034">
                  <c:v>2012-09-08 10</c:v>
                </c:pt>
                <c:pt idx="6035">
                  <c:v>2012-09-08 11</c:v>
                </c:pt>
                <c:pt idx="6036">
                  <c:v>2012-09-08 12</c:v>
                </c:pt>
                <c:pt idx="6037">
                  <c:v>2012-09-08 13</c:v>
                </c:pt>
                <c:pt idx="6038">
                  <c:v>2012-09-08 14</c:v>
                </c:pt>
                <c:pt idx="6039">
                  <c:v>2012-09-08 15</c:v>
                </c:pt>
                <c:pt idx="6040">
                  <c:v>2012-09-08 16</c:v>
                </c:pt>
                <c:pt idx="6041">
                  <c:v>2012-09-08 17</c:v>
                </c:pt>
                <c:pt idx="6042">
                  <c:v>2012-09-08 18</c:v>
                </c:pt>
                <c:pt idx="6043">
                  <c:v>2012-09-08 19</c:v>
                </c:pt>
                <c:pt idx="6044">
                  <c:v>2012-09-08 20</c:v>
                </c:pt>
                <c:pt idx="6045">
                  <c:v>2012-09-08 21</c:v>
                </c:pt>
                <c:pt idx="6046">
                  <c:v>2012-09-08 22</c:v>
                </c:pt>
                <c:pt idx="6047">
                  <c:v>2012-09-08 23</c:v>
                </c:pt>
                <c:pt idx="6048">
                  <c:v>2012-09-09 00</c:v>
                </c:pt>
                <c:pt idx="6049">
                  <c:v>2012-09-09 01</c:v>
                </c:pt>
                <c:pt idx="6050">
                  <c:v>2012-09-09 02</c:v>
                </c:pt>
                <c:pt idx="6051">
                  <c:v>2012-09-09 03</c:v>
                </c:pt>
                <c:pt idx="6052">
                  <c:v>2012-09-09 04</c:v>
                </c:pt>
                <c:pt idx="6053">
                  <c:v>2012-09-09 05</c:v>
                </c:pt>
                <c:pt idx="6054">
                  <c:v>2012-09-09 06</c:v>
                </c:pt>
                <c:pt idx="6055">
                  <c:v>2012-09-09 07</c:v>
                </c:pt>
                <c:pt idx="6056">
                  <c:v>2012-09-09 08</c:v>
                </c:pt>
                <c:pt idx="6057">
                  <c:v>2012-09-09 09</c:v>
                </c:pt>
                <c:pt idx="6058">
                  <c:v>2012-09-09 10</c:v>
                </c:pt>
                <c:pt idx="6059">
                  <c:v>2012-09-09 11</c:v>
                </c:pt>
                <c:pt idx="6060">
                  <c:v>2012-09-09 12</c:v>
                </c:pt>
                <c:pt idx="6061">
                  <c:v>2012-09-09 13</c:v>
                </c:pt>
                <c:pt idx="6062">
                  <c:v>2012-09-09 14</c:v>
                </c:pt>
                <c:pt idx="6063">
                  <c:v>2012-09-09 15</c:v>
                </c:pt>
                <c:pt idx="6064">
                  <c:v>2012-09-09 16</c:v>
                </c:pt>
                <c:pt idx="6065">
                  <c:v>2012-09-09 17</c:v>
                </c:pt>
                <c:pt idx="6066">
                  <c:v>2012-09-09 18</c:v>
                </c:pt>
                <c:pt idx="6067">
                  <c:v>2012-09-09 19</c:v>
                </c:pt>
                <c:pt idx="6068">
                  <c:v>2012-09-09 20</c:v>
                </c:pt>
                <c:pt idx="6069">
                  <c:v>2012-09-09 21</c:v>
                </c:pt>
                <c:pt idx="6070">
                  <c:v>2012-09-09 22</c:v>
                </c:pt>
                <c:pt idx="6071">
                  <c:v>2012-09-09 23</c:v>
                </c:pt>
                <c:pt idx="6072">
                  <c:v>2012-09-10 00</c:v>
                </c:pt>
                <c:pt idx="6073">
                  <c:v>2012-09-10 01</c:v>
                </c:pt>
                <c:pt idx="6074">
                  <c:v>2012-09-10 02</c:v>
                </c:pt>
                <c:pt idx="6075">
                  <c:v>2012-09-10 03</c:v>
                </c:pt>
                <c:pt idx="6076">
                  <c:v>2012-09-10 04</c:v>
                </c:pt>
                <c:pt idx="6077">
                  <c:v>2012-09-10 05</c:v>
                </c:pt>
                <c:pt idx="6078">
                  <c:v>2012-09-10 06</c:v>
                </c:pt>
                <c:pt idx="6079">
                  <c:v>2012-09-10 07</c:v>
                </c:pt>
                <c:pt idx="6080">
                  <c:v>2012-09-10 08</c:v>
                </c:pt>
                <c:pt idx="6081">
                  <c:v>2012-09-10 09</c:v>
                </c:pt>
                <c:pt idx="6082">
                  <c:v>2012-09-10 10</c:v>
                </c:pt>
                <c:pt idx="6083">
                  <c:v>2012-09-10 11</c:v>
                </c:pt>
                <c:pt idx="6084">
                  <c:v>2012-09-10 12</c:v>
                </c:pt>
                <c:pt idx="6085">
                  <c:v>2012-09-10 13</c:v>
                </c:pt>
                <c:pt idx="6086">
                  <c:v>2012-09-10 14</c:v>
                </c:pt>
                <c:pt idx="6087">
                  <c:v>2012-09-10 15</c:v>
                </c:pt>
                <c:pt idx="6088">
                  <c:v>2012-09-10 16</c:v>
                </c:pt>
                <c:pt idx="6089">
                  <c:v>2012-09-10 17</c:v>
                </c:pt>
                <c:pt idx="6090">
                  <c:v>2012-09-10 18</c:v>
                </c:pt>
                <c:pt idx="6091">
                  <c:v>2012-09-10 19</c:v>
                </c:pt>
                <c:pt idx="6092">
                  <c:v>2012-09-10 20</c:v>
                </c:pt>
                <c:pt idx="6093">
                  <c:v>2012-09-10 21</c:v>
                </c:pt>
                <c:pt idx="6094">
                  <c:v>2012-09-10 22</c:v>
                </c:pt>
                <c:pt idx="6095">
                  <c:v>2012-09-10 23</c:v>
                </c:pt>
                <c:pt idx="6096">
                  <c:v>2012-09-11 00</c:v>
                </c:pt>
                <c:pt idx="6097">
                  <c:v>2012-09-11 01</c:v>
                </c:pt>
                <c:pt idx="6098">
                  <c:v>2012-09-11 02</c:v>
                </c:pt>
                <c:pt idx="6099">
                  <c:v>2012-09-11 03</c:v>
                </c:pt>
                <c:pt idx="6100">
                  <c:v>2012-09-11 04</c:v>
                </c:pt>
                <c:pt idx="6101">
                  <c:v>2012-09-11 05</c:v>
                </c:pt>
                <c:pt idx="6102">
                  <c:v>2012-09-11 06</c:v>
                </c:pt>
                <c:pt idx="6103">
                  <c:v>2012-09-11 07</c:v>
                </c:pt>
                <c:pt idx="6104">
                  <c:v>2012-09-11 08</c:v>
                </c:pt>
                <c:pt idx="6105">
                  <c:v>2012-09-11 09</c:v>
                </c:pt>
                <c:pt idx="6106">
                  <c:v>2012-09-11 10</c:v>
                </c:pt>
                <c:pt idx="6107">
                  <c:v>2012-09-11 11</c:v>
                </c:pt>
                <c:pt idx="6108">
                  <c:v>2012-09-11 12</c:v>
                </c:pt>
                <c:pt idx="6109">
                  <c:v>2012-09-11 13</c:v>
                </c:pt>
                <c:pt idx="6110">
                  <c:v>2012-09-11 14</c:v>
                </c:pt>
                <c:pt idx="6111">
                  <c:v>2012-09-11 15</c:v>
                </c:pt>
                <c:pt idx="6112">
                  <c:v>2012-09-11 16</c:v>
                </c:pt>
                <c:pt idx="6113">
                  <c:v>2012-09-11 17</c:v>
                </c:pt>
                <c:pt idx="6114">
                  <c:v>2012-09-11 18</c:v>
                </c:pt>
                <c:pt idx="6115">
                  <c:v>2012-09-11 19</c:v>
                </c:pt>
                <c:pt idx="6116">
                  <c:v>2012-09-11 20</c:v>
                </c:pt>
                <c:pt idx="6117">
                  <c:v>2012-09-11 21</c:v>
                </c:pt>
                <c:pt idx="6118">
                  <c:v>2012-09-11 22</c:v>
                </c:pt>
                <c:pt idx="6119">
                  <c:v>2012-09-11 23</c:v>
                </c:pt>
                <c:pt idx="6120">
                  <c:v>2012-09-12 00</c:v>
                </c:pt>
                <c:pt idx="6121">
                  <c:v>2012-09-12 01</c:v>
                </c:pt>
                <c:pt idx="6122">
                  <c:v>2012-09-12 02</c:v>
                </c:pt>
                <c:pt idx="6123">
                  <c:v>2012-09-12 03</c:v>
                </c:pt>
                <c:pt idx="6124">
                  <c:v>2012-09-12 04</c:v>
                </c:pt>
                <c:pt idx="6125">
                  <c:v>2012-09-12 05</c:v>
                </c:pt>
                <c:pt idx="6126">
                  <c:v>2012-09-12 06</c:v>
                </c:pt>
                <c:pt idx="6127">
                  <c:v>2012-09-12 07</c:v>
                </c:pt>
                <c:pt idx="6128">
                  <c:v>2012-09-12 08</c:v>
                </c:pt>
                <c:pt idx="6129">
                  <c:v>2012-09-12 09</c:v>
                </c:pt>
                <c:pt idx="6130">
                  <c:v>2012-09-12 10</c:v>
                </c:pt>
                <c:pt idx="6131">
                  <c:v>2012-09-12 11</c:v>
                </c:pt>
                <c:pt idx="6132">
                  <c:v>2012-09-12 12</c:v>
                </c:pt>
                <c:pt idx="6133">
                  <c:v>2012-09-12 13</c:v>
                </c:pt>
                <c:pt idx="6134">
                  <c:v>2012-09-12 14</c:v>
                </c:pt>
                <c:pt idx="6135">
                  <c:v>2012-09-12 15</c:v>
                </c:pt>
                <c:pt idx="6136">
                  <c:v>2012-09-12 16</c:v>
                </c:pt>
                <c:pt idx="6137">
                  <c:v>2012-09-12 17</c:v>
                </c:pt>
                <c:pt idx="6138">
                  <c:v>2012-09-12 18</c:v>
                </c:pt>
                <c:pt idx="6139">
                  <c:v>2012-09-12 19</c:v>
                </c:pt>
                <c:pt idx="6140">
                  <c:v>2012-09-12 20</c:v>
                </c:pt>
                <c:pt idx="6141">
                  <c:v>2012-09-12 21</c:v>
                </c:pt>
                <c:pt idx="6142">
                  <c:v>2012-09-12 22</c:v>
                </c:pt>
                <c:pt idx="6143">
                  <c:v>2012-09-12 23</c:v>
                </c:pt>
                <c:pt idx="6144">
                  <c:v>2012-09-13 00</c:v>
                </c:pt>
                <c:pt idx="6145">
                  <c:v>2012-09-13 01</c:v>
                </c:pt>
                <c:pt idx="6146">
                  <c:v>2012-09-13 02</c:v>
                </c:pt>
                <c:pt idx="6147">
                  <c:v>2012-09-13 03</c:v>
                </c:pt>
                <c:pt idx="6148">
                  <c:v>2012-09-13 04</c:v>
                </c:pt>
                <c:pt idx="6149">
                  <c:v>2012-09-13 05</c:v>
                </c:pt>
                <c:pt idx="6150">
                  <c:v>2012-09-13 06</c:v>
                </c:pt>
                <c:pt idx="6151">
                  <c:v>2012-09-13 07</c:v>
                </c:pt>
                <c:pt idx="6152">
                  <c:v>2012-09-13 08</c:v>
                </c:pt>
                <c:pt idx="6153">
                  <c:v>2012-09-13 09</c:v>
                </c:pt>
                <c:pt idx="6154">
                  <c:v>2012-09-13 10</c:v>
                </c:pt>
                <c:pt idx="6155">
                  <c:v>2012-09-13 11</c:v>
                </c:pt>
                <c:pt idx="6156">
                  <c:v>2012-09-13 12</c:v>
                </c:pt>
                <c:pt idx="6157">
                  <c:v>2012-09-13 13</c:v>
                </c:pt>
                <c:pt idx="6158">
                  <c:v>2012-09-13 14</c:v>
                </c:pt>
                <c:pt idx="6159">
                  <c:v>2012-09-13 15</c:v>
                </c:pt>
                <c:pt idx="6160">
                  <c:v>2012-09-13 16</c:v>
                </c:pt>
                <c:pt idx="6161">
                  <c:v>2012-09-13 17</c:v>
                </c:pt>
                <c:pt idx="6162">
                  <c:v>2012-09-13 18</c:v>
                </c:pt>
                <c:pt idx="6163">
                  <c:v>2012-09-13 19</c:v>
                </c:pt>
                <c:pt idx="6164">
                  <c:v>2012-09-13 20</c:v>
                </c:pt>
                <c:pt idx="6165">
                  <c:v>2012-09-13 21</c:v>
                </c:pt>
                <c:pt idx="6166">
                  <c:v>2012-09-13 22</c:v>
                </c:pt>
                <c:pt idx="6167">
                  <c:v>2012-09-13 23</c:v>
                </c:pt>
                <c:pt idx="6168">
                  <c:v>2012-09-14 00</c:v>
                </c:pt>
                <c:pt idx="6169">
                  <c:v>2012-09-14 01</c:v>
                </c:pt>
                <c:pt idx="6170">
                  <c:v>2012-09-14 02</c:v>
                </c:pt>
                <c:pt idx="6171">
                  <c:v>2012-09-14 03</c:v>
                </c:pt>
                <c:pt idx="6172">
                  <c:v>2012-09-14 04</c:v>
                </c:pt>
                <c:pt idx="6173">
                  <c:v>2012-09-14 05</c:v>
                </c:pt>
                <c:pt idx="6174">
                  <c:v>2012-09-14 06</c:v>
                </c:pt>
                <c:pt idx="6175">
                  <c:v>2012-09-14 07</c:v>
                </c:pt>
                <c:pt idx="6176">
                  <c:v>2012-09-14 08</c:v>
                </c:pt>
                <c:pt idx="6177">
                  <c:v>2012-09-14 09</c:v>
                </c:pt>
                <c:pt idx="6178">
                  <c:v>2012-09-14 10</c:v>
                </c:pt>
                <c:pt idx="6179">
                  <c:v>2012-09-14 11</c:v>
                </c:pt>
                <c:pt idx="6180">
                  <c:v>2012-09-14 12</c:v>
                </c:pt>
                <c:pt idx="6181">
                  <c:v>2012-09-14 13</c:v>
                </c:pt>
                <c:pt idx="6182">
                  <c:v>2012-09-14 14</c:v>
                </c:pt>
                <c:pt idx="6183">
                  <c:v>2012-09-14 15</c:v>
                </c:pt>
                <c:pt idx="6184">
                  <c:v>2012-09-14 16</c:v>
                </c:pt>
                <c:pt idx="6185">
                  <c:v>2012-09-14 17</c:v>
                </c:pt>
                <c:pt idx="6186">
                  <c:v>2012-09-14 18</c:v>
                </c:pt>
                <c:pt idx="6187">
                  <c:v>2012-09-14 19</c:v>
                </c:pt>
                <c:pt idx="6188">
                  <c:v>2012-09-14 20</c:v>
                </c:pt>
                <c:pt idx="6189">
                  <c:v>2012-09-14 21</c:v>
                </c:pt>
                <c:pt idx="6190">
                  <c:v>2012-09-14 22</c:v>
                </c:pt>
                <c:pt idx="6191">
                  <c:v>2012-09-14 23</c:v>
                </c:pt>
                <c:pt idx="6192">
                  <c:v>2012-09-15 00</c:v>
                </c:pt>
                <c:pt idx="6193">
                  <c:v>2012-09-15 01</c:v>
                </c:pt>
                <c:pt idx="6194">
                  <c:v>2012-09-15 02</c:v>
                </c:pt>
                <c:pt idx="6195">
                  <c:v>2012-09-15 03</c:v>
                </c:pt>
                <c:pt idx="6196">
                  <c:v>2012-09-15 04</c:v>
                </c:pt>
                <c:pt idx="6197">
                  <c:v>2012-09-15 05</c:v>
                </c:pt>
                <c:pt idx="6198">
                  <c:v>2012-09-15 06</c:v>
                </c:pt>
                <c:pt idx="6199">
                  <c:v>2012-09-15 07</c:v>
                </c:pt>
                <c:pt idx="6200">
                  <c:v>2012-09-15 08</c:v>
                </c:pt>
                <c:pt idx="6201">
                  <c:v>2012-09-15 09</c:v>
                </c:pt>
                <c:pt idx="6202">
                  <c:v>2012-09-15 10</c:v>
                </c:pt>
                <c:pt idx="6203">
                  <c:v>2012-09-15 11</c:v>
                </c:pt>
                <c:pt idx="6204">
                  <c:v>2012-09-15 12</c:v>
                </c:pt>
                <c:pt idx="6205">
                  <c:v>2012-09-15 13</c:v>
                </c:pt>
                <c:pt idx="6206">
                  <c:v>2012-09-15 14</c:v>
                </c:pt>
                <c:pt idx="6207">
                  <c:v>2012-09-15 15</c:v>
                </c:pt>
                <c:pt idx="6208">
                  <c:v>2012-09-15 16</c:v>
                </c:pt>
                <c:pt idx="6209">
                  <c:v>2012-09-15 17</c:v>
                </c:pt>
                <c:pt idx="6210">
                  <c:v>2012-09-15 18</c:v>
                </c:pt>
                <c:pt idx="6211">
                  <c:v>2012-09-15 19</c:v>
                </c:pt>
                <c:pt idx="6212">
                  <c:v>2012-09-15 20</c:v>
                </c:pt>
                <c:pt idx="6213">
                  <c:v>2012-09-15 21</c:v>
                </c:pt>
                <c:pt idx="6214">
                  <c:v>2012-09-15 22</c:v>
                </c:pt>
                <c:pt idx="6215">
                  <c:v>2012-09-15 23</c:v>
                </c:pt>
                <c:pt idx="6216">
                  <c:v>2012-09-16 00</c:v>
                </c:pt>
                <c:pt idx="6217">
                  <c:v>2012-09-16 01</c:v>
                </c:pt>
                <c:pt idx="6218">
                  <c:v>2012-09-16 02</c:v>
                </c:pt>
                <c:pt idx="6219">
                  <c:v>2012-09-16 03</c:v>
                </c:pt>
                <c:pt idx="6220">
                  <c:v>2012-09-16 04</c:v>
                </c:pt>
                <c:pt idx="6221">
                  <c:v>2012-09-16 05</c:v>
                </c:pt>
                <c:pt idx="6222">
                  <c:v>2012-09-16 06</c:v>
                </c:pt>
                <c:pt idx="6223">
                  <c:v>2012-09-16 07</c:v>
                </c:pt>
                <c:pt idx="6224">
                  <c:v>2012-09-16 08</c:v>
                </c:pt>
                <c:pt idx="6225">
                  <c:v>2012-09-16 09</c:v>
                </c:pt>
                <c:pt idx="6226">
                  <c:v>2012-09-16 10</c:v>
                </c:pt>
                <c:pt idx="6227">
                  <c:v>2012-09-16 11</c:v>
                </c:pt>
                <c:pt idx="6228">
                  <c:v>2012-09-16 12</c:v>
                </c:pt>
                <c:pt idx="6229">
                  <c:v>2012-09-16 13</c:v>
                </c:pt>
                <c:pt idx="6230">
                  <c:v>2012-09-16 14</c:v>
                </c:pt>
                <c:pt idx="6231">
                  <c:v>2012-09-16 15</c:v>
                </c:pt>
                <c:pt idx="6232">
                  <c:v>2012-09-16 16</c:v>
                </c:pt>
                <c:pt idx="6233">
                  <c:v>2012-09-16 17</c:v>
                </c:pt>
                <c:pt idx="6234">
                  <c:v>2012-09-16 18</c:v>
                </c:pt>
                <c:pt idx="6235">
                  <c:v>2012-09-16 19</c:v>
                </c:pt>
                <c:pt idx="6236">
                  <c:v>2012-09-16 20</c:v>
                </c:pt>
                <c:pt idx="6237">
                  <c:v>2012-09-16 21</c:v>
                </c:pt>
                <c:pt idx="6238">
                  <c:v>2012-09-16 22</c:v>
                </c:pt>
                <c:pt idx="6239">
                  <c:v>2012-09-16 23</c:v>
                </c:pt>
                <c:pt idx="6240">
                  <c:v>2012-09-17 00</c:v>
                </c:pt>
                <c:pt idx="6241">
                  <c:v>2012-09-17 01</c:v>
                </c:pt>
                <c:pt idx="6242">
                  <c:v>2012-09-17 02</c:v>
                </c:pt>
                <c:pt idx="6243">
                  <c:v>2012-09-17 03</c:v>
                </c:pt>
                <c:pt idx="6244">
                  <c:v>2012-09-17 04</c:v>
                </c:pt>
                <c:pt idx="6245">
                  <c:v>2012-09-17 05</c:v>
                </c:pt>
                <c:pt idx="6246">
                  <c:v>2012-09-17 06</c:v>
                </c:pt>
                <c:pt idx="6247">
                  <c:v>2012-09-17 07</c:v>
                </c:pt>
                <c:pt idx="6248">
                  <c:v>2012-09-17 08</c:v>
                </c:pt>
                <c:pt idx="6249">
                  <c:v>2012-09-17 09</c:v>
                </c:pt>
                <c:pt idx="6250">
                  <c:v>2012-09-17 10</c:v>
                </c:pt>
                <c:pt idx="6251">
                  <c:v>2012-09-17 11</c:v>
                </c:pt>
                <c:pt idx="6252">
                  <c:v>2012-09-17 12</c:v>
                </c:pt>
                <c:pt idx="6253">
                  <c:v>2012-09-17 13</c:v>
                </c:pt>
                <c:pt idx="6254">
                  <c:v>2012-09-17 14</c:v>
                </c:pt>
                <c:pt idx="6255">
                  <c:v>2012-09-17 15</c:v>
                </c:pt>
                <c:pt idx="6256">
                  <c:v>2012-09-17 16</c:v>
                </c:pt>
                <c:pt idx="6257">
                  <c:v>2012-09-17 17</c:v>
                </c:pt>
                <c:pt idx="6258">
                  <c:v>2012-09-17 18</c:v>
                </c:pt>
                <c:pt idx="6259">
                  <c:v>2012-09-17 19</c:v>
                </c:pt>
                <c:pt idx="6260">
                  <c:v>2012-09-17 20</c:v>
                </c:pt>
                <c:pt idx="6261">
                  <c:v>2012-09-17 21</c:v>
                </c:pt>
                <c:pt idx="6262">
                  <c:v>2012-09-17 22</c:v>
                </c:pt>
                <c:pt idx="6263">
                  <c:v>2012-09-17 23</c:v>
                </c:pt>
                <c:pt idx="6264">
                  <c:v>2012-09-18 00</c:v>
                </c:pt>
                <c:pt idx="6265">
                  <c:v>2012-09-18 01</c:v>
                </c:pt>
                <c:pt idx="6266">
                  <c:v>2012-09-18 02</c:v>
                </c:pt>
                <c:pt idx="6267">
                  <c:v>2012-09-18 03</c:v>
                </c:pt>
                <c:pt idx="6268">
                  <c:v>2012-09-18 04</c:v>
                </c:pt>
                <c:pt idx="6269">
                  <c:v>2012-09-18 05</c:v>
                </c:pt>
                <c:pt idx="6270">
                  <c:v>2012-09-18 06</c:v>
                </c:pt>
                <c:pt idx="6271">
                  <c:v>2012-09-18 07</c:v>
                </c:pt>
                <c:pt idx="6272">
                  <c:v>2012-09-18 08</c:v>
                </c:pt>
                <c:pt idx="6273">
                  <c:v>2012-09-18 09</c:v>
                </c:pt>
                <c:pt idx="6274">
                  <c:v>2012-09-18 10</c:v>
                </c:pt>
                <c:pt idx="6275">
                  <c:v>2012-09-18 11</c:v>
                </c:pt>
                <c:pt idx="6276">
                  <c:v>2012-09-18 12</c:v>
                </c:pt>
                <c:pt idx="6277">
                  <c:v>2012-09-18 13</c:v>
                </c:pt>
                <c:pt idx="6278">
                  <c:v>2012-09-18 14</c:v>
                </c:pt>
                <c:pt idx="6279">
                  <c:v>2012-09-18 15</c:v>
                </c:pt>
                <c:pt idx="6280">
                  <c:v>2012-09-18 16</c:v>
                </c:pt>
                <c:pt idx="6281">
                  <c:v>2012-09-18 17</c:v>
                </c:pt>
                <c:pt idx="6282">
                  <c:v>2012-09-18 18</c:v>
                </c:pt>
                <c:pt idx="6283">
                  <c:v>2012-09-18 19</c:v>
                </c:pt>
                <c:pt idx="6284">
                  <c:v>2012-09-18 20</c:v>
                </c:pt>
                <c:pt idx="6285">
                  <c:v>2012-09-18 21</c:v>
                </c:pt>
                <c:pt idx="6286">
                  <c:v>2012-09-18 22</c:v>
                </c:pt>
                <c:pt idx="6287">
                  <c:v>2012-09-18 23</c:v>
                </c:pt>
                <c:pt idx="6288">
                  <c:v>2012-09-19 00</c:v>
                </c:pt>
                <c:pt idx="6289">
                  <c:v>2012-09-19 01</c:v>
                </c:pt>
                <c:pt idx="6290">
                  <c:v>2012-09-19 02</c:v>
                </c:pt>
                <c:pt idx="6291">
                  <c:v>2012-09-19 03</c:v>
                </c:pt>
                <c:pt idx="6292">
                  <c:v>2012-09-19 04</c:v>
                </c:pt>
                <c:pt idx="6293">
                  <c:v>2012-09-19 05</c:v>
                </c:pt>
                <c:pt idx="6294">
                  <c:v>2012-09-19 06</c:v>
                </c:pt>
                <c:pt idx="6295">
                  <c:v>2012-09-19 07</c:v>
                </c:pt>
                <c:pt idx="6296">
                  <c:v>2012-09-19 08</c:v>
                </c:pt>
                <c:pt idx="6297">
                  <c:v>2012-09-19 09</c:v>
                </c:pt>
                <c:pt idx="6298">
                  <c:v>2012-09-19 10</c:v>
                </c:pt>
                <c:pt idx="6299">
                  <c:v>2012-09-19 11</c:v>
                </c:pt>
                <c:pt idx="6300">
                  <c:v>2012-09-19 12</c:v>
                </c:pt>
                <c:pt idx="6301">
                  <c:v>2012-09-19 13</c:v>
                </c:pt>
                <c:pt idx="6302">
                  <c:v>2012-09-19 14</c:v>
                </c:pt>
                <c:pt idx="6303">
                  <c:v>2012-09-19 15</c:v>
                </c:pt>
                <c:pt idx="6304">
                  <c:v>2012-09-19 16</c:v>
                </c:pt>
                <c:pt idx="6305">
                  <c:v>2012-09-19 17</c:v>
                </c:pt>
                <c:pt idx="6306">
                  <c:v>2012-09-19 18</c:v>
                </c:pt>
                <c:pt idx="6307">
                  <c:v>2012-09-19 19</c:v>
                </c:pt>
                <c:pt idx="6308">
                  <c:v>2012-09-19 20</c:v>
                </c:pt>
                <c:pt idx="6309">
                  <c:v>2012-09-19 21</c:v>
                </c:pt>
                <c:pt idx="6310">
                  <c:v>2012-09-19 22</c:v>
                </c:pt>
                <c:pt idx="6311">
                  <c:v>2012-09-19 23</c:v>
                </c:pt>
                <c:pt idx="6312">
                  <c:v>2012-09-20 00</c:v>
                </c:pt>
                <c:pt idx="6313">
                  <c:v>2012-09-20 01</c:v>
                </c:pt>
                <c:pt idx="6314">
                  <c:v>2012-09-20 02</c:v>
                </c:pt>
                <c:pt idx="6315">
                  <c:v>2012-09-20 03</c:v>
                </c:pt>
                <c:pt idx="6316">
                  <c:v>2012-09-20 04</c:v>
                </c:pt>
                <c:pt idx="6317">
                  <c:v>2012-09-20 05</c:v>
                </c:pt>
                <c:pt idx="6318">
                  <c:v>2012-09-20 06</c:v>
                </c:pt>
                <c:pt idx="6319">
                  <c:v>2012-09-20 07</c:v>
                </c:pt>
                <c:pt idx="6320">
                  <c:v>2012-09-20 08</c:v>
                </c:pt>
                <c:pt idx="6321">
                  <c:v>2012-09-20 09</c:v>
                </c:pt>
                <c:pt idx="6322">
                  <c:v>2012-09-20 10</c:v>
                </c:pt>
                <c:pt idx="6323">
                  <c:v>2012-09-20 11</c:v>
                </c:pt>
                <c:pt idx="6324">
                  <c:v>2012-09-20 12</c:v>
                </c:pt>
                <c:pt idx="6325">
                  <c:v>2012-09-20 13</c:v>
                </c:pt>
                <c:pt idx="6326">
                  <c:v>2012-09-20 14</c:v>
                </c:pt>
                <c:pt idx="6327">
                  <c:v>2012-09-20 15</c:v>
                </c:pt>
                <c:pt idx="6328">
                  <c:v>2012-09-20 16</c:v>
                </c:pt>
                <c:pt idx="6329">
                  <c:v>2012-09-20 17</c:v>
                </c:pt>
                <c:pt idx="6330">
                  <c:v>2012-09-20 18</c:v>
                </c:pt>
                <c:pt idx="6331">
                  <c:v>2012-09-20 19</c:v>
                </c:pt>
                <c:pt idx="6332">
                  <c:v>2012-09-20 20</c:v>
                </c:pt>
                <c:pt idx="6333">
                  <c:v>2012-09-20 21</c:v>
                </c:pt>
                <c:pt idx="6334">
                  <c:v>2012-09-20 22</c:v>
                </c:pt>
                <c:pt idx="6335">
                  <c:v>2012-09-20 23</c:v>
                </c:pt>
                <c:pt idx="6336">
                  <c:v>2012-09-21 00</c:v>
                </c:pt>
                <c:pt idx="6337">
                  <c:v>2012-09-21 01</c:v>
                </c:pt>
                <c:pt idx="6338">
                  <c:v>2012-09-21 02</c:v>
                </c:pt>
                <c:pt idx="6339">
                  <c:v>2012-09-21 03</c:v>
                </c:pt>
                <c:pt idx="6340">
                  <c:v>2012-09-21 04</c:v>
                </c:pt>
                <c:pt idx="6341">
                  <c:v>2012-09-21 05</c:v>
                </c:pt>
                <c:pt idx="6342">
                  <c:v>2012-09-21 06</c:v>
                </c:pt>
                <c:pt idx="6343">
                  <c:v>2012-09-21 07</c:v>
                </c:pt>
                <c:pt idx="6344">
                  <c:v>2012-09-21 08</c:v>
                </c:pt>
                <c:pt idx="6345">
                  <c:v>2012-09-21 09</c:v>
                </c:pt>
                <c:pt idx="6346">
                  <c:v>2012-09-21 10</c:v>
                </c:pt>
                <c:pt idx="6347">
                  <c:v>2012-09-21 11</c:v>
                </c:pt>
                <c:pt idx="6348">
                  <c:v>2012-09-21 12</c:v>
                </c:pt>
                <c:pt idx="6349">
                  <c:v>2012-09-21 13</c:v>
                </c:pt>
                <c:pt idx="6350">
                  <c:v>2012-09-21 14</c:v>
                </c:pt>
                <c:pt idx="6351">
                  <c:v>2012-09-21 15</c:v>
                </c:pt>
                <c:pt idx="6352">
                  <c:v>2012-09-21 16</c:v>
                </c:pt>
                <c:pt idx="6353">
                  <c:v>2012-09-21 17</c:v>
                </c:pt>
                <c:pt idx="6354">
                  <c:v>2012-09-21 18</c:v>
                </c:pt>
                <c:pt idx="6355">
                  <c:v>2012-09-21 19</c:v>
                </c:pt>
                <c:pt idx="6356">
                  <c:v>2012-09-21 20</c:v>
                </c:pt>
                <c:pt idx="6357">
                  <c:v>2012-09-21 21</c:v>
                </c:pt>
                <c:pt idx="6358">
                  <c:v>2012-09-21 22</c:v>
                </c:pt>
                <c:pt idx="6359">
                  <c:v>2012-09-21 23</c:v>
                </c:pt>
                <c:pt idx="6360">
                  <c:v>2012-09-22 00</c:v>
                </c:pt>
                <c:pt idx="6361">
                  <c:v>2012-09-22 01</c:v>
                </c:pt>
                <c:pt idx="6362">
                  <c:v>2012-09-22 02</c:v>
                </c:pt>
                <c:pt idx="6363">
                  <c:v>2012-09-22 03</c:v>
                </c:pt>
                <c:pt idx="6364">
                  <c:v>2012-09-22 04</c:v>
                </c:pt>
                <c:pt idx="6365">
                  <c:v>2012-09-22 05</c:v>
                </c:pt>
                <c:pt idx="6366">
                  <c:v>2012-09-22 06</c:v>
                </c:pt>
                <c:pt idx="6367">
                  <c:v>2012-09-22 07</c:v>
                </c:pt>
                <c:pt idx="6368">
                  <c:v>2012-09-22 08</c:v>
                </c:pt>
                <c:pt idx="6369">
                  <c:v>2012-09-22 09</c:v>
                </c:pt>
                <c:pt idx="6370">
                  <c:v>2012-09-22 10</c:v>
                </c:pt>
                <c:pt idx="6371">
                  <c:v>2012-09-22 11</c:v>
                </c:pt>
                <c:pt idx="6372">
                  <c:v>2012-09-22 12</c:v>
                </c:pt>
                <c:pt idx="6373">
                  <c:v>2012-09-22 13</c:v>
                </c:pt>
                <c:pt idx="6374">
                  <c:v>2012-09-22 14</c:v>
                </c:pt>
                <c:pt idx="6375">
                  <c:v>2012-09-22 15</c:v>
                </c:pt>
                <c:pt idx="6376">
                  <c:v>2012-09-22 16</c:v>
                </c:pt>
                <c:pt idx="6377">
                  <c:v>2012-09-22 17</c:v>
                </c:pt>
                <c:pt idx="6378">
                  <c:v>2012-09-22 18</c:v>
                </c:pt>
                <c:pt idx="6379">
                  <c:v>2012-09-22 19</c:v>
                </c:pt>
                <c:pt idx="6380">
                  <c:v>2012-09-22 20</c:v>
                </c:pt>
                <c:pt idx="6381">
                  <c:v>2012-09-22 21</c:v>
                </c:pt>
                <c:pt idx="6382">
                  <c:v>2012-09-22 22</c:v>
                </c:pt>
                <c:pt idx="6383">
                  <c:v>2012-09-22 23</c:v>
                </c:pt>
                <c:pt idx="6384">
                  <c:v>2012-09-23 00</c:v>
                </c:pt>
                <c:pt idx="6385">
                  <c:v>2012-09-23 01</c:v>
                </c:pt>
                <c:pt idx="6386">
                  <c:v>2012-09-23 02</c:v>
                </c:pt>
                <c:pt idx="6387">
                  <c:v>2012-09-23 03</c:v>
                </c:pt>
                <c:pt idx="6388">
                  <c:v>2012-09-23 04</c:v>
                </c:pt>
                <c:pt idx="6389">
                  <c:v>2012-09-23 05</c:v>
                </c:pt>
                <c:pt idx="6390">
                  <c:v>2012-09-23 06</c:v>
                </c:pt>
                <c:pt idx="6391">
                  <c:v>2012-09-23 07</c:v>
                </c:pt>
                <c:pt idx="6392">
                  <c:v>2012-09-23 08</c:v>
                </c:pt>
                <c:pt idx="6393">
                  <c:v>2012-09-23 09</c:v>
                </c:pt>
                <c:pt idx="6394">
                  <c:v>2012-09-23 10</c:v>
                </c:pt>
                <c:pt idx="6395">
                  <c:v>2012-09-23 11</c:v>
                </c:pt>
                <c:pt idx="6396">
                  <c:v>2012-09-23 12</c:v>
                </c:pt>
                <c:pt idx="6397">
                  <c:v>2012-09-23 13</c:v>
                </c:pt>
                <c:pt idx="6398">
                  <c:v>2012-09-23 14</c:v>
                </c:pt>
                <c:pt idx="6399">
                  <c:v>2012-09-23 15</c:v>
                </c:pt>
                <c:pt idx="6400">
                  <c:v>2012-09-23 16</c:v>
                </c:pt>
                <c:pt idx="6401">
                  <c:v>2012-09-23 17</c:v>
                </c:pt>
                <c:pt idx="6402">
                  <c:v>2012-09-23 18</c:v>
                </c:pt>
                <c:pt idx="6403">
                  <c:v>2012-09-23 19</c:v>
                </c:pt>
                <c:pt idx="6404">
                  <c:v>2012-09-23 20</c:v>
                </c:pt>
                <c:pt idx="6405">
                  <c:v>2012-09-23 21</c:v>
                </c:pt>
                <c:pt idx="6406">
                  <c:v>2012-09-23 22</c:v>
                </c:pt>
                <c:pt idx="6407">
                  <c:v>2012-09-23 23</c:v>
                </c:pt>
                <c:pt idx="6408">
                  <c:v>2012-09-24 00</c:v>
                </c:pt>
                <c:pt idx="6409">
                  <c:v>2012-09-24 01</c:v>
                </c:pt>
                <c:pt idx="6410">
                  <c:v>2012-09-24 02</c:v>
                </c:pt>
                <c:pt idx="6411">
                  <c:v>2012-09-24 03</c:v>
                </c:pt>
                <c:pt idx="6412">
                  <c:v>2012-09-24 04</c:v>
                </c:pt>
                <c:pt idx="6413">
                  <c:v>2012-09-24 05</c:v>
                </c:pt>
                <c:pt idx="6414">
                  <c:v>2012-09-24 06</c:v>
                </c:pt>
                <c:pt idx="6415">
                  <c:v>2012-09-24 07</c:v>
                </c:pt>
                <c:pt idx="6416">
                  <c:v>2012-09-24 08</c:v>
                </c:pt>
                <c:pt idx="6417">
                  <c:v>2012-09-24 09</c:v>
                </c:pt>
                <c:pt idx="6418">
                  <c:v>2012-09-24 10</c:v>
                </c:pt>
                <c:pt idx="6419">
                  <c:v>2012-09-24 11</c:v>
                </c:pt>
                <c:pt idx="6420">
                  <c:v>2012-09-24 12</c:v>
                </c:pt>
                <c:pt idx="6421">
                  <c:v>2012-09-24 13</c:v>
                </c:pt>
                <c:pt idx="6422">
                  <c:v>2012-09-24 14</c:v>
                </c:pt>
                <c:pt idx="6423">
                  <c:v>2012-09-24 15</c:v>
                </c:pt>
                <c:pt idx="6424">
                  <c:v>2012-09-24 16</c:v>
                </c:pt>
                <c:pt idx="6425">
                  <c:v>2012-09-24 17</c:v>
                </c:pt>
                <c:pt idx="6426">
                  <c:v>2012-09-24 18</c:v>
                </c:pt>
                <c:pt idx="6427">
                  <c:v>2012-09-24 19</c:v>
                </c:pt>
                <c:pt idx="6428">
                  <c:v>2012-09-24 20</c:v>
                </c:pt>
                <c:pt idx="6429">
                  <c:v>2012-09-24 21</c:v>
                </c:pt>
                <c:pt idx="6430">
                  <c:v>2012-09-24 22</c:v>
                </c:pt>
                <c:pt idx="6431">
                  <c:v>2012-09-24 23</c:v>
                </c:pt>
                <c:pt idx="6432">
                  <c:v>2012-09-25 00</c:v>
                </c:pt>
                <c:pt idx="6433">
                  <c:v>2012-09-25 01</c:v>
                </c:pt>
                <c:pt idx="6434">
                  <c:v>2012-09-25 02</c:v>
                </c:pt>
                <c:pt idx="6435">
                  <c:v>2012-09-25 03</c:v>
                </c:pt>
                <c:pt idx="6436">
                  <c:v>2012-09-25 04</c:v>
                </c:pt>
                <c:pt idx="6437">
                  <c:v>2012-09-25 05</c:v>
                </c:pt>
                <c:pt idx="6438">
                  <c:v>2012-09-25 06</c:v>
                </c:pt>
                <c:pt idx="6439">
                  <c:v>2012-09-25 07</c:v>
                </c:pt>
                <c:pt idx="6440">
                  <c:v>2012-09-25 08</c:v>
                </c:pt>
                <c:pt idx="6441">
                  <c:v>2012-09-25 09</c:v>
                </c:pt>
                <c:pt idx="6442">
                  <c:v>2012-09-25 10</c:v>
                </c:pt>
                <c:pt idx="6443">
                  <c:v>2012-09-25 11</c:v>
                </c:pt>
                <c:pt idx="6444">
                  <c:v>2012-09-25 12</c:v>
                </c:pt>
                <c:pt idx="6445">
                  <c:v>2012-09-25 13</c:v>
                </c:pt>
                <c:pt idx="6446">
                  <c:v>2012-09-25 14</c:v>
                </c:pt>
                <c:pt idx="6447">
                  <c:v>2012-09-25 15</c:v>
                </c:pt>
                <c:pt idx="6448">
                  <c:v>2012-09-25 16</c:v>
                </c:pt>
                <c:pt idx="6449">
                  <c:v>2012-09-25 17</c:v>
                </c:pt>
                <c:pt idx="6450">
                  <c:v>2012-09-25 18</c:v>
                </c:pt>
                <c:pt idx="6451">
                  <c:v>2012-09-25 19</c:v>
                </c:pt>
                <c:pt idx="6452">
                  <c:v>2012-09-25 20</c:v>
                </c:pt>
                <c:pt idx="6453">
                  <c:v>2012-09-25 21</c:v>
                </c:pt>
                <c:pt idx="6454">
                  <c:v>2012-09-25 22</c:v>
                </c:pt>
                <c:pt idx="6455">
                  <c:v>2012-09-25 23</c:v>
                </c:pt>
                <c:pt idx="6456">
                  <c:v>2012-09-26 00</c:v>
                </c:pt>
                <c:pt idx="6457">
                  <c:v>2012-09-26 01</c:v>
                </c:pt>
                <c:pt idx="6458">
                  <c:v>2012-09-26 02</c:v>
                </c:pt>
                <c:pt idx="6459">
                  <c:v>2012-09-26 03</c:v>
                </c:pt>
                <c:pt idx="6460">
                  <c:v>2012-09-26 04</c:v>
                </c:pt>
                <c:pt idx="6461">
                  <c:v>2012-09-26 05</c:v>
                </c:pt>
                <c:pt idx="6462">
                  <c:v>2012-09-26 06</c:v>
                </c:pt>
                <c:pt idx="6463">
                  <c:v>2012-09-26 07</c:v>
                </c:pt>
                <c:pt idx="6464">
                  <c:v>2012-09-26 08</c:v>
                </c:pt>
                <c:pt idx="6465">
                  <c:v>2012-09-26 09</c:v>
                </c:pt>
                <c:pt idx="6466">
                  <c:v>2012-09-26 10</c:v>
                </c:pt>
                <c:pt idx="6467">
                  <c:v>2012-09-26 11</c:v>
                </c:pt>
                <c:pt idx="6468">
                  <c:v>2012-09-26 12</c:v>
                </c:pt>
                <c:pt idx="6469">
                  <c:v>2012-09-26 13</c:v>
                </c:pt>
                <c:pt idx="6470">
                  <c:v>2012-09-26 14</c:v>
                </c:pt>
                <c:pt idx="6471">
                  <c:v>2012-09-26 15</c:v>
                </c:pt>
                <c:pt idx="6472">
                  <c:v>2012-09-26 16</c:v>
                </c:pt>
                <c:pt idx="6473">
                  <c:v>2012-09-26 17</c:v>
                </c:pt>
                <c:pt idx="6474">
                  <c:v>2012-09-26 18</c:v>
                </c:pt>
                <c:pt idx="6475">
                  <c:v>2012-09-26 19</c:v>
                </c:pt>
                <c:pt idx="6476">
                  <c:v>2012-09-26 20</c:v>
                </c:pt>
                <c:pt idx="6477">
                  <c:v>2012-09-26 21</c:v>
                </c:pt>
                <c:pt idx="6478">
                  <c:v>2012-09-26 22</c:v>
                </c:pt>
                <c:pt idx="6479">
                  <c:v>2012-09-26 23</c:v>
                </c:pt>
                <c:pt idx="6480">
                  <c:v>2012-09-27 00</c:v>
                </c:pt>
                <c:pt idx="6481">
                  <c:v>2012-09-27 01</c:v>
                </c:pt>
                <c:pt idx="6482">
                  <c:v>2012-09-27 02</c:v>
                </c:pt>
                <c:pt idx="6483">
                  <c:v>2012-09-27 03</c:v>
                </c:pt>
                <c:pt idx="6484">
                  <c:v>2012-09-27 04</c:v>
                </c:pt>
                <c:pt idx="6485">
                  <c:v>2012-09-27 05</c:v>
                </c:pt>
                <c:pt idx="6486">
                  <c:v>2012-09-27 06</c:v>
                </c:pt>
                <c:pt idx="6487">
                  <c:v>2012-09-27 07</c:v>
                </c:pt>
                <c:pt idx="6488">
                  <c:v>2012-09-27 08</c:v>
                </c:pt>
                <c:pt idx="6489">
                  <c:v>2012-09-27 09</c:v>
                </c:pt>
                <c:pt idx="6490">
                  <c:v>2012-09-27 10</c:v>
                </c:pt>
                <c:pt idx="6491">
                  <c:v>2012-09-27 11</c:v>
                </c:pt>
                <c:pt idx="6492">
                  <c:v>2012-09-27 12</c:v>
                </c:pt>
                <c:pt idx="6493">
                  <c:v>2012-09-27 13</c:v>
                </c:pt>
                <c:pt idx="6494">
                  <c:v>2012-09-27 14</c:v>
                </c:pt>
                <c:pt idx="6495">
                  <c:v>2012-09-27 15</c:v>
                </c:pt>
                <c:pt idx="6496">
                  <c:v>2012-09-27 16</c:v>
                </c:pt>
                <c:pt idx="6497">
                  <c:v>2012-09-27 17</c:v>
                </c:pt>
                <c:pt idx="6498">
                  <c:v>2012-09-27 18</c:v>
                </c:pt>
                <c:pt idx="6499">
                  <c:v>2012-09-27 19</c:v>
                </c:pt>
                <c:pt idx="6500">
                  <c:v>2012-09-27 20</c:v>
                </c:pt>
                <c:pt idx="6501">
                  <c:v>2012-09-27 21</c:v>
                </c:pt>
                <c:pt idx="6502">
                  <c:v>2012-09-27 22</c:v>
                </c:pt>
                <c:pt idx="6503">
                  <c:v>2012-09-27 23</c:v>
                </c:pt>
                <c:pt idx="6504">
                  <c:v>2012-09-28 00</c:v>
                </c:pt>
                <c:pt idx="6505">
                  <c:v>2012-09-28 01</c:v>
                </c:pt>
                <c:pt idx="6506">
                  <c:v>2012-09-28 02</c:v>
                </c:pt>
                <c:pt idx="6507">
                  <c:v>2012-09-28 03</c:v>
                </c:pt>
                <c:pt idx="6508">
                  <c:v>2012-09-28 04</c:v>
                </c:pt>
                <c:pt idx="6509">
                  <c:v>2012-09-28 05</c:v>
                </c:pt>
                <c:pt idx="6510">
                  <c:v>2012-09-28 06</c:v>
                </c:pt>
                <c:pt idx="6511">
                  <c:v>2012-09-28 07</c:v>
                </c:pt>
                <c:pt idx="6512">
                  <c:v>2012-09-28 08</c:v>
                </c:pt>
                <c:pt idx="6513">
                  <c:v>2012-09-28 09</c:v>
                </c:pt>
                <c:pt idx="6514">
                  <c:v>2012-09-28 10</c:v>
                </c:pt>
                <c:pt idx="6515">
                  <c:v>2012-09-28 11</c:v>
                </c:pt>
                <c:pt idx="6516">
                  <c:v>2012-09-28 12</c:v>
                </c:pt>
                <c:pt idx="6517">
                  <c:v>2012-09-28 13</c:v>
                </c:pt>
                <c:pt idx="6518">
                  <c:v>2012-09-28 14</c:v>
                </c:pt>
                <c:pt idx="6519">
                  <c:v>2012-09-28 15</c:v>
                </c:pt>
                <c:pt idx="6520">
                  <c:v>2012-09-28 16</c:v>
                </c:pt>
                <c:pt idx="6521">
                  <c:v>2012-09-28 17</c:v>
                </c:pt>
                <c:pt idx="6522">
                  <c:v>2012-09-28 18</c:v>
                </c:pt>
                <c:pt idx="6523">
                  <c:v>2012-09-28 19</c:v>
                </c:pt>
                <c:pt idx="6524">
                  <c:v>2012-09-28 20</c:v>
                </c:pt>
                <c:pt idx="6525">
                  <c:v>2012-09-28 21</c:v>
                </c:pt>
                <c:pt idx="6526">
                  <c:v>2012-09-28 22</c:v>
                </c:pt>
                <c:pt idx="6527">
                  <c:v>2012-09-28 23</c:v>
                </c:pt>
                <c:pt idx="6528">
                  <c:v>2012-09-29 00</c:v>
                </c:pt>
                <c:pt idx="6529">
                  <c:v>2012-09-29 01</c:v>
                </c:pt>
                <c:pt idx="6530">
                  <c:v>2012-09-29 02</c:v>
                </c:pt>
                <c:pt idx="6531">
                  <c:v>2012-09-29 03</c:v>
                </c:pt>
                <c:pt idx="6532">
                  <c:v>2012-09-29 04</c:v>
                </c:pt>
                <c:pt idx="6533">
                  <c:v>2012-09-29 05</c:v>
                </c:pt>
                <c:pt idx="6534">
                  <c:v>2012-09-29 06</c:v>
                </c:pt>
                <c:pt idx="6535">
                  <c:v>2012-09-29 07</c:v>
                </c:pt>
                <c:pt idx="6536">
                  <c:v>2012-09-29 08</c:v>
                </c:pt>
                <c:pt idx="6537">
                  <c:v>2012-09-29 09</c:v>
                </c:pt>
                <c:pt idx="6538">
                  <c:v>2012-09-29 10</c:v>
                </c:pt>
                <c:pt idx="6539">
                  <c:v>2012-09-29 11</c:v>
                </c:pt>
                <c:pt idx="6540">
                  <c:v>2012-09-29 12</c:v>
                </c:pt>
                <c:pt idx="6541">
                  <c:v>2012-09-29 13</c:v>
                </c:pt>
                <c:pt idx="6542">
                  <c:v>2012-09-29 14</c:v>
                </c:pt>
                <c:pt idx="6543">
                  <c:v>2012-09-29 15</c:v>
                </c:pt>
                <c:pt idx="6544">
                  <c:v>2012-09-29 16</c:v>
                </c:pt>
                <c:pt idx="6545">
                  <c:v>2012-09-29 17</c:v>
                </c:pt>
                <c:pt idx="6546">
                  <c:v>2012-09-29 18</c:v>
                </c:pt>
                <c:pt idx="6547">
                  <c:v>2012-09-29 19</c:v>
                </c:pt>
                <c:pt idx="6548">
                  <c:v>2012-09-29 20</c:v>
                </c:pt>
                <c:pt idx="6549">
                  <c:v>2012-09-29 21</c:v>
                </c:pt>
                <c:pt idx="6550">
                  <c:v>2012-09-29 22</c:v>
                </c:pt>
                <c:pt idx="6551">
                  <c:v>2012-09-29 23</c:v>
                </c:pt>
                <c:pt idx="6552">
                  <c:v>2012-09-30 00</c:v>
                </c:pt>
                <c:pt idx="6553">
                  <c:v>2012-09-30 01</c:v>
                </c:pt>
                <c:pt idx="6554">
                  <c:v>2012-09-30 02</c:v>
                </c:pt>
                <c:pt idx="6555">
                  <c:v>2012-09-30 03</c:v>
                </c:pt>
                <c:pt idx="6556">
                  <c:v>2012-09-30 04</c:v>
                </c:pt>
                <c:pt idx="6557">
                  <c:v>2012-09-30 05</c:v>
                </c:pt>
                <c:pt idx="6558">
                  <c:v>2012-09-30 06</c:v>
                </c:pt>
                <c:pt idx="6559">
                  <c:v>2012-09-30 07</c:v>
                </c:pt>
                <c:pt idx="6560">
                  <c:v>2012-09-30 08</c:v>
                </c:pt>
                <c:pt idx="6561">
                  <c:v>2012-09-30 09</c:v>
                </c:pt>
                <c:pt idx="6562">
                  <c:v>2012-09-30 10</c:v>
                </c:pt>
                <c:pt idx="6563">
                  <c:v>2012-09-30 11</c:v>
                </c:pt>
                <c:pt idx="6564">
                  <c:v>2012-09-30 12</c:v>
                </c:pt>
                <c:pt idx="6565">
                  <c:v>2012-09-30 13</c:v>
                </c:pt>
                <c:pt idx="6566">
                  <c:v>2012-09-30 14</c:v>
                </c:pt>
                <c:pt idx="6567">
                  <c:v>2012-09-30 15</c:v>
                </c:pt>
                <c:pt idx="6568">
                  <c:v>2012-09-30 16</c:v>
                </c:pt>
                <c:pt idx="6569">
                  <c:v>2012-09-30 17</c:v>
                </c:pt>
                <c:pt idx="6570">
                  <c:v>2012-09-30 18</c:v>
                </c:pt>
                <c:pt idx="6571">
                  <c:v>2012-09-30 19</c:v>
                </c:pt>
                <c:pt idx="6572">
                  <c:v>2012-09-30 20</c:v>
                </c:pt>
                <c:pt idx="6573">
                  <c:v>2012-09-30 21</c:v>
                </c:pt>
                <c:pt idx="6574">
                  <c:v>2012-09-30 22</c:v>
                </c:pt>
                <c:pt idx="6575">
                  <c:v>2012-09-30 23</c:v>
                </c:pt>
                <c:pt idx="6576">
                  <c:v>2012-10-01 00</c:v>
                </c:pt>
                <c:pt idx="6577">
                  <c:v>2012-10-01 01</c:v>
                </c:pt>
                <c:pt idx="6578">
                  <c:v>2012-10-01 02</c:v>
                </c:pt>
                <c:pt idx="6579">
                  <c:v>2012-10-01 03</c:v>
                </c:pt>
                <c:pt idx="6580">
                  <c:v>2012-10-01 04</c:v>
                </c:pt>
                <c:pt idx="6581">
                  <c:v>2012-10-01 05</c:v>
                </c:pt>
                <c:pt idx="6582">
                  <c:v>2012-10-01 06</c:v>
                </c:pt>
                <c:pt idx="6583">
                  <c:v>2012-10-01 07</c:v>
                </c:pt>
                <c:pt idx="6584">
                  <c:v>2012-10-01 08</c:v>
                </c:pt>
                <c:pt idx="6585">
                  <c:v>2012-10-01 09</c:v>
                </c:pt>
                <c:pt idx="6586">
                  <c:v>2012-10-01 10</c:v>
                </c:pt>
                <c:pt idx="6587">
                  <c:v>2012-10-01 11</c:v>
                </c:pt>
                <c:pt idx="6588">
                  <c:v>2012-10-01 12</c:v>
                </c:pt>
                <c:pt idx="6589">
                  <c:v>2012-10-01 13</c:v>
                </c:pt>
                <c:pt idx="6590">
                  <c:v>2012-10-01 14</c:v>
                </c:pt>
                <c:pt idx="6591">
                  <c:v>2012-10-01 15</c:v>
                </c:pt>
                <c:pt idx="6592">
                  <c:v>2012-10-01 16</c:v>
                </c:pt>
                <c:pt idx="6593">
                  <c:v>2012-10-01 17</c:v>
                </c:pt>
                <c:pt idx="6594">
                  <c:v>2012-10-01 18</c:v>
                </c:pt>
                <c:pt idx="6595">
                  <c:v>2012-10-01 19</c:v>
                </c:pt>
                <c:pt idx="6596">
                  <c:v>2012-10-01 20</c:v>
                </c:pt>
                <c:pt idx="6597">
                  <c:v>2012-10-01 21</c:v>
                </c:pt>
                <c:pt idx="6598">
                  <c:v>2012-10-01 22</c:v>
                </c:pt>
                <c:pt idx="6599">
                  <c:v>2012-10-01 23</c:v>
                </c:pt>
                <c:pt idx="6600">
                  <c:v>2012-10-02 00</c:v>
                </c:pt>
                <c:pt idx="6601">
                  <c:v>2012-10-02 01</c:v>
                </c:pt>
                <c:pt idx="6602">
                  <c:v>2012-10-02 02</c:v>
                </c:pt>
                <c:pt idx="6603">
                  <c:v>2012-10-02 03</c:v>
                </c:pt>
                <c:pt idx="6604">
                  <c:v>2012-10-02 04</c:v>
                </c:pt>
                <c:pt idx="6605">
                  <c:v>2012-10-02 05</c:v>
                </c:pt>
                <c:pt idx="6606">
                  <c:v>2012-10-02 06</c:v>
                </c:pt>
                <c:pt idx="6607">
                  <c:v>2012-10-02 07</c:v>
                </c:pt>
                <c:pt idx="6608">
                  <c:v>2012-10-02 08</c:v>
                </c:pt>
                <c:pt idx="6609">
                  <c:v>2012-10-02 09</c:v>
                </c:pt>
                <c:pt idx="6610">
                  <c:v>2012-10-02 10</c:v>
                </c:pt>
                <c:pt idx="6611">
                  <c:v>2012-10-02 11</c:v>
                </c:pt>
                <c:pt idx="6612">
                  <c:v>2012-10-02 12</c:v>
                </c:pt>
                <c:pt idx="6613">
                  <c:v>2012-10-02 13</c:v>
                </c:pt>
                <c:pt idx="6614">
                  <c:v>2012-10-02 14</c:v>
                </c:pt>
                <c:pt idx="6615">
                  <c:v>2012-10-02 15</c:v>
                </c:pt>
                <c:pt idx="6616">
                  <c:v>2012-10-02 16</c:v>
                </c:pt>
                <c:pt idx="6617">
                  <c:v>2012-10-02 17</c:v>
                </c:pt>
                <c:pt idx="6618">
                  <c:v>2012-10-02 18</c:v>
                </c:pt>
                <c:pt idx="6619">
                  <c:v>2012-10-02 19</c:v>
                </c:pt>
                <c:pt idx="6620">
                  <c:v>2012-10-02 20</c:v>
                </c:pt>
                <c:pt idx="6621">
                  <c:v>2012-10-02 21</c:v>
                </c:pt>
                <c:pt idx="6622">
                  <c:v>2012-10-02 22</c:v>
                </c:pt>
                <c:pt idx="6623">
                  <c:v>2012-10-02 23</c:v>
                </c:pt>
                <c:pt idx="6624">
                  <c:v>2012-10-03 00</c:v>
                </c:pt>
                <c:pt idx="6625">
                  <c:v>2012-10-03 01</c:v>
                </c:pt>
                <c:pt idx="6626">
                  <c:v>2012-10-03 02</c:v>
                </c:pt>
                <c:pt idx="6627">
                  <c:v>2012-10-03 03</c:v>
                </c:pt>
                <c:pt idx="6628">
                  <c:v>2012-10-03 04</c:v>
                </c:pt>
                <c:pt idx="6629">
                  <c:v>2012-10-03 05</c:v>
                </c:pt>
                <c:pt idx="6630">
                  <c:v>2012-10-03 06</c:v>
                </c:pt>
                <c:pt idx="6631">
                  <c:v>2012-10-03 07</c:v>
                </c:pt>
                <c:pt idx="6632">
                  <c:v>2012-10-03 08</c:v>
                </c:pt>
                <c:pt idx="6633">
                  <c:v>2012-10-03 09</c:v>
                </c:pt>
                <c:pt idx="6634">
                  <c:v>2012-10-03 10</c:v>
                </c:pt>
                <c:pt idx="6635">
                  <c:v>2012-10-03 11</c:v>
                </c:pt>
                <c:pt idx="6636">
                  <c:v>2012-10-03 12</c:v>
                </c:pt>
                <c:pt idx="6637">
                  <c:v>2012-10-03 13</c:v>
                </c:pt>
                <c:pt idx="6638">
                  <c:v>2012-10-03 14</c:v>
                </c:pt>
                <c:pt idx="6639">
                  <c:v>2012-10-03 15</c:v>
                </c:pt>
                <c:pt idx="6640">
                  <c:v>2012-10-03 16</c:v>
                </c:pt>
                <c:pt idx="6641">
                  <c:v>2012-10-03 17</c:v>
                </c:pt>
                <c:pt idx="6642">
                  <c:v>2012-10-03 18</c:v>
                </c:pt>
                <c:pt idx="6643">
                  <c:v>2012-10-03 19</c:v>
                </c:pt>
                <c:pt idx="6644">
                  <c:v>2012-10-03 20</c:v>
                </c:pt>
                <c:pt idx="6645">
                  <c:v>2012-10-03 21</c:v>
                </c:pt>
                <c:pt idx="6646">
                  <c:v>2012-10-03 22</c:v>
                </c:pt>
                <c:pt idx="6647">
                  <c:v>2012-10-03 23</c:v>
                </c:pt>
                <c:pt idx="6648">
                  <c:v>2012-10-04 00</c:v>
                </c:pt>
                <c:pt idx="6649">
                  <c:v>2012-10-04 01</c:v>
                </c:pt>
                <c:pt idx="6650">
                  <c:v>2012-10-04 02</c:v>
                </c:pt>
                <c:pt idx="6651">
                  <c:v>2012-10-04 03</c:v>
                </c:pt>
                <c:pt idx="6652">
                  <c:v>2012-10-04 04</c:v>
                </c:pt>
                <c:pt idx="6653">
                  <c:v>2012-10-04 05</c:v>
                </c:pt>
                <c:pt idx="6654">
                  <c:v>2012-10-04 06</c:v>
                </c:pt>
                <c:pt idx="6655">
                  <c:v>2012-10-04 07</c:v>
                </c:pt>
                <c:pt idx="6656">
                  <c:v>2012-10-04 08</c:v>
                </c:pt>
                <c:pt idx="6657">
                  <c:v>2012-10-04 09</c:v>
                </c:pt>
                <c:pt idx="6658">
                  <c:v>2012-10-04 10</c:v>
                </c:pt>
                <c:pt idx="6659">
                  <c:v>2012-10-04 11</c:v>
                </c:pt>
                <c:pt idx="6660">
                  <c:v>2012-10-04 12</c:v>
                </c:pt>
                <c:pt idx="6661">
                  <c:v>2012-10-04 13</c:v>
                </c:pt>
                <c:pt idx="6662">
                  <c:v>2012-10-04 14</c:v>
                </c:pt>
                <c:pt idx="6663">
                  <c:v>2012-10-04 15</c:v>
                </c:pt>
                <c:pt idx="6664">
                  <c:v>2012-10-04 16</c:v>
                </c:pt>
                <c:pt idx="6665">
                  <c:v>2012-10-04 17</c:v>
                </c:pt>
                <c:pt idx="6666">
                  <c:v>2012-10-04 18</c:v>
                </c:pt>
                <c:pt idx="6667">
                  <c:v>2012-10-04 19</c:v>
                </c:pt>
                <c:pt idx="6668">
                  <c:v>2012-10-04 20</c:v>
                </c:pt>
                <c:pt idx="6669">
                  <c:v>2012-10-04 21</c:v>
                </c:pt>
                <c:pt idx="6670">
                  <c:v>2012-10-04 22</c:v>
                </c:pt>
                <c:pt idx="6671">
                  <c:v>2012-10-04 23</c:v>
                </c:pt>
                <c:pt idx="6672">
                  <c:v>2012-10-05 00</c:v>
                </c:pt>
                <c:pt idx="6673">
                  <c:v>2012-10-05 01</c:v>
                </c:pt>
                <c:pt idx="6674">
                  <c:v>2012-10-05 02</c:v>
                </c:pt>
                <c:pt idx="6675">
                  <c:v>2012-10-05 03</c:v>
                </c:pt>
                <c:pt idx="6676">
                  <c:v>2012-10-05 04</c:v>
                </c:pt>
                <c:pt idx="6677">
                  <c:v>2012-10-05 05</c:v>
                </c:pt>
                <c:pt idx="6678">
                  <c:v>2012-10-05 06</c:v>
                </c:pt>
                <c:pt idx="6679">
                  <c:v>2012-10-05 07</c:v>
                </c:pt>
                <c:pt idx="6680">
                  <c:v>2012-10-05 08</c:v>
                </c:pt>
                <c:pt idx="6681">
                  <c:v>2012-10-05 09</c:v>
                </c:pt>
                <c:pt idx="6682">
                  <c:v>2012-10-05 10</c:v>
                </c:pt>
                <c:pt idx="6683">
                  <c:v>2012-10-05 11</c:v>
                </c:pt>
                <c:pt idx="6684">
                  <c:v>2012-10-05 12</c:v>
                </c:pt>
                <c:pt idx="6685">
                  <c:v>2012-10-05 13</c:v>
                </c:pt>
                <c:pt idx="6686">
                  <c:v>2012-10-05 14</c:v>
                </c:pt>
                <c:pt idx="6687">
                  <c:v>2012-10-05 15</c:v>
                </c:pt>
                <c:pt idx="6688">
                  <c:v>2012-10-05 16</c:v>
                </c:pt>
                <c:pt idx="6689">
                  <c:v>2012-10-05 17</c:v>
                </c:pt>
                <c:pt idx="6690">
                  <c:v>2012-10-05 18</c:v>
                </c:pt>
                <c:pt idx="6691">
                  <c:v>2012-10-05 19</c:v>
                </c:pt>
                <c:pt idx="6692">
                  <c:v>2012-10-05 20</c:v>
                </c:pt>
                <c:pt idx="6693">
                  <c:v>2012-10-05 21</c:v>
                </c:pt>
                <c:pt idx="6694">
                  <c:v>2012-10-05 22</c:v>
                </c:pt>
                <c:pt idx="6695">
                  <c:v>2012-10-05 23</c:v>
                </c:pt>
                <c:pt idx="6696">
                  <c:v>2012-10-06 00</c:v>
                </c:pt>
                <c:pt idx="6697">
                  <c:v>2012-10-06 01</c:v>
                </c:pt>
                <c:pt idx="6698">
                  <c:v>2012-10-06 02</c:v>
                </c:pt>
                <c:pt idx="6699">
                  <c:v>2012-10-06 03</c:v>
                </c:pt>
                <c:pt idx="6700">
                  <c:v>2012-10-06 04</c:v>
                </c:pt>
                <c:pt idx="6701">
                  <c:v>2012-10-06 05</c:v>
                </c:pt>
                <c:pt idx="6702">
                  <c:v>2012-10-06 06</c:v>
                </c:pt>
                <c:pt idx="6703">
                  <c:v>2012-10-06 07</c:v>
                </c:pt>
                <c:pt idx="6704">
                  <c:v>2012-10-06 08</c:v>
                </c:pt>
                <c:pt idx="6705">
                  <c:v>2012-10-06 09</c:v>
                </c:pt>
                <c:pt idx="6706">
                  <c:v>2012-10-06 10</c:v>
                </c:pt>
                <c:pt idx="6707">
                  <c:v>2012-10-06 11</c:v>
                </c:pt>
                <c:pt idx="6708">
                  <c:v>2012-10-06 12</c:v>
                </c:pt>
                <c:pt idx="6709">
                  <c:v>2012-10-06 13</c:v>
                </c:pt>
                <c:pt idx="6710">
                  <c:v>2012-10-06 14</c:v>
                </c:pt>
                <c:pt idx="6711">
                  <c:v>2012-10-06 15</c:v>
                </c:pt>
                <c:pt idx="6712">
                  <c:v>2012-10-06 16</c:v>
                </c:pt>
                <c:pt idx="6713">
                  <c:v>2012-10-06 17</c:v>
                </c:pt>
                <c:pt idx="6714">
                  <c:v>2012-10-06 18</c:v>
                </c:pt>
                <c:pt idx="6715">
                  <c:v>2012-10-06 19</c:v>
                </c:pt>
                <c:pt idx="6716">
                  <c:v>2012-10-06 20</c:v>
                </c:pt>
                <c:pt idx="6717">
                  <c:v>2012-10-06 21</c:v>
                </c:pt>
                <c:pt idx="6718">
                  <c:v>2012-10-06 22</c:v>
                </c:pt>
                <c:pt idx="6719">
                  <c:v>2012-10-06 23</c:v>
                </c:pt>
                <c:pt idx="6720">
                  <c:v>2012-10-07 00</c:v>
                </c:pt>
                <c:pt idx="6721">
                  <c:v>2012-10-07 01</c:v>
                </c:pt>
                <c:pt idx="6722">
                  <c:v>2012-10-07 02</c:v>
                </c:pt>
                <c:pt idx="6723">
                  <c:v>2012-10-07 03</c:v>
                </c:pt>
                <c:pt idx="6724">
                  <c:v>2012-10-07 04</c:v>
                </c:pt>
                <c:pt idx="6725">
                  <c:v>2012-10-07 05</c:v>
                </c:pt>
                <c:pt idx="6726">
                  <c:v>2012-10-07 06</c:v>
                </c:pt>
                <c:pt idx="6727">
                  <c:v>2012-10-07 07</c:v>
                </c:pt>
                <c:pt idx="6728">
                  <c:v>2012-10-07 08</c:v>
                </c:pt>
                <c:pt idx="6729">
                  <c:v>2012-10-07 09</c:v>
                </c:pt>
                <c:pt idx="6730">
                  <c:v>2012-10-07 10</c:v>
                </c:pt>
                <c:pt idx="6731">
                  <c:v>2012-10-07 11</c:v>
                </c:pt>
                <c:pt idx="6732">
                  <c:v>2012-10-07 12</c:v>
                </c:pt>
                <c:pt idx="6733">
                  <c:v>2012-10-07 13</c:v>
                </c:pt>
                <c:pt idx="6734">
                  <c:v>2012-10-07 14</c:v>
                </c:pt>
                <c:pt idx="6735">
                  <c:v>2012-10-07 15</c:v>
                </c:pt>
                <c:pt idx="6736">
                  <c:v>2012-10-07 16</c:v>
                </c:pt>
                <c:pt idx="6737">
                  <c:v>2012-10-07 17</c:v>
                </c:pt>
                <c:pt idx="6738">
                  <c:v>2012-10-07 18</c:v>
                </c:pt>
                <c:pt idx="6739">
                  <c:v>2012-10-07 19</c:v>
                </c:pt>
                <c:pt idx="6740">
                  <c:v>2012-10-07 20</c:v>
                </c:pt>
                <c:pt idx="6741">
                  <c:v>2012-10-07 21</c:v>
                </c:pt>
                <c:pt idx="6742">
                  <c:v>2012-10-07 22</c:v>
                </c:pt>
                <c:pt idx="6743">
                  <c:v>2012-10-07 23</c:v>
                </c:pt>
                <c:pt idx="6744">
                  <c:v>2012-10-08 00</c:v>
                </c:pt>
                <c:pt idx="6745">
                  <c:v>2012-10-08 01</c:v>
                </c:pt>
                <c:pt idx="6746">
                  <c:v>2012-10-08 02</c:v>
                </c:pt>
                <c:pt idx="6747">
                  <c:v>2012-10-08 03</c:v>
                </c:pt>
                <c:pt idx="6748">
                  <c:v>2012-10-08 04</c:v>
                </c:pt>
                <c:pt idx="6749">
                  <c:v>2012-10-08 05</c:v>
                </c:pt>
                <c:pt idx="6750">
                  <c:v>2012-10-08 06</c:v>
                </c:pt>
                <c:pt idx="6751">
                  <c:v>2012-10-08 07</c:v>
                </c:pt>
                <c:pt idx="6752">
                  <c:v>2012-10-08 08</c:v>
                </c:pt>
                <c:pt idx="6753">
                  <c:v>2012-10-08 09</c:v>
                </c:pt>
                <c:pt idx="6754">
                  <c:v>2012-10-08 10</c:v>
                </c:pt>
                <c:pt idx="6755">
                  <c:v>2012-10-08 11</c:v>
                </c:pt>
                <c:pt idx="6756">
                  <c:v>2012-10-08 12</c:v>
                </c:pt>
                <c:pt idx="6757">
                  <c:v>2012-10-08 13</c:v>
                </c:pt>
                <c:pt idx="6758">
                  <c:v>2012-10-08 14</c:v>
                </c:pt>
                <c:pt idx="6759">
                  <c:v>2012-10-08 15</c:v>
                </c:pt>
                <c:pt idx="6760">
                  <c:v>2012-10-08 16</c:v>
                </c:pt>
                <c:pt idx="6761">
                  <c:v>2012-10-08 17</c:v>
                </c:pt>
                <c:pt idx="6762">
                  <c:v>2012-10-08 18</c:v>
                </c:pt>
                <c:pt idx="6763">
                  <c:v>2012-10-08 19</c:v>
                </c:pt>
                <c:pt idx="6764">
                  <c:v>2012-10-08 20</c:v>
                </c:pt>
                <c:pt idx="6765">
                  <c:v>2012-10-08 21</c:v>
                </c:pt>
                <c:pt idx="6766">
                  <c:v>2012-10-08 22</c:v>
                </c:pt>
                <c:pt idx="6767">
                  <c:v>2012-10-08 23</c:v>
                </c:pt>
                <c:pt idx="6768">
                  <c:v>2012-10-09 00</c:v>
                </c:pt>
                <c:pt idx="6769">
                  <c:v>2012-10-09 01</c:v>
                </c:pt>
                <c:pt idx="6770">
                  <c:v>2012-10-09 02</c:v>
                </c:pt>
                <c:pt idx="6771">
                  <c:v>2012-10-09 03</c:v>
                </c:pt>
                <c:pt idx="6772">
                  <c:v>2012-10-09 04</c:v>
                </c:pt>
                <c:pt idx="6773">
                  <c:v>2012-10-09 05</c:v>
                </c:pt>
                <c:pt idx="6774">
                  <c:v>2012-10-09 06</c:v>
                </c:pt>
                <c:pt idx="6775">
                  <c:v>2012-10-09 07</c:v>
                </c:pt>
                <c:pt idx="6776">
                  <c:v>2012-10-09 08</c:v>
                </c:pt>
                <c:pt idx="6777">
                  <c:v>2012-10-09 09</c:v>
                </c:pt>
                <c:pt idx="6778">
                  <c:v>2012-10-09 10</c:v>
                </c:pt>
                <c:pt idx="6779">
                  <c:v>2012-10-09 11</c:v>
                </c:pt>
                <c:pt idx="6780">
                  <c:v>2012-10-09 12</c:v>
                </c:pt>
                <c:pt idx="6781">
                  <c:v>2012-10-09 13</c:v>
                </c:pt>
                <c:pt idx="6782">
                  <c:v>2012-10-09 14</c:v>
                </c:pt>
                <c:pt idx="6783">
                  <c:v>2012-10-09 15</c:v>
                </c:pt>
                <c:pt idx="6784">
                  <c:v>2012-10-09 16</c:v>
                </c:pt>
                <c:pt idx="6785">
                  <c:v>2012-10-09 17</c:v>
                </c:pt>
                <c:pt idx="6786">
                  <c:v>2012-10-09 18</c:v>
                </c:pt>
                <c:pt idx="6787">
                  <c:v>2012-10-09 19</c:v>
                </c:pt>
                <c:pt idx="6788">
                  <c:v>2012-10-09 20</c:v>
                </c:pt>
                <c:pt idx="6789">
                  <c:v>2012-10-09 21</c:v>
                </c:pt>
                <c:pt idx="6790">
                  <c:v>2012-10-09 22</c:v>
                </c:pt>
                <c:pt idx="6791">
                  <c:v>2012-10-09 23</c:v>
                </c:pt>
                <c:pt idx="6792">
                  <c:v>2012-10-10 00</c:v>
                </c:pt>
                <c:pt idx="6793">
                  <c:v>2012-10-10 01</c:v>
                </c:pt>
                <c:pt idx="6794">
                  <c:v>2012-10-10 02</c:v>
                </c:pt>
                <c:pt idx="6795">
                  <c:v>2012-10-10 03</c:v>
                </c:pt>
                <c:pt idx="6796">
                  <c:v>2012-10-10 04</c:v>
                </c:pt>
                <c:pt idx="6797">
                  <c:v>2012-10-10 05</c:v>
                </c:pt>
                <c:pt idx="6798">
                  <c:v>2012-10-10 06</c:v>
                </c:pt>
                <c:pt idx="6799">
                  <c:v>2012-10-10 07</c:v>
                </c:pt>
                <c:pt idx="6800">
                  <c:v>2012-10-10 08</c:v>
                </c:pt>
                <c:pt idx="6801">
                  <c:v>2012-10-10 09</c:v>
                </c:pt>
                <c:pt idx="6802">
                  <c:v>2012-10-10 10</c:v>
                </c:pt>
                <c:pt idx="6803">
                  <c:v>2012-10-10 11</c:v>
                </c:pt>
                <c:pt idx="6804">
                  <c:v>2012-10-10 12</c:v>
                </c:pt>
                <c:pt idx="6805">
                  <c:v>2012-10-10 13</c:v>
                </c:pt>
                <c:pt idx="6806">
                  <c:v>2012-10-10 14</c:v>
                </c:pt>
                <c:pt idx="6807">
                  <c:v>2012-10-10 15</c:v>
                </c:pt>
                <c:pt idx="6808">
                  <c:v>2012-10-10 16</c:v>
                </c:pt>
                <c:pt idx="6809">
                  <c:v>2012-10-10 17</c:v>
                </c:pt>
                <c:pt idx="6810">
                  <c:v>2012-10-10 18</c:v>
                </c:pt>
                <c:pt idx="6811">
                  <c:v>2012-10-10 19</c:v>
                </c:pt>
                <c:pt idx="6812">
                  <c:v>2012-10-10 20</c:v>
                </c:pt>
                <c:pt idx="6813">
                  <c:v>2012-10-10 21</c:v>
                </c:pt>
                <c:pt idx="6814">
                  <c:v>2012-10-10 22</c:v>
                </c:pt>
                <c:pt idx="6815">
                  <c:v>2012-10-10 23</c:v>
                </c:pt>
                <c:pt idx="6816">
                  <c:v>2012-10-11 00</c:v>
                </c:pt>
                <c:pt idx="6817">
                  <c:v>2012-10-11 01</c:v>
                </c:pt>
                <c:pt idx="6818">
                  <c:v>2012-10-11 02</c:v>
                </c:pt>
                <c:pt idx="6819">
                  <c:v>2012-10-11 03</c:v>
                </c:pt>
                <c:pt idx="6820">
                  <c:v>2012-10-11 04</c:v>
                </c:pt>
                <c:pt idx="6821">
                  <c:v>2012-10-11 05</c:v>
                </c:pt>
                <c:pt idx="6822">
                  <c:v>2012-10-11 06</c:v>
                </c:pt>
                <c:pt idx="6823">
                  <c:v>2012-10-11 07</c:v>
                </c:pt>
                <c:pt idx="6824">
                  <c:v>2012-10-11 08</c:v>
                </c:pt>
                <c:pt idx="6825">
                  <c:v>2012-10-11 09</c:v>
                </c:pt>
                <c:pt idx="6826">
                  <c:v>2012-10-11 10</c:v>
                </c:pt>
                <c:pt idx="6827">
                  <c:v>2012-10-11 11</c:v>
                </c:pt>
                <c:pt idx="6828">
                  <c:v>2012-10-11 12</c:v>
                </c:pt>
                <c:pt idx="6829">
                  <c:v>2012-10-11 13</c:v>
                </c:pt>
                <c:pt idx="6830">
                  <c:v>2012-10-11 14</c:v>
                </c:pt>
                <c:pt idx="6831">
                  <c:v>2012-10-11 15</c:v>
                </c:pt>
                <c:pt idx="6832">
                  <c:v>2012-10-11 16</c:v>
                </c:pt>
                <c:pt idx="6833">
                  <c:v>2012-10-11 17</c:v>
                </c:pt>
                <c:pt idx="6834">
                  <c:v>2012-10-11 18</c:v>
                </c:pt>
                <c:pt idx="6835">
                  <c:v>2012-10-11 19</c:v>
                </c:pt>
                <c:pt idx="6836">
                  <c:v>2012-10-11 20</c:v>
                </c:pt>
                <c:pt idx="6837">
                  <c:v>2012-10-11 21</c:v>
                </c:pt>
                <c:pt idx="6838">
                  <c:v>2012-10-11 22</c:v>
                </c:pt>
                <c:pt idx="6839">
                  <c:v>2012-10-11 23</c:v>
                </c:pt>
                <c:pt idx="6840">
                  <c:v>2012-10-12 00</c:v>
                </c:pt>
                <c:pt idx="6841">
                  <c:v>2012-10-12 01</c:v>
                </c:pt>
                <c:pt idx="6842">
                  <c:v>2012-10-12 02</c:v>
                </c:pt>
                <c:pt idx="6843">
                  <c:v>2012-10-12 03</c:v>
                </c:pt>
                <c:pt idx="6844">
                  <c:v>2012-10-12 04</c:v>
                </c:pt>
                <c:pt idx="6845">
                  <c:v>2012-10-12 05</c:v>
                </c:pt>
                <c:pt idx="6846">
                  <c:v>2012-10-12 06</c:v>
                </c:pt>
                <c:pt idx="6847">
                  <c:v>2012-10-12 07</c:v>
                </c:pt>
                <c:pt idx="6848">
                  <c:v>2012-10-12 08</c:v>
                </c:pt>
                <c:pt idx="6849">
                  <c:v>2012-10-12 09</c:v>
                </c:pt>
                <c:pt idx="6850">
                  <c:v>2012-10-12 10</c:v>
                </c:pt>
                <c:pt idx="6851">
                  <c:v>2012-10-12 11</c:v>
                </c:pt>
                <c:pt idx="6852">
                  <c:v>2012-10-12 12</c:v>
                </c:pt>
                <c:pt idx="6853">
                  <c:v>2012-10-12 13</c:v>
                </c:pt>
                <c:pt idx="6854">
                  <c:v>2012-10-12 14</c:v>
                </c:pt>
                <c:pt idx="6855">
                  <c:v>2012-10-12 15</c:v>
                </c:pt>
                <c:pt idx="6856">
                  <c:v>2012-10-12 16</c:v>
                </c:pt>
                <c:pt idx="6857">
                  <c:v>2012-10-12 17</c:v>
                </c:pt>
                <c:pt idx="6858">
                  <c:v>2012-10-12 18</c:v>
                </c:pt>
                <c:pt idx="6859">
                  <c:v>2012-10-12 19</c:v>
                </c:pt>
                <c:pt idx="6860">
                  <c:v>2012-10-12 20</c:v>
                </c:pt>
                <c:pt idx="6861">
                  <c:v>2012-10-12 21</c:v>
                </c:pt>
                <c:pt idx="6862">
                  <c:v>2012-10-12 22</c:v>
                </c:pt>
                <c:pt idx="6863">
                  <c:v>2012-10-12 23</c:v>
                </c:pt>
                <c:pt idx="6864">
                  <c:v>2012-10-13 00</c:v>
                </c:pt>
                <c:pt idx="6865">
                  <c:v>2012-10-13 01</c:v>
                </c:pt>
                <c:pt idx="6866">
                  <c:v>2012-10-13 02</c:v>
                </c:pt>
                <c:pt idx="6867">
                  <c:v>2012-10-13 03</c:v>
                </c:pt>
                <c:pt idx="6868">
                  <c:v>2012-10-13 04</c:v>
                </c:pt>
                <c:pt idx="6869">
                  <c:v>2012-10-13 05</c:v>
                </c:pt>
                <c:pt idx="6870">
                  <c:v>2012-10-13 06</c:v>
                </c:pt>
                <c:pt idx="6871">
                  <c:v>2012-10-13 07</c:v>
                </c:pt>
                <c:pt idx="6872">
                  <c:v>2012-10-13 08</c:v>
                </c:pt>
                <c:pt idx="6873">
                  <c:v>2012-10-13 09</c:v>
                </c:pt>
                <c:pt idx="6874">
                  <c:v>2012-10-13 10</c:v>
                </c:pt>
                <c:pt idx="6875">
                  <c:v>2012-10-13 11</c:v>
                </c:pt>
                <c:pt idx="6876">
                  <c:v>2012-10-13 12</c:v>
                </c:pt>
                <c:pt idx="6877">
                  <c:v>2012-10-13 13</c:v>
                </c:pt>
                <c:pt idx="6878">
                  <c:v>2012-10-13 14</c:v>
                </c:pt>
                <c:pt idx="6879">
                  <c:v>2012-10-13 15</c:v>
                </c:pt>
                <c:pt idx="6880">
                  <c:v>2012-10-13 16</c:v>
                </c:pt>
                <c:pt idx="6881">
                  <c:v>2012-10-13 17</c:v>
                </c:pt>
                <c:pt idx="6882">
                  <c:v>2012-10-13 18</c:v>
                </c:pt>
                <c:pt idx="6883">
                  <c:v>2012-10-13 19</c:v>
                </c:pt>
                <c:pt idx="6884">
                  <c:v>2012-10-13 20</c:v>
                </c:pt>
                <c:pt idx="6885">
                  <c:v>2012-10-13 21</c:v>
                </c:pt>
                <c:pt idx="6886">
                  <c:v>2012-10-13 22</c:v>
                </c:pt>
                <c:pt idx="6887">
                  <c:v>2012-10-13 23</c:v>
                </c:pt>
                <c:pt idx="6888">
                  <c:v>2012-10-14 00</c:v>
                </c:pt>
                <c:pt idx="6889">
                  <c:v>2012-10-14 01</c:v>
                </c:pt>
                <c:pt idx="6890">
                  <c:v>2012-10-14 02</c:v>
                </c:pt>
                <c:pt idx="6891">
                  <c:v>2012-10-14 03</c:v>
                </c:pt>
                <c:pt idx="6892">
                  <c:v>2012-10-14 04</c:v>
                </c:pt>
                <c:pt idx="6893">
                  <c:v>2012-10-14 05</c:v>
                </c:pt>
                <c:pt idx="6894">
                  <c:v>2012-10-14 06</c:v>
                </c:pt>
                <c:pt idx="6895">
                  <c:v>2012-10-14 07</c:v>
                </c:pt>
                <c:pt idx="6896">
                  <c:v>2012-10-14 08</c:v>
                </c:pt>
                <c:pt idx="6897">
                  <c:v>2012-10-14 09</c:v>
                </c:pt>
                <c:pt idx="6898">
                  <c:v>2012-10-14 10</c:v>
                </c:pt>
                <c:pt idx="6899">
                  <c:v>2012-10-14 11</c:v>
                </c:pt>
                <c:pt idx="6900">
                  <c:v>2012-10-14 12</c:v>
                </c:pt>
                <c:pt idx="6901">
                  <c:v>2012-10-14 13</c:v>
                </c:pt>
                <c:pt idx="6902">
                  <c:v>2012-10-14 14</c:v>
                </c:pt>
                <c:pt idx="6903">
                  <c:v>2012-10-14 15</c:v>
                </c:pt>
                <c:pt idx="6904">
                  <c:v>2012-10-14 16</c:v>
                </c:pt>
                <c:pt idx="6905">
                  <c:v>2012-10-14 17</c:v>
                </c:pt>
                <c:pt idx="6906">
                  <c:v>2012-10-14 18</c:v>
                </c:pt>
                <c:pt idx="6907">
                  <c:v>2012-10-14 19</c:v>
                </c:pt>
                <c:pt idx="6908">
                  <c:v>2012-10-14 20</c:v>
                </c:pt>
                <c:pt idx="6909">
                  <c:v>2012-10-14 21</c:v>
                </c:pt>
                <c:pt idx="6910">
                  <c:v>2012-10-14 22</c:v>
                </c:pt>
                <c:pt idx="6911">
                  <c:v>2012-10-14 23</c:v>
                </c:pt>
                <c:pt idx="6912">
                  <c:v>2012-10-15 00</c:v>
                </c:pt>
                <c:pt idx="6913">
                  <c:v>2012-10-15 01</c:v>
                </c:pt>
                <c:pt idx="6914">
                  <c:v>2012-10-15 02</c:v>
                </c:pt>
                <c:pt idx="6915">
                  <c:v>2012-10-15 03</c:v>
                </c:pt>
                <c:pt idx="6916">
                  <c:v>2012-10-15 04</c:v>
                </c:pt>
                <c:pt idx="6917">
                  <c:v>2012-10-15 05</c:v>
                </c:pt>
                <c:pt idx="6918">
                  <c:v>2012-10-15 06</c:v>
                </c:pt>
                <c:pt idx="6919">
                  <c:v>2012-10-15 07</c:v>
                </c:pt>
                <c:pt idx="6920">
                  <c:v>2012-10-15 08</c:v>
                </c:pt>
                <c:pt idx="6921">
                  <c:v>2012-10-15 09</c:v>
                </c:pt>
                <c:pt idx="6922">
                  <c:v>2012-10-15 10</c:v>
                </c:pt>
                <c:pt idx="6923">
                  <c:v>2012-10-15 11</c:v>
                </c:pt>
                <c:pt idx="6924">
                  <c:v>2012-10-15 12</c:v>
                </c:pt>
                <c:pt idx="6925">
                  <c:v>2012-10-15 13</c:v>
                </c:pt>
                <c:pt idx="6926">
                  <c:v>2012-10-15 14</c:v>
                </c:pt>
                <c:pt idx="6927">
                  <c:v>2012-10-15 15</c:v>
                </c:pt>
                <c:pt idx="6928">
                  <c:v>2012-10-15 16</c:v>
                </c:pt>
                <c:pt idx="6929">
                  <c:v>2012-10-15 17</c:v>
                </c:pt>
                <c:pt idx="6930">
                  <c:v>2012-10-15 18</c:v>
                </c:pt>
                <c:pt idx="6931">
                  <c:v>2012-10-15 19</c:v>
                </c:pt>
                <c:pt idx="6932">
                  <c:v>2012-10-15 20</c:v>
                </c:pt>
                <c:pt idx="6933">
                  <c:v>2012-10-15 21</c:v>
                </c:pt>
                <c:pt idx="6934">
                  <c:v>2012-10-15 22</c:v>
                </c:pt>
                <c:pt idx="6935">
                  <c:v>2012-10-15 23</c:v>
                </c:pt>
                <c:pt idx="6936">
                  <c:v>2012-10-16 00</c:v>
                </c:pt>
                <c:pt idx="6937">
                  <c:v>2012-10-16 01</c:v>
                </c:pt>
                <c:pt idx="6938">
                  <c:v>2012-10-16 02</c:v>
                </c:pt>
                <c:pt idx="6939">
                  <c:v>2012-10-16 03</c:v>
                </c:pt>
                <c:pt idx="6940">
                  <c:v>2012-10-16 04</c:v>
                </c:pt>
                <c:pt idx="6941">
                  <c:v>2012-10-16 05</c:v>
                </c:pt>
                <c:pt idx="6942">
                  <c:v>2012-10-16 06</c:v>
                </c:pt>
                <c:pt idx="6943">
                  <c:v>2012-10-16 07</c:v>
                </c:pt>
                <c:pt idx="6944">
                  <c:v>2012-10-16 08</c:v>
                </c:pt>
                <c:pt idx="6945">
                  <c:v>2012-10-16 09</c:v>
                </c:pt>
                <c:pt idx="6946">
                  <c:v>2012-10-16 10</c:v>
                </c:pt>
                <c:pt idx="6947">
                  <c:v>2012-10-16 11</c:v>
                </c:pt>
                <c:pt idx="6948">
                  <c:v>2012-10-16 12</c:v>
                </c:pt>
                <c:pt idx="6949">
                  <c:v>2012-10-16 13</c:v>
                </c:pt>
                <c:pt idx="6950">
                  <c:v>2012-10-16 14</c:v>
                </c:pt>
                <c:pt idx="6951">
                  <c:v>2012-10-16 15</c:v>
                </c:pt>
                <c:pt idx="6952">
                  <c:v>2012-10-16 16</c:v>
                </c:pt>
                <c:pt idx="6953">
                  <c:v>2012-10-16 17</c:v>
                </c:pt>
                <c:pt idx="6954">
                  <c:v>2012-10-16 18</c:v>
                </c:pt>
                <c:pt idx="6955">
                  <c:v>2012-10-16 19</c:v>
                </c:pt>
                <c:pt idx="6956">
                  <c:v>2012-10-16 20</c:v>
                </c:pt>
                <c:pt idx="6957">
                  <c:v>2012-10-16 21</c:v>
                </c:pt>
                <c:pt idx="6958">
                  <c:v>2012-10-16 22</c:v>
                </c:pt>
                <c:pt idx="6959">
                  <c:v>2012-10-16 23</c:v>
                </c:pt>
                <c:pt idx="6960">
                  <c:v>2012-10-17 00</c:v>
                </c:pt>
                <c:pt idx="6961">
                  <c:v>2012-10-17 01</c:v>
                </c:pt>
                <c:pt idx="6962">
                  <c:v>2012-10-17 02</c:v>
                </c:pt>
                <c:pt idx="6963">
                  <c:v>2012-10-17 03</c:v>
                </c:pt>
                <c:pt idx="6964">
                  <c:v>2012-10-17 04</c:v>
                </c:pt>
                <c:pt idx="6965">
                  <c:v>2012-10-17 05</c:v>
                </c:pt>
                <c:pt idx="6966">
                  <c:v>2012-10-17 06</c:v>
                </c:pt>
                <c:pt idx="6967">
                  <c:v>2012-10-17 07</c:v>
                </c:pt>
                <c:pt idx="6968">
                  <c:v>2012-10-17 08</c:v>
                </c:pt>
                <c:pt idx="6969">
                  <c:v>2012-10-17 09</c:v>
                </c:pt>
                <c:pt idx="6970">
                  <c:v>2012-10-17 10</c:v>
                </c:pt>
                <c:pt idx="6971">
                  <c:v>2012-10-17 11</c:v>
                </c:pt>
                <c:pt idx="6972">
                  <c:v>2012-10-17 12</c:v>
                </c:pt>
                <c:pt idx="6973">
                  <c:v>2012-10-17 13</c:v>
                </c:pt>
                <c:pt idx="6974">
                  <c:v>2012-10-17 14</c:v>
                </c:pt>
                <c:pt idx="6975">
                  <c:v>2012-10-17 15</c:v>
                </c:pt>
                <c:pt idx="6976">
                  <c:v>2012-10-17 16</c:v>
                </c:pt>
                <c:pt idx="6977">
                  <c:v>2012-10-17 17</c:v>
                </c:pt>
                <c:pt idx="6978">
                  <c:v>2012-10-17 18</c:v>
                </c:pt>
                <c:pt idx="6979">
                  <c:v>2012-10-17 19</c:v>
                </c:pt>
                <c:pt idx="6980">
                  <c:v>2012-10-17 20</c:v>
                </c:pt>
                <c:pt idx="6981">
                  <c:v>2012-10-17 21</c:v>
                </c:pt>
                <c:pt idx="6982">
                  <c:v>2012-10-17 22</c:v>
                </c:pt>
                <c:pt idx="6983">
                  <c:v>2012-10-17 23</c:v>
                </c:pt>
                <c:pt idx="6984">
                  <c:v>2012-10-18 00</c:v>
                </c:pt>
                <c:pt idx="6985">
                  <c:v>2012-10-18 01</c:v>
                </c:pt>
                <c:pt idx="6986">
                  <c:v>2012-10-18 02</c:v>
                </c:pt>
                <c:pt idx="6987">
                  <c:v>2012-10-18 03</c:v>
                </c:pt>
                <c:pt idx="6988">
                  <c:v>2012-10-18 04</c:v>
                </c:pt>
                <c:pt idx="6989">
                  <c:v>2012-10-18 05</c:v>
                </c:pt>
                <c:pt idx="6990">
                  <c:v>2012-10-18 06</c:v>
                </c:pt>
                <c:pt idx="6991">
                  <c:v>2012-10-18 07</c:v>
                </c:pt>
                <c:pt idx="6992">
                  <c:v>2012-10-18 08</c:v>
                </c:pt>
                <c:pt idx="6993">
                  <c:v>2012-10-18 09</c:v>
                </c:pt>
                <c:pt idx="6994">
                  <c:v>2012-10-18 10</c:v>
                </c:pt>
                <c:pt idx="6995">
                  <c:v>2012-10-18 11</c:v>
                </c:pt>
                <c:pt idx="6996">
                  <c:v>2012-10-18 12</c:v>
                </c:pt>
                <c:pt idx="6997">
                  <c:v>2012-10-18 13</c:v>
                </c:pt>
                <c:pt idx="6998">
                  <c:v>2012-10-18 14</c:v>
                </c:pt>
                <c:pt idx="6999">
                  <c:v>2012-10-18 15</c:v>
                </c:pt>
                <c:pt idx="7000">
                  <c:v>2012-10-18 16</c:v>
                </c:pt>
                <c:pt idx="7001">
                  <c:v>2012-10-18 17</c:v>
                </c:pt>
                <c:pt idx="7002">
                  <c:v>2012-10-18 18</c:v>
                </c:pt>
                <c:pt idx="7003">
                  <c:v>2012-10-18 19</c:v>
                </c:pt>
                <c:pt idx="7004">
                  <c:v>2012-10-18 20</c:v>
                </c:pt>
                <c:pt idx="7005">
                  <c:v>2012-10-18 21</c:v>
                </c:pt>
                <c:pt idx="7006">
                  <c:v>2012-10-18 22</c:v>
                </c:pt>
                <c:pt idx="7007">
                  <c:v>2012-10-18 23</c:v>
                </c:pt>
                <c:pt idx="7008">
                  <c:v>2012-10-19 00</c:v>
                </c:pt>
                <c:pt idx="7009">
                  <c:v>2012-10-19 01</c:v>
                </c:pt>
                <c:pt idx="7010">
                  <c:v>2012-10-19 02</c:v>
                </c:pt>
                <c:pt idx="7011">
                  <c:v>2012-10-19 03</c:v>
                </c:pt>
                <c:pt idx="7012">
                  <c:v>2012-10-19 04</c:v>
                </c:pt>
                <c:pt idx="7013">
                  <c:v>2012-10-19 05</c:v>
                </c:pt>
                <c:pt idx="7014">
                  <c:v>2012-10-19 06</c:v>
                </c:pt>
                <c:pt idx="7015">
                  <c:v>2012-10-19 07</c:v>
                </c:pt>
                <c:pt idx="7016">
                  <c:v>2012-10-19 08</c:v>
                </c:pt>
                <c:pt idx="7017">
                  <c:v>2012-10-19 09</c:v>
                </c:pt>
                <c:pt idx="7018">
                  <c:v>2012-10-19 10</c:v>
                </c:pt>
                <c:pt idx="7019">
                  <c:v>2012-10-19 11</c:v>
                </c:pt>
                <c:pt idx="7020">
                  <c:v>2012-10-19 12</c:v>
                </c:pt>
                <c:pt idx="7021">
                  <c:v>2012-10-19 13</c:v>
                </c:pt>
                <c:pt idx="7022">
                  <c:v>2012-10-19 14</c:v>
                </c:pt>
                <c:pt idx="7023">
                  <c:v>2012-10-19 15</c:v>
                </c:pt>
                <c:pt idx="7024">
                  <c:v>2012-10-19 16</c:v>
                </c:pt>
                <c:pt idx="7025">
                  <c:v>2012-10-19 17</c:v>
                </c:pt>
                <c:pt idx="7026">
                  <c:v>2012-10-19 18</c:v>
                </c:pt>
                <c:pt idx="7027">
                  <c:v>2012-10-19 19</c:v>
                </c:pt>
                <c:pt idx="7028">
                  <c:v>2012-10-19 20</c:v>
                </c:pt>
                <c:pt idx="7029">
                  <c:v>2012-10-19 21</c:v>
                </c:pt>
                <c:pt idx="7030">
                  <c:v>2012-10-19 22</c:v>
                </c:pt>
                <c:pt idx="7031">
                  <c:v>2012-10-19 23</c:v>
                </c:pt>
                <c:pt idx="7032">
                  <c:v>2012-10-20 00</c:v>
                </c:pt>
                <c:pt idx="7033">
                  <c:v>2012-10-20 01</c:v>
                </c:pt>
                <c:pt idx="7034">
                  <c:v>2012-10-20 02</c:v>
                </c:pt>
                <c:pt idx="7035">
                  <c:v>2012-10-20 03</c:v>
                </c:pt>
                <c:pt idx="7036">
                  <c:v>2012-10-20 04</c:v>
                </c:pt>
                <c:pt idx="7037">
                  <c:v>2012-10-20 05</c:v>
                </c:pt>
                <c:pt idx="7038">
                  <c:v>2012-10-20 06</c:v>
                </c:pt>
                <c:pt idx="7039">
                  <c:v>2012-10-20 07</c:v>
                </c:pt>
                <c:pt idx="7040">
                  <c:v>2012-10-20 08</c:v>
                </c:pt>
                <c:pt idx="7041">
                  <c:v>2012-10-20 09</c:v>
                </c:pt>
                <c:pt idx="7042">
                  <c:v>2012-10-20 10</c:v>
                </c:pt>
                <c:pt idx="7043">
                  <c:v>2012-10-20 11</c:v>
                </c:pt>
                <c:pt idx="7044">
                  <c:v>2012-10-20 12</c:v>
                </c:pt>
                <c:pt idx="7045">
                  <c:v>2012-10-20 13</c:v>
                </c:pt>
                <c:pt idx="7046">
                  <c:v>2012-10-20 14</c:v>
                </c:pt>
                <c:pt idx="7047">
                  <c:v>2012-10-20 15</c:v>
                </c:pt>
                <c:pt idx="7048">
                  <c:v>2012-10-20 16</c:v>
                </c:pt>
                <c:pt idx="7049">
                  <c:v>2012-10-20 17</c:v>
                </c:pt>
                <c:pt idx="7050">
                  <c:v>2012-10-20 18</c:v>
                </c:pt>
                <c:pt idx="7051">
                  <c:v>2012-10-20 19</c:v>
                </c:pt>
                <c:pt idx="7052">
                  <c:v>2012-10-20 20</c:v>
                </c:pt>
                <c:pt idx="7053">
                  <c:v>2012-10-20 21</c:v>
                </c:pt>
                <c:pt idx="7054">
                  <c:v>2012-10-20 22</c:v>
                </c:pt>
                <c:pt idx="7055">
                  <c:v>2012-10-20 23</c:v>
                </c:pt>
                <c:pt idx="7056">
                  <c:v>2012-10-21 00</c:v>
                </c:pt>
                <c:pt idx="7057">
                  <c:v>2012-10-21 01</c:v>
                </c:pt>
                <c:pt idx="7058">
                  <c:v>2012-10-21 02</c:v>
                </c:pt>
                <c:pt idx="7059">
                  <c:v>2012-10-21 03</c:v>
                </c:pt>
                <c:pt idx="7060">
                  <c:v>2012-10-21 04</c:v>
                </c:pt>
                <c:pt idx="7061">
                  <c:v>2012-10-21 05</c:v>
                </c:pt>
                <c:pt idx="7062">
                  <c:v>2012-10-21 06</c:v>
                </c:pt>
                <c:pt idx="7063">
                  <c:v>2012-10-21 07</c:v>
                </c:pt>
                <c:pt idx="7064">
                  <c:v>2012-10-21 08</c:v>
                </c:pt>
                <c:pt idx="7065">
                  <c:v>2012-10-21 09</c:v>
                </c:pt>
                <c:pt idx="7066">
                  <c:v>2012-10-21 10</c:v>
                </c:pt>
                <c:pt idx="7067">
                  <c:v>2012-10-21 11</c:v>
                </c:pt>
                <c:pt idx="7068">
                  <c:v>2012-10-21 12</c:v>
                </c:pt>
                <c:pt idx="7069">
                  <c:v>2012-10-21 13</c:v>
                </c:pt>
                <c:pt idx="7070">
                  <c:v>2012-10-21 14</c:v>
                </c:pt>
                <c:pt idx="7071">
                  <c:v>2012-10-21 15</c:v>
                </c:pt>
                <c:pt idx="7072">
                  <c:v>2012-10-21 16</c:v>
                </c:pt>
                <c:pt idx="7073">
                  <c:v>2012-10-21 17</c:v>
                </c:pt>
                <c:pt idx="7074">
                  <c:v>2012-10-21 18</c:v>
                </c:pt>
                <c:pt idx="7075">
                  <c:v>2012-10-21 19</c:v>
                </c:pt>
                <c:pt idx="7076">
                  <c:v>2012-10-21 20</c:v>
                </c:pt>
                <c:pt idx="7077">
                  <c:v>2012-10-21 21</c:v>
                </c:pt>
                <c:pt idx="7078">
                  <c:v>2012-10-21 22</c:v>
                </c:pt>
                <c:pt idx="7079">
                  <c:v>2012-10-21 23</c:v>
                </c:pt>
                <c:pt idx="7080">
                  <c:v>2012-10-22 00</c:v>
                </c:pt>
                <c:pt idx="7081">
                  <c:v>2012-10-22 01</c:v>
                </c:pt>
                <c:pt idx="7082">
                  <c:v>2012-10-22 02</c:v>
                </c:pt>
                <c:pt idx="7083">
                  <c:v>2012-10-22 03</c:v>
                </c:pt>
                <c:pt idx="7084">
                  <c:v>2012-10-22 04</c:v>
                </c:pt>
                <c:pt idx="7085">
                  <c:v>2012-10-22 05</c:v>
                </c:pt>
                <c:pt idx="7086">
                  <c:v>2012-10-22 06</c:v>
                </c:pt>
                <c:pt idx="7087">
                  <c:v>2012-10-22 07</c:v>
                </c:pt>
                <c:pt idx="7088">
                  <c:v>2012-10-22 08</c:v>
                </c:pt>
                <c:pt idx="7089">
                  <c:v>2012-10-22 09</c:v>
                </c:pt>
                <c:pt idx="7090">
                  <c:v>2012-10-22 10</c:v>
                </c:pt>
                <c:pt idx="7091">
                  <c:v>2012-10-22 11</c:v>
                </c:pt>
                <c:pt idx="7092">
                  <c:v>2012-10-22 12</c:v>
                </c:pt>
                <c:pt idx="7093">
                  <c:v>2012-10-22 13</c:v>
                </c:pt>
                <c:pt idx="7094">
                  <c:v>2012-10-22 14</c:v>
                </c:pt>
                <c:pt idx="7095">
                  <c:v>2012-10-22 15</c:v>
                </c:pt>
                <c:pt idx="7096">
                  <c:v>2012-10-22 16</c:v>
                </c:pt>
                <c:pt idx="7097">
                  <c:v>2012-10-22 17</c:v>
                </c:pt>
                <c:pt idx="7098">
                  <c:v>2012-10-22 18</c:v>
                </c:pt>
                <c:pt idx="7099">
                  <c:v>2012-10-22 19</c:v>
                </c:pt>
                <c:pt idx="7100">
                  <c:v>2012-10-22 20</c:v>
                </c:pt>
                <c:pt idx="7101">
                  <c:v>2012-10-22 21</c:v>
                </c:pt>
                <c:pt idx="7102">
                  <c:v>2012-10-22 22</c:v>
                </c:pt>
                <c:pt idx="7103">
                  <c:v>2012-10-22 23</c:v>
                </c:pt>
                <c:pt idx="7104">
                  <c:v>2012-10-23 00</c:v>
                </c:pt>
                <c:pt idx="7105">
                  <c:v>2012-10-23 01</c:v>
                </c:pt>
                <c:pt idx="7106">
                  <c:v>2012-10-23 02</c:v>
                </c:pt>
                <c:pt idx="7107">
                  <c:v>2012-10-23 03</c:v>
                </c:pt>
                <c:pt idx="7108">
                  <c:v>2012-10-23 04</c:v>
                </c:pt>
                <c:pt idx="7109">
                  <c:v>2012-10-23 05</c:v>
                </c:pt>
                <c:pt idx="7110">
                  <c:v>2012-10-23 06</c:v>
                </c:pt>
                <c:pt idx="7111">
                  <c:v>2012-10-23 07</c:v>
                </c:pt>
                <c:pt idx="7112">
                  <c:v>2012-10-23 08</c:v>
                </c:pt>
                <c:pt idx="7113">
                  <c:v>2012-10-23 09</c:v>
                </c:pt>
                <c:pt idx="7114">
                  <c:v>2012-10-23 10</c:v>
                </c:pt>
                <c:pt idx="7115">
                  <c:v>2012-10-23 11</c:v>
                </c:pt>
                <c:pt idx="7116">
                  <c:v>2012-10-23 12</c:v>
                </c:pt>
                <c:pt idx="7117">
                  <c:v>2012-10-23 13</c:v>
                </c:pt>
                <c:pt idx="7118">
                  <c:v>2012-10-23 14</c:v>
                </c:pt>
                <c:pt idx="7119">
                  <c:v>2012-10-23 15</c:v>
                </c:pt>
                <c:pt idx="7120">
                  <c:v>2012-10-23 16</c:v>
                </c:pt>
                <c:pt idx="7121">
                  <c:v>2012-10-23 17</c:v>
                </c:pt>
                <c:pt idx="7122">
                  <c:v>2012-10-23 18</c:v>
                </c:pt>
                <c:pt idx="7123">
                  <c:v>2012-10-23 19</c:v>
                </c:pt>
                <c:pt idx="7124">
                  <c:v>2012-10-23 20</c:v>
                </c:pt>
                <c:pt idx="7125">
                  <c:v>2012-10-23 21</c:v>
                </c:pt>
                <c:pt idx="7126">
                  <c:v>2012-10-23 22</c:v>
                </c:pt>
                <c:pt idx="7127">
                  <c:v>2012-10-23 23</c:v>
                </c:pt>
                <c:pt idx="7128">
                  <c:v>2012-10-24 00</c:v>
                </c:pt>
                <c:pt idx="7129">
                  <c:v>2012-10-24 01</c:v>
                </c:pt>
                <c:pt idx="7130">
                  <c:v>2012-10-24 02</c:v>
                </c:pt>
                <c:pt idx="7131">
                  <c:v>2012-10-24 03</c:v>
                </c:pt>
                <c:pt idx="7132">
                  <c:v>2012-10-24 04</c:v>
                </c:pt>
                <c:pt idx="7133">
                  <c:v>2012-10-24 05</c:v>
                </c:pt>
                <c:pt idx="7134">
                  <c:v>2012-10-24 06</c:v>
                </c:pt>
                <c:pt idx="7135">
                  <c:v>2012-10-24 07</c:v>
                </c:pt>
                <c:pt idx="7136">
                  <c:v>2012-10-24 08</c:v>
                </c:pt>
                <c:pt idx="7137">
                  <c:v>2012-10-24 09</c:v>
                </c:pt>
                <c:pt idx="7138">
                  <c:v>2012-10-24 10</c:v>
                </c:pt>
                <c:pt idx="7139">
                  <c:v>2012-10-24 11</c:v>
                </c:pt>
                <c:pt idx="7140">
                  <c:v>2012-10-24 12</c:v>
                </c:pt>
                <c:pt idx="7141">
                  <c:v>2012-10-24 13</c:v>
                </c:pt>
                <c:pt idx="7142">
                  <c:v>2012-10-24 14</c:v>
                </c:pt>
                <c:pt idx="7143">
                  <c:v>2012-10-24 15</c:v>
                </c:pt>
                <c:pt idx="7144">
                  <c:v>2012-10-24 16</c:v>
                </c:pt>
                <c:pt idx="7145">
                  <c:v>2012-10-24 17</c:v>
                </c:pt>
                <c:pt idx="7146">
                  <c:v>2012-10-24 18</c:v>
                </c:pt>
                <c:pt idx="7147">
                  <c:v>2012-10-24 19</c:v>
                </c:pt>
                <c:pt idx="7148">
                  <c:v>2012-10-24 20</c:v>
                </c:pt>
                <c:pt idx="7149">
                  <c:v>2012-10-24 21</c:v>
                </c:pt>
                <c:pt idx="7150">
                  <c:v>2012-10-24 22</c:v>
                </c:pt>
                <c:pt idx="7151">
                  <c:v>2012-10-24 23</c:v>
                </c:pt>
                <c:pt idx="7152">
                  <c:v>2012-10-25 00</c:v>
                </c:pt>
                <c:pt idx="7153">
                  <c:v>2012-10-25 01</c:v>
                </c:pt>
                <c:pt idx="7154">
                  <c:v>2012-10-25 02</c:v>
                </c:pt>
                <c:pt idx="7155">
                  <c:v>2012-10-25 03</c:v>
                </c:pt>
                <c:pt idx="7156">
                  <c:v>2012-10-25 04</c:v>
                </c:pt>
                <c:pt idx="7157">
                  <c:v>2012-10-25 05</c:v>
                </c:pt>
                <c:pt idx="7158">
                  <c:v>2012-10-25 06</c:v>
                </c:pt>
                <c:pt idx="7159">
                  <c:v>2012-10-25 07</c:v>
                </c:pt>
                <c:pt idx="7160">
                  <c:v>2012-10-25 08</c:v>
                </c:pt>
                <c:pt idx="7161">
                  <c:v>2012-10-25 09</c:v>
                </c:pt>
                <c:pt idx="7162">
                  <c:v>2012-10-25 10</c:v>
                </c:pt>
                <c:pt idx="7163">
                  <c:v>2012-10-25 11</c:v>
                </c:pt>
                <c:pt idx="7164">
                  <c:v>2012-10-25 12</c:v>
                </c:pt>
                <c:pt idx="7165">
                  <c:v>2012-10-25 13</c:v>
                </c:pt>
                <c:pt idx="7166">
                  <c:v>2012-10-25 14</c:v>
                </c:pt>
                <c:pt idx="7167">
                  <c:v>2012-10-25 15</c:v>
                </c:pt>
                <c:pt idx="7168">
                  <c:v>2012-10-25 16</c:v>
                </c:pt>
                <c:pt idx="7169">
                  <c:v>2012-10-25 17</c:v>
                </c:pt>
                <c:pt idx="7170">
                  <c:v>2012-10-25 18</c:v>
                </c:pt>
                <c:pt idx="7171">
                  <c:v>2012-10-25 19</c:v>
                </c:pt>
                <c:pt idx="7172">
                  <c:v>2012-10-25 20</c:v>
                </c:pt>
                <c:pt idx="7173">
                  <c:v>2012-10-25 21</c:v>
                </c:pt>
                <c:pt idx="7174">
                  <c:v>2012-10-25 22</c:v>
                </c:pt>
                <c:pt idx="7175">
                  <c:v>2012-10-25 23</c:v>
                </c:pt>
                <c:pt idx="7176">
                  <c:v>2012-10-26 00</c:v>
                </c:pt>
                <c:pt idx="7177">
                  <c:v>2012-10-26 01</c:v>
                </c:pt>
                <c:pt idx="7178">
                  <c:v>2012-10-26 02</c:v>
                </c:pt>
                <c:pt idx="7179">
                  <c:v>2012-10-26 03</c:v>
                </c:pt>
                <c:pt idx="7180">
                  <c:v>2012-10-26 04</c:v>
                </c:pt>
                <c:pt idx="7181">
                  <c:v>2012-10-26 05</c:v>
                </c:pt>
                <c:pt idx="7182">
                  <c:v>2012-10-26 06</c:v>
                </c:pt>
                <c:pt idx="7183">
                  <c:v>2012-10-26 07</c:v>
                </c:pt>
                <c:pt idx="7184">
                  <c:v>2012-10-26 08</c:v>
                </c:pt>
                <c:pt idx="7185">
                  <c:v>2012-10-26 09</c:v>
                </c:pt>
                <c:pt idx="7186">
                  <c:v>2012-10-26 10</c:v>
                </c:pt>
                <c:pt idx="7187">
                  <c:v>2012-10-26 11</c:v>
                </c:pt>
                <c:pt idx="7188">
                  <c:v>2012-10-26 12</c:v>
                </c:pt>
                <c:pt idx="7189">
                  <c:v>2012-10-26 13</c:v>
                </c:pt>
                <c:pt idx="7190">
                  <c:v>2012-10-26 14</c:v>
                </c:pt>
                <c:pt idx="7191">
                  <c:v>2012-10-26 15</c:v>
                </c:pt>
                <c:pt idx="7192">
                  <c:v>2012-10-26 16</c:v>
                </c:pt>
                <c:pt idx="7193">
                  <c:v>2012-10-26 17</c:v>
                </c:pt>
                <c:pt idx="7194">
                  <c:v>2012-10-26 18</c:v>
                </c:pt>
                <c:pt idx="7195">
                  <c:v>2012-10-26 19</c:v>
                </c:pt>
                <c:pt idx="7196">
                  <c:v>2012-10-26 20</c:v>
                </c:pt>
                <c:pt idx="7197">
                  <c:v>2012-10-26 21</c:v>
                </c:pt>
                <c:pt idx="7198">
                  <c:v>2012-10-26 22</c:v>
                </c:pt>
                <c:pt idx="7199">
                  <c:v>2012-10-26 23</c:v>
                </c:pt>
                <c:pt idx="7200">
                  <c:v>2012-10-27 00</c:v>
                </c:pt>
                <c:pt idx="7201">
                  <c:v>2012-10-27 01</c:v>
                </c:pt>
                <c:pt idx="7202">
                  <c:v>2012-10-27 02</c:v>
                </c:pt>
                <c:pt idx="7203">
                  <c:v>2012-10-27 03</c:v>
                </c:pt>
                <c:pt idx="7204">
                  <c:v>2012-10-27 04</c:v>
                </c:pt>
                <c:pt idx="7205">
                  <c:v>2012-10-27 05</c:v>
                </c:pt>
                <c:pt idx="7206">
                  <c:v>2012-10-27 06</c:v>
                </c:pt>
                <c:pt idx="7207">
                  <c:v>2012-10-27 07</c:v>
                </c:pt>
                <c:pt idx="7208">
                  <c:v>2012-10-27 08</c:v>
                </c:pt>
                <c:pt idx="7209">
                  <c:v>2012-10-27 09</c:v>
                </c:pt>
                <c:pt idx="7210">
                  <c:v>2012-10-27 10</c:v>
                </c:pt>
                <c:pt idx="7211">
                  <c:v>2012-10-27 11</c:v>
                </c:pt>
                <c:pt idx="7212">
                  <c:v>2012-10-27 12</c:v>
                </c:pt>
                <c:pt idx="7213">
                  <c:v>2012-10-27 13</c:v>
                </c:pt>
                <c:pt idx="7214">
                  <c:v>2012-10-27 14</c:v>
                </c:pt>
                <c:pt idx="7215">
                  <c:v>2012-10-27 15</c:v>
                </c:pt>
                <c:pt idx="7216">
                  <c:v>2012-10-27 16</c:v>
                </c:pt>
                <c:pt idx="7217">
                  <c:v>2012-10-27 17</c:v>
                </c:pt>
                <c:pt idx="7218">
                  <c:v>2012-10-27 18</c:v>
                </c:pt>
                <c:pt idx="7219">
                  <c:v>2012-10-27 19</c:v>
                </c:pt>
                <c:pt idx="7220">
                  <c:v>2012-10-27 20</c:v>
                </c:pt>
                <c:pt idx="7221">
                  <c:v>2012-10-27 21</c:v>
                </c:pt>
                <c:pt idx="7222">
                  <c:v>2012-10-27 22</c:v>
                </c:pt>
                <c:pt idx="7223">
                  <c:v>2012-10-27 23</c:v>
                </c:pt>
                <c:pt idx="7224">
                  <c:v>2012-10-28 00</c:v>
                </c:pt>
                <c:pt idx="7225">
                  <c:v>2012-10-28 01</c:v>
                </c:pt>
                <c:pt idx="7226">
                  <c:v>2012-10-28 02</c:v>
                </c:pt>
                <c:pt idx="7227">
                  <c:v>2012-10-28 03</c:v>
                </c:pt>
                <c:pt idx="7228">
                  <c:v>2012-10-28 04</c:v>
                </c:pt>
                <c:pt idx="7229">
                  <c:v>2012-10-28 05</c:v>
                </c:pt>
                <c:pt idx="7230">
                  <c:v>2012-10-28 06</c:v>
                </c:pt>
                <c:pt idx="7231">
                  <c:v>2012-10-28 07</c:v>
                </c:pt>
                <c:pt idx="7232">
                  <c:v>2012-10-28 08</c:v>
                </c:pt>
                <c:pt idx="7233">
                  <c:v>2012-10-28 09</c:v>
                </c:pt>
                <c:pt idx="7234">
                  <c:v>2012-10-28 10</c:v>
                </c:pt>
                <c:pt idx="7235">
                  <c:v>2012-10-28 11</c:v>
                </c:pt>
                <c:pt idx="7236">
                  <c:v>2012-10-28 12</c:v>
                </c:pt>
                <c:pt idx="7237">
                  <c:v>2012-10-28 13</c:v>
                </c:pt>
                <c:pt idx="7238">
                  <c:v>2012-10-28 14</c:v>
                </c:pt>
                <c:pt idx="7239">
                  <c:v>2012-10-28 15</c:v>
                </c:pt>
                <c:pt idx="7240">
                  <c:v>2012-10-28 16</c:v>
                </c:pt>
                <c:pt idx="7241">
                  <c:v>2012-10-28 17</c:v>
                </c:pt>
                <c:pt idx="7242">
                  <c:v>2012-10-28 18</c:v>
                </c:pt>
                <c:pt idx="7243">
                  <c:v>2012-10-28 19</c:v>
                </c:pt>
                <c:pt idx="7244">
                  <c:v>2012-10-28 20</c:v>
                </c:pt>
                <c:pt idx="7245">
                  <c:v>2012-10-28 21</c:v>
                </c:pt>
                <c:pt idx="7246">
                  <c:v>2012-10-28 22</c:v>
                </c:pt>
                <c:pt idx="7247">
                  <c:v>2012-10-28 23</c:v>
                </c:pt>
                <c:pt idx="7248">
                  <c:v>2012-10-29 00</c:v>
                </c:pt>
                <c:pt idx="7249">
                  <c:v>2012-10-29 01</c:v>
                </c:pt>
                <c:pt idx="7250">
                  <c:v>2012-10-29 02</c:v>
                </c:pt>
                <c:pt idx="7251">
                  <c:v>2012-10-29 03</c:v>
                </c:pt>
                <c:pt idx="7252">
                  <c:v>2012-10-29 04</c:v>
                </c:pt>
                <c:pt idx="7253">
                  <c:v>2012-10-29 05</c:v>
                </c:pt>
                <c:pt idx="7254">
                  <c:v>2012-10-29 06</c:v>
                </c:pt>
                <c:pt idx="7255">
                  <c:v>2012-10-29 07</c:v>
                </c:pt>
                <c:pt idx="7256">
                  <c:v>2012-10-29 08</c:v>
                </c:pt>
                <c:pt idx="7257">
                  <c:v>2012-10-29 09</c:v>
                </c:pt>
                <c:pt idx="7258">
                  <c:v>2012-10-29 10</c:v>
                </c:pt>
                <c:pt idx="7259">
                  <c:v>2012-10-29 11</c:v>
                </c:pt>
                <c:pt idx="7260">
                  <c:v>2012-10-29 12</c:v>
                </c:pt>
                <c:pt idx="7261">
                  <c:v>2012-10-29 13</c:v>
                </c:pt>
                <c:pt idx="7262">
                  <c:v>2012-10-29 14</c:v>
                </c:pt>
                <c:pt idx="7263">
                  <c:v>2012-10-29 15</c:v>
                </c:pt>
                <c:pt idx="7264">
                  <c:v>2012-10-29 16</c:v>
                </c:pt>
                <c:pt idx="7265">
                  <c:v>2012-10-29 17</c:v>
                </c:pt>
                <c:pt idx="7266">
                  <c:v>2012-10-29 18</c:v>
                </c:pt>
                <c:pt idx="7267">
                  <c:v>2012-10-29 19</c:v>
                </c:pt>
                <c:pt idx="7268">
                  <c:v>2012-10-29 20</c:v>
                </c:pt>
                <c:pt idx="7269">
                  <c:v>2012-10-29 21</c:v>
                </c:pt>
                <c:pt idx="7270">
                  <c:v>2012-10-29 22</c:v>
                </c:pt>
                <c:pt idx="7271">
                  <c:v>2012-10-29 23</c:v>
                </c:pt>
                <c:pt idx="7272">
                  <c:v>2012-10-30 00</c:v>
                </c:pt>
                <c:pt idx="7273">
                  <c:v>2012-10-30 01</c:v>
                </c:pt>
                <c:pt idx="7274">
                  <c:v>2012-10-30 02</c:v>
                </c:pt>
                <c:pt idx="7275">
                  <c:v>2012-10-30 03</c:v>
                </c:pt>
                <c:pt idx="7276">
                  <c:v>2012-10-30 04</c:v>
                </c:pt>
                <c:pt idx="7277">
                  <c:v>2012-10-30 05</c:v>
                </c:pt>
                <c:pt idx="7278">
                  <c:v>2012-10-30 06</c:v>
                </c:pt>
                <c:pt idx="7279">
                  <c:v>2012-10-30 07</c:v>
                </c:pt>
                <c:pt idx="7280">
                  <c:v>2012-10-30 08</c:v>
                </c:pt>
                <c:pt idx="7281">
                  <c:v>2012-10-30 09</c:v>
                </c:pt>
                <c:pt idx="7282">
                  <c:v>2012-10-30 10</c:v>
                </c:pt>
                <c:pt idx="7283">
                  <c:v>2012-10-30 11</c:v>
                </c:pt>
                <c:pt idx="7284">
                  <c:v>2012-10-30 12</c:v>
                </c:pt>
                <c:pt idx="7285">
                  <c:v>2012-10-30 13</c:v>
                </c:pt>
                <c:pt idx="7286">
                  <c:v>2012-10-30 14</c:v>
                </c:pt>
                <c:pt idx="7287">
                  <c:v>2012-10-30 15</c:v>
                </c:pt>
                <c:pt idx="7288">
                  <c:v>2012-10-30 16</c:v>
                </c:pt>
                <c:pt idx="7289">
                  <c:v>2012-10-30 17</c:v>
                </c:pt>
                <c:pt idx="7290">
                  <c:v>2012-10-30 18</c:v>
                </c:pt>
                <c:pt idx="7291">
                  <c:v>2012-10-30 19</c:v>
                </c:pt>
                <c:pt idx="7292">
                  <c:v>2012-10-30 20</c:v>
                </c:pt>
                <c:pt idx="7293">
                  <c:v>2012-10-30 21</c:v>
                </c:pt>
                <c:pt idx="7294">
                  <c:v>2012-10-30 22</c:v>
                </c:pt>
                <c:pt idx="7295">
                  <c:v>2012-10-30 23</c:v>
                </c:pt>
                <c:pt idx="7296">
                  <c:v>2012-10-31 00</c:v>
                </c:pt>
                <c:pt idx="7297">
                  <c:v>2012-10-31 01</c:v>
                </c:pt>
                <c:pt idx="7298">
                  <c:v>2012-10-31 02</c:v>
                </c:pt>
                <c:pt idx="7299">
                  <c:v>2012-10-31 03</c:v>
                </c:pt>
                <c:pt idx="7300">
                  <c:v>2012-10-31 04</c:v>
                </c:pt>
                <c:pt idx="7301">
                  <c:v>2012-10-31 05</c:v>
                </c:pt>
                <c:pt idx="7302">
                  <c:v>2012-10-31 06</c:v>
                </c:pt>
                <c:pt idx="7303">
                  <c:v>2012-10-31 07</c:v>
                </c:pt>
                <c:pt idx="7304">
                  <c:v>2012-10-31 08</c:v>
                </c:pt>
                <c:pt idx="7305">
                  <c:v>2012-10-31 09</c:v>
                </c:pt>
                <c:pt idx="7306">
                  <c:v>2012-10-31 10</c:v>
                </c:pt>
                <c:pt idx="7307">
                  <c:v>2012-10-31 11</c:v>
                </c:pt>
                <c:pt idx="7308">
                  <c:v>2012-10-31 12</c:v>
                </c:pt>
                <c:pt idx="7309">
                  <c:v>2012-10-31 13</c:v>
                </c:pt>
                <c:pt idx="7310">
                  <c:v>2012-10-31 14</c:v>
                </c:pt>
                <c:pt idx="7311">
                  <c:v>2012-10-31 15</c:v>
                </c:pt>
                <c:pt idx="7312">
                  <c:v>2012-10-31 16</c:v>
                </c:pt>
                <c:pt idx="7313">
                  <c:v>2012-10-31 17</c:v>
                </c:pt>
                <c:pt idx="7314">
                  <c:v>2012-10-31 18</c:v>
                </c:pt>
                <c:pt idx="7315">
                  <c:v>2012-10-31 19</c:v>
                </c:pt>
                <c:pt idx="7316">
                  <c:v>2012-10-31 20</c:v>
                </c:pt>
                <c:pt idx="7317">
                  <c:v>2012-10-31 21</c:v>
                </c:pt>
                <c:pt idx="7318">
                  <c:v>2012-10-31 22</c:v>
                </c:pt>
                <c:pt idx="7319">
                  <c:v>2012-10-31 23</c:v>
                </c:pt>
                <c:pt idx="7320">
                  <c:v>2012-11-01 00</c:v>
                </c:pt>
                <c:pt idx="7321">
                  <c:v>2012-11-01 01</c:v>
                </c:pt>
                <c:pt idx="7322">
                  <c:v>2012-11-01 02</c:v>
                </c:pt>
                <c:pt idx="7323">
                  <c:v>2012-11-01 03</c:v>
                </c:pt>
                <c:pt idx="7324">
                  <c:v>2012-11-01 04</c:v>
                </c:pt>
                <c:pt idx="7325">
                  <c:v>2012-11-01 05</c:v>
                </c:pt>
                <c:pt idx="7326">
                  <c:v>2012-11-01 06</c:v>
                </c:pt>
                <c:pt idx="7327">
                  <c:v>2012-11-01 07</c:v>
                </c:pt>
                <c:pt idx="7328">
                  <c:v>2012-11-01 08</c:v>
                </c:pt>
                <c:pt idx="7329">
                  <c:v>2012-11-01 09</c:v>
                </c:pt>
                <c:pt idx="7330">
                  <c:v>2012-11-01 10</c:v>
                </c:pt>
                <c:pt idx="7331">
                  <c:v>2012-11-01 11</c:v>
                </c:pt>
                <c:pt idx="7332">
                  <c:v>2012-11-01 12</c:v>
                </c:pt>
                <c:pt idx="7333">
                  <c:v>2012-11-01 13</c:v>
                </c:pt>
                <c:pt idx="7334">
                  <c:v>2012-11-01 14</c:v>
                </c:pt>
                <c:pt idx="7335">
                  <c:v>2012-11-01 15</c:v>
                </c:pt>
                <c:pt idx="7336">
                  <c:v>2012-11-01 16</c:v>
                </c:pt>
                <c:pt idx="7337">
                  <c:v>2012-11-01 17</c:v>
                </c:pt>
                <c:pt idx="7338">
                  <c:v>2012-11-01 18</c:v>
                </c:pt>
                <c:pt idx="7339">
                  <c:v>2012-11-01 19</c:v>
                </c:pt>
                <c:pt idx="7340">
                  <c:v>2012-11-01 20</c:v>
                </c:pt>
                <c:pt idx="7341">
                  <c:v>2012-11-01 21</c:v>
                </c:pt>
                <c:pt idx="7342">
                  <c:v>2012-11-01 22</c:v>
                </c:pt>
                <c:pt idx="7343">
                  <c:v>2012-11-01 23</c:v>
                </c:pt>
                <c:pt idx="7344">
                  <c:v>2012-11-02 00</c:v>
                </c:pt>
                <c:pt idx="7345">
                  <c:v>2012-11-02 01</c:v>
                </c:pt>
                <c:pt idx="7346">
                  <c:v>2012-11-02 02</c:v>
                </c:pt>
                <c:pt idx="7347">
                  <c:v>2012-11-02 03</c:v>
                </c:pt>
                <c:pt idx="7348">
                  <c:v>2012-11-02 04</c:v>
                </c:pt>
                <c:pt idx="7349">
                  <c:v>2012-11-02 05</c:v>
                </c:pt>
                <c:pt idx="7350">
                  <c:v>2012-11-02 06</c:v>
                </c:pt>
                <c:pt idx="7351">
                  <c:v>2012-11-02 07</c:v>
                </c:pt>
                <c:pt idx="7352">
                  <c:v>2012-11-02 08</c:v>
                </c:pt>
                <c:pt idx="7353">
                  <c:v>2012-11-02 09</c:v>
                </c:pt>
                <c:pt idx="7354">
                  <c:v>2012-11-02 10</c:v>
                </c:pt>
                <c:pt idx="7355">
                  <c:v>2012-11-02 11</c:v>
                </c:pt>
                <c:pt idx="7356">
                  <c:v>2012-11-02 12</c:v>
                </c:pt>
                <c:pt idx="7357">
                  <c:v>2012-11-02 13</c:v>
                </c:pt>
                <c:pt idx="7358">
                  <c:v>2012-11-02 14</c:v>
                </c:pt>
                <c:pt idx="7359">
                  <c:v>2012-11-02 15</c:v>
                </c:pt>
                <c:pt idx="7360">
                  <c:v>2012-11-02 16</c:v>
                </c:pt>
                <c:pt idx="7361">
                  <c:v>2012-11-02 17</c:v>
                </c:pt>
                <c:pt idx="7362">
                  <c:v>2012-11-02 18</c:v>
                </c:pt>
                <c:pt idx="7363">
                  <c:v>2012-11-02 19</c:v>
                </c:pt>
                <c:pt idx="7364">
                  <c:v>2012-11-02 20</c:v>
                </c:pt>
                <c:pt idx="7365">
                  <c:v>2012-11-02 21</c:v>
                </c:pt>
                <c:pt idx="7366">
                  <c:v>2012-11-02 22</c:v>
                </c:pt>
                <c:pt idx="7367">
                  <c:v>2012-11-02 23</c:v>
                </c:pt>
                <c:pt idx="7368">
                  <c:v>2012-11-03 00</c:v>
                </c:pt>
                <c:pt idx="7369">
                  <c:v>2012-11-03 01</c:v>
                </c:pt>
                <c:pt idx="7370">
                  <c:v>2012-11-03 02</c:v>
                </c:pt>
                <c:pt idx="7371">
                  <c:v>2012-11-03 03</c:v>
                </c:pt>
                <c:pt idx="7372">
                  <c:v>2012-11-03 04</c:v>
                </c:pt>
                <c:pt idx="7373">
                  <c:v>2012-11-03 05</c:v>
                </c:pt>
                <c:pt idx="7374">
                  <c:v>2012-11-03 06</c:v>
                </c:pt>
                <c:pt idx="7375">
                  <c:v>2012-11-03 07</c:v>
                </c:pt>
                <c:pt idx="7376">
                  <c:v>2012-11-03 08</c:v>
                </c:pt>
                <c:pt idx="7377">
                  <c:v>2012-11-03 09</c:v>
                </c:pt>
                <c:pt idx="7378">
                  <c:v>2012-11-03 10</c:v>
                </c:pt>
                <c:pt idx="7379">
                  <c:v>2012-11-03 11</c:v>
                </c:pt>
                <c:pt idx="7380">
                  <c:v>2012-11-03 12</c:v>
                </c:pt>
                <c:pt idx="7381">
                  <c:v>2012-11-03 13</c:v>
                </c:pt>
                <c:pt idx="7382">
                  <c:v>2012-11-03 14</c:v>
                </c:pt>
                <c:pt idx="7383">
                  <c:v>2012-11-03 15</c:v>
                </c:pt>
                <c:pt idx="7384">
                  <c:v>2012-11-03 16</c:v>
                </c:pt>
                <c:pt idx="7385">
                  <c:v>2012-11-03 17</c:v>
                </c:pt>
                <c:pt idx="7386">
                  <c:v>2012-11-03 18</c:v>
                </c:pt>
                <c:pt idx="7387">
                  <c:v>2012-11-03 19</c:v>
                </c:pt>
                <c:pt idx="7388">
                  <c:v>2012-11-03 20</c:v>
                </c:pt>
                <c:pt idx="7389">
                  <c:v>2012-11-03 21</c:v>
                </c:pt>
                <c:pt idx="7390">
                  <c:v>2012-11-03 22</c:v>
                </c:pt>
                <c:pt idx="7391">
                  <c:v>2012-11-03 23</c:v>
                </c:pt>
                <c:pt idx="7392">
                  <c:v>2012-11-04 00</c:v>
                </c:pt>
                <c:pt idx="7393">
                  <c:v>2012-11-04 01</c:v>
                </c:pt>
                <c:pt idx="7394">
                  <c:v>2012-11-04 02</c:v>
                </c:pt>
                <c:pt idx="7395">
                  <c:v>2012-11-04 03</c:v>
                </c:pt>
                <c:pt idx="7396">
                  <c:v>2012-11-04 04</c:v>
                </c:pt>
                <c:pt idx="7397">
                  <c:v>2012-11-04 05</c:v>
                </c:pt>
                <c:pt idx="7398">
                  <c:v>2012-11-04 06</c:v>
                </c:pt>
                <c:pt idx="7399">
                  <c:v>2012-11-04 07</c:v>
                </c:pt>
                <c:pt idx="7400">
                  <c:v>2012-11-04 08</c:v>
                </c:pt>
                <c:pt idx="7401">
                  <c:v>2012-11-04 09</c:v>
                </c:pt>
                <c:pt idx="7402">
                  <c:v>2012-11-04 10</c:v>
                </c:pt>
                <c:pt idx="7403">
                  <c:v>2012-11-04 11</c:v>
                </c:pt>
                <c:pt idx="7404">
                  <c:v>2012-11-04 12</c:v>
                </c:pt>
                <c:pt idx="7405">
                  <c:v>2012-11-04 13</c:v>
                </c:pt>
                <c:pt idx="7406">
                  <c:v>2012-11-04 14</c:v>
                </c:pt>
                <c:pt idx="7407">
                  <c:v>2012-11-04 15</c:v>
                </c:pt>
                <c:pt idx="7408">
                  <c:v>2012-11-04 16</c:v>
                </c:pt>
                <c:pt idx="7409">
                  <c:v>2012-11-04 17</c:v>
                </c:pt>
                <c:pt idx="7410">
                  <c:v>2012-11-04 18</c:v>
                </c:pt>
                <c:pt idx="7411">
                  <c:v>2012-11-04 19</c:v>
                </c:pt>
                <c:pt idx="7412">
                  <c:v>2012-11-04 20</c:v>
                </c:pt>
                <c:pt idx="7413">
                  <c:v>2012-11-04 21</c:v>
                </c:pt>
                <c:pt idx="7414">
                  <c:v>2012-11-04 22</c:v>
                </c:pt>
                <c:pt idx="7415">
                  <c:v>2012-11-04 23</c:v>
                </c:pt>
                <c:pt idx="7416">
                  <c:v>2012-11-05 00</c:v>
                </c:pt>
                <c:pt idx="7417">
                  <c:v>2012-11-05 01</c:v>
                </c:pt>
                <c:pt idx="7418">
                  <c:v>2012-11-05 02</c:v>
                </c:pt>
                <c:pt idx="7419">
                  <c:v>2012-11-05 03</c:v>
                </c:pt>
                <c:pt idx="7420">
                  <c:v>2012-11-05 04</c:v>
                </c:pt>
                <c:pt idx="7421">
                  <c:v>2012-11-05 05</c:v>
                </c:pt>
                <c:pt idx="7422">
                  <c:v>2012-11-05 06</c:v>
                </c:pt>
                <c:pt idx="7423">
                  <c:v>2012-11-05 07</c:v>
                </c:pt>
                <c:pt idx="7424">
                  <c:v>2012-11-05 08</c:v>
                </c:pt>
                <c:pt idx="7425">
                  <c:v>2012-11-05 09</c:v>
                </c:pt>
                <c:pt idx="7426">
                  <c:v>2012-11-05 10</c:v>
                </c:pt>
                <c:pt idx="7427">
                  <c:v>2012-11-05 11</c:v>
                </c:pt>
                <c:pt idx="7428">
                  <c:v>2012-11-05 12</c:v>
                </c:pt>
                <c:pt idx="7429">
                  <c:v>2012-11-05 13</c:v>
                </c:pt>
                <c:pt idx="7430">
                  <c:v>2012-11-05 14</c:v>
                </c:pt>
                <c:pt idx="7431">
                  <c:v>2012-11-05 15</c:v>
                </c:pt>
                <c:pt idx="7432">
                  <c:v>2012-11-05 16</c:v>
                </c:pt>
                <c:pt idx="7433">
                  <c:v>2012-11-05 17</c:v>
                </c:pt>
                <c:pt idx="7434">
                  <c:v>2012-11-05 18</c:v>
                </c:pt>
                <c:pt idx="7435">
                  <c:v>2012-11-05 19</c:v>
                </c:pt>
                <c:pt idx="7436">
                  <c:v>2012-11-05 20</c:v>
                </c:pt>
                <c:pt idx="7437">
                  <c:v>2012-11-05 21</c:v>
                </c:pt>
                <c:pt idx="7438">
                  <c:v>2012-11-05 22</c:v>
                </c:pt>
                <c:pt idx="7439">
                  <c:v>2012-11-05 23</c:v>
                </c:pt>
                <c:pt idx="7440">
                  <c:v>2012-11-06 00</c:v>
                </c:pt>
                <c:pt idx="7441">
                  <c:v>2012-11-06 01</c:v>
                </c:pt>
                <c:pt idx="7442">
                  <c:v>2012-11-06 02</c:v>
                </c:pt>
                <c:pt idx="7443">
                  <c:v>2012-11-06 03</c:v>
                </c:pt>
                <c:pt idx="7444">
                  <c:v>2012-11-06 04</c:v>
                </c:pt>
                <c:pt idx="7445">
                  <c:v>2012-11-06 05</c:v>
                </c:pt>
                <c:pt idx="7446">
                  <c:v>2012-11-06 06</c:v>
                </c:pt>
                <c:pt idx="7447">
                  <c:v>2012-11-06 07</c:v>
                </c:pt>
                <c:pt idx="7448">
                  <c:v>2012-11-06 08</c:v>
                </c:pt>
                <c:pt idx="7449">
                  <c:v>2012-11-06 09</c:v>
                </c:pt>
                <c:pt idx="7450">
                  <c:v>2012-11-06 10</c:v>
                </c:pt>
                <c:pt idx="7451">
                  <c:v>2012-11-06 11</c:v>
                </c:pt>
                <c:pt idx="7452">
                  <c:v>2012-11-06 12</c:v>
                </c:pt>
                <c:pt idx="7453">
                  <c:v>2012-11-06 13</c:v>
                </c:pt>
                <c:pt idx="7454">
                  <c:v>2012-11-06 14</c:v>
                </c:pt>
                <c:pt idx="7455">
                  <c:v>2012-11-06 15</c:v>
                </c:pt>
                <c:pt idx="7456">
                  <c:v>2012-11-06 16</c:v>
                </c:pt>
                <c:pt idx="7457">
                  <c:v>2012-11-06 17</c:v>
                </c:pt>
                <c:pt idx="7458">
                  <c:v>2012-11-06 18</c:v>
                </c:pt>
                <c:pt idx="7459">
                  <c:v>2012-11-06 19</c:v>
                </c:pt>
                <c:pt idx="7460">
                  <c:v>2012-11-06 20</c:v>
                </c:pt>
                <c:pt idx="7461">
                  <c:v>2012-11-06 21</c:v>
                </c:pt>
                <c:pt idx="7462">
                  <c:v>2012-11-06 22</c:v>
                </c:pt>
                <c:pt idx="7463">
                  <c:v>2012-11-06 23</c:v>
                </c:pt>
                <c:pt idx="7464">
                  <c:v>2012-11-07 00</c:v>
                </c:pt>
                <c:pt idx="7465">
                  <c:v>2012-11-07 01</c:v>
                </c:pt>
                <c:pt idx="7466">
                  <c:v>2012-11-07 02</c:v>
                </c:pt>
                <c:pt idx="7467">
                  <c:v>2012-11-07 03</c:v>
                </c:pt>
                <c:pt idx="7468">
                  <c:v>2012-11-07 04</c:v>
                </c:pt>
                <c:pt idx="7469">
                  <c:v>2012-11-07 05</c:v>
                </c:pt>
                <c:pt idx="7470">
                  <c:v>2012-11-07 06</c:v>
                </c:pt>
                <c:pt idx="7471">
                  <c:v>2012-11-07 07</c:v>
                </c:pt>
                <c:pt idx="7472">
                  <c:v>2012-11-07 08</c:v>
                </c:pt>
                <c:pt idx="7473">
                  <c:v>2012-11-07 09</c:v>
                </c:pt>
                <c:pt idx="7474">
                  <c:v>2012-11-07 10</c:v>
                </c:pt>
                <c:pt idx="7475">
                  <c:v>2012-11-07 11</c:v>
                </c:pt>
                <c:pt idx="7476">
                  <c:v>2012-11-07 12</c:v>
                </c:pt>
                <c:pt idx="7477">
                  <c:v>2012-11-07 13</c:v>
                </c:pt>
                <c:pt idx="7478">
                  <c:v>2012-11-07 14</c:v>
                </c:pt>
                <c:pt idx="7479">
                  <c:v>2012-11-07 15</c:v>
                </c:pt>
                <c:pt idx="7480">
                  <c:v>2012-11-07 16</c:v>
                </c:pt>
                <c:pt idx="7481">
                  <c:v>2012-11-07 17</c:v>
                </c:pt>
                <c:pt idx="7482">
                  <c:v>2012-11-07 18</c:v>
                </c:pt>
                <c:pt idx="7483">
                  <c:v>2012-11-07 19</c:v>
                </c:pt>
                <c:pt idx="7484">
                  <c:v>2012-11-07 20</c:v>
                </c:pt>
                <c:pt idx="7485">
                  <c:v>2012-11-07 21</c:v>
                </c:pt>
                <c:pt idx="7486">
                  <c:v>2012-11-07 22</c:v>
                </c:pt>
                <c:pt idx="7487">
                  <c:v>2012-11-07 23</c:v>
                </c:pt>
                <c:pt idx="7488">
                  <c:v>2012-11-08 00</c:v>
                </c:pt>
                <c:pt idx="7489">
                  <c:v>2012-11-08 01</c:v>
                </c:pt>
                <c:pt idx="7490">
                  <c:v>2012-11-08 02</c:v>
                </c:pt>
                <c:pt idx="7491">
                  <c:v>2012-11-08 03</c:v>
                </c:pt>
                <c:pt idx="7492">
                  <c:v>2012-11-08 04</c:v>
                </c:pt>
                <c:pt idx="7493">
                  <c:v>2012-11-08 05</c:v>
                </c:pt>
                <c:pt idx="7494">
                  <c:v>2012-11-08 06</c:v>
                </c:pt>
                <c:pt idx="7495">
                  <c:v>2012-11-08 07</c:v>
                </c:pt>
                <c:pt idx="7496">
                  <c:v>2012-11-08 08</c:v>
                </c:pt>
                <c:pt idx="7497">
                  <c:v>2012-11-08 09</c:v>
                </c:pt>
                <c:pt idx="7498">
                  <c:v>2012-11-08 10</c:v>
                </c:pt>
                <c:pt idx="7499">
                  <c:v>2012-11-08 11</c:v>
                </c:pt>
                <c:pt idx="7500">
                  <c:v>2012-11-08 12</c:v>
                </c:pt>
                <c:pt idx="7501">
                  <c:v>2012-11-08 13</c:v>
                </c:pt>
                <c:pt idx="7502">
                  <c:v>2012-11-08 14</c:v>
                </c:pt>
                <c:pt idx="7503">
                  <c:v>2012-11-08 15</c:v>
                </c:pt>
                <c:pt idx="7504">
                  <c:v>2012-11-08 16</c:v>
                </c:pt>
                <c:pt idx="7505">
                  <c:v>2012-11-08 17</c:v>
                </c:pt>
                <c:pt idx="7506">
                  <c:v>2012-11-08 18</c:v>
                </c:pt>
                <c:pt idx="7507">
                  <c:v>2012-11-08 19</c:v>
                </c:pt>
                <c:pt idx="7508">
                  <c:v>2012-11-08 20</c:v>
                </c:pt>
                <c:pt idx="7509">
                  <c:v>2012-11-08 21</c:v>
                </c:pt>
                <c:pt idx="7510">
                  <c:v>2012-11-08 22</c:v>
                </c:pt>
                <c:pt idx="7511">
                  <c:v>2012-11-08 23</c:v>
                </c:pt>
                <c:pt idx="7512">
                  <c:v>2012-11-09 00</c:v>
                </c:pt>
                <c:pt idx="7513">
                  <c:v>2012-11-09 01</c:v>
                </c:pt>
                <c:pt idx="7514">
                  <c:v>2012-11-09 02</c:v>
                </c:pt>
                <c:pt idx="7515">
                  <c:v>2012-11-09 03</c:v>
                </c:pt>
                <c:pt idx="7516">
                  <c:v>2012-11-09 04</c:v>
                </c:pt>
                <c:pt idx="7517">
                  <c:v>2012-11-09 05</c:v>
                </c:pt>
                <c:pt idx="7518">
                  <c:v>2012-11-09 06</c:v>
                </c:pt>
                <c:pt idx="7519">
                  <c:v>2012-11-09 07</c:v>
                </c:pt>
                <c:pt idx="7520">
                  <c:v>2012-11-09 08</c:v>
                </c:pt>
                <c:pt idx="7521">
                  <c:v>2012-11-09 09</c:v>
                </c:pt>
                <c:pt idx="7522">
                  <c:v>2012-11-09 10</c:v>
                </c:pt>
                <c:pt idx="7523">
                  <c:v>2012-11-09 11</c:v>
                </c:pt>
                <c:pt idx="7524">
                  <c:v>2012-11-09 12</c:v>
                </c:pt>
                <c:pt idx="7525">
                  <c:v>2012-11-09 13</c:v>
                </c:pt>
                <c:pt idx="7526">
                  <c:v>2012-11-09 14</c:v>
                </c:pt>
                <c:pt idx="7527">
                  <c:v>2012-11-09 15</c:v>
                </c:pt>
                <c:pt idx="7528">
                  <c:v>2012-11-09 16</c:v>
                </c:pt>
                <c:pt idx="7529">
                  <c:v>2012-11-09 17</c:v>
                </c:pt>
                <c:pt idx="7530">
                  <c:v>2012-11-09 18</c:v>
                </c:pt>
                <c:pt idx="7531">
                  <c:v>2012-11-09 19</c:v>
                </c:pt>
                <c:pt idx="7532">
                  <c:v>2012-11-09 20</c:v>
                </c:pt>
                <c:pt idx="7533">
                  <c:v>2012-11-09 21</c:v>
                </c:pt>
                <c:pt idx="7534">
                  <c:v>2012-11-09 22</c:v>
                </c:pt>
                <c:pt idx="7535">
                  <c:v>2012-11-09 23</c:v>
                </c:pt>
                <c:pt idx="7536">
                  <c:v>2012-11-10 00</c:v>
                </c:pt>
                <c:pt idx="7537">
                  <c:v>2012-11-10 01</c:v>
                </c:pt>
                <c:pt idx="7538">
                  <c:v>2012-11-10 02</c:v>
                </c:pt>
                <c:pt idx="7539">
                  <c:v>2012-11-10 03</c:v>
                </c:pt>
                <c:pt idx="7540">
                  <c:v>2012-11-10 04</c:v>
                </c:pt>
                <c:pt idx="7541">
                  <c:v>2012-11-10 05</c:v>
                </c:pt>
                <c:pt idx="7542">
                  <c:v>2012-11-10 06</c:v>
                </c:pt>
                <c:pt idx="7543">
                  <c:v>2012-11-10 07</c:v>
                </c:pt>
                <c:pt idx="7544">
                  <c:v>2012-11-10 08</c:v>
                </c:pt>
                <c:pt idx="7545">
                  <c:v>2012-11-10 09</c:v>
                </c:pt>
                <c:pt idx="7546">
                  <c:v>2012-11-10 10</c:v>
                </c:pt>
                <c:pt idx="7547">
                  <c:v>2012-11-10 11</c:v>
                </c:pt>
                <c:pt idx="7548">
                  <c:v>2012-11-10 12</c:v>
                </c:pt>
                <c:pt idx="7549">
                  <c:v>2012-11-10 13</c:v>
                </c:pt>
                <c:pt idx="7550">
                  <c:v>2012-11-10 14</c:v>
                </c:pt>
                <c:pt idx="7551">
                  <c:v>2012-11-10 15</c:v>
                </c:pt>
                <c:pt idx="7552">
                  <c:v>2012-11-10 16</c:v>
                </c:pt>
                <c:pt idx="7553">
                  <c:v>2012-11-10 17</c:v>
                </c:pt>
                <c:pt idx="7554">
                  <c:v>2012-11-10 18</c:v>
                </c:pt>
                <c:pt idx="7555">
                  <c:v>2012-11-10 19</c:v>
                </c:pt>
                <c:pt idx="7556">
                  <c:v>2012-11-10 20</c:v>
                </c:pt>
                <c:pt idx="7557">
                  <c:v>2012-11-10 21</c:v>
                </c:pt>
                <c:pt idx="7558">
                  <c:v>2012-11-10 22</c:v>
                </c:pt>
                <c:pt idx="7559">
                  <c:v>2012-11-10 23</c:v>
                </c:pt>
                <c:pt idx="7560">
                  <c:v>2012-11-11 00</c:v>
                </c:pt>
                <c:pt idx="7561">
                  <c:v>2012-11-11 01</c:v>
                </c:pt>
                <c:pt idx="7562">
                  <c:v>2012-11-11 02</c:v>
                </c:pt>
                <c:pt idx="7563">
                  <c:v>2012-11-11 03</c:v>
                </c:pt>
                <c:pt idx="7564">
                  <c:v>2012-11-11 04</c:v>
                </c:pt>
                <c:pt idx="7565">
                  <c:v>2012-11-11 05</c:v>
                </c:pt>
                <c:pt idx="7566">
                  <c:v>2012-11-11 06</c:v>
                </c:pt>
                <c:pt idx="7567">
                  <c:v>2012-11-11 07</c:v>
                </c:pt>
                <c:pt idx="7568">
                  <c:v>2012-11-11 08</c:v>
                </c:pt>
                <c:pt idx="7569">
                  <c:v>2012-11-11 09</c:v>
                </c:pt>
                <c:pt idx="7570">
                  <c:v>2012-11-11 10</c:v>
                </c:pt>
                <c:pt idx="7571">
                  <c:v>2012-11-11 11</c:v>
                </c:pt>
                <c:pt idx="7572">
                  <c:v>2012-11-11 12</c:v>
                </c:pt>
                <c:pt idx="7573">
                  <c:v>2012-11-11 13</c:v>
                </c:pt>
                <c:pt idx="7574">
                  <c:v>2012-11-11 14</c:v>
                </c:pt>
                <c:pt idx="7575">
                  <c:v>2012-11-11 15</c:v>
                </c:pt>
                <c:pt idx="7576">
                  <c:v>2012-11-11 16</c:v>
                </c:pt>
                <c:pt idx="7577">
                  <c:v>2012-11-11 17</c:v>
                </c:pt>
                <c:pt idx="7578">
                  <c:v>2012-11-11 18</c:v>
                </c:pt>
                <c:pt idx="7579">
                  <c:v>2012-11-11 19</c:v>
                </c:pt>
                <c:pt idx="7580">
                  <c:v>2012-11-11 20</c:v>
                </c:pt>
                <c:pt idx="7581">
                  <c:v>2012-11-11 21</c:v>
                </c:pt>
                <c:pt idx="7582">
                  <c:v>2012-11-11 22</c:v>
                </c:pt>
                <c:pt idx="7583">
                  <c:v>2012-11-11 23</c:v>
                </c:pt>
                <c:pt idx="7584">
                  <c:v>2012-11-12 00</c:v>
                </c:pt>
                <c:pt idx="7585">
                  <c:v>2012-11-12 01</c:v>
                </c:pt>
                <c:pt idx="7586">
                  <c:v>2012-11-12 02</c:v>
                </c:pt>
                <c:pt idx="7587">
                  <c:v>2012-11-12 03</c:v>
                </c:pt>
                <c:pt idx="7588">
                  <c:v>2012-11-12 04</c:v>
                </c:pt>
                <c:pt idx="7589">
                  <c:v>2012-11-12 05</c:v>
                </c:pt>
                <c:pt idx="7590">
                  <c:v>2012-11-12 06</c:v>
                </c:pt>
                <c:pt idx="7591">
                  <c:v>2012-11-12 07</c:v>
                </c:pt>
                <c:pt idx="7592">
                  <c:v>2012-11-12 08</c:v>
                </c:pt>
                <c:pt idx="7593">
                  <c:v>2012-11-12 09</c:v>
                </c:pt>
                <c:pt idx="7594">
                  <c:v>2012-11-12 10</c:v>
                </c:pt>
                <c:pt idx="7595">
                  <c:v>2012-11-12 11</c:v>
                </c:pt>
                <c:pt idx="7596">
                  <c:v>2012-11-12 12</c:v>
                </c:pt>
                <c:pt idx="7597">
                  <c:v>2012-11-12 13</c:v>
                </c:pt>
                <c:pt idx="7598">
                  <c:v>2012-11-12 14</c:v>
                </c:pt>
                <c:pt idx="7599">
                  <c:v>2012-11-12 15</c:v>
                </c:pt>
                <c:pt idx="7600">
                  <c:v>2012-11-12 16</c:v>
                </c:pt>
                <c:pt idx="7601">
                  <c:v>2012-11-12 17</c:v>
                </c:pt>
                <c:pt idx="7602">
                  <c:v>2012-11-12 18</c:v>
                </c:pt>
                <c:pt idx="7603">
                  <c:v>2012-11-12 19</c:v>
                </c:pt>
                <c:pt idx="7604">
                  <c:v>2012-11-12 20</c:v>
                </c:pt>
                <c:pt idx="7605">
                  <c:v>2012-11-12 21</c:v>
                </c:pt>
                <c:pt idx="7606">
                  <c:v>2012-11-12 22</c:v>
                </c:pt>
                <c:pt idx="7607">
                  <c:v>2012-11-12 23</c:v>
                </c:pt>
                <c:pt idx="7608">
                  <c:v>2012-11-13 00</c:v>
                </c:pt>
                <c:pt idx="7609">
                  <c:v>2012-11-13 01</c:v>
                </c:pt>
                <c:pt idx="7610">
                  <c:v>2012-11-13 02</c:v>
                </c:pt>
                <c:pt idx="7611">
                  <c:v>2012-11-13 03</c:v>
                </c:pt>
                <c:pt idx="7612">
                  <c:v>2012-11-13 04</c:v>
                </c:pt>
                <c:pt idx="7613">
                  <c:v>2012-11-13 05</c:v>
                </c:pt>
                <c:pt idx="7614">
                  <c:v>2012-11-13 06</c:v>
                </c:pt>
                <c:pt idx="7615">
                  <c:v>2012-11-13 07</c:v>
                </c:pt>
                <c:pt idx="7616">
                  <c:v>2012-11-13 08</c:v>
                </c:pt>
                <c:pt idx="7617">
                  <c:v>2012-11-13 09</c:v>
                </c:pt>
                <c:pt idx="7618">
                  <c:v>2012-11-13 10</c:v>
                </c:pt>
                <c:pt idx="7619">
                  <c:v>2012-11-13 11</c:v>
                </c:pt>
                <c:pt idx="7620">
                  <c:v>2012-11-13 12</c:v>
                </c:pt>
                <c:pt idx="7621">
                  <c:v>2012-11-13 13</c:v>
                </c:pt>
                <c:pt idx="7622">
                  <c:v>2012-11-13 14</c:v>
                </c:pt>
                <c:pt idx="7623">
                  <c:v>2012-11-13 15</c:v>
                </c:pt>
                <c:pt idx="7624">
                  <c:v>2012-11-13 16</c:v>
                </c:pt>
                <c:pt idx="7625">
                  <c:v>2012-11-13 17</c:v>
                </c:pt>
                <c:pt idx="7626">
                  <c:v>2012-11-13 18</c:v>
                </c:pt>
                <c:pt idx="7627">
                  <c:v>2012-11-13 19</c:v>
                </c:pt>
                <c:pt idx="7628">
                  <c:v>2012-11-13 20</c:v>
                </c:pt>
                <c:pt idx="7629">
                  <c:v>2012-11-13 21</c:v>
                </c:pt>
                <c:pt idx="7630">
                  <c:v>2012-11-13 22</c:v>
                </c:pt>
                <c:pt idx="7631">
                  <c:v>2012-11-13 23</c:v>
                </c:pt>
                <c:pt idx="7632">
                  <c:v>2012-11-14 00</c:v>
                </c:pt>
                <c:pt idx="7633">
                  <c:v>2012-11-14 01</c:v>
                </c:pt>
                <c:pt idx="7634">
                  <c:v>2012-11-14 02</c:v>
                </c:pt>
                <c:pt idx="7635">
                  <c:v>2012-11-14 03</c:v>
                </c:pt>
                <c:pt idx="7636">
                  <c:v>2012-11-14 04</c:v>
                </c:pt>
                <c:pt idx="7637">
                  <c:v>2012-11-14 05</c:v>
                </c:pt>
                <c:pt idx="7638">
                  <c:v>2012-11-14 06</c:v>
                </c:pt>
                <c:pt idx="7639">
                  <c:v>2012-11-14 07</c:v>
                </c:pt>
                <c:pt idx="7640">
                  <c:v>2012-11-14 08</c:v>
                </c:pt>
                <c:pt idx="7641">
                  <c:v>2012-11-14 09</c:v>
                </c:pt>
                <c:pt idx="7642">
                  <c:v>2012-11-14 10</c:v>
                </c:pt>
                <c:pt idx="7643">
                  <c:v>2012-11-14 11</c:v>
                </c:pt>
                <c:pt idx="7644">
                  <c:v>2012-11-14 12</c:v>
                </c:pt>
                <c:pt idx="7645">
                  <c:v>2012-11-14 13</c:v>
                </c:pt>
                <c:pt idx="7646">
                  <c:v>2012-11-14 14</c:v>
                </c:pt>
                <c:pt idx="7647">
                  <c:v>2012-11-14 15</c:v>
                </c:pt>
                <c:pt idx="7648">
                  <c:v>2012-11-14 16</c:v>
                </c:pt>
                <c:pt idx="7649">
                  <c:v>2012-11-14 17</c:v>
                </c:pt>
                <c:pt idx="7650">
                  <c:v>2012-11-14 18</c:v>
                </c:pt>
                <c:pt idx="7651">
                  <c:v>2012-11-14 19</c:v>
                </c:pt>
                <c:pt idx="7652">
                  <c:v>2012-11-14 20</c:v>
                </c:pt>
                <c:pt idx="7653">
                  <c:v>2012-11-14 21</c:v>
                </c:pt>
                <c:pt idx="7654">
                  <c:v>2012-11-14 22</c:v>
                </c:pt>
                <c:pt idx="7655">
                  <c:v>2012-11-14 23</c:v>
                </c:pt>
                <c:pt idx="7656">
                  <c:v>2012-11-15 00</c:v>
                </c:pt>
                <c:pt idx="7657">
                  <c:v>2012-11-15 01</c:v>
                </c:pt>
                <c:pt idx="7658">
                  <c:v>2012-11-15 02</c:v>
                </c:pt>
                <c:pt idx="7659">
                  <c:v>2012-11-15 03</c:v>
                </c:pt>
                <c:pt idx="7660">
                  <c:v>2012-11-15 04</c:v>
                </c:pt>
                <c:pt idx="7661">
                  <c:v>2012-11-15 05</c:v>
                </c:pt>
                <c:pt idx="7662">
                  <c:v>2012-11-15 06</c:v>
                </c:pt>
                <c:pt idx="7663">
                  <c:v>2012-11-15 07</c:v>
                </c:pt>
                <c:pt idx="7664">
                  <c:v>2012-11-15 08</c:v>
                </c:pt>
                <c:pt idx="7665">
                  <c:v>2012-11-15 09</c:v>
                </c:pt>
                <c:pt idx="7666">
                  <c:v>2012-11-15 10</c:v>
                </c:pt>
                <c:pt idx="7667">
                  <c:v>2012-11-15 11</c:v>
                </c:pt>
                <c:pt idx="7668">
                  <c:v>2012-11-15 12</c:v>
                </c:pt>
                <c:pt idx="7669">
                  <c:v>2012-11-15 13</c:v>
                </c:pt>
                <c:pt idx="7670">
                  <c:v>2012-11-15 14</c:v>
                </c:pt>
                <c:pt idx="7671">
                  <c:v>2012-11-15 15</c:v>
                </c:pt>
                <c:pt idx="7672">
                  <c:v>2012-11-15 16</c:v>
                </c:pt>
                <c:pt idx="7673">
                  <c:v>2012-11-15 17</c:v>
                </c:pt>
                <c:pt idx="7674">
                  <c:v>2012-11-15 18</c:v>
                </c:pt>
                <c:pt idx="7675">
                  <c:v>2012-11-15 19</c:v>
                </c:pt>
                <c:pt idx="7676">
                  <c:v>2012-11-15 20</c:v>
                </c:pt>
                <c:pt idx="7677">
                  <c:v>2012-11-15 21</c:v>
                </c:pt>
                <c:pt idx="7678">
                  <c:v>2012-11-15 22</c:v>
                </c:pt>
                <c:pt idx="7679">
                  <c:v>2012-11-15 23</c:v>
                </c:pt>
                <c:pt idx="7680">
                  <c:v>2012-11-16 00</c:v>
                </c:pt>
                <c:pt idx="7681">
                  <c:v>2012-11-16 01</c:v>
                </c:pt>
                <c:pt idx="7682">
                  <c:v>2012-11-16 02</c:v>
                </c:pt>
                <c:pt idx="7683">
                  <c:v>2012-11-16 03</c:v>
                </c:pt>
                <c:pt idx="7684">
                  <c:v>2012-11-16 04</c:v>
                </c:pt>
                <c:pt idx="7685">
                  <c:v>2012-11-16 05</c:v>
                </c:pt>
                <c:pt idx="7686">
                  <c:v>2012-11-16 06</c:v>
                </c:pt>
                <c:pt idx="7687">
                  <c:v>2012-11-16 07</c:v>
                </c:pt>
                <c:pt idx="7688">
                  <c:v>2012-11-16 08</c:v>
                </c:pt>
                <c:pt idx="7689">
                  <c:v>2012-11-16 09</c:v>
                </c:pt>
                <c:pt idx="7690">
                  <c:v>2012-11-16 10</c:v>
                </c:pt>
                <c:pt idx="7691">
                  <c:v>2012-11-16 11</c:v>
                </c:pt>
                <c:pt idx="7692">
                  <c:v>2012-11-16 12</c:v>
                </c:pt>
                <c:pt idx="7693">
                  <c:v>2012-11-16 13</c:v>
                </c:pt>
                <c:pt idx="7694">
                  <c:v>2012-11-16 14</c:v>
                </c:pt>
                <c:pt idx="7695">
                  <c:v>2012-11-16 15</c:v>
                </c:pt>
                <c:pt idx="7696">
                  <c:v>2012-11-16 16</c:v>
                </c:pt>
                <c:pt idx="7697">
                  <c:v>2012-11-16 17</c:v>
                </c:pt>
                <c:pt idx="7698">
                  <c:v>2012-11-16 18</c:v>
                </c:pt>
                <c:pt idx="7699">
                  <c:v>2012-11-16 19</c:v>
                </c:pt>
                <c:pt idx="7700">
                  <c:v>2012-11-16 20</c:v>
                </c:pt>
                <c:pt idx="7701">
                  <c:v>2012-11-16 21</c:v>
                </c:pt>
                <c:pt idx="7702">
                  <c:v>2012-11-16 22</c:v>
                </c:pt>
                <c:pt idx="7703">
                  <c:v>2012-11-16 23</c:v>
                </c:pt>
                <c:pt idx="7704">
                  <c:v>2012-11-17 00</c:v>
                </c:pt>
                <c:pt idx="7705">
                  <c:v>2012-11-17 01</c:v>
                </c:pt>
                <c:pt idx="7706">
                  <c:v>2012-11-17 02</c:v>
                </c:pt>
                <c:pt idx="7707">
                  <c:v>2012-11-17 03</c:v>
                </c:pt>
                <c:pt idx="7708">
                  <c:v>2012-11-17 04</c:v>
                </c:pt>
                <c:pt idx="7709">
                  <c:v>2012-11-17 05</c:v>
                </c:pt>
                <c:pt idx="7710">
                  <c:v>2012-11-17 06</c:v>
                </c:pt>
                <c:pt idx="7711">
                  <c:v>2012-11-17 07</c:v>
                </c:pt>
                <c:pt idx="7712">
                  <c:v>2012-11-17 08</c:v>
                </c:pt>
                <c:pt idx="7713">
                  <c:v>2012-11-17 09</c:v>
                </c:pt>
                <c:pt idx="7714">
                  <c:v>2012-11-17 10</c:v>
                </c:pt>
                <c:pt idx="7715">
                  <c:v>2012-11-17 11</c:v>
                </c:pt>
                <c:pt idx="7716">
                  <c:v>2012-11-17 12</c:v>
                </c:pt>
                <c:pt idx="7717">
                  <c:v>2012-11-17 13</c:v>
                </c:pt>
                <c:pt idx="7718">
                  <c:v>2012-11-17 14</c:v>
                </c:pt>
                <c:pt idx="7719">
                  <c:v>2012-11-17 15</c:v>
                </c:pt>
                <c:pt idx="7720">
                  <c:v>2012-11-17 16</c:v>
                </c:pt>
                <c:pt idx="7721">
                  <c:v>2012-11-17 17</c:v>
                </c:pt>
                <c:pt idx="7722">
                  <c:v>2012-11-17 18</c:v>
                </c:pt>
                <c:pt idx="7723">
                  <c:v>2012-11-17 19</c:v>
                </c:pt>
                <c:pt idx="7724">
                  <c:v>2012-11-17 20</c:v>
                </c:pt>
                <c:pt idx="7725">
                  <c:v>2012-11-17 21</c:v>
                </c:pt>
                <c:pt idx="7726">
                  <c:v>2012-11-17 22</c:v>
                </c:pt>
                <c:pt idx="7727">
                  <c:v>2012-11-17 23</c:v>
                </c:pt>
                <c:pt idx="7728">
                  <c:v>2012-11-18 00</c:v>
                </c:pt>
                <c:pt idx="7729">
                  <c:v>2012-11-18 01</c:v>
                </c:pt>
                <c:pt idx="7730">
                  <c:v>2012-11-18 02</c:v>
                </c:pt>
                <c:pt idx="7731">
                  <c:v>2012-11-18 03</c:v>
                </c:pt>
                <c:pt idx="7732">
                  <c:v>2012-11-18 04</c:v>
                </c:pt>
                <c:pt idx="7733">
                  <c:v>2012-11-18 05</c:v>
                </c:pt>
                <c:pt idx="7734">
                  <c:v>2012-11-18 06</c:v>
                </c:pt>
                <c:pt idx="7735">
                  <c:v>2012-11-18 07</c:v>
                </c:pt>
                <c:pt idx="7736">
                  <c:v>2012-11-18 08</c:v>
                </c:pt>
                <c:pt idx="7737">
                  <c:v>2012-11-18 09</c:v>
                </c:pt>
                <c:pt idx="7738">
                  <c:v>2012-11-18 10</c:v>
                </c:pt>
                <c:pt idx="7739">
                  <c:v>2012-11-18 11</c:v>
                </c:pt>
                <c:pt idx="7740">
                  <c:v>2012-11-18 12</c:v>
                </c:pt>
                <c:pt idx="7741">
                  <c:v>2012-11-18 13</c:v>
                </c:pt>
                <c:pt idx="7742">
                  <c:v>2012-11-18 14</c:v>
                </c:pt>
                <c:pt idx="7743">
                  <c:v>2012-11-18 15</c:v>
                </c:pt>
                <c:pt idx="7744">
                  <c:v>2012-11-18 16</c:v>
                </c:pt>
                <c:pt idx="7745">
                  <c:v>2012-11-18 17</c:v>
                </c:pt>
                <c:pt idx="7746">
                  <c:v>2012-11-18 18</c:v>
                </c:pt>
                <c:pt idx="7747">
                  <c:v>2012-11-18 19</c:v>
                </c:pt>
                <c:pt idx="7748">
                  <c:v>2012-11-18 20</c:v>
                </c:pt>
                <c:pt idx="7749">
                  <c:v>2012-11-18 21</c:v>
                </c:pt>
                <c:pt idx="7750">
                  <c:v>2012-11-18 22</c:v>
                </c:pt>
                <c:pt idx="7751">
                  <c:v>2012-11-18 23</c:v>
                </c:pt>
                <c:pt idx="7752">
                  <c:v>2012-11-19 00</c:v>
                </c:pt>
                <c:pt idx="7753">
                  <c:v>2012-11-19 01</c:v>
                </c:pt>
                <c:pt idx="7754">
                  <c:v>2012-11-19 02</c:v>
                </c:pt>
                <c:pt idx="7755">
                  <c:v>2012-11-19 03</c:v>
                </c:pt>
                <c:pt idx="7756">
                  <c:v>2012-11-19 04</c:v>
                </c:pt>
                <c:pt idx="7757">
                  <c:v>2012-11-19 05</c:v>
                </c:pt>
                <c:pt idx="7758">
                  <c:v>2012-11-19 06</c:v>
                </c:pt>
                <c:pt idx="7759">
                  <c:v>2012-11-19 07</c:v>
                </c:pt>
                <c:pt idx="7760">
                  <c:v>2012-11-19 08</c:v>
                </c:pt>
                <c:pt idx="7761">
                  <c:v>2012-11-19 09</c:v>
                </c:pt>
                <c:pt idx="7762">
                  <c:v>2012-11-19 10</c:v>
                </c:pt>
                <c:pt idx="7763">
                  <c:v>2012-11-19 11</c:v>
                </c:pt>
                <c:pt idx="7764">
                  <c:v>2012-11-19 12</c:v>
                </c:pt>
                <c:pt idx="7765">
                  <c:v>2012-11-19 13</c:v>
                </c:pt>
                <c:pt idx="7766">
                  <c:v>2012-11-19 14</c:v>
                </c:pt>
                <c:pt idx="7767">
                  <c:v>2012-11-19 15</c:v>
                </c:pt>
                <c:pt idx="7768">
                  <c:v>2012-11-19 16</c:v>
                </c:pt>
                <c:pt idx="7769">
                  <c:v>2012-11-19 17</c:v>
                </c:pt>
                <c:pt idx="7770">
                  <c:v>2012-11-19 18</c:v>
                </c:pt>
                <c:pt idx="7771">
                  <c:v>2012-11-19 19</c:v>
                </c:pt>
                <c:pt idx="7772">
                  <c:v>2012-11-19 20</c:v>
                </c:pt>
                <c:pt idx="7773">
                  <c:v>2012-11-19 21</c:v>
                </c:pt>
                <c:pt idx="7774">
                  <c:v>2012-11-19 22</c:v>
                </c:pt>
                <c:pt idx="7775">
                  <c:v>2012-11-19 23</c:v>
                </c:pt>
                <c:pt idx="7776">
                  <c:v>2012-11-20 00</c:v>
                </c:pt>
                <c:pt idx="7777">
                  <c:v>2012-11-20 01</c:v>
                </c:pt>
                <c:pt idx="7778">
                  <c:v>2012-11-20 02</c:v>
                </c:pt>
                <c:pt idx="7779">
                  <c:v>2012-11-20 03</c:v>
                </c:pt>
                <c:pt idx="7780">
                  <c:v>2012-11-20 04</c:v>
                </c:pt>
                <c:pt idx="7781">
                  <c:v>2012-11-20 05</c:v>
                </c:pt>
                <c:pt idx="7782">
                  <c:v>2012-11-20 06</c:v>
                </c:pt>
                <c:pt idx="7783">
                  <c:v>2012-11-20 07</c:v>
                </c:pt>
                <c:pt idx="7784">
                  <c:v>2012-11-20 08</c:v>
                </c:pt>
                <c:pt idx="7785">
                  <c:v>2012-11-20 09</c:v>
                </c:pt>
                <c:pt idx="7786">
                  <c:v>2012-11-20 10</c:v>
                </c:pt>
                <c:pt idx="7787">
                  <c:v>2012-11-20 11</c:v>
                </c:pt>
                <c:pt idx="7788">
                  <c:v>2012-11-20 12</c:v>
                </c:pt>
                <c:pt idx="7789">
                  <c:v>2012-11-20 13</c:v>
                </c:pt>
                <c:pt idx="7790">
                  <c:v>2012-11-20 14</c:v>
                </c:pt>
                <c:pt idx="7791">
                  <c:v>2012-11-20 15</c:v>
                </c:pt>
                <c:pt idx="7792">
                  <c:v>2012-11-20 16</c:v>
                </c:pt>
                <c:pt idx="7793">
                  <c:v>2012-11-20 17</c:v>
                </c:pt>
                <c:pt idx="7794">
                  <c:v>2012-11-20 18</c:v>
                </c:pt>
                <c:pt idx="7795">
                  <c:v>2012-11-20 19</c:v>
                </c:pt>
                <c:pt idx="7796">
                  <c:v>2012-11-20 20</c:v>
                </c:pt>
                <c:pt idx="7797">
                  <c:v>2012-11-20 21</c:v>
                </c:pt>
                <c:pt idx="7798">
                  <c:v>2012-11-20 22</c:v>
                </c:pt>
                <c:pt idx="7799">
                  <c:v>2012-11-20 23</c:v>
                </c:pt>
                <c:pt idx="7800">
                  <c:v>2012-11-21 00</c:v>
                </c:pt>
                <c:pt idx="7801">
                  <c:v>2012-11-21 01</c:v>
                </c:pt>
                <c:pt idx="7802">
                  <c:v>2012-11-21 02</c:v>
                </c:pt>
                <c:pt idx="7803">
                  <c:v>2012-11-21 03</c:v>
                </c:pt>
                <c:pt idx="7804">
                  <c:v>2012-11-21 04</c:v>
                </c:pt>
                <c:pt idx="7805">
                  <c:v>2012-11-21 05</c:v>
                </c:pt>
                <c:pt idx="7806">
                  <c:v>2012-11-21 06</c:v>
                </c:pt>
                <c:pt idx="7807">
                  <c:v>2012-11-21 07</c:v>
                </c:pt>
                <c:pt idx="7808">
                  <c:v>2012-11-21 08</c:v>
                </c:pt>
                <c:pt idx="7809">
                  <c:v>2012-11-21 09</c:v>
                </c:pt>
                <c:pt idx="7810">
                  <c:v>2012-11-21 10</c:v>
                </c:pt>
                <c:pt idx="7811">
                  <c:v>2012-11-21 11</c:v>
                </c:pt>
                <c:pt idx="7812">
                  <c:v>2012-11-21 12</c:v>
                </c:pt>
                <c:pt idx="7813">
                  <c:v>2012-11-21 13</c:v>
                </c:pt>
                <c:pt idx="7814">
                  <c:v>2012-11-21 14</c:v>
                </c:pt>
                <c:pt idx="7815">
                  <c:v>2012-11-21 15</c:v>
                </c:pt>
                <c:pt idx="7816">
                  <c:v>2012-11-21 16</c:v>
                </c:pt>
                <c:pt idx="7817">
                  <c:v>2012-11-21 17</c:v>
                </c:pt>
                <c:pt idx="7818">
                  <c:v>2012-11-21 18</c:v>
                </c:pt>
                <c:pt idx="7819">
                  <c:v>2012-11-21 19</c:v>
                </c:pt>
                <c:pt idx="7820">
                  <c:v>2012-11-21 20</c:v>
                </c:pt>
                <c:pt idx="7821">
                  <c:v>2012-11-21 21</c:v>
                </c:pt>
                <c:pt idx="7822">
                  <c:v>2012-11-21 22</c:v>
                </c:pt>
                <c:pt idx="7823">
                  <c:v>2012-11-21 23</c:v>
                </c:pt>
                <c:pt idx="7824">
                  <c:v>2012-11-22 00</c:v>
                </c:pt>
                <c:pt idx="7825">
                  <c:v>2012-11-22 01</c:v>
                </c:pt>
                <c:pt idx="7826">
                  <c:v>2012-11-22 02</c:v>
                </c:pt>
                <c:pt idx="7827">
                  <c:v>2012-11-22 03</c:v>
                </c:pt>
                <c:pt idx="7828">
                  <c:v>2012-11-22 04</c:v>
                </c:pt>
                <c:pt idx="7829">
                  <c:v>2012-11-22 05</c:v>
                </c:pt>
                <c:pt idx="7830">
                  <c:v>2012-11-22 06</c:v>
                </c:pt>
                <c:pt idx="7831">
                  <c:v>2012-11-22 07</c:v>
                </c:pt>
                <c:pt idx="7832">
                  <c:v>2012-11-22 08</c:v>
                </c:pt>
                <c:pt idx="7833">
                  <c:v>2012-11-22 09</c:v>
                </c:pt>
                <c:pt idx="7834">
                  <c:v>2012-11-22 10</c:v>
                </c:pt>
                <c:pt idx="7835">
                  <c:v>2012-11-22 11</c:v>
                </c:pt>
                <c:pt idx="7836">
                  <c:v>2012-11-22 12</c:v>
                </c:pt>
                <c:pt idx="7837">
                  <c:v>2012-11-22 13</c:v>
                </c:pt>
                <c:pt idx="7838">
                  <c:v>2012-11-22 14</c:v>
                </c:pt>
                <c:pt idx="7839">
                  <c:v>2012-11-22 15</c:v>
                </c:pt>
                <c:pt idx="7840">
                  <c:v>2012-11-22 16</c:v>
                </c:pt>
                <c:pt idx="7841">
                  <c:v>2012-11-22 17</c:v>
                </c:pt>
                <c:pt idx="7842">
                  <c:v>2012-11-22 18</c:v>
                </c:pt>
                <c:pt idx="7843">
                  <c:v>2012-11-22 19</c:v>
                </c:pt>
                <c:pt idx="7844">
                  <c:v>2012-11-22 20</c:v>
                </c:pt>
                <c:pt idx="7845">
                  <c:v>2012-11-22 21</c:v>
                </c:pt>
                <c:pt idx="7846">
                  <c:v>2012-11-22 22</c:v>
                </c:pt>
                <c:pt idx="7847">
                  <c:v>2012-11-22 23</c:v>
                </c:pt>
                <c:pt idx="7848">
                  <c:v>2012-11-23 00</c:v>
                </c:pt>
                <c:pt idx="7849">
                  <c:v>2012-11-23 01</c:v>
                </c:pt>
                <c:pt idx="7850">
                  <c:v>2012-11-23 02</c:v>
                </c:pt>
                <c:pt idx="7851">
                  <c:v>2012-11-23 03</c:v>
                </c:pt>
                <c:pt idx="7852">
                  <c:v>2012-11-23 04</c:v>
                </c:pt>
                <c:pt idx="7853">
                  <c:v>2012-11-23 05</c:v>
                </c:pt>
                <c:pt idx="7854">
                  <c:v>2012-11-23 06</c:v>
                </c:pt>
                <c:pt idx="7855">
                  <c:v>2012-11-23 07</c:v>
                </c:pt>
                <c:pt idx="7856">
                  <c:v>2012-11-23 08</c:v>
                </c:pt>
                <c:pt idx="7857">
                  <c:v>2012-11-23 09</c:v>
                </c:pt>
                <c:pt idx="7858">
                  <c:v>2012-11-23 10</c:v>
                </c:pt>
                <c:pt idx="7859">
                  <c:v>2012-11-23 11</c:v>
                </c:pt>
                <c:pt idx="7860">
                  <c:v>2012-11-23 12</c:v>
                </c:pt>
                <c:pt idx="7861">
                  <c:v>2012-11-23 13</c:v>
                </c:pt>
                <c:pt idx="7862">
                  <c:v>2012-11-23 14</c:v>
                </c:pt>
                <c:pt idx="7863">
                  <c:v>2012-11-23 15</c:v>
                </c:pt>
                <c:pt idx="7864">
                  <c:v>2012-11-23 16</c:v>
                </c:pt>
                <c:pt idx="7865">
                  <c:v>2012-11-23 17</c:v>
                </c:pt>
                <c:pt idx="7866">
                  <c:v>2012-11-23 18</c:v>
                </c:pt>
                <c:pt idx="7867">
                  <c:v>2012-11-23 19</c:v>
                </c:pt>
                <c:pt idx="7868">
                  <c:v>2012-11-23 20</c:v>
                </c:pt>
                <c:pt idx="7869">
                  <c:v>2012-11-23 21</c:v>
                </c:pt>
                <c:pt idx="7870">
                  <c:v>2012-11-23 22</c:v>
                </c:pt>
                <c:pt idx="7871">
                  <c:v>2012-11-23 23</c:v>
                </c:pt>
                <c:pt idx="7872">
                  <c:v>2012-11-24 00</c:v>
                </c:pt>
                <c:pt idx="7873">
                  <c:v>2012-11-24 01</c:v>
                </c:pt>
                <c:pt idx="7874">
                  <c:v>2012-11-24 02</c:v>
                </c:pt>
                <c:pt idx="7875">
                  <c:v>2012-11-24 03</c:v>
                </c:pt>
                <c:pt idx="7876">
                  <c:v>2012-11-24 04</c:v>
                </c:pt>
                <c:pt idx="7877">
                  <c:v>2012-11-24 05</c:v>
                </c:pt>
                <c:pt idx="7878">
                  <c:v>2012-11-24 06</c:v>
                </c:pt>
                <c:pt idx="7879">
                  <c:v>2012-11-24 07</c:v>
                </c:pt>
                <c:pt idx="7880">
                  <c:v>2012-11-24 08</c:v>
                </c:pt>
                <c:pt idx="7881">
                  <c:v>2012-11-24 09</c:v>
                </c:pt>
                <c:pt idx="7882">
                  <c:v>2012-11-24 10</c:v>
                </c:pt>
                <c:pt idx="7883">
                  <c:v>2012-11-24 11</c:v>
                </c:pt>
                <c:pt idx="7884">
                  <c:v>2012-11-24 12</c:v>
                </c:pt>
                <c:pt idx="7885">
                  <c:v>2012-11-24 13</c:v>
                </c:pt>
                <c:pt idx="7886">
                  <c:v>2012-11-24 14</c:v>
                </c:pt>
                <c:pt idx="7887">
                  <c:v>2012-11-24 15</c:v>
                </c:pt>
                <c:pt idx="7888">
                  <c:v>2012-11-24 16</c:v>
                </c:pt>
                <c:pt idx="7889">
                  <c:v>2012-11-24 17</c:v>
                </c:pt>
                <c:pt idx="7890">
                  <c:v>2012-11-24 18</c:v>
                </c:pt>
                <c:pt idx="7891">
                  <c:v>2012-11-24 19</c:v>
                </c:pt>
                <c:pt idx="7892">
                  <c:v>2012-11-24 20</c:v>
                </c:pt>
                <c:pt idx="7893">
                  <c:v>2012-11-24 21</c:v>
                </c:pt>
                <c:pt idx="7894">
                  <c:v>2012-11-24 22</c:v>
                </c:pt>
                <c:pt idx="7895">
                  <c:v>2012-11-24 23</c:v>
                </c:pt>
                <c:pt idx="7896">
                  <c:v>2012-11-25 00</c:v>
                </c:pt>
                <c:pt idx="7897">
                  <c:v>2012-11-25 01</c:v>
                </c:pt>
                <c:pt idx="7898">
                  <c:v>2012-11-25 02</c:v>
                </c:pt>
                <c:pt idx="7899">
                  <c:v>2012-11-25 03</c:v>
                </c:pt>
                <c:pt idx="7900">
                  <c:v>2012-11-25 04</c:v>
                </c:pt>
                <c:pt idx="7901">
                  <c:v>2012-11-25 05</c:v>
                </c:pt>
                <c:pt idx="7902">
                  <c:v>2012-11-25 06</c:v>
                </c:pt>
                <c:pt idx="7903">
                  <c:v>2012-11-25 07</c:v>
                </c:pt>
                <c:pt idx="7904">
                  <c:v>2012-11-25 08</c:v>
                </c:pt>
                <c:pt idx="7905">
                  <c:v>2012-11-25 09</c:v>
                </c:pt>
                <c:pt idx="7906">
                  <c:v>2012-11-25 10</c:v>
                </c:pt>
                <c:pt idx="7907">
                  <c:v>2012-11-25 11</c:v>
                </c:pt>
                <c:pt idx="7908">
                  <c:v>2012-11-25 12</c:v>
                </c:pt>
                <c:pt idx="7909">
                  <c:v>2012-11-25 13</c:v>
                </c:pt>
                <c:pt idx="7910">
                  <c:v>2012-11-25 14</c:v>
                </c:pt>
                <c:pt idx="7911">
                  <c:v>2012-11-25 15</c:v>
                </c:pt>
                <c:pt idx="7912">
                  <c:v>2012-11-25 16</c:v>
                </c:pt>
                <c:pt idx="7913">
                  <c:v>2012-11-25 17</c:v>
                </c:pt>
                <c:pt idx="7914">
                  <c:v>2012-11-25 18</c:v>
                </c:pt>
                <c:pt idx="7915">
                  <c:v>2012-11-25 19</c:v>
                </c:pt>
                <c:pt idx="7916">
                  <c:v>2012-11-25 20</c:v>
                </c:pt>
                <c:pt idx="7917">
                  <c:v>2012-11-25 21</c:v>
                </c:pt>
                <c:pt idx="7918">
                  <c:v>2012-11-25 22</c:v>
                </c:pt>
                <c:pt idx="7919">
                  <c:v>2012-11-25 23</c:v>
                </c:pt>
                <c:pt idx="7920">
                  <c:v>2012-11-26 00</c:v>
                </c:pt>
                <c:pt idx="7921">
                  <c:v>2012-11-26 01</c:v>
                </c:pt>
                <c:pt idx="7922">
                  <c:v>2012-11-26 02</c:v>
                </c:pt>
                <c:pt idx="7923">
                  <c:v>2012-11-26 03</c:v>
                </c:pt>
                <c:pt idx="7924">
                  <c:v>2012-11-26 04</c:v>
                </c:pt>
                <c:pt idx="7925">
                  <c:v>2012-11-26 05</c:v>
                </c:pt>
                <c:pt idx="7926">
                  <c:v>2012-11-26 06</c:v>
                </c:pt>
                <c:pt idx="7927">
                  <c:v>2012-11-26 07</c:v>
                </c:pt>
                <c:pt idx="7928">
                  <c:v>2012-11-26 08</c:v>
                </c:pt>
                <c:pt idx="7929">
                  <c:v>2012-11-26 09</c:v>
                </c:pt>
                <c:pt idx="7930">
                  <c:v>2012-11-26 10</c:v>
                </c:pt>
                <c:pt idx="7931">
                  <c:v>2012-11-26 11</c:v>
                </c:pt>
                <c:pt idx="7932">
                  <c:v>2012-11-26 12</c:v>
                </c:pt>
                <c:pt idx="7933">
                  <c:v>2012-11-26 13</c:v>
                </c:pt>
                <c:pt idx="7934">
                  <c:v>2012-11-26 14</c:v>
                </c:pt>
                <c:pt idx="7935">
                  <c:v>2012-11-26 15</c:v>
                </c:pt>
                <c:pt idx="7936">
                  <c:v>2012-11-26 16</c:v>
                </c:pt>
                <c:pt idx="7937">
                  <c:v>2012-11-26 17</c:v>
                </c:pt>
                <c:pt idx="7938">
                  <c:v>2012-11-26 18</c:v>
                </c:pt>
                <c:pt idx="7939">
                  <c:v>2012-11-26 19</c:v>
                </c:pt>
                <c:pt idx="7940">
                  <c:v>2012-11-26 20</c:v>
                </c:pt>
                <c:pt idx="7941">
                  <c:v>2012-11-26 21</c:v>
                </c:pt>
                <c:pt idx="7942">
                  <c:v>2012-11-26 22</c:v>
                </c:pt>
                <c:pt idx="7943">
                  <c:v>2012-11-26 23</c:v>
                </c:pt>
                <c:pt idx="7944">
                  <c:v>2012-11-27 00</c:v>
                </c:pt>
                <c:pt idx="7945">
                  <c:v>2012-11-27 01</c:v>
                </c:pt>
                <c:pt idx="7946">
                  <c:v>2012-11-27 02</c:v>
                </c:pt>
                <c:pt idx="7947">
                  <c:v>2012-11-27 03</c:v>
                </c:pt>
                <c:pt idx="7948">
                  <c:v>2012-11-27 04</c:v>
                </c:pt>
                <c:pt idx="7949">
                  <c:v>2012-11-27 05</c:v>
                </c:pt>
                <c:pt idx="7950">
                  <c:v>2012-11-27 06</c:v>
                </c:pt>
                <c:pt idx="7951">
                  <c:v>2012-11-27 07</c:v>
                </c:pt>
                <c:pt idx="7952">
                  <c:v>2012-11-27 08</c:v>
                </c:pt>
                <c:pt idx="7953">
                  <c:v>2012-11-27 09</c:v>
                </c:pt>
                <c:pt idx="7954">
                  <c:v>2012-11-27 10</c:v>
                </c:pt>
                <c:pt idx="7955">
                  <c:v>2012-11-27 11</c:v>
                </c:pt>
                <c:pt idx="7956">
                  <c:v>2012-11-27 12</c:v>
                </c:pt>
                <c:pt idx="7957">
                  <c:v>2012-11-27 13</c:v>
                </c:pt>
                <c:pt idx="7958">
                  <c:v>2012-11-27 14</c:v>
                </c:pt>
                <c:pt idx="7959">
                  <c:v>2012-11-27 15</c:v>
                </c:pt>
                <c:pt idx="7960">
                  <c:v>2012-11-27 16</c:v>
                </c:pt>
                <c:pt idx="7961">
                  <c:v>2012-11-27 17</c:v>
                </c:pt>
                <c:pt idx="7962">
                  <c:v>2012-11-27 18</c:v>
                </c:pt>
                <c:pt idx="7963">
                  <c:v>2012-11-27 19</c:v>
                </c:pt>
                <c:pt idx="7964">
                  <c:v>2012-11-27 20</c:v>
                </c:pt>
                <c:pt idx="7965">
                  <c:v>2012-11-27 21</c:v>
                </c:pt>
                <c:pt idx="7966">
                  <c:v>2012-11-27 22</c:v>
                </c:pt>
                <c:pt idx="7967">
                  <c:v>2012-11-27 23</c:v>
                </c:pt>
                <c:pt idx="7968">
                  <c:v>2012-11-28 00</c:v>
                </c:pt>
                <c:pt idx="7969">
                  <c:v>2012-11-28 01</c:v>
                </c:pt>
                <c:pt idx="7970">
                  <c:v>2012-11-28 02</c:v>
                </c:pt>
                <c:pt idx="7971">
                  <c:v>2012-11-28 03</c:v>
                </c:pt>
                <c:pt idx="7972">
                  <c:v>2012-11-28 04</c:v>
                </c:pt>
                <c:pt idx="7973">
                  <c:v>2012-11-28 05</c:v>
                </c:pt>
                <c:pt idx="7974">
                  <c:v>2012-11-28 06</c:v>
                </c:pt>
                <c:pt idx="7975">
                  <c:v>2012-11-28 07</c:v>
                </c:pt>
                <c:pt idx="7976">
                  <c:v>2012-11-28 08</c:v>
                </c:pt>
                <c:pt idx="7977">
                  <c:v>2012-11-28 09</c:v>
                </c:pt>
                <c:pt idx="7978">
                  <c:v>2012-11-28 10</c:v>
                </c:pt>
                <c:pt idx="7979">
                  <c:v>2012-11-28 11</c:v>
                </c:pt>
                <c:pt idx="7980">
                  <c:v>2012-11-28 12</c:v>
                </c:pt>
                <c:pt idx="7981">
                  <c:v>2012-11-28 13</c:v>
                </c:pt>
                <c:pt idx="7982">
                  <c:v>2012-11-28 14</c:v>
                </c:pt>
                <c:pt idx="7983">
                  <c:v>2012-11-28 15</c:v>
                </c:pt>
                <c:pt idx="7984">
                  <c:v>2012-11-28 16</c:v>
                </c:pt>
                <c:pt idx="7985">
                  <c:v>2012-11-28 17</c:v>
                </c:pt>
                <c:pt idx="7986">
                  <c:v>2012-11-28 18</c:v>
                </c:pt>
                <c:pt idx="7987">
                  <c:v>2012-11-28 19</c:v>
                </c:pt>
                <c:pt idx="7988">
                  <c:v>2012-11-28 20</c:v>
                </c:pt>
                <c:pt idx="7989">
                  <c:v>2012-11-28 21</c:v>
                </c:pt>
                <c:pt idx="7990">
                  <c:v>2012-11-28 22</c:v>
                </c:pt>
                <c:pt idx="7991">
                  <c:v>2012-11-28 23</c:v>
                </c:pt>
                <c:pt idx="7992">
                  <c:v>2012-11-29 00</c:v>
                </c:pt>
                <c:pt idx="7993">
                  <c:v>2012-11-29 01</c:v>
                </c:pt>
                <c:pt idx="7994">
                  <c:v>2012-11-29 02</c:v>
                </c:pt>
                <c:pt idx="7995">
                  <c:v>2012-11-29 03</c:v>
                </c:pt>
                <c:pt idx="7996">
                  <c:v>2012-11-29 04</c:v>
                </c:pt>
                <c:pt idx="7997">
                  <c:v>2012-11-29 05</c:v>
                </c:pt>
                <c:pt idx="7998">
                  <c:v>2012-11-29 06</c:v>
                </c:pt>
                <c:pt idx="7999">
                  <c:v>2012-11-29 07</c:v>
                </c:pt>
                <c:pt idx="8000">
                  <c:v>2012-11-29 08</c:v>
                </c:pt>
                <c:pt idx="8001">
                  <c:v>2012-11-29 09</c:v>
                </c:pt>
                <c:pt idx="8002">
                  <c:v>2012-11-29 10</c:v>
                </c:pt>
                <c:pt idx="8003">
                  <c:v>2012-11-29 11</c:v>
                </c:pt>
                <c:pt idx="8004">
                  <c:v>2012-11-29 12</c:v>
                </c:pt>
                <c:pt idx="8005">
                  <c:v>2012-11-29 13</c:v>
                </c:pt>
                <c:pt idx="8006">
                  <c:v>2012-11-29 14</c:v>
                </c:pt>
                <c:pt idx="8007">
                  <c:v>2012-11-29 15</c:v>
                </c:pt>
                <c:pt idx="8008">
                  <c:v>2012-11-29 16</c:v>
                </c:pt>
                <c:pt idx="8009">
                  <c:v>2012-11-29 17</c:v>
                </c:pt>
                <c:pt idx="8010">
                  <c:v>2012-11-29 18</c:v>
                </c:pt>
                <c:pt idx="8011">
                  <c:v>2012-11-29 19</c:v>
                </c:pt>
                <c:pt idx="8012">
                  <c:v>2012-11-29 20</c:v>
                </c:pt>
                <c:pt idx="8013">
                  <c:v>2012-11-29 21</c:v>
                </c:pt>
                <c:pt idx="8014">
                  <c:v>2012-11-29 22</c:v>
                </c:pt>
                <c:pt idx="8015">
                  <c:v>2012-11-29 23</c:v>
                </c:pt>
                <c:pt idx="8016">
                  <c:v>2012-11-30 00</c:v>
                </c:pt>
                <c:pt idx="8017">
                  <c:v>2012-11-30 01</c:v>
                </c:pt>
                <c:pt idx="8018">
                  <c:v>2012-11-30 02</c:v>
                </c:pt>
                <c:pt idx="8019">
                  <c:v>2012-11-30 03</c:v>
                </c:pt>
                <c:pt idx="8020">
                  <c:v>2012-11-30 04</c:v>
                </c:pt>
                <c:pt idx="8021">
                  <c:v>2012-11-30 05</c:v>
                </c:pt>
                <c:pt idx="8022">
                  <c:v>2012-11-30 06</c:v>
                </c:pt>
                <c:pt idx="8023">
                  <c:v>2012-11-30 07</c:v>
                </c:pt>
                <c:pt idx="8024">
                  <c:v>2012-11-30 08</c:v>
                </c:pt>
                <c:pt idx="8025">
                  <c:v>2012-11-30 09</c:v>
                </c:pt>
                <c:pt idx="8026">
                  <c:v>2012-11-30 10</c:v>
                </c:pt>
                <c:pt idx="8027">
                  <c:v>2012-11-30 11</c:v>
                </c:pt>
                <c:pt idx="8028">
                  <c:v>2012-11-30 12</c:v>
                </c:pt>
                <c:pt idx="8029">
                  <c:v>2012-11-30 13</c:v>
                </c:pt>
                <c:pt idx="8030">
                  <c:v>2012-11-30 14</c:v>
                </c:pt>
                <c:pt idx="8031">
                  <c:v>2012-11-30 15</c:v>
                </c:pt>
                <c:pt idx="8032">
                  <c:v>2012-11-30 16</c:v>
                </c:pt>
                <c:pt idx="8033">
                  <c:v>2012-11-30 17</c:v>
                </c:pt>
                <c:pt idx="8034">
                  <c:v>2012-11-30 18</c:v>
                </c:pt>
                <c:pt idx="8035">
                  <c:v>2012-11-30 19</c:v>
                </c:pt>
                <c:pt idx="8036">
                  <c:v>2012-11-30 20</c:v>
                </c:pt>
                <c:pt idx="8037">
                  <c:v>2012-11-30 21</c:v>
                </c:pt>
                <c:pt idx="8038">
                  <c:v>2012-11-30 22</c:v>
                </c:pt>
                <c:pt idx="8039">
                  <c:v>2012-11-30 23</c:v>
                </c:pt>
                <c:pt idx="8040">
                  <c:v>2012-12-01 00</c:v>
                </c:pt>
                <c:pt idx="8041">
                  <c:v>2012-12-01 01</c:v>
                </c:pt>
                <c:pt idx="8042">
                  <c:v>2012-12-01 02</c:v>
                </c:pt>
                <c:pt idx="8043">
                  <c:v>2012-12-01 03</c:v>
                </c:pt>
                <c:pt idx="8044">
                  <c:v>2012-12-01 04</c:v>
                </c:pt>
                <c:pt idx="8045">
                  <c:v>2012-12-01 05</c:v>
                </c:pt>
                <c:pt idx="8046">
                  <c:v>2012-12-01 06</c:v>
                </c:pt>
                <c:pt idx="8047">
                  <c:v>2012-12-01 07</c:v>
                </c:pt>
                <c:pt idx="8048">
                  <c:v>2012-12-01 08</c:v>
                </c:pt>
                <c:pt idx="8049">
                  <c:v>2012-12-01 09</c:v>
                </c:pt>
                <c:pt idx="8050">
                  <c:v>2012-12-01 10</c:v>
                </c:pt>
                <c:pt idx="8051">
                  <c:v>2012-12-01 11</c:v>
                </c:pt>
                <c:pt idx="8052">
                  <c:v>2012-12-01 12</c:v>
                </c:pt>
                <c:pt idx="8053">
                  <c:v>2012-12-01 13</c:v>
                </c:pt>
                <c:pt idx="8054">
                  <c:v>2012-12-01 14</c:v>
                </c:pt>
                <c:pt idx="8055">
                  <c:v>2012-12-01 15</c:v>
                </c:pt>
                <c:pt idx="8056">
                  <c:v>2012-12-01 16</c:v>
                </c:pt>
                <c:pt idx="8057">
                  <c:v>2012-12-01 17</c:v>
                </c:pt>
                <c:pt idx="8058">
                  <c:v>2012-12-01 18</c:v>
                </c:pt>
                <c:pt idx="8059">
                  <c:v>2012-12-01 19</c:v>
                </c:pt>
                <c:pt idx="8060">
                  <c:v>2012-12-01 20</c:v>
                </c:pt>
                <c:pt idx="8061">
                  <c:v>2012-12-01 21</c:v>
                </c:pt>
                <c:pt idx="8062">
                  <c:v>2012-12-01 22</c:v>
                </c:pt>
                <c:pt idx="8063">
                  <c:v>2012-12-01 23</c:v>
                </c:pt>
                <c:pt idx="8064">
                  <c:v>2012-12-02 00</c:v>
                </c:pt>
                <c:pt idx="8065">
                  <c:v>2012-12-02 01</c:v>
                </c:pt>
                <c:pt idx="8066">
                  <c:v>2012-12-02 02</c:v>
                </c:pt>
                <c:pt idx="8067">
                  <c:v>2012-12-02 03</c:v>
                </c:pt>
                <c:pt idx="8068">
                  <c:v>2012-12-02 04</c:v>
                </c:pt>
                <c:pt idx="8069">
                  <c:v>2012-12-02 05</c:v>
                </c:pt>
                <c:pt idx="8070">
                  <c:v>2012-12-02 06</c:v>
                </c:pt>
                <c:pt idx="8071">
                  <c:v>2012-12-02 07</c:v>
                </c:pt>
                <c:pt idx="8072">
                  <c:v>2012-12-02 08</c:v>
                </c:pt>
                <c:pt idx="8073">
                  <c:v>2012-12-02 09</c:v>
                </c:pt>
                <c:pt idx="8074">
                  <c:v>2012-12-02 10</c:v>
                </c:pt>
                <c:pt idx="8075">
                  <c:v>2012-12-02 11</c:v>
                </c:pt>
                <c:pt idx="8076">
                  <c:v>2012-12-02 12</c:v>
                </c:pt>
                <c:pt idx="8077">
                  <c:v>2012-12-02 13</c:v>
                </c:pt>
                <c:pt idx="8078">
                  <c:v>2012-12-02 14</c:v>
                </c:pt>
                <c:pt idx="8079">
                  <c:v>2012-12-02 15</c:v>
                </c:pt>
                <c:pt idx="8080">
                  <c:v>2012-12-02 16</c:v>
                </c:pt>
                <c:pt idx="8081">
                  <c:v>2012-12-02 17</c:v>
                </c:pt>
                <c:pt idx="8082">
                  <c:v>2012-12-02 18</c:v>
                </c:pt>
                <c:pt idx="8083">
                  <c:v>2012-12-02 19</c:v>
                </c:pt>
                <c:pt idx="8084">
                  <c:v>2012-12-02 20</c:v>
                </c:pt>
                <c:pt idx="8085">
                  <c:v>2012-12-02 21</c:v>
                </c:pt>
                <c:pt idx="8086">
                  <c:v>2012-12-02 22</c:v>
                </c:pt>
                <c:pt idx="8087">
                  <c:v>2012-12-02 23</c:v>
                </c:pt>
                <c:pt idx="8088">
                  <c:v>2012-12-03 00</c:v>
                </c:pt>
                <c:pt idx="8089">
                  <c:v>2012-12-03 01</c:v>
                </c:pt>
                <c:pt idx="8090">
                  <c:v>2012-12-03 02</c:v>
                </c:pt>
                <c:pt idx="8091">
                  <c:v>2012-12-03 03</c:v>
                </c:pt>
                <c:pt idx="8092">
                  <c:v>2012-12-03 04</c:v>
                </c:pt>
                <c:pt idx="8093">
                  <c:v>2012-12-03 05</c:v>
                </c:pt>
                <c:pt idx="8094">
                  <c:v>2012-12-03 06</c:v>
                </c:pt>
                <c:pt idx="8095">
                  <c:v>2012-12-03 07</c:v>
                </c:pt>
                <c:pt idx="8096">
                  <c:v>2012-12-03 08</c:v>
                </c:pt>
                <c:pt idx="8097">
                  <c:v>2012-12-03 09</c:v>
                </c:pt>
                <c:pt idx="8098">
                  <c:v>2012-12-03 10</c:v>
                </c:pt>
                <c:pt idx="8099">
                  <c:v>2012-12-03 11</c:v>
                </c:pt>
                <c:pt idx="8100">
                  <c:v>2012-12-03 12</c:v>
                </c:pt>
                <c:pt idx="8101">
                  <c:v>2012-12-03 13</c:v>
                </c:pt>
                <c:pt idx="8102">
                  <c:v>2012-12-03 14</c:v>
                </c:pt>
                <c:pt idx="8103">
                  <c:v>2012-12-03 15</c:v>
                </c:pt>
                <c:pt idx="8104">
                  <c:v>2012-12-03 16</c:v>
                </c:pt>
                <c:pt idx="8105">
                  <c:v>2012-12-03 17</c:v>
                </c:pt>
                <c:pt idx="8106">
                  <c:v>2012-12-03 18</c:v>
                </c:pt>
                <c:pt idx="8107">
                  <c:v>2012-12-03 19</c:v>
                </c:pt>
                <c:pt idx="8108">
                  <c:v>2012-12-03 20</c:v>
                </c:pt>
                <c:pt idx="8109">
                  <c:v>2012-12-03 21</c:v>
                </c:pt>
                <c:pt idx="8110">
                  <c:v>2012-12-03 22</c:v>
                </c:pt>
                <c:pt idx="8111">
                  <c:v>2012-12-03 23</c:v>
                </c:pt>
                <c:pt idx="8112">
                  <c:v>2012-12-04 00</c:v>
                </c:pt>
                <c:pt idx="8113">
                  <c:v>2012-12-04 01</c:v>
                </c:pt>
                <c:pt idx="8114">
                  <c:v>2012-12-04 02</c:v>
                </c:pt>
                <c:pt idx="8115">
                  <c:v>2012-12-04 03</c:v>
                </c:pt>
                <c:pt idx="8116">
                  <c:v>2012-12-04 04</c:v>
                </c:pt>
                <c:pt idx="8117">
                  <c:v>2012-12-04 05</c:v>
                </c:pt>
                <c:pt idx="8118">
                  <c:v>2012-12-04 06</c:v>
                </c:pt>
                <c:pt idx="8119">
                  <c:v>2012-12-04 07</c:v>
                </c:pt>
                <c:pt idx="8120">
                  <c:v>2012-12-04 08</c:v>
                </c:pt>
                <c:pt idx="8121">
                  <c:v>2012-12-04 09</c:v>
                </c:pt>
                <c:pt idx="8122">
                  <c:v>2012-12-04 10</c:v>
                </c:pt>
                <c:pt idx="8123">
                  <c:v>2012-12-04 11</c:v>
                </c:pt>
                <c:pt idx="8124">
                  <c:v>2012-12-04 12</c:v>
                </c:pt>
                <c:pt idx="8125">
                  <c:v>2012-12-04 13</c:v>
                </c:pt>
                <c:pt idx="8126">
                  <c:v>2012-12-04 14</c:v>
                </c:pt>
                <c:pt idx="8127">
                  <c:v>2012-12-04 15</c:v>
                </c:pt>
                <c:pt idx="8128">
                  <c:v>2012-12-04 16</c:v>
                </c:pt>
                <c:pt idx="8129">
                  <c:v>2012-12-04 17</c:v>
                </c:pt>
                <c:pt idx="8130">
                  <c:v>2012-12-04 18</c:v>
                </c:pt>
                <c:pt idx="8131">
                  <c:v>2012-12-04 19</c:v>
                </c:pt>
                <c:pt idx="8132">
                  <c:v>2012-12-04 20</c:v>
                </c:pt>
                <c:pt idx="8133">
                  <c:v>2012-12-04 21</c:v>
                </c:pt>
                <c:pt idx="8134">
                  <c:v>2012-12-04 22</c:v>
                </c:pt>
                <c:pt idx="8135">
                  <c:v>2012-12-04 23</c:v>
                </c:pt>
                <c:pt idx="8136">
                  <c:v>2012-12-05 00</c:v>
                </c:pt>
                <c:pt idx="8137">
                  <c:v>2012-12-05 01</c:v>
                </c:pt>
                <c:pt idx="8138">
                  <c:v>2012-12-05 02</c:v>
                </c:pt>
                <c:pt idx="8139">
                  <c:v>2012-12-05 03</c:v>
                </c:pt>
                <c:pt idx="8140">
                  <c:v>2012-12-05 04</c:v>
                </c:pt>
                <c:pt idx="8141">
                  <c:v>2012-12-05 05</c:v>
                </c:pt>
                <c:pt idx="8142">
                  <c:v>2012-12-05 06</c:v>
                </c:pt>
                <c:pt idx="8143">
                  <c:v>2012-12-05 07</c:v>
                </c:pt>
                <c:pt idx="8144">
                  <c:v>2012-12-05 08</c:v>
                </c:pt>
                <c:pt idx="8145">
                  <c:v>2012-12-05 09</c:v>
                </c:pt>
                <c:pt idx="8146">
                  <c:v>2012-12-05 10</c:v>
                </c:pt>
                <c:pt idx="8147">
                  <c:v>2012-12-05 11</c:v>
                </c:pt>
                <c:pt idx="8148">
                  <c:v>2012-12-05 12</c:v>
                </c:pt>
                <c:pt idx="8149">
                  <c:v>2012-12-05 13</c:v>
                </c:pt>
                <c:pt idx="8150">
                  <c:v>2012-12-05 14</c:v>
                </c:pt>
                <c:pt idx="8151">
                  <c:v>2012-12-05 15</c:v>
                </c:pt>
                <c:pt idx="8152">
                  <c:v>2012-12-05 16</c:v>
                </c:pt>
                <c:pt idx="8153">
                  <c:v>2012-12-05 17</c:v>
                </c:pt>
                <c:pt idx="8154">
                  <c:v>2012-12-05 18</c:v>
                </c:pt>
                <c:pt idx="8155">
                  <c:v>2012-12-05 19</c:v>
                </c:pt>
                <c:pt idx="8156">
                  <c:v>2012-12-05 20</c:v>
                </c:pt>
                <c:pt idx="8157">
                  <c:v>2012-12-05 21</c:v>
                </c:pt>
                <c:pt idx="8158">
                  <c:v>2012-12-05 22</c:v>
                </c:pt>
                <c:pt idx="8159">
                  <c:v>2012-12-05 23</c:v>
                </c:pt>
                <c:pt idx="8160">
                  <c:v>2012-12-06 00</c:v>
                </c:pt>
                <c:pt idx="8161">
                  <c:v>2012-12-06 01</c:v>
                </c:pt>
                <c:pt idx="8162">
                  <c:v>2012-12-06 02</c:v>
                </c:pt>
                <c:pt idx="8163">
                  <c:v>2012-12-06 03</c:v>
                </c:pt>
                <c:pt idx="8164">
                  <c:v>2012-12-06 04</c:v>
                </c:pt>
                <c:pt idx="8165">
                  <c:v>2012-12-06 05</c:v>
                </c:pt>
                <c:pt idx="8166">
                  <c:v>2012-12-06 06</c:v>
                </c:pt>
                <c:pt idx="8167">
                  <c:v>2012-12-06 07</c:v>
                </c:pt>
                <c:pt idx="8168">
                  <c:v>2012-12-06 08</c:v>
                </c:pt>
                <c:pt idx="8169">
                  <c:v>2012-12-06 09</c:v>
                </c:pt>
                <c:pt idx="8170">
                  <c:v>2012-12-06 10</c:v>
                </c:pt>
                <c:pt idx="8171">
                  <c:v>2012-12-06 11</c:v>
                </c:pt>
                <c:pt idx="8172">
                  <c:v>2012-12-06 12</c:v>
                </c:pt>
                <c:pt idx="8173">
                  <c:v>2012-12-06 13</c:v>
                </c:pt>
                <c:pt idx="8174">
                  <c:v>2012-12-06 14</c:v>
                </c:pt>
                <c:pt idx="8175">
                  <c:v>2012-12-06 15</c:v>
                </c:pt>
                <c:pt idx="8176">
                  <c:v>2012-12-06 16</c:v>
                </c:pt>
                <c:pt idx="8177">
                  <c:v>2012-12-06 17</c:v>
                </c:pt>
                <c:pt idx="8178">
                  <c:v>2012-12-06 18</c:v>
                </c:pt>
                <c:pt idx="8179">
                  <c:v>2012-12-06 19</c:v>
                </c:pt>
                <c:pt idx="8180">
                  <c:v>2012-12-06 20</c:v>
                </c:pt>
                <c:pt idx="8181">
                  <c:v>2012-12-06 21</c:v>
                </c:pt>
                <c:pt idx="8182">
                  <c:v>2012-12-06 22</c:v>
                </c:pt>
                <c:pt idx="8183">
                  <c:v>2012-12-06 23</c:v>
                </c:pt>
                <c:pt idx="8184">
                  <c:v>2012-12-07 00</c:v>
                </c:pt>
                <c:pt idx="8185">
                  <c:v>2012-12-07 01</c:v>
                </c:pt>
                <c:pt idx="8186">
                  <c:v>2012-12-07 02</c:v>
                </c:pt>
                <c:pt idx="8187">
                  <c:v>2012-12-07 03</c:v>
                </c:pt>
                <c:pt idx="8188">
                  <c:v>2012-12-07 04</c:v>
                </c:pt>
                <c:pt idx="8189">
                  <c:v>2012-12-07 05</c:v>
                </c:pt>
                <c:pt idx="8190">
                  <c:v>2012-12-07 06</c:v>
                </c:pt>
                <c:pt idx="8191">
                  <c:v>2012-12-07 07</c:v>
                </c:pt>
                <c:pt idx="8192">
                  <c:v>2012-12-07 08</c:v>
                </c:pt>
                <c:pt idx="8193">
                  <c:v>2012-12-07 09</c:v>
                </c:pt>
                <c:pt idx="8194">
                  <c:v>2012-12-07 10</c:v>
                </c:pt>
                <c:pt idx="8195">
                  <c:v>2012-12-07 11</c:v>
                </c:pt>
                <c:pt idx="8196">
                  <c:v>2012-12-07 12</c:v>
                </c:pt>
                <c:pt idx="8197">
                  <c:v>2012-12-07 13</c:v>
                </c:pt>
                <c:pt idx="8198">
                  <c:v>2012-12-07 14</c:v>
                </c:pt>
                <c:pt idx="8199">
                  <c:v>2012-12-07 15</c:v>
                </c:pt>
                <c:pt idx="8200">
                  <c:v>2012-12-07 16</c:v>
                </c:pt>
                <c:pt idx="8201">
                  <c:v>2012-12-07 17</c:v>
                </c:pt>
                <c:pt idx="8202">
                  <c:v>2012-12-07 18</c:v>
                </c:pt>
                <c:pt idx="8203">
                  <c:v>2012-12-07 19</c:v>
                </c:pt>
                <c:pt idx="8204">
                  <c:v>2012-12-07 20</c:v>
                </c:pt>
                <c:pt idx="8205">
                  <c:v>2012-12-07 21</c:v>
                </c:pt>
                <c:pt idx="8206">
                  <c:v>2012-12-07 22</c:v>
                </c:pt>
                <c:pt idx="8207">
                  <c:v>2012-12-07 23</c:v>
                </c:pt>
                <c:pt idx="8208">
                  <c:v>2012-12-08 00</c:v>
                </c:pt>
                <c:pt idx="8209">
                  <c:v>2012-12-08 01</c:v>
                </c:pt>
                <c:pt idx="8210">
                  <c:v>2012-12-08 02</c:v>
                </c:pt>
                <c:pt idx="8211">
                  <c:v>2012-12-08 03</c:v>
                </c:pt>
                <c:pt idx="8212">
                  <c:v>2012-12-08 04</c:v>
                </c:pt>
                <c:pt idx="8213">
                  <c:v>2012-12-08 05</c:v>
                </c:pt>
                <c:pt idx="8214">
                  <c:v>2012-12-08 06</c:v>
                </c:pt>
                <c:pt idx="8215">
                  <c:v>2012-12-08 07</c:v>
                </c:pt>
                <c:pt idx="8216">
                  <c:v>2012-12-08 08</c:v>
                </c:pt>
                <c:pt idx="8217">
                  <c:v>2012-12-08 09</c:v>
                </c:pt>
                <c:pt idx="8218">
                  <c:v>2012-12-08 10</c:v>
                </c:pt>
                <c:pt idx="8219">
                  <c:v>2012-12-08 11</c:v>
                </c:pt>
                <c:pt idx="8220">
                  <c:v>2012-12-08 12</c:v>
                </c:pt>
                <c:pt idx="8221">
                  <c:v>2012-12-08 13</c:v>
                </c:pt>
                <c:pt idx="8222">
                  <c:v>2012-12-08 14</c:v>
                </c:pt>
                <c:pt idx="8223">
                  <c:v>2012-12-08 15</c:v>
                </c:pt>
                <c:pt idx="8224">
                  <c:v>2012-12-08 16</c:v>
                </c:pt>
                <c:pt idx="8225">
                  <c:v>2012-12-08 17</c:v>
                </c:pt>
                <c:pt idx="8226">
                  <c:v>2012-12-08 18</c:v>
                </c:pt>
                <c:pt idx="8227">
                  <c:v>2012-12-08 19</c:v>
                </c:pt>
                <c:pt idx="8228">
                  <c:v>2012-12-08 20</c:v>
                </c:pt>
                <c:pt idx="8229">
                  <c:v>2012-12-08 21</c:v>
                </c:pt>
                <c:pt idx="8230">
                  <c:v>2012-12-08 22</c:v>
                </c:pt>
                <c:pt idx="8231">
                  <c:v>2012-12-08 23</c:v>
                </c:pt>
                <c:pt idx="8232">
                  <c:v>2012-12-09 00</c:v>
                </c:pt>
                <c:pt idx="8233">
                  <c:v>2012-12-09 01</c:v>
                </c:pt>
                <c:pt idx="8234">
                  <c:v>2012-12-09 02</c:v>
                </c:pt>
                <c:pt idx="8235">
                  <c:v>2012-12-09 03</c:v>
                </c:pt>
                <c:pt idx="8236">
                  <c:v>2012-12-09 04</c:v>
                </c:pt>
                <c:pt idx="8237">
                  <c:v>2012-12-09 05</c:v>
                </c:pt>
                <c:pt idx="8238">
                  <c:v>2012-12-09 06</c:v>
                </c:pt>
                <c:pt idx="8239">
                  <c:v>2012-12-09 07</c:v>
                </c:pt>
                <c:pt idx="8240">
                  <c:v>2012-12-09 08</c:v>
                </c:pt>
                <c:pt idx="8241">
                  <c:v>2012-12-09 09</c:v>
                </c:pt>
                <c:pt idx="8242">
                  <c:v>2012-12-09 10</c:v>
                </c:pt>
                <c:pt idx="8243">
                  <c:v>2012-12-09 11</c:v>
                </c:pt>
                <c:pt idx="8244">
                  <c:v>2012-12-09 12</c:v>
                </c:pt>
                <c:pt idx="8245">
                  <c:v>2012-12-09 13</c:v>
                </c:pt>
                <c:pt idx="8246">
                  <c:v>2012-12-09 14</c:v>
                </c:pt>
                <c:pt idx="8247">
                  <c:v>2012-12-09 15</c:v>
                </c:pt>
                <c:pt idx="8248">
                  <c:v>2012-12-09 16</c:v>
                </c:pt>
                <c:pt idx="8249">
                  <c:v>2012-12-09 17</c:v>
                </c:pt>
                <c:pt idx="8250">
                  <c:v>2012-12-09 18</c:v>
                </c:pt>
                <c:pt idx="8251">
                  <c:v>2012-12-09 19</c:v>
                </c:pt>
                <c:pt idx="8252">
                  <c:v>2012-12-09 20</c:v>
                </c:pt>
                <c:pt idx="8253">
                  <c:v>2012-12-09 21</c:v>
                </c:pt>
                <c:pt idx="8254">
                  <c:v>2012-12-09 22</c:v>
                </c:pt>
                <c:pt idx="8255">
                  <c:v>2012-12-09 23</c:v>
                </c:pt>
                <c:pt idx="8256">
                  <c:v>2012-12-10 00</c:v>
                </c:pt>
                <c:pt idx="8257">
                  <c:v>2012-12-10 01</c:v>
                </c:pt>
                <c:pt idx="8258">
                  <c:v>2012-12-10 02</c:v>
                </c:pt>
                <c:pt idx="8259">
                  <c:v>2012-12-10 03</c:v>
                </c:pt>
                <c:pt idx="8260">
                  <c:v>2012-12-10 04</c:v>
                </c:pt>
                <c:pt idx="8261">
                  <c:v>2012-12-10 05</c:v>
                </c:pt>
                <c:pt idx="8262">
                  <c:v>2012-12-10 06</c:v>
                </c:pt>
                <c:pt idx="8263">
                  <c:v>2012-12-10 07</c:v>
                </c:pt>
                <c:pt idx="8264">
                  <c:v>2012-12-10 08</c:v>
                </c:pt>
                <c:pt idx="8265">
                  <c:v>2012-12-10 09</c:v>
                </c:pt>
                <c:pt idx="8266">
                  <c:v>2012-12-10 10</c:v>
                </c:pt>
                <c:pt idx="8267">
                  <c:v>2012-12-10 11</c:v>
                </c:pt>
                <c:pt idx="8268">
                  <c:v>2012-12-10 12</c:v>
                </c:pt>
                <c:pt idx="8269">
                  <c:v>2012-12-10 13</c:v>
                </c:pt>
                <c:pt idx="8270">
                  <c:v>2012-12-10 14</c:v>
                </c:pt>
                <c:pt idx="8271">
                  <c:v>2012-12-10 15</c:v>
                </c:pt>
                <c:pt idx="8272">
                  <c:v>2012-12-10 16</c:v>
                </c:pt>
                <c:pt idx="8273">
                  <c:v>2012-12-10 17</c:v>
                </c:pt>
                <c:pt idx="8274">
                  <c:v>2012-12-10 18</c:v>
                </c:pt>
                <c:pt idx="8275">
                  <c:v>2012-12-10 19</c:v>
                </c:pt>
                <c:pt idx="8276">
                  <c:v>2012-12-10 20</c:v>
                </c:pt>
                <c:pt idx="8277">
                  <c:v>2012-12-10 21</c:v>
                </c:pt>
                <c:pt idx="8278">
                  <c:v>2012-12-10 22</c:v>
                </c:pt>
                <c:pt idx="8279">
                  <c:v>2012-12-10 23</c:v>
                </c:pt>
                <c:pt idx="8280">
                  <c:v>2012-12-11 00</c:v>
                </c:pt>
                <c:pt idx="8281">
                  <c:v>2012-12-11 01</c:v>
                </c:pt>
                <c:pt idx="8282">
                  <c:v>2012-12-11 02</c:v>
                </c:pt>
                <c:pt idx="8283">
                  <c:v>2012-12-11 03</c:v>
                </c:pt>
                <c:pt idx="8284">
                  <c:v>2012-12-11 04</c:v>
                </c:pt>
                <c:pt idx="8285">
                  <c:v>2012-12-11 05</c:v>
                </c:pt>
                <c:pt idx="8286">
                  <c:v>2012-12-11 06</c:v>
                </c:pt>
                <c:pt idx="8287">
                  <c:v>2012-12-11 07</c:v>
                </c:pt>
                <c:pt idx="8288">
                  <c:v>2012-12-11 08</c:v>
                </c:pt>
                <c:pt idx="8289">
                  <c:v>2012-12-11 09</c:v>
                </c:pt>
                <c:pt idx="8290">
                  <c:v>2012-12-11 10</c:v>
                </c:pt>
                <c:pt idx="8291">
                  <c:v>2012-12-11 11</c:v>
                </c:pt>
                <c:pt idx="8292">
                  <c:v>2012-12-11 12</c:v>
                </c:pt>
                <c:pt idx="8293">
                  <c:v>2012-12-11 13</c:v>
                </c:pt>
                <c:pt idx="8294">
                  <c:v>2012-12-11 14</c:v>
                </c:pt>
                <c:pt idx="8295">
                  <c:v>2012-12-11 15</c:v>
                </c:pt>
                <c:pt idx="8296">
                  <c:v>2012-12-11 16</c:v>
                </c:pt>
                <c:pt idx="8297">
                  <c:v>2012-12-11 17</c:v>
                </c:pt>
                <c:pt idx="8298">
                  <c:v>2012-12-11 18</c:v>
                </c:pt>
                <c:pt idx="8299">
                  <c:v>2012-12-11 19</c:v>
                </c:pt>
                <c:pt idx="8300">
                  <c:v>2012-12-11 20</c:v>
                </c:pt>
                <c:pt idx="8301">
                  <c:v>2012-12-11 21</c:v>
                </c:pt>
                <c:pt idx="8302">
                  <c:v>2012-12-11 22</c:v>
                </c:pt>
                <c:pt idx="8303">
                  <c:v>2012-12-11 23</c:v>
                </c:pt>
                <c:pt idx="8304">
                  <c:v>2012-12-12 00</c:v>
                </c:pt>
                <c:pt idx="8305">
                  <c:v>2012-12-12 01</c:v>
                </c:pt>
                <c:pt idx="8306">
                  <c:v>2012-12-12 02</c:v>
                </c:pt>
                <c:pt idx="8307">
                  <c:v>2012-12-12 03</c:v>
                </c:pt>
                <c:pt idx="8308">
                  <c:v>2012-12-12 04</c:v>
                </c:pt>
                <c:pt idx="8309">
                  <c:v>2012-12-12 05</c:v>
                </c:pt>
                <c:pt idx="8310">
                  <c:v>2012-12-12 06</c:v>
                </c:pt>
                <c:pt idx="8311">
                  <c:v>2012-12-12 07</c:v>
                </c:pt>
                <c:pt idx="8312">
                  <c:v>2012-12-12 08</c:v>
                </c:pt>
                <c:pt idx="8313">
                  <c:v>2012-12-12 09</c:v>
                </c:pt>
                <c:pt idx="8314">
                  <c:v>2012-12-12 10</c:v>
                </c:pt>
                <c:pt idx="8315">
                  <c:v>2012-12-12 11</c:v>
                </c:pt>
                <c:pt idx="8316">
                  <c:v>2012-12-12 12</c:v>
                </c:pt>
                <c:pt idx="8317">
                  <c:v>2012-12-12 13</c:v>
                </c:pt>
                <c:pt idx="8318">
                  <c:v>2012-12-12 14</c:v>
                </c:pt>
                <c:pt idx="8319">
                  <c:v>2012-12-12 15</c:v>
                </c:pt>
                <c:pt idx="8320">
                  <c:v>2012-12-12 16</c:v>
                </c:pt>
                <c:pt idx="8321">
                  <c:v>2012-12-12 17</c:v>
                </c:pt>
                <c:pt idx="8322">
                  <c:v>2012-12-12 18</c:v>
                </c:pt>
                <c:pt idx="8323">
                  <c:v>2012-12-12 19</c:v>
                </c:pt>
                <c:pt idx="8324">
                  <c:v>2012-12-12 20</c:v>
                </c:pt>
                <c:pt idx="8325">
                  <c:v>2012-12-12 21</c:v>
                </c:pt>
                <c:pt idx="8326">
                  <c:v>2012-12-12 22</c:v>
                </c:pt>
                <c:pt idx="8327">
                  <c:v>2012-12-12 23</c:v>
                </c:pt>
                <c:pt idx="8328">
                  <c:v>2012-12-13 00</c:v>
                </c:pt>
                <c:pt idx="8329">
                  <c:v>2012-12-13 01</c:v>
                </c:pt>
                <c:pt idx="8330">
                  <c:v>2012-12-13 02</c:v>
                </c:pt>
                <c:pt idx="8331">
                  <c:v>2012-12-13 03</c:v>
                </c:pt>
                <c:pt idx="8332">
                  <c:v>2012-12-13 04</c:v>
                </c:pt>
                <c:pt idx="8333">
                  <c:v>2012-12-13 05</c:v>
                </c:pt>
                <c:pt idx="8334">
                  <c:v>2012-12-13 06</c:v>
                </c:pt>
                <c:pt idx="8335">
                  <c:v>2012-12-13 07</c:v>
                </c:pt>
                <c:pt idx="8336">
                  <c:v>2012-12-13 08</c:v>
                </c:pt>
                <c:pt idx="8337">
                  <c:v>2012-12-13 09</c:v>
                </c:pt>
                <c:pt idx="8338">
                  <c:v>2012-12-13 10</c:v>
                </c:pt>
                <c:pt idx="8339">
                  <c:v>2012-12-13 11</c:v>
                </c:pt>
                <c:pt idx="8340">
                  <c:v>2012-12-13 12</c:v>
                </c:pt>
                <c:pt idx="8341">
                  <c:v>2012-12-13 13</c:v>
                </c:pt>
                <c:pt idx="8342">
                  <c:v>2012-12-13 14</c:v>
                </c:pt>
                <c:pt idx="8343">
                  <c:v>2012-12-13 15</c:v>
                </c:pt>
                <c:pt idx="8344">
                  <c:v>2012-12-13 16</c:v>
                </c:pt>
                <c:pt idx="8345">
                  <c:v>2012-12-13 17</c:v>
                </c:pt>
                <c:pt idx="8346">
                  <c:v>2012-12-13 18</c:v>
                </c:pt>
                <c:pt idx="8347">
                  <c:v>2012-12-13 19</c:v>
                </c:pt>
                <c:pt idx="8348">
                  <c:v>2012-12-13 20</c:v>
                </c:pt>
                <c:pt idx="8349">
                  <c:v>2012-12-13 21</c:v>
                </c:pt>
                <c:pt idx="8350">
                  <c:v>2012-12-13 22</c:v>
                </c:pt>
                <c:pt idx="8351">
                  <c:v>2012-12-13 23</c:v>
                </c:pt>
                <c:pt idx="8352">
                  <c:v>2012-12-14 00</c:v>
                </c:pt>
                <c:pt idx="8353">
                  <c:v>2012-12-14 01</c:v>
                </c:pt>
                <c:pt idx="8354">
                  <c:v>2012-12-14 02</c:v>
                </c:pt>
                <c:pt idx="8355">
                  <c:v>2012-12-14 03</c:v>
                </c:pt>
                <c:pt idx="8356">
                  <c:v>2012-12-14 04</c:v>
                </c:pt>
                <c:pt idx="8357">
                  <c:v>2012-12-14 05</c:v>
                </c:pt>
                <c:pt idx="8358">
                  <c:v>2012-12-14 06</c:v>
                </c:pt>
                <c:pt idx="8359">
                  <c:v>2012-12-14 07</c:v>
                </c:pt>
                <c:pt idx="8360">
                  <c:v>2012-12-14 08</c:v>
                </c:pt>
                <c:pt idx="8361">
                  <c:v>2012-12-14 09</c:v>
                </c:pt>
                <c:pt idx="8362">
                  <c:v>2012-12-14 10</c:v>
                </c:pt>
                <c:pt idx="8363">
                  <c:v>2012-12-14 11</c:v>
                </c:pt>
                <c:pt idx="8364">
                  <c:v>2012-12-14 12</c:v>
                </c:pt>
                <c:pt idx="8365">
                  <c:v>2012-12-14 13</c:v>
                </c:pt>
                <c:pt idx="8366">
                  <c:v>2012-12-14 14</c:v>
                </c:pt>
                <c:pt idx="8367">
                  <c:v>2012-12-14 15</c:v>
                </c:pt>
                <c:pt idx="8368">
                  <c:v>2012-12-14 16</c:v>
                </c:pt>
                <c:pt idx="8369">
                  <c:v>2012-12-14 17</c:v>
                </c:pt>
                <c:pt idx="8370">
                  <c:v>2012-12-14 18</c:v>
                </c:pt>
                <c:pt idx="8371">
                  <c:v>2012-12-14 19</c:v>
                </c:pt>
                <c:pt idx="8372">
                  <c:v>2012-12-14 20</c:v>
                </c:pt>
                <c:pt idx="8373">
                  <c:v>2012-12-14 21</c:v>
                </c:pt>
                <c:pt idx="8374">
                  <c:v>2012-12-14 22</c:v>
                </c:pt>
                <c:pt idx="8375">
                  <c:v>2012-12-14 23</c:v>
                </c:pt>
                <c:pt idx="8376">
                  <c:v>2012-12-15 00</c:v>
                </c:pt>
                <c:pt idx="8377">
                  <c:v>2012-12-15 01</c:v>
                </c:pt>
                <c:pt idx="8378">
                  <c:v>2012-12-15 02</c:v>
                </c:pt>
                <c:pt idx="8379">
                  <c:v>2012-12-15 03</c:v>
                </c:pt>
                <c:pt idx="8380">
                  <c:v>2012-12-15 04</c:v>
                </c:pt>
                <c:pt idx="8381">
                  <c:v>2012-12-15 05</c:v>
                </c:pt>
                <c:pt idx="8382">
                  <c:v>2012-12-15 06</c:v>
                </c:pt>
                <c:pt idx="8383">
                  <c:v>2012-12-15 07</c:v>
                </c:pt>
                <c:pt idx="8384">
                  <c:v>2012-12-15 08</c:v>
                </c:pt>
                <c:pt idx="8385">
                  <c:v>2012-12-15 09</c:v>
                </c:pt>
                <c:pt idx="8386">
                  <c:v>2012-12-15 10</c:v>
                </c:pt>
                <c:pt idx="8387">
                  <c:v>2012-12-15 11</c:v>
                </c:pt>
                <c:pt idx="8388">
                  <c:v>2012-12-15 12</c:v>
                </c:pt>
                <c:pt idx="8389">
                  <c:v>2012-12-15 13</c:v>
                </c:pt>
                <c:pt idx="8390">
                  <c:v>2012-12-15 14</c:v>
                </c:pt>
                <c:pt idx="8391">
                  <c:v>2012-12-15 15</c:v>
                </c:pt>
                <c:pt idx="8392">
                  <c:v>2012-12-15 16</c:v>
                </c:pt>
                <c:pt idx="8393">
                  <c:v>2012-12-15 17</c:v>
                </c:pt>
                <c:pt idx="8394">
                  <c:v>2012-12-15 18</c:v>
                </c:pt>
                <c:pt idx="8395">
                  <c:v>2012-12-15 19</c:v>
                </c:pt>
                <c:pt idx="8396">
                  <c:v>2012-12-15 20</c:v>
                </c:pt>
                <c:pt idx="8397">
                  <c:v>2012-12-15 21</c:v>
                </c:pt>
                <c:pt idx="8398">
                  <c:v>2012-12-15 22</c:v>
                </c:pt>
                <c:pt idx="8399">
                  <c:v>2012-12-15 23</c:v>
                </c:pt>
                <c:pt idx="8400">
                  <c:v>2012-12-16 00</c:v>
                </c:pt>
                <c:pt idx="8401">
                  <c:v>2012-12-16 01</c:v>
                </c:pt>
                <c:pt idx="8402">
                  <c:v>2012-12-16 02</c:v>
                </c:pt>
                <c:pt idx="8403">
                  <c:v>2012-12-16 03</c:v>
                </c:pt>
                <c:pt idx="8404">
                  <c:v>2012-12-16 04</c:v>
                </c:pt>
                <c:pt idx="8405">
                  <c:v>2012-12-16 05</c:v>
                </c:pt>
                <c:pt idx="8406">
                  <c:v>2012-12-16 06</c:v>
                </c:pt>
                <c:pt idx="8407">
                  <c:v>2012-12-16 07</c:v>
                </c:pt>
                <c:pt idx="8408">
                  <c:v>2012-12-16 08</c:v>
                </c:pt>
                <c:pt idx="8409">
                  <c:v>2012-12-16 09</c:v>
                </c:pt>
                <c:pt idx="8410">
                  <c:v>2012-12-16 10</c:v>
                </c:pt>
                <c:pt idx="8411">
                  <c:v>2012-12-16 11</c:v>
                </c:pt>
                <c:pt idx="8412">
                  <c:v>2012-12-16 12</c:v>
                </c:pt>
                <c:pt idx="8413">
                  <c:v>2012-12-16 13</c:v>
                </c:pt>
                <c:pt idx="8414">
                  <c:v>2012-12-16 14</c:v>
                </c:pt>
                <c:pt idx="8415">
                  <c:v>2012-12-16 15</c:v>
                </c:pt>
                <c:pt idx="8416">
                  <c:v>2012-12-16 16</c:v>
                </c:pt>
                <c:pt idx="8417">
                  <c:v>2012-12-16 17</c:v>
                </c:pt>
                <c:pt idx="8418">
                  <c:v>2012-12-16 18</c:v>
                </c:pt>
                <c:pt idx="8419">
                  <c:v>2012-12-16 19</c:v>
                </c:pt>
                <c:pt idx="8420">
                  <c:v>2012-12-16 20</c:v>
                </c:pt>
                <c:pt idx="8421">
                  <c:v>2012-12-16 21</c:v>
                </c:pt>
                <c:pt idx="8422">
                  <c:v>2012-12-16 22</c:v>
                </c:pt>
                <c:pt idx="8423">
                  <c:v>2012-12-16 23</c:v>
                </c:pt>
                <c:pt idx="8424">
                  <c:v>2012-12-17 00</c:v>
                </c:pt>
                <c:pt idx="8425">
                  <c:v>2012-12-17 01</c:v>
                </c:pt>
                <c:pt idx="8426">
                  <c:v>2012-12-17 02</c:v>
                </c:pt>
                <c:pt idx="8427">
                  <c:v>2012-12-17 03</c:v>
                </c:pt>
                <c:pt idx="8428">
                  <c:v>2012-12-17 04</c:v>
                </c:pt>
                <c:pt idx="8429">
                  <c:v>2012-12-17 05</c:v>
                </c:pt>
                <c:pt idx="8430">
                  <c:v>2012-12-17 06</c:v>
                </c:pt>
                <c:pt idx="8431">
                  <c:v>2012-12-17 07</c:v>
                </c:pt>
                <c:pt idx="8432">
                  <c:v>2012-12-17 08</c:v>
                </c:pt>
                <c:pt idx="8433">
                  <c:v>2012-12-17 09</c:v>
                </c:pt>
                <c:pt idx="8434">
                  <c:v>2012-12-17 10</c:v>
                </c:pt>
                <c:pt idx="8435">
                  <c:v>2012-12-17 11</c:v>
                </c:pt>
                <c:pt idx="8436">
                  <c:v>2012-12-17 12</c:v>
                </c:pt>
                <c:pt idx="8437">
                  <c:v>2012-12-17 13</c:v>
                </c:pt>
                <c:pt idx="8438">
                  <c:v>2012-12-17 14</c:v>
                </c:pt>
                <c:pt idx="8439">
                  <c:v>2012-12-17 15</c:v>
                </c:pt>
                <c:pt idx="8440">
                  <c:v>2012-12-17 16</c:v>
                </c:pt>
                <c:pt idx="8441">
                  <c:v>2012-12-17 17</c:v>
                </c:pt>
                <c:pt idx="8442">
                  <c:v>2012-12-17 18</c:v>
                </c:pt>
                <c:pt idx="8443">
                  <c:v>2012-12-17 19</c:v>
                </c:pt>
                <c:pt idx="8444">
                  <c:v>2012-12-17 20</c:v>
                </c:pt>
                <c:pt idx="8445">
                  <c:v>2012-12-17 21</c:v>
                </c:pt>
                <c:pt idx="8446">
                  <c:v>2012-12-17 22</c:v>
                </c:pt>
                <c:pt idx="8447">
                  <c:v>2012-12-17 23</c:v>
                </c:pt>
                <c:pt idx="8448">
                  <c:v>2012-12-18 00</c:v>
                </c:pt>
                <c:pt idx="8449">
                  <c:v>2012-12-18 01</c:v>
                </c:pt>
                <c:pt idx="8450">
                  <c:v>2012-12-18 02</c:v>
                </c:pt>
                <c:pt idx="8451">
                  <c:v>2012-12-18 03</c:v>
                </c:pt>
                <c:pt idx="8452">
                  <c:v>2012-12-18 04</c:v>
                </c:pt>
                <c:pt idx="8453">
                  <c:v>2012-12-18 05</c:v>
                </c:pt>
                <c:pt idx="8454">
                  <c:v>2012-12-18 06</c:v>
                </c:pt>
                <c:pt idx="8455">
                  <c:v>2012-12-18 07</c:v>
                </c:pt>
                <c:pt idx="8456">
                  <c:v>2012-12-18 08</c:v>
                </c:pt>
                <c:pt idx="8457">
                  <c:v>2012-12-18 09</c:v>
                </c:pt>
                <c:pt idx="8458">
                  <c:v>2012-12-18 10</c:v>
                </c:pt>
                <c:pt idx="8459">
                  <c:v>2012-12-18 11</c:v>
                </c:pt>
                <c:pt idx="8460">
                  <c:v>2012-12-18 12</c:v>
                </c:pt>
                <c:pt idx="8461">
                  <c:v>2012-12-18 13</c:v>
                </c:pt>
                <c:pt idx="8462">
                  <c:v>2012-12-18 14</c:v>
                </c:pt>
                <c:pt idx="8463">
                  <c:v>2012-12-18 15</c:v>
                </c:pt>
                <c:pt idx="8464">
                  <c:v>2012-12-18 16</c:v>
                </c:pt>
                <c:pt idx="8465">
                  <c:v>2012-12-18 17</c:v>
                </c:pt>
                <c:pt idx="8466">
                  <c:v>2012-12-18 18</c:v>
                </c:pt>
                <c:pt idx="8467">
                  <c:v>2012-12-18 19</c:v>
                </c:pt>
                <c:pt idx="8468">
                  <c:v>2012-12-18 20</c:v>
                </c:pt>
                <c:pt idx="8469">
                  <c:v>2012-12-18 21</c:v>
                </c:pt>
                <c:pt idx="8470">
                  <c:v>2012-12-18 22</c:v>
                </c:pt>
                <c:pt idx="8471">
                  <c:v>2012-12-18 23</c:v>
                </c:pt>
                <c:pt idx="8472">
                  <c:v>2012-12-19 00</c:v>
                </c:pt>
                <c:pt idx="8473">
                  <c:v>2012-12-19 01</c:v>
                </c:pt>
                <c:pt idx="8474">
                  <c:v>2012-12-19 02</c:v>
                </c:pt>
                <c:pt idx="8475">
                  <c:v>2012-12-19 03</c:v>
                </c:pt>
                <c:pt idx="8476">
                  <c:v>2012-12-19 04</c:v>
                </c:pt>
                <c:pt idx="8477">
                  <c:v>2012-12-19 05</c:v>
                </c:pt>
                <c:pt idx="8478">
                  <c:v>2012-12-19 06</c:v>
                </c:pt>
                <c:pt idx="8479">
                  <c:v>2012-12-19 07</c:v>
                </c:pt>
                <c:pt idx="8480">
                  <c:v>2012-12-19 08</c:v>
                </c:pt>
                <c:pt idx="8481">
                  <c:v>2012-12-19 09</c:v>
                </c:pt>
                <c:pt idx="8482">
                  <c:v>2012-12-19 10</c:v>
                </c:pt>
                <c:pt idx="8483">
                  <c:v>2012-12-19 11</c:v>
                </c:pt>
                <c:pt idx="8484">
                  <c:v>2012-12-19 12</c:v>
                </c:pt>
                <c:pt idx="8485">
                  <c:v>2012-12-19 13</c:v>
                </c:pt>
                <c:pt idx="8486">
                  <c:v>2012-12-19 14</c:v>
                </c:pt>
                <c:pt idx="8487">
                  <c:v>2012-12-19 15</c:v>
                </c:pt>
                <c:pt idx="8488">
                  <c:v>2012-12-19 16</c:v>
                </c:pt>
                <c:pt idx="8489">
                  <c:v>2012-12-19 17</c:v>
                </c:pt>
                <c:pt idx="8490">
                  <c:v>2012-12-19 18</c:v>
                </c:pt>
                <c:pt idx="8491">
                  <c:v>2012-12-19 19</c:v>
                </c:pt>
                <c:pt idx="8492">
                  <c:v>2012-12-19 20</c:v>
                </c:pt>
                <c:pt idx="8493">
                  <c:v>2012-12-19 21</c:v>
                </c:pt>
                <c:pt idx="8494">
                  <c:v>2012-12-19 22</c:v>
                </c:pt>
                <c:pt idx="8495">
                  <c:v>2012-12-19 23</c:v>
                </c:pt>
                <c:pt idx="8496">
                  <c:v>2012-12-20 00</c:v>
                </c:pt>
                <c:pt idx="8497">
                  <c:v>2012-12-20 01</c:v>
                </c:pt>
                <c:pt idx="8498">
                  <c:v>2012-12-20 02</c:v>
                </c:pt>
                <c:pt idx="8499">
                  <c:v>2012-12-20 03</c:v>
                </c:pt>
                <c:pt idx="8500">
                  <c:v>2012-12-20 04</c:v>
                </c:pt>
                <c:pt idx="8501">
                  <c:v>2012-12-20 05</c:v>
                </c:pt>
                <c:pt idx="8502">
                  <c:v>2012-12-20 06</c:v>
                </c:pt>
                <c:pt idx="8503">
                  <c:v>2012-12-20 07</c:v>
                </c:pt>
                <c:pt idx="8504">
                  <c:v>2012-12-20 08</c:v>
                </c:pt>
                <c:pt idx="8505">
                  <c:v>2012-12-20 09</c:v>
                </c:pt>
                <c:pt idx="8506">
                  <c:v>2012-12-20 10</c:v>
                </c:pt>
                <c:pt idx="8507">
                  <c:v>2012-12-20 11</c:v>
                </c:pt>
                <c:pt idx="8508">
                  <c:v>2012-12-20 12</c:v>
                </c:pt>
                <c:pt idx="8509">
                  <c:v>2012-12-20 13</c:v>
                </c:pt>
                <c:pt idx="8510">
                  <c:v>2012-12-20 14</c:v>
                </c:pt>
                <c:pt idx="8511">
                  <c:v>2012-12-20 15</c:v>
                </c:pt>
                <c:pt idx="8512">
                  <c:v>2012-12-20 16</c:v>
                </c:pt>
                <c:pt idx="8513">
                  <c:v>2012-12-20 17</c:v>
                </c:pt>
                <c:pt idx="8514">
                  <c:v>2012-12-20 18</c:v>
                </c:pt>
                <c:pt idx="8515">
                  <c:v>2012-12-20 19</c:v>
                </c:pt>
                <c:pt idx="8516">
                  <c:v>2012-12-20 20</c:v>
                </c:pt>
                <c:pt idx="8517">
                  <c:v>2012-12-20 21</c:v>
                </c:pt>
                <c:pt idx="8518">
                  <c:v>2012-12-20 22</c:v>
                </c:pt>
                <c:pt idx="8519">
                  <c:v>2012-12-20 23</c:v>
                </c:pt>
                <c:pt idx="8520">
                  <c:v>2012-12-21 00</c:v>
                </c:pt>
                <c:pt idx="8521">
                  <c:v>2012-12-21 01</c:v>
                </c:pt>
                <c:pt idx="8522">
                  <c:v>2012-12-21 02</c:v>
                </c:pt>
                <c:pt idx="8523">
                  <c:v>2012-12-21 03</c:v>
                </c:pt>
                <c:pt idx="8524">
                  <c:v>2012-12-21 04</c:v>
                </c:pt>
                <c:pt idx="8525">
                  <c:v>2012-12-21 05</c:v>
                </c:pt>
                <c:pt idx="8526">
                  <c:v>2012-12-21 06</c:v>
                </c:pt>
                <c:pt idx="8527">
                  <c:v>2012-12-21 07</c:v>
                </c:pt>
                <c:pt idx="8528">
                  <c:v>2012-12-21 08</c:v>
                </c:pt>
                <c:pt idx="8529">
                  <c:v>2012-12-21 09</c:v>
                </c:pt>
                <c:pt idx="8530">
                  <c:v>2012-12-21 10</c:v>
                </c:pt>
                <c:pt idx="8531">
                  <c:v>2012-12-21 11</c:v>
                </c:pt>
                <c:pt idx="8532">
                  <c:v>2012-12-21 12</c:v>
                </c:pt>
                <c:pt idx="8533">
                  <c:v>2012-12-21 13</c:v>
                </c:pt>
                <c:pt idx="8534">
                  <c:v>2012-12-21 14</c:v>
                </c:pt>
                <c:pt idx="8535">
                  <c:v>2012-12-21 15</c:v>
                </c:pt>
                <c:pt idx="8536">
                  <c:v>2012-12-21 16</c:v>
                </c:pt>
                <c:pt idx="8537">
                  <c:v>2012-12-21 17</c:v>
                </c:pt>
                <c:pt idx="8538">
                  <c:v>2012-12-21 18</c:v>
                </c:pt>
                <c:pt idx="8539">
                  <c:v>2012-12-21 19</c:v>
                </c:pt>
                <c:pt idx="8540">
                  <c:v>2012-12-21 20</c:v>
                </c:pt>
                <c:pt idx="8541">
                  <c:v>2012-12-21 21</c:v>
                </c:pt>
                <c:pt idx="8542">
                  <c:v>2012-12-21 22</c:v>
                </c:pt>
                <c:pt idx="8543">
                  <c:v>2012-12-21 23</c:v>
                </c:pt>
                <c:pt idx="8544">
                  <c:v>2012-12-22 00</c:v>
                </c:pt>
                <c:pt idx="8545">
                  <c:v>2012-12-22 01</c:v>
                </c:pt>
                <c:pt idx="8546">
                  <c:v>2012-12-22 02</c:v>
                </c:pt>
                <c:pt idx="8547">
                  <c:v>2012-12-22 03</c:v>
                </c:pt>
                <c:pt idx="8548">
                  <c:v>2012-12-22 04</c:v>
                </c:pt>
                <c:pt idx="8549">
                  <c:v>2012-12-22 05</c:v>
                </c:pt>
                <c:pt idx="8550">
                  <c:v>2012-12-22 06</c:v>
                </c:pt>
                <c:pt idx="8551">
                  <c:v>2012-12-22 07</c:v>
                </c:pt>
                <c:pt idx="8552">
                  <c:v>2012-12-22 08</c:v>
                </c:pt>
                <c:pt idx="8553">
                  <c:v>2012-12-22 09</c:v>
                </c:pt>
                <c:pt idx="8554">
                  <c:v>2012-12-22 10</c:v>
                </c:pt>
                <c:pt idx="8555">
                  <c:v>2012-12-22 11</c:v>
                </c:pt>
                <c:pt idx="8556">
                  <c:v>2012-12-22 12</c:v>
                </c:pt>
                <c:pt idx="8557">
                  <c:v>2012-12-22 13</c:v>
                </c:pt>
                <c:pt idx="8558">
                  <c:v>2012-12-22 14</c:v>
                </c:pt>
                <c:pt idx="8559">
                  <c:v>2012-12-22 15</c:v>
                </c:pt>
                <c:pt idx="8560">
                  <c:v>2012-12-22 16</c:v>
                </c:pt>
                <c:pt idx="8561">
                  <c:v>2012-12-22 17</c:v>
                </c:pt>
                <c:pt idx="8562">
                  <c:v>2012-12-22 18</c:v>
                </c:pt>
                <c:pt idx="8563">
                  <c:v>2012-12-22 19</c:v>
                </c:pt>
                <c:pt idx="8564">
                  <c:v>2012-12-22 20</c:v>
                </c:pt>
                <c:pt idx="8565">
                  <c:v>2012-12-22 21</c:v>
                </c:pt>
                <c:pt idx="8566">
                  <c:v>2012-12-22 22</c:v>
                </c:pt>
                <c:pt idx="8567">
                  <c:v>2012-12-22 23</c:v>
                </c:pt>
                <c:pt idx="8568">
                  <c:v>2012-12-23 00</c:v>
                </c:pt>
                <c:pt idx="8569">
                  <c:v>2012-12-23 01</c:v>
                </c:pt>
                <c:pt idx="8570">
                  <c:v>2012-12-23 02</c:v>
                </c:pt>
                <c:pt idx="8571">
                  <c:v>2012-12-23 03</c:v>
                </c:pt>
                <c:pt idx="8572">
                  <c:v>2012-12-23 04</c:v>
                </c:pt>
                <c:pt idx="8573">
                  <c:v>2012-12-23 05</c:v>
                </c:pt>
                <c:pt idx="8574">
                  <c:v>2012-12-23 06</c:v>
                </c:pt>
                <c:pt idx="8575">
                  <c:v>2012-12-23 07</c:v>
                </c:pt>
                <c:pt idx="8576">
                  <c:v>2012-12-23 08</c:v>
                </c:pt>
                <c:pt idx="8577">
                  <c:v>2012-12-23 09</c:v>
                </c:pt>
                <c:pt idx="8578">
                  <c:v>2012-12-23 10</c:v>
                </c:pt>
                <c:pt idx="8579">
                  <c:v>2012-12-23 11</c:v>
                </c:pt>
                <c:pt idx="8580">
                  <c:v>2012-12-23 12</c:v>
                </c:pt>
                <c:pt idx="8581">
                  <c:v>2012-12-23 13</c:v>
                </c:pt>
                <c:pt idx="8582">
                  <c:v>2012-12-23 14</c:v>
                </c:pt>
                <c:pt idx="8583">
                  <c:v>2012-12-23 15</c:v>
                </c:pt>
                <c:pt idx="8584">
                  <c:v>2012-12-23 16</c:v>
                </c:pt>
                <c:pt idx="8585">
                  <c:v>2012-12-23 17</c:v>
                </c:pt>
                <c:pt idx="8586">
                  <c:v>2012-12-23 18</c:v>
                </c:pt>
                <c:pt idx="8587">
                  <c:v>2012-12-23 19</c:v>
                </c:pt>
                <c:pt idx="8588">
                  <c:v>2012-12-23 20</c:v>
                </c:pt>
                <c:pt idx="8589">
                  <c:v>2012-12-23 21</c:v>
                </c:pt>
                <c:pt idx="8590">
                  <c:v>2012-12-23 22</c:v>
                </c:pt>
                <c:pt idx="8591">
                  <c:v>2012-12-23 23</c:v>
                </c:pt>
                <c:pt idx="8592">
                  <c:v>2012-12-24 00</c:v>
                </c:pt>
                <c:pt idx="8593">
                  <c:v>2012-12-24 01</c:v>
                </c:pt>
                <c:pt idx="8594">
                  <c:v>2012-12-24 02</c:v>
                </c:pt>
                <c:pt idx="8595">
                  <c:v>2012-12-24 03</c:v>
                </c:pt>
                <c:pt idx="8596">
                  <c:v>2012-12-24 04</c:v>
                </c:pt>
                <c:pt idx="8597">
                  <c:v>2012-12-24 05</c:v>
                </c:pt>
                <c:pt idx="8598">
                  <c:v>2012-12-24 06</c:v>
                </c:pt>
                <c:pt idx="8599">
                  <c:v>2012-12-24 07</c:v>
                </c:pt>
                <c:pt idx="8600">
                  <c:v>2012-12-24 08</c:v>
                </c:pt>
                <c:pt idx="8601">
                  <c:v>2012-12-24 09</c:v>
                </c:pt>
                <c:pt idx="8602">
                  <c:v>2012-12-24 10</c:v>
                </c:pt>
                <c:pt idx="8603">
                  <c:v>2012-12-24 11</c:v>
                </c:pt>
                <c:pt idx="8604">
                  <c:v>2012-12-24 12</c:v>
                </c:pt>
                <c:pt idx="8605">
                  <c:v>2012-12-24 13</c:v>
                </c:pt>
                <c:pt idx="8606">
                  <c:v>2012-12-24 14</c:v>
                </c:pt>
                <c:pt idx="8607">
                  <c:v>2012-12-24 15</c:v>
                </c:pt>
                <c:pt idx="8608">
                  <c:v>2012-12-24 16</c:v>
                </c:pt>
                <c:pt idx="8609">
                  <c:v>2012-12-24 17</c:v>
                </c:pt>
                <c:pt idx="8610">
                  <c:v>2012-12-24 18</c:v>
                </c:pt>
                <c:pt idx="8611">
                  <c:v>2012-12-24 19</c:v>
                </c:pt>
                <c:pt idx="8612">
                  <c:v>2012-12-24 20</c:v>
                </c:pt>
                <c:pt idx="8613">
                  <c:v>2012-12-24 21</c:v>
                </c:pt>
                <c:pt idx="8614">
                  <c:v>2012-12-24 22</c:v>
                </c:pt>
                <c:pt idx="8615">
                  <c:v>2012-12-24 23</c:v>
                </c:pt>
                <c:pt idx="8616">
                  <c:v>2012-12-25 00</c:v>
                </c:pt>
                <c:pt idx="8617">
                  <c:v>2012-12-25 01</c:v>
                </c:pt>
                <c:pt idx="8618">
                  <c:v>2012-12-25 02</c:v>
                </c:pt>
                <c:pt idx="8619">
                  <c:v>2012-12-25 03</c:v>
                </c:pt>
                <c:pt idx="8620">
                  <c:v>2012-12-25 04</c:v>
                </c:pt>
                <c:pt idx="8621">
                  <c:v>2012-12-25 05</c:v>
                </c:pt>
                <c:pt idx="8622">
                  <c:v>2012-12-25 06</c:v>
                </c:pt>
                <c:pt idx="8623">
                  <c:v>2012-12-25 07</c:v>
                </c:pt>
                <c:pt idx="8624">
                  <c:v>2012-12-25 08</c:v>
                </c:pt>
                <c:pt idx="8625">
                  <c:v>2012-12-25 09</c:v>
                </c:pt>
                <c:pt idx="8626">
                  <c:v>2012-12-25 10</c:v>
                </c:pt>
                <c:pt idx="8627">
                  <c:v>2012-12-25 11</c:v>
                </c:pt>
                <c:pt idx="8628">
                  <c:v>2012-12-25 12</c:v>
                </c:pt>
                <c:pt idx="8629">
                  <c:v>2012-12-25 13</c:v>
                </c:pt>
                <c:pt idx="8630">
                  <c:v>2012-12-25 14</c:v>
                </c:pt>
                <c:pt idx="8631">
                  <c:v>2012-12-25 15</c:v>
                </c:pt>
                <c:pt idx="8632">
                  <c:v>2012-12-25 16</c:v>
                </c:pt>
                <c:pt idx="8633">
                  <c:v>2012-12-25 17</c:v>
                </c:pt>
                <c:pt idx="8634">
                  <c:v>2012-12-25 18</c:v>
                </c:pt>
                <c:pt idx="8635">
                  <c:v>2012-12-25 19</c:v>
                </c:pt>
                <c:pt idx="8636">
                  <c:v>2012-12-25 20</c:v>
                </c:pt>
                <c:pt idx="8637">
                  <c:v>2012-12-25 21</c:v>
                </c:pt>
                <c:pt idx="8638">
                  <c:v>2012-12-25 22</c:v>
                </c:pt>
                <c:pt idx="8639">
                  <c:v>2012-12-25 23</c:v>
                </c:pt>
                <c:pt idx="8640">
                  <c:v>2012-12-26 00</c:v>
                </c:pt>
                <c:pt idx="8641">
                  <c:v>2012-12-26 01</c:v>
                </c:pt>
                <c:pt idx="8642">
                  <c:v>2012-12-26 02</c:v>
                </c:pt>
                <c:pt idx="8643">
                  <c:v>2012-12-26 03</c:v>
                </c:pt>
                <c:pt idx="8644">
                  <c:v>2012-12-26 04</c:v>
                </c:pt>
                <c:pt idx="8645">
                  <c:v>2012-12-26 05</c:v>
                </c:pt>
                <c:pt idx="8646">
                  <c:v>2012-12-26 06</c:v>
                </c:pt>
                <c:pt idx="8647">
                  <c:v>2012-12-26 07</c:v>
                </c:pt>
                <c:pt idx="8648">
                  <c:v>2012-12-26 08</c:v>
                </c:pt>
                <c:pt idx="8649">
                  <c:v>2012-12-26 09</c:v>
                </c:pt>
                <c:pt idx="8650">
                  <c:v>2012-12-26 10</c:v>
                </c:pt>
                <c:pt idx="8651">
                  <c:v>2012-12-26 11</c:v>
                </c:pt>
                <c:pt idx="8652">
                  <c:v>2012-12-26 12</c:v>
                </c:pt>
                <c:pt idx="8653">
                  <c:v>2012-12-26 13</c:v>
                </c:pt>
                <c:pt idx="8654">
                  <c:v>2012-12-26 14</c:v>
                </c:pt>
                <c:pt idx="8655">
                  <c:v>2012-12-26 15</c:v>
                </c:pt>
                <c:pt idx="8656">
                  <c:v>2012-12-26 16</c:v>
                </c:pt>
                <c:pt idx="8657">
                  <c:v>2012-12-26 17</c:v>
                </c:pt>
                <c:pt idx="8658">
                  <c:v>2012-12-26 18</c:v>
                </c:pt>
                <c:pt idx="8659">
                  <c:v>2012-12-26 19</c:v>
                </c:pt>
                <c:pt idx="8660">
                  <c:v>2012-12-26 20</c:v>
                </c:pt>
                <c:pt idx="8661">
                  <c:v>2012-12-26 21</c:v>
                </c:pt>
                <c:pt idx="8662">
                  <c:v>2012-12-26 22</c:v>
                </c:pt>
                <c:pt idx="8663">
                  <c:v>2012-12-26 23</c:v>
                </c:pt>
                <c:pt idx="8664">
                  <c:v>2012-12-27 00</c:v>
                </c:pt>
                <c:pt idx="8665">
                  <c:v>2012-12-27 01</c:v>
                </c:pt>
                <c:pt idx="8666">
                  <c:v>2012-12-27 02</c:v>
                </c:pt>
                <c:pt idx="8667">
                  <c:v>2012-12-27 03</c:v>
                </c:pt>
                <c:pt idx="8668">
                  <c:v>2012-12-27 04</c:v>
                </c:pt>
                <c:pt idx="8669">
                  <c:v>2012-12-27 05</c:v>
                </c:pt>
                <c:pt idx="8670">
                  <c:v>2012-12-27 06</c:v>
                </c:pt>
                <c:pt idx="8671">
                  <c:v>2012-12-27 07</c:v>
                </c:pt>
                <c:pt idx="8672">
                  <c:v>2012-12-27 08</c:v>
                </c:pt>
                <c:pt idx="8673">
                  <c:v>2012-12-27 09</c:v>
                </c:pt>
                <c:pt idx="8674">
                  <c:v>2012-12-27 10</c:v>
                </c:pt>
                <c:pt idx="8675">
                  <c:v>2012-12-27 11</c:v>
                </c:pt>
                <c:pt idx="8676">
                  <c:v>2012-12-27 12</c:v>
                </c:pt>
                <c:pt idx="8677">
                  <c:v>2012-12-27 13</c:v>
                </c:pt>
                <c:pt idx="8678">
                  <c:v>2012-12-27 14</c:v>
                </c:pt>
                <c:pt idx="8679">
                  <c:v>2012-12-27 15</c:v>
                </c:pt>
                <c:pt idx="8680">
                  <c:v>2012-12-27 16</c:v>
                </c:pt>
                <c:pt idx="8681">
                  <c:v>2012-12-27 17</c:v>
                </c:pt>
                <c:pt idx="8682">
                  <c:v>2012-12-27 18</c:v>
                </c:pt>
                <c:pt idx="8683">
                  <c:v>2012-12-27 19</c:v>
                </c:pt>
                <c:pt idx="8684">
                  <c:v>2012-12-27 20</c:v>
                </c:pt>
                <c:pt idx="8685">
                  <c:v>2012-12-27 21</c:v>
                </c:pt>
                <c:pt idx="8686">
                  <c:v>2012-12-27 22</c:v>
                </c:pt>
                <c:pt idx="8687">
                  <c:v>2012-12-27 23</c:v>
                </c:pt>
                <c:pt idx="8688">
                  <c:v>2012-12-28 00</c:v>
                </c:pt>
                <c:pt idx="8689">
                  <c:v>2012-12-28 01</c:v>
                </c:pt>
                <c:pt idx="8690">
                  <c:v>2012-12-28 02</c:v>
                </c:pt>
                <c:pt idx="8691">
                  <c:v>2012-12-28 03</c:v>
                </c:pt>
                <c:pt idx="8692">
                  <c:v>2012-12-28 04</c:v>
                </c:pt>
                <c:pt idx="8693">
                  <c:v>2012-12-28 05</c:v>
                </c:pt>
                <c:pt idx="8694">
                  <c:v>2012-12-28 06</c:v>
                </c:pt>
                <c:pt idx="8695">
                  <c:v>2012-12-28 07</c:v>
                </c:pt>
                <c:pt idx="8696">
                  <c:v>2012-12-28 08</c:v>
                </c:pt>
                <c:pt idx="8697">
                  <c:v>2012-12-28 09</c:v>
                </c:pt>
                <c:pt idx="8698">
                  <c:v>2012-12-28 10</c:v>
                </c:pt>
                <c:pt idx="8699">
                  <c:v>2012-12-28 11</c:v>
                </c:pt>
                <c:pt idx="8700">
                  <c:v>2012-12-28 12</c:v>
                </c:pt>
                <c:pt idx="8701">
                  <c:v>2012-12-28 13</c:v>
                </c:pt>
                <c:pt idx="8702">
                  <c:v>2012-12-28 14</c:v>
                </c:pt>
                <c:pt idx="8703">
                  <c:v>2012-12-28 15</c:v>
                </c:pt>
                <c:pt idx="8704">
                  <c:v>2012-12-28 16</c:v>
                </c:pt>
                <c:pt idx="8705">
                  <c:v>2012-12-28 17</c:v>
                </c:pt>
                <c:pt idx="8706">
                  <c:v>2012-12-28 18</c:v>
                </c:pt>
                <c:pt idx="8707">
                  <c:v>2012-12-28 19</c:v>
                </c:pt>
                <c:pt idx="8708">
                  <c:v>2012-12-28 20</c:v>
                </c:pt>
                <c:pt idx="8709">
                  <c:v>2012-12-28 21</c:v>
                </c:pt>
                <c:pt idx="8710">
                  <c:v>2012-12-28 22</c:v>
                </c:pt>
                <c:pt idx="8711">
                  <c:v>2012-12-28 23</c:v>
                </c:pt>
                <c:pt idx="8712">
                  <c:v>2012-12-29 00</c:v>
                </c:pt>
                <c:pt idx="8713">
                  <c:v>2012-12-29 01</c:v>
                </c:pt>
                <c:pt idx="8714">
                  <c:v>2012-12-29 02</c:v>
                </c:pt>
                <c:pt idx="8715">
                  <c:v>2012-12-29 03</c:v>
                </c:pt>
                <c:pt idx="8716">
                  <c:v>2012-12-29 04</c:v>
                </c:pt>
                <c:pt idx="8717">
                  <c:v>2012-12-29 05</c:v>
                </c:pt>
                <c:pt idx="8718">
                  <c:v>2012-12-29 06</c:v>
                </c:pt>
                <c:pt idx="8719">
                  <c:v>2012-12-29 07</c:v>
                </c:pt>
                <c:pt idx="8720">
                  <c:v>2012-12-29 08</c:v>
                </c:pt>
                <c:pt idx="8721">
                  <c:v>2012-12-29 09</c:v>
                </c:pt>
                <c:pt idx="8722">
                  <c:v>2012-12-29 10</c:v>
                </c:pt>
                <c:pt idx="8723">
                  <c:v>2012-12-29 11</c:v>
                </c:pt>
                <c:pt idx="8724">
                  <c:v>2012-12-29 12</c:v>
                </c:pt>
                <c:pt idx="8725">
                  <c:v>2012-12-29 13</c:v>
                </c:pt>
                <c:pt idx="8726">
                  <c:v>2012-12-29 14</c:v>
                </c:pt>
                <c:pt idx="8727">
                  <c:v>2012-12-29 15</c:v>
                </c:pt>
                <c:pt idx="8728">
                  <c:v>2012-12-29 16</c:v>
                </c:pt>
                <c:pt idx="8729">
                  <c:v>2012-12-29 17</c:v>
                </c:pt>
                <c:pt idx="8730">
                  <c:v>2012-12-29 18</c:v>
                </c:pt>
                <c:pt idx="8731">
                  <c:v>2012-12-29 19</c:v>
                </c:pt>
                <c:pt idx="8732">
                  <c:v>2012-12-29 20</c:v>
                </c:pt>
                <c:pt idx="8733">
                  <c:v>2012-12-29 21</c:v>
                </c:pt>
                <c:pt idx="8734">
                  <c:v>2012-12-29 22</c:v>
                </c:pt>
                <c:pt idx="8735">
                  <c:v>2012-12-29 23</c:v>
                </c:pt>
                <c:pt idx="8736">
                  <c:v>2012-12-30 00</c:v>
                </c:pt>
                <c:pt idx="8737">
                  <c:v>2012-12-30 01</c:v>
                </c:pt>
                <c:pt idx="8738">
                  <c:v>2012-12-30 02</c:v>
                </c:pt>
                <c:pt idx="8739">
                  <c:v>2012-12-30 03</c:v>
                </c:pt>
                <c:pt idx="8740">
                  <c:v>2012-12-30 04</c:v>
                </c:pt>
                <c:pt idx="8741">
                  <c:v>2012-12-30 05</c:v>
                </c:pt>
                <c:pt idx="8742">
                  <c:v>2012-12-30 06</c:v>
                </c:pt>
                <c:pt idx="8743">
                  <c:v>2012-12-30 07</c:v>
                </c:pt>
                <c:pt idx="8744">
                  <c:v>2012-12-30 08</c:v>
                </c:pt>
                <c:pt idx="8745">
                  <c:v>2012-12-30 09</c:v>
                </c:pt>
                <c:pt idx="8746">
                  <c:v>2012-12-30 10</c:v>
                </c:pt>
                <c:pt idx="8747">
                  <c:v>2012-12-30 11</c:v>
                </c:pt>
                <c:pt idx="8748">
                  <c:v>2012-12-30 12</c:v>
                </c:pt>
                <c:pt idx="8749">
                  <c:v>2012-12-30 13</c:v>
                </c:pt>
                <c:pt idx="8750">
                  <c:v>2012-12-30 14</c:v>
                </c:pt>
                <c:pt idx="8751">
                  <c:v>2012-12-30 15</c:v>
                </c:pt>
                <c:pt idx="8752">
                  <c:v>2012-12-30 16</c:v>
                </c:pt>
                <c:pt idx="8753">
                  <c:v>2012-12-30 17</c:v>
                </c:pt>
                <c:pt idx="8754">
                  <c:v>2012-12-30 18</c:v>
                </c:pt>
                <c:pt idx="8755">
                  <c:v>2012-12-30 19</c:v>
                </c:pt>
                <c:pt idx="8756">
                  <c:v>2012-12-30 20</c:v>
                </c:pt>
                <c:pt idx="8757">
                  <c:v>2012-12-30 21</c:v>
                </c:pt>
                <c:pt idx="8758">
                  <c:v>2012-12-30 22</c:v>
                </c:pt>
                <c:pt idx="8759">
                  <c:v>2012-12-30 23</c:v>
                </c:pt>
                <c:pt idx="8760">
                  <c:v>2012-12-31 00</c:v>
                </c:pt>
                <c:pt idx="8761">
                  <c:v>2012-12-31 01</c:v>
                </c:pt>
                <c:pt idx="8762">
                  <c:v>2012-12-31 02</c:v>
                </c:pt>
                <c:pt idx="8763">
                  <c:v>2012-12-31 03</c:v>
                </c:pt>
                <c:pt idx="8764">
                  <c:v>2012-12-31 04</c:v>
                </c:pt>
                <c:pt idx="8765">
                  <c:v>2012-12-31 05</c:v>
                </c:pt>
                <c:pt idx="8766">
                  <c:v>2012-12-31 06</c:v>
                </c:pt>
                <c:pt idx="8767">
                  <c:v>2012-12-31 07</c:v>
                </c:pt>
                <c:pt idx="8768">
                  <c:v>2012-12-31 08</c:v>
                </c:pt>
                <c:pt idx="8769">
                  <c:v>2012-12-31 09</c:v>
                </c:pt>
                <c:pt idx="8770">
                  <c:v>2012-12-31 10</c:v>
                </c:pt>
                <c:pt idx="8771">
                  <c:v>2012-12-31 11</c:v>
                </c:pt>
                <c:pt idx="8772">
                  <c:v>2012-12-31 12</c:v>
                </c:pt>
                <c:pt idx="8773">
                  <c:v>2012-12-31 13</c:v>
                </c:pt>
                <c:pt idx="8774">
                  <c:v>2012-12-31 14</c:v>
                </c:pt>
                <c:pt idx="8775">
                  <c:v>2012-12-31 15</c:v>
                </c:pt>
                <c:pt idx="8776">
                  <c:v>2012-12-31 16</c:v>
                </c:pt>
                <c:pt idx="8777">
                  <c:v>2012-12-31 17</c:v>
                </c:pt>
                <c:pt idx="8778">
                  <c:v>2012-12-31 18</c:v>
                </c:pt>
                <c:pt idx="8779">
                  <c:v>2012-12-31 19</c:v>
                </c:pt>
                <c:pt idx="8780">
                  <c:v>2012-12-31 20</c:v>
                </c:pt>
                <c:pt idx="8781">
                  <c:v>2012-12-31 21</c:v>
                </c:pt>
                <c:pt idx="8782">
                  <c:v>2012-12-31 22</c:v>
                </c:pt>
                <c:pt idx="8783">
                  <c:v>2012-12-31 23</c:v>
                </c:pt>
              </c:strCache>
            </c:strRef>
          </c:xVal>
          <c:yVal>
            <c:numRef>
              <c:f>QHh_2012!$B$3:$B$8786</c:f>
              <c:numCache>
                <c:formatCode>0.00</c:formatCode>
                <c:ptCount val="8784"/>
                <c:pt idx="0">
                  <c:v>8.2773398280352595</c:v>
                </c:pt>
                <c:pt idx="1">
                  <c:v>8.3081072259855198</c:v>
                </c:pt>
                <c:pt idx="2">
                  <c:v>8.3370248648836807</c:v>
                </c:pt>
                <c:pt idx="3">
                  <c:v>8.3641422682237003</c:v>
                </c:pt>
                <c:pt idx="4">
                  <c:v>8.3895089597444006</c:v>
                </c:pt>
                <c:pt idx="5">
                  <c:v>8.4131744631649994</c:v>
                </c:pt>
                <c:pt idx="6">
                  <c:v>8.4351883020088199</c:v>
                </c:pt>
                <c:pt idx="7">
                  <c:v>8.4555999999997802</c:v>
                </c:pt>
                <c:pt idx="8">
                  <c:v>8.4744590808438804</c:v>
                </c:pt>
                <c:pt idx="9">
                  <c:v>8.4918150680913094</c:v>
                </c:pt>
                <c:pt idx="10">
                  <c:v>8.5077174854523392</c:v>
                </c:pt>
                <c:pt idx="11">
                  <c:v>8.5222158566210204</c:v>
                </c:pt>
                <c:pt idx="12">
                  <c:v>8.5353597051718708</c:v>
                </c:pt>
                <c:pt idx="13">
                  <c:v>8.5471985548028009</c:v>
                </c:pt>
                <c:pt idx="14">
                  <c:v>8.5577819291971</c:v>
                </c:pt>
                <c:pt idx="15">
                  <c:v>8.5671593519512008</c:v>
                </c:pt>
                <c:pt idx="16">
                  <c:v>8.5753803467518299</c:v>
                </c:pt>
                <c:pt idx="17">
                  <c:v>8.58249443727283</c:v>
                </c:pt>
                <c:pt idx="18">
                  <c:v>8.5885511471299907</c:v>
                </c:pt>
                <c:pt idx="19">
                  <c:v>8.5936000000001496</c:v>
                </c:pt>
                <c:pt idx="20">
                  <c:v>8.5976905195489</c:v>
                </c:pt>
                <c:pt idx="21">
                  <c:v>8.6008722294089406</c:v>
                </c:pt>
                <c:pt idx="22">
                  <c:v>8.6031946532484493</c:v>
                </c:pt>
                <c:pt idx="23">
                  <c:v>8.60470731472601</c:v>
                </c:pt>
                <c:pt idx="24">
                  <c:v>8.60545973748874</c:v>
                </c:pt>
                <c:pt idx="25">
                  <c:v>8.6055014451974099</c:v>
                </c:pt>
                <c:pt idx="26">
                  <c:v>8.6048819615048604</c:v>
                </c:pt>
                <c:pt idx="27">
                  <c:v>8.6036508100700999</c:v>
                </c:pt>
                <c:pt idx="28">
                  <c:v>8.6018575145477492</c:v>
                </c:pt>
                <c:pt idx="29">
                  <c:v>8.5995515985861406</c:v>
                </c:pt>
                <c:pt idx="30">
                  <c:v>8.5967825858537097</c:v>
                </c:pt>
                <c:pt idx="31">
                  <c:v>8.5936000000001496</c:v>
                </c:pt>
                <c:pt idx="32">
                  <c:v>8.5900837021262397</c:v>
                </c:pt>
                <c:pt idx="33">
                  <c:v>8.5864349031848395</c:v>
                </c:pt>
                <c:pt idx="34">
                  <c:v>8.5828851515546294</c:v>
                </c:pt>
                <c:pt idx="35">
                  <c:v>8.5796659956154109</c:v>
                </c:pt>
                <c:pt idx="36">
                  <c:v>8.5770089837738208</c:v>
                </c:pt>
                <c:pt idx="37">
                  <c:v>8.5751456644084207</c:v>
                </c:pt>
                <c:pt idx="38">
                  <c:v>8.5743075859066202</c:v>
                </c:pt>
                <c:pt idx="39">
                  <c:v>8.5747262966617601</c:v>
                </c:pt>
                <c:pt idx="40">
                  <c:v>8.5766333450580703</c:v>
                </c:pt>
                <c:pt idx="41">
                  <c:v>8.5802602794964304</c:v>
                </c:pt>
                <c:pt idx="42">
                  <c:v>8.5858386483452094</c:v>
                </c:pt>
                <c:pt idx="43">
                  <c:v>8.5936000000001496</c:v>
                </c:pt>
                <c:pt idx="44">
                  <c:v>8.6037461997257694</c:v>
                </c:pt>
                <c:pt idx="45">
                  <c:v>8.6163603800767596</c:v>
                </c:pt>
                <c:pt idx="46">
                  <c:v>8.6314959905339599</c:v>
                </c:pt>
                <c:pt idx="47">
                  <c:v>8.6492064806063809</c:v>
                </c:pt>
                <c:pt idx="48">
                  <c:v>8.6695452996510696</c:v>
                </c:pt>
                <c:pt idx="49">
                  <c:v>8.6925658971697999</c:v>
                </c:pt>
                <c:pt idx="50">
                  <c:v>8.7183217226942702</c:v>
                </c:pt>
                <c:pt idx="51">
                  <c:v>8.7468662255365892</c:v>
                </c:pt>
                <c:pt idx="52">
                  <c:v>8.7782528552207495</c:v>
                </c:pt>
                <c:pt idx="53">
                  <c:v>8.8125350613025297</c:v>
                </c:pt>
                <c:pt idx="54">
                  <c:v>8.8497662930463701</c:v>
                </c:pt>
                <c:pt idx="55">
                  <c:v>8.8899999999998691</c:v>
                </c:pt>
                <c:pt idx="56">
                  <c:v>8.9331502491319306</c:v>
                </c:pt>
                <c:pt idx="57">
                  <c:v>8.9785735765999792</c:v>
                </c:pt>
                <c:pt idx="58">
                  <c:v>9.0254871363099305</c:v>
                </c:pt>
                <c:pt idx="59">
                  <c:v>9.0731080821843708</c:v>
                </c:pt>
                <c:pt idx="60">
                  <c:v>9.1206535677446503</c:v>
                </c:pt>
                <c:pt idx="61">
                  <c:v>9.1673407469124601</c:v>
                </c:pt>
                <c:pt idx="62">
                  <c:v>9.2123867735998992</c:v>
                </c:pt>
                <c:pt idx="63">
                  <c:v>9.2550088013427203</c:v>
                </c:pt>
                <c:pt idx="64">
                  <c:v>9.2944239840586906</c:v>
                </c:pt>
                <c:pt idx="65">
                  <c:v>9.3298494756297501</c:v>
                </c:pt>
                <c:pt idx="66">
                  <c:v>9.3605024296454094</c:v>
                </c:pt>
                <c:pt idx="67">
                  <c:v>9.3855999999998403</c:v>
                </c:pt>
                <c:pt idx="68">
                  <c:v>9.4046007207945905</c:v>
                </c:pt>
                <c:pt idx="69">
                  <c:v>9.4179286470513794</c:v>
                </c:pt>
                <c:pt idx="70">
                  <c:v>9.4262492142256207</c:v>
                </c:pt>
                <c:pt idx="71">
                  <c:v>9.4302278577167407</c:v>
                </c:pt>
                <c:pt idx="72">
                  <c:v>9.4305300128978296</c:v>
                </c:pt>
                <c:pt idx="73">
                  <c:v>9.4278211151795404</c:v>
                </c:pt>
                <c:pt idx="74">
                  <c:v>9.4227665999388606</c:v>
                </c:pt>
                <c:pt idx="75">
                  <c:v>9.4160319025993502</c:v>
                </c:pt>
                <c:pt idx="76">
                  <c:v>9.4082824585436207</c:v>
                </c:pt>
                <c:pt idx="77">
                  <c:v>9.4001837031429503</c:v>
                </c:pt>
                <c:pt idx="78">
                  <c:v>9.3924010718379201</c:v>
                </c:pt>
                <c:pt idx="79">
                  <c:v>9.3855999999998403</c:v>
                </c:pt>
                <c:pt idx="80">
                  <c:v>9.3803086734382592</c:v>
                </c:pt>
                <c:pt idx="81">
                  <c:v>9.37650627971815</c:v>
                </c:pt>
                <c:pt idx="82">
                  <c:v>9.3740347567866706</c:v>
                </c:pt>
                <c:pt idx="83">
                  <c:v>9.3727360426058599</c:v>
                </c:pt>
                <c:pt idx="84">
                  <c:v>9.3724520751467804</c:v>
                </c:pt>
                <c:pt idx="85">
                  <c:v>9.3730247923684207</c:v>
                </c:pt>
                <c:pt idx="86">
                  <c:v>9.3742961322393299</c:v>
                </c:pt>
                <c:pt idx="87">
                  <c:v>9.3761080327162105</c:v>
                </c:pt>
                <c:pt idx="88">
                  <c:v>9.3783024317658796</c:v>
                </c:pt>
                <c:pt idx="89">
                  <c:v>9.3807212673594496</c:v>
                </c:pt>
                <c:pt idx="90">
                  <c:v>9.3832064774472101</c:v>
                </c:pt>
                <c:pt idx="91">
                  <c:v>9.3855999999998403</c:v>
                </c:pt>
                <c:pt idx="92">
                  <c:v>9.3877645854514196</c:v>
                </c:pt>
                <c:pt idx="93">
                  <c:v>9.3896462340750801</c:v>
                </c:pt>
                <c:pt idx="94">
                  <c:v>9.3912117586267598</c:v>
                </c:pt>
                <c:pt idx="95">
                  <c:v>9.3924279718588792</c:v>
                </c:pt>
                <c:pt idx="96">
                  <c:v>9.3932616865140908</c:v>
                </c:pt>
                <c:pt idx="97">
                  <c:v>9.3936797153458294</c:v>
                </c:pt>
                <c:pt idx="98">
                  <c:v>9.3936488711028794</c:v>
                </c:pt>
                <c:pt idx="99">
                  <c:v>9.3931359665348708</c:v>
                </c:pt>
                <c:pt idx="100">
                  <c:v>9.3921078143919008</c:v>
                </c:pt>
                <c:pt idx="101">
                  <c:v>9.3905312274182808</c:v>
                </c:pt>
                <c:pt idx="102">
                  <c:v>9.3883730183723006</c:v>
                </c:pt>
                <c:pt idx="103">
                  <c:v>9.3855999999998403</c:v>
                </c:pt>
                <c:pt idx="104">
                  <c:v>9.3822329847551007</c:v>
                </c:pt>
                <c:pt idx="105">
                  <c:v>9.3785087839805801</c:v>
                </c:pt>
                <c:pt idx="106">
                  <c:v>9.37471820870533</c:v>
                </c:pt>
                <c:pt idx="107">
                  <c:v>9.3711520699576702</c:v>
                </c:pt>
                <c:pt idx="108">
                  <c:v>9.3681011787959001</c:v>
                </c:pt>
                <c:pt idx="109">
                  <c:v>9.3658563462473197</c:v>
                </c:pt>
                <c:pt idx="110">
                  <c:v>9.3647083833481997</c:v>
                </c:pt>
                <c:pt idx="111">
                  <c:v>9.3649481011433409</c:v>
                </c:pt>
                <c:pt idx="112">
                  <c:v>9.3668663106655607</c:v>
                </c:pt>
                <c:pt idx="113">
                  <c:v>9.3707538229664493</c:v>
                </c:pt>
                <c:pt idx="114">
                  <c:v>9.3769014490626503</c:v>
                </c:pt>
                <c:pt idx="115">
                  <c:v>9.3855999999998403</c:v>
                </c:pt>
                <c:pt idx="116">
                  <c:v>9.3970069477500093</c:v>
                </c:pt>
                <c:pt idx="117">
                  <c:v>9.4107464077805805</c:v>
                </c:pt>
                <c:pt idx="118">
                  <c:v>9.4263091565509605</c:v>
                </c:pt>
                <c:pt idx="119">
                  <c:v>9.4431859705409593</c:v>
                </c:pt>
                <c:pt idx="120">
                  <c:v>9.4608676260863493</c:v>
                </c:pt>
                <c:pt idx="121">
                  <c:v>9.4788448996639705</c:v>
                </c:pt>
                <c:pt idx="122">
                  <c:v>9.4966085677539507</c:v>
                </c:pt>
                <c:pt idx="123">
                  <c:v>9.5136494066871293</c:v>
                </c:pt>
                <c:pt idx="124">
                  <c:v>9.5294581929449507</c:v>
                </c:pt>
                <c:pt idx="125">
                  <c:v>9.5435257029950709</c:v>
                </c:pt>
                <c:pt idx="126">
                  <c:v>9.5553427131890007</c:v>
                </c:pt>
                <c:pt idx="127">
                  <c:v>9.5643999999999796</c:v>
                </c:pt>
                <c:pt idx="128">
                  <c:v>9.5703572798956191</c:v>
                </c:pt>
                <c:pt idx="129">
                  <c:v>9.5735500293940099</c:v>
                </c:pt>
                <c:pt idx="130">
                  <c:v>9.5744826650901196</c:v>
                </c:pt>
                <c:pt idx="131">
                  <c:v>9.5736596035536596</c:v>
                </c:pt>
                <c:pt idx="132">
                  <c:v>9.5715852613644099</c:v>
                </c:pt>
                <c:pt idx="133">
                  <c:v>9.5687640550962598</c:v>
                </c:pt>
                <c:pt idx="134">
                  <c:v>9.5657004013147908</c:v>
                </c:pt>
                <c:pt idx="135">
                  <c:v>9.5628987166122705</c:v>
                </c:pt>
                <c:pt idx="136">
                  <c:v>9.5608634175542608</c:v>
                </c:pt>
                <c:pt idx="137">
                  <c:v>9.5600989207148501</c:v>
                </c:pt>
                <c:pt idx="138">
                  <c:v>9.5611096426734701</c:v>
                </c:pt>
                <c:pt idx="139">
                  <c:v>9.5643999999999796</c:v>
                </c:pt>
                <c:pt idx="140">
                  <c:v>9.5703498123674908</c:v>
                </c:pt>
                <c:pt idx="141">
                  <c:v>9.5788405117103395</c:v>
                </c:pt>
                <c:pt idx="142">
                  <c:v>9.5896289330883793</c:v>
                </c:pt>
                <c:pt idx="143">
                  <c:v>9.6024719115871306</c:v>
                </c:pt>
                <c:pt idx="144">
                  <c:v>9.6171262821812409</c:v>
                </c:pt>
                <c:pt idx="145">
                  <c:v>9.6333488799508498</c:v>
                </c:pt>
                <c:pt idx="146">
                  <c:v>9.6508965399935907</c:v>
                </c:pt>
                <c:pt idx="147">
                  <c:v>9.6695260972578492</c:v>
                </c:pt>
                <c:pt idx="148">
                  <c:v>9.6889943868378907</c:v>
                </c:pt>
                <c:pt idx="149">
                  <c:v>9.70905824383739</c:v>
                </c:pt>
                <c:pt idx="150">
                  <c:v>9.7294745031906498</c:v>
                </c:pt>
                <c:pt idx="151">
                  <c:v>9.75</c:v>
                </c:pt>
                <c:pt idx="152">
                  <c:v>9.7704066651790402</c:v>
                </c:pt>
                <c:pt idx="153">
                  <c:v>9.7905268127098992</c:v>
                </c:pt>
                <c:pt idx="154">
                  <c:v>9.8102078525562799</c:v>
                </c:pt>
                <c:pt idx="155">
                  <c:v>9.8292971946769807</c:v>
                </c:pt>
                <c:pt idx="156">
                  <c:v>9.8476422488714199</c:v>
                </c:pt>
                <c:pt idx="157">
                  <c:v>9.8650904251002398</c:v>
                </c:pt>
                <c:pt idx="158">
                  <c:v>9.8814891333140906</c:v>
                </c:pt>
                <c:pt idx="159">
                  <c:v>9.8966857833274204</c:v>
                </c:pt>
                <c:pt idx="160">
                  <c:v>9.9105277850940006</c:v>
                </c:pt>
                <c:pt idx="161">
                  <c:v>9.9228625485524802</c:v>
                </c:pt>
                <c:pt idx="162">
                  <c:v>9.9335374835400199</c:v>
                </c:pt>
                <c:pt idx="163">
                  <c:v>9.9423999999996795</c:v>
                </c:pt>
                <c:pt idx="164">
                  <c:v>9.9493499159807399</c:v>
                </c:pt>
                <c:pt idx="165">
                  <c:v>9.9544966819812597</c:v>
                </c:pt>
                <c:pt idx="166">
                  <c:v>9.9580021566858896</c:v>
                </c:pt>
                <c:pt idx="167">
                  <c:v>9.9600281987609307</c:v>
                </c:pt>
                <c:pt idx="168">
                  <c:v>9.9607366668579704</c:v>
                </c:pt>
                <c:pt idx="169">
                  <c:v>9.9602894196472302</c:v>
                </c:pt>
                <c:pt idx="170">
                  <c:v>9.9588483157859908</c:v>
                </c:pt>
                <c:pt idx="171">
                  <c:v>9.9565752139452393</c:v>
                </c:pt>
                <c:pt idx="172">
                  <c:v>9.9536319727847999</c:v>
                </c:pt>
                <c:pt idx="173">
                  <c:v>9.9501804509570295</c:v>
                </c:pt>
                <c:pt idx="174">
                  <c:v>9.9463825071441399</c:v>
                </c:pt>
                <c:pt idx="175">
                  <c:v>9.9423999999996795</c:v>
                </c:pt>
                <c:pt idx="176">
                  <c:v>9.9383966802308894</c:v>
                </c:pt>
                <c:pt idx="177">
                  <c:v>9.9345438668018495</c:v>
                </c:pt>
                <c:pt idx="178">
                  <c:v>9.9310147706983702</c:v>
                </c:pt>
                <c:pt idx="179">
                  <c:v>9.9279826029098892</c:v>
                </c:pt>
                <c:pt idx="180">
                  <c:v>9.9256205744508197</c:v>
                </c:pt>
                <c:pt idx="181">
                  <c:v>9.9241018963089491</c:v>
                </c:pt>
                <c:pt idx="182">
                  <c:v>9.9235997794815098</c:v>
                </c:pt>
                <c:pt idx="183">
                  <c:v>9.9242874349687806</c:v>
                </c:pt>
                <c:pt idx="184">
                  <c:v>9.9263380737648905</c:v>
                </c:pt>
                <c:pt idx="185">
                  <c:v>9.9299249068792292</c:v>
                </c:pt>
                <c:pt idx="186">
                  <c:v>9.9352211452892103</c:v>
                </c:pt>
                <c:pt idx="187">
                  <c:v>9.9423999999996795</c:v>
                </c:pt>
                <c:pt idx="188">
                  <c:v>9.95157864087221</c:v>
                </c:pt>
                <c:pt idx="189">
                  <c:v>9.9626500730329504</c:v>
                </c:pt>
                <c:pt idx="190">
                  <c:v>9.9754512605187209</c:v>
                </c:pt>
                <c:pt idx="191">
                  <c:v>9.98981916738569</c:v>
                </c:pt>
                <c:pt idx="192">
                  <c:v>10.0055907575672</c:v>
                </c:pt>
                <c:pt idx="193">
                  <c:v>10.022602995115101</c:v>
                </c:pt>
                <c:pt idx="194">
                  <c:v>10.040692844095499</c:v>
                </c:pt>
                <c:pt idx="195">
                  <c:v>10.059697268420701</c:v>
                </c:pt>
                <c:pt idx="196">
                  <c:v>10.079453232153901</c:v>
                </c:pt>
                <c:pt idx="197">
                  <c:v>10.099797699366601</c:v>
                </c:pt>
                <c:pt idx="198">
                  <c:v>10.1205676339587</c:v>
                </c:pt>
                <c:pt idx="199">
                  <c:v>10.141600000000199</c:v>
                </c:pt>
                <c:pt idx="200">
                  <c:v>10.162727413794</c:v>
                </c:pt>
                <c:pt idx="201">
                  <c:v>10.183765100384999</c:v>
                </c:pt>
                <c:pt idx="202">
                  <c:v>10.2045239372257</c:v>
                </c:pt>
                <c:pt idx="203">
                  <c:v>10.2248148017652</c:v>
                </c:pt>
                <c:pt idx="204">
                  <c:v>10.244448571283099</c:v>
                </c:pt>
                <c:pt idx="205">
                  <c:v>10.26323612323</c:v>
                </c:pt>
                <c:pt idx="206">
                  <c:v>10.2809883350475</c:v>
                </c:pt>
                <c:pt idx="207">
                  <c:v>10.297516084029001</c:v>
                </c:pt>
                <c:pt idx="208">
                  <c:v>10.3126302476193</c:v>
                </c:pt>
                <c:pt idx="209">
                  <c:v>10.326141703246901</c:v>
                </c:pt>
                <c:pt idx="210">
                  <c:v>10.3378613282293</c:v>
                </c:pt>
                <c:pt idx="211">
                  <c:v>10.347599999999799</c:v>
                </c:pt>
                <c:pt idx="212">
                  <c:v>10.355230222659101</c:v>
                </c:pt>
                <c:pt idx="213">
                  <c:v>10.360871007002</c:v>
                </c:pt>
                <c:pt idx="214">
                  <c:v>10.3647029905785</c:v>
                </c:pt>
                <c:pt idx="215">
                  <c:v>10.366906810918501</c:v>
                </c:pt>
                <c:pt idx="216">
                  <c:v>10.367663105535801</c:v>
                </c:pt>
                <c:pt idx="217">
                  <c:v>10.367152511964701</c:v>
                </c:pt>
                <c:pt idx="218">
                  <c:v>10.365555667724999</c:v>
                </c:pt>
                <c:pt idx="219">
                  <c:v>10.363053210352</c:v>
                </c:pt>
                <c:pt idx="220">
                  <c:v>10.3598257773684</c:v>
                </c:pt>
                <c:pt idx="221">
                  <c:v>10.3560540062889</c:v>
                </c:pt>
                <c:pt idx="222">
                  <c:v>10.351918534660699</c:v>
                </c:pt>
                <c:pt idx="223">
                  <c:v>10.347599999999799</c:v>
                </c:pt>
                <c:pt idx="224">
                  <c:v>10.3432792419457</c:v>
                </c:pt>
                <c:pt idx="225">
                  <c:v>10.3391379086765</c:v>
                </c:pt>
                <c:pt idx="226">
                  <c:v>10.3353578504595</c:v>
                </c:pt>
                <c:pt idx="227">
                  <c:v>10.3321209175656</c:v>
                </c:pt>
                <c:pt idx="228">
                  <c:v>10.3296089602928</c:v>
                </c:pt>
                <c:pt idx="229">
                  <c:v>10.328003828910299</c:v>
                </c:pt>
                <c:pt idx="230">
                  <c:v>10.3274873736977</c:v>
                </c:pt>
                <c:pt idx="231">
                  <c:v>10.3282414449375</c:v>
                </c:pt>
                <c:pt idx="232">
                  <c:v>10.3304478929059</c:v>
                </c:pt>
                <c:pt idx="233">
                  <c:v>10.334288567895401</c:v>
                </c:pt>
                <c:pt idx="234">
                  <c:v>10.339945320164199</c:v>
                </c:pt>
                <c:pt idx="235">
                  <c:v>10.347599999999799</c:v>
                </c:pt>
                <c:pt idx="236">
                  <c:v>10.357375957705999</c:v>
                </c:pt>
                <c:pt idx="237">
                  <c:v>10.369162543477399</c:v>
                </c:pt>
                <c:pt idx="238">
                  <c:v>10.382790607582599</c:v>
                </c:pt>
                <c:pt idx="239">
                  <c:v>10.398091000310499</c:v>
                </c:pt>
                <c:pt idx="240">
                  <c:v>10.414894571819101</c:v>
                </c:pt>
                <c:pt idx="241">
                  <c:v>10.433032172393</c:v>
                </c:pt>
                <c:pt idx="242">
                  <c:v>10.4523346523317</c:v>
                </c:pt>
                <c:pt idx="243">
                  <c:v>10.4726328617708</c:v>
                </c:pt>
                <c:pt idx="244">
                  <c:v>10.493757651006799</c:v>
                </c:pt>
                <c:pt idx="245">
                  <c:v>10.5155398703454</c:v>
                </c:pt>
                <c:pt idx="246">
                  <c:v>10.537810369908399</c:v>
                </c:pt>
                <c:pt idx="247">
                  <c:v>10.560399999999801</c:v>
                </c:pt>
                <c:pt idx="248">
                  <c:v>10.583131047714801</c:v>
                </c:pt>
                <c:pt idx="249">
                  <c:v>10.605791547107099</c:v>
                </c:pt>
                <c:pt idx="250">
                  <c:v>10.6281609692091</c:v>
                </c:pt>
                <c:pt idx="251">
                  <c:v>10.6500187850498</c:v>
                </c:pt>
                <c:pt idx="252">
                  <c:v>10.6711444654754</c:v>
                </c:pt>
                <c:pt idx="253">
                  <c:v>10.6913174815167</c:v>
                </c:pt>
                <c:pt idx="254">
                  <c:v>10.710317304193801</c:v>
                </c:pt>
                <c:pt idx="255">
                  <c:v>10.727923404368999</c:v>
                </c:pt>
                <c:pt idx="256">
                  <c:v>10.7439152530659</c:v>
                </c:pt>
                <c:pt idx="257">
                  <c:v>10.7580723212903</c:v>
                </c:pt>
                <c:pt idx="258">
                  <c:v>10.7701740799313</c:v>
                </c:pt>
                <c:pt idx="259">
                  <c:v>10.7800000000002</c:v>
                </c:pt>
                <c:pt idx="260">
                  <c:v>10.787410499783601</c:v>
                </c:pt>
                <c:pt idx="261">
                  <c:v>10.792589786712</c:v>
                </c:pt>
                <c:pt idx="262">
                  <c:v>10.795803015580701</c:v>
                </c:pt>
                <c:pt idx="263">
                  <c:v>10.7973153411635</c:v>
                </c:pt>
                <c:pt idx="264">
                  <c:v>10.7973919182241</c:v>
                </c:pt>
                <c:pt idx="265">
                  <c:v>10.796297901540401</c:v>
                </c:pt>
                <c:pt idx="266">
                  <c:v>10.794298445877301</c:v>
                </c:pt>
                <c:pt idx="267">
                  <c:v>10.791658706018101</c:v>
                </c:pt>
                <c:pt idx="268">
                  <c:v>10.788643836729999</c:v>
                </c:pt>
                <c:pt idx="269">
                  <c:v>10.7855189927756</c:v>
                </c:pt>
                <c:pt idx="270">
                  <c:v>10.7825493289448</c:v>
                </c:pt>
                <c:pt idx="271">
                  <c:v>10.7800000000002</c:v>
                </c:pt>
                <c:pt idx="272">
                  <c:v>10.7780790365708</c:v>
                </c:pt>
                <c:pt idx="273">
                  <c:v>10.776765972748199</c:v>
                </c:pt>
                <c:pt idx="274">
                  <c:v>10.775983218468999</c:v>
                </c:pt>
                <c:pt idx="275">
                  <c:v>10.7756531836759</c:v>
                </c:pt>
                <c:pt idx="276">
                  <c:v>10.775698278313399</c:v>
                </c:pt>
                <c:pt idx="277">
                  <c:v>10.7760409123229</c:v>
                </c:pt>
                <c:pt idx="278">
                  <c:v>10.776603495649301</c:v>
                </c:pt>
                <c:pt idx="279">
                  <c:v>10.777308438232</c:v>
                </c:pt>
                <c:pt idx="280">
                  <c:v>10.778078150015499</c:v>
                </c:pt>
                <c:pt idx="281">
                  <c:v>10.7788350409445</c:v>
                </c:pt>
                <c:pt idx="282">
                  <c:v>10.7795015209577</c:v>
                </c:pt>
                <c:pt idx="283">
                  <c:v>10.7800000000002</c:v>
                </c:pt>
                <c:pt idx="284">
                  <c:v>10.7802733539343</c:v>
                </c:pt>
                <c:pt idx="285">
                  <c:v>10.780346322296401</c:v>
                </c:pt>
                <c:pt idx="286">
                  <c:v>10.7802641105443</c:v>
                </c:pt>
                <c:pt idx="287">
                  <c:v>10.780071924134001</c:v>
                </c:pt>
                <c:pt idx="288">
                  <c:v>10.7798149685235</c:v>
                </c:pt>
                <c:pt idx="289">
                  <c:v>10.779538449169101</c:v>
                </c:pt>
                <c:pt idx="290">
                  <c:v>10.779287571526799</c:v>
                </c:pt>
                <c:pt idx="291">
                  <c:v>10.7791075410549</c:v>
                </c:pt>
                <c:pt idx="292">
                  <c:v>10.779043563209401</c:v>
                </c:pt>
                <c:pt idx="293">
                  <c:v>10.7791408434475</c:v>
                </c:pt>
                <c:pt idx="294">
                  <c:v>10.7794445872255</c:v>
                </c:pt>
                <c:pt idx="295">
                  <c:v>10.7800000000002</c:v>
                </c:pt>
                <c:pt idx="296">
                  <c:v>10.7808275476931</c:v>
                </c:pt>
                <c:pt idx="297">
                  <c:v>10.7818487380673</c:v>
                </c:pt>
                <c:pt idx="298">
                  <c:v>10.782960339355</c:v>
                </c:pt>
                <c:pt idx="299">
                  <c:v>10.7840591197892</c:v>
                </c:pt>
                <c:pt idx="300">
                  <c:v>10.785041847593799</c:v>
                </c:pt>
                <c:pt idx="301">
                  <c:v>10.785805291001999</c:v>
                </c:pt>
                <c:pt idx="302">
                  <c:v>10.7862462182448</c:v>
                </c:pt>
                <c:pt idx="303">
                  <c:v>10.786261397549501</c:v>
                </c:pt>
                <c:pt idx="304">
                  <c:v>10.7857475971481</c:v>
                </c:pt>
                <c:pt idx="305">
                  <c:v>10.7846015852666</c:v>
                </c:pt>
                <c:pt idx="306">
                  <c:v>10.782720130141399</c:v>
                </c:pt>
                <c:pt idx="307">
                  <c:v>10.7800000000002</c:v>
                </c:pt>
                <c:pt idx="308">
                  <c:v>10.776416455294401</c:v>
                </c:pt>
                <c:pt idx="309">
                  <c:v>10.7722587254354</c:v>
                </c:pt>
                <c:pt idx="310">
                  <c:v>10.7678945320369</c:v>
                </c:pt>
                <c:pt idx="311">
                  <c:v>10.7636915967103</c:v>
                </c:pt>
                <c:pt idx="312">
                  <c:v>10.7600176411026</c:v>
                </c:pt>
                <c:pt idx="313">
                  <c:v>10.757240386824099</c:v>
                </c:pt>
                <c:pt idx="314">
                  <c:v>10.755727555495399</c:v>
                </c:pt>
                <c:pt idx="315">
                  <c:v>10.7558468687483</c:v>
                </c:pt>
                <c:pt idx="316">
                  <c:v>10.7579660481993</c:v>
                </c:pt>
                <c:pt idx="317">
                  <c:v>10.762452815487199</c:v>
                </c:pt>
                <c:pt idx="318">
                  <c:v>10.7696748922103</c:v>
                </c:pt>
                <c:pt idx="319">
                  <c:v>10.7800000000002</c:v>
                </c:pt>
                <c:pt idx="320">
                  <c:v>10.7936376496496</c:v>
                </c:pt>
                <c:pt idx="321">
                  <c:v>10.810164508341799</c:v>
                </c:pt>
                <c:pt idx="322">
                  <c:v>10.828999032498499</c:v>
                </c:pt>
                <c:pt idx="323">
                  <c:v>10.8495596785675</c:v>
                </c:pt>
                <c:pt idx="324">
                  <c:v>10.871264902821</c:v>
                </c:pt>
                <c:pt idx="325">
                  <c:v>10.893533161702701</c:v>
                </c:pt>
                <c:pt idx="326">
                  <c:v>10.9157829116626</c:v>
                </c:pt>
                <c:pt idx="327">
                  <c:v>10.937432608963199</c:v>
                </c:pt>
                <c:pt idx="328">
                  <c:v>10.957900710055601</c:v>
                </c:pt>
                <c:pt idx="329">
                  <c:v>10.976605671377399</c:v>
                </c:pt>
                <c:pt idx="330">
                  <c:v>10.992965949211101</c:v>
                </c:pt>
                <c:pt idx="331">
                  <c:v>11.006399999999999</c:v>
                </c:pt>
                <c:pt idx="332">
                  <c:v>11.016487575859101</c:v>
                </c:pt>
                <c:pt idx="333">
                  <c:v>11.023453611636199</c:v>
                </c:pt>
                <c:pt idx="334">
                  <c:v>11.0276843379699</c:v>
                </c:pt>
                <c:pt idx="335">
                  <c:v>11.0295659854688</c:v>
                </c:pt>
                <c:pt idx="336">
                  <c:v>11.029484784729201</c:v>
                </c:pt>
                <c:pt idx="337">
                  <c:v>11.0278269663656</c:v>
                </c:pt>
                <c:pt idx="338">
                  <c:v>11.0249787609745</c:v>
                </c:pt>
                <c:pt idx="339">
                  <c:v>11.0213263991789</c:v>
                </c:pt>
                <c:pt idx="340">
                  <c:v>11.0172561115784</c:v>
                </c:pt>
                <c:pt idx="341">
                  <c:v>11.013154128767701</c:v>
                </c:pt>
                <c:pt idx="342">
                  <c:v>11.009406681376801</c:v>
                </c:pt>
                <c:pt idx="343">
                  <c:v>11.006399999999999</c:v>
                </c:pt>
                <c:pt idx="344">
                  <c:v>11.004426398854299</c:v>
                </c:pt>
                <c:pt idx="345">
                  <c:v>11.003402526631801</c:v>
                </c:pt>
                <c:pt idx="346">
                  <c:v>11.003151115621799</c:v>
                </c:pt>
                <c:pt idx="347">
                  <c:v>11.003494898122501</c:v>
                </c:pt>
                <c:pt idx="348">
                  <c:v>11.004256606427999</c:v>
                </c:pt>
                <c:pt idx="349">
                  <c:v>11.005258972835</c:v>
                </c:pt>
                <c:pt idx="350">
                  <c:v>11.006324729642801</c:v>
                </c:pt>
                <c:pt idx="351">
                  <c:v>11.0072766091416</c:v>
                </c:pt>
                <c:pt idx="352">
                  <c:v>11.007937343630701</c:v>
                </c:pt>
                <c:pt idx="353">
                  <c:v>11.0081296654064</c:v>
                </c:pt>
                <c:pt idx="354">
                  <c:v>11.0076763067635</c:v>
                </c:pt>
                <c:pt idx="355">
                  <c:v>11.006399999999999</c:v>
                </c:pt>
                <c:pt idx="356">
                  <c:v>11.0042068287235</c:v>
                </c:pt>
                <c:pt idx="357">
                  <c:v>11.0013362818367</c:v>
                </c:pt>
                <c:pt idx="358">
                  <c:v>10.9981111995428</c:v>
                </c:pt>
                <c:pt idx="359">
                  <c:v>10.994854422041101</c:v>
                </c:pt>
                <c:pt idx="360">
                  <c:v>10.991888789558599</c:v>
                </c:pt>
                <c:pt idx="361">
                  <c:v>10.989537142294401</c:v>
                </c:pt>
                <c:pt idx="362">
                  <c:v>10.988122320454099</c:v>
                </c:pt>
                <c:pt idx="363">
                  <c:v>10.9879671642547</c:v>
                </c:pt>
                <c:pt idx="364">
                  <c:v>10.9893945138987</c:v>
                </c:pt>
                <c:pt idx="365">
                  <c:v>10.9927272096067</c:v>
                </c:pt>
                <c:pt idx="366">
                  <c:v>10.998288091568901</c:v>
                </c:pt>
                <c:pt idx="367">
                  <c:v>11.006399999999999</c:v>
                </c:pt>
                <c:pt idx="368">
                  <c:v>11.017281239955899</c:v>
                </c:pt>
                <c:pt idx="369">
                  <c:v>11.030731975652399</c:v>
                </c:pt>
                <c:pt idx="370">
                  <c:v>11.0464478362069</c:v>
                </c:pt>
                <c:pt idx="371">
                  <c:v>11.0641244507623</c:v>
                </c:pt>
                <c:pt idx="372">
                  <c:v>11.0834574483099</c:v>
                </c:pt>
                <c:pt idx="373">
                  <c:v>11.1041424579875</c:v>
                </c:pt>
                <c:pt idx="374">
                  <c:v>11.1258751089479</c:v>
                </c:pt>
                <c:pt idx="375">
                  <c:v>11.1483510301601</c:v>
                </c:pt>
                <c:pt idx="376">
                  <c:v>11.1712658507742</c:v>
                </c:pt>
                <c:pt idx="377">
                  <c:v>11.194315199945599</c:v>
                </c:pt>
                <c:pt idx="378">
                  <c:v>11.2171947066358</c:v>
                </c:pt>
                <c:pt idx="379">
                  <c:v>11.2395999999999</c:v>
                </c:pt>
                <c:pt idx="380">
                  <c:v>11.261295526393299</c:v>
                </c:pt>
                <c:pt idx="381">
                  <c:v>11.2823210008095</c:v>
                </c:pt>
                <c:pt idx="382">
                  <c:v>11.3027849556292</c:v>
                </c:pt>
                <c:pt idx="383">
                  <c:v>11.322795923227</c:v>
                </c:pt>
                <c:pt idx="384">
                  <c:v>11.3424624358105</c:v>
                </c:pt>
                <c:pt idx="385">
                  <c:v>11.3618930257554</c:v>
                </c:pt>
                <c:pt idx="386">
                  <c:v>11.3811962254346</c:v>
                </c:pt>
                <c:pt idx="387">
                  <c:v>11.4004805670597</c:v>
                </c:pt>
                <c:pt idx="388">
                  <c:v>11.4198545830039</c:v>
                </c:pt>
                <c:pt idx="389">
                  <c:v>11.439426805641499</c:v>
                </c:pt>
                <c:pt idx="390">
                  <c:v>11.4593057671823</c:v>
                </c:pt>
                <c:pt idx="391">
                  <c:v>11.479600000000101</c:v>
                </c:pt>
                <c:pt idx="392">
                  <c:v>11.500378321358101</c:v>
                </c:pt>
                <c:pt idx="393">
                  <c:v>11.521550687886901</c:v>
                </c:pt>
                <c:pt idx="394">
                  <c:v>11.542987341276101</c:v>
                </c:pt>
                <c:pt idx="395">
                  <c:v>11.564558523218601</c:v>
                </c:pt>
                <c:pt idx="396">
                  <c:v>11.5861344752261</c:v>
                </c:pt>
                <c:pt idx="397">
                  <c:v>11.607585438990901</c:v>
                </c:pt>
                <c:pt idx="398">
                  <c:v>11.628781656204399</c:v>
                </c:pt>
                <c:pt idx="399">
                  <c:v>11.6495933683802</c:v>
                </c:pt>
                <c:pt idx="400">
                  <c:v>11.6698908172103</c:v>
                </c:pt>
                <c:pt idx="401">
                  <c:v>11.6895442443811</c:v>
                </c:pt>
                <c:pt idx="402">
                  <c:v>11.708423891414901</c:v>
                </c:pt>
                <c:pt idx="403">
                  <c:v>11.7264</c:v>
                </c:pt>
                <c:pt idx="404">
                  <c:v>11.7434328550685</c:v>
                </c:pt>
                <c:pt idx="405">
                  <c:v>11.7598429144241</c:v>
                </c:pt>
                <c:pt idx="406">
                  <c:v>11.776040679266799</c:v>
                </c:pt>
                <c:pt idx="407">
                  <c:v>11.792436650794301</c:v>
                </c:pt>
                <c:pt idx="408">
                  <c:v>11.809441330066999</c:v>
                </c:pt>
                <c:pt idx="409">
                  <c:v>11.827465218281301</c:v>
                </c:pt>
                <c:pt idx="410">
                  <c:v>11.8469188166452</c:v>
                </c:pt>
                <c:pt idx="411">
                  <c:v>11.868212626202</c:v>
                </c:pt>
                <c:pt idx="412">
                  <c:v>11.891757148155101</c:v>
                </c:pt>
                <c:pt idx="413">
                  <c:v>11.9179628837328</c:v>
                </c:pt>
                <c:pt idx="414">
                  <c:v>11.947240333940901</c:v>
                </c:pt>
                <c:pt idx="415">
                  <c:v>11.9799999999998</c:v>
                </c:pt>
                <c:pt idx="416">
                  <c:v>12.0164865548986</c:v>
                </c:pt>
                <c:pt idx="417">
                  <c:v>12.056281358239101</c:v>
                </c:pt>
                <c:pt idx="418">
                  <c:v>12.0987999416564</c:v>
                </c:pt>
                <c:pt idx="419">
                  <c:v>12.1434578368158</c:v>
                </c:pt>
                <c:pt idx="420">
                  <c:v>12.189670575004699</c:v>
                </c:pt>
                <c:pt idx="421">
                  <c:v>12.236853687883301</c:v>
                </c:pt>
                <c:pt idx="422">
                  <c:v>12.2844227071228</c:v>
                </c:pt>
                <c:pt idx="423">
                  <c:v>12.3317931639943</c:v>
                </c:pt>
                <c:pt idx="424">
                  <c:v>12.378380590168501</c:v>
                </c:pt>
                <c:pt idx="425">
                  <c:v>12.423600517307699</c:v>
                </c:pt>
                <c:pt idx="426">
                  <c:v>12.4668684766959</c:v>
                </c:pt>
                <c:pt idx="427">
                  <c:v>12.507599999999901</c:v>
                </c:pt>
                <c:pt idx="428">
                  <c:v>12.545323934978899</c:v>
                </c:pt>
                <c:pt idx="429">
                  <c:v>12.580022393559</c:v>
                </c:pt>
                <c:pt idx="430">
                  <c:v>12.6117908041068</c:v>
                </c:pt>
                <c:pt idx="431">
                  <c:v>12.6407245949559</c:v>
                </c:pt>
                <c:pt idx="432">
                  <c:v>12.6669191942013</c:v>
                </c:pt>
                <c:pt idx="433">
                  <c:v>12.690470030184599</c:v>
                </c:pt>
                <c:pt idx="434">
                  <c:v>12.7114725312176</c:v>
                </c:pt>
                <c:pt idx="435">
                  <c:v>12.730022125439699</c:v>
                </c:pt>
                <c:pt idx="436">
                  <c:v>12.74621424117</c:v>
                </c:pt>
                <c:pt idx="437">
                  <c:v>12.7601443067008</c:v>
                </c:pt>
                <c:pt idx="438">
                  <c:v>12.771907750211099</c:v>
                </c:pt>
                <c:pt idx="439">
                  <c:v>12.7815999999998</c:v>
                </c:pt>
                <c:pt idx="440">
                  <c:v>12.789322566649901</c:v>
                </c:pt>
                <c:pt idx="441">
                  <c:v>12.795201289913001</c:v>
                </c:pt>
                <c:pt idx="442">
                  <c:v>12.7993680919155</c:v>
                </c:pt>
                <c:pt idx="443">
                  <c:v>12.8019548947646</c:v>
                </c:pt>
                <c:pt idx="444">
                  <c:v>12.803093620548101</c:v>
                </c:pt>
                <c:pt idx="445">
                  <c:v>12.8029161913775</c:v>
                </c:pt>
                <c:pt idx="446">
                  <c:v>12.801554529349399</c:v>
                </c:pt>
                <c:pt idx="447">
                  <c:v>12.7991405565738</c:v>
                </c:pt>
                <c:pt idx="448">
                  <c:v>12.7958061951506</c:v>
                </c:pt>
                <c:pt idx="449">
                  <c:v>12.791683367169201</c:v>
                </c:pt>
                <c:pt idx="450">
                  <c:v>12.7869039947551</c:v>
                </c:pt>
                <c:pt idx="451">
                  <c:v>12.7815999999998</c:v>
                </c:pt>
                <c:pt idx="452">
                  <c:v>12.7759360300092</c:v>
                </c:pt>
                <c:pt idx="453">
                  <c:v>12.7702076320172</c:v>
                </c:pt>
                <c:pt idx="454">
                  <c:v>12.7647430782299</c:v>
                </c:pt>
                <c:pt idx="455">
                  <c:v>12.7598706408561</c:v>
                </c:pt>
                <c:pt idx="456">
                  <c:v>12.755918592145401</c:v>
                </c:pt>
                <c:pt idx="457">
                  <c:v>12.7532152043044</c:v>
                </c:pt>
                <c:pt idx="458">
                  <c:v>12.752088749554099</c:v>
                </c:pt>
                <c:pt idx="459">
                  <c:v>12.7528675001228</c:v>
                </c:pt>
                <c:pt idx="460">
                  <c:v>12.755879728226599</c:v>
                </c:pt>
                <c:pt idx="461">
                  <c:v>12.7614537061063</c:v>
                </c:pt>
                <c:pt idx="462">
                  <c:v>12.769917705952899</c:v>
                </c:pt>
                <c:pt idx="463">
                  <c:v>12.7815999999998</c:v>
                </c:pt>
                <c:pt idx="464">
                  <c:v>12.796695813313001</c:v>
                </c:pt>
                <c:pt idx="465">
                  <c:v>12.814868182018699</c:v>
                </c:pt>
                <c:pt idx="466">
                  <c:v>12.835647095163701</c:v>
                </c:pt>
                <c:pt idx="467">
                  <c:v>12.858562541824201</c:v>
                </c:pt>
                <c:pt idx="468">
                  <c:v>12.883144510880699</c:v>
                </c:pt>
                <c:pt idx="469">
                  <c:v>12.9089229914038</c:v>
                </c:pt>
                <c:pt idx="470">
                  <c:v>12.935427972477701</c:v>
                </c:pt>
                <c:pt idx="471">
                  <c:v>12.962189442962799</c:v>
                </c:pt>
                <c:pt idx="472">
                  <c:v>12.9887373919419</c:v>
                </c:pt>
                <c:pt idx="473">
                  <c:v>13.0146018084953</c:v>
                </c:pt>
                <c:pt idx="474">
                  <c:v>13.0393126814871</c:v>
                </c:pt>
                <c:pt idx="475">
                  <c:v>13.0624</c:v>
                </c:pt>
                <c:pt idx="476">
                  <c:v>13.083405716888601</c:v>
                </c:pt>
                <c:pt idx="477">
                  <c:v>13.1019196399908</c:v>
                </c:pt>
                <c:pt idx="478">
                  <c:v>13.1175435411146</c:v>
                </c:pt>
                <c:pt idx="479">
                  <c:v>13.1298791920351</c:v>
                </c:pt>
                <c:pt idx="480">
                  <c:v>13.1385283644286</c:v>
                </c:pt>
                <c:pt idx="481">
                  <c:v>13.143092830080001</c:v>
                </c:pt>
                <c:pt idx="482">
                  <c:v>13.143174360729001</c:v>
                </c:pt>
                <c:pt idx="483">
                  <c:v>13.138374728120001</c:v>
                </c:pt>
                <c:pt idx="484">
                  <c:v>13.128295704005501</c:v>
                </c:pt>
                <c:pt idx="485">
                  <c:v>13.1125390600792</c:v>
                </c:pt>
                <c:pt idx="486">
                  <c:v>13.090706568173999</c:v>
                </c:pt>
                <c:pt idx="487">
                  <c:v>13.0624</c:v>
                </c:pt>
                <c:pt idx="488">
                  <c:v>13.0277938192426</c:v>
                </c:pt>
                <c:pt idx="489">
                  <c:v>12.989353258063399</c:v>
                </c:pt>
                <c:pt idx="490">
                  <c:v>12.950116240378099</c:v>
                </c:pt>
                <c:pt idx="491">
                  <c:v>12.9131206900934</c:v>
                </c:pt>
                <c:pt idx="492">
                  <c:v>12.8814045314274</c:v>
                </c:pt>
                <c:pt idx="493">
                  <c:v>12.858005688276201</c:v>
                </c:pt>
                <c:pt idx="494">
                  <c:v>12.8459620846291</c:v>
                </c:pt>
                <c:pt idx="495">
                  <c:v>12.848311644564699</c:v>
                </c:pt>
                <c:pt idx="496">
                  <c:v>12.8680922920362</c:v>
                </c:pt>
                <c:pt idx="497">
                  <c:v>12.9083419511916</c:v>
                </c:pt>
                <c:pt idx="498">
                  <c:v>12.972098545817399</c:v>
                </c:pt>
                <c:pt idx="499">
                  <c:v>13.0624</c:v>
                </c:pt>
                <c:pt idx="500">
                  <c:v>13.179985441327201</c:v>
                </c:pt>
                <c:pt idx="501">
                  <c:v>13.316398809238899</c:v>
                </c:pt>
                <c:pt idx="502">
                  <c:v>13.4608852473732</c:v>
                </c:pt>
                <c:pt idx="503">
                  <c:v>13.602689899458101</c:v>
                </c:pt>
                <c:pt idx="504">
                  <c:v>13.731057908021899</c:v>
                </c:pt>
                <c:pt idx="505">
                  <c:v>13.8352344168153</c:v>
                </c:pt>
                <c:pt idx="506">
                  <c:v>13.9044645693187</c:v>
                </c:pt>
                <c:pt idx="507">
                  <c:v>13.927993508465899</c:v>
                </c:pt>
                <c:pt idx="508">
                  <c:v>13.895066377849799</c:v>
                </c:pt>
                <c:pt idx="509">
                  <c:v>13.794928320432501</c:v>
                </c:pt>
                <c:pt idx="510">
                  <c:v>13.6168244800943</c:v>
                </c:pt>
                <c:pt idx="511">
                  <c:v>13.3499999999999</c:v>
                </c:pt>
                <c:pt idx="512">
                  <c:v>12.984999801470099</c:v>
                </c:pt>
                <c:pt idx="513">
                  <c:v>12.517567925565601</c:v>
                </c:pt>
                <c:pt idx="514">
                  <c:v>11.944748189571399</c:v>
                </c:pt>
                <c:pt idx="515">
                  <c:v>11.263584409594699</c:v>
                </c:pt>
                <c:pt idx="516">
                  <c:v>10.471120407599599</c:v>
                </c:pt>
                <c:pt idx="517">
                  <c:v>9.5643999999999796</c:v>
                </c:pt>
                <c:pt idx="518">
                  <c:v>8.52062134719014</c:v>
                </c:pt>
                <c:pt idx="519">
                  <c:v>7.2375999999999303</c:v>
                </c:pt>
                <c:pt idx="520">
                  <c:v>6.3650922468942701</c:v>
                </c:pt>
                <c:pt idx="521">
                  <c:v>9.6399999999998691</c:v>
                </c:pt>
                <c:pt idx="522">
                  <c:v>22.48</c:v>
                </c:pt>
                <c:pt idx="523">
                  <c:v>43.338399999999901</c:v>
                </c:pt>
                <c:pt idx="524">
                  <c:v>44.755599999999703</c:v>
                </c:pt>
                <c:pt idx="525">
                  <c:v>40.585599999999701</c:v>
                </c:pt>
                <c:pt idx="526">
                  <c:v>26.868399999999799</c:v>
                </c:pt>
                <c:pt idx="527">
                  <c:v>17.113599999999899</c:v>
                </c:pt>
                <c:pt idx="528">
                  <c:v>13.0820618002969</c:v>
                </c:pt>
                <c:pt idx="529">
                  <c:v>11.830000000000201</c:v>
                </c:pt>
                <c:pt idx="530">
                  <c:v>10.9768810232768</c:v>
                </c:pt>
                <c:pt idx="531">
                  <c:v>10.088142464778301</c:v>
                </c:pt>
                <c:pt idx="532">
                  <c:v>9.2157147027674302</c:v>
                </c:pt>
                <c:pt idx="533">
                  <c:v>8.4115281156890394</c:v>
                </c:pt>
                <c:pt idx="534">
                  <c:v>7.7275130887059102</c:v>
                </c:pt>
                <c:pt idx="535">
                  <c:v>7.2155999999997702</c:v>
                </c:pt>
                <c:pt idx="536">
                  <c:v>6.9122731023082702</c:v>
                </c:pt>
                <c:pt idx="537">
                  <c:v>6.7922321415897198</c:v>
                </c:pt>
                <c:pt idx="538">
                  <c:v>6.81473073382287</c:v>
                </c:pt>
                <c:pt idx="539">
                  <c:v>6.9390224965794598</c:v>
                </c:pt>
                <c:pt idx="540">
                  <c:v>7.1243610461903097</c:v>
                </c:pt>
                <c:pt idx="541">
                  <c:v>7.3299999999996999</c:v>
                </c:pt>
                <c:pt idx="542">
                  <c:v>7.5220987868853797</c:v>
                </c:pt>
                <c:pt idx="543">
                  <c:v>7.6944400791394596</c:v>
                </c:pt>
                <c:pt idx="544">
                  <c:v>7.8477123619395996</c:v>
                </c:pt>
                <c:pt idx="545">
                  <c:v>7.9826041202503299</c:v>
                </c:pt>
                <c:pt idx="546">
                  <c:v>8.0998038379321695</c:v>
                </c:pt>
                <c:pt idx="547">
                  <c:v>8.2000000000000508</c:v>
                </c:pt>
                <c:pt idx="548">
                  <c:v>8.2840355559757093</c:v>
                </c:pt>
                <c:pt idx="549">
                  <c:v>8.3533713134837999</c:v>
                </c:pt>
                <c:pt idx="550">
                  <c:v>8.4096225455671494</c:v>
                </c:pt>
                <c:pt idx="551">
                  <c:v>8.4544045251223796</c:v>
                </c:pt>
                <c:pt idx="552">
                  <c:v>8.4893325246890097</c:v>
                </c:pt>
                <c:pt idx="553">
                  <c:v>8.5160218171934492</c:v>
                </c:pt>
                <c:pt idx="554">
                  <c:v>8.5360876754700197</c:v>
                </c:pt>
                <c:pt idx="555">
                  <c:v>8.5511453721963697</c:v>
                </c:pt>
                <c:pt idx="556">
                  <c:v>8.5628101802230692</c:v>
                </c:pt>
                <c:pt idx="557">
                  <c:v>8.5726973723627804</c:v>
                </c:pt>
                <c:pt idx="558">
                  <c:v>8.5824222213500203</c:v>
                </c:pt>
                <c:pt idx="559">
                  <c:v>8.5936000000001496</c:v>
                </c:pt>
                <c:pt idx="560">
                  <c:v>8.6075340476051601</c:v>
                </c:pt>
                <c:pt idx="561">
                  <c:v>8.6242799691875192</c:v>
                </c:pt>
                <c:pt idx="562">
                  <c:v>8.6435814363459205</c:v>
                </c:pt>
                <c:pt idx="563">
                  <c:v>8.6651821207076303</c:v>
                </c:pt>
                <c:pt idx="564">
                  <c:v>8.6888256937152608</c:v>
                </c:pt>
                <c:pt idx="565">
                  <c:v>8.7142558269899997</c:v>
                </c:pt>
                <c:pt idx="566">
                  <c:v>8.7412161921730007</c:v>
                </c:pt>
                <c:pt idx="567">
                  <c:v>8.7694504606769499</c:v>
                </c:pt>
                <c:pt idx="568">
                  <c:v>8.7987023041390806</c:v>
                </c:pt>
                <c:pt idx="569">
                  <c:v>8.8287153942079897</c:v>
                </c:pt>
                <c:pt idx="570">
                  <c:v>8.85923340227931</c:v>
                </c:pt>
                <c:pt idx="571">
                  <c:v>8.8899999999998691</c:v>
                </c:pt>
                <c:pt idx="572">
                  <c:v>8.9207752446590298</c:v>
                </c:pt>
                <c:pt idx="573">
                  <c:v>8.9513847358463803</c:v>
                </c:pt>
                <c:pt idx="574">
                  <c:v>8.9816704590494894</c:v>
                </c:pt>
                <c:pt idx="575">
                  <c:v>9.0114743997523306</c:v>
                </c:pt>
                <c:pt idx="576">
                  <c:v>9.0406385431895302</c:v>
                </c:pt>
                <c:pt idx="577">
                  <c:v>9.0690048748466108</c:v>
                </c:pt>
                <c:pt idx="578">
                  <c:v>9.0964153802002006</c:v>
                </c:pt>
                <c:pt idx="579">
                  <c:v>9.1227120444982805</c:v>
                </c:pt>
                <c:pt idx="580">
                  <c:v>9.1477368532203602</c:v>
                </c:pt>
                <c:pt idx="581">
                  <c:v>9.1713317918317401</c:v>
                </c:pt>
                <c:pt idx="582">
                  <c:v>9.1933388456017209</c:v>
                </c:pt>
                <c:pt idx="583">
                  <c:v>9.2135999999998202</c:v>
                </c:pt>
                <c:pt idx="584">
                  <c:v>9.2320281684927696</c:v>
                </c:pt>
                <c:pt idx="585">
                  <c:v>9.2488199764604904</c:v>
                </c:pt>
                <c:pt idx="586">
                  <c:v>9.2642429774553801</c:v>
                </c:pt>
                <c:pt idx="587">
                  <c:v>9.2785647250145704</c:v>
                </c:pt>
                <c:pt idx="588">
                  <c:v>9.2920527725570494</c:v>
                </c:pt>
                <c:pt idx="589">
                  <c:v>9.30497467362264</c:v>
                </c:pt>
                <c:pt idx="590">
                  <c:v>9.31759798174485</c:v>
                </c:pt>
                <c:pt idx="591">
                  <c:v>9.3301902503521497</c:v>
                </c:pt>
                <c:pt idx="592">
                  <c:v>9.3430190329784999</c:v>
                </c:pt>
                <c:pt idx="593">
                  <c:v>9.3563518831605101</c:v>
                </c:pt>
                <c:pt idx="594">
                  <c:v>9.3704563543226804</c:v>
                </c:pt>
                <c:pt idx="595">
                  <c:v>9.3855999999998403</c:v>
                </c:pt>
                <c:pt idx="596">
                  <c:v>9.4019454149217108</c:v>
                </c:pt>
                <c:pt idx="597">
                  <c:v>9.4192353584152908</c:v>
                </c:pt>
                <c:pt idx="598">
                  <c:v>9.4371076311279598</c:v>
                </c:pt>
                <c:pt idx="599">
                  <c:v>9.4552000337136004</c:v>
                </c:pt>
                <c:pt idx="600">
                  <c:v>9.4731503666736305</c:v>
                </c:pt>
                <c:pt idx="601">
                  <c:v>9.4905964306617996</c:v>
                </c:pt>
                <c:pt idx="602">
                  <c:v>9.5071760263262597</c:v>
                </c:pt>
                <c:pt idx="603">
                  <c:v>9.52252695417687</c:v>
                </c:pt>
                <c:pt idx="604">
                  <c:v>9.5362870148646905</c:v>
                </c:pt>
                <c:pt idx="605">
                  <c:v>9.5480940090230106</c:v>
                </c:pt>
                <c:pt idx="606">
                  <c:v>9.5575857371883508</c:v>
                </c:pt>
                <c:pt idx="607">
                  <c:v>9.5643999999999796</c:v>
                </c:pt>
                <c:pt idx="608">
                  <c:v>9.56832443124215</c:v>
                </c:pt>
                <c:pt idx="609">
                  <c:v>9.5697459973660095</c:v>
                </c:pt>
                <c:pt idx="610">
                  <c:v>9.5692014980320703</c:v>
                </c:pt>
                <c:pt idx="611">
                  <c:v>9.5672277328788198</c:v>
                </c:pt>
                <c:pt idx="612">
                  <c:v>9.5643615015640808</c:v>
                </c:pt>
                <c:pt idx="613">
                  <c:v>9.5611396037296092</c:v>
                </c:pt>
                <c:pt idx="614">
                  <c:v>9.5580988390131907</c:v>
                </c:pt>
                <c:pt idx="615">
                  <c:v>9.5557760070786006</c:v>
                </c:pt>
                <c:pt idx="616">
                  <c:v>9.5547079075623405</c:v>
                </c:pt>
                <c:pt idx="617">
                  <c:v>9.5554313401149908</c:v>
                </c:pt>
                <c:pt idx="618">
                  <c:v>9.5584831043792704</c:v>
                </c:pt>
                <c:pt idx="619">
                  <c:v>9.5643999999999796</c:v>
                </c:pt>
                <c:pt idx="620">
                  <c:v>9.5735427398096604</c:v>
                </c:pt>
                <c:pt idx="621">
                  <c:v>9.5855676891875898</c:v>
                </c:pt>
                <c:pt idx="622">
                  <c:v>9.5999551267435805</c:v>
                </c:pt>
                <c:pt idx="623">
                  <c:v>9.6161853311138508</c:v>
                </c:pt>
                <c:pt idx="624">
                  <c:v>9.6337385807952494</c:v>
                </c:pt>
                <c:pt idx="625">
                  <c:v>9.6520951544195999</c:v>
                </c:pt>
                <c:pt idx="626">
                  <c:v>9.6707353306276502</c:v>
                </c:pt>
                <c:pt idx="627">
                  <c:v>9.68913938790282</c:v>
                </c:pt>
                <c:pt idx="628">
                  <c:v>9.7067876048858093</c:v>
                </c:pt>
                <c:pt idx="629">
                  <c:v>9.7231602602088696</c:v>
                </c:pt>
                <c:pt idx="630">
                  <c:v>9.7377376323680895</c:v>
                </c:pt>
                <c:pt idx="631">
                  <c:v>9.75</c:v>
                </c:pt>
                <c:pt idx="632">
                  <c:v>9.7595564614705808</c:v>
                </c:pt>
                <c:pt idx="633">
                  <c:v>9.7665313940868792</c:v>
                </c:pt>
                <c:pt idx="634">
                  <c:v>9.7711779949935096</c:v>
                </c:pt>
                <c:pt idx="635">
                  <c:v>9.7737494613090696</c:v>
                </c:pt>
                <c:pt idx="636">
                  <c:v>9.7744989901338606</c:v>
                </c:pt>
                <c:pt idx="637">
                  <c:v>9.7736797785919194</c:v>
                </c:pt>
                <c:pt idx="638">
                  <c:v>9.7715450237897592</c:v>
                </c:pt>
                <c:pt idx="639">
                  <c:v>9.7683479228539607</c:v>
                </c:pt>
                <c:pt idx="640">
                  <c:v>9.7643416728943695</c:v>
                </c:pt>
                <c:pt idx="641">
                  <c:v>9.75977947101177</c:v>
                </c:pt>
                <c:pt idx="642">
                  <c:v>9.7549145143463196</c:v>
                </c:pt>
                <c:pt idx="643">
                  <c:v>9.75</c:v>
                </c:pt>
                <c:pt idx="644">
                  <c:v>9.7452721551213592</c:v>
                </c:pt>
                <c:pt idx="645">
                  <c:v>9.7408993270874795</c:v>
                </c:pt>
                <c:pt idx="646">
                  <c:v>9.73703289328237</c:v>
                </c:pt>
                <c:pt idx="647">
                  <c:v>9.7338242310956797</c:v>
                </c:pt>
                <c:pt idx="648">
                  <c:v>9.7314247179432591</c:v>
                </c:pt>
                <c:pt idx="649">
                  <c:v>9.7299857312127198</c:v>
                </c:pt>
                <c:pt idx="650">
                  <c:v>9.7296586483024008</c:v>
                </c:pt>
                <c:pt idx="651">
                  <c:v>9.7305948466120604</c:v>
                </c:pt>
                <c:pt idx="652">
                  <c:v>9.7329457035367106</c:v>
                </c:pt>
                <c:pt idx="653">
                  <c:v>9.7368625964871907</c:v>
                </c:pt>
                <c:pt idx="654">
                  <c:v>9.7424969028395392</c:v>
                </c:pt>
                <c:pt idx="655">
                  <c:v>9.75</c:v>
                </c:pt>
                <c:pt idx="656">
                  <c:v>9.7594662606372005</c:v>
                </c:pt>
                <c:pt idx="657">
                  <c:v>9.7707620383051808</c:v>
                </c:pt>
                <c:pt idx="658">
                  <c:v>9.7836966818770108</c:v>
                </c:pt>
                <c:pt idx="659">
                  <c:v>9.7980795402440801</c:v>
                </c:pt>
                <c:pt idx="660">
                  <c:v>9.8137199621749307</c:v>
                </c:pt>
                <c:pt idx="661">
                  <c:v>9.8304272965571702</c:v>
                </c:pt>
                <c:pt idx="662">
                  <c:v>9.8480108922903096</c:v>
                </c:pt>
                <c:pt idx="663">
                  <c:v>9.8662800981250296</c:v>
                </c:pt>
                <c:pt idx="664">
                  <c:v>9.8850442629586599</c:v>
                </c:pt>
                <c:pt idx="665">
                  <c:v>9.9041127356940795</c:v>
                </c:pt>
                <c:pt idx="666">
                  <c:v>9.9232948650736592</c:v>
                </c:pt>
                <c:pt idx="667">
                  <c:v>9.9423999999996795</c:v>
                </c:pt>
                <c:pt idx="668">
                  <c:v>9.9612637283593006</c:v>
                </c:pt>
                <c:pt idx="669">
                  <c:v>9.9798265938239208</c:v>
                </c:pt>
                <c:pt idx="670">
                  <c:v>9.9980553792089992</c:v>
                </c:pt>
                <c:pt idx="671">
                  <c:v>10.0159168673263</c:v>
                </c:pt>
                <c:pt idx="672">
                  <c:v>10.033377840838201</c:v>
                </c:pt>
                <c:pt idx="673">
                  <c:v>10.050405082557701</c:v>
                </c:pt>
                <c:pt idx="674">
                  <c:v>10.0669653752927</c:v>
                </c:pt>
                <c:pt idx="675">
                  <c:v>10.0830255017128</c:v>
                </c:pt>
                <c:pt idx="676">
                  <c:v>10.0985522446275</c:v>
                </c:pt>
                <c:pt idx="677">
                  <c:v>10.113512386840201</c:v>
                </c:pt>
                <c:pt idx="678">
                  <c:v>10.127872711029401</c:v>
                </c:pt>
                <c:pt idx="679">
                  <c:v>10.141600000000199</c:v>
                </c:pt>
                <c:pt idx="680">
                  <c:v>10.1547204927741</c:v>
                </c:pt>
                <c:pt idx="681">
                  <c:v>10.1674982531565</c:v>
                </c:pt>
                <c:pt idx="682">
                  <c:v>10.180256801286101</c:v>
                </c:pt>
                <c:pt idx="683">
                  <c:v>10.193319657301201</c:v>
                </c:pt>
                <c:pt idx="684">
                  <c:v>10.2070103412306</c:v>
                </c:pt>
                <c:pt idx="685">
                  <c:v>10.2216523732115</c:v>
                </c:pt>
                <c:pt idx="686">
                  <c:v>10.237569273391401</c:v>
                </c:pt>
                <c:pt idx="687">
                  <c:v>10.2550845617834</c:v>
                </c:pt>
                <c:pt idx="688">
                  <c:v>10.274521758531099</c:v>
                </c:pt>
                <c:pt idx="689">
                  <c:v>10.2962043837996</c:v>
                </c:pt>
                <c:pt idx="690">
                  <c:v>10.320455957569701</c:v>
                </c:pt>
                <c:pt idx="691">
                  <c:v>10.347599999999799</c:v>
                </c:pt>
                <c:pt idx="692">
                  <c:v>10.3778230507345</c:v>
                </c:pt>
                <c:pt idx="693">
                  <c:v>10.410763726979701</c:v>
                </c:pt>
                <c:pt idx="694">
                  <c:v>10.445923665646699</c:v>
                </c:pt>
                <c:pt idx="695">
                  <c:v>10.482804503671201</c:v>
                </c:pt>
                <c:pt idx="696">
                  <c:v>10.5209078776772</c:v>
                </c:pt>
                <c:pt idx="697">
                  <c:v>10.559735424596401</c:v>
                </c:pt>
                <c:pt idx="698">
                  <c:v>10.5987887813688</c:v>
                </c:pt>
                <c:pt idx="699">
                  <c:v>10.637569584606</c:v>
                </c:pt>
                <c:pt idx="700">
                  <c:v>10.675579471248</c:v>
                </c:pt>
                <c:pt idx="701">
                  <c:v>10.712320078226099</c:v>
                </c:pt>
                <c:pt idx="702">
                  <c:v>10.747293042164999</c:v>
                </c:pt>
                <c:pt idx="703">
                  <c:v>10.7800000000002</c:v>
                </c:pt>
                <c:pt idx="704">
                  <c:v>10.8100537397862</c:v>
                </c:pt>
                <c:pt idx="705">
                  <c:v>10.837511653902499</c:v>
                </c:pt>
                <c:pt idx="706">
                  <c:v>10.8625422861271</c:v>
                </c:pt>
                <c:pt idx="707">
                  <c:v>10.8853141802108</c:v>
                </c:pt>
                <c:pt idx="708">
                  <c:v>10.905995879717199</c:v>
                </c:pt>
                <c:pt idx="709">
                  <c:v>10.924755928403</c:v>
                </c:pt>
                <c:pt idx="710">
                  <c:v>10.941762870003799</c:v>
                </c:pt>
                <c:pt idx="711">
                  <c:v>10.9571852481153</c:v>
                </c:pt>
                <c:pt idx="712">
                  <c:v>10.9711916064775</c:v>
                </c:pt>
                <c:pt idx="713">
                  <c:v>10.983950488814701</c:v>
                </c:pt>
                <c:pt idx="714">
                  <c:v>10.995630438746399</c:v>
                </c:pt>
                <c:pt idx="715">
                  <c:v>11.006399999999999</c:v>
                </c:pt>
                <c:pt idx="716">
                  <c:v>11.016358518189801</c:v>
                </c:pt>
                <c:pt idx="717">
                  <c:v>11.0253285464371</c:v>
                </c:pt>
                <c:pt idx="718">
                  <c:v>11.0330634398457</c:v>
                </c:pt>
                <c:pt idx="719">
                  <c:v>11.0393165535056</c:v>
                </c:pt>
                <c:pt idx="720">
                  <c:v>11.0438412424562</c:v>
                </c:pt>
                <c:pt idx="721">
                  <c:v>11.0463908617921</c:v>
                </c:pt>
                <c:pt idx="722">
                  <c:v>11.0467187665857</c:v>
                </c:pt>
                <c:pt idx="723">
                  <c:v>11.0445783119095</c:v>
                </c:pt>
                <c:pt idx="724">
                  <c:v>11.0397228528425</c:v>
                </c:pt>
                <c:pt idx="725">
                  <c:v>11.0319057444334</c:v>
                </c:pt>
                <c:pt idx="726">
                  <c:v>11.020880341800099</c:v>
                </c:pt>
                <c:pt idx="727">
                  <c:v>11.006399999999999</c:v>
                </c:pt>
                <c:pt idx="728">
                  <c:v>10.9883955208758</c:v>
                </c:pt>
                <c:pt idx="729">
                  <c:v>10.9675074937176</c:v>
                </c:pt>
                <c:pt idx="730">
                  <c:v>10.9445539544902</c:v>
                </c:pt>
                <c:pt idx="731">
                  <c:v>10.920352939135199</c:v>
                </c:pt>
                <c:pt idx="732">
                  <c:v>10.8957224838</c:v>
                </c:pt>
                <c:pt idx="733">
                  <c:v>10.8714806244285</c:v>
                </c:pt>
                <c:pt idx="734">
                  <c:v>10.848445396969099</c:v>
                </c:pt>
                <c:pt idx="735">
                  <c:v>10.8274348375625</c:v>
                </c:pt>
                <c:pt idx="736">
                  <c:v>10.8092669821526</c:v>
                </c:pt>
                <c:pt idx="737">
                  <c:v>10.794759866714999</c:v>
                </c:pt>
                <c:pt idx="738">
                  <c:v>10.784731527342799</c:v>
                </c:pt>
                <c:pt idx="739">
                  <c:v>10.7800000000002</c:v>
                </c:pt>
                <c:pt idx="740">
                  <c:v>10.781135787075399</c:v>
                </c:pt>
                <c:pt idx="741">
                  <c:v>10.7877192564046</c:v>
                </c:pt>
                <c:pt idx="742">
                  <c:v>10.799083242193801</c:v>
                </c:pt>
                <c:pt idx="743">
                  <c:v>10.814560578702199</c:v>
                </c:pt>
                <c:pt idx="744">
                  <c:v>10.8334841000528</c:v>
                </c:pt>
                <c:pt idx="745">
                  <c:v>10.8551866404944</c:v>
                </c:pt>
                <c:pt idx="746">
                  <c:v>10.8790010343068</c:v>
                </c:pt>
                <c:pt idx="747">
                  <c:v>10.9042601155663</c:v>
                </c:pt>
                <c:pt idx="748">
                  <c:v>10.930296718547901</c:v>
                </c:pt>
                <c:pt idx="749">
                  <c:v>10.956443677535001</c:v>
                </c:pt>
                <c:pt idx="750">
                  <c:v>10.982033826591</c:v>
                </c:pt>
                <c:pt idx="751">
                  <c:v>11.006399999999999</c:v>
                </c:pt>
                <c:pt idx="752">
                  <c:v>11.0290365623386</c:v>
                </c:pt>
                <c:pt idx="753">
                  <c:v>11.0500839992155</c:v>
                </c:pt>
                <c:pt idx="754">
                  <c:v>11.069844326735501</c:v>
                </c:pt>
                <c:pt idx="755">
                  <c:v>11.088619560989001</c:v>
                </c:pt>
                <c:pt idx="756">
                  <c:v>11.1067117179111</c:v>
                </c:pt>
                <c:pt idx="757">
                  <c:v>11.124422813594499</c:v>
                </c:pt>
                <c:pt idx="758">
                  <c:v>11.1420548641278</c:v>
                </c:pt>
                <c:pt idx="759">
                  <c:v>11.159909885452301</c:v>
                </c:pt>
                <c:pt idx="760">
                  <c:v>11.1782898936563</c:v>
                </c:pt>
                <c:pt idx="761">
                  <c:v>11.197496904834001</c:v>
                </c:pt>
                <c:pt idx="762">
                  <c:v>11.2178329349181</c:v>
                </c:pt>
                <c:pt idx="763">
                  <c:v>11.2395999999999</c:v>
                </c:pt>
                <c:pt idx="764">
                  <c:v>11.2629596304513</c:v>
                </c:pt>
                <c:pt idx="765">
                  <c:v>11.2875114135076</c:v>
                </c:pt>
                <c:pt idx="766">
                  <c:v>11.312714450864201</c:v>
                </c:pt>
                <c:pt idx="767">
                  <c:v>11.3380278442243</c:v>
                </c:pt>
                <c:pt idx="768">
                  <c:v>11.362910695077501</c:v>
                </c:pt>
                <c:pt idx="769">
                  <c:v>11.386822105127299</c:v>
                </c:pt>
                <c:pt idx="770">
                  <c:v>11.409221176066101</c:v>
                </c:pt>
                <c:pt idx="771">
                  <c:v>11.429567009400101</c:v>
                </c:pt>
                <c:pt idx="772">
                  <c:v>11.447318706826699</c:v>
                </c:pt>
                <c:pt idx="773">
                  <c:v>11.4619353700144</c:v>
                </c:pt>
                <c:pt idx="774">
                  <c:v>11.472876100512901</c:v>
                </c:pt>
                <c:pt idx="775">
                  <c:v>11.479600000000101</c:v>
                </c:pt>
                <c:pt idx="776">
                  <c:v>11.481823758668501</c:v>
                </c:pt>
                <c:pt idx="777">
                  <c:v>11.4802944209372</c:v>
                </c:pt>
                <c:pt idx="778">
                  <c:v>11.4760166198074</c:v>
                </c:pt>
                <c:pt idx="779">
                  <c:v>11.469994988249301</c:v>
                </c:pt>
                <c:pt idx="780">
                  <c:v>11.463234159287699</c:v>
                </c:pt>
                <c:pt idx="781">
                  <c:v>11.4567387658964</c:v>
                </c:pt>
                <c:pt idx="782">
                  <c:v>11.451513441052199</c:v>
                </c:pt>
                <c:pt idx="783">
                  <c:v>11.448562817775199</c:v>
                </c:pt>
                <c:pt idx="784">
                  <c:v>11.448891529037301</c:v>
                </c:pt>
                <c:pt idx="785">
                  <c:v>11.453504207847001</c:v>
                </c:pt>
                <c:pt idx="786">
                  <c:v>11.463405487169601</c:v>
                </c:pt>
                <c:pt idx="787">
                  <c:v>11.479600000000101</c:v>
                </c:pt>
                <c:pt idx="788">
                  <c:v>11.502773807193099</c:v>
                </c:pt>
                <c:pt idx="789">
                  <c:v>11.532338680563999</c:v>
                </c:pt>
                <c:pt idx="790">
                  <c:v>11.5673878199069</c:v>
                </c:pt>
                <c:pt idx="791">
                  <c:v>11.6070144250768</c:v>
                </c:pt>
                <c:pt idx="792">
                  <c:v>11.650311695589201</c:v>
                </c:pt>
                <c:pt idx="793">
                  <c:v>11.6963728312877</c:v>
                </c:pt>
                <c:pt idx="794">
                  <c:v>11.744291032046799</c:v>
                </c:pt>
                <c:pt idx="795">
                  <c:v>11.7931594973356</c:v>
                </c:pt>
                <c:pt idx="796">
                  <c:v>11.842071427024599</c:v>
                </c:pt>
                <c:pt idx="797">
                  <c:v>11.890120020985099</c:v>
                </c:pt>
                <c:pt idx="798">
                  <c:v>11.9363984786852</c:v>
                </c:pt>
                <c:pt idx="799">
                  <c:v>11.9799999999998</c:v>
                </c:pt>
                <c:pt idx="800">
                  <c:v>12.020177540606801</c:v>
                </c:pt>
                <c:pt idx="801">
                  <c:v>12.056823079179701</c:v>
                </c:pt>
                <c:pt idx="802">
                  <c:v>12.0899883505652</c:v>
                </c:pt>
                <c:pt idx="803">
                  <c:v>12.119725089571199</c:v>
                </c:pt>
                <c:pt idx="804">
                  <c:v>12.146085030761199</c:v>
                </c:pt>
                <c:pt idx="805">
                  <c:v>12.169119908952601</c:v>
                </c:pt>
                <c:pt idx="806">
                  <c:v>12.1888814589257</c:v>
                </c:pt>
                <c:pt idx="807">
                  <c:v>12.2054214152996</c:v>
                </c:pt>
                <c:pt idx="808">
                  <c:v>12.218791512863699</c:v>
                </c:pt>
                <c:pt idx="809">
                  <c:v>12.2290434863719</c:v>
                </c:pt>
                <c:pt idx="810">
                  <c:v>12.236229070496501</c:v>
                </c:pt>
                <c:pt idx="811">
                  <c:v>12.240400000000101</c:v>
                </c:pt>
                <c:pt idx="812">
                  <c:v>12.241704225159101</c:v>
                </c:pt>
                <c:pt idx="813">
                  <c:v>12.2406745584305</c:v>
                </c:pt>
                <c:pt idx="814">
                  <c:v>12.237940027831799</c:v>
                </c:pt>
                <c:pt idx="815">
                  <c:v>12.2341296613611</c:v>
                </c:pt>
                <c:pt idx="816">
                  <c:v>12.229872487050899</c:v>
                </c:pt>
                <c:pt idx="817">
                  <c:v>12.2257975329016</c:v>
                </c:pt>
                <c:pt idx="818">
                  <c:v>12.2225338269155</c:v>
                </c:pt>
                <c:pt idx="819">
                  <c:v>12.2207103971222</c:v>
                </c:pt>
                <c:pt idx="820">
                  <c:v>12.2209562715207</c:v>
                </c:pt>
                <c:pt idx="821">
                  <c:v>12.223900478133499</c:v>
                </c:pt>
                <c:pt idx="822">
                  <c:v>12.2301720449553</c:v>
                </c:pt>
                <c:pt idx="823">
                  <c:v>12.240400000000101</c:v>
                </c:pt>
                <c:pt idx="824">
                  <c:v>12.254985882934299</c:v>
                </c:pt>
                <c:pt idx="825">
                  <c:v>12.273421279735199</c:v>
                </c:pt>
                <c:pt idx="826">
                  <c:v>12.2949702881082</c:v>
                </c:pt>
                <c:pt idx="827">
                  <c:v>12.318897005793501</c:v>
                </c:pt>
                <c:pt idx="828">
                  <c:v>12.344465530326501</c:v>
                </c:pt>
                <c:pt idx="829">
                  <c:v>12.3709399594416</c:v>
                </c:pt>
                <c:pt idx="830">
                  <c:v>12.397584390883701</c:v>
                </c:pt>
                <c:pt idx="831">
                  <c:v>12.423662922172801</c:v>
                </c:pt>
                <c:pt idx="832">
                  <c:v>12.448439651054199</c:v>
                </c:pt>
                <c:pt idx="833">
                  <c:v>12.471178675258701</c:v>
                </c:pt>
                <c:pt idx="834">
                  <c:v>12.491144092328099</c:v>
                </c:pt>
                <c:pt idx="835">
                  <c:v>12.507599999999901</c:v>
                </c:pt>
                <c:pt idx="836">
                  <c:v>12.5200096506551</c:v>
                </c:pt>
                <c:pt idx="837">
                  <c:v>12.5286329153012</c:v>
                </c:pt>
                <c:pt idx="838">
                  <c:v>12.533928819735801</c:v>
                </c:pt>
                <c:pt idx="839">
                  <c:v>12.5363563897189</c:v>
                </c:pt>
                <c:pt idx="840">
                  <c:v>12.536374650995199</c:v>
                </c:pt>
                <c:pt idx="841">
                  <c:v>12.5344426293321</c:v>
                </c:pt>
                <c:pt idx="842">
                  <c:v>12.5310193504754</c:v>
                </c:pt>
                <c:pt idx="843">
                  <c:v>12.5265638402024</c:v>
                </c:pt>
                <c:pt idx="844">
                  <c:v>12.5215351242623</c:v>
                </c:pt>
                <c:pt idx="845">
                  <c:v>12.516392228398001</c:v>
                </c:pt>
                <c:pt idx="846">
                  <c:v>12.5115941783964</c:v>
                </c:pt>
                <c:pt idx="847">
                  <c:v>12.507599999999901</c:v>
                </c:pt>
                <c:pt idx="848">
                  <c:v>12.504763477512601</c:v>
                </c:pt>
                <c:pt idx="849">
                  <c:v>12.5030174294731</c:v>
                </c:pt>
                <c:pt idx="850">
                  <c:v>12.502189432948301</c:v>
                </c:pt>
                <c:pt idx="851">
                  <c:v>12.5021070650153</c:v>
                </c:pt>
                <c:pt idx="852">
                  <c:v>12.502597902750599</c:v>
                </c:pt>
                <c:pt idx="853">
                  <c:v>12.5034895232296</c:v>
                </c:pt>
                <c:pt idx="854">
                  <c:v>12.5046095035321</c:v>
                </c:pt>
                <c:pt idx="855">
                  <c:v>12.505785420727801</c:v>
                </c:pt>
                <c:pt idx="856">
                  <c:v>12.506844851896201</c:v>
                </c:pt>
                <c:pt idx="857">
                  <c:v>12.507615374115201</c:v>
                </c:pt>
                <c:pt idx="858">
                  <c:v>12.5079245644568</c:v>
                </c:pt>
                <c:pt idx="859">
                  <c:v>12.507599999999901</c:v>
                </c:pt>
                <c:pt idx="860">
                  <c:v>12.506536439294001</c:v>
                </c:pt>
                <c:pt idx="861">
                  <c:v>12.504897366805899</c:v>
                </c:pt>
                <c:pt idx="862">
                  <c:v>12.5029134484707</c:v>
                </c:pt>
                <c:pt idx="863">
                  <c:v>12.500815350219501</c:v>
                </c:pt>
                <c:pt idx="864">
                  <c:v>12.498833738001901</c:v>
                </c:pt>
                <c:pt idx="865">
                  <c:v>12.4971992777489</c:v>
                </c:pt>
                <c:pt idx="866">
                  <c:v>12.496142635395699</c:v>
                </c:pt>
                <c:pt idx="867">
                  <c:v>12.495894476885899</c:v>
                </c:pt>
                <c:pt idx="868">
                  <c:v>12.496685468152601</c:v>
                </c:pt>
                <c:pt idx="869">
                  <c:v>12.498746275140601</c:v>
                </c:pt>
                <c:pt idx="870">
                  <c:v>12.5023075637761</c:v>
                </c:pt>
                <c:pt idx="871">
                  <c:v>12.507599999999901</c:v>
                </c:pt>
                <c:pt idx="872">
                  <c:v>12.514849330126401</c:v>
                </c:pt>
                <c:pt idx="873">
                  <c:v>12.524261621822999</c:v>
                </c:pt>
                <c:pt idx="874">
                  <c:v>12.5360380231685</c:v>
                </c:pt>
                <c:pt idx="875">
                  <c:v>12.5503796822684</c:v>
                </c:pt>
                <c:pt idx="876">
                  <c:v>12.5674877471044</c:v>
                </c:pt>
                <c:pt idx="877">
                  <c:v>12.5875633657744</c:v>
                </c:pt>
                <c:pt idx="878">
                  <c:v>12.6108076864094</c:v>
                </c:pt>
                <c:pt idx="879">
                  <c:v>12.6374218569417</c:v>
                </c:pt>
                <c:pt idx="880">
                  <c:v>12.667607025493</c:v>
                </c:pt>
                <c:pt idx="881">
                  <c:v>12.701564340225101</c:v>
                </c:pt>
                <c:pt idx="882">
                  <c:v>12.7394949490104</c:v>
                </c:pt>
                <c:pt idx="883">
                  <c:v>12.7815999999998</c:v>
                </c:pt>
                <c:pt idx="884">
                  <c:v>12.8278863792374</c:v>
                </c:pt>
                <c:pt idx="885">
                  <c:v>12.8775839237644</c:v>
                </c:pt>
                <c:pt idx="886">
                  <c:v>12.929728208854501</c:v>
                </c:pt>
                <c:pt idx="887">
                  <c:v>12.9833548098088</c:v>
                </c:pt>
                <c:pt idx="888">
                  <c:v>13.0374993014754</c:v>
                </c:pt>
                <c:pt idx="889">
                  <c:v>13.0911972591528</c:v>
                </c:pt>
                <c:pt idx="890">
                  <c:v>13.143484258134199</c:v>
                </c:pt>
                <c:pt idx="891">
                  <c:v>13.1933958732753</c:v>
                </c:pt>
                <c:pt idx="892">
                  <c:v>13.239967679874701</c:v>
                </c:pt>
                <c:pt idx="893">
                  <c:v>13.282235253193599</c:v>
                </c:pt>
                <c:pt idx="894">
                  <c:v>13.319234168143799</c:v>
                </c:pt>
                <c:pt idx="895">
                  <c:v>13.3499999999999</c:v>
                </c:pt>
                <c:pt idx="896">
                  <c:v>13.373839181113</c:v>
                </c:pt>
                <c:pt idx="897">
                  <c:v>13.3911415722207</c:v>
                </c:pt>
                <c:pt idx="898">
                  <c:v>13.4025678914126</c:v>
                </c:pt>
                <c:pt idx="899">
                  <c:v>13.4087788567125</c:v>
                </c:pt>
                <c:pt idx="900">
                  <c:v>13.410435186100299</c:v>
                </c:pt>
                <c:pt idx="901">
                  <c:v>13.408197597613601</c:v>
                </c:pt>
                <c:pt idx="902">
                  <c:v>13.4027268092462</c:v>
                </c:pt>
                <c:pt idx="903">
                  <c:v>13.3946835390436</c:v>
                </c:pt>
                <c:pt idx="904">
                  <c:v>13.384728505007701</c:v>
                </c:pt>
                <c:pt idx="905">
                  <c:v>13.3735224251192</c:v>
                </c:pt>
                <c:pt idx="906">
                  <c:v>13.361726017455499</c:v>
                </c:pt>
                <c:pt idx="907">
                  <c:v>13.3499999999999</c:v>
                </c:pt>
                <c:pt idx="908">
                  <c:v>13.338944165050799</c:v>
                </c:pt>
                <c:pt idx="909">
                  <c:v>13.328914602258701</c:v>
                </c:pt>
                <c:pt idx="910">
                  <c:v>13.3202064754944</c:v>
                </c:pt>
                <c:pt idx="911">
                  <c:v>13.3131149486436</c:v>
                </c:pt>
                <c:pt idx="912">
                  <c:v>13.307935185649299</c:v>
                </c:pt>
                <c:pt idx="913">
                  <c:v>13.304962350392399</c:v>
                </c:pt>
                <c:pt idx="914">
                  <c:v>13.3044916067781</c:v>
                </c:pt>
                <c:pt idx="915">
                  <c:v>13.3068181187127</c:v>
                </c:pt>
                <c:pt idx="916">
                  <c:v>13.312237050094099</c:v>
                </c:pt>
                <c:pt idx="917">
                  <c:v>13.321043564854801</c:v>
                </c:pt>
                <c:pt idx="918">
                  <c:v>13.333532826849201</c:v>
                </c:pt>
                <c:pt idx="919">
                  <c:v>13.3499999999999</c:v>
                </c:pt>
                <c:pt idx="920">
                  <c:v>13.370554529054401</c:v>
                </c:pt>
                <c:pt idx="921">
                  <c:v>13.394562981708599</c:v>
                </c:pt>
                <c:pt idx="922">
                  <c:v>13.421206206609099</c:v>
                </c:pt>
                <c:pt idx="923">
                  <c:v>13.4496650524316</c:v>
                </c:pt>
                <c:pt idx="924">
                  <c:v>13.479120367609999</c:v>
                </c:pt>
                <c:pt idx="925">
                  <c:v>13.5087530008163</c:v>
                </c:pt>
                <c:pt idx="926">
                  <c:v>13.5377438007244</c:v>
                </c:pt>
                <c:pt idx="927">
                  <c:v>13.5652736157652</c:v>
                </c:pt>
                <c:pt idx="928">
                  <c:v>13.5905232946154</c:v>
                </c:pt>
                <c:pt idx="929">
                  <c:v>13.6126736859266</c:v>
                </c:pt>
                <c:pt idx="930">
                  <c:v>13.630905638167601</c:v>
                </c:pt>
                <c:pt idx="931">
                  <c:v>13.6443999999999</c:v>
                </c:pt>
                <c:pt idx="932">
                  <c:v>13.6526303114816</c:v>
                </c:pt>
                <c:pt idx="933">
                  <c:v>13.656240878401199</c:v>
                </c:pt>
                <c:pt idx="934">
                  <c:v>13.6561686980688</c:v>
                </c:pt>
                <c:pt idx="935">
                  <c:v>13.6533507677534</c:v>
                </c:pt>
                <c:pt idx="936">
                  <c:v>13.648724084752599</c:v>
                </c:pt>
                <c:pt idx="937">
                  <c:v>13.643225646341801</c:v>
                </c:pt>
                <c:pt idx="938">
                  <c:v>13.6377924497866</c:v>
                </c:pt>
                <c:pt idx="939">
                  <c:v>13.633361492399199</c:v>
                </c:pt>
                <c:pt idx="940">
                  <c:v>13.6308697714438</c:v>
                </c:pt>
                <c:pt idx="941">
                  <c:v>13.6312542842062</c:v>
                </c:pt>
                <c:pt idx="942">
                  <c:v>13.6354520279661</c:v>
                </c:pt>
                <c:pt idx="943">
                  <c:v>13.6443999999999</c:v>
                </c:pt>
                <c:pt idx="944">
                  <c:v>13.658735567727399</c:v>
                </c:pt>
                <c:pt idx="945">
                  <c:v>13.677897578809601</c:v>
                </c:pt>
                <c:pt idx="946">
                  <c:v>13.701025251115199</c:v>
                </c:pt>
                <c:pt idx="947">
                  <c:v>13.7272578025568</c:v>
                </c:pt>
                <c:pt idx="948">
                  <c:v>13.755734450822001</c:v>
                </c:pt>
                <c:pt idx="949">
                  <c:v>13.7855944138159</c:v>
                </c:pt>
                <c:pt idx="950">
                  <c:v>13.815976909459501</c:v>
                </c:pt>
                <c:pt idx="951">
                  <c:v>13.8460211554168</c:v>
                </c:pt>
                <c:pt idx="952">
                  <c:v>13.874866369608499</c:v>
                </c:pt>
                <c:pt idx="953">
                  <c:v>13.901651769941701</c:v>
                </c:pt>
                <c:pt idx="954">
                  <c:v>13.925516574100699</c:v>
                </c:pt>
                <c:pt idx="955">
                  <c:v>13.945599999999599</c:v>
                </c:pt>
                <c:pt idx="956">
                  <c:v>13.961253806658499</c:v>
                </c:pt>
                <c:pt idx="957">
                  <c:v>13.972679917559899</c:v>
                </c:pt>
                <c:pt idx="958">
                  <c:v>13.9802927974692</c:v>
                </c:pt>
                <c:pt idx="959">
                  <c:v>13.984506911109399</c:v>
                </c:pt>
                <c:pt idx="960">
                  <c:v>13.9857367231734</c:v>
                </c:pt>
                <c:pt idx="961">
                  <c:v>13.984396698393001</c:v>
                </c:pt>
                <c:pt idx="962">
                  <c:v>13.980901301471199</c:v>
                </c:pt>
                <c:pt idx="963">
                  <c:v>13.975664997143999</c:v>
                </c:pt>
                <c:pt idx="964">
                  <c:v>13.969102250120001</c:v>
                </c:pt>
                <c:pt idx="965">
                  <c:v>13.961627525092901</c:v>
                </c:pt>
                <c:pt idx="966">
                  <c:v>13.953655286820799</c:v>
                </c:pt>
                <c:pt idx="967">
                  <c:v>13.945599999999599</c:v>
                </c:pt>
                <c:pt idx="968">
                  <c:v>13.937848511309699</c:v>
                </c:pt>
                <c:pt idx="969">
                  <c:v>13.9306771954416</c:v>
                </c:pt>
                <c:pt idx="970">
                  <c:v>13.9243348090054</c:v>
                </c:pt>
                <c:pt idx="971">
                  <c:v>13.9190701086207</c:v>
                </c:pt>
                <c:pt idx="972">
                  <c:v>13.9151318509501</c:v>
                </c:pt>
                <c:pt idx="973">
                  <c:v>13.912768792609601</c:v>
                </c:pt>
                <c:pt idx="974">
                  <c:v>13.912229690233101</c:v>
                </c:pt>
                <c:pt idx="975">
                  <c:v>13.913763300456701</c:v>
                </c:pt>
                <c:pt idx="976">
                  <c:v>13.9176183799088</c:v>
                </c:pt>
                <c:pt idx="977">
                  <c:v>13.9240436852435</c:v>
                </c:pt>
                <c:pt idx="978">
                  <c:v>13.933287973058199</c:v>
                </c:pt>
                <c:pt idx="979">
                  <c:v>13.945599999999599</c:v>
                </c:pt>
                <c:pt idx="980">
                  <c:v>13.961130388841701</c:v>
                </c:pt>
                <c:pt idx="981">
                  <c:v>13.979637226599101</c:v>
                </c:pt>
                <c:pt idx="982">
                  <c:v>14.0007804665065</c:v>
                </c:pt>
                <c:pt idx="983">
                  <c:v>14.0242200618284</c:v>
                </c:pt>
                <c:pt idx="984">
                  <c:v>14.049615965628799</c:v>
                </c:pt>
                <c:pt idx="985">
                  <c:v>14.076628131166</c:v>
                </c:pt>
                <c:pt idx="986">
                  <c:v>14.1049165117167</c:v>
                </c:pt>
                <c:pt idx="987">
                  <c:v>14.134141060317701</c:v>
                </c:pt>
                <c:pt idx="988">
                  <c:v>14.1639617302424</c:v>
                </c:pt>
                <c:pt idx="989">
                  <c:v>14.194038474770901</c:v>
                </c:pt>
                <c:pt idx="990">
                  <c:v>14.224031246930201</c:v>
                </c:pt>
                <c:pt idx="991">
                  <c:v>14.2536</c:v>
                </c:pt>
                <c:pt idx="992">
                  <c:v>14.2824722945989</c:v>
                </c:pt>
                <c:pt idx="993">
                  <c:v>14.3106461204761</c:v>
                </c:pt>
                <c:pt idx="994">
                  <c:v>14.338187074966701</c:v>
                </c:pt>
                <c:pt idx="995">
                  <c:v>14.3651607553987</c:v>
                </c:pt>
                <c:pt idx="996">
                  <c:v>14.391632758875</c:v>
                </c:pt>
                <c:pt idx="997">
                  <c:v>14.4176686827249</c:v>
                </c:pt>
                <c:pt idx="998">
                  <c:v>14.4433341242732</c:v>
                </c:pt>
                <c:pt idx="999">
                  <c:v>14.4686946806299</c:v>
                </c:pt>
                <c:pt idx="1000">
                  <c:v>14.4938159491206</c:v>
                </c:pt>
                <c:pt idx="1001">
                  <c:v>14.5187635270683</c:v>
                </c:pt>
                <c:pt idx="1002">
                  <c:v>14.543603011586899</c:v>
                </c:pt>
                <c:pt idx="1003">
                  <c:v>14.568399999999899</c:v>
                </c:pt>
                <c:pt idx="1004">
                  <c:v>14.593222099719499</c:v>
                </c:pt>
                <c:pt idx="1005">
                  <c:v>14.618144958308401</c:v>
                </c:pt>
                <c:pt idx="1006">
                  <c:v>14.6432462336263</c:v>
                </c:pt>
                <c:pt idx="1007">
                  <c:v>14.6686035835351</c:v>
                </c:pt>
                <c:pt idx="1008">
                  <c:v>14.694294665684</c:v>
                </c:pt>
                <c:pt idx="1009">
                  <c:v>14.720397137933899</c:v>
                </c:pt>
                <c:pt idx="1010">
                  <c:v>14.746988658150499</c:v>
                </c:pt>
                <c:pt idx="1011">
                  <c:v>14.7741468839759</c:v>
                </c:pt>
                <c:pt idx="1012">
                  <c:v>14.8019494732744</c:v>
                </c:pt>
                <c:pt idx="1013">
                  <c:v>14.8304740839173</c:v>
                </c:pt>
                <c:pt idx="1014">
                  <c:v>14.859798373536</c:v>
                </c:pt>
                <c:pt idx="1015">
                  <c:v>14.889999999999599</c:v>
                </c:pt>
                <c:pt idx="1016">
                  <c:v>14.921080973485701</c:v>
                </c:pt>
                <c:pt idx="1017">
                  <c:v>14.9527407131049</c:v>
                </c:pt>
                <c:pt idx="1018">
                  <c:v>14.9846029905272</c:v>
                </c:pt>
                <c:pt idx="1019">
                  <c:v>15.0162915774248</c:v>
                </c:pt>
                <c:pt idx="1020">
                  <c:v>15.047430245204101</c:v>
                </c:pt>
                <c:pt idx="1021">
                  <c:v>15.0776427655383</c:v>
                </c:pt>
                <c:pt idx="1022">
                  <c:v>15.106552910090301</c:v>
                </c:pt>
                <c:pt idx="1023">
                  <c:v>15.133784450281899</c:v>
                </c:pt>
                <c:pt idx="1024">
                  <c:v>15.158961157780199</c:v>
                </c:pt>
                <c:pt idx="1025">
                  <c:v>15.181706804229201</c:v>
                </c:pt>
                <c:pt idx="1026">
                  <c:v>15.2016451610854</c:v>
                </c:pt>
                <c:pt idx="1027">
                  <c:v>15.218400000000001</c:v>
                </c:pt>
                <c:pt idx="1028">
                  <c:v>15.231701691823501</c:v>
                </c:pt>
                <c:pt idx="1029">
                  <c:v>15.241707004235201</c:v>
                </c:pt>
                <c:pt idx="1030">
                  <c:v>15.2486793042636</c:v>
                </c:pt>
                <c:pt idx="1031">
                  <c:v>15.2528819589037</c:v>
                </c:pt>
                <c:pt idx="1032">
                  <c:v>15.254578335119</c:v>
                </c:pt>
                <c:pt idx="1033">
                  <c:v>15.2540317999119</c:v>
                </c:pt>
                <c:pt idx="1034">
                  <c:v>15.251505720259299</c:v>
                </c:pt>
                <c:pt idx="1035">
                  <c:v>15.2472634631627</c:v>
                </c:pt>
                <c:pt idx="1036">
                  <c:v>15.241568395604199</c:v>
                </c:pt>
                <c:pt idx="1037">
                  <c:v>15.2346838845499</c:v>
                </c:pt>
                <c:pt idx="1038">
                  <c:v>15.226873297025501</c:v>
                </c:pt>
                <c:pt idx="1039">
                  <c:v>15.218400000000001</c:v>
                </c:pt>
                <c:pt idx="1040">
                  <c:v>15.209560638977999</c:v>
                </c:pt>
                <c:pt idx="1041">
                  <c:v>15.200784973710901</c:v>
                </c:pt>
                <c:pt idx="1042">
                  <c:v>15.192536042418</c:v>
                </c:pt>
                <c:pt idx="1043">
                  <c:v>15.1852768833245</c:v>
                </c:pt>
                <c:pt idx="1044">
                  <c:v>15.1794705347159</c:v>
                </c:pt>
                <c:pt idx="1045">
                  <c:v>15.175580034813899</c:v>
                </c:pt>
                <c:pt idx="1046">
                  <c:v>15.174068421861801</c:v>
                </c:pt>
                <c:pt idx="1047">
                  <c:v>15.1753987341129</c:v>
                </c:pt>
                <c:pt idx="1048">
                  <c:v>15.180034009802901</c:v>
                </c:pt>
                <c:pt idx="1049">
                  <c:v>15.1884372872049</c:v>
                </c:pt>
                <c:pt idx="1050">
                  <c:v>15.2010716045167</c:v>
                </c:pt>
                <c:pt idx="1051">
                  <c:v>15.218400000000001</c:v>
                </c:pt>
                <c:pt idx="1052">
                  <c:v>15.240649733747</c:v>
                </c:pt>
                <c:pt idx="1053">
                  <c:v>15.267104952775201</c:v>
                </c:pt>
                <c:pt idx="1054">
                  <c:v>15.2968140260643</c:v>
                </c:pt>
                <c:pt idx="1055">
                  <c:v>15.3288253226302</c:v>
                </c:pt>
                <c:pt idx="1056">
                  <c:v>15.3621872112159</c:v>
                </c:pt>
                <c:pt idx="1057">
                  <c:v>15.3959480608322</c:v>
                </c:pt>
                <c:pt idx="1058">
                  <c:v>15.4291562404944</c:v>
                </c:pt>
                <c:pt idx="1059">
                  <c:v>15.4608601189389</c:v>
                </c:pt>
                <c:pt idx="1060">
                  <c:v>15.4901080651839</c:v>
                </c:pt>
                <c:pt idx="1061">
                  <c:v>15.5159484482199</c:v>
                </c:pt>
                <c:pt idx="1062">
                  <c:v>15.537429636824699</c:v>
                </c:pt>
                <c:pt idx="1063">
                  <c:v>15.553599999999699</c:v>
                </c:pt>
                <c:pt idx="1064">
                  <c:v>15.563835796584</c:v>
                </c:pt>
                <c:pt idx="1065">
                  <c:v>15.568824844917</c:v>
                </c:pt>
                <c:pt idx="1066">
                  <c:v>15.569582853324</c:v>
                </c:pt>
                <c:pt idx="1067">
                  <c:v>15.5671255300831</c:v>
                </c:pt>
                <c:pt idx="1068">
                  <c:v>15.562468583498701</c:v>
                </c:pt>
                <c:pt idx="1069">
                  <c:v>15.556627721856399</c:v>
                </c:pt>
                <c:pt idx="1070">
                  <c:v>15.5506186534286</c:v>
                </c:pt>
                <c:pt idx="1071">
                  <c:v>15.5454570865395</c:v>
                </c:pt>
                <c:pt idx="1072">
                  <c:v>15.5421587294605</c:v>
                </c:pt>
                <c:pt idx="1073">
                  <c:v>15.5417392904839</c:v>
                </c:pt>
                <c:pt idx="1074">
                  <c:v>15.5452144779027</c:v>
                </c:pt>
                <c:pt idx="1075">
                  <c:v>15.553599999999699</c:v>
                </c:pt>
                <c:pt idx="1076">
                  <c:v>15.5676156448628</c:v>
                </c:pt>
                <c:pt idx="1077">
                  <c:v>15.5867975194636</c:v>
                </c:pt>
                <c:pt idx="1078">
                  <c:v>15.610385810638</c:v>
                </c:pt>
                <c:pt idx="1079">
                  <c:v>15.637620705271001</c:v>
                </c:pt>
                <c:pt idx="1080">
                  <c:v>15.667742390013199</c:v>
                </c:pt>
                <c:pt idx="1081">
                  <c:v>15.699991051740501</c:v>
                </c:pt>
                <c:pt idx="1082">
                  <c:v>15.7336068773525</c:v>
                </c:pt>
                <c:pt idx="1083">
                  <c:v>15.7678300534642</c:v>
                </c:pt>
                <c:pt idx="1084">
                  <c:v>15.8019007669725</c:v>
                </c:pt>
                <c:pt idx="1085">
                  <c:v>15.8350592047726</c:v>
                </c:pt>
                <c:pt idx="1086">
                  <c:v>15.8665455534821</c:v>
                </c:pt>
                <c:pt idx="1087">
                  <c:v>15.8955999999996</c:v>
                </c:pt>
                <c:pt idx="1088">
                  <c:v>15.921732642666401</c:v>
                </c:pt>
                <c:pt idx="1089">
                  <c:v>15.945533225478901</c:v>
                </c:pt>
                <c:pt idx="1090">
                  <c:v>15.967861404122001</c:v>
                </c:pt>
                <c:pt idx="1091">
                  <c:v>15.9895768342642</c:v>
                </c:pt>
                <c:pt idx="1092">
                  <c:v>16.0115391713938</c:v>
                </c:pt>
                <c:pt idx="1093">
                  <c:v>16.034608071179701</c:v>
                </c:pt>
                <c:pt idx="1094">
                  <c:v>16.059643189303301</c:v>
                </c:pt>
                <c:pt idx="1095">
                  <c:v>16.087504181234301</c:v>
                </c:pt>
                <c:pt idx="1096">
                  <c:v>16.119050702647499</c:v>
                </c:pt>
                <c:pt idx="1097">
                  <c:v>16.155142409258399</c:v>
                </c:pt>
                <c:pt idx="1098">
                  <c:v>16.196638956475301</c:v>
                </c:pt>
                <c:pt idx="1099">
                  <c:v>16.244399999999999</c:v>
                </c:pt>
                <c:pt idx="1100">
                  <c:v>16.2989051736823</c:v>
                </c:pt>
                <c:pt idx="1101">
                  <c:v>16.359114023227399</c:v>
                </c:pt>
                <c:pt idx="1102">
                  <c:v>16.423606072872399</c:v>
                </c:pt>
                <c:pt idx="1103">
                  <c:v>16.490960846902301</c:v>
                </c:pt>
                <c:pt idx="1104">
                  <c:v>16.559757869031699</c:v>
                </c:pt>
                <c:pt idx="1105">
                  <c:v>16.628576663539601</c:v>
                </c:pt>
                <c:pt idx="1106">
                  <c:v>16.695996754705099</c:v>
                </c:pt>
                <c:pt idx="1107">
                  <c:v>16.7605976662425</c:v>
                </c:pt>
                <c:pt idx="1108">
                  <c:v>16.820958922436901</c:v>
                </c:pt>
                <c:pt idx="1109">
                  <c:v>16.875660047526001</c:v>
                </c:pt>
                <c:pt idx="1110">
                  <c:v>16.923280565295101</c:v>
                </c:pt>
                <c:pt idx="1111">
                  <c:v>16.9623999999997</c:v>
                </c:pt>
                <c:pt idx="1112">
                  <c:v>16.992009163125701</c:v>
                </c:pt>
                <c:pt idx="1113">
                  <c:v>17.012744015214398</c:v>
                </c:pt>
                <c:pt idx="1114">
                  <c:v>17.025651804387898</c:v>
                </c:pt>
                <c:pt idx="1115">
                  <c:v>17.031779778680999</c:v>
                </c:pt>
                <c:pt idx="1116">
                  <c:v>17.032175186088001</c:v>
                </c:pt>
                <c:pt idx="1117">
                  <c:v>17.027885274661099</c:v>
                </c:pt>
                <c:pt idx="1118">
                  <c:v>17.0199572924002</c:v>
                </c:pt>
                <c:pt idx="1119">
                  <c:v>17.009438487378201</c:v>
                </c:pt>
                <c:pt idx="1120">
                  <c:v>16.9973761076036</c:v>
                </c:pt>
                <c:pt idx="1121">
                  <c:v>16.984817401067701</c:v>
                </c:pt>
                <c:pt idx="1122">
                  <c:v>16.972809615869298</c:v>
                </c:pt>
                <c:pt idx="1123">
                  <c:v>16.9623999999997</c:v>
                </c:pt>
                <c:pt idx="1124">
                  <c:v>16.9544153500199</c:v>
                </c:pt>
                <c:pt idx="1125">
                  <c:v>16.9488006567701</c:v>
                </c:pt>
                <c:pt idx="1126">
                  <c:v>16.9452804595741</c:v>
                </c:pt>
                <c:pt idx="1127">
                  <c:v>16.9435792977796</c:v>
                </c:pt>
                <c:pt idx="1128">
                  <c:v>16.943421710745302</c:v>
                </c:pt>
                <c:pt idx="1129">
                  <c:v>16.944532237813998</c:v>
                </c:pt>
                <c:pt idx="1130">
                  <c:v>16.946635418342499</c:v>
                </c:pt>
                <c:pt idx="1131">
                  <c:v>16.949455791668601</c:v>
                </c:pt>
                <c:pt idx="1132">
                  <c:v>16.952717897146599</c:v>
                </c:pt>
                <c:pt idx="1133">
                  <c:v>16.956146274136199</c:v>
                </c:pt>
                <c:pt idx="1134">
                  <c:v>16.959465461967401</c:v>
                </c:pt>
                <c:pt idx="1135">
                  <c:v>16.9623999999997</c:v>
                </c:pt>
                <c:pt idx="1136">
                  <c:v>16.964729436792599</c:v>
                </c:pt>
                <c:pt idx="1137">
                  <c:v>16.966453357703401</c:v>
                </c:pt>
                <c:pt idx="1138">
                  <c:v>16.967626357313499</c:v>
                </c:pt>
                <c:pt idx="1139">
                  <c:v>16.968303030198499</c:v>
                </c:pt>
                <c:pt idx="1140">
                  <c:v>16.9685379709288</c:v>
                </c:pt>
                <c:pt idx="1141">
                  <c:v>16.968385774081</c:v>
                </c:pt>
                <c:pt idx="1142">
                  <c:v>16.967901034227602</c:v>
                </c:pt>
                <c:pt idx="1143">
                  <c:v>16.967138345945401</c:v>
                </c:pt>
                <c:pt idx="1144">
                  <c:v>16.966152303807799</c:v>
                </c:pt>
                <c:pt idx="1145">
                  <c:v>16.964997502385401</c:v>
                </c:pt>
                <c:pt idx="1146">
                  <c:v>16.963728536259001</c:v>
                </c:pt>
                <c:pt idx="1147">
                  <c:v>16.9623999999997</c:v>
                </c:pt>
                <c:pt idx="1148">
                  <c:v>16.961066902807801</c:v>
                </c:pt>
                <c:pt idx="1149">
                  <c:v>16.9597859124145</c:v>
                </c:pt>
                <c:pt idx="1150">
                  <c:v>16.958614111169702</c:v>
                </c:pt>
                <c:pt idx="1151">
                  <c:v>16.957608581424299</c:v>
                </c:pt>
                <c:pt idx="1152">
                  <c:v>16.956826405537502</c:v>
                </c:pt>
                <c:pt idx="1153">
                  <c:v>16.956324665859999</c:v>
                </c:pt>
                <c:pt idx="1154">
                  <c:v>16.956160444745201</c:v>
                </c:pt>
                <c:pt idx="1155">
                  <c:v>16.9563908245477</c:v>
                </c:pt>
                <c:pt idx="1156">
                  <c:v>16.9570728876202</c:v>
                </c:pt>
                <c:pt idx="1157">
                  <c:v>16.958263716320101</c:v>
                </c:pt>
                <c:pt idx="1158">
                  <c:v>16.960020392994601</c:v>
                </c:pt>
                <c:pt idx="1159">
                  <c:v>16.9623999999997</c:v>
                </c:pt>
                <c:pt idx="1160">
                  <c:v>16.965402951974401</c:v>
                </c:pt>
                <c:pt idx="1161">
                  <c:v>16.968802992636601</c:v>
                </c:pt>
                <c:pt idx="1162">
                  <c:v>16.972317198005801</c:v>
                </c:pt>
                <c:pt idx="1163">
                  <c:v>16.9756626441024</c:v>
                </c:pt>
                <c:pt idx="1164">
                  <c:v>16.978556406919001</c:v>
                </c:pt>
                <c:pt idx="1165">
                  <c:v>16.980715562476998</c:v>
                </c:pt>
                <c:pt idx="1166">
                  <c:v>16.9818571867896</c:v>
                </c:pt>
                <c:pt idx="1167">
                  <c:v>16.981698355861599</c:v>
                </c:pt>
                <c:pt idx="1168">
                  <c:v>16.979956145709501</c:v>
                </c:pt>
                <c:pt idx="1169">
                  <c:v>16.9763476323321</c:v>
                </c:pt>
                <c:pt idx="1170">
                  <c:v>16.970589891760699</c:v>
                </c:pt>
                <c:pt idx="1171">
                  <c:v>16.9623999999997</c:v>
                </c:pt>
                <c:pt idx="1172">
                  <c:v>16.951511567069399</c:v>
                </c:pt>
                <c:pt idx="1173">
                  <c:v>16.937724339256899</c:v>
                </c:pt>
                <c:pt idx="1174">
                  <c:v>16.920854596805199</c:v>
                </c:pt>
                <c:pt idx="1175">
                  <c:v>16.900718619923001</c:v>
                </c:pt>
                <c:pt idx="1176">
                  <c:v>16.877132688991999</c:v>
                </c:pt>
                <c:pt idx="1177">
                  <c:v>16.849913084230099</c:v>
                </c:pt>
                <c:pt idx="1178">
                  <c:v>16.8188760858148</c:v>
                </c:pt>
                <c:pt idx="1179">
                  <c:v>16.7838379741886</c:v>
                </c:pt>
                <c:pt idx="1180">
                  <c:v>16.744615029539801</c:v>
                </c:pt>
                <c:pt idx="1181">
                  <c:v>16.701023532010101</c:v>
                </c:pt>
                <c:pt idx="1182">
                  <c:v>16.6528797621121</c:v>
                </c:pt>
                <c:pt idx="1183">
                  <c:v>16.599999999999898</c:v>
                </c:pt>
                <c:pt idx="1184">
                  <c:v>16.5424125851052</c:v>
                </c:pt>
                <c:pt idx="1185">
                  <c:v>16.4809940946664</c:v>
                </c:pt>
                <c:pt idx="1186">
                  <c:v>16.416833164771798</c:v>
                </c:pt>
                <c:pt idx="1187">
                  <c:v>16.3510184314794</c:v>
                </c:pt>
                <c:pt idx="1188">
                  <c:v>16.284638531402202</c:v>
                </c:pt>
                <c:pt idx="1189">
                  <c:v>16.218782100601299</c:v>
                </c:pt>
                <c:pt idx="1190">
                  <c:v>16.154537775143201</c:v>
                </c:pt>
                <c:pt idx="1191">
                  <c:v>16.092994191632599</c:v>
                </c:pt>
                <c:pt idx="1192">
                  <c:v>16.035239986130001</c:v>
                </c:pt>
                <c:pt idx="1193">
                  <c:v>15.9823637947385</c:v>
                </c:pt>
                <c:pt idx="1194">
                  <c:v>15.935454253999101</c:v>
                </c:pt>
                <c:pt idx="1195">
                  <c:v>15.8955999999996</c:v>
                </c:pt>
                <c:pt idx="1196">
                  <c:v>15.863618647544399</c:v>
                </c:pt>
                <c:pt idx="1197">
                  <c:v>15.8392437262528</c:v>
                </c:pt>
                <c:pt idx="1198">
                  <c:v>15.8219377441063</c:v>
                </c:pt>
                <c:pt idx="1199">
                  <c:v>15.811163209165001</c:v>
                </c:pt>
                <c:pt idx="1200">
                  <c:v>15.806382629569701</c:v>
                </c:pt>
                <c:pt idx="1201">
                  <c:v>15.8070585133633</c:v>
                </c:pt>
                <c:pt idx="1202">
                  <c:v>15.812653368649499</c:v>
                </c:pt>
                <c:pt idx="1203">
                  <c:v>15.8226297034777</c:v>
                </c:pt>
                <c:pt idx="1204">
                  <c:v>15.8364500259385</c:v>
                </c:pt>
                <c:pt idx="1205">
                  <c:v>15.853576844165801</c:v>
                </c:pt>
                <c:pt idx="1206">
                  <c:v>15.8734726661444</c:v>
                </c:pt>
                <c:pt idx="1207">
                  <c:v>15.8955999999996</c:v>
                </c:pt>
                <c:pt idx="1208">
                  <c:v>15.919482037403601</c:v>
                </c:pt>
                <c:pt idx="1209">
                  <c:v>15.9448847039122</c:v>
                </c:pt>
                <c:pt idx="1210">
                  <c:v>15.971634608800899</c:v>
                </c:pt>
                <c:pt idx="1211">
                  <c:v>15.9995583613604</c:v>
                </c:pt>
                <c:pt idx="1212">
                  <c:v>16.028482570645298</c:v>
                </c:pt>
                <c:pt idx="1213">
                  <c:v>16.058233845943199</c:v>
                </c:pt>
                <c:pt idx="1214">
                  <c:v>16.088638796550999</c:v>
                </c:pt>
                <c:pt idx="1215">
                  <c:v>16.1195240315094</c:v>
                </c:pt>
                <c:pt idx="1216">
                  <c:v>16.150716160113799</c:v>
                </c:pt>
                <c:pt idx="1217">
                  <c:v>16.182041791662702</c:v>
                </c:pt>
                <c:pt idx="1218">
                  <c:v>16.213327535192001</c:v>
                </c:pt>
                <c:pt idx="1219">
                  <c:v>16.244399999999999</c:v>
                </c:pt>
                <c:pt idx="1220">
                  <c:v>16.2751219530277</c:v>
                </c:pt>
                <c:pt idx="1221">
                  <c:v>16.305500791536101</c:v>
                </c:pt>
                <c:pt idx="1222">
                  <c:v>16.3355800706886</c:v>
                </c:pt>
                <c:pt idx="1223">
                  <c:v>16.365403345645198</c:v>
                </c:pt>
                <c:pt idx="1224">
                  <c:v>16.395014171316401</c:v>
                </c:pt>
                <c:pt idx="1225">
                  <c:v>16.424456102862798</c:v>
                </c:pt>
                <c:pt idx="1226">
                  <c:v>16.453772695443401</c:v>
                </c:pt>
                <c:pt idx="1227">
                  <c:v>16.483007503971301</c:v>
                </c:pt>
                <c:pt idx="1228">
                  <c:v>16.512204083605699</c:v>
                </c:pt>
                <c:pt idx="1229">
                  <c:v>16.541405989505201</c:v>
                </c:pt>
                <c:pt idx="1230">
                  <c:v>16.5706567765837</c:v>
                </c:pt>
                <c:pt idx="1231">
                  <c:v>16.599999999999898</c:v>
                </c:pt>
                <c:pt idx="1232">
                  <c:v>16.629471817480599</c:v>
                </c:pt>
                <c:pt idx="1233">
                  <c:v>16.659078796774502</c:v>
                </c:pt>
                <c:pt idx="1234">
                  <c:v>16.688820108444698</c:v>
                </c:pt>
                <c:pt idx="1235">
                  <c:v>16.718694923055601</c:v>
                </c:pt>
                <c:pt idx="1236">
                  <c:v>16.748702410921101</c:v>
                </c:pt>
                <c:pt idx="1237">
                  <c:v>16.778841742605199</c:v>
                </c:pt>
                <c:pt idx="1238">
                  <c:v>16.809112088673501</c:v>
                </c:pt>
                <c:pt idx="1239">
                  <c:v>16.839512619437699</c:v>
                </c:pt>
                <c:pt idx="1240">
                  <c:v>16.870042505463001</c:v>
                </c:pt>
                <c:pt idx="1241">
                  <c:v>16.900700917315898</c:v>
                </c:pt>
                <c:pt idx="1242">
                  <c:v>16.931487025306101</c:v>
                </c:pt>
                <c:pt idx="1243">
                  <c:v>16.9623999999997</c:v>
                </c:pt>
                <c:pt idx="1244">
                  <c:v>16.993432444050899</c:v>
                </c:pt>
                <c:pt idx="1245">
                  <c:v>17.024550688199401</c:v>
                </c:pt>
                <c:pt idx="1246">
                  <c:v>17.055714495531699</c:v>
                </c:pt>
                <c:pt idx="1247">
                  <c:v>17.086883629134501</c:v>
                </c:pt>
                <c:pt idx="1248">
                  <c:v>17.1180178518334</c:v>
                </c:pt>
                <c:pt idx="1249">
                  <c:v>17.1490769267152</c:v>
                </c:pt>
                <c:pt idx="1250">
                  <c:v>17.1800206168659</c:v>
                </c:pt>
                <c:pt idx="1251">
                  <c:v>17.210808685112401</c:v>
                </c:pt>
                <c:pt idx="1252">
                  <c:v>17.241400894541002</c:v>
                </c:pt>
                <c:pt idx="1253">
                  <c:v>17.271757008235902</c:v>
                </c:pt>
                <c:pt idx="1254">
                  <c:v>17.301836789027298</c:v>
                </c:pt>
                <c:pt idx="1255">
                  <c:v>17.331600000000002</c:v>
                </c:pt>
                <c:pt idx="1256">
                  <c:v>17.3610400733224</c:v>
                </c:pt>
                <c:pt idx="1257">
                  <c:v>17.3902851172639</c:v>
                </c:pt>
                <c:pt idx="1258">
                  <c:v>17.419496909427099</c:v>
                </c:pt>
                <c:pt idx="1259">
                  <c:v>17.448837227414501</c:v>
                </c:pt>
                <c:pt idx="1260">
                  <c:v>17.4784678485825</c:v>
                </c:pt>
                <c:pt idx="1261">
                  <c:v>17.508550550533101</c:v>
                </c:pt>
                <c:pt idx="1262">
                  <c:v>17.5392471108729</c:v>
                </c:pt>
                <c:pt idx="1263">
                  <c:v>17.570719306951101</c:v>
                </c:pt>
                <c:pt idx="1264">
                  <c:v>17.603128916372501</c:v>
                </c:pt>
                <c:pt idx="1265">
                  <c:v>17.6366377167524</c:v>
                </c:pt>
                <c:pt idx="1266">
                  <c:v>17.671407485424201</c:v>
                </c:pt>
                <c:pt idx="1267">
                  <c:v>17.707599999999999</c:v>
                </c:pt>
                <c:pt idx="1268">
                  <c:v>17.745248929673199</c:v>
                </c:pt>
                <c:pt idx="1269">
                  <c:v>17.7838755095853</c:v>
                </c:pt>
                <c:pt idx="1270">
                  <c:v>17.8228728667595</c:v>
                </c:pt>
                <c:pt idx="1271">
                  <c:v>17.861634128222999</c:v>
                </c:pt>
                <c:pt idx="1272">
                  <c:v>17.899552420677701</c:v>
                </c:pt>
                <c:pt idx="1273">
                  <c:v>17.936020871152301</c:v>
                </c:pt>
                <c:pt idx="1274">
                  <c:v>17.970432606659401</c:v>
                </c:pt>
                <c:pt idx="1275">
                  <c:v>18.002180753925199</c:v>
                </c:pt>
                <c:pt idx="1276">
                  <c:v>18.0306584399688</c:v>
                </c:pt>
                <c:pt idx="1277">
                  <c:v>18.0552587917729</c:v>
                </c:pt>
                <c:pt idx="1278">
                  <c:v>18.075374936118401</c:v>
                </c:pt>
                <c:pt idx="1279">
                  <c:v>18.090399999999601</c:v>
                </c:pt>
                <c:pt idx="1280">
                  <c:v>18.099980412040502</c:v>
                </c:pt>
                <c:pt idx="1281">
                  <c:v>18.104775807531698</c:v>
                </c:pt>
                <c:pt idx="1282">
                  <c:v>18.105699123533899</c:v>
                </c:pt>
                <c:pt idx="1283">
                  <c:v>18.103663297064699</c:v>
                </c:pt>
                <c:pt idx="1284">
                  <c:v>18.099581265164101</c:v>
                </c:pt>
                <c:pt idx="1285">
                  <c:v>18.094365964856401</c:v>
                </c:pt>
                <c:pt idx="1286">
                  <c:v>18.088930333153598</c:v>
                </c:pt>
                <c:pt idx="1287">
                  <c:v>18.0841873071146</c:v>
                </c:pt>
                <c:pt idx="1288">
                  <c:v>18.081049823750501</c:v>
                </c:pt>
                <c:pt idx="1289">
                  <c:v>18.080430820090498</c:v>
                </c:pt>
                <c:pt idx="1290">
                  <c:v>18.083243233166598</c:v>
                </c:pt>
                <c:pt idx="1291">
                  <c:v>18.090399999999601</c:v>
                </c:pt>
                <c:pt idx="1292">
                  <c:v>18.102601413054501</c:v>
                </c:pt>
                <c:pt idx="1293">
                  <c:v>18.119697186276099</c:v>
                </c:pt>
                <c:pt idx="1294">
                  <c:v>18.1413243891025</c:v>
                </c:pt>
                <c:pt idx="1295">
                  <c:v>18.1671200910225</c:v>
                </c:pt>
                <c:pt idx="1296">
                  <c:v>18.196721361302401</c:v>
                </c:pt>
                <c:pt idx="1297">
                  <c:v>18.229765269419701</c:v>
                </c:pt>
                <c:pt idx="1298">
                  <c:v>18.2658888848907</c:v>
                </c:pt>
                <c:pt idx="1299">
                  <c:v>18.304729276923702</c:v>
                </c:pt>
                <c:pt idx="1300">
                  <c:v>18.345923515027</c:v>
                </c:pt>
                <c:pt idx="1301">
                  <c:v>18.3891086687347</c:v>
                </c:pt>
                <c:pt idx="1302">
                  <c:v>18.433921807215899</c:v>
                </c:pt>
                <c:pt idx="1303">
                  <c:v>18.48</c:v>
                </c:pt>
                <c:pt idx="1304">
                  <c:v>18.526909074838802</c:v>
                </c:pt>
                <c:pt idx="1305">
                  <c:v>18.573929891925001</c:v>
                </c:pt>
                <c:pt idx="1306">
                  <c:v>18.620272070054298</c:v>
                </c:pt>
                <c:pt idx="1307">
                  <c:v>18.665145228015</c:v>
                </c:pt>
                <c:pt idx="1308">
                  <c:v>18.707758984220298</c:v>
                </c:pt>
                <c:pt idx="1309">
                  <c:v>18.747322957463499</c:v>
                </c:pt>
                <c:pt idx="1310">
                  <c:v>18.783046766504</c:v>
                </c:pt>
                <c:pt idx="1311">
                  <c:v>18.814140029806101</c:v>
                </c:pt>
                <c:pt idx="1312">
                  <c:v>18.839812366140901</c:v>
                </c:pt>
                <c:pt idx="1313">
                  <c:v>18.859273394219102</c:v>
                </c:pt>
                <c:pt idx="1314">
                  <c:v>18.871732732595699</c:v>
                </c:pt>
                <c:pt idx="1315">
                  <c:v>18.876399999999901</c:v>
                </c:pt>
                <c:pt idx="1316">
                  <c:v>18.872741223138899</c:v>
                </c:pt>
                <c:pt idx="1317">
                  <c:v>18.861248061016799</c:v>
                </c:pt>
                <c:pt idx="1318">
                  <c:v>18.842668580680002</c:v>
                </c:pt>
                <c:pt idx="1319">
                  <c:v>18.817750849095599</c:v>
                </c:pt>
                <c:pt idx="1320">
                  <c:v>18.787242933449601</c:v>
                </c:pt>
                <c:pt idx="1321">
                  <c:v>18.751892900725998</c:v>
                </c:pt>
                <c:pt idx="1322">
                  <c:v>18.712448817854401</c:v>
                </c:pt>
                <c:pt idx="1323">
                  <c:v>18.669658752101999</c:v>
                </c:pt>
                <c:pt idx="1324">
                  <c:v>18.624270770408899</c:v>
                </c:pt>
                <c:pt idx="1325">
                  <c:v>18.577032939686401</c:v>
                </c:pt>
                <c:pt idx="1326">
                  <c:v>18.528693327245001</c:v>
                </c:pt>
                <c:pt idx="1327">
                  <c:v>18.48</c:v>
                </c:pt>
                <c:pt idx="1328">
                  <c:v>18.431672097360899</c:v>
                </c:pt>
                <c:pt idx="1329">
                  <c:v>18.3843130491362</c:v>
                </c:pt>
                <c:pt idx="1330">
                  <c:v>18.338497357225499</c:v>
                </c:pt>
                <c:pt idx="1331">
                  <c:v>18.294799523545699</c:v>
                </c:pt>
                <c:pt idx="1332">
                  <c:v>18.253794050377898</c:v>
                </c:pt>
                <c:pt idx="1333">
                  <c:v>18.216055439632399</c:v>
                </c:pt>
                <c:pt idx="1334">
                  <c:v>18.182158193255699</c:v>
                </c:pt>
                <c:pt idx="1335">
                  <c:v>18.152676813474201</c:v>
                </c:pt>
                <c:pt idx="1336">
                  <c:v>18.128185802223001</c:v>
                </c:pt>
                <c:pt idx="1337">
                  <c:v>18.109259661493098</c:v>
                </c:pt>
                <c:pt idx="1338">
                  <c:v>18.096472893427102</c:v>
                </c:pt>
                <c:pt idx="1339">
                  <c:v>18.090399999999601</c:v>
                </c:pt>
                <c:pt idx="1340">
                  <c:v>18.0912335814971</c:v>
                </c:pt>
                <c:pt idx="1341">
                  <c:v>18.097638631146701</c:v>
                </c:pt>
                <c:pt idx="1342">
                  <c:v>18.107898240417398</c:v>
                </c:pt>
                <c:pt idx="1343">
                  <c:v>18.120295500821001</c:v>
                </c:pt>
                <c:pt idx="1344">
                  <c:v>18.133113503760299</c:v>
                </c:pt>
                <c:pt idx="1345">
                  <c:v>18.144635340743399</c:v>
                </c:pt>
                <c:pt idx="1346">
                  <c:v>18.153144103264399</c:v>
                </c:pt>
                <c:pt idx="1347">
                  <c:v>18.156922882747502</c:v>
                </c:pt>
                <c:pt idx="1348">
                  <c:v>18.154254770697499</c:v>
                </c:pt>
                <c:pt idx="1349">
                  <c:v>18.143422858547002</c:v>
                </c:pt>
                <c:pt idx="1350">
                  <c:v>18.1227102378284</c:v>
                </c:pt>
                <c:pt idx="1351">
                  <c:v>18.090399999999601</c:v>
                </c:pt>
                <c:pt idx="1352">
                  <c:v>18.045445659827099</c:v>
                </c:pt>
                <c:pt idx="1353">
                  <c:v>17.989482426206798</c:v>
                </c:pt>
                <c:pt idx="1354">
                  <c:v>17.9248159311026</c:v>
                </c:pt>
                <c:pt idx="1355">
                  <c:v>17.853751806381201</c:v>
                </c:pt>
                <c:pt idx="1356">
                  <c:v>17.7785956845172</c:v>
                </c:pt>
                <c:pt idx="1357">
                  <c:v>17.7016531973916</c:v>
                </c:pt>
                <c:pt idx="1358">
                  <c:v>17.625229976866098</c:v>
                </c:pt>
                <c:pt idx="1359">
                  <c:v>17.551631655444901</c:v>
                </c:pt>
                <c:pt idx="1360">
                  <c:v>17.4831638649847</c:v>
                </c:pt>
                <c:pt idx="1361">
                  <c:v>17.422132237399701</c:v>
                </c:pt>
                <c:pt idx="1362">
                  <c:v>17.3708424051081</c:v>
                </c:pt>
                <c:pt idx="1363">
                  <c:v>17.331600000000002</c:v>
                </c:pt>
                <c:pt idx="1364">
                  <c:v>17.306171278786501</c:v>
                </c:pt>
                <c:pt idx="1365">
                  <c:v>17.294164997134299</c:v>
                </c:pt>
                <c:pt idx="1366">
                  <c:v>17.294650535170401</c:v>
                </c:pt>
                <c:pt idx="1367">
                  <c:v>17.3066972731615</c:v>
                </c:pt>
                <c:pt idx="1368">
                  <c:v>17.3293745912557</c:v>
                </c:pt>
                <c:pt idx="1369">
                  <c:v>17.3617518696887</c:v>
                </c:pt>
                <c:pt idx="1370">
                  <c:v>17.402898488804599</c:v>
                </c:pt>
                <c:pt idx="1371">
                  <c:v>17.451883828589001</c:v>
                </c:pt>
                <c:pt idx="1372">
                  <c:v>17.507777269362698</c:v>
                </c:pt>
                <c:pt idx="1373">
                  <c:v>17.569648191523701</c:v>
                </c:pt>
                <c:pt idx="1374">
                  <c:v>17.636565974941899</c:v>
                </c:pt>
                <c:pt idx="1375">
                  <c:v>17.707599999999999</c:v>
                </c:pt>
                <c:pt idx="1376">
                  <c:v>17.781783576785799</c:v>
                </c:pt>
                <c:pt idx="1377">
                  <c:v>17.858005733397999</c:v>
                </c:pt>
                <c:pt idx="1378">
                  <c:v>17.935119428215501</c:v>
                </c:pt>
                <c:pt idx="1379">
                  <c:v>18.011977619627</c:v>
                </c:pt>
                <c:pt idx="1380">
                  <c:v>18.0874332653759</c:v>
                </c:pt>
                <c:pt idx="1381">
                  <c:v>18.160339323853201</c:v>
                </c:pt>
                <c:pt idx="1382">
                  <c:v>18.2295487534216</c:v>
                </c:pt>
                <c:pt idx="1383">
                  <c:v>18.293914511867101</c:v>
                </c:pt>
                <c:pt idx="1384">
                  <c:v>18.352289557564301</c:v>
                </c:pt>
                <c:pt idx="1385">
                  <c:v>18.4035268488208</c:v>
                </c:pt>
                <c:pt idx="1386">
                  <c:v>18.446479343522899</c:v>
                </c:pt>
                <c:pt idx="1387">
                  <c:v>18.48</c:v>
                </c:pt>
                <c:pt idx="1388">
                  <c:v>18.503376359076501</c:v>
                </c:pt>
                <c:pt idx="1389">
                  <c:v>18.517634291786401</c:v>
                </c:pt>
                <c:pt idx="1390">
                  <c:v>18.524234251967599</c:v>
                </c:pt>
                <c:pt idx="1391">
                  <c:v>18.524636693372301</c:v>
                </c:pt>
                <c:pt idx="1392">
                  <c:v>18.520302069760099</c:v>
                </c:pt>
                <c:pt idx="1393">
                  <c:v>18.5126908348985</c:v>
                </c:pt>
                <c:pt idx="1394">
                  <c:v>18.5032634425183</c:v>
                </c:pt>
                <c:pt idx="1395">
                  <c:v>18.4934803464343</c:v>
                </c:pt>
                <c:pt idx="1396">
                  <c:v>18.4848020003801</c:v>
                </c:pt>
                <c:pt idx="1397">
                  <c:v>18.478688858102199</c:v>
                </c:pt>
                <c:pt idx="1398">
                  <c:v>18.476601373396502</c:v>
                </c:pt>
                <c:pt idx="1399">
                  <c:v>18.48</c:v>
                </c:pt>
                <c:pt idx="1400">
                  <c:v>18.489995709434101</c:v>
                </c:pt>
                <c:pt idx="1401">
                  <c:v>18.5063015440284</c:v>
                </c:pt>
                <c:pt idx="1402">
                  <c:v>18.528281063914299</c:v>
                </c:pt>
                <c:pt idx="1403">
                  <c:v>18.555297829286602</c:v>
                </c:pt>
                <c:pt idx="1404">
                  <c:v>18.5867154001056</c:v>
                </c:pt>
                <c:pt idx="1405">
                  <c:v>18.621897336553101</c:v>
                </c:pt>
                <c:pt idx="1406">
                  <c:v>18.6602071988526</c:v>
                </c:pt>
                <c:pt idx="1407">
                  <c:v>18.701008546901399</c:v>
                </c:pt>
                <c:pt idx="1408">
                  <c:v>18.743664940915401</c:v>
                </c:pt>
                <c:pt idx="1409">
                  <c:v>18.787539941131001</c:v>
                </c:pt>
                <c:pt idx="1410">
                  <c:v>18.831997107414502</c:v>
                </c:pt>
                <c:pt idx="1411">
                  <c:v>18.876399999999901</c:v>
                </c:pt>
                <c:pt idx="1412">
                  <c:v>18.9201736737717</c:v>
                </c:pt>
                <c:pt idx="1413">
                  <c:v>18.962989161850199</c:v>
                </c:pt>
                <c:pt idx="1414">
                  <c:v>19.004578992375201</c:v>
                </c:pt>
                <c:pt idx="1415">
                  <c:v>19.044675693472499</c:v>
                </c:pt>
                <c:pt idx="1416">
                  <c:v>19.083011792933501</c:v>
                </c:pt>
                <c:pt idx="1417">
                  <c:v>19.119319818888801</c:v>
                </c:pt>
                <c:pt idx="1418">
                  <c:v>19.153332299446099</c:v>
                </c:pt>
                <c:pt idx="1419">
                  <c:v>19.184781762431001</c:v>
                </c:pt>
                <c:pt idx="1420">
                  <c:v>19.213400735957901</c:v>
                </c:pt>
                <c:pt idx="1421">
                  <c:v>19.238921748109799</c:v>
                </c:pt>
                <c:pt idx="1422">
                  <c:v>19.2610773267598</c:v>
                </c:pt>
                <c:pt idx="1423">
                  <c:v>19.279599999999601</c:v>
                </c:pt>
                <c:pt idx="1424">
                  <c:v>19.294313993997999</c:v>
                </c:pt>
                <c:pt idx="1425">
                  <c:v>19.305410327272199</c:v>
                </c:pt>
                <c:pt idx="1426">
                  <c:v>19.3131717165837</c:v>
                </c:pt>
                <c:pt idx="1427">
                  <c:v>19.317880878657</c:v>
                </c:pt>
                <c:pt idx="1428">
                  <c:v>19.319820530181602</c:v>
                </c:pt>
                <c:pt idx="1429">
                  <c:v>19.3192733878901</c:v>
                </c:pt>
                <c:pt idx="1430">
                  <c:v>19.3165221684872</c:v>
                </c:pt>
                <c:pt idx="1431">
                  <c:v>19.311849588704099</c:v>
                </c:pt>
                <c:pt idx="1432">
                  <c:v>19.305538365251302</c:v>
                </c:pt>
                <c:pt idx="1433">
                  <c:v>19.297871214821001</c:v>
                </c:pt>
                <c:pt idx="1434">
                  <c:v>19.289130854171901</c:v>
                </c:pt>
                <c:pt idx="1435">
                  <c:v>19.279599999999601</c:v>
                </c:pt>
                <c:pt idx="1436">
                  <c:v>19.269603683725201</c:v>
                </c:pt>
                <c:pt idx="1437">
                  <c:v>19.259636195790701</c:v>
                </c:pt>
                <c:pt idx="1438">
                  <c:v>19.250234141287699</c:v>
                </c:pt>
                <c:pt idx="1439">
                  <c:v>19.241934125314099</c:v>
                </c:pt>
                <c:pt idx="1440">
                  <c:v>19.235272753036298</c:v>
                </c:pt>
                <c:pt idx="1441">
                  <c:v>19.230786629548501</c:v>
                </c:pt>
                <c:pt idx="1442">
                  <c:v>19.229012359968898</c:v>
                </c:pt>
                <c:pt idx="1443">
                  <c:v>19.230486549427599</c:v>
                </c:pt>
                <c:pt idx="1444">
                  <c:v>19.235745803034799</c:v>
                </c:pt>
                <c:pt idx="1445">
                  <c:v>19.245326725942601</c:v>
                </c:pt>
                <c:pt idx="1446">
                  <c:v>19.259765923217699</c:v>
                </c:pt>
                <c:pt idx="1447">
                  <c:v>19.279599999999601</c:v>
                </c:pt>
                <c:pt idx="1448">
                  <c:v>19.3051085396188</c:v>
                </c:pt>
                <c:pt idx="1449">
                  <c:v>19.335543037713499</c:v>
                </c:pt>
                <c:pt idx="1450">
                  <c:v>19.3698979682631</c:v>
                </c:pt>
                <c:pt idx="1451">
                  <c:v>19.4071678052909</c:v>
                </c:pt>
                <c:pt idx="1452">
                  <c:v>19.446347022502302</c:v>
                </c:pt>
                <c:pt idx="1453">
                  <c:v>19.4864300939138</c:v>
                </c:pt>
                <c:pt idx="1454">
                  <c:v>19.526411493552001</c:v>
                </c:pt>
                <c:pt idx="1455">
                  <c:v>19.5652856951071</c:v>
                </c:pt>
                <c:pt idx="1456">
                  <c:v>19.602047172607499</c:v>
                </c:pt>
                <c:pt idx="1457">
                  <c:v>19.635690400057801</c:v>
                </c:pt>
                <c:pt idx="1458">
                  <c:v>19.6652098511837</c:v>
                </c:pt>
                <c:pt idx="1459">
                  <c:v>19.689599999999899</c:v>
                </c:pt>
                <c:pt idx="1460">
                  <c:v>19.708129287647498</c:v>
                </c:pt>
                <c:pt idx="1461">
                  <c:v>19.721162023845999</c:v>
                </c:pt>
                <c:pt idx="1462">
                  <c:v>19.729336485658301</c:v>
                </c:pt>
                <c:pt idx="1463">
                  <c:v>19.733290950092801</c:v>
                </c:pt>
                <c:pt idx="1464">
                  <c:v>19.733663694132002</c:v>
                </c:pt>
                <c:pt idx="1465">
                  <c:v>19.731092994795102</c:v>
                </c:pt>
                <c:pt idx="1466">
                  <c:v>19.726217129068701</c:v>
                </c:pt>
                <c:pt idx="1467">
                  <c:v>19.7196743739844</c:v>
                </c:pt>
                <c:pt idx="1468">
                  <c:v>19.712103006534299</c:v>
                </c:pt>
                <c:pt idx="1469">
                  <c:v>19.704141303699</c:v>
                </c:pt>
                <c:pt idx="1470">
                  <c:v>19.696427542527299</c:v>
                </c:pt>
                <c:pt idx="1471">
                  <c:v>19.689599999999899</c:v>
                </c:pt>
                <c:pt idx="1472">
                  <c:v>19.684169911802801</c:v>
                </c:pt>
                <c:pt idx="1473">
                  <c:v>19.680140348449701</c:v>
                </c:pt>
                <c:pt idx="1474">
                  <c:v>19.677387339103301</c:v>
                </c:pt>
                <c:pt idx="1475">
                  <c:v>19.675786912940598</c:v>
                </c:pt>
                <c:pt idx="1476">
                  <c:v>19.675215099150002</c:v>
                </c:pt>
                <c:pt idx="1477">
                  <c:v>19.675547926905502</c:v>
                </c:pt>
                <c:pt idx="1478">
                  <c:v>19.676661425391099</c:v>
                </c:pt>
                <c:pt idx="1479">
                  <c:v>19.678431623780298</c:v>
                </c:pt>
                <c:pt idx="1480">
                  <c:v>19.680734551254901</c:v>
                </c:pt>
                <c:pt idx="1481">
                  <c:v>19.683446237003</c:v>
                </c:pt>
                <c:pt idx="1482">
                  <c:v>19.686442710188999</c:v>
                </c:pt>
                <c:pt idx="1483">
                  <c:v>19.689599999999899</c:v>
                </c:pt>
                <c:pt idx="1484">
                  <c:v>19.692791065140799</c:v>
                </c:pt>
                <c:pt idx="1485">
                  <c:v>19.6958765823546</c:v>
                </c:pt>
                <c:pt idx="1486">
                  <c:v>19.698714157927999</c:v>
                </c:pt>
                <c:pt idx="1487">
                  <c:v>19.7011613981445</c:v>
                </c:pt>
                <c:pt idx="1488">
                  <c:v>19.7030759092676</c:v>
                </c:pt>
                <c:pt idx="1489">
                  <c:v>19.704315297582401</c:v>
                </c:pt>
                <c:pt idx="1490">
                  <c:v>19.7047371693663</c:v>
                </c:pt>
                <c:pt idx="1491">
                  <c:v>19.7041991308941</c:v>
                </c:pt>
                <c:pt idx="1492">
                  <c:v>19.7025587884456</c:v>
                </c:pt>
                <c:pt idx="1493">
                  <c:v>19.6996737482886</c:v>
                </c:pt>
                <c:pt idx="1494">
                  <c:v>19.6954016167163</c:v>
                </c:pt>
                <c:pt idx="1495">
                  <c:v>19.689599999999899</c:v>
                </c:pt>
                <c:pt idx="1496">
                  <c:v>19.6822658276336</c:v>
                </c:pt>
                <c:pt idx="1497">
                  <c:v>19.6739533221313</c:v>
                </c:pt>
                <c:pt idx="1498">
                  <c:v>19.665356029184299</c:v>
                </c:pt>
                <c:pt idx="1499">
                  <c:v>19.657167494481101</c:v>
                </c:pt>
                <c:pt idx="1500">
                  <c:v>19.6500812637791</c:v>
                </c:pt>
                <c:pt idx="1501">
                  <c:v>19.644790882764301</c:v>
                </c:pt>
                <c:pt idx="1502">
                  <c:v>19.641989897143301</c:v>
                </c:pt>
                <c:pt idx="1503">
                  <c:v>19.642371852643102</c:v>
                </c:pt>
                <c:pt idx="1504">
                  <c:v>19.6466302949622</c:v>
                </c:pt>
                <c:pt idx="1505">
                  <c:v>19.655458769842198</c:v>
                </c:pt>
                <c:pt idx="1506">
                  <c:v>19.669550822945499</c:v>
                </c:pt>
                <c:pt idx="1507">
                  <c:v>19.689599999999899</c:v>
                </c:pt>
                <c:pt idx="1508">
                  <c:v>19.715986828029301</c:v>
                </c:pt>
                <c:pt idx="1509">
                  <c:v>19.7478397587522</c:v>
                </c:pt>
                <c:pt idx="1510">
                  <c:v>19.783974225334301</c:v>
                </c:pt>
                <c:pt idx="1511">
                  <c:v>19.823205660989199</c:v>
                </c:pt>
                <c:pt idx="1512">
                  <c:v>19.864349498595502</c:v>
                </c:pt>
                <c:pt idx="1513">
                  <c:v>19.9062211713598</c:v>
                </c:pt>
                <c:pt idx="1514">
                  <c:v>19.947636112496699</c:v>
                </c:pt>
                <c:pt idx="1515">
                  <c:v>19.987409754872701</c:v>
                </c:pt>
                <c:pt idx="1516">
                  <c:v>20.024357531705299</c:v>
                </c:pt>
                <c:pt idx="1517">
                  <c:v>20.057294876180698</c:v>
                </c:pt>
                <c:pt idx="1518">
                  <c:v>20.085037221212598</c:v>
                </c:pt>
                <c:pt idx="1519">
                  <c:v>20.106399999999901</c:v>
                </c:pt>
                <c:pt idx="1520">
                  <c:v>20.120587786398499</c:v>
                </c:pt>
                <c:pt idx="1521">
                  <c:v>20.128361717057601</c:v>
                </c:pt>
                <c:pt idx="1522">
                  <c:v>20.130872069477999</c:v>
                </c:pt>
                <c:pt idx="1523">
                  <c:v>20.129269121101199</c:v>
                </c:pt>
                <c:pt idx="1524">
                  <c:v>20.124703149390001</c:v>
                </c:pt>
                <c:pt idx="1525">
                  <c:v>20.118324431796001</c:v>
                </c:pt>
                <c:pt idx="1526">
                  <c:v>20.111283245750499</c:v>
                </c:pt>
                <c:pt idx="1527">
                  <c:v>20.104729868746698</c:v>
                </c:pt>
                <c:pt idx="1528">
                  <c:v>20.099814578216002</c:v>
                </c:pt>
                <c:pt idx="1529">
                  <c:v>20.0976876516084</c:v>
                </c:pt>
                <c:pt idx="1530">
                  <c:v>20.099499366389601</c:v>
                </c:pt>
                <c:pt idx="1531">
                  <c:v>20.106399999999901</c:v>
                </c:pt>
                <c:pt idx="1532">
                  <c:v>20.119265035799899</c:v>
                </c:pt>
                <c:pt idx="1533">
                  <c:v>20.1378707804942</c:v>
                </c:pt>
                <c:pt idx="1534">
                  <c:v>20.161718746753301</c:v>
                </c:pt>
                <c:pt idx="1535">
                  <c:v>20.1903104473061</c:v>
                </c:pt>
                <c:pt idx="1536">
                  <c:v>20.223147394634701</c:v>
                </c:pt>
                <c:pt idx="1537">
                  <c:v>20.2597311014556</c:v>
                </c:pt>
                <c:pt idx="1538">
                  <c:v>20.2995630805272</c:v>
                </c:pt>
                <c:pt idx="1539">
                  <c:v>20.342144844268699</c:v>
                </c:pt>
                <c:pt idx="1540">
                  <c:v>20.386977905430101</c:v>
                </c:pt>
                <c:pt idx="1541">
                  <c:v>20.433563776786499</c:v>
                </c:pt>
                <c:pt idx="1542">
                  <c:v>20.481403970719398</c:v>
                </c:pt>
                <c:pt idx="1543">
                  <c:v>20.529999999999699</c:v>
                </c:pt>
                <c:pt idx="1544">
                  <c:v>20.578835866926099</c:v>
                </c:pt>
                <c:pt idx="1545">
                  <c:v>20.6273255314638</c:v>
                </c:pt>
                <c:pt idx="1546">
                  <c:v>20.6748654435081</c:v>
                </c:pt>
                <c:pt idx="1547">
                  <c:v>20.720852052943702</c:v>
                </c:pt>
                <c:pt idx="1548">
                  <c:v>20.764681809271199</c:v>
                </c:pt>
                <c:pt idx="1549">
                  <c:v>20.8057511623804</c:v>
                </c:pt>
                <c:pt idx="1550">
                  <c:v>20.843456562130399</c:v>
                </c:pt>
                <c:pt idx="1551">
                  <c:v>20.877194458068001</c:v>
                </c:pt>
                <c:pt idx="1552">
                  <c:v>20.9063613000624</c:v>
                </c:pt>
                <c:pt idx="1553">
                  <c:v>20.9303535379319</c:v>
                </c:pt>
                <c:pt idx="1554">
                  <c:v>20.948567621299901</c:v>
                </c:pt>
                <c:pt idx="1555">
                  <c:v>20.9603999999999</c:v>
                </c:pt>
                <c:pt idx="1556">
                  <c:v>20.965580154298699</c:v>
                </c:pt>
                <c:pt idx="1557">
                  <c:v>20.965169686438699</c:v>
                </c:pt>
                <c:pt idx="1558">
                  <c:v>20.9605632292133</c:v>
                </c:pt>
                <c:pt idx="1559">
                  <c:v>20.953155415369402</c:v>
                </c:pt>
                <c:pt idx="1560">
                  <c:v>20.944340877721402</c:v>
                </c:pt>
                <c:pt idx="1561">
                  <c:v>20.9355142490218</c:v>
                </c:pt>
                <c:pt idx="1562">
                  <c:v>20.9280701620232</c:v>
                </c:pt>
                <c:pt idx="1563">
                  <c:v>20.9234032495402</c:v>
                </c:pt>
                <c:pt idx="1564">
                  <c:v>20.9229081443194</c:v>
                </c:pt>
                <c:pt idx="1565">
                  <c:v>20.9279794791541</c:v>
                </c:pt>
                <c:pt idx="1566">
                  <c:v>20.940011886789001</c:v>
                </c:pt>
                <c:pt idx="1567">
                  <c:v>20.9603999999999</c:v>
                </c:pt>
                <c:pt idx="1568">
                  <c:v>20.989725923454401</c:v>
                </c:pt>
                <c:pt idx="1569">
                  <c:v>21.0253216487766</c:v>
                </c:pt>
                <c:pt idx="1570">
                  <c:v>21.063706639638099</c:v>
                </c:pt>
                <c:pt idx="1571">
                  <c:v>21.101400359741501</c:v>
                </c:pt>
                <c:pt idx="1572">
                  <c:v>21.134922272469598</c:v>
                </c:pt>
                <c:pt idx="1573">
                  <c:v>21.1607918415318</c:v>
                </c:pt>
                <c:pt idx="1574">
                  <c:v>21.175528530552</c:v>
                </c:pt>
                <c:pt idx="1575">
                  <c:v>21.175651803041301</c:v>
                </c:pt>
                <c:pt idx="1576">
                  <c:v>21.1576811226596</c:v>
                </c:pt>
                <c:pt idx="1577">
                  <c:v>21.118135952864399</c:v>
                </c:pt>
                <c:pt idx="1578">
                  <c:v>21.0535357574703</c:v>
                </c:pt>
                <c:pt idx="1579">
                  <c:v>20.9603999999999</c:v>
                </c:pt>
                <c:pt idx="1580">
                  <c:v>20.836943466692802</c:v>
                </c:pt>
                <c:pt idx="1581">
                  <c:v>20.6881622369621</c:v>
                </c:pt>
                <c:pt idx="1582">
                  <c:v>20.5207477122337</c:v>
                </c:pt>
                <c:pt idx="1583">
                  <c:v>20.341391293725199</c:v>
                </c:pt>
                <c:pt idx="1584">
                  <c:v>20.156784384183599</c:v>
                </c:pt>
                <c:pt idx="1585">
                  <c:v>19.973618384850401</c:v>
                </c:pt>
                <c:pt idx="1586">
                  <c:v>19.798584696983401</c:v>
                </c:pt>
                <c:pt idx="1587">
                  <c:v>19.638374723305301</c:v>
                </c:pt>
                <c:pt idx="1588">
                  <c:v>19.499679865041799</c:v>
                </c:pt>
                <c:pt idx="1589">
                  <c:v>19.389191523659001</c:v>
                </c:pt>
                <c:pt idx="1590">
                  <c:v>19.313601101518898</c:v>
                </c:pt>
                <c:pt idx="1591">
                  <c:v>19.279599999999601</c:v>
                </c:pt>
                <c:pt idx="1592">
                  <c:v>19.290828912575201</c:v>
                </c:pt>
                <c:pt idx="1593">
                  <c:v>19.3387256991704</c:v>
                </c:pt>
                <c:pt idx="1594">
                  <c:v>19.411677511425999</c:v>
                </c:pt>
                <c:pt idx="1595">
                  <c:v>19.498071501262899</c:v>
                </c:pt>
                <c:pt idx="1596">
                  <c:v>19.586294819842799</c:v>
                </c:pt>
                <c:pt idx="1597">
                  <c:v>19.664734619065101</c:v>
                </c:pt>
                <c:pt idx="1598">
                  <c:v>19.7217780507202</c:v>
                </c:pt>
                <c:pt idx="1599">
                  <c:v>19.745812266133498</c:v>
                </c:pt>
                <c:pt idx="1600">
                  <c:v>19.7252244171715</c:v>
                </c:pt>
                <c:pt idx="1601">
                  <c:v>19.6484016552015</c:v>
                </c:pt>
                <c:pt idx="1602">
                  <c:v>19.503731132297201</c:v>
                </c:pt>
                <c:pt idx="1603">
                  <c:v>19.279599999999601</c:v>
                </c:pt>
                <c:pt idx="1604">
                  <c:v>18.971984863828101</c:v>
                </c:pt>
                <c:pt idx="1605">
                  <c:v>18.607220151267601</c:v>
                </c:pt>
                <c:pt idx="1606">
                  <c:v>18.219229742060001</c:v>
                </c:pt>
                <c:pt idx="1607">
                  <c:v>17.8419375156878</c:v>
                </c:pt>
                <c:pt idx="1608">
                  <c:v>17.509267354828399</c:v>
                </c:pt>
                <c:pt idx="1609">
                  <c:v>17.255143138886801</c:v>
                </c:pt>
                <c:pt idx="1610">
                  <c:v>17.113488748146001</c:v>
                </c:pt>
                <c:pt idx="1611">
                  <c:v>17.118228063966601</c:v>
                </c:pt>
                <c:pt idx="1612">
                  <c:v>17.303284966269999</c:v>
                </c:pt>
                <c:pt idx="1613">
                  <c:v>17.7025833369926</c:v>
                </c:pt>
                <c:pt idx="1614">
                  <c:v>18.350047054472299</c:v>
                </c:pt>
                <c:pt idx="1615">
                  <c:v>19.279599999999601</c:v>
                </c:pt>
                <c:pt idx="1616">
                  <c:v>20.494758020976199</c:v>
                </c:pt>
                <c:pt idx="1617">
                  <c:v>21.8774048068226</c:v>
                </c:pt>
                <c:pt idx="1618">
                  <c:v>23.279016020331699</c:v>
                </c:pt>
                <c:pt idx="1619">
                  <c:v>24.5510673245081</c:v>
                </c:pt>
                <c:pt idx="1620">
                  <c:v>25.545034371667999</c:v>
                </c:pt>
                <c:pt idx="1621">
                  <c:v>26.112392825385498</c:v>
                </c:pt>
                <c:pt idx="1622">
                  <c:v>26.104618344467202</c:v>
                </c:pt>
                <c:pt idx="1623">
                  <c:v>25.373186588380602</c:v>
                </c:pt>
                <c:pt idx="1624">
                  <c:v>23.769573217746601</c:v>
                </c:pt>
                <c:pt idx="1625">
                  <c:v>21.145253883438698</c:v>
                </c:pt>
                <c:pt idx="1626">
                  <c:v>17.351704259545599</c:v>
                </c:pt>
                <c:pt idx="1627">
                  <c:v>12.240400000000101</c:v>
                </c:pt>
                <c:pt idx="1628">
                  <c:v>7.1255999999998503</c:v>
                </c:pt>
                <c:pt idx="1629">
                  <c:v>9.4583999999997594</c:v>
                </c:pt>
                <c:pt idx="1630">
                  <c:v>20.279999999999699</c:v>
                </c:pt>
                <c:pt idx="1631">
                  <c:v>17.485600000000002</c:v>
                </c:pt>
                <c:pt idx="1632">
                  <c:v>14.536664617737401</c:v>
                </c:pt>
                <c:pt idx="1633">
                  <c:v>13.7675999999997</c:v>
                </c:pt>
                <c:pt idx="1634">
                  <c:v>12.310043757369099</c:v>
                </c:pt>
                <c:pt idx="1635">
                  <c:v>10.241890718446699</c:v>
                </c:pt>
                <c:pt idx="1636">
                  <c:v>8.3776000000000295</c:v>
                </c:pt>
                <c:pt idx="1637">
                  <c:v>7.3463532024689204</c:v>
                </c:pt>
                <c:pt idx="1638">
                  <c:v>7.0362218648872998</c:v>
                </c:pt>
                <c:pt idx="1639">
                  <c:v>7.1500000000000901</c:v>
                </c:pt>
                <c:pt idx="1640">
                  <c:v>7.4326026844671196</c:v>
                </c:pt>
                <c:pt idx="1641">
                  <c:v>7.79742922763735</c:v>
                </c:pt>
                <c:pt idx="1642">
                  <c:v>8.2000000000000508</c:v>
                </c:pt>
                <c:pt idx="1643">
                  <c:v>8.6031027283838206</c:v>
                </c:pt>
                <c:pt idx="1644">
                  <c:v>8.9985945596731707</c:v>
                </c:pt>
                <c:pt idx="1645">
                  <c:v>9.3855999999998403</c:v>
                </c:pt>
                <c:pt idx="1646">
                  <c:v>9.7740975174562195</c:v>
                </c:pt>
                <c:pt idx="1647">
                  <c:v>10.2174814248392</c:v>
                </c:pt>
                <c:pt idx="1648">
                  <c:v>10.7800000000002</c:v>
                </c:pt>
                <c:pt idx="1649">
                  <c:v>11.487262762494099</c:v>
                </c:pt>
                <c:pt idx="1650">
                  <c:v>12.2103241882417</c:v>
                </c:pt>
                <c:pt idx="1651">
                  <c:v>12.7815999999998</c:v>
                </c:pt>
                <c:pt idx="1652">
                  <c:v>13.0868810688544</c:v>
                </c:pt>
                <c:pt idx="1653">
                  <c:v>13.2254588623031</c:v>
                </c:pt>
                <c:pt idx="1654">
                  <c:v>13.3499999999999</c:v>
                </c:pt>
                <c:pt idx="1655">
                  <c:v>13.579375928423801</c:v>
                </c:pt>
                <c:pt idx="1656">
                  <c:v>13.897277400927999</c:v>
                </c:pt>
                <c:pt idx="1657">
                  <c:v>14.2536</c:v>
                </c:pt>
                <c:pt idx="1658">
                  <c:v>14.603614624133501</c:v>
                </c:pt>
                <c:pt idx="1659">
                  <c:v>14.924093431007201</c:v>
                </c:pt>
                <c:pt idx="1660">
                  <c:v>15.197183896831801</c:v>
                </c:pt>
                <c:pt idx="1661">
                  <c:v>15.405033497288199</c:v>
                </c:pt>
                <c:pt idx="1662">
                  <c:v>15.529789706381401</c:v>
                </c:pt>
                <c:pt idx="1663">
                  <c:v>15.553599999999699</c:v>
                </c:pt>
                <c:pt idx="1664">
                  <c:v>15.4678319634064</c:v>
                </c:pt>
                <c:pt idx="1665">
                  <c:v>15.3007336245059</c:v>
                </c:pt>
                <c:pt idx="1666">
                  <c:v>15.089773120971</c:v>
                </c:pt>
                <c:pt idx="1667">
                  <c:v>14.8724185899841</c:v>
                </c:pt>
                <c:pt idx="1668">
                  <c:v>14.6861381706111</c:v>
                </c:pt>
                <c:pt idx="1669">
                  <c:v>14.568399999999899</c:v>
                </c:pt>
                <c:pt idx="1670">
                  <c:v>14.5465741885914</c:v>
                </c:pt>
                <c:pt idx="1671">
                  <c:v>14.607638737274501</c:v>
                </c:pt>
                <c:pt idx="1672">
                  <c:v>14.7284736192832</c:v>
                </c:pt>
                <c:pt idx="1673">
                  <c:v>14.885958808519201</c:v>
                </c:pt>
                <c:pt idx="1674">
                  <c:v>15.056974277480901</c:v>
                </c:pt>
                <c:pt idx="1675">
                  <c:v>15.218400000000001</c:v>
                </c:pt>
                <c:pt idx="1676">
                  <c:v>15.351491980638199</c:v>
                </c:pt>
                <c:pt idx="1677">
                  <c:v>15.4550103460936</c:v>
                </c:pt>
                <c:pt idx="1678">
                  <c:v>15.5320912550171</c:v>
                </c:pt>
                <c:pt idx="1679">
                  <c:v>15.585870865764299</c:v>
                </c:pt>
                <c:pt idx="1680">
                  <c:v>15.6194853362767</c:v>
                </c:pt>
                <c:pt idx="1681">
                  <c:v>15.6360708249707</c:v>
                </c:pt>
                <c:pt idx="1682">
                  <c:v>15.638763490072</c:v>
                </c:pt>
                <c:pt idx="1683">
                  <c:v>15.630699489808</c:v>
                </c:pt>
                <c:pt idx="1684">
                  <c:v>15.615014982438799</c:v>
                </c:pt>
                <c:pt idx="1685">
                  <c:v>15.5948461261397</c:v>
                </c:pt>
                <c:pt idx="1686">
                  <c:v>15.5733290792656</c:v>
                </c:pt>
                <c:pt idx="1687">
                  <c:v>15.553599999999699</c:v>
                </c:pt>
                <c:pt idx="1688">
                  <c:v>15.5381907212396</c:v>
                </c:pt>
                <c:pt idx="1689">
                  <c:v>15.527215774801</c:v>
                </c:pt>
                <c:pt idx="1690">
                  <c:v>15.520185367064</c:v>
                </c:pt>
                <c:pt idx="1691">
                  <c:v>15.516609704453</c:v>
                </c:pt>
                <c:pt idx="1692">
                  <c:v>15.5159989934169</c:v>
                </c:pt>
                <c:pt idx="1693">
                  <c:v>15.517863440371</c:v>
                </c:pt>
                <c:pt idx="1694">
                  <c:v>15.5217132517582</c:v>
                </c:pt>
                <c:pt idx="1695">
                  <c:v>15.5270586339859</c:v>
                </c:pt>
                <c:pt idx="1696">
                  <c:v>15.5334097934923</c:v>
                </c:pt>
                <c:pt idx="1697">
                  <c:v>15.5402769367268</c:v>
                </c:pt>
                <c:pt idx="1698">
                  <c:v>15.5471702700797</c:v>
                </c:pt>
                <c:pt idx="1699">
                  <c:v>15.553599999999699</c:v>
                </c:pt>
                <c:pt idx="1700">
                  <c:v>15.5591557826812</c:v>
                </c:pt>
                <c:pt idx="1701">
                  <c:v>15.5637450732738</c:v>
                </c:pt>
                <c:pt idx="1702">
                  <c:v>15.5673547767254</c:v>
                </c:pt>
                <c:pt idx="1703">
                  <c:v>15.569971797972901</c:v>
                </c:pt>
                <c:pt idx="1704">
                  <c:v>15.571583041932501</c:v>
                </c:pt>
                <c:pt idx="1705">
                  <c:v>15.572175413543899</c:v>
                </c:pt>
                <c:pt idx="1706">
                  <c:v>15.571735817735499</c:v>
                </c:pt>
                <c:pt idx="1707">
                  <c:v>15.570251159440501</c:v>
                </c:pt>
                <c:pt idx="1708">
                  <c:v>15.567708343590301</c:v>
                </c:pt>
                <c:pt idx="1709">
                  <c:v>15.5640942751041</c:v>
                </c:pt>
                <c:pt idx="1710">
                  <c:v>15.5593958589332</c:v>
                </c:pt>
                <c:pt idx="1711">
                  <c:v>15.553599999999699</c:v>
                </c:pt>
                <c:pt idx="1712">
                  <c:v>15.546786148034</c:v>
                </c:pt>
                <c:pt idx="1713">
                  <c:v>15.5394039321022</c:v>
                </c:pt>
                <c:pt idx="1714">
                  <c:v>15.5319955260328</c:v>
                </c:pt>
                <c:pt idx="1715">
                  <c:v>15.525103103653899</c:v>
                </c:pt>
                <c:pt idx="1716">
                  <c:v>15.519268838851699</c:v>
                </c:pt>
                <c:pt idx="1717">
                  <c:v>15.5150349054519</c:v>
                </c:pt>
                <c:pt idx="1718">
                  <c:v>15.5129434772984</c:v>
                </c:pt>
                <c:pt idx="1719">
                  <c:v>15.513536728250299</c:v>
                </c:pt>
                <c:pt idx="1720">
                  <c:v>15.5173568321449</c:v>
                </c:pt>
                <c:pt idx="1721">
                  <c:v>15.524945962855099</c:v>
                </c:pt>
                <c:pt idx="1722">
                  <c:v>15.5368462941861</c:v>
                </c:pt>
                <c:pt idx="1723">
                  <c:v>15.553599999999699</c:v>
                </c:pt>
                <c:pt idx="1724">
                  <c:v>15.575497541849099</c:v>
                </c:pt>
                <c:pt idx="1725">
                  <c:v>15.6018225316515</c:v>
                </c:pt>
                <c:pt idx="1726">
                  <c:v>15.631606869141899</c:v>
                </c:pt>
                <c:pt idx="1727">
                  <c:v>15.6638824540941</c:v>
                </c:pt>
                <c:pt idx="1728">
                  <c:v>15.6976811860065</c:v>
                </c:pt>
                <c:pt idx="1729">
                  <c:v>15.7320349646471</c:v>
                </c:pt>
                <c:pt idx="1730">
                  <c:v>15.765975689790301</c:v>
                </c:pt>
                <c:pt idx="1731">
                  <c:v>15.798535260925201</c:v>
                </c:pt>
                <c:pt idx="1732">
                  <c:v>15.828745577828601</c:v>
                </c:pt>
                <c:pt idx="1733">
                  <c:v>15.855638540251</c:v>
                </c:pt>
                <c:pt idx="1734">
                  <c:v>15.8782460477209</c:v>
                </c:pt>
                <c:pt idx="1735">
                  <c:v>15.8955999999996</c:v>
                </c:pt>
                <c:pt idx="1736">
                  <c:v>15.907052851418101</c:v>
                </c:pt>
                <c:pt idx="1737">
                  <c:v>15.9132392747252</c:v>
                </c:pt>
                <c:pt idx="1738">
                  <c:v>15.9151144973978</c:v>
                </c:pt>
                <c:pt idx="1739">
                  <c:v>15.9136337468644</c:v>
                </c:pt>
                <c:pt idx="1740">
                  <c:v>15.9097522505722</c:v>
                </c:pt>
                <c:pt idx="1741">
                  <c:v>15.904425235957801</c:v>
                </c:pt>
                <c:pt idx="1742">
                  <c:v>15.898607930441701</c:v>
                </c:pt>
                <c:pt idx="1743">
                  <c:v>15.8932555614952</c:v>
                </c:pt>
                <c:pt idx="1744">
                  <c:v>15.889323356538799</c:v>
                </c:pt>
                <c:pt idx="1745">
                  <c:v>15.887766543008899</c:v>
                </c:pt>
                <c:pt idx="1746">
                  <c:v>15.889540348353</c:v>
                </c:pt>
                <c:pt idx="1747">
                  <c:v>15.8955999999996</c:v>
                </c:pt>
                <c:pt idx="1748">
                  <c:v>15.906665821129801</c:v>
                </c:pt>
                <c:pt idx="1749">
                  <c:v>15.922518517651101</c:v>
                </c:pt>
                <c:pt idx="1750">
                  <c:v>15.942703891264699</c:v>
                </c:pt>
                <c:pt idx="1751">
                  <c:v>15.966767743719799</c:v>
                </c:pt>
                <c:pt idx="1752">
                  <c:v>15.9942558765583</c:v>
                </c:pt>
                <c:pt idx="1753">
                  <c:v>16.0247140915193</c:v>
                </c:pt>
                <c:pt idx="1754">
                  <c:v>16.057688190375401</c:v>
                </c:pt>
                <c:pt idx="1755">
                  <c:v>16.092723974618298</c:v>
                </c:pt>
                <c:pt idx="1756">
                  <c:v>16.129367246014201</c:v>
                </c:pt>
                <c:pt idx="1757">
                  <c:v>16.167163806347101</c:v>
                </c:pt>
                <c:pt idx="1758">
                  <c:v>16.2056594570819</c:v>
                </c:pt>
                <c:pt idx="1759">
                  <c:v>16.244399999999999</c:v>
                </c:pt>
                <c:pt idx="1760">
                  <c:v>16.2829526142493</c:v>
                </c:pt>
                <c:pt idx="1761">
                  <c:v>16.320969988107901</c:v>
                </c:pt>
                <c:pt idx="1762">
                  <c:v>16.358126187541998</c:v>
                </c:pt>
                <c:pt idx="1763">
                  <c:v>16.394095278507901</c:v>
                </c:pt>
                <c:pt idx="1764">
                  <c:v>16.4285513266618</c:v>
                </c:pt>
                <c:pt idx="1765">
                  <c:v>16.461168397963799</c:v>
                </c:pt>
                <c:pt idx="1766">
                  <c:v>16.491620558353599</c:v>
                </c:pt>
                <c:pt idx="1767">
                  <c:v>16.519581873518199</c:v>
                </c:pt>
                <c:pt idx="1768">
                  <c:v>16.544726409403701</c:v>
                </c:pt>
                <c:pt idx="1769">
                  <c:v>16.566728231924699</c:v>
                </c:pt>
                <c:pt idx="1770">
                  <c:v>16.585261406815501</c:v>
                </c:pt>
                <c:pt idx="1771">
                  <c:v>16.599999999999898</c:v>
                </c:pt>
                <c:pt idx="1772">
                  <c:v>16.610755666644501</c:v>
                </c:pt>
                <c:pt idx="1773">
                  <c:v>16.617890418967999</c:v>
                </c:pt>
                <c:pt idx="1774">
                  <c:v>16.621903858567201</c:v>
                </c:pt>
                <c:pt idx="1775">
                  <c:v>16.6232955870043</c:v>
                </c:pt>
                <c:pt idx="1776">
                  <c:v>16.6225652058341</c:v>
                </c:pt>
                <c:pt idx="1777">
                  <c:v>16.620212316625398</c:v>
                </c:pt>
                <c:pt idx="1778">
                  <c:v>16.616736520928701</c:v>
                </c:pt>
                <c:pt idx="1779">
                  <c:v>16.612637420326202</c:v>
                </c:pt>
                <c:pt idx="1780">
                  <c:v>16.608414616370801</c:v>
                </c:pt>
                <c:pt idx="1781">
                  <c:v>16.604567710614301</c:v>
                </c:pt>
                <c:pt idx="1782">
                  <c:v>16.601596304640701</c:v>
                </c:pt>
                <c:pt idx="1783">
                  <c:v>16.599999999999898</c:v>
                </c:pt>
                <c:pt idx="1784">
                  <c:v>16.600122173014899</c:v>
                </c:pt>
                <c:pt idx="1785">
                  <c:v>16.601681299040202</c:v>
                </c:pt>
                <c:pt idx="1786">
                  <c:v>16.6042396281889</c:v>
                </c:pt>
                <c:pt idx="1787">
                  <c:v>16.6073594105852</c:v>
                </c:pt>
                <c:pt idx="1788">
                  <c:v>16.610602896325901</c:v>
                </c:pt>
                <c:pt idx="1789">
                  <c:v>16.613532335534199</c:v>
                </c:pt>
                <c:pt idx="1790">
                  <c:v>16.615709978329999</c:v>
                </c:pt>
                <c:pt idx="1791">
                  <c:v>16.616698074815201</c:v>
                </c:pt>
                <c:pt idx="1792">
                  <c:v>16.616058875112401</c:v>
                </c:pt>
                <c:pt idx="1793">
                  <c:v>16.613354629325801</c:v>
                </c:pt>
                <c:pt idx="1794">
                  <c:v>16.608147587584799</c:v>
                </c:pt>
                <c:pt idx="1795">
                  <c:v>16.599999999999898</c:v>
                </c:pt>
                <c:pt idx="1796">
                  <c:v>16.5887556412953</c:v>
                </c:pt>
                <c:pt idx="1797">
                  <c:v>16.575384384870699</c:v>
                </c:pt>
                <c:pt idx="1798">
                  <c:v>16.5611376286768</c:v>
                </c:pt>
                <c:pt idx="1799">
                  <c:v>16.547266770654399</c:v>
                </c:pt>
                <c:pt idx="1800">
                  <c:v>16.535023208861801</c:v>
                </c:pt>
                <c:pt idx="1801">
                  <c:v>16.5256583412372</c:v>
                </c:pt>
                <c:pt idx="1802">
                  <c:v>16.520423565750601</c:v>
                </c:pt>
                <c:pt idx="1803">
                  <c:v>16.520570280412301</c:v>
                </c:pt>
                <c:pt idx="1804">
                  <c:v>16.527349883178999</c:v>
                </c:pt>
                <c:pt idx="1805">
                  <c:v>16.542013772081798</c:v>
                </c:pt>
                <c:pt idx="1806">
                  <c:v>16.565813345019698</c:v>
                </c:pt>
                <c:pt idx="1807">
                  <c:v>16.599999999999898</c:v>
                </c:pt>
                <c:pt idx="1808">
                  <c:v>16.6452786414355</c:v>
                </c:pt>
                <c:pt idx="1809">
                  <c:v>16.700168198518401</c:v>
                </c:pt>
                <c:pt idx="1810">
                  <c:v>16.762641107103502</c:v>
                </c:pt>
                <c:pt idx="1811">
                  <c:v>16.830669803130899</c:v>
                </c:pt>
                <c:pt idx="1812">
                  <c:v>16.902226721959501</c:v>
                </c:pt>
                <c:pt idx="1813">
                  <c:v>16.975284299516499</c:v>
                </c:pt>
                <c:pt idx="1814">
                  <c:v>17.047814971745801</c:v>
                </c:pt>
                <c:pt idx="1815">
                  <c:v>17.117791173981299</c:v>
                </c:pt>
                <c:pt idx="1816">
                  <c:v>17.1831853421712</c:v>
                </c:pt>
                <c:pt idx="1817">
                  <c:v>17.2419699122125</c:v>
                </c:pt>
                <c:pt idx="1818">
                  <c:v>17.292117319515999</c:v>
                </c:pt>
                <c:pt idx="1819">
                  <c:v>17.331600000000002</c:v>
                </c:pt>
                <c:pt idx="1820">
                  <c:v>17.359024700762401</c:v>
                </c:pt>
                <c:pt idx="1821">
                  <c:v>17.375535413865698</c:v>
                </c:pt>
                <c:pt idx="1822">
                  <c:v>17.382910442908699</c:v>
                </c:pt>
                <c:pt idx="1823">
                  <c:v>17.3829280913878</c:v>
                </c:pt>
                <c:pt idx="1824">
                  <c:v>17.3773666628122</c:v>
                </c:pt>
                <c:pt idx="1825">
                  <c:v>17.368004460696501</c:v>
                </c:pt>
                <c:pt idx="1826">
                  <c:v>17.356619788512901</c:v>
                </c:pt>
                <c:pt idx="1827">
                  <c:v>17.344990949834401</c:v>
                </c:pt>
                <c:pt idx="1828">
                  <c:v>17.334896248136101</c:v>
                </c:pt>
                <c:pt idx="1829">
                  <c:v>17.328113986910498</c:v>
                </c:pt>
                <c:pt idx="1830">
                  <c:v>17.326422469704902</c:v>
                </c:pt>
                <c:pt idx="1831">
                  <c:v>17.331600000000002</c:v>
                </c:pt>
                <c:pt idx="1832">
                  <c:v>17.3449218613578</c:v>
                </c:pt>
                <c:pt idx="1833">
                  <c:v>17.365651257250398</c:v>
                </c:pt>
                <c:pt idx="1834">
                  <c:v>17.392548371261601</c:v>
                </c:pt>
                <c:pt idx="1835">
                  <c:v>17.424373387044302</c:v>
                </c:pt>
                <c:pt idx="1836">
                  <c:v>17.459886487976</c:v>
                </c:pt>
                <c:pt idx="1837">
                  <c:v>17.497847857697302</c:v>
                </c:pt>
                <c:pt idx="1838">
                  <c:v>17.537017679876602</c:v>
                </c:pt>
                <c:pt idx="1839">
                  <c:v>17.576156137850099</c:v>
                </c:pt>
                <c:pt idx="1840">
                  <c:v>17.6140234152844</c:v>
                </c:pt>
                <c:pt idx="1841">
                  <c:v>17.649379695831801</c:v>
                </c:pt>
                <c:pt idx="1842">
                  <c:v>17.6809851628499</c:v>
                </c:pt>
                <c:pt idx="1843">
                  <c:v>17.707599999999999</c:v>
                </c:pt>
                <c:pt idx="1844">
                  <c:v>17.728286002156299</c:v>
                </c:pt>
                <c:pt idx="1845">
                  <c:v>17.7433114090964</c:v>
                </c:pt>
                <c:pt idx="1846">
                  <c:v>17.753246072044799</c:v>
                </c:pt>
                <c:pt idx="1847">
                  <c:v>17.758659842169202</c:v>
                </c:pt>
                <c:pt idx="1848">
                  <c:v>17.760122570599101</c:v>
                </c:pt>
                <c:pt idx="1849">
                  <c:v>17.758204108513901</c:v>
                </c:pt>
                <c:pt idx="1850">
                  <c:v>17.753474307055601</c:v>
                </c:pt>
                <c:pt idx="1851">
                  <c:v>17.746503017409999</c:v>
                </c:pt>
                <c:pt idx="1852">
                  <c:v>17.737860090726102</c:v>
                </c:pt>
                <c:pt idx="1853">
                  <c:v>17.728115378134</c:v>
                </c:pt>
                <c:pt idx="1854">
                  <c:v>17.717838730847799</c:v>
                </c:pt>
                <c:pt idx="1855">
                  <c:v>17.707599999999999</c:v>
                </c:pt>
                <c:pt idx="1856">
                  <c:v>17.697918389423101</c:v>
                </c:pt>
                <c:pt idx="1857">
                  <c:v>17.689110513832102</c:v>
                </c:pt>
                <c:pt idx="1858">
                  <c:v>17.681442340558998</c:v>
                </c:pt>
                <c:pt idx="1859">
                  <c:v>17.675179836948999</c:v>
                </c:pt>
                <c:pt idx="1860">
                  <c:v>17.670588970398001</c:v>
                </c:pt>
                <c:pt idx="1861">
                  <c:v>17.667935708246599</c:v>
                </c:pt>
                <c:pt idx="1862">
                  <c:v>17.6674860178573</c:v>
                </c:pt>
                <c:pt idx="1863">
                  <c:v>17.669505866593401</c:v>
                </c:pt>
                <c:pt idx="1864">
                  <c:v>17.674261221810902</c:v>
                </c:pt>
                <c:pt idx="1865">
                  <c:v>17.682018050896001</c:v>
                </c:pt>
                <c:pt idx="1866">
                  <c:v>17.693042321166502</c:v>
                </c:pt>
                <c:pt idx="1867">
                  <c:v>17.707599999999999</c:v>
                </c:pt>
                <c:pt idx="1868">
                  <c:v>17.725861967929902</c:v>
                </c:pt>
                <c:pt idx="1869">
                  <c:v>17.747618757799799</c:v>
                </c:pt>
                <c:pt idx="1870">
                  <c:v>17.772565815718799</c:v>
                </c:pt>
                <c:pt idx="1871">
                  <c:v>17.800398587831999</c:v>
                </c:pt>
                <c:pt idx="1872">
                  <c:v>17.8308125200464</c:v>
                </c:pt>
                <c:pt idx="1873">
                  <c:v>17.863503058499301</c:v>
                </c:pt>
                <c:pt idx="1874">
                  <c:v>17.898165649353501</c:v>
                </c:pt>
                <c:pt idx="1875">
                  <c:v>17.9344957384778</c:v>
                </c:pt>
                <c:pt idx="1876">
                  <c:v>17.972188772030002</c:v>
                </c:pt>
                <c:pt idx="1877">
                  <c:v>18.010940196182901</c:v>
                </c:pt>
                <c:pt idx="1878">
                  <c:v>18.0504454567827</c:v>
                </c:pt>
                <c:pt idx="1879">
                  <c:v>18.090399999999601</c:v>
                </c:pt>
                <c:pt idx="1880">
                  <c:v>18.130491146470799</c:v>
                </c:pt>
                <c:pt idx="1881">
                  <c:v>18.1703737143437</c:v>
                </c:pt>
                <c:pt idx="1882">
                  <c:v>18.209694396564799</c:v>
                </c:pt>
                <c:pt idx="1883">
                  <c:v>18.2480998860737</c:v>
                </c:pt>
                <c:pt idx="1884">
                  <c:v>18.285236875489399</c:v>
                </c:pt>
                <c:pt idx="1885">
                  <c:v>18.320752057754898</c:v>
                </c:pt>
                <c:pt idx="1886">
                  <c:v>18.354292125794899</c:v>
                </c:pt>
                <c:pt idx="1887">
                  <c:v>18.3855037722555</c:v>
                </c:pt>
                <c:pt idx="1888">
                  <c:v>18.414033690067502</c:v>
                </c:pt>
                <c:pt idx="1889">
                  <c:v>18.439528572131799</c:v>
                </c:pt>
                <c:pt idx="1890">
                  <c:v>18.461635111139302</c:v>
                </c:pt>
                <c:pt idx="1891">
                  <c:v>18.48</c:v>
                </c:pt>
                <c:pt idx="1892">
                  <c:v>18.494385715062901</c:v>
                </c:pt>
                <c:pt idx="1893">
                  <c:v>18.505017866483001</c:v>
                </c:pt>
                <c:pt idx="1894">
                  <c:v>18.5122378480207</c:v>
                </c:pt>
                <c:pt idx="1895">
                  <c:v>18.516387053398201</c:v>
                </c:pt>
                <c:pt idx="1896">
                  <c:v>18.517806876307901</c:v>
                </c:pt>
                <c:pt idx="1897">
                  <c:v>18.516838710479998</c:v>
                </c:pt>
                <c:pt idx="1898">
                  <c:v>18.513823949618399</c:v>
                </c:pt>
                <c:pt idx="1899">
                  <c:v>18.509103987455202</c:v>
                </c:pt>
                <c:pt idx="1900">
                  <c:v>18.503020217699401</c:v>
                </c:pt>
                <c:pt idx="1901">
                  <c:v>18.495914034044699</c:v>
                </c:pt>
                <c:pt idx="1902">
                  <c:v>18.488126830246198</c:v>
                </c:pt>
                <c:pt idx="1903">
                  <c:v>18.48</c:v>
                </c:pt>
                <c:pt idx="1904">
                  <c:v>18.471874789726101</c:v>
                </c:pt>
                <c:pt idx="1905">
                  <c:v>18.464091856824201</c:v>
                </c:pt>
                <c:pt idx="1906">
                  <c:v>18.456991711352501</c:v>
                </c:pt>
                <c:pt idx="1907">
                  <c:v>18.450914863377001</c:v>
                </c:pt>
                <c:pt idx="1908">
                  <c:v>18.446201823013599</c:v>
                </c:pt>
                <c:pt idx="1909">
                  <c:v>18.443193100325001</c:v>
                </c:pt>
                <c:pt idx="1910">
                  <c:v>18.442229205392699</c:v>
                </c:pt>
                <c:pt idx="1911">
                  <c:v>18.443650648304299</c:v>
                </c:pt>
                <c:pt idx="1912">
                  <c:v>18.447797939135</c:v>
                </c:pt>
                <c:pt idx="1913">
                  <c:v>18.455011587990899</c:v>
                </c:pt>
                <c:pt idx="1914">
                  <c:v>18.465632104913599</c:v>
                </c:pt>
                <c:pt idx="1915">
                  <c:v>18.48</c:v>
                </c:pt>
                <c:pt idx="1916">
                  <c:v>18.498344524182102</c:v>
                </c:pt>
                <c:pt idx="1917">
                  <c:v>18.520449891408099</c:v>
                </c:pt>
                <c:pt idx="1918">
                  <c:v>18.5459890565694</c:v>
                </c:pt>
                <c:pt idx="1919">
                  <c:v>18.574634974595899</c:v>
                </c:pt>
                <c:pt idx="1920">
                  <c:v>18.606060600172299</c:v>
                </c:pt>
                <c:pt idx="1921">
                  <c:v>18.639938888220101</c:v>
                </c:pt>
                <c:pt idx="1922">
                  <c:v>18.6759427936883</c:v>
                </c:pt>
                <c:pt idx="1923">
                  <c:v>18.713745271220699</c:v>
                </c:pt>
                <c:pt idx="1924">
                  <c:v>18.7530192757607</c:v>
                </c:pt>
                <c:pt idx="1925">
                  <c:v>18.793437762268098</c:v>
                </c:pt>
                <c:pt idx="1926">
                  <c:v>18.834673685362102</c:v>
                </c:pt>
                <c:pt idx="1927">
                  <c:v>18.876399999999901</c:v>
                </c:pt>
                <c:pt idx="1928">
                  <c:v>18.918279984129999</c:v>
                </c:pt>
                <c:pt idx="1929">
                  <c:v>18.959938207293501</c:v>
                </c:pt>
                <c:pt idx="1930">
                  <c:v>19.0009895623696</c:v>
                </c:pt>
                <c:pt idx="1931">
                  <c:v>19.0410489422304</c:v>
                </c:pt>
                <c:pt idx="1932">
                  <c:v>19.079731239413501</c:v>
                </c:pt>
                <c:pt idx="1933">
                  <c:v>19.116651346794299</c:v>
                </c:pt>
                <c:pt idx="1934">
                  <c:v>19.1514241572287</c:v>
                </c:pt>
                <c:pt idx="1935">
                  <c:v>19.183664563283699</c:v>
                </c:pt>
                <c:pt idx="1936">
                  <c:v>19.212987457821701</c:v>
                </c:pt>
                <c:pt idx="1937">
                  <c:v>19.239007733672501</c:v>
                </c:pt>
                <c:pt idx="1938">
                  <c:v>19.261340283452</c:v>
                </c:pt>
                <c:pt idx="1939">
                  <c:v>19.279599999999601</c:v>
                </c:pt>
                <c:pt idx="1940">
                  <c:v>19.293539937816799</c:v>
                </c:pt>
                <c:pt idx="1941">
                  <c:v>19.303465798119401</c:v>
                </c:pt>
                <c:pt idx="1942">
                  <c:v>19.309821443951101</c:v>
                </c:pt>
                <c:pt idx="1943">
                  <c:v>19.313050738315798</c:v>
                </c:pt>
                <c:pt idx="1944">
                  <c:v>19.313597544195201</c:v>
                </c:pt>
                <c:pt idx="1945">
                  <c:v>19.311905724601299</c:v>
                </c:pt>
                <c:pt idx="1946">
                  <c:v>19.308419142521</c:v>
                </c:pt>
                <c:pt idx="1947">
                  <c:v>19.303581660973698</c:v>
                </c:pt>
                <c:pt idx="1948">
                  <c:v>19.297837142950598</c:v>
                </c:pt>
                <c:pt idx="1949">
                  <c:v>19.291629451433</c:v>
                </c:pt>
                <c:pt idx="1950">
                  <c:v>19.2854024494554</c:v>
                </c:pt>
                <c:pt idx="1951">
                  <c:v>19.279599999999601</c:v>
                </c:pt>
                <c:pt idx="1952">
                  <c:v>19.274593598091698</c:v>
                </c:pt>
                <c:pt idx="1953">
                  <c:v>19.270465266958599</c:v>
                </c:pt>
                <c:pt idx="1954">
                  <c:v>19.2672246618238</c:v>
                </c:pt>
                <c:pt idx="1955">
                  <c:v>19.264881437921002</c:v>
                </c:pt>
                <c:pt idx="1956">
                  <c:v>19.263445250502201</c:v>
                </c:pt>
                <c:pt idx="1957">
                  <c:v>19.262925754798399</c:v>
                </c:pt>
                <c:pt idx="1958">
                  <c:v>19.263332606050898</c:v>
                </c:pt>
                <c:pt idx="1959">
                  <c:v>19.264675459496399</c:v>
                </c:pt>
                <c:pt idx="1960">
                  <c:v>19.266963970373599</c:v>
                </c:pt>
                <c:pt idx="1961">
                  <c:v>19.2702077939317</c:v>
                </c:pt>
                <c:pt idx="1962">
                  <c:v>19.274416585391499</c:v>
                </c:pt>
                <c:pt idx="1963">
                  <c:v>19.279599999999601</c:v>
                </c:pt>
                <c:pt idx="1964">
                  <c:v>19.285685669814001</c:v>
                </c:pt>
                <c:pt idx="1965">
                  <c:v>19.292273134044098</c:v>
                </c:pt>
                <c:pt idx="1966">
                  <c:v>19.298879908751399</c:v>
                </c:pt>
                <c:pt idx="1967">
                  <c:v>19.305023509997898</c:v>
                </c:pt>
                <c:pt idx="1968">
                  <c:v>19.310221453793801</c:v>
                </c:pt>
                <c:pt idx="1969">
                  <c:v>19.3139912562029</c:v>
                </c:pt>
                <c:pt idx="1970">
                  <c:v>19.315850433272999</c:v>
                </c:pt>
                <c:pt idx="1971">
                  <c:v>19.315316501038399</c:v>
                </c:pt>
                <c:pt idx="1972">
                  <c:v>19.311906975552802</c:v>
                </c:pt>
                <c:pt idx="1973">
                  <c:v>19.3051393728379</c:v>
                </c:pt>
                <c:pt idx="1974">
                  <c:v>19.294531208976299</c:v>
                </c:pt>
                <c:pt idx="1975">
                  <c:v>19.279599999999601</c:v>
                </c:pt>
                <c:pt idx="1976">
                  <c:v>19.2600303893154</c:v>
                </c:pt>
                <c:pt idx="1977">
                  <c:v>19.236175530193702</c:v>
                </c:pt>
                <c:pt idx="1978">
                  <c:v>19.208555703168201</c:v>
                </c:pt>
                <c:pt idx="1979">
                  <c:v>19.177691188730801</c:v>
                </c:pt>
                <c:pt idx="1980">
                  <c:v>19.144102267637201</c:v>
                </c:pt>
                <c:pt idx="1981">
                  <c:v>19.1083092203876</c:v>
                </c:pt>
                <c:pt idx="1982">
                  <c:v>19.070832327457499</c:v>
                </c:pt>
                <c:pt idx="1983">
                  <c:v>19.032191869639501</c:v>
                </c:pt>
                <c:pt idx="1984">
                  <c:v>18.992908127413099</c:v>
                </c:pt>
                <c:pt idx="1985">
                  <c:v>18.9535013812507</c:v>
                </c:pt>
                <c:pt idx="1986">
                  <c:v>18.914491911955601</c:v>
                </c:pt>
                <c:pt idx="1987">
                  <c:v>18.876399999999901</c:v>
                </c:pt>
                <c:pt idx="1988">
                  <c:v>18.839630041223099</c:v>
                </c:pt>
                <c:pt idx="1989">
                  <c:v>18.804122893205001</c:v>
                </c:pt>
                <c:pt idx="1990">
                  <c:v>18.769703528573999</c:v>
                </c:pt>
                <c:pt idx="1991">
                  <c:v>18.736196919970599</c:v>
                </c:pt>
                <c:pt idx="1992">
                  <c:v>18.703428040314801</c:v>
                </c:pt>
                <c:pt idx="1993">
                  <c:v>18.671221862245002</c:v>
                </c:pt>
                <c:pt idx="1994">
                  <c:v>18.639403358405598</c:v>
                </c:pt>
                <c:pt idx="1995">
                  <c:v>18.6077975017072</c:v>
                </c:pt>
                <c:pt idx="1996">
                  <c:v>18.576229264793501</c:v>
                </c:pt>
                <c:pt idx="1997">
                  <c:v>18.544523620308698</c:v>
                </c:pt>
                <c:pt idx="1998">
                  <c:v>18.5125055411626</c:v>
                </c:pt>
                <c:pt idx="1999">
                  <c:v>18.48</c:v>
                </c:pt>
                <c:pt idx="2000">
                  <c:v>18.447116575050401</c:v>
                </c:pt>
                <c:pt idx="2001">
                  <c:v>18.415103267172899</c:v>
                </c:pt>
                <c:pt idx="2002">
                  <c:v>18.3854926825354</c:v>
                </c:pt>
                <c:pt idx="2003">
                  <c:v>18.359817427332501</c:v>
                </c:pt>
                <c:pt idx="2004">
                  <c:v>18.339610107970898</c:v>
                </c:pt>
                <c:pt idx="2005">
                  <c:v>18.326403330632001</c:v>
                </c:pt>
                <c:pt idx="2006">
                  <c:v>18.321729701575801</c:v>
                </c:pt>
                <c:pt idx="2007">
                  <c:v>18.3271218270914</c:v>
                </c:pt>
                <c:pt idx="2008">
                  <c:v>18.344112313412701</c:v>
                </c:pt>
                <c:pt idx="2009">
                  <c:v>18.374233766903</c:v>
                </c:pt>
                <c:pt idx="2010">
                  <c:v>18.419018793657301</c:v>
                </c:pt>
                <c:pt idx="2011">
                  <c:v>18.48</c:v>
                </c:pt>
                <c:pt idx="2012">
                  <c:v>18.557932593609099</c:v>
                </c:pt>
                <c:pt idx="2013">
                  <c:v>18.650462186195099</c:v>
                </c:pt>
                <c:pt idx="2014">
                  <c:v>18.754456991284499</c:v>
                </c:pt>
                <c:pt idx="2015">
                  <c:v>18.866785222531799</c:v>
                </c:pt>
                <c:pt idx="2016">
                  <c:v>18.984315092633999</c:v>
                </c:pt>
                <c:pt idx="2017">
                  <c:v>19.103914815226901</c:v>
                </c:pt>
                <c:pt idx="2018">
                  <c:v>19.222452603969401</c:v>
                </c:pt>
                <c:pt idx="2019">
                  <c:v>19.336796671523601</c:v>
                </c:pt>
                <c:pt idx="2020">
                  <c:v>19.443815231555899</c:v>
                </c:pt>
                <c:pt idx="2021">
                  <c:v>19.540376497650499</c:v>
                </c:pt>
                <c:pt idx="2022">
                  <c:v>19.6233486825925</c:v>
                </c:pt>
                <c:pt idx="2023">
                  <c:v>19.689599999999899</c:v>
                </c:pt>
                <c:pt idx="2024">
                  <c:v>19.736953051162299</c:v>
                </c:pt>
                <c:pt idx="2025">
                  <c:v>19.767047988406301</c:v>
                </c:pt>
                <c:pt idx="2026">
                  <c:v>19.7824793523266</c:v>
                </c:pt>
                <c:pt idx="2027">
                  <c:v>19.785841683354001</c:v>
                </c:pt>
                <c:pt idx="2028">
                  <c:v>19.779729521911499</c:v>
                </c:pt>
                <c:pt idx="2029">
                  <c:v>19.766737408459999</c:v>
                </c:pt>
                <c:pt idx="2030">
                  <c:v>19.749459883383601</c:v>
                </c:pt>
                <c:pt idx="2031">
                  <c:v>19.730491487220601</c:v>
                </c:pt>
                <c:pt idx="2032">
                  <c:v>19.7124267603634</c:v>
                </c:pt>
                <c:pt idx="2033">
                  <c:v>19.6978602432144</c:v>
                </c:pt>
                <c:pt idx="2034">
                  <c:v>19.6893864762969</c:v>
                </c:pt>
                <c:pt idx="2035">
                  <c:v>19.689599999999899</c:v>
                </c:pt>
                <c:pt idx="2036">
                  <c:v>19.700396405919602</c:v>
                </c:pt>
                <c:pt idx="2037">
                  <c:v>19.720875490007099</c:v>
                </c:pt>
                <c:pt idx="2038">
                  <c:v>19.7494380994087</c:v>
                </c:pt>
                <c:pt idx="2039">
                  <c:v>19.784485081360899</c:v>
                </c:pt>
                <c:pt idx="2040">
                  <c:v>19.824417282795299</c:v>
                </c:pt>
                <c:pt idx="2041">
                  <c:v>19.867635550932501</c:v>
                </c:pt>
                <c:pt idx="2042">
                  <c:v>19.912540733029999</c:v>
                </c:pt>
                <c:pt idx="2043">
                  <c:v>19.9575336759642</c:v>
                </c:pt>
                <c:pt idx="2044">
                  <c:v>20.001015226989999</c:v>
                </c:pt>
                <c:pt idx="2045">
                  <c:v>20.041386233345499</c:v>
                </c:pt>
                <c:pt idx="2046">
                  <c:v>20.077047541932501</c:v>
                </c:pt>
                <c:pt idx="2047">
                  <c:v>20.106399999999901</c:v>
                </c:pt>
                <c:pt idx="2048">
                  <c:v>20.128262251308399</c:v>
                </c:pt>
                <c:pt idx="2049">
                  <c:v>20.1431241257627</c:v>
                </c:pt>
                <c:pt idx="2050">
                  <c:v>20.151893250038</c:v>
                </c:pt>
                <c:pt idx="2051">
                  <c:v>20.155477250741399</c:v>
                </c:pt>
                <c:pt idx="2052">
                  <c:v>20.1547837544584</c:v>
                </c:pt>
                <c:pt idx="2053">
                  <c:v>20.150720387809301</c:v>
                </c:pt>
                <c:pt idx="2054">
                  <c:v>20.1441947773768</c:v>
                </c:pt>
                <c:pt idx="2055">
                  <c:v>20.136114549802901</c:v>
                </c:pt>
                <c:pt idx="2056">
                  <c:v>20.127387331675902</c:v>
                </c:pt>
                <c:pt idx="2057">
                  <c:v>20.118920749576802</c:v>
                </c:pt>
                <c:pt idx="2058">
                  <c:v>20.111622430158398</c:v>
                </c:pt>
                <c:pt idx="2059">
                  <c:v>20.106399999999901</c:v>
                </c:pt>
                <c:pt idx="2060">
                  <c:v>20.1039124593796</c:v>
                </c:pt>
                <c:pt idx="2061">
                  <c:v>20.103824303305</c:v>
                </c:pt>
                <c:pt idx="2062">
                  <c:v>20.1055514004385</c:v>
                </c:pt>
                <c:pt idx="2063">
                  <c:v>20.108509619462701</c:v>
                </c:pt>
                <c:pt idx="2064">
                  <c:v>20.112114829033001</c:v>
                </c:pt>
                <c:pt idx="2065">
                  <c:v>20.115782897829501</c:v>
                </c:pt>
                <c:pt idx="2066">
                  <c:v>20.118929694532699</c:v>
                </c:pt>
                <c:pt idx="2067">
                  <c:v>20.120971087797098</c:v>
                </c:pt>
                <c:pt idx="2068">
                  <c:v>20.1213229463056</c:v>
                </c:pt>
                <c:pt idx="2069">
                  <c:v>20.119401138722399</c:v>
                </c:pt>
                <c:pt idx="2070">
                  <c:v>20.114621533730102</c:v>
                </c:pt>
                <c:pt idx="2071">
                  <c:v>20.106399999999901</c:v>
                </c:pt>
                <c:pt idx="2072">
                  <c:v>20.0944879111726</c:v>
                </c:pt>
                <c:pt idx="2073">
                  <c:v>20.0799786610166</c:v>
                </c:pt>
                <c:pt idx="2074">
                  <c:v>20.064301148207299</c:v>
                </c:pt>
                <c:pt idx="2075">
                  <c:v>20.048884271407001</c:v>
                </c:pt>
                <c:pt idx="2076">
                  <c:v>20.035156929408799</c:v>
                </c:pt>
                <c:pt idx="2077">
                  <c:v>20.024548020872199</c:v>
                </c:pt>
                <c:pt idx="2078">
                  <c:v>20.0184864444916</c:v>
                </c:pt>
                <c:pt idx="2079">
                  <c:v>20.0184010990079</c:v>
                </c:pt>
                <c:pt idx="2080">
                  <c:v>20.025720883100899</c:v>
                </c:pt>
                <c:pt idx="2081">
                  <c:v>20.041874695532801</c:v>
                </c:pt>
                <c:pt idx="2082">
                  <c:v>20.068291434920599</c:v>
                </c:pt>
                <c:pt idx="2083">
                  <c:v>20.106399999999901</c:v>
                </c:pt>
                <c:pt idx="2084">
                  <c:v>20.156781034819701</c:v>
                </c:pt>
                <c:pt idx="2085">
                  <c:v>20.2166221637418</c:v>
                </c:pt>
                <c:pt idx="2086">
                  <c:v>20.282262756731601</c:v>
                </c:pt>
                <c:pt idx="2087">
                  <c:v>20.350042183819401</c:v>
                </c:pt>
                <c:pt idx="2088">
                  <c:v>20.416299814459499</c:v>
                </c:pt>
                <c:pt idx="2089">
                  <c:v>20.4773750186813</c:v>
                </c:pt>
                <c:pt idx="2090">
                  <c:v>20.529607166456199</c:v>
                </c:pt>
                <c:pt idx="2091">
                  <c:v>20.569335627325401</c:v>
                </c:pt>
                <c:pt idx="2092">
                  <c:v>20.592899771290298</c:v>
                </c:pt>
                <c:pt idx="2093">
                  <c:v>20.596638968171401</c:v>
                </c:pt>
                <c:pt idx="2094">
                  <c:v>20.576892587780801</c:v>
                </c:pt>
                <c:pt idx="2095">
                  <c:v>20.529999999999699</c:v>
                </c:pt>
                <c:pt idx="2096">
                  <c:v>20.4538990608822</c:v>
                </c:pt>
                <c:pt idx="2097">
                  <c:v>20.3529215730223</c:v>
                </c:pt>
                <c:pt idx="2098">
                  <c:v>20.2329978248655</c:v>
                </c:pt>
                <c:pt idx="2099">
                  <c:v>20.100058104645601</c:v>
                </c:pt>
                <c:pt idx="2100">
                  <c:v>19.960032701737099</c:v>
                </c:pt>
                <c:pt idx="2101">
                  <c:v>19.818851904401701</c:v>
                </c:pt>
                <c:pt idx="2102">
                  <c:v>19.682446000888401</c:v>
                </c:pt>
                <c:pt idx="2103">
                  <c:v>19.556745280590999</c:v>
                </c:pt>
                <c:pt idx="2104">
                  <c:v>19.447680031736901</c:v>
                </c:pt>
                <c:pt idx="2105">
                  <c:v>19.361180542739099</c:v>
                </c:pt>
                <c:pt idx="2106">
                  <c:v>19.303177102712699</c:v>
                </c:pt>
                <c:pt idx="2107">
                  <c:v>19.279599999999601</c:v>
                </c:pt>
                <c:pt idx="2108">
                  <c:v>19.294463693370702</c:v>
                </c:pt>
                <c:pt idx="2109">
                  <c:v>19.3441193216497</c:v>
                </c:pt>
                <c:pt idx="2110">
                  <c:v>19.423002193804599</c:v>
                </c:pt>
                <c:pt idx="2111">
                  <c:v>19.525547619129799</c:v>
                </c:pt>
                <c:pt idx="2112">
                  <c:v>19.646190906019498</c:v>
                </c:pt>
                <c:pt idx="2113">
                  <c:v>19.779367363710001</c:v>
                </c:pt>
                <c:pt idx="2114">
                  <c:v>19.919512301577502</c:v>
                </c:pt>
                <c:pt idx="2115">
                  <c:v>20.061061027806101</c:v>
                </c:pt>
                <c:pt idx="2116">
                  <c:v>20.1984488517603</c:v>
                </c:pt>
                <c:pt idx="2117">
                  <c:v>20.326111082758299</c:v>
                </c:pt>
                <c:pt idx="2118">
                  <c:v>20.4384830290537</c:v>
                </c:pt>
                <c:pt idx="2119">
                  <c:v>20.529999999999699</c:v>
                </c:pt>
                <c:pt idx="2120">
                  <c:v>20.596575332481599</c:v>
                </c:pt>
                <c:pt idx="2121">
                  <c:v>20.64003447388</c:v>
                </c:pt>
                <c:pt idx="2122">
                  <c:v>20.663680899914201</c:v>
                </c:pt>
                <c:pt idx="2123">
                  <c:v>20.6708180860822</c:v>
                </c:pt>
                <c:pt idx="2124">
                  <c:v>20.664749507849699</c:v>
                </c:pt>
                <c:pt idx="2125">
                  <c:v>20.648778640756198</c:v>
                </c:pt>
                <c:pt idx="2126">
                  <c:v>20.6262089602305</c:v>
                </c:pt>
                <c:pt idx="2127">
                  <c:v>20.6003439419042</c:v>
                </c:pt>
                <c:pt idx="2128">
                  <c:v>20.574487061220001</c:v>
                </c:pt>
                <c:pt idx="2129">
                  <c:v>20.5519417936206</c:v>
                </c:pt>
                <c:pt idx="2130">
                  <c:v>20.5360116147376</c:v>
                </c:pt>
                <c:pt idx="2131">
                  <c:v>20.529999999999699</c:v>
                </c:pt>
                <c:pt idx="2132">
                  <c:v>20.5363576623771</c:v>
                </c:pt>
                <c:pt idx="2133">
                  <c:v>20.554124264515199</c:v>
                </c:pt>
                <c:pt idx="2134">
                  <c:v>20.581486706537099</c:v>
                </c:pt>
                <c:pt idx="2135">
                  <c:v>20.616631888672799</c:v>
                </c:pt>
                <c:pt idx="2136">
                  <c:v>20.657746710844702</c:v>
                </c:pt>
                <c:pt idx="2137">
                  <c:v>20.7030180732636</c:v>
                </c:pt>
                <c:pt idx="2138">
                  <c:v>20.750632876187002</c:v>
                </c:pt>
                <c:pt idx="2139">
                  <c:v>20.798778019467399</c:v>
                </c:pt>
                <c:pt idx="2140">
                  <c:v>20.8456404033582</c:v>
                </c:pt>
                <c:pt idx="2141">
                  <c:v>20.889406928098499</c:v>
                </c:pt>
                <c:pt idx="2142">
                  <c:v>20.928264493562299</c:v>
                </c:pt>
                <c:pt idx="2143">
                  <c:v>20.9603999999999</c:v>
                </c:pt>
                <c:pt idx="2144">
                  <c:v>20.984462536758201</c:v>
                </c:pt>
                <c:pt idx="2145">
                  <c:v>21.000949949667401</c:v>
                </c:pt>
                <c:pt idx="2146">
                  <c:v>21.010822273936299</c:v>
                </c:pt>
                <c:pt idx="2147">
                  <c:v>21.015039544700102</c:v>
                </c:pt>
                <c:pt idx="2148">
                  <c:v>21.014561797067699</c:v>
                </c:pt>
                <c:pt idx="2149">
                  <c:v>21.010349066188599</c:v>
                </c:pt>
                <c:pt idx="2150">
                  <c:v>21.0033613871706</c:v>
                </c:pt>
                <c:pt idx="2151">
                  <c:v>20.994558795185199</c:v>
                </c:pt>
                <c:pt idx="2152">
                  <c:v>20.984901325346598</c:v>
                </c:pt>
                <c:pt idx="2153">
                  <c:v>20.975349012759398</c:v>
                </c:pt>
                <c:pt idx="2154">
                  <c:v>20.966861892609501</c:v>
                </c:pt>
                <c:pt idx="2155">
                  <c:v>20.9603999999999</c:v>
                </c:pt>
                <c:pt idx="2156">
                  <c:v>20.956674598165201</c:v>
                </c:pt>
                <c:pt idx="2157">
                  <c:v>20.955401862810302</c:v>
                </c:pt>
                <c:pt idx="2158">
                  <c:v>20.956049197717199</c:v>
                </c:pt>
                <c:pt idx="2159">
                  <c:v>20.958084006689401</c:v>
                </c:pt>
                <c:pt idx="2160">
                  <c:v>20.960973693510802</c:v>
                </c:pt>
                <c:pt idx="2161">
                  <c:v>20.964185661981599</c:v>
                </c:pt>
                <c:pt idx="2162">
                  <c:v>20.9671873159059</c:v>
                </c:pt>
                <c:pt idx="2163">
                  <c:v>20.969446059062001</c:v>
                </c:pt>
                <c:pt idx="2164">
                  <c:v>20.970429295255201</c:v>
                </c:pt>
                <c:pt idx="2165">
                  <c:v>20.9696044282766</c:v>
                </c:pt>
                <c:pt idx="2166">
                  <c:v>20.966438861925901</c:v>
                </c:pt>
                <c:pt idx="2167">
                  <c:v>20.9603999999999</c:v>
                </c:pt>
                <c:pt idx="2168">
                  <c:v>20.950989996505001</c:v>
                </c:pt>
                <c:pt idx="2169">
                  <c:v>20.937850006495701</c:v>
                </c:pt>
                <c:pt idx="2170">
                  <c:v>20.9206559351945</c:v>
                </c:pt>
                <c:pt idx="2171">
                  <c:v>20.899083687778699</c:v>
                </c:pt>
                <c:pt idx="2172">
                  <c:v>20.872809169612101</c:v>
                </c:pt>
                <c:pt idx="2173">
                  <c:v>20.841508285884501</c:v>
                </c:pt>
                <c:pt idx="2174">
                  <c:v>20.804856941729799</c:v>
                </c:pt>
                <c:pt idx="2175">
                  <c:v>20.762531042595999</c:v>
                </c:pt>
                <c:pt idx="2176">
                  <c:v>20.714206493632201</c:v>
                </c:pt>
                <c:pt idx="2177">
                  <c:v>20.659559199920501</c:v>
                </c:pt>
                <c:pt idx="2178">
                  <c:v>20.598265067009699</c:v>
                </c:pt>
                <c:pt idx="2179">
                  <c:v>20.529999999999699</c:v>
                </c:pt>
                <c:pt idx="2180">
                  <c:v>20.454810554469098</c:v>
                </c:pt>
                <c:pt idx="2181">
                  <c:v>20.3742258888505</c:v>
                </c:pt>
                <c:pt idx="2182">
                  <c:v>20.290145811504001</c:v>
                </c:pt>
                <c:pt idx="2183">
                  <c:v>20.2044701307507</c:v>
                </c:pt>
                <c:pt idx="2184">
                  <c:v>20.1190986556349</c:v>
                </c:pt>
                <c:pt idx="2185">
                  <c:v>20.035931194479399</c:v>
                </c:pt>
                <c:pt idx="2186">
                  <c:v>19.9568675556317</c:v>
                </c:pt>
                <c:pt idx="2187">
                  <c:v>19.883807548099099</c:v>
                </c:pt>
                <c:pt idx="2188">
                  <c:v>19.818650980215001</c:v>
                </c:pt>
                <c:pt idx="2189">
                  <c:v>19.7632976604012</c:v>
                </c:pt>
                <c:pt idx="2190">
                  <c:v>19.719647397532199</c:v>
                </c:pt>
                <c:pt idx="2191">
                  <c:v>19.689599999999899</c:v>
                </c:pt>
                <c:pt idx="2192">
                  <c:v>19.6744909331473</c:v>
                </c:pt>
                <c:pt idx="2193">
                  <c:v>19.6733982896362</c:v>
                </c:pt>
                <c:pt idx="2194">
                  <c:v>19.6848358187885</c:v>
                </c:pt>
                <c:pt idx="2195">
                  <c:v>19.707317270066</c:v>
                </c:pt>
                <c:pt idx="2196">
                  <c:v>19.739356392724499</c:v>
                </c:pt>
                <c:pt idx="2197">
                  <c:v>19.779466936197</c:v>
                </c:pt>
                <c:pt idx="2198">
                  <c:v>19.8261626500068</c:v>
                </c:pt>
                <c:pt idx="2199">
                  <c:v>19.877957283274501</c:v>
                </c:pt>
                <c:pt idx="2200">
                  <c:v>19.933364585506901</c:v>
                </c:pt>
                <c:pt idx="2201">
                  <c:v>19.990898306251399</c:v>
                </c:pt>
                <c:pt idx="2202">
                  <c:v>20.049072194567898</c:v>
                </c:pt>
                <c:pt idx="2203">
                  <c:v>20.106399999999901</c:v>
                </c:pt>
                <c:pt idx="2204">
                  <c:v>20.161593768392901</c:v>
                </c:pt>
                <c:pt idx="2205">
                  <c:v>20.214158730372599</c:v>
                </c:pt>
                <c:pt idx="2206">
                  <c:v>20.263798413341298</c:v>
                </c:pt>
                <c:pt idx="2207">
                  <c:v>20.3102163446686</c:v>
                </c:pt>
                <c:pt idx="2208">
                  <c:v>20.3531160513392</c:v>
                </c:pt>
                <c:pt idx="2209">
                  <c:v>20.392201060731999</c:v>
                </c:pt>
                <c:pt idx="2210">
                  <c:v>20.427174900183498</c:v>
                </c:pt>
                <c:pt idx="2211">
                  <c:v>20.4577410967423</c:v>
                </c:pt>
                <c:pt idx="2212">
                  <c:v>20.483603177756599</c:v>
                </c:pt>
                <c:pt idx="2213">
                  <c:v>20.5044646705222</c:v>
                </c:pt>
                <c:pt idx="2214">
                  <c:v>20.5200291021665</c:v>
                </c:pt>
                <c:pt idx="2215">
                  <c:v>20.529999999999699</c:v>
                </c:pt>
                <c:pt idx="2216">
                  <c:v>20.534326586263301</c:v>
                </c:pt>
                <c:pt idx="2217">
                  <c:v>20.5339408631399</c:v>
                </c:pt>
                <c:pt idx="2218">
                  <c:v>20.530020527845299</c:v>
                </c:pt>
                <c:pt idx="2219">
                  <c:v>20.523743277555699</c:v>
                </c:pt>
                <c:pt idx="2220">
                  <c:v>20.516286809504901</c:v>
                </c:pt>
                <c:pt idx="2221">
                  <c:v>20.508828820874001</c:v>
                </c:pt>
                <c:pt idx="2222">
                  <c:v>20.5025470088442</c:v>
                </c:pt>
                <c:pt idx="2223">
                  <c:v>20.498619070649301</c:v>
                </c:pt>
                <c:pt idx="2224">
                  <c:v>20.498222703465501</c:v>
                </c:pt>
                <c:pt idx="2225">
                  <c:v>20.502535604508498</c:v>
                </c:pt>
                <c:pt idx="2226">
                  <c:v>20.512735470953</c:v>
                </c:pt>
                <c:pt idx="2227">
                  <c:v>20.529999999999699</c:v>
                </c:pt>
                <c:pt idx="2228">
                  <c:v>20.555069099682498</c:v>
                </c:pt>
                <c:pt idx="2229">
                  <c:v>20.586931520841102</c:v>
                </c:pt>
                <c:pt idx="2230">
                  <c:v>20.6241382252759</c:v>
                </c:pt>
                <c:pt idx="2231">
                  <c:v>20.665240174846598</c:v>
                </c:pt>
                <c:pt idx="2232">
                  <c:v>20.7087883310612</c:v>
                </c:pt>
                <c:pt idx="2233">
                  <c:v>20.7533336557706</c:v>
                </c:pt>
                <c:pt idx="2234">
                  <c:v>20.797427110837098</c:v>
                </c:pt>
                <c:pt idx="2235">
                  <c:v>20.839619657751701</c:v>
                </c:pt>
                <c:pt idx="2236">
                  <c:v>20.878462258380001</c:v>
                </c:pt>
                <c:pt idx="2237">
                  <c:v>20.9125058745499</c:v>
                </c:pt>
                <c:pt idx="2238">
                  <c:v>20.940301467808698</c:v>
                </c:pt>
                <c:pt idx="2239">
                  <c:v>20.9603999999999</c:v>
                </c:pt>
                <c:pt idx="2240">
                  <c:v>20.9718655337551</c:v>
                </c:pt>
                <c:pt idx="2241">
                  <c:v>20.975814535103801</c:v>
                </c:pt>
                <c:pt idx="2242">
                  <c:v>20.9738765710499</c:v>
                </c:pt>
                <c:pt idx="2243">
                  <c:v>20.9676812085313</c:v>
                </c:pt>
                <c:pt idx="2244">
                  <c:v>20.958858014546301</c:v>
                </c:pt>
                <c:pt idx="2245">
                  <c:v>20.9490365560425</c:v>
                </c:pt>
                <c:pt idx="2246">
                  <c:v>20.939846399956298</c:v>
                </c:pt>
                <c:pt idx="2247">
                  <c:v>20.932917113302601</c:v>
                </c:pt>
                <c:pt idx="2248">
                  <c:v>20.929878263013801</c:v>
                </c:pt>
                <c:pt idx="2249">
                  <c:v>20.9323594160659</c:v>
                </c:pt>
                <c:pt idx="2250">
                  <c:v>20.941990139408599</c:v>
                </c:pt>
                <c:pt idx="2251">
                  <c:v>20.9603999999999</c:v>
                </c:pt>
                <c:pt idx="2252">
                  <c:v>20.988604182133201</c:v>
                </c:pt>
                <c:pt idx="2253">
                  <c:v>21.025160338815599</c:v>
                </c:pt>
                <c:pt idx="2254">
                  <c:v>21.068011740524099</c:v>
                </c:pt>
                <c:pt idx="2255">
                  <c:v>21.115101657805901</c:v>
                </c:pt>
                <c:pt idx="2256">
                  <c:v>21.164373360804799</c:v>
                </c:pt>
                <c:pt idx="2257">
                  <c:v>21.2137701200589</c:v>
                </c:pt>
                <c:pt idx="2258">
                  <c:v>21.2612352061081</c:v>
                </c:pt>
                <c:pt idx="2259">
                  <c:v>21.304711889093898</c:v>
                </c:pt>
                <c:pt idx="2260">
                  <c:v>21.3421434395642</c:v>
                </c:pt>
                <c:pt idx="2261">
                  <c:v>21.371473127999501</c:v>
                </c:pt>
                <c:pt idx="2262">
                  <c:v>21.390644224642699</c:v>
                </c:pt>
                <c:pt idx="2263">
                  <c:v>21.397599999999802</c:v>
                </c:pt>
                <c:pt idx="2264">
                  <c:v>21.3909670435004</c:v>
                </c:pt>
                <c:pt idx="2265">
                  <c:v>21.372105220871401</c:v>
                </c:pt>
                <c:pt idx="2266">
                  <c:v>21.343057716853</c:v>
                </c:pt>
                <c:pt idx="2267">
                  <c:v>21.305867716071301</c:v>
                </c:pt>
                <c:pt idx="2268">
                  <c:v>21.2625784034785</c:v>
                </c:pt>
                <c:pt idx="2269">
                  <c:v>21.215232963721</c:v>
                </c:pt>
                <c:pt idx="2270">
                  <c:v>21.1658745813994</c:v>
                </c:pt>
                <c:pt idx="2271">
                  <c:v>21.116546441533998</c:v>
                </c:pt>
                <c:pt idx="2272">
                  <c:v>21.069291728728398</c:v>
                </c:pt>
                <c:pt idx="2273">
                  <c:v>21.0261536276094</c:v>
                </c:pt>
                <c:pt idx="2274">
                  <c:v>20.989175323162399</c:v>
                </c:pt>
                <c:pt idx="2275">
                  <c:v>20.9603999999999</c:v>
                </c:pt>
                <c:pt idx="2276">
                  <c:v>20.941270004911601</c:v>
                </c:pt>
                <c:pt idx="2277">
                  <c:v>20.930824333193801</c:v>
                </c:pt>
                <c:pt idx="2278">
                  <c:v>20.9275011420631</c:v>
                </c:pt>
                <c:pt idx="2279">
                  <c:v>20.929738588815699</c:v>
                </c:pt>
                <c:pt idx="2280">
                  <c:v>20.9359748307192</c:v>
                </c:pt>
                <c:pt idx="2281">
                  <c:v>20.944648025056399</c:v>
                </c:pt>
                <c:pt idx="2282">
                  <c:v>20.954196329137599</c:v>
                </c:pt>
                <c:pt idx="2283">
                  <c:v>20.963057900189401</c:v>
                </c:pt>
                <c:pt idx="2284">
                  <c:v>20.969670895521599</c:v>
                </c:pt>
                <c:pt idx="2285">
                  <c:v>20.972473472418901</c:v>
                </c:pt>
                <c:pt idx="2286">
                  <c:v>20.969903788145899</c:v>
                </c:pt>
                <c:pt idx="2287">
                  <c:v>20.9603999999999</c:v>
                </c:pt>
                <c:pt idx="2288">
                  <c:v>20.942859186680099</c:v>
                </c:pt>
                <c:pt idx="2289">
                  <c:v>20.9180141129461</c:v>
                </c:pt>
                <c:pt idx="2290">
                  <c:v>20.8870564648944</c:v>
                </c:pt>
                <c:pt idx="2291">
                  <c:v>20.8511779285529</c:v>
                </c:pt>
                <c:pt idx="2292">
                  <c:v>20.811570190259001</c:v>
                </c:pt>
                <c:pt idx="2293">
                  <c:v>20.7694249360529</c:v>
                </c:pt>
                <c:pt idx="2294">
                  <c:v>20.725933851946198</c:v>
                </c:pt>
                <c:pt idx="2295">
                  <c:v>20.682288624319</c:v>
                </c:pt>
                <c:pt idx="2296">
                  <c:v>20.639680939184899</c:v>
                </c:pt>
                <c:pt idx="2297">
                  <c:v>20.599302482569499</c:v>
                </c:pt>
                <c:pt idx="2298">
                  <c:v>20.562344940835299</c:v>
                </c:pt>
                <c:pt idx="2299">
                  <c:v>20.529999999999699</c:v>
                </c:pt>
                <c:pt idx="2300">
                  <c:v>20.503224729617902</c:v>
                </c:pt>
                <c:pt idx="2301">
                  <c:v>20.482037733411602</c:v>
                </c:pt>
                <c:pt idx="2302">
                  <c:v>20.466222998358798</c:v>
                </c:pt>
                <c:pt idx="2303">
                  <c:v>20.4555645114973</c:v>
                </c:pt>
                <c:pt idx="2304">
                  <c:v>20.449846259946799</c:v>
                </c:pt>
                <c:pt idx="2305">
                  <c:v>20.448852230731099</c:v>
                </c:pt>
                <c:pt idx="2306">
                  <c:v>20.4523664109267</c:v>
                </c:pt>
                <c:pt idx="2307">
                  <c:v>20.460172787574201</c:v>
                </c:pt>
                <c:pt idx="2308">
                  <c:v>20.472055347737701</c:v>
                </c:pt>
                <c:pt idx="2309">
                  <c:v>20.487798078527199</c:v>
                </c:pt>
                <c:pt idx="2310">
                  <c:v>20.507184966914799</c:v>
                </c:pt>
                <c:pt idx="2311">
                  <c:v>20.529999999999699</c:v>
                </c:pt>
                <c:pt idx="2312">
                  <c:v>20.5560085613468</c:v>
                </c:pt>
                <c:pt idx="2313">
                  <c:v>20.584901620006001</c:v>
                </c:pt>
                <c:pt idx="2314">
                  <c:v>20.616351541669101</c:v>
                </c:pt>
                <c:pt idx="2315">
                  <c:v>20.650030692056401</c:v>
                </c:pt>
                <c:pt idx="2316">
                  <c:v>20.685611436602301</c:v>
                </c:pt>
                <c:pt idx="2317">
                  <c:v>20.722766141021399</c:v>
                </c:pt>
                <c:pt idx="2318">
                  <c:v>20.761167171045599</c:v>
                </c:pt>
                <c:pt idx="2319">
                  <c:v>20.800486892083001</c:v>
                </c:pt>
                <c:pt idx="2320">
                  <c:v>20.840397669862799</c:v>
                </c:pt>
                <c:pt idx="2321">
                  <c:v>20.880571870120601</c:v>
                </c:pt>
                <c:pt idx="2322">
                  <c:v>20.9206818582545</c:v>
                </c:pt>
                <c:pt idx="2323">
                  <c:v>20.9603999999999</c:v>
                </c:pt>
                <c:pt idx="2324">
                  <c:v>20.999209543743302</c:v>
                </c:pt>
                <c:pt idx="2325">
                  <c:v>21.035837268172699</c:v>
                </c:pt>
                <c:pt idx="2326">
                  <c:v>21.068820834963599</c:v>
                </c:pt>
                <c:pt idx="2327">
                  <c:v>21.096697905750599</c:v>
                </c:pt>
                <c:pt idx="2328">
                  <c:v>21.118006141939901</c:v>
                </c:pt>
                <c:pt idx="2329">
                  <c:v>21.131283205182601</c:v>
                </c:pt>
                <c:pt idx="2330">
                  <c:v>21.135066757039802</c:v>
                </c:pt>
                <c:pt idx="2331">
                  <c:v>21.127894459052399</c:v>
                </c:pt>
                <c:pt idx="2332">
                  <c:v>21.108303972810301</c:v>
                </c:pt>
                <c:pt idx="2333">
                  <c:v>21.074832959764301</c:v>
                </c:pt>
                <c:pt idx="2334">
                  <c:v>21.026019081663598</c:v>
                </c:pt>
                <c:pt idx="2335">
                  <c:v>20.9603999999999</c:v>
                </c:pt>
                <c:pt idx="2336">
                  <c:v>20.877062986064601</c:v>
                </c:pt>
                <c:pt idx="2337">
                  <c:v>20.7772937518058</c:v>
                </c:pt>
                <c:pt idx="2338">
                  <c:v>20.6629276184761</c:v>
                </c:pt>
                <c:pt idx="2339">
                  <c:v>20.535799907165099</c:v>
                </c:pt>
                <c:pt idx="2340">
                  <c:v>20.3977459400481</c:v>
                </c:pt>
                <c:pt idx="2341">
                  <c:v>20.2506010382479</c:v>
                </c:pt>
                <c:pt idx="2342">
                  <c:v>20.096200522785299</c:v>
                </c:pt>
                <c:pt idx="2343">
                  <c:v>19.936379715988402</c:v>
                </c:pt>
                <c:pt idx="2344">
                  <c:v>19.7729739388956</c:v>
                </c:pt>
                <c:pt idx="2345">
                  <c:v>19.607818512505801</c:v>
                </c:pt>
                <c:pt idx="2346">
                  <c:v>19.4427487592068</c:v>
                </c:pt>
                <c:pt idx="2347">
                  <c:v>19.279599999999601</c:v>
                </c:pt>
                <c:pt idx="2348">
                  <c:v>19.120179020350601</c:v>
                </c:pt>
                <c:pt idx="2349">
                  <c:v>18.9661784648363</c:v>
                </c:pt>
                <c:pt idx="2350">
                  <c:v>18.819262441131102</c:v>
                </c:pt>
                <c:pt idx="2351">
                  <c:v>18.6810950569886</c:v>
                </c:pt>
                <c:pt idx="2352">
                  <c:v>18.5533404213108</c:v>
                </c:pt>
                <c:pt idx="2353">
                  <c:v>18.437662641824499</c:v>
                </c:pt>
                <c:pt idx="2354">
                  <c:v>18.335725826391698</c:v>
                </c:pt>
                <c:pt idx="2355">
                  <c:v>18.2491940837116</c:v>
                </c:pt>
                <c:pt idx="2356">
                  <c:v>18.1797315216056</c:v>
                </c:pt>
                <c:pt idx="2357">
                  <c:v>18.1290022480853</c:v>
                </c:pt>
                <c:pt idx="2358">
                  <c:v>18.0986703715643</c:v>
                </c:pt>
                <c:pt idx="2359">
                  <c:v>18.090399999999601</c:v>
                </c:pt>
                <c:pt idx="2360">
                  <c:v>18.105021162718799</c:v>
                </c:pt>
                <c:pt idx="2361">
                  <c:v>18.1400275734117</c:v>
                </c:pt>
                <c:pt idx="2362">
                  <c:v>18.192078866997502</c:v>
                </c:pt>
                <c:pt idx="2363">
                  <c:v>18.2578346785861</c:v>
                </c:pt>
                <c:pt idx="2364">
                  <c:v>18.333954642712101</c:v>
                </c:pt>
                <c:pt idx="2365">
                  <c:v>18.417098394451699</c:v>
                </c:pt>
                <c:pt idx="2366">
                  <c:v>18.503925568959499</c:v>
                </c:pt>
                <c:pt idx="2367">
                  <c:v>18.591095800652599</c:v>
                </c:pt>
                <c:pt idx="2368">
                  <c:v>18.675268724679899</c:v>
                </c:pt>
                <c:pt idx="2369">
                  <c:v>18.753103976156901</c:v>
                </c:pt>
                <c:pt idx="2370">
                  <c:v>18.821261189550999</c:v>
                </c:pt>
                <c:pt idx="2371">
                  <c:v>18.876399999999901</c:v>
                </c:pt>
                <c:pt idx="2372">
                  <c:v>18.916088412062098</c:v>
                </c:pt>
                <c:pt idx="2373">
                  <c:v>18.9415279082233</c:v>
                </c:pt>
                <c:pt idx="2374">
                  <c:v>18.954828340877</c:v>
                </c:pt>
                <c:pt idx="2375">
                  <c:v>18.958099562281301</c:v>
                </c:pt>
                <c:pt idx="2376">
                  <c:v>18.9534514246836</c:v>
                </c:pt>
                <c:pt idx="2377">
                  <c:v>18.9429937803671</c:v>
                </c:pt>
                <c:pt idx="2378">
                  <c:v>18.928836481549901</c:v>
                </c:pt>
                <c:pt idx="2379">
                  <c:v>18.913089380576899</c:v>
                </c:pt>
                <c:pt idx="2380">
                  <c:v>18.8978623296736</c:v>
                </c:pt>
                <c:pt idx="2381">
                  <c:v>18.8852651810714</c:v>
                </c:pt>
                <c:pt idx="2382">
                  <c:v>18.877407787106499</c:v>
                </c:pt>
                <c:pt idx="2383">
                  <c:v>18.876399999999901</c:v>
                </c:pt>
                <c:pt idx="2384">
                  <c:v>18.883838383785001</c:v>
                </c:pt>
                <c:pt idx="2385">
                  <c:v>18.899266349379499</c:v>
                </c:pt>
                <c:pt idx="2386">
                  <c:v>18.9217140194935</c:v>
                </c:pt>
                <c:pt idx="2387">
                  <c:v>18.9502115169159</c:v>
                </c:pt>
                <c:pt idx="2388">
                  <c:v>18.983788964186701</c:v>
                </c:pt>
                <c:pt idx="2389">
                  <c:v>19.021476484078999</c:v>
                </c:pt>
                <c:pt idx="2390">
                  <c:v>19.062304199411901</c:v>
                </c:pt>
                <c:pt idx="2391">
                  <c:v>19.105302232656602</c:v>
                </c:pt>
                <c:pt idx="2392">
                  <c:v>19.149500706624799</c:v>
                </c:pt>
                <c:pt idx="2393">
                  <c:v>19.193929744141499</c:v>
                </c:pt>
                <c:pt idx="2394">
                  <c:v>19.2376194676579</c:v>
                </c:pt>
                <c:pt idx="2395">
                  <c:v>19.279599999999601</c:v>
                </c:pt>
                <c:pt idx="2396">
                  <c:v>19.3191286548664</c:v>
                </c:pt>
                <c:pt idx="2397">
                  <c:v>19.3563715091951</c:v>
                </c:pt>
                <c:pt idx="2398">
                  <c:v>19.391721831147699</c:v>
                </c:pt>
                <c:pt idx="2399">
                  <c:v>19.4255728888647</c:v>
                </c:pt>
                <c:pt idx="2400">
                  <c:v>19.458317950205899</c:v>
                </c:pt>
                <c:pt idx="2401">
                  <c:v>19.4903502833155</c:v>
                </c:pt>
                <c:pt idx="2402">
                  <c:v>19.522063156330098</c:v>
                </c:pt>
                <c:pt idx="2403">
                  <c:v>19.553849837121199</c:v>
                </c:pt>
                <c:pt idx="2404">
                  <c:v>19.586103593825602</c:v>
                </c:pt>
                <c:pt idx="2405">
                  <c:v>19.6192176945851</c:v>
                </c:pt>
                <c:pt idx="2406">
                  <c:v>19.653585407263499</c:v>
                </c:pt>
                <c:pt idx="2407">
                  <c:v>19.689599999999899</c:v>
                </c:pt>
                <c:pt idx="2408">
                  <c:v>19.727488663793501</c:v>
                </c:pt>
                <c:pt idx="2409">
                  <c:v>19.766814280694899</c:v>
                </c:pt>
                <c:pt idx="2410">
                  <c:v>19.806973655914302</c:v>
                </c:pt>
                <c:pt idx="2411">
                  <c:v>19.8473635946713</c:v>
                </c:pt>
                <c:pt idx="2412">
                  <c:v>19.887380901845798</c:v>
                </c:pt>
                <c:pt idx="2413">
                  <c:v>19.926422382657499</c:v>
                </c:pt>
                <c:pt idx="2414">
                  <c:v>19.963884842315299</c:v>
                </c:pt>
                <c:pt idx="2415">
                  <c:v>19.9991650857155</c:v>
                </c:pt>
                <c:pt idx="2416">
                  <c:v>20.031659918071998</c:v>
                </c:pt>
                <c:pt idx="2417">
                  <c:v>20.0607661445679</c:v>
                </c:pt>
                <c:pt idx="2418">
                  <c:v>20.085880570146099</c:v>
                </c:pt>
                <c:pt idx="2419">
                  <c:v>20.106399999999901</c:v>
                </c:pt>
                <c:pt idx="2420">
                  <c:v>20.121913218120898</c:v>
                </c:pt>
                <c:pt idx="2421">
                  <c:v>20.132776923770599</c:v>
                </c:pt>
                <c:pt idx="2422">
                  <c:v>20.139539795194601</c:v>
                </c:pt>
                <c:pt idx="2423">
                  <c:v>20.142750510592499</c:v>
                </c:pt>
                <c:pt idx="2424">
                  <c:v>20.142957748142599</c:v>
                </c:pt>
                <c:pt idx="2425">
                  <c:v>20.140710186053798</c:v>
                </c:pt>
                <c:pt idx="2426">
                  <c:v>20.1365565025073</c:v>
                </c:pt>
                <c:pt idx="2427">
                  <c:v>20.131045375722699</c:v>
                </c:pt>
                <c:pt idx="2428">
                  <c:v>20.124725483885999</c:v>
                </c:pt>
                <c:pt idx="2429">
                  <c:v>20.118145505173899</c:v>
                </c:pt>
                <c:pt idx="2430">
                  <c:v>20.1118541178196</c:v>
                </c:pt>
                <c:pt idx="2431">
                  <c:v>20.106399999999901</c:v>
                </c:pt>
                <c:pt idx="2432">
                  <c:v>20.102216334255999</c:v>
                </c:pt>
                <c:pt idx="2433">
                  <c:v>20.0992743205857</c:v>
                </c:pt>
                <c:pt idx="2434">
                  <c:v>20.097429663306599</c:v>
                </c:pt>
                <c:pt idx="2435">
                  <c:v>20.096538066748099</c:v>
                </c:pt>
                <c:pt idx="2436">
                  <c:v>20.096455235245699</c:v>
                </c:pt>
                <c:pt idx="2437">
                  <c:v>20.097036873126701</c:v>
                </c:pt>
                <c:pt idx="2438">
                  <c:v>20.098138684725601</c:v>
                </c:pt>
                <c:pt idx="2439">
                  <c:v>20.0996163743667</c:v>
                </c:pt>
                <c:pt idx="2440">
                  <c:v>20.101325646383501</c:v>
                </c:pt>
                <c:pt idx="2441">
                  <c:v>20.103122205111699</c:v>
                </c:pt>
                <c:pt idx="2442">
                  <c:v>20.104861754871902</c:v>
                </c:pt>
                <c:pt idx="2443">
                  <c:v>20.106399999999901</c:v>
                </c:pt>
                <c:pt idx="2444">
                  <c:v>20.107621444854701</c:v>
                </c:pt>
                <c:pt idx="2445">
                  <c:v>20.1085257938858</c:v>
                </c:pt>
                <c:pt idx="2446">
                  <c:v>20.1091415515784</c:v>
                </c:pt>
                <c:pt idx="2447">
                  <c:v>20.1094972224146</c:v>
                </c:pt>
                <c:pt idx="2448">
                  <c:v>20.109621310873798</c:v>
                </c:pt>
                <c:pt idx="2449">
                  <c:v>20.109542321438699</c:v>
                </c:pt>
                <c:pt idx="2450">
                  <c:v>20.109288758589699</c:v>
                </c:pt>
                <c:pt idx="2451">
                  <c:v>20.1088891268097</c:v>
                </c:pt>
                <c:pt idx="2452">
                  <c:v>20.108371930579501</c:v>
                </c:pt>
                <c:pt idx="2453">
                  <c:v>20.1077656743788</c:v>
                </c:pt>
                <c:pt idx="2454">
                  <c:v>20.1070988626923</c:v>
                </c:pt>
                <c:pt idx="2455">
                  <c:v>20.106399999999901</c:v>
                </c:pt>
                <c:pt idx="2456">
                  <c:v>20.105697886324599</c:v>
                </c:pt>
                <c:pt idx="2457">
                  <c:v>20.105022503870501</c:v>
                </c:pt>
                <c:pt idx="2458">
                  <c:v>20.104404130379098</c:v>
                </c:pt>
                <c:pt idx="2459">
                  <c:v>20.103873043592898</c:v>
                </c:pt>
                <c:pt idx="2460">
                  <c:v>20.1034595212585</c:v>
                </c:pt>
                <c:pt idx="2461">
                  <c:v>20.103193841117999</c:v>
                </c:pt>
                <c:pt idx="2462">
                  <c:v>20.1031062809151</c:v>
                </c:pt>
                <c:pt idx="2463">
                  <c:v>20.103227118393999</c:v>
                </c:pt>
                <c:pt idx="2464">
                  <c:v>20.103586631297802</c:v>
                </c:pt>
                <c:pt idx="2465">
                  <c:v>20.104215097372499</c:v>
                </c:pt>
                <c:pt idx="2466">
                  <c:v>20.105142794358201</c:v>
                </c:pt>
                <c:pt idx="2467">
                  <c:v>20.106399999999901</c:v>
                </c:pt>
                <c:pt idx="2468">
                  <c:v>20.107987009846202</c:v>
                </c:pt>
                <c:pt idx="2469">
                  <c:v>20.1097841906318</c:v>
                </c:pt>
                <c:pt idx="2470">
                  <c:v>20.1116419269046</c:v>
                </c:pt>
                <c:pt idx="2471">
                  <c:v>20.1134106032133</c:v>
                </c:pt>
                <c:pt idx="2472">
                  <c:v>20.1149406040917</c:v>
                </c:pt>
                <c:pt idx="2473">
                  <c:v>20.1160823140888</c:v>
                </c:pt>
                <c:pt idx="2474">
                  <c:v>20.116686117749499</c:v>
                </c:pt>
                <c:pt idx="2475">
                  <c:v>20.1166023996139</c:v>
                </c:pt>
                <c:pt idx="2476">
                  <c:v>20.1156815442286</c:v>
                </c:pt>
                <c:pt idx="2477">
                  <c:v>20.113773936130698</c:v>
                </c:pt>
                <c:pt idx="2478">
                  <c:v>20.110729959874401</c:v>
                </c:pt>
                <c:pt idx="2479">
                  <c:v>20.106399999999901</c:v>
                </c:pt>
                <c:pt idx="2480">
                  <c:v>20.100754074289998</c:v>
                </c:pt>
                <c:pt idx="2481">
                  <c:v>20.094240733601801</c:v>
                </c:pt>
                <c:pt idx="2482">
                  <c:v>20.087428162001899</c:v>
                </c:pt>
                <c:pt idx="2483">
                  <c:v>20.0808845435532</c:v>
                </c:pt>
                <c:pt idx="2484">
                  <c:v>20.0751780623741</c:v>
                </c:pt>
                <c:pt idx="2485">
                  <c:v>20.070876902526098</c:v>
                </c:pt>
                <c:pt idx="2486">
                  <c:v>20.068549248086399</c:v>
                </c:pt>
                <c:pt idx="2487">
                  <c:v>20.068763283149799</c:v>
                </c:pt>
                <c:pt idx="2488">
                  <c:v>20.072087191787201</c:v>
                </c:pt>
                <c:pt idx="2489">
                  <c:v>20.079089158104299</c:v>
                </c:pt>
                <c:pt idx="2490">
                  <c:v>20.090337366143601</c:v>
                </c:pt>
                <c:pt idx="2491">
                  <c:v>20.106399999999901</c:v>
                </c:pt>
                <c:pt idx="2492">
                  <c:v>20.127396692993301</c:v>
                </c:pt>
                <c:pt idx="2493">
                  <c:v>20.151652874960298</c:v>
                </c:pt>
                <c:pt idx="2494">
                  <c:v>20.177045425087201</c:v>
                </c:pt>
                <c:pt idx="2495">
                  <c:v>20.201451222573201</c:v>
                </c:pt>
                <c:pt idx="2496">
                  <c:v>20.222747146411201</c:v>
                </c:pt>
                <c:pt idx="2497">
                  <c:v>20.2388100758061</c:v>
                </c:pt>
                <c:pt idx="2498">
                  <c:v>20.247516889904201</c:v>
                </c:pt>
                <c:pt idx="2499">
                  <c:v>20.246744467786201</c:v>
                </c:pt>
                <c:pt idx="2500">
                  <c:v>20.2343696886219</c:v>
                </c:pt>
                <c:pt idx="2501">
                  <c:v>20.208269431451601</c:v>
                </c:pt>
                <c:pt idx="2502">
                  <c:v>20.166320575550401</c:v>
                </c:pt>
                <c:pt idx="2503">
                  <c:v>20.106399999999901</c:v>
                </c:pt>
                <c:pt idx="2504">
                  <c:v>20.027347348176601</c:v>
                </c:pt>
                <c:pt idx="2505">
                  <c:v>19.931853322104001</c:v>
                </c:pt>
                <c:pt idx="2506">
                  <c:v>19.823571387648599</c:v>
                </c:pt>
                <c:pt idx="2507">
                  <c:v>19.706155010534101</c:v>
                </c:pt>
                <c:pt idx="2508">
                  <c:v>19.5832576574862</c:v>
                </c:pt>
                <c:pt idx="2509">
                  <c:v>19.4585327942488</c:v>
                </c:pt>
                <c:pt idx="2510">
                  <c:v>19.3356338865457</c:v>
                </c:pt>
                <c:pt idx="2511">
                  <c:v>19.218214401133199</c:v>
                </c:pt>
                <c:pt idx="2512">
                  <c:v>19.109927803724599</c:v>
                </c:pt>
                <c:pt idx="2513">
                  <c:v>19.014427560135498</c:v>
                </c:pt>
                <c:pt idx="2514">
                  <c:v>18.935367136968999</c:v>
                </c:pt>
                <c:pt idx="2515">
                  <c:v>18.876399999999901</c:v>
                </c:pt>
                <c:pt idx="2516">
                  <c:v>18.840145858085201</c:v>
                </c:pt>
                <c:pt idx="2517">
                  <c:v>18.8250893918154</c:v>
                </c:pt>
                <c:pt idx="2518">
                  <c:v>18.828681524317702</c:v>
                </c:pt>
                <c:pt idx="2519">
                  <c:v>18.848373178927702</c:v>
                </c:pt>
                <c:pt idx="2520">
                  <c:v>18.881615278789699</c:v>
                </c:pt>
                <c:pt idx="2521">
                  <c:v>18.9258587471978</c:v>
                </c:pt>
                <c:pt idx="2522">
                  <c:v>18.9785545075692</c:v>
                </c:pt>
                <c:pt idx="2523">
                  <c:v>19.0371534828639</c:v>
                </c:pt>
                <c:pt idx="2524">
                  <c:v>19.099106596478901</c:v>
                </c:pt>
                <c:pt idx="2525">
                  <c:v>19.161864771848599</c:v>
                </c:pt>
                <c:pt idx="2526">
                  <c:v>19.222878931876899</c:v>
                </c:pt>
                <c:pt idx="2527">
                  <c:v>19.279599999999601</c:v>
                </c:pt>
                <c:pt idx="2528">
                  <c:v>19.330053015514402</c:v>
                </c:pt>
                <c:pt idx="2529">
                  <c:v>19.374559480927299</c:v>
                </c:pt>
                <c:pt idx="2530">
                  <c:v>19.414015015079201</c:v>
                </c:pt>
                <c:pt idx="2531">
                  <c:v>19.4493152367547</c:v>
                </c:pt>
                <c:pt idx="2532">
                  <c:v>19.4813557644495</c:v>
                </c:pt>
                <c:pt idx="2533">
                  <c:v>19.511032216958402</c:v>
                </c:pt>
                <c:pt idx="2534">
                  <c:v>19.539240213049901</c:v>
                </c:pt>
                <c:pt idx="2535">
                  <c:v>19.5668753712594</c:v>
                </c:pt>
                <c:pt idx="2536">
                  <c:v>19.594833310358201</c:v>
                </c:pt>
                <c:pt idx="2537">
                  <c:v>19.624009649121302</c:v>
                </c:pt>
                <c:pt idx="2538">
                  <c:v>19.655300006078399</c:v>
                </c:pt>
                <c:pt idx="2539">
                  <c:v>19.689599999999899</c:v>
                </c:pt>
                <c:pt idx="2540">
                  <c:v>19.727483746901299</c:v>
                </c:pt>
                <c:pt idx="2541">
                  <c:v>19.768239351330301</c:v>
                </c:pt>
                <c:pt idx="2542">
                  <c:v>19.810833415363799</c:v>
                </c:pt>
                <c:pt idx="2543">
                  <c:v>19.854232541099499</c:v>
                </c:pt>
                <c:pt idx="2544">
                  <c:v>19.8974033302684</c:v>
                </c:pt>
                <c:pt idx="2545">
                  <c:v>19.939312384967302</c:v>
                </c:pt>
                <c:pt idx="2546">
                  <c:v>19.978926307278801</c:v>
                </c:pt>
                <c:pt idx="2547">
                  <c:v>20.015211698955302</c:v>
                </c:pt>
                <c:pt idx="2548">
                  <c:v>20.047135162087098</c:v>
                </c:pt>
                <c:pt idx="2549">
                  <c:v>20.073663298716099</c:v>
                </c:pt>
                <c:pt idx="2550">
                  <c:v>20.093762710667601</c:v>
                </c:pt>
                <c:pt idx="2551">
                  <c:v>20.106399999999901</c:v>
                </c:pt>
                <c:pt idx="2552">
                  <c:v>20.111008525041701</c:v>
                </c:pt>
                <c:pt idx="2553">
                  <c:v>20.108888669496899</c:v>
                </c:pt>
                <c:pt idx="2554">
                  <c:v>20.1018075734649</c:v>
                </c:pt>
                <c:pt idx="2555">
                  <c:v>20.0915323769898</c:v>
                </c:pt>
                <c:pt idx="2556">
                  <c:v>20.079830220208599</c:v>
                </c:pt>
                <c:pt idx="2557">
                  <c:v>20.0684682431718</c:v>
                </c:pt>
                <c:pt idx="2558">
                  <c:v>20.059213585933499</c:v>
                </c:pt>
                <c:pt idx="2559">
                  <c:v>20.0538333886252</c:v>
                </c:pt>
                <c:pt idx="2560">
                  <c:v>20.054094791292702</c:v>
                </c:pt>
                <c:pt idx="2561">
                  <c:v>20.061764934045001</c:v>
                </c:pt>
                <c:pt idx="2562">
                  <c:v>20.078610956918801</c:v>
                </c:pt>
                <c:pt idx="2563">
                  <c:v>20.106399999999901</c:v>
                </c:pt>
                <c:pt idx="2564">
                  <c:v>20.1463342364307</c:v>
                </c:pt>
                <c:pt idx="2565">
                  <c:v>20.1973559707546</c:v>
                </c:pt>
                <c:pt idx="2566">
                  <c:v>20.257842540775901</c:v>
                </c:pt>
                <c:pt idx="2567">
                  <c:v>20.326171284404399</c:v>
                </c:pt>
                <c:pt idx="2568">
                  <c:v>20.400719538964001</c:v>
                </c:pt>
                <c:pt idx="2569">
                  <c:v>20.479864642344999</c:v>
                </c:pt>
                <c:pt idx="2570">
                  <c:v>20.561983932488801</c:v>
                </c:pt>
                <c:pt idx="2571">
                  <c:v>20.6454547466425</c:v>
                </c:pt>
                <c:pt idx="2572">
                  <c:v>20.728654422741499</c:v>
                </c:pt>
                <c:pt idx="2573">
                  <c:v>20.809960298718298</c:v>
                </c:pt>
                <c:pt idx="2574">
                  <c:v>20.887749711824402</c:v>
                </c:pt>
                <c:pt idx="2575">
                  <c:v>20.9603999999999</c:v>
                </c:pt>
                <c:pt idx="2576">
                  <c:v>21.026610779695002</c:v>
                </c:pt>
                <c:pt idx="2577">
                  <c:v>21.086370781074301</c:v>
                </c:pt>
                <c:pt idx="2578">
                  <c:v>21.139991013430802</c:v>
                </c:pt>
                <c:pt idx="2579">
                  <c:v>21.187782485989</c:v>
                </c:pt>
                <c:pt idx="2580">
                  <c:v>21.2300562075812</c:v>
                </c:pt>
                <c:pt idx="2581">
                  <c:v>21.267123187447901</c:v>
                </c:pt>
                <c:pt idx="2582">
                  <c:v>21.299294434770999</c:v>
                </c:pt>
                <c:pt idx="2583">
                  <c:v>21.326880958470198</c:v>
                </c:pt>
                <c:pt idx="2584">
                  <c:v>21.350193767741001</c:v>
                </c:pt>
                <c:pt idx="2585">
                  <c:v>21.369543871730801</c:v>
                </c:pt>
                <c:pt idx="2586">
                  <c:v>21.385242279431001</c:v>
                </c:pt>
                <c:pt idx="2587">
                  <c:v>21.397599999999802</c:v>
                </c:pt>
                <c:pt idx="2588">
                  <c:v>21.406927506468701</c:v>
                </c:pt>
                <c:pt idx="2589">
                  <c:v>21.413533127438001</c:v>
                </c:pt>
                <c:pt idx="2590">
                  <c:v>21.417724655500201</c:v>
                </c:pt>
                <c:pt idx="2591">
                  <c:v>21.4198098832209</c:v>
                </c:pt>
                <c:pt idx="2592">
                  <c:v>21.4200966031514</c:v>
                </c:pt>
                <c:pt idx="2593">
                  <c:v>21.418892607862698</c:v>
                </c:pt>
                <c:pt idx="2594">
                  <c:v>21.416505689909101</c:v>
                </c:pt>
                <c:pt idx="2595">
                  <c:v>21.413243641867101</c:v>
                </c:pt>
                <c:pt idx="2596">
                  <c:v>21.409414256293701</c:v>
                </c:pt>
                <c:pt idx="2597">
                  <c:v>21.405325325739899</c:v>
                </c:pt>
                <c:pt idx="2598">
                  <c:v>21.401284642791499</c:v>
                </c:pt>
                <c:pt idx="2599">
                  <c:v>21.397599999999802</c:v>
                </c:pt>
                <c:pt idx="2600">
                  <c:v>21.3945238705261</c:v>
                </c:pt>
                <c:pt idx="2601">
                  <c:v>21.392087449984</c:v>
                </c:pt>
                <c:pt idx="2602">
                  <c:v>21.3902666145671</c:v>
                </c:pt>
                <c:pt idx="2603">
                  <c:v>21.389037240476</c:v>
                </c:pt>
                <c:pt idx="2604">
                  <c:v>21.388375203920599</c:v>
                </c:pt>
                <c:pt idx="2605">
                  <c:v>21.388256381100099</c:v>
                </c:pt>
                <c:pt idx="2606">
                  <c:v>21.3886566482192</c:v>
                </c:pt>
                <c:pt idx="2607">
                  <c:v>21.389551881479001</c:v>
                </c:pt>
                <c:pt idx="2608">
                  <c:v>21.390917957082898</c:v>
                </c:pt>
                <c:pt idx="2609">
                  <c:v>21.392730751239899</c:v>
                </c:pt>
                <c:pt idx="2610">
                  <c:v>21.394966140143001</c:v>
                </c:pt>
                <c:pt idx="2611">
                  <c:v>21.397599999999802</c:v>
                </c:pt>
                <c:pt idx="2612">
                  <c:v>21.4005770114257</c:v>
                </c:pt>
                <c:pt idx="2613">
                  <c:v>21.4037170726249</c:v>
                </c:pt>
                <c:pt idx="2614">
                  <c:v>21.406808886230198</c:v>
                </c:pt>
                <c:pt idx="2615">
                  <c:v>21.409641154873999</c:v>
                </c:pt>
                <c:pt idx="2616">
                  <c:v>21.4120025811647</c:v>
                </c:pt>
                <c:pt idx="2617">
                  <c:v>21.4136818677358</c:v>
                </c:pt>
                <c:pt idx="2618">
                  <c:v>21.414467717212801</c:v>
                </c:pt>
                <c:pt idx="2619">
                  <c:v>21.414148832215801</c:v>
                </c:pt>
                <c:pt idx="2620">
                  <c:v>21.4125139153733</c:v>
                </c:pt>
                <c:pt idx="2621">
                  <c:v>21.409351669298999</c:v>
                </c:pt>
                <c:pt idx="2622">
                  <c:v>21.4044507966351</c:v>
                </c:pt>
                <c:pt idx="2623">
                  <c:v>21.397599999999802</c:v>
                </c:pt>
                <c:pt idx="2624">
                  <c:v>21.389025028215698</c:v>
                </c:pt>
                <c:pt idx="2625">
                  <c:v>21.380699815073601</c:v>
                </c:pt>
                <c:pt idx="2626">
                  <c:v>21.375035340510699</c:v>
                </c:pt>
                <c:pt idx="2627">
                  <c:v>21.374442584494201</c:v>
                </c:pt>
                <c:pt idx="2628">
                  <c:v>21.381332526992601</c:v>
                </c:pt>
                <c:pt idx="2629">
                  <c:v>21.398116147955601</c:v>
                </c:pt>
                <c:pt idx="2630">
                  <c:v>21.427204427443201</c:v>
                </c:pt>
                <c:pt idx="2631">
                  <c:v>21.471008345257999</c:v>
                </c:pt>
                <c:pt idx="2632">
                  <c:v>21.531938881422501</c:v>
                </c:pt>
                <c:pt idx="2633">
                  <c:v>21.612407016150598</c:v>
                </c:pt>
                <c:pt idx="2634">
                  <c:v>21.7148237289577</c:v>
                </c:pt>
                <c:pt idx="2635">
                  <c:v>21.841599999999701</c:v>
                </c:pt>
                <c:pt idx="2636">
                  <c:v>21.993184681506801</c:v>
                </c:pt>
                <c:pt idx="2637">
                  <c:v>22.162178111661898</c:v>
                </c:pt>
                <c:pt idx="2638">
                  <c:v>22.3392185017257</c:v>
                </c:pt>
                <c:pt idx="2639">
                  <c:v>22.514944063048901</c:v>
                </c:pt>
                <c:pt idx="2640">
                  <c:v>22.679993005498101</c:v>
                </c:pt>
                <c:pt idx="2641">
                  <c:v>22.825003540440601</c:v>
                </c:pt>
                <c:pt idx="2642">
                  <c:v>22.940613879019899</c:v>
                </c:pt>
                <c:pt idx="2643">
                  <c:v>23.0174622314385</c:v>
                </c:pt>
                <c:pt idx="2644">
                  <c:v>23.046186808935101</c:v>
                </c:pt>
                <c:pt idx="2645">
                  <c:v>23.017425822210502</c:v>
                </c:pt>
                <c:pt idx="2646">
                  <c:v>22.921817482273799</c:v>
                </c:pt>
                <c:pt idx="2647">
                  <c:v>22.749999999999801</c:v>
                </c:pt>
                <c:pt idx="2648">
                  <c:v>22.498181153818599</c:v>
                </c:pt>
                <c:pt idx="2649">
                  <c:v>22.184846997867201</c:v>
                </c:pt>
                <c:pt idx="2650">
                  <c:v>21.834053152585099</c:v>
                </c:pt>
                <c:pt idx="2651">
                  <c:v>21.469855237992999</c:v>
                </c:pt>
                <c:pt idx="2652">
                  <c:v>21.116308877216699</c:v>
                </c:pt>
                <c:pt idx="2653">
                  <c:v>20.7974696902807</c:v>
                </c:pt>
                <c:pt idx="2654">
                  <c:v>20.5373932975975</c:v>
                </c:pt>
                <c:pt idx="2655">
                  <c:v>20.360135321710999</c:v>
                </c:pt>
                <c:pt idx="2656">
                  <c:v>20.289751382835799</c:v>
                </c:pt>
                <c:pt idx="2657">
                  <c:v>20.350297102381202</c:v>
                </c:pt>
                <c:pt idx="2658">
                  <c:v>20.565828101099299</c:v>
                </c:pt>
                <c:pt idx="2659">
                  <c:v>20.9603999999999</c:v>
                </c:pt>
                <c:pt idx="2660">
                  <c:v>21.5424323692807</c:v>
                </c:pt>
                <c:pt idx="2661">
                  <c:v>22.257800563152198</c:v>
                </c:pt>
                <c:pt idx="2662">
                  <c:v>23.036743887932801</c:v>
                </c:pt>
                <c:pt idx="2663">
                  <c:v>23.809501650651502</c:v>
                </c:pt>
                <c:pt idx="2664">
                  <c:v>24.506313151771302</c:v>
                </c:pt>
                <c:pt idx="2665">
                  <c:v>25.057417698435799</c:v>
                </c:pt>
                <c:pt idx="2666">
                  <c:v>25.393054596160301</c:v>
                </c:pt>
                <c:pt idx="2667">
                  <c:v>25.443463147850402</c:v>
                </c:pt>
                <c:pt idx="2668">
                  <c:v>25.138882659720799</c:v>
                </c:pt>
                <c:pt idx="2669">
                  <c:v>24.409552434019002</c:v>
                </c:pt>
                <c:pt idx="2670">
                  <c:v>23.185711779601402</c:v>
                </c:pt>
                <c:pt idx="2671">
                  <c:v>21.397599999999802</c:v>
                </c:pt>
                <c:pt idx="2672">
                  <c:v>19.072433024555998</c:v>
                </c:pt>
                <c:pt idx="2673">
                  <c:v>16.625333328917201</c:v>
                </c:pt>
                <c:pt idx="2674">
                  <c:v>14.568399999999899</c:v>
                </c:pt>
                <c:pt idx="2675">
                  <c:v>13.2895843820721</c:v>
                </c:pt>
                <c:pt idx="2676">
                  <c:v>12.6802468446619</c:v>
                </c:pt>
                <c:pt idx="2677">
                  <c:v>12.507599999999901</c:v>
                </c:pt>
                <c:pt idx="2678">
                  <c:v>12.5784146213164</c:v>
                </c:pt>
                <c:pt idx="2679">
                  <c:v>12.857694104119201</c:v>
                </c:pt>
                <c:pt idx="2680">
                  <c:v>13.3499999999999</c:v>
                </c:pt>
                <c:pt idx="2681">
                  <c:v>14.025364541016399</c:v>
                </c:pt>
                <c:pt idx="2682">
                  <c:v>14.715702666479901</c:v>
                </c:pt>
                <c:pt idx="2683">
                  <c:v>15.218400000000001</c:v>
                </c:pt>
                <c:pt idx="2684">
                  <c:v>15.4041420352261</c:v>
                </c:pt>
                <c:pt idx="2685">
                  <c:v>15.436813751218599</c:v>
                </c:pt>
                <c:pt idx="2686">
                  <c:v>15.553599999999699</c:v>
                </c:pt>
                <c:pt idx="2687">
                  <c:v>15.9243488023001</c:v>
                </c:pt>
                <c:pt idx="2688">
                  <c:v>16.4495608483906</c:v>
                </c:pt>
                <c:pt idx="2689">
                  <c:v>16.9623999999997</c:v>
                </c:pt>
                <c:pt idx="2690">
                  <c:v>17.329691321105201</c:v>
                </c:pt>
                <c:pt idx="2691">
                  <c:v>17.552904681329199</c:v>
                </c:pt>
                <c:pt idx="2692">
                  <c:v>17.667171155630101</c:v>
                </c:pt>
                <c:pt idx="2693">
                  <c:v>17.707621817748802</c:v>
                </c:pt>
                <c:pt idx="2694">
                  <c:v>17.7093877412394</c:v>
                </c:pt>
                <c:pt idx="2695">
                  <c:v>17.707599999999999</c:v>
                </c:pt>
                <c:pt idx="2696">
                  <c:v>17.730448988567801</c:v>
                </c:pt>
                <c:pt idx="2697">
                  <c:v>17.778362384183801</c:v>
                </c:pt>
                <c:pt idx="2698">
                  <c:v>17.844827184991601</c:v>
                </c:pt>
                <c:pt idx="2699">
                  <c:v>17.923330389342201</c:v>
                </c:pt>
                <c:pt idx="2700">
                  <c:v>18.007358994902798</c:v>
                </c:pt>
                <c:pt idx="2701">
                  <c:v>18.090399999999601</c:v>
                </c:pt>
                <c:pt idx="2702">
                  <c:v>18.167221984829599</c:v>
                </c:pt>
                <c:pt idx="2703">
                  <c:v>18.237719856440599</c:v>
                </c:pt>
                <c:pt idx="2704">
                  <c:v>18.303070104402298</c:v>
                </c:pt>
                <c:pt idx="2705">
                  <c:v>18.364449218226699</c:v>
                </c:pt>
                <c:pt idx="2706">
                  <c:v>18.423033686918799</c:v>
                </c:pt>
                <c:pt idx="2707">
                  <c:v>18.48</c:v>
                </c:pt>
                <c:pt idx="2708">
                  <c:v>18.536416995502002</c:v>
                </c:pt>
                <c:pt idx="2709">
                  <c:v>18.5929229051007</c:v>
                </c:pt>
                <c:pt idx="2710">
                  <c:v>18.650048309472901</c:v>
                </c:pt>
                <c:pt idx="2711">
                  <c:v>18.708323789302501</c:v>
                </c:pt>
                <c:pt idx="2712">
                  <c:v>18.768279924783901</c:v>
                </c:pt>
                <c:pt idx="2713">
                  <c:v>18.8304472965971</c:v>
                </c:pt>
                <c:pt idx="2714">
                  <c:v>18.895356485446499</c:v>
                </c:pt>
                <c:pt idx="2715">
                  <c:v>18.963538071489602</c:v>
                </c:pt>
                <c:pt idx="2716">
                  <c:v>19.035522635422598</c:v>
                </c:pt>
                <c:pt idx="2717">
                  <c:v>19.111840757984101</c:v>
                </c:pt>
                <c:pt idx="2718">
                  <c:v>19.193023019267901</c:v>
                </c:pt>
                <c:pt idx="2719">
                  <c:v>19.279599999999601</c:v>
                </c:pt>
                <c:pt idx="2720">
                  <c:v>19.371869385595701</c:v>
                </c:pt>
                <c:pt idx="2721">
                  <c:v>19.469197279217902</c:v>
                </c:pt>
                <c:pt idx="2722">
                  <c:v>19.570716889427899</c:v>
                </c:pt>
                <c:pt idx="2723">
                  <c:v>19.675561424833901</c:v>
                </c:pt>
                <c:pt idx="2724">
                  <c:v>19.782864093159599</c:v>
                </c:pt>
                <c:pt idx="2725">
                  <c:v>19.8917581030055</c:v>
                </c:pt>
                <c:pt idx="2726">
                  <c:v>20.0013766629895</c:v>
                </c:pt>
                <c:pt idx="2727">
                  <c:v>20.110852980808598</c:v>
                </c:pt>
                <c:pt idx="2728">
                  <c:v>20.219320265080199</c:v>
                </c:pt>
                <c:pt idx="2729">
                  <c:v>20.325911724410201</c:v>
                </c:pt>
                <c:pt idx="2730">
                  <c:v>20.429760566512599</c:v>
                </c:pt>
                <c:pt idx="2731">
                  <c:v>20.529999999999699</c:v>
                </c:pt>
                <c:pt idx="2732">
                  <c:v>20.6259147223596</c:v>
                </c:pt>
                <c:pt idx="2733">
                  <c:v>20.717395385940002</c:v>
                </c:pt>
                <c:pt idx="2734">
                  <c:v>20.804484132813698</c:v>
                </c:pt>
                <c:pt idx="2735">
                  <c:v>20.8872231050042</c:v>
                </c:pt>
                <c:pt idx="2736">
                  <c:v>20.965654443847502</c:v>
                </c:pt>
                <c:pt idx="2737">
                  <c:v>21.039820291379201</c:v>
                </c:pt>
                <c:pt idx="2738">
                  <c:v>21.109762789587201</c:v>
                </c:pt>
                <c:pt idx="2739">
                  <c:v>21.175524079879199</c:v>
                </c:pt>
                <c:pt idx="2740">
                  <c:v>21.2371463042549</c:v>
                </c:pt>
                <c:pt idx="2741">
                  <c:v>21.294671604667599</c:v>
                </c:pt>
                <c:pt idx="2742">
                  <c:v>21.3481421225943</c:v>
                </c:pt>
                <c:pt idx="2743">
                  <c:v>21.397599999999802</c:v>
                </c:pt>
                <c:pt idx="2744">
                  <c:v>21.443173114809799</c:v>
                </c:pt>
                <c:pt idx="2745">
                  <c:v>21.485332288594702</c:v>
                </c:pt>
                <c:pt idx="2746">
                  <c:v>21.5246340793157</c:v>
                </c:pt>
                <c:pt idx="2747">
                  <c:v>21.5616350449022</c:v>
                </c:pt>
                <c:pt idx="2748">
                  <c:v>21.596891742977402</c:v>
                </c:pt>
                <c:pt idx="2749">
                  <c:v>21.630960731476399</c:v>
                </c:pt>
                <c:pt idx="2750">
                  <c:v>21.664398568321001</c:v>
                </c:pt>
                <c:pt idx="2751">
                  <c:v>21.697761811154201</c:v>
                </c:pt>
                <c:pt idx="2752">
                  <c:v>21.731607017898899</c:v>
                </c:pt>
                <c:pt idx="2753">
                  <c:v>21.766490746483001</c:v>
                </c:pt>
                <c:pt idx="2754">
                  <c:v>21.8029695545419</c:v>
                </c:pt>
                <c:pt idx="2755">
                  <c:v>21.841599999999701</c:v>
                </c:pt>
                <c:pt idx="2756">
                  <c:v>21.8827168930531</c:v>
                </c:pt>
                <c:pt idx="2757">
                  <c:v>21.925768052547699</c:v>
                </c:pt>
                <c:pt idx="2758">
                  <c:v>21.969979549922101</c:v>
                </c:pt>
                <c:pt idx="2759">
                  <c:v>22.014577456628</c:v>
                </c:pt>
                <c:pt idx="2760">
                  <c:v>22.0587878437413</c:v>
                </c:pt>
                <c:pt idx="2761">
                  <c:v>22.101836782713701</c:v>
                </c:pt>
                <c:pt idx="2762">
                  <c:v>22.142950344983699</c:v>
                </c:pt>
                <c:pt idx="2763">
                  <c:v>22.181354601646898</c:v>
                </c:pt>
                <c:pt idx="2764">
                  <c:v>22.216275624148398</c:v>
                </c:pt>
                <c:pt idx="2765">
                  <c:v>22.246939483894199</c:v>
                </c:pt>
                <c:pt idx="2766">
                  <c:v>22.272572252038401</c:v>
                </c:pt>
                <c:pt idx="2767">
                  <c:v>22.292400000000001</c:v>
                </c:pt>
                <c:pt idx="2768">
                  <c:v>22.305936165244301</c:v>
                </c:pt>
                <c:pt idx="2769">
                  <c:v>22.313843649567598</c:v>
                </c:pt>
                <c:pt idx="2770">
                  <c:v>22.317072720994901</c:v>
                </c:pt>
                <c:pt idx="2771">
                  <c:v>22.316573647498799</c:v>
                </c:pt>
                <c:pt idx="2772">
                  <c:v>22.313296697062601</c:v>
                </c:pt>
                <c:pt idx="2773">
                  <c:v>22.3081921376682</c:v>
                </c:pt>
                <c:pt idx="2774">
                  <c:v>22.3022102372767</c:v>
                </c:pt>
                <c:pt idx="2775">
                  <c:v>22.296301263902301</c:v>
                </c:pt>
                <c:pt idx="2776">
                  <c:v>22.2914154855074</c:v>
                </c:pt>
                <c:pt idx="2777">
                  <c:v>22.288503170065699</c:v>
                </c:pt>
                <c:pt idx="2778">
                  <c:v>22.288514585574301</c:v>
                </c:pt>
                <c:pt idx="2779">
                  <c:v>22.292400000000001</c:v>
                </c:pt>
                <c:pt idx="2780">
                  <c:v>22.300972473925299</c:v>
                </c:pt>
                <c:pt idx="2781">
                  <c:v>22.314496238146699</c:v>
                </c:pt>
                <c:pt idx="2782">
                  <c:v>22.3330983160985</c:v>
                </c:pt>
                <c:pt idx="2783">
                  <c:v>22.356905731271901</c:v>
                </c:pt>
                <c:pt idx="2784">
                  <c:v>22.3860455069516</c:v>
                </c:pt>
                <c:pt idx="2785">
                  <c:v>22.420644666613899</c:v>
                </c:pt>
                <c:pt idx="2786">
                  <c:v>22.460830233796301</c:v>
                </c:pt>
                <c:pt idx="2787">
                  <c:v>22.506729231691899</c:v>
                </c:pt>
                <c:pt idx="2788">
                  <c:v>22.558468683822301</c:v>
                </c:pt>
                <c:pt idx="2789">
                  <c:v>22.616175613774502</c:v>
                </c:pt>
                <c:pt idx="2790">
                  <c:v>22.6799770446436</c:v>
                </c:pt>
                <c:pt idx="2791">
                  <c:v>22.749999999999801</c:v>
                </c:pt>
                <c:pt idx="2792">
                  <c:v>22.825846393005101</c:v>
                </c:pt>
                <c:pt idx="2793">
                  <c:v>22.905017694281</c:v>
                </c:pt>
                <c:pt idx="2794">
                  <c:v>22.984490264611001</c:v>
                </c:pt>
                <c:pt idx="2795">
                  <c:v>23.061240464782099</c:v>
                </c:pt>
                <c:pt idx="2796">
                  <c:v>23.132244654937399</c:v>
                </c:pt>
                <c:pt idx="2797">
                  <c:v>23.1944791958758</c:v>
                </c:pt>
                <c:pt idx="2798">
                  <c:v>23.244920448298</c:v>
                </c:pt>
                <c:pt idx="2799">
                  <c:v>23.280544772494299</c:v>
                </c:pt>
                <c:pt idx="2800">
                  <c:v>23.2983285292026</c:v>
                </c:pt>
                <c:pt idx="2801">
                  <c:v>23.2952480789615</c:v>
                </c:pt>
                <c:pt idx="2802">
                  <c:v>23.268279782360199</c:v>
                </c:pt>
                <c:pt idx="2803">
                  <c:v>23.214399999999799</c:v>
                </c:pt>
                <c:pt idx="2804">
                  <c:v>23.132016491514001</c:v>
                </c:pt>
                <c:pt idx="2805">
                  <c:v>23.025262614561001</c:v>
                </c:pt>
                <c:pt idx="2806">
                  <c:v>22.899703125456298</c:v>
                </c:pt>
                <c:pt idx="2807">
                  <c:v>22.760902780304999</c:v>
                </c:pt>
                <c:pt idx="2808">
                  <c:v>22.614426336402001</c:v>
                </c:pt>
                <c:pt idx="2809">
                  <c:v>22.465838549881699</c:v>
                </c:pt>
                <c:pt idx="2810">
                  <c:v>22.320704176854999</c:v>
                </c:pt>
                <c:pt idx="2811">
                  <c:v>22.184587974652</c:v>
                </c:pt>
                <c:pt idx="2812">
                  <c:v>22.063054699366202</c:v>
                </c:pt>
                <c:pt idx="2813">
                  <c:v>21.961669107253901</c:v>
                </c:pt>
                <c:pt idx="2814">
                  <c:v>21.885995955401</c:v>
                </c:pt>
                <c:pt idx="2815">
                  <c:v>21.841599999999701</c:v>
                </c:pt>
                <c:pt idx="2816">
                  <c:v>21.8322959737189</c:v>
                </c:pt>
                <c:pt idx="2817">
                  <c:v>21.854898513813001</c:v>
                </c:pt>
                <c:pt idx="2818">
                  <c:v>21.9044722335627</c:v>
                </c:pt>
                <c:pt idx="2819">
                  <c:v>21.976081746549799</c:v>
                </c:pt>
                <c:pt idx="2820">
                  <c:v>22.064791665718602</c:v>
                </c:pt>
                <c:pt idx="2821">
                  <c:v>22.165666604596101</c:v>
                </c:pt>
                <c:pt idx="2822">
                  <c:v>22.273771176845699</c:v>
                </c:pt>
                <c:pt idx="2823">
                  <c:v>22.3841699952075</c:v>
                </c:pt>
                <c:pt idx="2824">
                  <c:v>22.4919276733314</c:v>
                </c:pt>
                <c:pt idx="2825">
                  <c:v>22.592108824837801</c:v>
                </c:pt>
                <c:pt idx="2826">
                  <c:v>22.679778062511101</c:v>
                </c:pt>
                <c:pt idx="2827">
                  <c:v>22.749999999999801</c:v>
                </c:pt>
                <c:pt idx="2828">
                  <c:v>22.799178780226299</c:v>
                </c:pt>
                <c:pt idx="2829">
                  <c:v>22.8290766635672</c:v>
                </c:pt>
                <c:pt idx="2830">
                  <c:v>22.842795440291599</c:v>
                </c:pt>
                <c:pt idx="2831">
                  <c:v>22.843436900487799</c:v>
                </c:pt>
                <c:pt idx="2832">
                  <c:v>22.834102834261198</c:v>
                </c:pt>
                <c:pt idx="2833">
                  <c:v>22.817895031732501</c:v>
                </c:pt>
                <c:pt idx="2834">
                  <c:v>22.797915282945201</c:v>
                </c:pt>
                <c:pt idx="2835">
                  <c:v>22.777265378120099</c:v>
                </c:pt>
                <c:pt idx="2836">
                  <c:v>22.759047107307001</c:v>
                </c:pt>
                <c:pt idx="2837">
                  <c:v>22.746362260583101</c:v>
                </c:pt>
                <c:pt idx="2838">
                  <c:v>22.7423126281283</c:v>
                </c:pt>
                <c:pt idx="2839">
                  <c:v>22.749999999999801</c:v>
                </c:pt>
                <c:pt idx="2840">
                  <c:v>22.771558350176001</c:v>
                </c:pt>
                <c:pt idx="2841">
                  <c:v>22.805250387622301</c:v>
                </c:pt>
                <c:pt idx="2842">
                  <c:v>22.848371005269598</c:v>
                </c:pt>
                <c:pt idx="2843">
                  <c:v>22.8982150961542</c:v>
                </c:pt>
                <c:pt idx="2844">
                  <c:v>22.952077552881502</c:v>
                </c:pt>
                <c:pt idx="2845">
                  <c:v>23.007253268472699</c:v>
                </c:pt>
                <c:pt idx="2846">
                  <c:v>23.061037135963801</c:v>
                </c:pt>
                <c:pt idx="2847">
                  <c:v>23.110724047938099</c:v>
                </c:pt>
                <c:pt idx="2848">
                  <c:v>23.153608897439302</c:v>
                </c:pt>
                <c:pt idx="2849">
                  <c:v>23.186986577435</c:v>
                </c:pt>
                <c:pt idx="2850">
                  <c:v>23.2081519806225</c:v>
                </c:pt>
                <c:pt idx="2851">
                  <c:v>23.214399999999799</c:v>
                </c:pt>
                <c:pt idx="2852">
                  <c:v>23.203956569316201</c:v>
                </c:pt>
                <c:pt idx="2853">
                  <c:v>23.178771786077402</c:v>
                </c:pt>
                <c:pt idx="2854">
                  <c:v>23.141726788628699</c:v>
                </c:pt>
                <c:pt idx="2855">
                  <c:v>23.095702715182401</c:v>
                </c:pt>
                <c:pt idx="2856">
                  <c:v>23.043580704353602</c:v>
                </c:pt>
                <c:pt idx="2857">
                  <c:v>22.988241894375701</c:v>
                </c:pt>
                <c:pt idx="2858">
                  <c:v>22.9325674234464</c:v>
                </c:pt>
                <c:pt idx="2859">
                  <c:v>22.8794384302346</c:v>
                </c:pt>
                <c:pt idx="2860">
                  <c:v>22.831736052934801</c:v>
                </c:pt>
                <c:pt idx="2861">
                  <c:v>22.7923414298021</c:v>
                </c:pt>
                <c:pt idx="2862">
                  <c:v>22.764135699414499</c:v>
                </c:pt>
                <c:pt idx="2863">
                  <c:v>22.749999999999801</c:v>
                </c:pt>
                <c:pt idx="2864">
                  <c:v>22.751940372492101</c:v>
                </c:pt>
                <c:pt idx="2865">
                  <c:v>22.768462468006799</c:v>
                </c:pt>
                <c:pt idx="2866">
                  <c:v>22.7971968402146</c:v>
                </c:pt>
                <c:pt idx="2867">
                  <c:v>22.8357740429228</c:v>
                </c:pt>
                <c:pt idx="2868">
                  <c:v>22.881824629598</c:v>
                </c:pt>
                <c:pt idx="2869">
                  <c:v>22.932979154023499</c:v>
                </c:pt>
                <c:pt idx="2870">
                  <c:v>22.986868170039099</c:v>
                </c:pt>
                <c:pt idx="2871">
                  <c:v>23.0411222310262</c:v>
                </c:pt>
                <c:pt idx="2872">
                  <c:v>23.093371890820499</c:v>
                </c:pt>
                <c:pt idx="2873">
                  <c:v>23.141247703235301</c:v>
                </c:pt>
                <c:pt idx="2874">
                  <c:v>23.182380221685399</c:v>
                </c:pt>
                <c:pt idx="2875">
                  <c:v>23.214399999999799</c:v>
                </c:pt>
                <c:pt idx="2876">
                  <c:v>23.235625690781799</c:v>
                </c:pt>
                <c:pt idx="2877">
                  <c:v>23.2471283419572</c:v>
                </c:pt>
                <c:pt idx="2878">
                  <c:v>23.250667100511599</c:v>
                </c:pt>
                <c:pt idx="2879">
                  <c:v>23.248001113341601</c:v>
                </c:pt>
                <c:pt idx="2880">
                  <c:v>23.240889527377</c:v>
                </c:pt>
                <c:pt idx="2881">
                  <c:v>23.231091489529302</c:v>
                </c:pt>
                <c:pt idx="2882">
                  <c:v>23.220366146679901</c:v>
                </c:pt>
                <c:pt idx="2883">
                  <c:v>23.210472645803701</c:v>
                </c:pt>
                <c:pt idx="2884">
                  <c:v>23.203170133782301</c:v>
                </c:pt>
                <c:pt idx="2885">
                  <c:v>23.200217757526101</c:v>
                </c:pt>
                <c:pt idx="2886">
                  <c:v>23.203374663966599</c:v>
                </c:pt>
                <c:pt idx="2887">
                  <c:v>23.214399999999799</c:v>
                </c:pt>
                <c:pt idx="2888">
                  <c:v>23.234523299748201</c:v>
                </c:pt>
                <c:pt idx="2889">
                  <c:v>23.262855645723</c:v>
                </c:pt>
                <c:pt idx="2890">
                  <c:v>23.297978507737898</c:v>
                </c:pt>
                <c:pt idx="2891">
                  <c:v>23.3384733556823</c:v>
                </c:pt>
                <c:pt idx="2892">
                  <c:v>23.382921659096901</c:v>
                </c:pt>
                <c:pt idx="2893">
                  <c:v>23.429904887858299</c:v>
                </c:pt>
                <c:pt idx="2894">
                  <c:v>23.478004511871099</c:v>
                </c:pt>
                <c:pt idx="2895">
                  <c:v>23.5258020006337</c:v>
                </c:pt>
                <c:pt idx="2896">
                  <c:v>23.571878824049499</c:v>
                </c:pt>
                <c:pt idx="2897">
                  <c:v>23.6148164520032</c:v>
                </c:pt>
                <c:pt idx="2898">
                  <c:v>23.653196354021599</c:v>
                </c:pt>
                <c:pt idx="2899">
                  <c:v>23.685600000000001</c:v>
                </c:pt>
                <c:pt idx="2900">
                  <c:v>23.710952406773899</c:v>
                </c:pt>
                <c:pt idx="2901">
                  <c:v>23.729552778994002</c:v>
                </c:pt>
                <c:pt idx="2902">
                  <c:v>23.7420438685363</c:v>
                </c:pt>
                <c:pt idx="2903">
                  <c:v>23.749068427208599</c:v>
                </c:pt>
                <c:pt idx="2904">
                  <c:v>23.7512692067682</c:v>
                </c:pt>
                <c:pt idx="2905">
                  <c:v>23.749288959037202</c:v>
                </c:pt>
                <c:pt idx="2906">
                  <c:v>23.7437704357909</c:v>
                </c:pt>
                <c:pt idx="2907">
                  <c:v>23.7353563888569</c:v>
                </c:pt>
                <c:pt idx="2908">
                  <c:v>23.7246895700195</c:v>
                </c:pt>
                <c:pt idx="2909">
                  <c:v>23.712412731037698</c:v>
                </c:pt>
                <c:pt idx="2910">
                  <c:v>23.699168623776998</c:v>
                </c:pt>
                <c:pt idx="2911">
                  <c:v>23.685600000000001</c:v>
                </c:pt>
                <c:pt idx="2912">
                  <c:v>23.672323091859202</c:v>
                </c:pt>
                <c:pt idx="2913">
                  <c:v>23.6598480531921</c:v>
                </c:pt>
                <c:pt idx="2914">
                  <c:v>23.648658518116999</c:v>
                </c:pt>
                <c:pt idx="2915">
                  <c:v>23.639238120766102</c:v>
                </c:pt>
                <c:pt idx="2916">
                  <c:v>23.6320704953493</c:v>
                </c:pt>
                <c:pt idx="2917">
                  <c:v>23.6276392759932</c:v>
                </c:pt>
                <c:pt idx="2918">
                  <c:v>23.6264280968552</c:v>
                </c:pt>
                <c:pt idx="2919">
                  <c:v>23.628920592099199</c:v>
                </c:pt>
                <c:pt idx="2920">
                  <c:v>23.6356003958728</c:v>
                </c:pt>
                <c:pt idx="2921">
                  <c:v>23.6469511423706</c:v>
                </c:pt>
                <c:pt idx="2922">
                  <c:v>23.6634564656861</c:v>
                </c:pt>
                <c:pt idx="2923">
                  <c:v>23.685600000000001</c:v>
                </c:pt>
                <c:pt idx="2924">
                  <c:v>23.713631846161601</c:v>
                </c:pt>
                <c:pt idx="2925">
                  <c:v>23.746867971203802</c:v>
                </c:pt>
                <c:pt idx="2926">
                  <c:v>23.784390808996001</c:v>
                </c:pt>
                <c:pt idx="2927">
                  <c:v>23.825282793455401</c:v>
                </c:pt>
                <c:pt idx="2928">
                  <c:v>23.868626358150401</c:v>
                </c:pt>
                <c:pt idx="2929">
                  <c:v>23.9135039369902</c:v>
                </c:pt>
                <c:pt idx="2930">
                  <c:v>23.958997963900998</c:v>
                </c:pt>
                <c:pt idx="2931">
                  <c:v>24.004190872425401</c:v>
                </c:pt>
                <c:pt idx="2932">
                  <c:v>24.048165096489299</c:v>
                </c:pt>
                <c:pt idx="2933">
                  <c:v>24.090003070004901</c:v>
                </c:pt>
                <c:pt idx="2934">
                  <c:v>24.128787226535302</c:v>
                </c:pt>
                <c:pt idx="2935">
                  <c:v>24.163599999999899</c:v>
                </c:pt>
                <c:pt idx="2936">
                  <c:v>24.193935171900801</c:v>
                </c:pt>
                <c:pt idx="2937">
                  <c:v>24.220931913989801</c:v>
                </c:pt>
                <c:pt idx="2938">
                  <c:v>24.246140745898899</c:v>
                </c:pt>
                <c:pt idx="2939">
                  <c:v>24.271112187240099</c:v>
                </c:pt>
                <c:pt idx="2940">
                  <c:v>24.297396757418799</c:v>
                </c:pt>
                <c:pt idx="2941">
                  <c:v>24.326544976045501</c:v>
                </c:pt>
                <c:pt idx="2942">
                  <c:v>24.3601073627629</c:v>
                </c:pt>
                <c:pt idx="2943">
                  <c:v>24.3996344369281</c:v>
                </c:pt>
                <c:pt idx="2944">
                  <c:v>24.4466767181693</c:v>
                </c:pt>
                <c:pt idx="2945">
                  <c:v>24.502784726198598</c:v>
                </c:pt>
                <c:pt idx="2946">
                  <c:v>24.5695089802472</c:v>
                </c:pt>
                <c:pt idx="2947">
                  <c:v>24.6483999999998</c:v>
                </c:pt>
                <c:pt idx="2948">
                  <c:v>24.739869133349799</c:v>
                </c:pt>
                <c:pt idx="2949">
                  <c:v>24.839771039727399</c:v>
                </c:pt>
                <c:pt idx="2950">
                  <c:v>24.942821207407501</c:v>
                </c:pt>
                <c:pt idx="2951">
                  <c:v>25.043735124700301</c:v>
                </c:pt>
                <c:pt idx="2952">
                  <c:v>25.1372282790655</c:v>
                </c:pt>
                <c:pt idx="2953">
                  <c:v>25.2180161588267</c:v>
                </c:pt>
                <c:pt idx="2954">
                  <c:v>25.2808142521653</c:v>
                </c:pt>
                <c:pt idx="2955">
                  <c:v>25.320338046754198</c:v>
                </c:pt>
                <c:pt idx="2956">
                  <c:v>25.331303030832501</c:v>
                </c:pt>
                <c:pt idx="2957">
                  <c:v>25.308424692320099</c:v>
                </c:pt>
                <c:pt idx="2958">
                  <c:v>25.246418519368699</c:v>
                </c:pt>
                <c:pt idx="2959">
                  <c:v>25.1400000000001</c:v>
                </c:pt>
                <c:pt idx="2960">
                  <c:v>24.9863584340339</c:v>
                </c:pt>
                <c:pt idx="2961">
                  <c:v>24.7925783717535</c:v>
                </c:pt>
                <c:pt idx="2962">
                  <c:v>24.568218174470399</c:v>
                </c:pt>
                <c:pt idx="2963">
                  <c:v>24.322836203154498</c:v>
                </c:pt>
                <c:pt idx="2964">
                  <c:v>24.065990820875101</c:v>
                </c:pt>
                <c:pt idx="2965">
                  <c:v>23.807240388647401</c:v>
                </c:pt>
                <c:pt idx="2966">
                  <c:v>23.556143267465298</c:v>
                </c:pt>
                <c:pt idx="2967">
                  <c:v>23.3222578204299</c:v>
                </c:pt>
                <c:pt idx="2968">
                  <c:v>23.115142408500599</c:v>
                </c:pt>
                <c:pt idx="2969">
                  <c:v>22.944355392935702</c:v>
                </c:pt>
                <c:pt idx="2970">
                  <c:v>22.819455136387599</c:v>
                </c:pt>
                <c:pt idx="2971">
                  <c:v>22.749999999999801</c:v>
                </c:pt>
                <c:pt idx="2972">
                  <c:v>22.742613101652299</c:v>
                </c:pt>
                <c:pt idx="2973">
                  <c:v>22.792176583750301</c:v>
                </c:pt>
                <c:pt idx="2974">
                  <c:v>22.890637344710601</c:v>
                </c:pt>
                <c:pt idx="2975">
                  <c:v>23.029942283495899</c:v>
                </c:pt>
                <c:pt idx="2976">
                  <c:v>23.2020382978335</c:v>
                </c:pt>
                <c:pt idx="2977">
                  <c:v>23.398872286583298</c:v>
                </c:pt>
                <c:pt idx="2978">
                  <c:v>23.612391148882001</c:v>
                </c:pt>
                <c:pt idx="2979">
                  <c:v>23.834541782041899</c:v>
                </c:pt>
                <c:pt idx="2980">
                  <c:v>24.057271085164299</c:v>
                </c:pt>
                <c:pt idx="2981">
                  <c:v>24.272525957356699</c:v>
                </c:pt>
                <c:pt idx="2982">
                  <c:v>24.472253295921998</c:v>
                </c:pt>
                <c:pt idx="2983">
                  <c:v>24.6483999999998</c:v>
                </c:pt>
                <c:pt idx="2984">
                  <c:v>24.794734992774799</c:v>
                </c:pt>
                <c:pt idx="2985">
                  <c:v>24.9123152934255</c:v>
                </c:pt>
                <c:pt idx="2986">
                  <c:v>25.0040199466861</c:v>
                </c:pt>
                <c:pt idx="2987">
                  <c:v>25.0727279970015</c:v>
                </c:pt>
                <c:pt idx="2988">
                  <c:v>25.1213184882772</c:v>
                </c:pt>
                <c:pt idx="2989">
                  <c:v>25.1526704650183</c:v>
                </c:pt>
                <c:pt idx="2990">
                  <c:v>25.169662971537399</c:v>
                </c:pt>
                <c:pt idx="2991">
                  <c:v>25.175175052028798</c:v>
                </c:pt>
                <c:pt idx="2992">
                  <c:v>25.172085750841301</c:v>
                </c:pt>
                <c:pt idx="2993">
                  <c:v>25.163274112227299</c:v>
                </c:pt>
                <c:pt idx="2994">
                  <c:v>25.151619180525401</c:v>
                </c:pt>
                <c:pt idx="2995">
                  <c:v>25.1400000000001</c:v>
                </c:pt>
                <c:pt idx="2996">
                  <c:v>25.1307682245506</c:v>
                </c:pt>
                <c:pt idx="2997">
                  <c:v>25.124165946703702</c:v>
                </c:pt>
                <c:pt idx="2998">
                  <c:v>25.119907868544502</c:v>
                </c:pt>
                <c:pt idx="2999">
                  <c:v>25.1177086921839</c:v>
                </c:pt>
                <c:pt idx="3000">
                  <c:v>25.117283119748301</c:v>
                </c:pt>
                <c:pt idx="3001">
                  <c:v>25.118345853343399</c:v>
                </c:pt>
                <c:pt idx="3002">
                  <c:v>25.120611595091599</c:v>
                </c:pt>
                <c:pt idx="3003">
                  <c:v>25.123795047094202</c:v>
                </c:pt>
                <c:pt idx="3004">
                  <c:v>25.1276109114707</c:v>
                </c:pt>
                <c:pt idx="3005">
                  <c:v>25.1317738903475</c:v>
                </c:pt>
                <c:pt idx="3006">
                  <c:v>25.135998685815299</c:v>
                </c:pt>
                <c:pt idx="3007">
                  <c:v>25.1400000000001</c:v>
                </c:pt>
                <c:pt idx="3008">
                  <c:v>25.143534933289601</c:v>
                </c:pt>
                <c:pt idx="3009">
                  <c:v>25.146530179098701</c:v>
                </c:pt>
                <c:pt idx="3010">
                  <c:v>25.1489548291364</c:v>
                </c:pt>
                <c:pt idx="3011">
                  <c:v>25.1507779751058</c:v>
                </c:pt>
                <c:pt idx="3012">
                  <c:v>25.151968708695001</c:v>
                </c:pt>
                <c:pt idx="3013">
                  <c:v>25.1524961216086</c:v>
                </c:pt>
                <c:pt idx="3014">
                  <c:v>25.152329305543802</c:v>
                </c:pt>
                <c:pt idx="3015">
                  <c:v>25.151437352200102</c:v>
                </c:pt>
                <c:pt idx="3016">
                  <c:v>25.1497893532765</c:v>
                </c:pt>
                <c:pt idx="3017">
                  <c:v>25.147354400463801</c:v>
                </c:pt>
                <c:pt idx="3018">
                  <c:v>25.144101585474001</c:v>
                </c:pt>
                <c:pt idx="3019">
                  <c:v>25.1400000000001</c:v>
                </c:pt>
                <c:pt idx="3020">
                  <c:v>25.1350920422915</c:v>
                </c:pt>
                <c:pt idx="3021">
                  <c:v>25.129713336902199</c:v>
                </c:pt>
                <c:pt idx="3022">
                  <c:v>25.124272814910402</c:v>
                </c:pt>
                <c:pt idx="3023">
                  <c:v>25.119179407393599</c:v>
                </c:pt>
                <c:pt idx="3024">
                  <c:v>25.1148420454724</c:v>
                </c:pt>
                <c:pt idx="3025">
                  <c:v>25.111669660222699</c:v>
                </c:pt>
                <c:pt idx="3026">
                  <c:v>25.110071182733599</c:v>
                </c:pt>
                <c:pt idx="3027">
                  <c:v>25.1104555441059</c:v>
                </c:pt>
                <c:pt idx="3028">
                  <c:v>25.113231675423801</c:v>
                </c:pt>
                <c:pt idx="3029">
                  <c:v>25.118808507798001</c:v>
                </c:pt>
                <c:pt idx="3030">
                  <c:v>25.127594972289302</c:v>
                </c:pt>
                <c:pt idx="3031">
                  <c:v>25.1400000000001</c:v>
                </c:pt>
                <c:pt idx="3032">
                  <c:v>25.156096897544899</c:v>
                </c:pt>
                <c:pt idx="3033">
                  <c:v>25.174616473293302</c:v>
                </c:pt>
                <c:pt idx="3034">
                  <c:v>25.193953911222799</c:v>
                </c:pt>
                <c:pt idx="3035">
                  <c:v>25.212504395320298</c:v>
                </c:pt>
                <c:pt idx="3036">
                  <c:v>25.228663109415901</c:v>
                </c:pt>
                <c:pt idx="3037">
                  <c:v>25.240825237501099</c:v>
                </c:pt>
                <c:pt idx="3038">
                  <c:v>25.247385963522301</c:v>
                </c:pt>
                <c:pt idx="3039">
                  <c:v>25.2467404713767</c:v>
                </c:pt>
                <c:pt idx="3040">
                  <c:v>25.237283945028899</c:v>
                </c:pt>
                <c:pt idx="3041">
                  <c:v>25.2174115683449</c:v>
                </c:pt>
                <c:pt idx="3042">
                  <c:v>25.185518525369499</c:v>
                </c:pt>
                <c:pt idx="3043">
                  <c:v>25.1400000000001</c:v>
                </c:pt>
                <c:pt idx="3044">
                  <c:v>25.0799553212299</c:v>
                </c:pt>
                <c:pt idx="3045">
                  <c:v>25.007300399548701</c:v>
                </c:pt>
                <c:pt idx="3046">
                  <c:v>24.924655290199201</c:v>
                </c:pt>
                <c:pt idx="3047">
                  <c:v>24.834640048312401</c:v>
                </c:pt>
                <c:pt idx="3048">
                  <c:v>24.7398747297879</c:v>
                </c:pt>
                <c:pt idx="3049">
                  <c:v>24.642979389773501</c:v>
                </c:pt>
                <c:pt idx="3050">
                  <c:v>24.546574083393399</c:v>
                </c:pt>
                <c:pt idx="3051">
                  <c:v>24.453278866582899</c:v>
                </c:pt>
                <c:pt idx="3052">
                  <c:v>24.365713794461001</c:v>
                </c:pt>
                <c:pt idx="3053">
                  <c:v>24.286498922210999</c:v>
                </c:pt>
                <c:pt idx="3054">
                  <c:v>24.218254305671898</c:v>
                </c:pt>
                <c:pt idx="3055">
                  <c:v>24.163599999999899</c:v>
                </c:pt>
                <c:pt idx="3056">
                  <c:v>24.124093622565699</c:v>
                </c:pt>
                <c:pt idx="3057">
                  <c:v>24.097043039329801</c:v>
                </c:pt>
                <c:pt idx="3058">
                  <c:v>24.078693677980699</c:v>
                </c:pt>
                <c:pt idx="3059">
                  <c:v>24.0652909663042</c:v>
                </c:pt>
                <c:pt idx="3060">
                  <c:v>24.0530803321865</c:v>
                </c:pt>
                <c:pt idx="3061">
                  <c:v>24.038307203404798</c:v>
                </c:pt>
                <c:pt idx="3062">
                  <c:v>24.017217007707899</c:v>
                </c:pt>
                <c:pt idx="3063">
                  <c:v>23.986055173024599</c:v>
                </c:pt>
                <c:pt idx="3064">
                  <c:v>23.941067127126601</c:v>
                </c:pt>
                <c:pt idx="3065">
                  <c:v>23.878498297630902</c:v>
                </c:pt>
                <c:pt idx="3066">
                  <c:v>23.794594112698199</c:v>
                </c:pt>
                <c:pt idx="3067">
                  <c:v>23.685600000000001</c:v>
                </c:pt>
                <c:pt idx="3068">
                  <c:v>23.5488646323038</c:v>
                </c:pt>
                <c:pt idx="3069">
                  <c:v>23.386149665036299</c:v>
                </c:pt>
                <c:pt idx="3070">
                  <c:v>23.200319997877799</c:v>
                </c:pt>
                <c:pt idx="3071">
                  <c:v>22.994240530250199</c:v>
                </c:pt>
                <c:pt idx="3072">
                  <c:v>22.770776163335</c:v>
                </c:pt>
                <c:pt idx="3073">
                  <c:v>22.532791796606801</c:v>
                </c:pt>
                <c:pt idx="3074">
                  <c:v>22.2831523293776</c:v>
                </c:pt>
                <c:pt idx="3075">
                  <c:v>22.024722663072598</c:v>
                </c:pt>
                <c:pt idx="3076">
                  <c:v>21.7603676970324</c:v>
                </c:pt>
                <c:pt idx="3077">
                  <c:v>21.492952330531502</c:v>
                </c:pt>
                <c:pt idx="3078">
                  <c:v>21.225341465094299</c:v>
                </c:pt>
                <c:pt idx="3079">
                  <c:v>20.9603999999999</c:v>
                </c:pt>
                <c:pt idx="3080">
                  <c:v>20.700902707673499</c:v>
                </c:pt>
                <c:pt idx="3081">
                  <c:v>20.449263855179002</c:v>
                </c:pt>
                <c:pt idx="3082">
                  <c:v>20.207807580508099</c:v>
                </c:pt>
                <c:pt idx="3083">
                  <c:v>19.9788580217662</c:v>
                </c:pt>
                <c:pt idx="3084">
                  <c:v>19.764739318963699</c:v>
                </c:pt>
                <c:pt idx="3085">
                  <c:v>19.567775610167899</c:v>
                </c:pt>
                <c:pt idx="3086">
                  <c:v>19.390291033637698</c:v>
                </c:pt>
                <c:pt idx="3087">
                  <c:v>19.234609729095901</c:v>
                </c:pt>
                <c:pt idx="3088">
                  <c:v>19.103055834743699</c:v>
                </c:pt>
                <c:pt idx="3089">
                  <c:v>18.9979534890523</c:v>
                </c:pt>
                <c:pt idx="3090">
                  <c:v>18.921626831339701</c:v>
                </c:pt>
                <c:pt idx="3091">
                  <c:v>18.876399999999901</c:v>
                </c:pt>
                <c:pt idx="3092">
                  <c:v>18.863729627413399</c:v>
                </c:pt>
                <c:pt idx="3093">
                  <c:v>18.881602320602099</c:v>
                </c:pt>
                <c:pt idx="3094">
                  <c:v>18.927137180089499</c:v>
                </c:pt>
                <c:pt idx="3095">
                  <c:v>18.997453306708302</c:v>
                </c:pt>
                <c:pt idx="3096">
                  <c:v>19.089669800663</c:v>
                </c:pt>
                <c:pt idx="3097">
                  <c:v>19.200905762721099</c:v>
                </c:pt>
                <c:pt idx="3098">
                  <c:v>19.328280293862601</c:v>
                </c:pt>
                <c:pt idx="3099">
                  <c:v>19.468912493973299</c:v>
                </c:pt>
                <c:pt idx="3100">
                  <c:v>19.6199214639921</c:v>
                </c:pt>
                <c:pt idx="3101">
                  <c:v>19.778426304973902</c:v>
                </c:pt>
                <c:pt idx="3102">
                  <c:v>19.941546116630501</c:v>
                </c:pt>
                <c:pt idx="3103">
                  <c:v>20.106399999999901</c:v>
                </c:pt>
                <c:pt idx="3104">
                  <c:v>20.270494986226499</c:v>
                </c:pt>
                <c:pt idx="3105">
                  <c:v>20.432889825415199</c:v>
                </c:pt>
                <c:pt idx="3106">
                  <c:v>20.5930311991333</c:v>
                </c:pt>
                <c:pt idx="3107">
                  <c:v>20.750365788922899</c:v>
                </c:pt>
                <c:pt idx="3108">
                  <c:v>20.9043402750106</c:v>
                </c:pt>
                <c:pt idx="3109">
                  <c:v>21.054401338946999</c:v>
                </c:pt>
                <c:pt idx="3110">
                  <c:v>21.1999956622391</c:v>
                </c:pt>
                <c:pt idx="3111">
                  <c:v>21.3405699251791</c:v>
                </c:pt>
                <c:pt idx="3112">
                  <c:v>21.475570809287099</c:v>
                </c:pt>
                <c:pt idx="3113">
                  <c:v>21.604444996021101</c:v>
                </c:pt>
                <c:pt idx="3114">
                  <c:v>21.726639165766699</c:v>
                </c:pt>
                <c:pt idx="3115">
                  <c:v>21.841599999999701</c:v>
                </c:pt>
                <c:pt idx="3116">
                  <c:v>21.9489445957622</c:v>
                </c:pt>
                <c:pt idx="3117">
                  <c:v>22.0489717117906</c:v>
                </c:pt>
                <c:pt idx="3118">
                  <c:v>22.142150523376401</c:v>
                </c:pt>
                <c:pt idx="3119">
                  <c:v>22.2289502057344</c:v>
                </c:pt>
                <c:pt idx="3120">
                  <c:v>22.309839933361602</c:v>
                </c:pt>
                <c:pt idx="3121">
                  <c:v>22.385288881489899</c:v>
                </c:pt>
                <c:pt idx="3122">
                  <c:v>22.455766225290699</c:v>
                </c:pt>
                <c:pt idx="3123">
                  <c:v>22.521741139351999</c:v>
                </c:pt>
                <c:pt idx="3124">
                  <c:v>22.583682798858302</c:v>
                </c:pt>
                <c:pt idx="3125">
                  <c:v>22.6420603789491</c:v>
                </c:pt>
                <c:pt idx="3126">
                  <c:v>22.697343054280001</c:v>
                </c:pt>
                <c:pt idx="3127">
                  <c:v>22.749999999999801</c:v>
                </c:pt>
                <c:pt idx="3128">
                  <c:v>22.800423159669101</c:v>
                </c:pt>
                <c:pt idx="3129">
                  <c:v>22.848695550196901</c:v>
                </c:pt>
                <c:pt idx="3130">
                  <c:v>22.894822957359601</c:v>
                </c:pt>
                <c:pt idx="3131">
                  <c:v>22.9388111669099</c:v>
                </c:pt>
                <c:pt idx="3132">
                  <c:v>22.9806659642345</c:v>
                </c:pt>
                <c:pt idx="3133">
                  <c:v>23.020393135092</c:v>
                </c:pt>
                <c:pt idx="3134">
                  <c:v>23.0579984652171</c:v>
                </c:pt>
                <c:pt idx="3135">
                  <c:v>23.093487740032302</c:v>
                </c:pt>
                <c:pt idx="3136">
                  <c:v>23.126866745278299</c:v>
                </c:pt>
                <c:pt idx="3137">
                  <c:v>23.1581412666721</c:v>
                </c:pt>
                <c:pt idx="3138">
                  <c:v>23.187317089671701</c:v>
                </c:pt>
                <c:pt idx="3139">
                  <c:v>23.214399999999799</c:v>
                </c:pt>
                <c:pt idx="3140">
                  <c:v>23.239573645796</c:v>
                </c:pt>
                <c:pt idx="3141">
                  <c:v>23.263733124745698</c:v>
                </c:pt>
                <c:pt idx="3142">
                  <c:v>23.2879513971838</c:v>
                </c:pt>
                <c:pt idx="3143">
                  <c:v>23.3133014234458</c:v>
                </c:pt>
                <c:pt idx="3144">
                  <c:v>23.3408561636545</c:v>
                </c:pt>
                <c:pt idx="3145">
                  <c:v>23.371688578140901</c:v>
                </c:pt>
                <c:pt idx="3146">
                  <c:v>23.406871627272199</c:v>
                </c:pt>
                <c:pt idx="3147">
                  <c:v>23.447478271116399</c:v>
                </c:pt>
                <c:pt idx="3148">
                  <c:v>23.494581470027398</c:v>
                </c:pt>
                <c:pt idx="3149">
                  <c:v>23.5492541844316</c:v>
                </c:pt>
                <c:pt idx="3150">
                  <c:v>23.612569374287801</c:v>
                </c:pt>
                <c:pt idx="3151">
                  <c:v>23.685600000000001</c:v>
                </c:pt>
                <c:pt idx="3152">
                  <c:v>23.768523924249099</c:v>
                </c:pt>
                <c:pt idx="3153">
                  <c:v>23.857938617704701</c:v>
                </c:pt>
                <c:pt idx="3154">
                  <c:v>23.9495464539045</c:v>
                </c:pt>
                <c:pt idx="3155">
                  <c:v>24.039049806410802</c:v>
                </c:pt>
                <c:pt idx="3156">
                  <c:v>24.122151048032599</c:v>
                </c:pt>
                <c:pt idx="3157">
                  <c:v>24.194552552344099</c:v>
                </c:pt>
                <c:pt idx="3158">
                  <c:v>24.251956692799801</c:v>
                </c:pt>
                <c:pt idx="3159">
                  <c:v>24.290065842388199</c:v>
                </c:pt>
                <c:pt idx="3160">
                  <c:v>24.304582374611702</c:v>
                </c:pt>
                <c:pt idx="3161">
                  <c:v>24.291208662709</c:v>
                </c:pt>
                <c:pt idx="3162">
                  <c:v>24.245647080064199</c:v>
                </c:pt>
                <c:pt idx="3163">
                  <c:v>24.163599999999899</c:v>
                </c:pt>
                <c:pt idx="3164">
                  <c:v>24.042548018752001</c:v>
                </c:pt>
                <c:pt idx="3165">
                  <c:v>23.887084626861</c:v>
                </c:pt>
                <c:pt idx="3166">
                  <c:v>23.703581537198101</c:v>
                </c:pt>
                <c:pt idx="3167">
                  <c:v>23.498410462320798</c:v>
                </c:pt>
                <c:pt idx="3168">
                  <c:v>23.277943116545799</c:v>
                </c:pt>
                <c:pt idx="3169">
                  <c:v>23.048551212482401</c:v>
                </c:pt>
                <c:pt idx="3170">
                  <c:v>22.816606462640099</c:v>
                </c:pt>
                <c:pt idx="3171">
                  <c:v>22.588480581485101</c:v>
                </c:pt>
                <c:pt idx="3172">
                  <c:v>22.370545281525299</c:v>
                </c:pt>
                <c:pt idx="3173">
                  <c:v>22.169172275382401</c:v>
                </c:pt>
                <c:pt idx="3174">
                  <c:v>21.990733277351701</c:v>
                </c:pt>
                <c:pt idx="3175">
                  <c:v>21.841599999999701</c:v>
                </c:pt>
                <c:pt idx="3176">
                  <c:v>21.7265147867198</c:v>
                </c:pt>
                <c:pt idx="3177">
                  <c:v>21.6437025038664</c:v>
                </c:pt>
                <c:pt idx="3178">
                  <c:v>21.589758647302201</c:v>
                </c:pt>
                <c:pt idx="3179">
                  <c:v>21.561278713212399</c:v>
                </c:pt>
                <c:pt idx="3180">
                  <c:v>21.554858197980501</c:v>
                </c:pt>
                <c:pt idx="3181">
                  <c:v>21.567092597725299</c:v>
                </c:pt>
                <c:pt idx="3182">
                  <c:v>21.5945774087741</c:v>
                </c:pt>
                <c:pt idx="3183">
                  <c:v>21.633908127197799</c:v>
                </c:pt>
                <c:pt idx="3184">
                  <c:v>21.681680249285701</c:v>
                </c:pt>
                <c:pt idx="3185">
                  <c:v>21.734489271421499</c:v>
                </c:pt>
                <c:pt idx="3186">
                  <c:v>21.788930689534801</c:v>
                </c:pt>
                <c:pt idx="3187">
                  <c:v>21.841599999999701</c:v>
                </c:pt>
                <c:pt idx="3188">
                  <c:v>21.889784963090101</c:v>
                </c:pt>
                <c:pt idx="3189">
                  <c:v>21.933542394336499</c:v>
                </c:pt>
                <c:pt idx="3190">
                  <c:v>21.973621373591602</c:v>
                </c:pt>
                <c:pt idx="3191">
                  <c:v>22.0107709806672</c:v>
                </c:pt>
                <c:pt idx="3192">
                  <c:v>22.045740295068601</c:v>
                </c:pt>
                <c:pt idx="3193">
                  <c:v>22.0792783966148</c:v>
                </c:pt>
                <c:pt idx="3194">
                  <c:v>22.112134365108599</c:v>
                </c:pt>
                <c:pt idx="3195">
                  <c:v>22.1450572800793</c:v>
                </c:pt>
                <c:pt idx="3196">
                  <c:v>22.1787962213306</c:v>
                </c:pt>
                <c:pt idx="3197">
                  <c:v>22.214100268675399</c:v>
                </c:pt>
                <c:pt idx="3198">
                  <c:v>22.251718501629401</c:v>
                </c:pt>
                <c:pt idx="3199">
                  <c:v>22.292400000000001</c:v>
                </c:pt>
                <c:pt idx="3200">
                  <c:v>22.336580083384401</c:v>
                </c:pt>
                <c:pt idx="3201">
                  <c:v>22.3834390300349</c:v>
                </c:pt>
                <c:pt idx="3202">
                  <c:v>22.4318433583305</c:v>
                </c:pt>
                <c:pt idx="3203">
                  <c:v>22.480659586667201</c:v>
                </c:pt>
                <c:pt idx="3204">
                  <c:v>22.528754233029701</c:v>
                </c:pt>
                <c:pt idx="3205">
                  <c:v>22.5749938158147</c:v>
                </c:pt>
                <c:pt idx="3206">
                  <c:v>22.618244853397702</c:v>
                </c:pt>
                <c:pt idx="3207">
                  <c:v>22.6573738637947</c:v>
                </c:pt>
                <c:pt idx="3208">
                  <c:v>22.691247365391401</c:v>
                </c:pt>
                <c:pt idx="3209">
                  <c:v>22.718731876514799</c:v>
                </c:pt>
                <c:pt idx="3210">
                  <c:v>22.738693915268801</c:v>
                </c:pt>
                <c:pt idx="3211">
                  <c:v>22.749999999999801</c:v>
                </c:pt>
                <c:pt idx="3212">
                  <c:v>22.752336370462299</c:v>
                </c:pt>
                <c:pt idx="3213">
                  <c:v>22.7486681524022</c:v>
                </c:pt>
                <c:pt idx="3214">
                  <c:v>22.742780193085999</c:v>
                </c:pt>
                <c:pt idx="3215">
                  <c:v>22.738457339755399</c:v>
                </c:pt>
                <c:pt idx="3216">
                  <c:v>22.739484439691399</c:v>
                </c:pt>
                <c:pt idx="3217">
                  <c:v>22.749646340125999</c:v>
                </c:pt>
                <c:pt idx="3218">
                  <c:v>22.772727888393401</c:v>
                </c:pt>
                <c:pt idx="3219">
                  <c:v>22.8125139316214</c:v>
                </c:pt>
                <c:pt idx="3220">
                  <c:v>22.8727893171028</c:v>
                </c:pt>
                <c:pt idx="3221">
                  <c:v>22.957338892359399</c:v>
                </c:pt>
                <c:pt idx="3222">
                  <c:v>23.069947504175602</c:v>
                </c:pt>
                <c:pt idx="3223">
                  <c:v>23.214399999999799</c:v>
                </c:pt>
                <c:pt idx="3224">
                  <c:v>23.3915161018619</c:v>
                </c:pt>
                <c:pt idx="3225">
                  <c:v>23.590255027236999</c:v>
                </c:pt>
                <c:pt idx="3226">
                  <c:v>23.796610869324301</c:v>
                </c:pt>
                <c:pt idx="3227">
                  <c:v>23.9965777214083</c:v>
                </c:pt>
                <c:pt idx="3228">
                  <c:v>24.1761496750864</c:v>
                </c:pt>
                <c:pt idx="3229">
                  <c:v>24.321320823680399</c:v>
                </c:pt>
                <c:pt idx="3230">
                  <c:v>24.418085260127501</c:v>
                </c:pt>
                <c:pt idx="3231">
                  <c:v>24.452437076602099</c:v>
                </c:pt>
                <c:pt idx="3232">
                  <c:v>24.410370366196201</c:v>
                </c:pt>
                <c:pt idx="3233">
                  <c:v>24.277879221147799</c:v>
                </c:pt>
                <c:pt idx="3234">
                  <c:v>24.0409577349124</c:v>
                </c:pt>
                <c:pt idx="3235">
                  <c:v>23.685600000000001</c:v>
                </c:pt>
                <c:pt idx="3236">
                  <c:v>23.208840889192299</c:v>
                </c:pt>
                <c:pt idx="3237">
                  <c:v>22.651878405534202</c:v>
                </c:pt>
                <c:pt idx="3238">
                  <c:v>22.066951329616</c:v>
                </c:pt>
                <c:pt idx="3239">
                  <c:v>21.506298441715401</c:v>
                </c:pt>
                <c:pt idx="3240">
                  <c:v>21.022158526848401</c:v>
                </c:pt>
                <c:pt idx="3241">
                  <c:v>20.6667703651521</c:v>
                </c:pt>
                <c:pt idx="3242">
                  <c:v>20.492372738202199</c:v>
                </c:pt>
                <c:pt idx="3243">
                  <c:v>20.551204428856501</c:v>
                </c:pt>
                <c:pt idx="3244">
                  <c:v>20.895504218112102</c:v>
                </c:pt>
                <c:pt idx="3245">
                  <c:v>21.577510890156599</c:v>
                </c:pt>
                <c:pt idx="3246">
                  <c:v>22.649463223062199</c:v>
                </c:pt>
                <c:pt idx="3247">
                  <c:v>24.163599999999899</c:v>
                </c:pt>
                <c:pt idx="3248">
                  <c:v>26.130681452920701</c:v>
                </c:pt>
                <c:pt idx="3249">
                  <c:v>28.395553573066501</c:v>
                </c:pt>
                <c:pt idx="3250">
                  <c:v>30.761583812211299</c:v>
                </c:pt>
                <c:pt idx="3251">
                  <c:v>33.0321396232601</c:v>
                </c:pt>
                <c:pt idx="3252">
                  <c:v>35.010588439944499</c:v>
                </c:pt>
                <c:pt idx="3253">
                  <c:v>36.5002977157109</c:v>
                </c:pt>
                <c:pt idx="3254">
                  <c:v>37.304634898543299</c:v>
                </c:pt>
                <c:pt idx="3255">
                  <c:v>37.226967430366699</c:v>
                </c:pt>
                <c:pt idx="3256">
                  <c:v>36.070662761354903</c:v>
                </c:pt>
                <c:pt idx="3257">
                  <c:v>33.639088329626802</c:v>
                </c:pt>
                <c:pt idx="3258">
                  <c:v>29.735611595189599</c:v>
                </c:pt>
                <c:pt idx="3259">
                  <c:v>24.163599999999899</c:v>
                </c:pt>
                <c:pt idx="3260">
                  <c:v>17.170490721069601</c:v>
                </c:pt>
                <c:pt idx="3261">
                  <c:v>10.7800000000002</c:v>
                </c:pt>
                <c:pt idx="3262">
                  <c:v>7.2803999999998696</c:v>
                </c:pt>
                <c:pt idx="3263">
                  <c:v>7.2155999999997702</c:v>
                </c:pt>
                <c:pt idx="3264">
                  <c:v>7.6717205458102704</c:v>
                </c:pt>
                <c:pt idx="3265">
                  <c:v>8.0163999999997504</c:v>
                </c:pt>
                <c:pt idx="3266">
                  <c:v>8.3769687133253399</c:v>
                </c:pt>
                <c:pt idx="3267">
                  <c:v>8.6116993130709503</c:v>
                </c:pt>
                <c:pt idx="3268">
                  <c:v>8.5115999999998202</c:v>
                </c:pt>
                <c:pt idx="3269">
                  <c:v>7.9792788023676797</c:v>
                </c:pt>
                <c:pt idx="3270">
                  <c:v>7.3637430754918798</c:v>
                </c:pt>
                <c:pt idx="3271">
                  <c:v>7.1255999999998503</c:v>
                </c:pt>
                <c:pt idx="3272">
                  <c:v>7.5747901483900497</c:v>
                </c:pt>
                <c:pt idx="3273">
                  <c:v>8.41858764327079</c:v>
                </c:pt>
                <c:pt idx="3274">
                  <c:v>9.2135999999998202</c:v>
                </c:pt>
                <c:pt idx="3275">
                  <c:v>9.6301532012848892</c:v>
                </c:pt>
                <c:pt idx="3276">
                  <c:v>9.79344709513175</c:v>
                </c:pt>
                <c:pt idx="3277">
                  <c:v>9.9423999999996795</c:v>
                </c:pt>
                <c:pt idx="3278">
                  <c:v>10.253485939267399</c:v>
                </c:pt>
                <c:pt idx="3279">
                  <c:v>10.6534017556154</c:v>
                </c:pt>
                <c:pt idx="3280">
                  <c:v>11.006399999999999</c:v>
                </c:pt>
                <c:pt idx="3281">
                  <c:v>11.2248808230369</c:v>
                </c:pt>
                <c:pt idx="3282">
                  <c:v>11.4138347730996</c:v>
                </c:pt>
                <c:pt idx="3283">
                  <c:v>11.7264</c:v>
                </c:pt>
                <c:pt idx="3284">
                  <c:v>12.267835216244</c:v>
                </c:pt>
                <c:pt idx="3285">
                  <c:v>12.9518813760809</c:v>
                </c:pt>
                <c:pt idx="3286">
                  <c:v>13.6443999999999</c:v>
                </c:pt>
                <c:pt idx="3287">
                  <c:v>14.2404005402911</c:v>
                </c:pt>
                <c:pt idx="3288">
                  <c:v>14.7514841703273</c:v>
                </c:pt>
                <c:pt idx="3289">
                  <c:v>15.218400000000001</c:v>
                </c:pt>
                <c:pt idx="3290">
                  <c:v>15.6741808366786</c:v>
                </c:pt>
                <c:pt idx="3291">
                  <c:v>16.120994276053601</c:v>
                </c:pt>
                <c:pt idx="3292">
                  <c:v>16.553291615692402</c:v>
                </c:pt>
                <c:pt idx="3293">
                  <c:v>16.965524152999901</c:v>
                </c:pt>
                <c:pt idx="3294">
                  <c:v>17.352143181946101</c:v>
                </c:pt>
                <c:pt idx="3295">
                  <c:v>17.707599999999999</c:v>
                </c:pt>
                <c:pt idx="3296">
                  <c:v>18.028218093775202</c:v>
                </c:pt>
                <c:pt idx="3297">
                  <c:v>18.317809705167502</c:v>
                </c:pt>
                <c:pt idx="3298">
                  <c:v>18.582059268272999</c:v>
                </c:pt>
                <c:pt idx="3299">
                  <c:v>18.826651216904501</c:v>
                </c:pt>
                <c:pt idx="3300">
                  <c:v>19.057269982860099</c:v>
                </c:pt>
                <c:pt idx="3301">
                  <c:v>19.279599999999601</c:v>
                </c:pt>
                <c:pt idx="3302">
                  <c:v>19.498270865807001</c:v>
                </c:pt>
                <c:pt idx="3303">
                  <c:v>19.7136928308386</c:v>
                </c:pt>
                <c:pt idx="3304">
                  <c:v>19.9252213112145</c:v>
                </c:pt>
                <c:pt idx="3305">
                  <c:v>20.132211723011402</c:v>
                </c:pt>
                <c:pt idx="3306">
                  <c:v>20.334019480576401</c:v>
                </c:pt>
                <c:pt idx="3307">
                  <c:v>20.529999999999699</c:v>
                </c:pt>
                <c:pt idx="3308">
                  <c:v>20.719305564838699</c:v>
                </c:pt>
                <c:pt idx="3309">
                  <c:v>20.900275927204799</c:v>
                </c:pt>
                <c:pt idx="3310">
                  <c:v>21.071047708344398</c:v>
                </c:pt>
                <c:pt idx="3311">
                  <c:v>21.229757529390099</c:v>
                </c:pt>
                <c:pt idx="3312">
                  <c:v>21.374542010158098</c:v>
                </c:pt>
                <c:pt idx="3313">
                  <c:v>21.503537771817101</c:v>
                </c:pt>
                <c:pt idx="3314">
                  <c:v>21.614881435359301</c:v>
                </c:pt>
                <c:pt idx="3315">
                  <c:v>21.706709620865901</c:v>
                </c:pt>
                <c:pt idx="3316">
                  <c:v>21.777158949381</c:v>
                </c:pt>
                <c:pt idx="3317">
                  <c:v>21.824366041709801</c:v>
                </c:pt>
                <c:pt idx="3318">
                  <c:v>21.846467518291799</c:v>
                </c:pt>
                <c:pt idx="3319">
                  <c:v>21.841599999999701</c:v>
                </c:pt>
                <c:pt idx="3320">
                  <c:v>21.808784749706099</c:v>
                </c:pt>
                <c:pt idx="3321">
                  <c:v>21.750581599777998</c:v>
                </c:pt>
                <c:pt idx="3322">
                  <c:v>21.670435024632098</c:v>
                </c:pt>
                <c:pt idx="3323">
                  <c:v>21.5717894984395</c:v>
                </c:pt>
                <c:pt idx="3324">
                  <c:v>21.458089496229</c:v>
                </c:pt>
                <c:pt idx="3325">
                  <c:v>21.332779492218801</c:v>
                </c:pt>
                <c:pt idx="3326">
                  <c:v>21.199303960497101</c:v>
                </c:pt>
                <c:pt idx="3327">
                  <c:v>21.0611073762873</c:v>
                </c:pt>
                <c:pt idx="3328">
                  <c:v>20.921634213695899</c:v>
                </c:pt>
                <c:pt idx="3329">
                  <c:v>20.784328946814899</c:v>
                </c:pt>
                <c:pt idx="3330">
                  <c:v>20.6526360508891</c:v>
                </c:pt>
                <c:pt idx="3331">
                  <c:v>20.529999999999699</c:v>
                </c:pt>
                <c:pt idx="3332">
                  <c:v>20.419337380587699</c:v>
                </c:pt>
                <c:pt idx="3333">
                  <c:v>20.321453229056299</c:v>
                </c:pt>
                <c:pt idx="3334">
                  <c:v>20.236624693125702</c:v>
                </c:pt>
                <c:pt idx="3335">
                  <c:v>20.165128920662099</c:v>
                </c:pt>
                <c:pt idx="3336">
                  <c:v>20.1072430601128</c:v>
                </c:pt>
                <c:pt idx="3337">
                  <c:v>20.063244259306401</c:v>
                </c:pt>
                <c:pt idx="3338">
                  <c:v>20.0334096662265</c:v>
                </c:pt>
                <c:pt idx="3339">
                  <c:v>20.018016429087702</c:v>
                </c:pt>
                <c:pt idx="3340">
                  <c:v>20.0173416958338</c:v>
                </c:pt>
                <c:pt idx="3341">
                  <c:v>20.031662614573001</c:v>
                </c:pt>
                <c:pt idx="3342">
                  <c:v>20.061256333273001</c:v>
                </c:pt>
                <c:pt idx="3343">
                  <c:v>20.106399999999901</c:v>
                </c:pt>
                <c:pt idx="3344">
                  <c:v>20.167044199427401</c:v>
                </c:pt>
                <c:pt idx="3345">
                  <c:v>20.241833261443599</c:v>
                </c:pt>
                <c:pt idx="3346">
                  <c:v>20.329084952864001</c:v>
                </c:pt>
                <c:pt idx="3347">
                  <c:v>20.427117040643498</c:v>
                </c:pt>
                <c:pt idx="3348">
                  <c:v>20.534247290898001</c:v>
                </c:pt>
                <c:pt idx="3349">
                  <c:v>20.648793470554601</c:v>
                </c:pt>
                <c:pt idx="3350">
                  <c:v>20.769073346623401</c:v>
                </c:pt>
                <c:pt idx="3351">
                  <c:v>20.8934046850957</c:v>
                </c:pt>
                <c:pt idx="3352">
                  <c:v>21.020105252967902</c:v>
                </c:pt>
                <c:pt idx="3353">
                  <c:v>21.147492817262901</c:v>
                </c:pt>
                <c:pt idx="3354">
                  <c:v>21.2738851439325</c:v>
                </c:pt>
                <c:pt idx="3355">
                  <c:v>21.397599999999802</c:v>
                </c:pt>
                <c:pt idx="3356">
                  <c:v>21.517353877788999</c:v>
                </c:pt>
                <c:pt idx="3357">
                  <c:v>21.633458169937398</c:v>
                </c:pt>
                <c:pt idx="3358">
                  <c:v>21.746622995417599</c:v>
                </c:pt>
                <c:pt idx="3359">
                  <c:v>21.857558473169199</c:v>
                </c:pt>
                <c:pt idx="3360">
                  <c:v>21.966974721206402</c:v>
                </c:pt>
                <c:pt idx="3361">
                  <c:v>22.075581858474099</c:v>
                </c:pt>
                <c:pt idx="3362">
                  <c:v>22.1840900039081</c:v>
                </c:pt>
                <c:pt idx="3363">
                  <c:v>22.293209275536199</c:v>
                </c:pt>
                <c:pt idx="3364">
                  <c:v>22.4036497922934</c:v>
                </c:pt>
                <c:pt idx="3365">
                  <c:v>22.516121673129799</c:v>
                </c:pt>
                <c:pt idx="3366">
                  <c:v>22.6313350360508</c:v>
                </c:pt>
                <c:pt idx="3367">
                  <c:v>22.749999999999801</c:v>
                </c:pt>
                <c:pt idx="3368">
                  <c:v>22.872515290651101</c:v>
                </c:pt>
                <c:pt idx="3369">
                  <c:v>22.998034059425802</c:v>
                </c:pt>
                <c:pt idx="3370">
                  <c:v>23.125398065464498</c:v>
                </c:pt>
                <c:pt idx="3371">
                  <c:v>23.253449067928301</c:v>
                </c:pt>
                <c:pt idx="3372">
                  <c:v>23.381028824902501</c:v>
                </c:pt>
                <c:pt idx="3373">
                  <c:v>23.506979095547901</c:v>
                </c:pt>
                <c:pt idx="3374">
                  <c:v>23.6301416390071</c:v>
                </c:pt>
                <c:pt idx="3375">
                  <c:v>23.749358213392899</c:v>
                </c:pt>
                <c:pt idx="3376">
                  <c:v>23.8634705778572</c:v>
                </c:pt>
                <c:pt idx="3377">
                  <c:v>23.971320491495</c:v>
                </c:pt>
                <c:pt idx="3378">
                  <c:v>24.071749712504499</c:v>
                </c:pt>
                <c:pt idx="3379">
                  <c:v>24.163599999999899</c:v>
                </c:pt>
                <c:pt idx="3380">
                  <c:v>24.245987044228201</c:v>
                </c:pt>
                <c:pt idx="3381">
                  <c:v>24.319122259667001</c:v>
                </c:pt>
                <c:pt idx="3382">
                  <c:v>24.3834909927232</c:v>
                </c:pt>
                <c:pt idx="3383">
                  <c:v>24.439578589705501</c:v>
                </c:pt>
                <c:pt idx="3384">
                  <c:v>24.487870396465201</c:v>
                </c:pt>
                <c:pt idx="3385">
                  <c:v>24.528851759333399</c:v>
                </c:pt>
                <c:pt idx="3386">
                  <c:v>24.563008024559998</c:v>
                </c:pt>
                <c:pt idx="3387">
                  <c:v>24.5908245381185</c:v>
                </c:pt>
                <c:pt idx="3388">
                  <c:v>24.612786646276898</c:v>
                </c:pt>
                <c:pt idx="3389">
                  <c:v>24.629379695237901</c:v>
                </c:pt>
                <c:pt idx="3390">
                  <c:v>24.6410890310732</c:v>
                </c:pt>
                <c:pt idx="3391">
                  <c:v>24.6483999999998</c:v>
                </c:pt>
                <c:pt idx="3392">
                  <c:v>24.6518434776929</c:v>
                </c:pt>
                <c:pt idx="3393">
                  <c:v>24.652132457833499</c:v>
                </c:pt>
                <c:pt idx="3394">
                  <c:v>24.650025463641899</c:v>
                </c:pt>
                <c:pt idx="3395">
                  <c:v>24.646281018311701</c:v>
                </c:pt>
                <c:pt idx="3396">
                  <c:v>24.641657645071199</c:v>
                </c:pt>
                <c:pt idx="3397">
                  <c:v>24.6369138671174</c:v>
                </c:pt>
                <c:pt idx="3398">
                  <c:v>24.632808207646001</c:v>
                </c:pt>
                <c:pt idx="3399">
                  <c:v>24.6300991898873</c:v>
                </c:pt>
                <c:pt idx="3400">
                  <c:v>24.629545337034099</c:v>
                </c:pt>
                <c:pt idx="3401">
                  <c:v>24.631905172303401</c:v>
                </c:pt>
                <c:pt idx="3402">
                  <c:v>24.637937218889402</c:v>
                </c:pt>
                <c:pt idx="3403">
                  <c:v>24.6483999999998</c:v>
                </c:pt>
                <c:pt idx="3404">
                  <c:v>24.6636196007445</c:v>
                </c:pt>
                <c:pt idx="3405">
                  <c:v>24.6821923535209</c:v>
                </c:pt>
                <c:pt idx="3406">
                  <c:v>24.702282152708101</c:v>
                </c:pt>
                <c:pt idx="3407">
                  <c:v>24.722052892702301</c:v>
                </c:pt>
                <c:pt idx="3408">
                  <c:v>24.7396684677317</c:v>
                </c:pt>
                <c:pt idx="3409">
                  <c:v>24.753292772195799</c:v>
                </c:pt>
                <c:pt idx="3410">
                  <c:v>24.761089700449599</c:v>
                </c:pt>
                <c:pt idx="3411">
                  <c:v>24.7612231467883</c:v>
                </c:pt>
                <c:pt idx="3412">
                  <c:v>24.751857005585499</c:v>
                </c:pt>
                <c:pt idx="3413">
                  <c:v>24.731155171108998</c:v>
                </c:pt>
                <c:pt idx="3414">
                  <c:v>24.6972815378132</c:v>
                </c:pt>
                <c:pt idx="3415">
                  <c:v>24.6483999999998</c:v>
                </c:pt>
                <c:pt idx="3416">
                  <c:v>24.583520943399101</c:v>
                </c:pt>
                <c:pt idx="3417">
                  <c:v>24.505040720668301</c:v>
                </c:pt>
                <c:pt idx="3418">
                  <c:v>24.4162021755245</c:v>
                </c:pt>
                <c:pt idx="3419">
                  <c:v>24.320248151568801</c:v>
                </c:pt>
                <c:pt idx="3420">
                  <c:v>24.220421493221199</c:v>
                </c:pt>
                <c:pt idx="3421">
                  <c:v>24.119965044098201</c:v>
                </c:pt>
                <c:pt idx="3422">
                  <c:v>24.0221216478093</c:v>
                </c:pt>
                <c:pt idx="3423">
                  <c:v>23.930134148784902</c:v>
                </c:pt>
                <c:pt idx="3424">
                  <c:v>23.847245390622799</c:v>
                </c:pt>
                <c:pt idx="3425">
                  <c:v>23.776698217022201</c:v>
                </c:pt>
                <c:pt idx="3426">
                  <c:v>23.721735472261201</c:v>
                </c:pt>
                <c:pt idx="3427">
                  <c:v>23.685600000000001</c:v>
                </c:pt>
                <c:pt idx="3428">
                  <c:v>23.670529264032002</c:v>
                </c:pt>
                <c:pt idx="3429">
                  <c:v>23.674739207966201</c:v>
                </c:pt>
                <c:pt idx="3430">
                  <c:v>23.695440395193099</c:v>
                </c:pt>
                <c:pt idx="3431">
                  <c:v>23.729843389287701</c:v>
                </c:pt>
                <c:pt idx="3432">
                  <c:v>23.775158753513399</c:v>
                </c:pt>
                <c:pt idx="3433">
                  <c:v>23.828597051410799</c:v>
                </c:pt>
                <c:pt idx="3434">
                  <c:v>23.8873688466111</c:v>
                </c:pt>
                <c:pt idx="3435">
                  <c:v>23.948684702241799</c:v>
                </c:pt>
                <c:pt idx="3436">
                  <c:v>24.009755181923001</c:v>
                </c:pt>
                <c:pt idx="3437">
                  <c:v>24.067790849272399</c:v>
                </c:pt>
                <c:pt idx="3438">
                  <c:v>24.120002267421398</c:v>
                </c:pt>
                <c:pt idx="3439">
                  <c:v>24.163599999999899</c:v>
                </c:pt>
                <c:pt idx="3440">
                  <c:v>24.1964682503524</c:v>
                </c:pt>
                <c:pt idx="3441">
                  <c:v>24.2191857807864</c:v>
                </c:pt>
                <c:pt idx="3442">
                  <c:v>24.2330049937027</c:v>
                </c:pt>
                <c:pt idx="3443">
                  <c:v>24.2391782914023</c:v>
                </c:pt>
                <c:pt idx="3444">
                  <c:v>24.238958076147199</c:v>
                </c:pt>
                <c:pt idx="3445">
                  <c:v>24.233596750258201</c:v>
                </c:pt>
                <c:pt idx="3446">
                  <c:v>24.224346715998699</c:v>
                </c:pt>
                <c:pt idx="3447">
                  <c:v>24.212460375716699</c:v>
                </c:pt>
                <c:pt idx="3448">
                  <c:v>24.199190131684599</c:v>
                </c:pt>
                <c:pt idx="3449">
                  <c:v>24.185788386159601</c:v>
                </c:pt>
                <c:pt idx="3450">
                  <c:v>24.173507541512802</c:v>
                </c:pt>
                <c:pt idx="3451">
                  <c:v>24.163599999999899</c:v>
                </c:pt>
                <c:pt idx="3452">
                  <c:v>24.1570160217818</c:v>
                </c:pt>
                <c:pt idx="3453">
                  <c:v>24.1534972985942</c:v>
                </c:pt>
                <c:pt idx="3454">
                  <c:v>24.152483379995299</c:v>
                </c:pt>
                <c:pt idx="3455">
                  <c:v>24.153413815571501</c:v>
                </c:pt>
                <c:pt idx="3456">
                  <c:v>24.155728154897599</c:v>
                </c:pt>
                <c:pt idx="3457">
                  <c:v>24.158865947555402</c:v>
                </c:pt>
                <c:pt idx="3458">
                  <c:v>24.1622667431356</c:v>
                </c:pt>
                <c:pt idx="3459">
                  <c:v>24.165370091199399</c:v>
                </c:pt>
                <c:pt idx="3460">
                  <c:v>24.1676155413377</c:v>
                </c:pt>
                <c:pt idx="3461">
                  <c:v>24.168442643131801</c:v>
                </c:pt>
                <c:pt idx="3462">
                  <c:v>24.167290946157099</c:v>
                </c:pt>
                <c:pt idx="3463">
                  <c:v>24.163599999999899</c:v>
                </c:pt>
                <c:pt idx="3464">
                  <c:v>24.157067662519601</c:v>
                </c:pt>
                <c:pt idx="3465">
                  <c:v>24.148425024836001</c:v>
                </c:pt>
                <c:pt idx="3466">
                  <c:v>24.138661486315101</c:v>
                </c:pt>
                <c:pt idx="3467">
                  <c:v>24.128766446310902</c:v>
                </c:pt>
                <c:pt idx="3468">
                  <c:v>24.119729304261298</c:v>
                </c:pt>
                <c:pt idx="3469">
                  <c:v>24.112539459519301</c:v>
                </c:pt>
                <c:pt idx="3470">
                  <c:v>24.108186311458098</c:v>
                </c:pt>
                <c:pt idx="3471">
                  <c:v>24.107659259484901</c:v>
                </c:pt>
                <c:pt idx="3472">
                  <c:v>24.1119477029637</c:v>
                </c:pt>
                <c:pt idx="3473">
                  <c:v>24.122041041312599</c:v>
                </c:pt>
                <c:pt idx="3474">
                  <c:v>24.138928673857901</c:v>
                </c:pt>
                <c:pt idx="3475">
                  <c:v>24.163599999999899</c:v>
                </c:pt>
                <c:pt idx="3476">
                  <c:v>24.196593883696099</c:v>
                </c:pt>
                <c:pt idx="3477">
                  <c:v>24.2366470465087</c:v>
                </c:pt>
                <c:pt idx="3478">
                  <c:v>24.282045674743301</c:v>
                </c:pt>
                <c:pt idx="3479">
                  <c:v>24.331075954764898</c:v>
                </c:pt>
                <c:pt idx="3480">
                  <c:v>24.382024072520199</c:v>
                </c:pt>
                <c:pt idx="3481">
                  <c:v>24.4331762143666</c:v>
                </c:pt>
                <c:pt idx="3482">
                  <c:v>24.482818566663699</c:v>
                </c:pt>
                <c:pt idx="3483">
                  <c:v>24.529237315354901</c:v>
                </c:pt>
                <c:pt idx="3484">
                  <c:v>24.570718646806501</c:v>
                </c:pt>
                <c:pt idx="3485">
                  <c:v>24.605548747329401</c:v>
                </c:pt>
                <c:pt idx="3486">
                  <c:v>24.632013802949899</c:v>
                </c:pt>
                <c:pt idx="3487">
                  <c:v>24.6483999999998</c:v>
                </c:pt>
                <c:pt idx="3488">
                  <c:v>24.653695691844401</c:v>
                </c:pt>
                <c:pt idx="3489">
                  <c:v>24.6496979003836</c:v>
                </c:pt>
                <c:pt idx="3490">
                  <c:v>24.6389058147108</c:v>
                </c:pt>
                <c:pt idx="3491">
                  <c:v>24.6238186238437</c:v>
                </c:pt>
                <c:pt idx="3492">
                  <c:v>24.606935516935899</c:v>
                </c:pt>
                <c:pt idx="3493">
                  <c:v>24.590755683013501</c:v>
                </c:pt>
                <c:pt idx="3494">
                  <c:v>24.5777783111104</c:v>
                </c:pt>
                <c:pt idx="3495">
                  <c:v>24.570502590368498</c:v>
                </c:pt>
                <c:pt idx="3496">
                  <c:v>24.571427709809299</c:v>
                </c:pt>
                <c:pt idx="3497">
                  <c:v>24.583052858546001</c:v>
                </c:pt>
                <c:pt idx="3498">
                  <c:v>24.6078772255829</c:v>
                </c:pt>
                <c:pt idx="3499">
                  <c:v>24.6483999999998</c:v>
                </c:pt>
                <c:pt idx="3500">
                  <c:v>24.7058883954127</c:v>
                </c:pt>
                <c:pt idx="3501">
                  <c:v>24.776681722407801</c:v>
                </c:pt>
                <c:pt idx="3502">
                  <c:v>24.855887316412399</c:v>
                </c:pt>
                <c:pt idx="3503">
                  <c:v>24.938612512947898</c:v>
                </c:pt>
                <c:pt idx="3504">
                  <c:v>25.019964646830498</c:v>
                </c:pt>
                <c:pt idx="3505">
                  <c:v>25.095051053578501</c:v>
                </c:pt>
                <c:pt idx="3506">
                  <c:v>25.158979068640299</c:v>
                </c:pt>
                <c:pt idx="3507">
                  <c:v>25.2068560269371</c:v>
                </c:pt>
                <c:pt idx="3508">
                  <c:v>25.233789263955298</c:v>
                </c:pt>
                <c:pt idx="3509">
                  <c:v>25.234886114947098</c:v>
                </c:pt>
                <c:pt idx="3510">
                  <c:v>25.205253915185001</c:v>
                </c:pt>
                <c:pt idx="3511">
                  <c:v>25.1400000000001</c:v>
                </c:pt>
                <c:pt idx="3512">
                  <c:v>25.036209060094901</c:v>
                </c:pt>
                <c:pt idx="3513">
                  <c:v>24.898875210118302</c:v>
                </c:pt>
                <c:pt idx="3514">
                  <c:v>24.7349699196389</c:v>
                </c:pt>
                <c:pt idx="3515">
                  <c:v>24.551464657928499</c:v>
                </c:pt>
                <c:pt idx="3516">
                  <c:v>24.355330895834101</c:v>
                </c:pt>
                <c:pt idx="3517">
                  <c:v>24.153540102672299</c:v>
                </c:pt>
                <c:pt idx="3518">
                  <c:v>23.953063747696699</c:v>
                </c:pt>
                <c:pt idx="3519">
                  <c:v>23.760873301849099</c:v>
                </c:pt>
                <c:pt idx="3520">
                  <c:v>23.5839402343695</c:v>
                </c:pt>
                <c:pt idx="3521">
                  <c:v>23.4292360146687</c:v>
                </c:pt>
                <c:pt idx="3522">
                  <c:v>23.303732113432499</c:v>
                </c:pt>
                <c:pt idx="3523">
                  <c:v>23.214399999999799</c:v>
                </c:pt>
                <c:pt idx="3524">
                  <c:v>23.1660029096643</c:v>
                </c:pt>
                <c:pt idx="3525">
                  <c:v>23.1544711403325</c:v>
                </c:pt>
                <c:pt idx="3526">
                  <c:v>23.173526755031901</c:v>
                </c:pt>
                <c:pt idx="3527">
                  <c:v>23.2168918171317</c:v>
                </c:pt>
                <c:pt idx="3528">
                  <c:v>23.278288389595101</c:v>
                </c:pt>
                <c:pt idx="3529">
                  <c:v>23.3514385357321</c:v>
                </c:pt>
                <c:pt idx="3530">
                  <c:v>23.430064318984101</c:v>
                </c:pt>
                <c:pt idx="3531">
                  <c:v>23.5078878021171</c:v>
                </c:pt>
                <c:pt idx="3532">
                  <c:v>23.578631048566201</c:v>
                </c:pt>
                <c:pt idx="3533">
                  <c:v>23.636016121687</c:v>
                </c:pt>
                <c:pt idx="3534">
                  <c:v>23.673765084364302</c:v>
                </c:pt>
                <c:pt idx="3535">
                  <c:v>23.685600000000001</c:v>
                </c:pt>
                <c:pt idx="3536">
                  <c:v>23.667111476669898</c:v>
                </c:pt>
                <c:pt idx="3537">
                  <c:v>23.6213643024482</c:v>
                </c:pt>
                <c:pt idx="3538">
                  <c:v>23.553291810232999</c:v>
                </c:pt>
                <c:pt idx="3539">
                  <c:v>23.467827332673298</c:v>
                </c:pt>
                <c:pt idx="3540">
                  <c:v>23.369904203165099</c:v>
                </c:pt>
                <c:pt idx="3541">
                  <c:v>23.264455754399101</c:v>
                </c:pt>
                <c:pt idx="3542">
                  <c:v>23.156415318981399</c:v>
                </c:pt>
                <c:pt idx="3543">
                  <c:v>23.050716230434698</c:v>
                </c:pt>
                <c:pt idx="3544">
                  <c:v>22.952291821365499</c:v>
                </c:pt>
                <c:pt idx="3545">
                  <c:v>22.866075424461901</c:v>
                </c:pt>
                <c:pt idx="3546">
                  <c:v>22.797000373124298</c:v>
                </c:pt>
                <c:pt idx="3547">
                  <c:v>22.749999999999801</c:v>
                </c:pt>
                <c:pt idx="3548">
                  <c:v>22.7282984055601</c:v>
                </c:pt>
                <c:pt idx="3549">
                  <c:v>22.728282760783401</c:v>
                </c:pt>
                <c:pt idx="3550">
                  <c:v>22.744631004035501</c:v>
                </c:pt>
                <c:pt idx="3551">
                  <c:v>22.772021073865201</c:v>
                </c:pt>
                <c:pt idx="3552">
                  <c:v>22.8051309085686</c:v>
                </c:pt>
                <c:pt idx="3553">
                  <c:v>22.838638446671101</c:v>
                </c:pt>
                <c:pt idx="3554">
                  <c:v>22.867221626702399</c:v>
                </c:pt>
                <c:pt idx="3555">
                  <c:v>22.885558386951999</c:v>
                </c:pt>
                <c:pt idx="3556">
                  <c:v>22.888326665971</c:v>
                </c:pt>
                <c:pt idx="3557">
                  <c:v>22.870204402136199</c:v>
                </c:pt>
                <c:pt idx="3558">
                  <c:v>22.825869533998201</c:v>
                </c:pt>
                <c:pt idx="3559">
                  <c:v>22.749999999999801</c:v>
                </c:pt>
                <c:pt idx="3560">
                  <c:v>22.639309484049999</c:v>
                </c:pt>
                <c:pt idx="3561">
                  <c:v>22.498654654254199</c:v>
                </c:pt>
                <c:pt idx="3562">
                  <c:v>22.334927923623599</c:v>
                </c:pt>
                <c:pt idx="3563">
                  <c:v>22.155021704911899</c:v>
                </c:pt>
                <c:pt idx="3564">
                  <c:v>21.965828412412801</c:v>
                </c:pt>
                <c:pt idx="3565">
                  <c:v>21.774240458915301</c:v>
                </c:pt>
                <c:pt idx="3566">
                  <c:v>21.587150257182</c:v>
                </c:pt>
                <c:pt idx="3567">
                  <c:v>21.411450221546598</c:v>
                </c:pt>
                <c:pt idx="3568">
                  <c:v>21.254032764749301</c:v>
                </c:pt>
                <c:pt idx="3569">
                  <c:v>21.121790299734599</c:v>
                </c:pt>
                <c:pt idx="3570">
                  <c:v>21.02161524053</c:v>
                </c:pt>
                <c:pt idx="3571">
                  <c:v>20.9603999999999</c:v>
                </c:pt>
                <c:pt idx="3572">
                  <c:v>20.9430224535785</c:v>
                </c:pt>
                <c:pt idx="3573">
                  <c:v>20.966302325378599</c:v>
                </c:pt>
                <c:pt idx="3574">
                  <c:v>21.025044801468901</c:v>
                </c:pt>
                <c:pt idx="3575">
                  <c:v>21.1140550683144</c:v>
                </c:pt>
                <c:pt idx="3576">
                  <c:v>21.228138311584399</c:v>
                </c:pt>
                <c:pt idx="3577">
                  <c:v>21.362099717666801</c:v>
                </c:pt>
                <c:pt idx="3578">
                  <c:v>21.5107444731713</c:v>
                </c:pt>
                <c:pt idx="3579">
                  <c:v>21.668877763434001</c:v>
                </c:pt>
                <c:pt idx="3580">
                  <c:v>21.831304775031199</c:v>
                </c:pt>
                <c:pt idx="3581">
                  <c:v>21.9928306945869</c:v>
                </c:pt>
                <c:pt idx="3582">
                  <c:v>22.1482607073652</c:v>
                </c:pt>
                <c:pt idx="3583">
                  <c:v>22.292400000000001</c:v>
                </c:pt>
                <c:pt idx="3584">
                  <c:v>22.420921534984998</c:v>
                </c:pt>
                <c:pt idx="3585">
                  <c:v>22.5329693776741</c:v>
                </c:pt>
                <c:pt idx="3586">
                  <c:v>22.628555370500401</c:v>
                </c:pt>
                <c:pt idx="3587">
                  <c:v>22.7076913557129</c:v>
                </c:pt>
                <c:pt idx="3588">
                  <c:v>22.7703891749203</c:v>
                </c:pt>
                <c:pt idx="3589">
                  <c:v>22.816660670417502</c:v>
                </c:pt>
                <c:pt idx="3590">
                  <c:v>22.846517684315899</c:v>
                </c:pt>
                <c:pt idx="3591">
                  <c:v>22.859972058499601</c:v>
                </c:pt>
                <c:pt idx="3592">
                  <c:v>22.857035635125701</c:v>
                </c:pt>
                <c:pt idx="3593">
                  <c:v>22.837720256168499</c:v>
                </c:pt>
                <c:pt idx="3594">
                  <c:v>22.802037763786501</c:v>
                </c:pt>
                <c:pt idx="3595">
                  <c:v>22.749999999999801</c:v>
                </c:pt>
                <c:pt idx="3596">
                  <c:v>22.682451129468902</c:v>
                </c:pt>
                <c:pt idx="3597">
                  <c:v>22.603564608717601</c:v>
                </c:pt>
                <c:pt idx="3598">
                  <c:v>22.518346216529</c:v>
                </c:pt>
                <c:pt idx="3599">
                  <c:v>22.4318017316156</c:v>
                </c:pt>
                <c:pt idx="3600">
                  <c:v>22.348936933423801</c:v>
                </c:pt>
                <c:pt idx="3601">
                  <c:v>22.274757600662799</c:v>
                </c:pt>
                <c:pt idx="3602">
                  <c:v>22.214269512138699</c:v>
                </c:pt>
                <c:pt idx="3603">
                  <c:v>22.1724784471524</c:v>
                </c:pt>
                <c:pt idx="3604">
                  <c:v>22.1543901844651</c:v>
                </c:pt>
                <c:pt idx="3605">
                  <c:v>22.165010503102302</c:v>
                </c:pt>
                <c:pt idx="3606">
                  <c:v>22.209345181967699</c:v>
                </c:pt>
                <c:pt idx="3607">
                  <c:v>22.292400000000001</c:v>
                </c:pt>
                <c:pt idx="3608">
                  <c:v>22.415030891512199</c:v>
                </c:pt>
                <c:pt idx="3609">
                  <c:v>22.561494409606102</c:v>
                </c:pt>
                <c:pt idx="3610">
                  <c:v>22.7118972633826</c:v>
                </c:pt>
                <c:pt idx="3611">
                  <c:v>22.846346161986599</c:v>
                </c:pt>
                <c:pt idx="3612">
                  <c:v>22.9449478134303</c:v>
                </c:pt>
                <c:pt idx="3613">
                  <c:v>22.987808926930899</c:v>
                </c:pt>
                <c:pt idx="3614">
                  <c:v>22.955036211082799</c:v>
                </c:pt>
                <c:pt idx="3615">
                  <c:v>22.826736374832599</c:v>
                </c:pt>
                <c:pt idx="3616">
                  <c:v>22.5830161270137</c:v>
                </c:pt>
                <c:pt idx="3617">
                  <c:v>22.2039821751696</c:v>
                </c:pt>
                <c:pt idx="3618">
                  <c:v>21.669741230181899</c:v>
                </c:pt>
                <c:pt idx="3619">
                  <c:v>20.9603999999999</c:v>
                </c:pt>
                <c:pt idx="3620">
                  <c:v>19.980908090853099</c:v>
                </c:pt>
                <c:pt idx="3621">
                  <c:v>18.335586720263901</c:v>
                </c:pt>
                <c:pt idx="3622">
                  <c:v>15.553599999999699</c:v>
                </c:pt>
                <c:pt idx="3623">
                  <c:v>12.240400000000101</c:v>
                </c:pt>
                <c:pt idx="3624">
                  <c:v>11.882957688083501</c:v>
                </c:pt>
                <c:pt idx="3625">
                  <c:v>13.3499999999999</c:v>
                </c:pt>
                <c:pt idx="3626">
                  <c:v>14.5350556522934</c:v>
                </c:pt>
                <c:pt idx="3627">
                  <c:v>15.125392378764801</c:v>
                </c:pt>
                <c:pt idx="3628">
                  <c:v>15.2567126802844</c:v>
                </c:pt>
                <c:pt idx="3629">
                  <c:v>15.0647190525923</c:v>
                </c:pt>
                <c:pt idx="3630">
                  <c:v>14.685113993679501</c:v>
                </c:pt>
                <c:pt idx="3631">
                  <c:v>14.2536</c:v>
                </c:pt>
                <c:pt idx="3632">
                  <c:v>13.882215825482</c:v>
                </c:pt>
                <c:pt idx="3633">
                  <c:v>13.588345260052</c:v>
                </c:pt>
                <c:pt idx="3634">
                  <c:v>13.3657083486766</c:v>
                </c:pt>
                <c:pt idx="3635">
                  <c:v>13.2080251371186</c:v>
                </c:pt>
                <c:pt idx="3636">
                  <c:v>13.1090156723631</c:v>
                </c:pt>
                <c:pt idx="3637">
                  <c:v>13.0624</c:v>
                </c:pt>
                <c:pt idx="3638">
                  <c:v>13.0666995635028</c:v>
                </c:pt>
                <c:pt idx="3639">
                  <c:v>13.1396413953058</c:v>
                </c:pt>
                <c:pt idx="3640">
                  <c:v>13.3037539250093</c:v>
                </c:pt>
                <c:pt idx="3641">
                  <c:v>13.5815655832328</c:v>
                </c:pt>
                <c:pt idx="3642">
                  <c:v>13.995604798139601</c:v>
                </c:pt>
                <c:pt idx="3643">
                  <c:v>14.568399999999899</c:v>
                </c:pt>
                <c:pt idx="3644">
                  <c:v>15.3084069021152</c:v>
                </c:pt>
                <c:pt idx="3645">
                  <c:v>16.167790336744599</c:v>
                </c:pt>
                <c:pt idx="3646">
                  <c:v>17.084642423644301</c:v>
                </c:pt>
                <c:pt idx="3647">
                  <c:v>17.997055283213101</c:v>
                </c:pt>
                <c:pt idx="3648">
                  <c:v>18.843121028121601</c:v>
                </c:pt>
                <c:pt idx="3649">
                  <c:v>19.5609317788673</c:v>
                </c:pt>
                <c:pt idx="3650">
                  <c:v>20.088579654514401</c:v>
                </c:pt>
                <c:pt idx="3651">
                  <c:v>20.3641567698835</c:v>
                </c:pt>
                <c:pt idx="3652">
                  <c:v>20.325755244656602</c:v>
                </c:pt>
                <c:pt idx="3653">
                  <c:v>19.911467195006701</c:v>
                </c:pt>
                <c:pt idx="3654">
                  <c:v>19.059384741017901</c:v>
                </c:pt>
                <c:pt idx="3655">
                  <c:v>17.707599999999999</c:v>
                </c:pt>
                <c:pt idx="3656">
                  <c:v>15.847387018718999</c:v>
                </c:pt>
                <c:pt idx="3657">
                  <c:v>13.682747599058899</c:v>
                </c:pt>
                <c:pt idx="3658">
                  <c:v>11.4708654619726</c:v>
                </c:pt>
                <c:pt idx="3659">
                  <c:v>9.4689243278852206</c:v>
                </c:pt>
                <c:pt idx="3660">
                  <c:v>7.9341079340679199</c:v>
                </c:pt>
                <c:pt idx="3661">
                  <c:v>7.1235999999999002</c:v>
                </c:pt>
                <c:pt idx="3662">
                  <c:v>7.22280370058398</c:v>
                </c:pt>
                <c:pt idx="3663">
                  <c:v>8.12999999999988</c:v>
                </c:pt>
                <c:pt idx="3664">
                  <c:v>9.6599428040222204</c:v>
                </c:pt>
                <c:pt idx="3665">
                  <c:v>11.5803999999998</c:v>
                </c:pt>
                <c:pt idx="3666">
                  <c:v>13.454225071968301</c:v>
                </c:pt>
                <c:pt idx="3667">
                  <c:v>14.0716</c:v>
                </c:pt>
                <c:pt idx="3668">
                  <c:v>12.5932068982479</c:v>
                </c:pt>
                <c:pt idx="3669">
                  <c:v>10.4344000000001</c:v>
                </c:pt>
                <c:pt idx="3670">
                  <c:v>9.1224473256574896</c:v>
                </c:pt>
                <c:pt idx="3671">
                  <c:v>8.3776000000000295</c:v>
                </c:pt>
                <c:pt idx="3672">
                  <c:v>7.6584038020400698</c:v>
                </c:pt>
                <c:pt idx="3673">
                  <c:v>7.1835999999996201</c:v>
                </c:pt>
                <c:pt idx="3674">
                  <c:v>7.26420250959114</c:v>
                </c:pt>
                <c:pt idx="3675">
                  <c:v>7.8201203264322601</c:v>
                </c:pt>
                <c:pt idx="3676">
                  <c:v>8.6734862168360891</c:v>
                </c:pt>
                <c:pt idx="3677">
                  <c:v>9.6464329504400101</c:v>
                </c:pt>
                <c:pt idx="3678">
                  <c:v>10.561093288310699</c:v>
                </c:pt>
                <c:pt idx="3679">
                  <c:v>11.2395999999999</c:v>
                </c:pt>
                <c:pt idx="3680">
                  <c:v>11.565444884991001</c:v>
                </c:pt>
                <c:pt idx="3681">
                  <c:v>11.667555869107099</c:v>
                </c:pt>
                <c:pt idx="3682">
                  <c:v>11.7362199130057</c:v>
                </c:pt>
                <c:pt idx="3683">
                  <c:v>11.9617239769706</c:v>
                </c:pt>
                <c:pt idx="3684">
                  <c:v>12.534355019442099</c:v>
                </c:pt>
                <c:pt idx="3685">
                  <c:v>13.6443999999999</c:v>
                </c:pt>
                <c:pt idx="3686">
                  <c:v>15.3585679559783</c:v>
                </c:pt>
                <c:pt idx="3687">
                  <c:v>17.249256199694301</c:v>
                </c:pt>
                <c:pt idx="3688">
                  <c:v>18.765284131140302</c:v>
                </c:pt>
                <c:pt idx="3689">
                  <c:v>19.3554711461219</c:v>
                </c:pt>
                <c:pt idx="3690">
                  <c:v>18.468636636020999</c:v>
                </c:pt>
                <c:pt idx="3691">
                  <c:v>15.553599999999699</c:v>
                </c:pt>
                <c:pt idx="3692">
                  <c:v>10.7867058794694</c:v>
                </c:pt>
                <c:pt idx="3693">
                  <c:v>7.2544000000000297</c:v>
                </c:pt>
                <c:pt idx="3694">
                  <c:v>10.649999999999901</c:v>
                </c:pt>
                <c:pt idx="3695">
                  <c:v>24.849999999999898</c:v>
                </c:pt>
                <c:pt idx="3696">
                  <c:v>27.1110758519991</c:v>
                </c:pt>
                <c:pt idx="3697">
                  <c:v>20.7063999999998</c:v>
                </c:pt>
                <c:pt idx="3698">
                  <c:v>15.6010775127261</c:v>
                </c:pt>
                <c:pt idx="3699">
                  <c:v>13.177237407741201</c:v>
                </c:pt>
                <c:pt idx="3700">
                  <c:v>12.6712646351186</c:v>
                </c:pt>
                <c:pt idx="3701">
                  <c:v>13.319544166365599</c:v>
                </c:pt>
                <c:pt idx="3702">
                  <c:v>14.358460964876301</c:v>
                </c:pt>
                <c:pt idx="3703">
                  <c:v>15.024399999999799</c:v>
                </c:pt>
                <c:pt idx="3704">
                  <c:v>14.7336320744106</c:v>
                </c:pt>
                <c:pt idx="3705">
                  <c:v>13.6219713391936</c:v>
                </c:pt>
                <c:pt idx="3706">
                  <c:v>12.0051177796879</c:v>
                </c:pt>
                <c:pt idx="3707">
                  <c:v>10.198771375586899</c:v>
                </c:pt>
                <c:pt idx="3708">
                  <c:v>8.5186321224303008</c:v>
                </c:pt>
                <c:pt idx="3709">
                  <c:v>7.2803999999998696</c:v>
                </c:pt>
                <c:pt idx="3710">
                  <c:v>6.7216830656975599</c:v>
                </c:pt>
                <c:pt idx="3711">
                  <c:v>6.7677216736808301</c:v>
                </c:pt>
                <c:pt idx="3712">
                  <c:v>7.2656642461288099</c:v>
                </c:pt>
                <c:pt idx="3713">
                  <c:v>8.0626592102710699</c:v>
                </c:pt>
                <c:pt idx="3714">
                  <c:v>9.0058549860255095</c:v>
                </c:pt>
                <c:pt idx="3715">
                  <c:v>9.9423999999996795</c:v>
                </c:pt>
                <c:pt idx="3716">
                  <c:v>10.7475793645234</c:v>
                </c:pt>
                <c:pt idx="3717">
                  <c:v>11.4092249276662</c:v>
                </c:pt>
                <c:pt idx="3718">
                  <c:v>11.9433052299851</c:v>
                </c:pt>
                <c:pt idx="3719">
                  <c:v>12.3657888106119</c:v>
                </c:pt>
                <c:pt idx="3720">
                  <c:v>12.6926442053153</c:v>
                </c:pt>
                <c:pt idx="3721">
                  <c:v>12.9398399535163</c:v>
                </c:pt>
                <c:pt idx="3722">
                  <c:v>13.1233445937459</c:v>
                </c:pt>
                <c:pt idx="3723">
                  <c:v>13.2591266631081</c:v>
                </c:pt>
                <c:pt idx="3724">
                  <c:v>13.3631547002893</c:v>
                </c:pt>
                <c:pt idx="3725">
                  <c:v>13.451397243621299</c:v>
                </c:pt>
                <c:pt idx="3726">
                  <c:v>13.539822830740301</c:v>
                </c:pt>
                <c:pt idx="3727">
                  <c:v>13.6443999999999</c:v>
                </c:pt>
                <c:pt idx="3728">
                  <c:v>13.777782881742899</c:v>
                </c:pt>
                <c:pt idx="3729">
                  <c:v>13.9393679724907</c:v>
                </c:pt>
                <c:pt idx="3730">
                  <c:v>14.1252373616857</c:v>
                </c:pt>
                <c:pt idx="3731">
                  <c:v>14.3314731390414</c:v>
                </c:pt>
                <c:pt idx="3732">
                  <c:v>14.5541573925089</c:v>
                </c:pt>
                <c:pt idx="3733">
                  <c:v>14.789372211750599</c:v>
                </c:pt>
                <c:pt idx="3734">
                  <c:v>15.0331996865685</c:v>
                </c:pt>
                <c:pt idx="3735">
                  <c:v>15.281721904703801</c:v>
                </c:pt>
                <c:pt idx="3736">
                  <c:v>15.5310209559402</c:v>
                </c:pt>
                <c:pt idx="3737">
                  <c:v>15.777178930069899</c:v>
                </c:pt>
                <c:pt idx="3738">
                  <c:v>16.016277914821</c:v>
                </c:pt>
                <c:pt idx="3739">
                  <c:v>16.244399999999999</c:v>
                </c:pt>
                <c:pt idx="3740">
                  <c:v>16.4584321669102</c:v>
                </c:pt>
                <c:pt idx="3741">
                  <c:v>16.658480961532302</c:v>
                </c:pt>
                <c:pt idx="3742">
                  <c:v>16.845457823271801</c:v>
                </c:pt>
                <c:pt idx="3743">
                  <c:v>17.0202741913883</c:v>
                </c:pt>
                <c:pt idx="3744">
                  <c:v>17.183841503694001</c:v>
                </c:pt>
                <c:pt idx="3745">
                  <c:v>17.337071199481201</c:v>
                </c:pt>
                <c:pt idx="3746">
                  <c:v>17.480874717926401</c:v>
                </c:pt>
                <c:pt idx="3747">
                  <c:v>17.6161634970154</c:v>
                </c:pt>
                <c:pt idx="3748">
                  <c:v>17.743848975949899</c:v>
                </c:pt>
                <c:pt idx="3749">
                  <c:v>17.864842593846401</c:v>
                </c:pt>
                <c:pt idx="3750">
                  <c:v>17.980055788818301</c:v>
                </c:pt>
                <c:pt idx="3751">
                  <c:v>18.090399999999601</c:v>
                </c:pt>
                <c:pt idx="3752">
                  <c:v>18.196503035960099</c:v>
                </c:pt>
                <c:pt idx="3753">
                  <c:v>18.2978581823543</c:v>
                </c:pt>
                <c:pt idx="3754">
                  <c:v>18.393675095226399</c:v>
                </c:pt>
                <c:pt idx="3755">
                  <c:v>18.483163430558498</c:v>
                </c:pt>
                <c:pt idx="3756">
                  <c:v>18.565532843590599</c:v>
                </c:pt>
                <c:pt idx="3757">
                  <c:v>18.639992990323599</c:v>
                </c:pt>
                <c:pt idx="3758">
                  <c:v>18.705753526670001</c:v>
                </c:pt>
                <c:pt idx="3759">
                  <c:v>18.7620241080025</c:v>
                </c:pt>
                <c:pt idx="3760">
                  <c:v>18.808014390258801</c:v>
                </c:pt>
                <c:pt idx="3761">
                  <c:v>18.842934029262299</c:v>
                </c:pt>
                <c:pt idx="3762">
                  <c:v>18.8659926805576</c:v>
                </c:pt>
                <c:pt idx="3763">
                  <c:v>18.876399999999901</c:v>
                </c:pt>
                <c:pt idx="3764">
                  <c:v>18.874742727433102</c:v>
                </c:pt>
                <c:pt idx="3765">
                  <c:v>18.867115939218699</c:v>
                </c:pt>
                <c:pt idx="3766">
                  <c:v>18.860991795821</c:v>
                </c:pt>
                <c:pt idx="3767">
                  <c:v>18.8638424577207</c:v>
                </c:pt>
                <c:pt idx="3768">
                  <c:v>18.883140085372901</c:v>
                </c:pt>
                <c:pt idx="3769">
                  <c:v>18.926356839223001</c:v>
                </c:pt>
                <c:pt idx="3770">
                  <c:v>19.000964879983702</c:v>
                </c:pt>
                <c:pt idx="3771">
                  <c:v>19.114436367709001</c:v>
                </c:pt>
                <c:pt idx="3772">
                  <c:v>19.274243463013502</c:v>
                </c:pt>
                <c:pt idx="3773">
                  <c:v>19.487858327029599</c:v>
                </c:pt>
                <c:pt idx="3774">
                  <c:v>19.7627531190345</c:v>
                </c:pt>
                <c:pt idx="3775">
                  <c:v>20.106399999999901</c:v>
                </c:pt>
                <c:pt idx="3776">
                  <c:v>20.517819110822298</c:v>
                </c:pt>
                <c:pt idx="3777">
                  <c:v>20.962222505691798</c:v>
                </c:pt>
                <c:pt idx="3778">
                  <c:v>21.396370221488901</c:v>
                </c:pt>
                <c:pt idx="3779">
                  <c:v>21.7770222949793</c:v>
                </c:pt>
                <c:pt idx="3780">
                  <c:v>22.0609387597524</c:v>
                </c:pt>
                <c:pt idx="3781">
                  <c:v>22.204879652783799</c:v>
                </c:pt>
                <c:pt idx="3782">
                  <c:v>22.1656050094847</c:v>
                </c:pt>
                <c:pt idx="3783">
                  <c:v>21.899874865791201</c:v>
                </c:pt>
                <c:pt idx="3784">
                  <c:v>21.364449257686701</c:v>
                </c:pt>
                <c:pt idx="3785">
                  <c:v>20.516088218140698</c:v>
                </c:pt>
                <c:pt idx="3786">
                  <c:v>19.311551787610401</c:v>
                </c:pt>
                <c:pt idx="3787">
                  <c:v>17.707599999999999</c:v>
                </c:pt>
                <c:pt idx="3788">
                  <c:v>15.6965808284559</c:v>
                </c:pt>
                <c:pt idx="3789">
                  <c:v>13.4131940374685</c:v>
                </c:pt>
                <c:pt idx="3790">
                  <c:v>11.0277273182227</c:v>
                </c:pt>
                <c:pt idx="3791">
                  <c:v>8.7104683607622793</c:v>
                </c:pt>
                <c:pt idx="3792">
                  <c:v>6.6317048746967204</c:v>
                </c:pt>
                <c:pt idx="3793">
                  <c:v>4.9617245496414597</c:v>
                </c:pt>
                <c:pt idx="3794">
                  <c:v>3.8708150797804302</c:v>
                </c:pt>
                <c:pt idx="3795">
                  <c:v>3.52926416787039</c:v>
                </c:pt>
                <c:pt idx="3796">
                  <c:v>4.1073595062394599</c:v>
                </c:pt>
                <c:pt idx="3797">
                  <c:v>5.77538879749362</c:v>
                </c:pt>
                <c:pt idx="3798">
                  <c:v>8.7036397289728598</c:v>
                </c:pt>
                <c:pt idx="3799">
                  <c:v>13.0624</c:v>
                </c:pt>
                <c:pt idx="3800">
                  <c:v>18.704132468336301</c:v>
                </c:pt>
                <c:pt idx="3801">
                  <c:v>24.2100005202524</c:v>
                </c:pt>
                <c:pt idx="3802">
                  <c:v>27.8433427370387</c:v>
                </c:pt>
                <c:pt idx="3803">
                  <c:v>27.8674976790583</c:v>
                </c:pt>
                <c:pt idx="3804">
                  <c:v>22.545803909087699</c:v>
                </c:pt>
                <c:pt idx="3805">
                  <c:v>10.141600000000199</c:v>
                </c:pt>
                <c:pt idx="3806">
                  <c:v>-7.5182093481144401</c:v>
                </c:pt>
                <c:pt idx="3807">
                  <c:v>-14.3524545413777</c:v>
                </c:pt>
                <c:pt idx="3808">
                  <c:v>9.2835999999999803</c:v>
                </c:pt>
                <c:pt idx="3809">
                  <c:v>55.437600000000003</c:v>
                </c:pt>
                <c:pt idx="3810">
                  <c:v>49.929999999999801</c:v>
                </c:pt>
                <c:pt idx="3811">
                  <c:v>42.639999999999603</c:v>
                </c:pt>
                <c:pt idx="3812">
                  <c:v>34.789599999999801</c:v>
                </c:pt>
                <c:pt idx="3813">
                  <c:v>28.453600000000101</c:v>
                </c:pt>
                <c:pt idx="3814">
                  <c:v>22.940399999999698</c:v>
                </c:pt>
                <c:pt idx="3815">
                  <c:v>18.249999999999801</c:v>
                </c:pt>
                <c:pt idx="3816">
                  <c:v>14.2697222803087</c:v>
                </c:pt>
                <c:pt idx="3817">
                  <c:v>11.101599999999999</c:v>
                </c:pt>
                <c:pt idx="3818">
                  <c:v>8.9068594764627402</c:v>
                </c:pt>
                <c:pt idx="3819">
                  <c:v>7.5785469289753102</c:v>
                </c:pt>
                <c:pt idx="3820">
                  <c:v>6.9426635287499403</c:v>
                </c:pt>
                <c:pt idx="3821">
                  <c:v>6.8252104547373902</c:v>
                </c:pt>
                <c:pt idx="3822">
                  <c:v>7.0521888859055899</c:v>
                </c:pt>
                <c:pt idx="3823">
                  <c:v>7.4495999999999203</c:v>
                </c:pt>
                <c:pt idx="3824">
                  <c:v>7.8715967406291503</c:v>
                </c:pt>
                <c:pt idx="3825">
                  <c:v>8.2849391027536594</c:v>
                </c:pt>
                <c:pt idx="3826">
                  <c:v>8.68453884861289</c:v>
                </c:pt>
                <c:pt idx="3827">
                  <c:v>9.06530774029269</c:v>
                </c:pt>
                <c:pt idx="3828">
                  <c:v>9.4221575367065409</c:v>
                </c:pt>
                <c:pt idx="3829">
                  <c:v>9.75</c:v>
                </c:pt>
                <c:pt idx="3830">
                  <c:v>10.0456757836567</c:v>
                </c:pt>
                <c:pt idx="3831">
                  <c:v>10.3137411053228</c:v>
                </c:pt>
                <c:pt idx="3832">
                  <c:v>10.5606810767983</c:v>
                </c:pt>
                <c:pt idx="3833">
                  <c:v>10.7929808096471</c:v>
                </c:pt>
                <c:pt idx="3834">
                  <c:v>11.0171254135157</c:v>
                </c:pt>
                <c:pt idx="3835">
                  <c:v>11.2395999999999</c:v>
                </c:pt>
                <c:pt idx="3836">
                  <c:v>11.4656199966022</c:v>
                </c:pt>
                <c:pt idx="3837">
                  <c:v>11.6953220926671</c:v>
                </c:pt>
                <c:pt idx="3838">
                  <c:v>11.9275732953662</c:v>
                </c:pt>
                <c:pt idx="3839">
                  <c:v>12.161240611899499</c:v>
                </c:pt>
                <c:pt idx="3840">
                  <c:v>12.395191047504801</c:v>
                </c:pt>
                <c:pt idx="3841">
                  <c:v>12.628291609379801</c:v>
                </c:pt>
                <c:pt idx="3842">
                  <c:v>12.859409304712599</c:v>
                </c:pt>
                <c:pt idx="3843">
                  <c:v>13.0874111387553</c:v>
                </c:pt>
                <c:pt idx="3844">
                  <c:v>13.311164118703299</c:v>
                </c:pt>
                <c:pt idx="3845">
                  <c:v>13.5295352517042</c:v>
                </c:pt>
                <c:pt idx="3846">
                  <c:v>13.7413915430815</c:v>
                </c:pt>
                <c:pt idx="3847">
                  <c:v>13.945599999999599</c:v>
                </c:pt>
                <c:pt idx="3848">
                  <c:v>14.1413218651997</c:v>
                </c:pt>
                <c:pt idx="3849">
                  <c:v>14.328895322435701</c:v>
                </c:pt>
                <c:pt idx="3850">
                  <c:v>14.508952792772501</c:v>
                </c:pt>
                <c:pt idx="3851">
                  <c:v>14.6821266971907</c:v>
                </c:pt>
                <c:pt idx="3852">
                  <c:v>14.849049455230301</c:v>
                </c:pt>
                <c:pt idx="3853">
                  <c:v>15.0103534878904</c:v>
                </c:pt>
                <c:pt idx="3854">
                  <c:v>15.1666712161073</c:v>
                </c:pt>
                <c:pt idx="3855">
                  <c:v>15.318635059515</c:v>
                </c:pt>
                <c:pt idx="3856">
                  <c:v>15.4668774390629</c:v>
                </c:pt>
                <c:pt idx="3857">
                  <c:v>15.6120307756589</c:v>
                </c:pt>
                <c:pt idx="3858">
                  <c:v>15.754727488999301</c:v>
                </c:pt>
                <c:pt idx="3859">
                  <c:v>15.8955999999996</c:v>
                </c:pt>
                <c:pt idx="3860">
                  <c:v>16.035082591003299</c:v>
                </c:pt>
                <c:pt idx="3861">
                  <c:v>16.172816988985002</c:v>
                </c:pt>
                <c:pt idx="3862">
                  <c:v>16.308246783541499</c:v>
                </c:pt>
                <c:pt idx="3863">
                  <c:v>16.440815564244001</c:v>
                </c:pt>
                <c:pt idx="3864">
                  <c:v>16.569966919555601</c:v>
                </c:pt>
                <c:pt idx="3865">
                  <c:v>16.6951444390562</c:v>
                </c:pt>
                <c:pt idx="3866">
                  <c:v>16.8157917122812</c:v>
                </c:pt>
                <c:pt idx="3867">
                  <c:v>16.931352327760401</c:v>
                </c:pt>
                <c:pt idx="3868">
                  <c:v>17.041269875042602</c:v>
                </c:pt>
                <c:pt idx="3869">
                  <c:v>17.144987943613799</c:v>
                </c:pt>
                <c:pt idx="3870">
                  <c:v>17.241950122098299</c:v>
                </c:pt>
                <c:pt idx="3871">
                  <c:v>17.331600000000002</c:v>
                </c:pt>
                <c:pt idx="3872">
                  <c:v>17.413644994543699</c:v>
                </c:pt>
                <c:pt idx="3873">
                  <c:v>17.488847833481099</c:v>
                </c:pt>
                <c:pt idx="3874">
                  <c:v>17.558235073059802</c:v>
                </c:pt>
                <c:pt idx="3875">
                  <c:v>17.6228332694626</c:v>
                </c:pt>
                <c:pt idx="3876">
                  <c:v>17.683668978338901</c:v>
                </c:pt>
                <c:pt idx="3877">
                  <c:v>17.741768755883601</c:v>
                </c:pt>
                <c:pt idx="3878">
                  <c:v>17.798159158260599</c:v>
                </c:pt>
                <c:pt idx="3879">
                  <c:v>17.853866741165401</c:v>
                </c:pt>
                <c:pt idx="3880">
                  <c:v>17.909918060765499</c:v>
                </c:pt>
                <c:pt idx="3881">
                  <c:v>17.9673396732321</c:v>
                </c:pt>
                <c:pt idx="3882">
                  <c:v>18.027158134254702</c:v>
                </c:pt>
                <c:pt idx="3883">
                  <c:v>18.090399999999601</c:v>
                </c:pt>
                <c:pt idx="3884">
                  <c:v>18.157736737348099</c:v>
                </c:pt>
                <c:pt idx="3885">
                  <c:v>18.228419455330599</c:v>
                </c:pt>
                <c:pt idx="3886">
                  <c:v>18.3013441742184</c:v>
                </c:pt>
                <c:pt idx="3887">
                  <c:v>18.375406914308499</c:v>
                </c:pt>
                <c:pt idx="3888">
                  <c:v>18.4495036952734</c:v>
                </c:pt>
                <c:pt idx="3889">
                  <c:v>18.522530537408301</c:v>
                </c:pt>
                <c:pt idx="3890">
                  <c:v>18.593383460996201</c:v>
                </c:pt>
                <c:pt idx="3891">
                  <c:v>18.6609584857278</c:v>
                </c:pt>
                <c:pt idx="3892">
                  <c:v>18.7241516318939</c:v>
                </c:pt>
                <c:pt idx="3893">
                  <c:v>18.781858919735999</c:v>
                </c:pt>
                <c:pt idx="3894">
                  <c:v>18.8329763690185</c:v>
                </c:pt>
                <c:pt idx="3895">
                  <c:v>18.876399999999901</c:v>
                </c:pt>
                <c:pt idx="3896">
                  <c:v>18.911537454930201</c:v>
                </c:pt>
                <c:pt idx="3897">
                  <c:v>18.939842864072599</c:v>
                </c:pt>
                <c:pt idx="3898">
                  <c:v>18.963281980064799</c:v>
                </c:pt>
                <c:pt idx="3899">
                  <c:v>18.983820555489899</c:v>
                </c:pt>
                <c:pt idx="3900">
                  <c:v>19.003424342766099</c:v>
                </c:pt>
                <c:pt idx="3901">
                  <c:v>19.0240590944817</c:v>
                </c:pt>
                <c:pt idx="3902">
                  <c:v>19.047690563237101</c:v>
                </c:pt>
                <c:pt idx="3903">
                  <c:v>19.076284501432699</c:v>
                </c:pt>
                <c:pt idx="3904">
                  <c:v>19.111806661657699</c:v>
                </c:pt>
                <c:pt idx="3905">
                  <c:v>19.156222796578501</c:v>
                </c:pt>
                <c:pt idx="3906">
                  <c:v>19.211498658479499</c:v>
                </c:pt>
                <c:pt idx="3907">
                  <c:v>19.279599999999601</c:v>
                </c:pt>
                <c:pt idx="3908">
                  <c:v>19.3617502490135</c:v>
                </c:pt>
                <c:pt idx="3909">
                  <c:v>19.456203533077399</c:v>
                </c:pt>
                <c:pt idx="3910">
                  <c:v>19.560471655521201</c:v>
                </c:pt>
                <c:pt idx="3911">
                  <c:v>19.6720664197845</c:v>
                </c:pt>
                <c:pt idx="3912">
                  <c:v>19.788499628357702</c:v>
                </c:pt>
                <c:pt idx="3913">
                  <c:v>19.907283084663302</c:v>
                </c:pt>
                <c:pt idx="3914">
                  <c:v>20.025928592150201</c:v>
                </c:pt>
                <c:pt idx="3915">
                  <c:v>20.141947953269401</c:v>
                </c:pt>
                <c:pt idx="3916">
                  <c:v>20.252852971473601</c:v>
                </c:pt>
                <c:pt idx="3917">
                  <c:v>20.356155450158301</c:v>
                </c:pt>
                <c:pt idx="3918">
                  <c:v>20.449367191860301</c:v>
                </c:pt>
                <c:pt idx="3919">
                  <c:v>20.529999999999699</c:v>
                </c:pt>
                <c:pt idx="3920">
                  <c:v>20.596346735029599</c:v>
                </c:pt>
                <c:pt idx="3921">
                  <c:v>20.649824485537501</c:v>
                </c:pt>
                <c:pt idx="3922">
                  <c:v>20.692631397848501</c:v>
                </c:pt>
                <c:pt idx="3923">
                  <c:v>20.726965618168801</c:v>
                </c:pt>
                <c:pt idx="3924">
                  <c:v>20.755025292431501</c:v>
                </c:pt>
                <c:pt idx="3925">
                  <c:v>20.779008566863201</c:v>
                </c:pt>
                <c:pt idx="3926">
                  <c:v>20.801113587644998</c:v>
                </c:pt>
                <c:pt idx="3927">
                  <c:v>20.823538500778199</c:v>
                </c:pt>
                <c:pt idx="3928">
                  <c:v>20.848481452446201</c:v>
                </c:pt>
                <c:pt idx="3929">
                  <c:v>20.878140588860401</c:v>
                </c:pt>
                <c:pt idx="3930">
                  <c:v>20.9147140559799</c:v>
                </c:pt>
                <c:pt idx="3931">
                  <c:v>20.9603999999999</c:v>
                </c:pt>
                <c:pt idx="3932">
                  <c:v>21.016714894923201</c:v>
                </c:pt>
                <c:pt idx="3933">
                  <c:v>21.082448525107399</c:v>
                </c:pt>
                <c:pt idx="3934">
                  <c:v>21.155709003083501</c:v>
                </c:pt>
                <c:pt idx="3935">
                  <c:v>21.2346044414662</c:v>
                </c:pt>
                <c:pt idx="3936">
                  <c:v>21.317242952198701</c:v>
                </c:pt>
                <c:pt idx="3937">
                  <c:v>21.401732647882799</c:v>
                </c:pt>
                <c:pt idx="3938">
                  <c:v>21.486181641140899</c:v>
                </c:pt>
                <c:pt idx="3939">
                  <c:v>21.568698043885099</c:v>
                </c:pt>
                <c:pt idx="3940">
                  <c:v>21.647389968740701</c:v>
                </c:pt>
                <c:pt idx="3941">
                  <c:v>21.720365528289999</c:v>
                </c:pt>
                <c:pt idx="3942">
                  <c:v>21.7857328345093</c:v>
                </c:pt>
                <c:pt idx="3943">
                  <c:v>21.841599999999701</c:v>
                </c:pt>
                <c:pt idx="3944">
                  <c:v>21.886514519251701</c:v>
                </c:pt>
                <c:pt idx="3945">
                  <c:v>21.920781414363901</c:v>
                </c:pt>
                <c:pt idx="3946">
                  <c:v>21.945145089816801</c:v>
                </c:pt>
                <c:pt idx="3947">
                  <c:v>21.9603499499806</c:v>
                </c:pt>
                <c:pt idx="3948">
                  <c:v>21.967140399111599</c:v>
                </c:pt>
                <c:pt idx="3949">
                  <c:v>21.966260841604601</c:v>
                </c:pt>
                <c:pt idx="3950">
                  <c:v>21.9584556817682</c:v>
                </c:pt>
                <c:pt idx="3951">
                  <c:v>21.944469323987601</c:v>
                </c:pt>
                <c:pt idx="3952">
                  <c:v>21.925046172590001</c:v>
                </c:pt>
                <c:pt idx="3953">
                  <c:v>21.9009306318416</c:v>
                </c:pt>
                <c:pt idx="3954">
                  <c:v>21.872867106218699</c:v>
                </c:pt>
                <c:pt idx="3955">
                  <c:v>21.841599999999701</c:v>
                </c:pt>
                <c:pt idx="3956">
                  <c:v>21.808078648783699</c:v>
                </c:pt>
                <c:pt idx="3957">
                  <c:v>21.774072113874499</c:v>
                </c:pt>
                <c:pt idx="3958">
                  <c:v>21.741554387648002</c:v>
                </c:pt>
                <c:pt idx="3959">
                  <c:v>21.712499462496101</c:v>
                </c:pt>
                <c:pt idx="3960">
                  <c:v>21.688881331052698</c:v>
                </c:pt>
                <c:pt idx="3961">
                  <c:v>21.672673985697401</c:v>
                </c:pt>
                <c:pt idx="3962">
                  <c:v>21.665851418892899</c:v>
                </c:pt>
                <c:pt idx="3963">
                  <c:v>21.6703876231485</c:v>
                </c:pt>
                <c:pt idx="3964">
                  <c:v>21.688256590898</c:v>
                </c:pt>
                <c:pt idx="3965">
                  <c:v>21.721432314723899</c:v>
                </c:pt>
                <c:pt idx="3966">
                  <c:v>21.7718887869121</c:v>
                </c:pt>
                <c:pt idx="3967">
                  <c:v>21.841599999999701</c:v>
                </c:pt>
                <c:pt idx="3968">
                  <c:v>21.931565330061002</c:v>
                </c:pt>
                <c:pt idx="3969">
                  <c:v>22.038885685700901</c:v>
                </c:pt>
                <c:pt idx="3970">
                  <c:v>22.159687359589899</c:v>
                </c:pt>
                <c:pt idx="3971">
                  <c:v>22.2900966445489</c:v>
                </c:pt>
                <c:pt idx="3972">
                  <c:v>22.426239832287301</c:v>
                </c:pt>
                <c:pt idx="3973">
                  <c:v>22.564243215604399</c:v>
                </c:pt>
                <c:pt idx="3974">
                  <c:v>22.7002330873208</c:v>
                </c:pt>
                <c:pt idx="3975">
                  <c:v>22.8303357391144</c:v>
                </c:pt>
                <c:pt idx="3976">
                  <c:v>22.9506774638166</c:v>
                </c:pt>
                <c:pt idx="3977">
                  <c:v>23.057384554149898</c:v>
                </c:pt>
                <c:pt idx="3978">
                  <c:v>23.146583301955602</c:v>
                </c:pt>
                <c:pt idx="3979">
                  <c:v>23.214399999999799</c:v>
                </c:pt>
                <c:pt idx="3980">
                  <c:v>23.258002392817598</c:v>
                </c:pt>
                <c:pt idx="3981">
                  <c:v>23.2787240326148</c:v>
                </c:pt>
                <c:pt idx="3982">
                  <c:v>23.278939923991199</c:v>
                </c:pt>
                <c:pt idx="3983">
                  <c:v>23.261025071317299</c:v>
                </c:pt>
                <c:pt idx="3984">
                  <c:v>23.2273544791422</c:v>
                </c:pt>
                <c:pt idx="3985">
                  <c:v>23.180303151883699</c:v>
                </c:pt>
                <c:pt idx="3986">
                  <c:v>23.122246093810201</c:v>
                </c:pt>
                <c:pt idx="3987">
                  <c:v>23.055558309695201</c:v>
                </c:pt>
                <c:pt idx="3988">
                  <c:v>22.982614803834299</c:v>
                </c:pt>
                <c:pt idx="3989">
                  <c:v>22.905790580453299</c:v>
                </c:pt>
                <c:pt idx="3990">
                  <c:v>22.827460644430701</c:v>
                </c:pt>
                <c:pt idx="3991">
                  <c:v>22.749999999999801</c:v>
                </c:pt>
                <c:pt idx="3992">
                  <c:v>22.676050793401501</c:v>
                </c:pt>
                <c:pt idx="3993">
                  <c:v>22.609323739481201</c:v>
                </c:pt>
                <c:pt idx="3994">
                  <c:v>22.553796694444099</c:v>
                </c:pt>
                <c:pt idx="3995">
                  <c:v>22.513447514621099</c:v>
                </c:pt>
                <c:pt idx="3996">
                  <c:v>22.492254056665299</c:v>
                </c:pt>
                <c:pt idx="3997">
                  <c:v>22.494194176859502</c:v>
                </c:pt>
                <c:pt idx="3998">
                  <c:v>22.523245731744801</c:v>
                </c:pt>
                <c:pt idx="3999">
                  <c:v>22.583386577586602</c:v>
                </c:pt>
                <c:pt idx="4000">
                  <c:v>22.678594570845</c:v>
                </c:pt>
                <c:pt idx="4001">
                  <c:v>22.812847568371701</c:v>
                </c:pt>
                <c:pt idx="4002">
                  <c:v>22.9901234258442</c:v>
                </c:pt>
                <c:pt idx="4003">
                  <c:v>23.214399999999799</c:v>
                </c:pt>
                <c:pt idx="4004">
                  <c:v>23.4846046188249</c:v>
                </c:pt>
                <c:pt idx="4005">
                  <c:v>23.779462490998</c:v>
                </c:pt>
                <c:pt idx="4006">
                  <c:v>24.072648298231101</c:v>
                </c:pt>
                <c:pt idx="4007">
                  <c:v>24.337836722217499</c:v>
                </c:pt>
                <c:pt idx="4008">
                  <c:v>24.548702442430098</c:v>
                </c:pt>
                <c:pt idx="4009">
                  <c:v>24.678920140677199</c:v>
                </c:pt>
                <c:pt idx="4010">
                  <c:v>24.702164497865802</c:v>
                </c:pt>
                <c:pt idx="4011">
                  <c:v>24.592110194820801</c:v>
                </c:pt>
                <c:pt idx="4012">
                  <c:v>24.322431912784701</c:v>
                </c:pt>
                <c:pt idx="4013">
                  <c:v>23.8668043312164</c:v>
                </c:pt>
                <c:pt idx="4014">
                  <c:v>23.1989021336165</c:v>
                </c:pt>
                <c:pt idx="4015">
                  <c:v>22.292400000000001</c:v>
                </c:pt>
                <c:pt idx="4016">
                  <c:v>21.073637763459601</c:v>
                </c:pt>
                <c:pt idx="4017">
                  <c:v>19.279615891802798</c:v>
                </c:pt>
                <c:pt idx="4018">
                  <c:v>16.599999999999898</c:v>
                </c:pt>
                <c:pt idx="4019">
                  <c:v>13.0629503483714</c:v>
                </c:pt>
                <c:pt idx="4020">
                  <c:v>10.0506058406012</c:v>
                </c:pt>
                <c:pt idx="4021">
                  <c:v>9.2835999999999803</c:v>
                </c:pt>
                <c:pt idx="4022">
                  <c:v>11.830000000000201</c:v>
                </c:pt>
                <c:pt idx="4023">
                  <c:v>15.6935999999996</c:v>
                </c:pt>
                <c:pt idx="4024">
                  <c:v>19.0415999999998</c:v>
                </c:pt>
                <c:pt idx="4025">
                  <c:v>26.353599999999901</c:v>
                </c:pt>
                <c:pt idx="4026">
                  <c:v>32.979999999999798</c:v>
                </c:pt>
                <c:pt idx="4027">
                  <c:v>42.639999999999603</c:v>
                </c:pt>
                <c:pt idx="4028">
                  <c:v>49.929999999999801</c:v>
                </c:pt>
                <c:pt idx="4029">
                  <c:v>32.979999999999798</c:v>
                </c:pt>
                <c:pt idx="4030">
                  <c:v>21.139600000000002</c:v>
                </c:pt>
                <c:pt idx="4031">
                  <c:v>14.6999999999998</c:v>
                </c:pt>
                <c:pt idx="4032">
                  <c:v>11.823205574907499</c:v>
                </c:pt>
                <c:pt idx="4033">
                  <c:v>10.872400000000001</c:v>
                </c:pt>
                <c:pt idx="4034">
                  <c:v>9.9935565355703098</c:v>
                </c:pt>
                <c:pt idx="4035">
                  <c:v>9.0019075078551598</c:v>
                </c:pt>
                <c:pt idx="4036">
                  <c:v>8.12999999999988</c:v>
                </c:pt>
                <c:pt idx="4037">
                  <c:v>7.55785526465068</c:v>
                </c:pt>
                <c:pt idx="4038">
                  <c:v>7.2553912330534303</c:v>
                </c:pt>
                <c:pt idx="4039">
                  <c:v>7.13999999999987</c:v>
                </c:pt>
                <c:pt idx="4040">
                  <c:v>7.1449779565264997</c:v>
                </c:pt>
                <c:pt idx="4041">
                  <c:v>7.2672386695829703</c:v>
                </c:pt>
                <c:pt idx="4042">
                  <c:v>7.5195999999996301</c:v>
                </c:pt>
                <c:pt idx="4043">
                  <c:v>7.90393661343108</c:v>
                </c:pt>
                <c:pt idx="4044">
                  <c:v>8.3783503858848398</c:v>
                </c:pt>
                <c:pt idx="4045">
                  <c:v>8.8899999999998691</c:v>
                </c:pt>
                <c:pt idx="4046">
                  <c:v>9.3944755940505402</c:v>
                </c:pt>
                <c:pt idx="4047">
                  <c:v>9.8810931226958196</c:v>
                </c:pt>
                <c:pt idx="4048">
                  <c:v>10.347599999999799</c:v>
                </c:pt>
                <c:pt idx="4049">
                  <c:v>10.7962795342258</c:v>
                </c:pt>
                <c:pt idx="4050">
                  <c:v>11.2475586074858</c:v>
                </c:pt>
                <c:pt idx="4051">
                  <c:v>11.7264</c:v>
                </c:pt>
                <c:pt idx="4052">
                  <c:v>12.249324792816401</c:v>
                </c:pt>
                <c:pt idx="4053">
                  <c:v>12.799087264853</c:v>
                </c:pt>
                <c:pt idx="4054">
                  <c:v>13.3499999999999</c:v>
                </c:pt>
                <c:pt idx="4055">
                  <c:v>13.879775372904399</c:v>
                </c:pt>
                <c:pt idx="4056">
                  <c:v>14.3797249166638</c:v>
                </c:pt>
                <c:pt idx="4057">
                  <c:v>14.844559959580801</c:v>
                </c:pt>
                <c:pt idx="4058">
                  <c:v>15.268991829565699</c:v>
                </c:pt>
                <c:pt idx="4059">
                  <c:v>15.6477318510202</c:v>
                </c:pt>
                <c:pt idx="4060">
                  <c:v>15.975491351974901</c:v>
                </c:pt>
                <c:pt idx="4061">
                  <c:v>16.2469816598907</c:v>
                </c:pt>
                <c:pt idx="4062">
                  <c:v>16.456914100023901</c:v>
                </c:pt>
                <c:pt idx="4063">
                  <c:v>16.599999999999898</c:v>
                </c:pt>
                <c:pt idx="4064">
                  <c:v>16.673098879067499</c:v>
                </c:pt>
                <c:pt idx="4065">
                  <c:v>16.681663025383401</c:v>
                </c:pt>
                <c:pt idx="4066">
                  <c:v>16.633292920149</c:v>
                </c:pt>
                <c:pt idx="4067">
                  <c:v>16.535589043929502</c:v>
                </c:pt>
                <c:pt idx="4068">
                  <c:v>16.396151878188299</c:v>
                </c:pt>
                <c:pt idx="4069">
                  <c:v>16.2225819036179</c:v>
                </c:pt>
                <c:pt idx="4070">
                  <c:v>16.022479600529</c:v>
                </c:pt>
                <c:pt idx="4071">
                  <c:v>15.803445450957501</c:v>
                </c:pt>
                <c:pt idx="4072">
                  <c:v>15.573079935277701</c:v>
                </c:pt>
                <c:pt idx="4073">
                  <c:v>15.3389835337373</c:v>
                </c:pt>
                <c:pt idx="4074">
                  <c:v>15.108756728562099</c:v>
                </c:pt>
                <c:pt idx="4075">
                  <c:v>14.889999999999599</c:v>
                </c:pt>
                <c:pt idx="4076">
                  <c:v>14.6889933652892</c:v>
                </c:pt>
                <c:pt idx="4077">
                  <c:v>14.506734990826599</c:v>
                </c:pt>
                <c:pt idx="4078">
                  <c:v>14.342902578171699</c:v>
                </c:pt>
                <c:pt idx="4079">
                  <c:v>14.1971738290902</c:v>
                </c:pt>
                <c:pt idx="4080">
                  <c:v>14.069226446543899</c:v>
                </c:pt>
                <c:pt idx="4081">
                  <c:v>13.9587381322483</c:v>
                </c:pt>
                <c:pt idx="4082">
                  <c:v>13.8653865881142</c:v>
                </c:pt>
                <c:pt idx="4083">
                  <c:v>13.788849516810499</c:v>
                </c:pt>
                <c:pt idx="4084">
                  <c:v>13.7288046202006</c:v>
                </c:pt>
                <c:pt idx="4085">
                  <c:v>13.6849296003322</c:v>
                </c:pt>
                <c:pt idx="4086">
                  <c:v>13.6569021595976</c:v>
                </c:pt>
                <c:pt idx="4087">
                  <c:v>13.6443999999999</c:v>
                </c:pt>
                <c:pt idx="4088">
                  <c:v>13.646907288067901</c:v>
                </c:pt>
                <c:pt idx="4089">
                  <c:v>13.6631340477026</c:v>
                </c:pt>
                <c:pt idx="4090">
                  <c:v>13.6915967671628</c:v>
                </c:pt>
                <c:pt idx="4091">
                  <c:v>13.730811934844199</c:v>
                </c:pt>
                <c:pt idx="4092">
                  <c:v>13.7792960387967</c:v>
                </c:pt>
                <c:pt idx="4093">
                  <c:v>13.8355655673878</c:v>
                </c:pt>
                <c:pt idx="4094">
                  <c:v>13.8981370090724</c:v>
                </c:pt>
                <c:pt idx="4095">
                  <c:v>13.965526851769701</c:v>
                </c:pt>
                <c:pt idx="4096">
                  <c:v>14.036251583918901</c:v>
                </c:pt>
                <c:pt idx="4097">
                  <c:v>14.1088276939964</c:v>
                </c:pt>
                <c:pt idx="4098">
                  <c:v>14.1817716698657</c:v>
                </c:pt>
                <c:pt idx="4099">
                  <c:v>14.2536</c:v>
                </c:pt>
                <c:pt idx="4100">
                  <c:v>14.323061510057901</c:v>
                </c:pt>
                <c:pt idx="4101">
                  <c:v>14.389834373902</c:v>
                </c:pt>
                <c:pt idx="4102">
                  <c:v>14.4538291031766</c:v>
                </c:pt>
                <c:pt idx="4103">
                  <c:v>14.5149562094951</c:v>
                </c:pt>
                <c:pt idx="4104">
                  <c:v>14.573126203962399</c:v>
                </c:pt>
                <c:pt idx="4105">
                  <c:v>14.6282495982001</c:v>
                </c:pt>
                <c:pt idx="4106">
                  <c:v>14.6802369037954</c:v>
                </c:pt>
                <c:pt idx="4107">
                  <c:v>14.7289986319044</c:v>
                </c:pt>
                <c:pt idx="4108">
                  <c:v>14.774445294123399</c:v>
                </c:pt>
                <c:pt idx="4109">
                  <c:v>14.816487402011701</c:v>
                </c:pt>
                <c:pt idx="4110">
                  <c:v>14.8550354667808</c:v>
                </c:pt>
                <c:pt idx="4111">
                  <c:v>14.889999999999599</c:v>
                </c:pt>
                <c:pt idx="4112">
                  <c:v>14.921419357466201</c:v>
                </c:pt>
                <c:pt idx="4113">
                  <c:v>14.949843271793799</c:v>
                </c:pt>
                <c:pt idx="4114">
                  <c:v>14.9759493201302</c:v>
                </c:pt>
                <c:pt idx="4115">
                  <c:v>15.0004150795975</c:v>
                </c:pt>
                <c:pt idx="4116">
                  <c:v>15.0239181271159</c:v>
                </c:pt>
                <c:pt idx="4117">
                  <c:v>15.0471360398109</c:v>
                </c:pt>
                <c:pt idx="4118">
                  <c:v>15.0707463948051</c:v>
                </c:pt>
                <c:pt idx="4119">
                  <c:v>15.0954267690233</c:v>
                </c:pt>
                <c:pt idx="4120">
                  <c:v>15.121854739586</c:v>
                </c:pt>
                <c:pt idx="4121">
                  <c:v>15.150707883633199</c:v>
                </c:pt>
                <c:pt idx="4122">
                  <c:v>15.1826637780604</c:v>
                </c:pt>
                <c:pt idx="4123">
                  <c:v>15.218400000000001</c:v>
                </c:pt>
                <c:pt idx="4124">
                  <c:v>15.258424486429201</c:v>
                </c:pt>
                <c:pt idx="4125">
                  <c:v>15.3025666132006</c:v>
                </c:pt>
                <c:pt idx="4126">
                  <c:v>15.350486116301299</c:v>
                </c:pt>
                <c:pt idx="4127">
                  <c:v>15.4018427317605</c:v>
                </c:pt>
                <c:pt idx="4128">
                  <c:v>15.456296195171699</c:v>
                </c:pt>
                <c:pt idx="4129">
                  <c:v>15.5135062425552</c:v>
                </c:pt>
                <c:pt idx="4130">
                  <c:v>15.573132609961901</c:v>
                </c:pt>
                <c:pt idx="4131">
                  <c:v>15.634835032939099</c:v>
                </c:pt>
                <c:pt idx="4132">
                  <c:v>15.6982732475315</c:v>
                </c:pt>
                <c:pt idx="4133">
                  <c:v>15.7631069898031</c:v>
                </c:pt>
                <c:pt idx="4134">
                  <c:v>15.828995995272299</c:v>
                </c:pt>
                <c:pt idx="4135">
                  <c:v>15.8955999999996</c:v>
                </c:pt>
                <c:pt idx="4136">
                  <c:v>15.962563252866</c:v>
                </c:pt>
                <c:pt idx="4137">
                  <c:v>16.029468053439899</c:v>
                </c:pt>
                <c:pt idx="4138">
                  <c:v>16.095881214663802</c:v>
                </c:pt>
                <c:pt idx="4139">
                  <c:v>16.161369549475101</c:v>
                </c:pt>
                <c:pt idx="4140">
                  <c:v>16.225499870262599</c:v>
                </c:pt>
                <c:pt idx="4141">
                  <c:v>16.2878389899669</c:v>
                </c:pt>
                <c:pt idx="4142">
                  <c:v>16.347953721508301</c:v>
                </c:pt>
                <c:pt idx="4143">
                  <c:v>16.405410877305702</c:v>
                </c:pt>
                <c:pt idx="4144">
                  <c:v>16.459777270286398</c:v>
                </c:pt>
                <c:pt idx="4145">
                  <c:v>16.5106197133431</c:v>
                </c:pt>
                <c:pt idx="4146">
                  <c:v>16.5575050189466</c:v>
                </c:pt>
                <c:pt idx="4147">
                  <c:v>16.599999999999898</c:v>
                </c:pt>
                <c:pt idx="4148">
                  <c:v>16.637875512008598</c:v>
                </c:pt>
                <c:pt idx="4149">
                  <c:v>16.671718580767099</c:v>
                </c:pt>
                <c:pt idx="4150">
                  <c:v>16.702320275041899</c:v>
                </c:pt>
                <c:pt idx="4151">
                  <c:v>16.730471663563002</c:v>
                </c:pt>
                <c:pt idx="4152">
                  <c:v>16.756963814829</c:v>
                </c:pt>
                <c:pt idx="4153">
                  <c:v>16.782587797575701</c:v>
                </c:pt>
                <c:pt idx="4154">
                  <c:v>16.8081346805292</c:v>
                </c:pt>
                <c:pt idx="4155">
                  <c:v>16.834395532202802</c:v>
                </c:pt>
                <c:pt idx="4156">
                  <c:v>16.862161421321499</c:v>
                </c:pt>
                <c:pt idx="4157">
                  <c:v>16.892223416627498</c:v>
                </c:pt>
                <c:pt idx="4158">
                  <c:v>16.925372586608699</c:v>
                </c:pt>
                <c:pt idx="4159">
                  <c:v>16.9623999999997</c:v>
                </c:pt>
                <c:pt idx="4160">
                  <c:v>17.003929144015601</c:v>
                </c:pt>
                <c:pt idx="4161">
                  <c:v>17.0499131792726</c:v>
                </c:pt>
                <c:pt idx="4162">
                  <c:v>17.100137685167301</c:v>
                </c:pt>
                <c:pt idx="4163">
                  <c:v>17.1543882411443</c:v>
                </c:pt>
                <c:pt idx="4164">
                  <c:v>17.212450426187001</c:v>
                </c:pt>
                <c:pt idx="4165">
                  <c:v>17.274109819728999</c:v>
                </c:pt>
                <c:pt idx="4166">
                  <c:v>17.3391520012438</c:v>
                </c:pt>
                <c:pt idx="4167">
                  <c:v>17.4073625496547</c:v>
                </c:pt>
                <c:pt idx="4168">
                  <c:v>17.478527044426102</c:v>
                </c:pt>
                <c:pt idx="4169">
                  <c:v>17.552431065055501</c:v>
                </c:pt>
                <c:pt idx="4170">
                  <c:v>17.628860190416798</c:v>
                </c:pt>
                <c:pt idx="4171">
                  <c:v>17.707599999999999</c:v>
                </c:pt>
                <c:pt idx="4172">
                  <c:v>17.7882771254347</c:v>
                </c:pt>
                <c:pt idx="4173">
                  <c:v>17.869882406130198</c:v>
                </c:pt>
                <c:pt idx="4174">
                  <c:v>17.951247734287399</c:v>
                </c:pt>
                <c:pt idx="4175">
                  <c:v>18.0312050021045</c:v>
                </c:pt>
                <c:pt idx="4176">
                  <c:v>18.1085861011098</c:v>
                </c:pt>
                <c:pt idx="4177">
                  <c:v>18.182222923507101</c:v>
                </c:pt>
                <c:pt idx="4178">
                  <c:v>18.250947361458401</c:v>
                </c:pt>
                <c:pt idx="4179">
                  <c:v>18.313591306554599</c:v>
                </c:pt>
                <c:pt idx="4180">
                  <c:v>18.368986650973302</c:v>
                </c:pt>
                <c:pt idx="4181">
                  <c:v>18.415965286810501</c:v>
                </c:pt>
                <c:pt idx="4182">
                  <c:v>18.453359105778901</c:v>
                </c:pt>
                <c:pt idx="4183">
                  <c:v>18.48</c:v>
                </c:pt>
                <c:pt idx="4184">
                  <c:v>18.495266290136598</c:v>
                </c:pt>
                <c:pt idx="4185">
                  <c:v>18.500722011371401</c:v>
                </c:pt>
                <c:pt idx="4186">
                  <c:v>18.498477627682799</c:v>
                </c:pt>
                <c:pt idx="4187">
                  <c:v>18.4906436029632</c:v>
                </c:pt>
                <c:pt idx="4188">
                  <c:v>18.4793304011814</c:v>
                </c:pt>
                <c:pt idx="4189">
                  <c:v>18.466648486242399</c:v>
                </c:pt>
                <c:pt idx="4190">
                  <c:v>18.454708322036002</c:v>
                </c:pt>
                <c:pt idx="4191">
                  <c:v>18.445620372553901</c:v>
                </c:pt>
                <c:pt idx="4192">
                  <c:v>18.4414951016808</c:v>
                </c:pt>
                <c:pt idx="4193">
                  <c:v>18.444442973356999</c:v>
                </c:pt>
                <c:pt idx="4194">
                  <c:v>18.456574451490901</c:v>
                </c:pt>
                <c:pt idx="4195">
                  <c:v>18.48</c:v>
                </c:pt>
                <c:pt idx="4196">
                  <c:v>18.516175769879201</c:v>
                </c:pt>
                <c:pt idx="4197">
                  <c:v>18.563940659625299</c:v>
                </c:pt>
                <c:pt idx="4198">
                  <c:v>18.621479254981299</c:v>
                </c:pt>
                <c:pt idx="4199">
                  <c:v>18.686976141799398</c:v>
                </c:pt>
                <c:pt idx="4200">
                  <c:v>18.758615905369201</c:v>
                </c:pt>
                <c:pt idx="4201">
                  <c:v>18.8345831315232</c:v>
                </c:pt>
                <c:pt idx="4202">
                  <c:v>18.913062406142298</c:v>
                </c:pt>
                <c:pt idx="4203">
                  <c:v>18.992238314443501</c:v>
                </c:pt>
                <c:pt idx="4204">
                  <c:v>19.070295442303401</c:v>
                </c:pt>
                <c:pt idx="4205">
                  <c:v>19.145418375585599</c:v>
                </c:pt>
                <c:pt idx="4206">
                  <c:v>19.2157916995262</c:v>
                </c:pt>
                <c:pt idx="4207">
                  <c:v>19.279599999999601</c:v>
                </c:pt>
                <c:pt idx="4208">
                  <c:v>19.335500769665501</c:v>
                </c:pt>
                <c:pt idx="4209">
                  <c:v>19.384043128144999</c:v>
                </c:pt>
                <c:pt idx="4210">
                  <c:v>19.426249102391299</c:v>
                </c:pt>
                <c:pt idx="4211">
                  <c:v>19.463140719286301</c:v>
                </c:pt>
                <c:pt idx="4212">
                  <c:v>19.4957400054119</c:v>
                </c:pt>
                <c:pt idx="4213">
                  <c:v>19.525068987663801</c:v>
                </c:pt>
                <c:pt idx="4214">
                  <c:v>19.552149692900802</c:v>
                </c:pt>
                <c:pt idx="4215">
                  <c:v>19.5780041477597</c:v>
                </c:pt>
                <c:pt idx="4216">
                  <c:v>19.603654379104299</c:v>
                </c:pt>
                <c:pt idx="4217">
                  <c:v>19.630122413796201</c:v>
                </c:pt>
                <c:pt idx="4218">
                  <c:v>19.6584302784755</c:v>
                </c:pt>
                <c:pt idx="4219">
                  <c:v>19.689599999999899</c:v>
                </c:pt>
                <c:pt idx="4220">
                  <c:v>19.724333883473101</c:v>
                </c:pt>
                <c:pt idx="4221">
                  <c:v>19.7620553465655</c:v>
                </c:pt>
                <c:pt idx="4222">
                  <c:v>19.801868085452199</c:v>
                </c:pt>
                <c:pt idx="4223">
                  <c:v>19.842875796331601</c:v>
                </c:pt>
                <c:pt idx="4224">
                  <c:v>19.8841821750555</c:v>
                </c:pt>
                <c:pt idx="4225">
                  <c:v>19.924890917820399</c:v>
                </c:pt>
                <c:pt idx="4226">
                  <c:v>19.964105720815699</c:v>
                </c:pt>
                <c:pt idx="4227">
                  <c:v>20.000930279903301</c:v>
                </c:pt>
                <c:pt idx="4228">
                  <c:v>20.034468291278301</c:v>
                </c:pt>
                <c:pt idx="4229">
                  <c:v>20.0638234510991</c:v>
                </c:pt>
                <c:pt idx="4230">
                  <c:v>20.088099455282499</c:v>
                </c:pt>
                <c:pt idx="4231">
                  <c:v>20.106399999999901</c:v>
                </c:pt>
                <c:pt idx="4232">
                  <c:v>20.1181602246035</c:v>
                </c:pt>
                <c:pt idx="4233">
                  <c:v>20.124141041338302</c:v>
                </c:pt>
                <c:pt idx="4234">
                  <c:v>20.1254348057995</c:v>
                </c:pt>
                <c:pt idx="4235">
                  <c:v>20.123133873529699</c:v>
                </c:pt>
                <c:pt idx="4236">
                  <c:v>20.118330600097501</c:v>
                </c:pt>
                <c:pt idx="4237">
                  <c:v>20.112117341054201</c:v>
                </c:pt>
                <c:pt idx="4238">
                  <c:v>20.105586451935299</c:v>
                </c:pt>
                <c:pt idx="4239">
                  <c:v>20.0998302883328</c:v>
                </c:pt>
                <c:pt idx="4240">
                  <c:v>20.095941205781799</c:v>
                </c:pt>
                <c:pt idx="4241">
                  <c:v>20.095011559837801</c:v>
                </c:pt>
                <c:pt idx="4242">
                  <c:v>20.098133706061901</c:v>
                </c:pt>
                <c:pt idx="4243">
                  <c:v>20.106399999999901</c:v>
                </c:pt>
                <c:pt idx="4244">
                  <c:v>20.120628227535999</c:v>
                </c:pt>
                <c:pt idx="4245">
                  <c:v>20.140537895558101</c:v>
                </c:pt>
                <c:pt idx="4246">
                  <c:v>20.165573941349201</c:v>
                </c:pt>
                <c:pt idx="4247">
                  <c:v>20.195181302249701</c:v>
                </c:pt>
                <c:pt idx="4248">
                  <c:v>20.228804915344501</c:v>
                </c:pt>
                <c:pt idx="4249">
                  <c:v>20.2658897179621</c:v>
                </c:pt>
                <c:pt idx="4250">
                  <c:v>20.305880647469401</c:v>
                </c:pt>
                <c:pt idx="4251">
                  <c:v>20.3482226408934</c:v>
                </c:pt>
                <c:pt idx="4252">
                  <c:v>20.3923606355938</c:v>
                </c:pt>
                <c:pt idx="4253">
                  <c:v>20.437739568950398</c:v>
                </c:pt>
                <c:pt idx="4254">
                  <c:v>20.483804377959999</c:v>
                </c:pt>
                <c:pt idx="4255">
                  <c:v>20.529999999999699</c:v>
                </c:pt>
                <c:pt idx="4256">
                  <c:v>20.5758106617767</c:v>
                </c:pt>
                <c:pt idx="4257">
                  <c:v>20.620877746927601</c:v>
                </c:pt>
                <c:pt idx="4258">
                  <c:v>20.664881928802799</c:v>
                </c:pt>
                <c:pt idx="4259">
                  <c:v>20.707503880740799</c:v>
                </c:pt>
                <c:pt idx="4260">
                  <c:v>20.7484242757244</c:v>
                </c:pt>
                <c:pt idx="4261">
                  <c:v>20.787323787096401</c:v>
                </c:pt>
                <c:pt idx="4262">
                  <c:v>20.823883088177102</c:v>
                </c:pt>
                <c:pt idx="4263">
                  <c:v>20.857782851983099</c:v>
                </c:pt>
                <c:pt idx="4264">
                  <c:v>20.8887037518417</c:v>
                </c:pt>
                <c:pt idx="4265">
                  <c:v>20.9163264610468</c:v>
                </c:pt>
                <c:pt idx="4266">
                  <c:v>20.940331652665002</c:v>
                </c:pt>
                <c:pt idx="4267">
                  <c:v>20.9603999999999</c:v>
                </c:pt>
                <c:pt idx="4268">
                  <c:v>20.976317783160098</c:v>
                </c:pt>
                <c:pt idx="4269">
                  <c:v>20.9882937095195</c:v>
                </c:pt>
                <c:pt idx="4270">
                  <c:v>20.996642093438599</c:v>
                </c:pt>
                <c:pt idx="4271">
                  <c:v>21.0016772492374</c:v>
                </c:pt>
                <c:pt idx="4272">
                  <c:v>21.003713491198798</c:v>
                </c:pt>
                <c:pt idx="4273">
                  <c:v>21.0030651336514</c:v>
                </c:pt>
                <c:pt idx="4274">
                  <c:v>21.000046490894199</c:v>
                </c:pt>
                <c:pt idx="4275">
                  <c:v>20.994971877254901</c:v>
                </c:pt>
                <c:pt idx="4276">
                  <c:v>20.9881556070385</c:v>
                </c:pt>
                <c:pt idx="4277">
                  <c:v>20.9799119945305</c:v>
                </c:pt>
                <c:pt idx="4278">
                  <c:v>20.970555354087999</c:v>
                </c:pt>
                <c:pt idx="4279">
                  <c:v>20.9603999999999</c:v>
                </c:pt>
                <c:pt idx="4280">
                  <c:v>20.9498006131581</c:v>
                </c:pt>
                <c:pt idx="4281">
                  <c:v>20.939273340989399</c:v>
                </c:pt>
                <c:pt idx="4282">
                  <c:v>20.929374697442299</c:v>
                </c:pt>
                <c:pt idx="4283">
                  <c:v>20.920661196472199</c:v>
                </c:pt>
                <c:pt idx="4284">
                  <c:v>20.9136893521069</c:v>
                </c:pt>
                <c:pt idx="4285">
                  <c:v>20.9090156782975</c:v>
                </c:pt>
                <c:pt idx="4286">
                  <c:v>20.907196689021301</c:v>
                </c:pt>
                <c:pt idx="4287">
                  <c:v>20.9087888982674</c:v>
                </c:pt>
                <c:pt idx="4288">
                  <c:v>20.914348820004001</c:v>
                </c:pt>
                <c:pt idx="4289">
                  <c:v>20.924432968243799</c:v>
                </c:pt>
                <c:pt idx="4290">
                  <c:v>20.939597856909302</c:v>
                </c:pt>
                <c:pt idx="4291">
                  <c:v>20.9603999999999</c:v>
                </c:pt>
                <c:pt idx="4292">
                  <c:v>20.9871327734677</c:v>
                </c:pt>
                <c:pt idx="4293">
                  <c:v>21.0190370005994</c:v>
                </c:pt>
                <c:pt idx="4294">
                  <c:v>21.055090366791799</c:v>
                </c:pt>
                <c:pt idx="4295">
                  <c:v>21.0942705574885</c:v>
                </c:pt>
                <c:pt idx="4296">
                  <c:v>21.135555257798501</c:v>
                </c:pt>
                <c:pt idx="4297">
                  <c:v>21.1779221531581</c:v>
                </c:pt>
                <c:pt idx="4298">
                  <c:v>21.220348929015302</c:v>
                </c:pt>
                <c:pt idx="4299">
                  <c:v>21.2618132704612</c:v>
                </c:pt>
                <c:pt idx="4300">
                  <c:v>21.3012928629452</c:v>
                </c:pt>
                <c:pt idx="4301">
                  <c:v>21.337765391894699</c:v>
                </c:pt>
                <c:pt idx="4302">
                  <c:v>21.370208542433801</c:v>
                </c:pt>
                <c:pt idx="4303">
                  <c:v>21.397599999999802</c:v>
                </c:pt>
                <c:pt idx="4304">
                  <c:v>21.419170608019801</c:v>
                </c:pt>
                <c:pt idx="4305">
                  <c:v>21.4351638419278</c:v>
                </c:pt>
                <c:pt idx="4306">
                  <c:v>21.446076335389801</c:v>
                </c:pt>
                <c:pt idx="4307">
                  <c:v>21.452404722015402</c:v>
                </c:pt>
                <c:pt idx="4308">
                  <c:v>21.454645635368099</c:v>
                </c:pt>
                <c:pt idx="4309">
                  <c:v>21.453295709069401</c:v>
                </c:pt>
                <c:pt idx="4310">
                  <c:v>21.4488515767008</c:v>
                </c:pt>
                <c:pt idx="4311">
                  <c:v>21.441809871885901</c:v>
                </c:pt>
                <c:pt idx="4312">
                  <c:v>21.4326672282142</c:v>
                </c:pt>
                <c:pt idx="4313">
                  <c:v>21.421920279251498</c:v>
                </c:pt>
                <c:pt idx="4314">
                  <c:v>21.410065658656801</c:v>
                </c:pt>
                <c:pt idx="4315">
                  <c:v>21.397599999999802</c:v>
                </c:pt>
                <c:pt idx="4316">
                  <c:v>21.385029470548702</c:v>
                </c:pt>
                <c:pt idx="4317">
                  <c:v>21.372898372499801</c:v>
                </c:pt>
                <c:pt idx="4318">
                  <c:v>21.361760541647701</c:v>
                </c:pt>
                <c:pt idx="4319">
                  <c:v>21.352169813798401</c:v>
                </c:pt>
                <c:pt idx="4320">
                  <c:v>21.344680024836599</c:v>
                </c:pt>
                <c:pt idx="4321">
                  <c:v>21.339845010563099</c:v>
                </c:pt>
                <c:pt idx="4322">
                  <c:v>21.338218606808301</c:v>
                </c:pt>
                <c:pt idx="4323">
                  <c:v>21.340354649412699</c:v>
                </c:pt>
                <c:pt idx="4324">
                  <c:v>21.346806974196799</c:v>
                </c:pt>
                <c:pt idx="4325">
                  <c:v>21.358129417029598</c:v>
                </c:pt>
                <c:pt idx="4326">
                  <c:v>21.3748758136791</c:v>
                </c:pt>
                <c:pt idx="4327">
                  <c:v>21.397599999999802</c:v>
                </c:pt>
                <c:pt idx="4328">
                  <c:v>21.426568454229798</c:v>
                </c:pt>
                <c:pt idx="4329">
                  <c:v>21.460898223630199</c:v>
                </c:pt>
                <c:pt idx="4330">
                  <c:v>21.499418998018001</c:v>
                </c:pt>
                <c:pt idx="4331">
                  <c:v>21.5409604672572</c:v>
                </c:pt>
                <c:pt idx="4332">
                  <c:v>21.5843523208578</c:v>
                </c:pt>
                <c:pt idx="4333">
                  <c:v>21.628424248677</c:v>
                </c:pt>
                <c:pt idx="4334">
                  <c:v>21.6720059405794</c:v>
                </c:pt>
                <c:pt idx="4335">
                  <c:v>21.713927086063599</c:v>
                </c:pt>
                <c:pt idx="4336">
                  <c:v>21.753017374997398</c:v>
                </c:pt>
                <c:pt idx="4337">
                  <c:v>21.788106497216901</c:v>
                </c:pt>
                <c:pt idx="4338">
                  <c:v>21.818024142268001</c:v>
                </c:pt>
                <c:pt idx="4339">
                  <c:v>21.841599999999701</c:v>
                </c:pt>
                <c:pt idx="4340">
                  <c:v>21.858032823880201</c:v>
                </c:pt>
                <c:pt idx="4341">
                  <c:v>21.867997621999201</c:v>
                </c:pt>
                <c:pt idx="4342">
                  <c:v>21.872538466279</c:v>
                </c:pt>
                <c:pt idx="4343">
                  <c:v>21.8726994285811</c:v>
                </c:pt>
                <c:pt idx="4344">
                  <c:v>21.869524580773199</c:v>
                </c:pt>
                <c:pt idx="4345">
                  <c:v>21.864057994727599</c:v>
                </c:pt>
                <c:pt idx="4346">
                  <c:v>21.857343742291</c:v>
                </c:pt>
                <c:pt idx="4347">
                  <c:v>21.8504258953697</c:v>
                </c:pt>
                <c:pt idx="4348">
                  <c:v>21.844348525812201</c:v>
                </c:pt>
                <c:pt idx="4349">
                  <c:v>21.8401557054768</c:v>
                </c:pt>
                <c:pt idx="4350">
                  <c:v>21.8388915062555</c:v>
                </c:pt>
                <c:pt idx="4351">
                  <c:v>21.841599999999701</c:v>
                </c:pt>
                <c:pt idx="4352">
                  <c:v>21.8491680744972</c:v>
                </c:pt>
                <c:pt idx="4353">
                  <c:v>21.861853881038801</c:v>
                </c:pt>
                <c:pt idx="4354">
                  <c:v>21.879758386864498</c:v>
                </c:pt>
                <c:pt idx="4355">
                  <c:v>21.9029825592729</c:v>
                </c:pt>
                <c:pt idx="4356">
                  <c:v>21.931627365360701</c:v>
                </c:pt>
                <c:pt idx="4357">
                  <c:v>21.9657937724112</c:v>
                </c:pt>
                <c:pt idx="4358">
                  <c:v>22.005582747769701</c:v>
                </c:pt>
                <c:pt idx="4359">
                  <c:v>22.051095258440299</c:v>
                </c:pt>
                <c:pt idx="4360">
                  <c:v>22.102432271752299</c:v>
                </c:pt>
                <c:pt idx="4361">
                  <c:v>22.159694755100102</c:v>
                </c:pt>
                <c:pt idx="4362">
                  <c:v>22.2229836753901</c:v>
                </c:pt>
                <c:pt idx="4363">
                  <c:v>22.292400000000001</c:v>
                </c:pt>
                <c:pt idx="4364">
                  <c:v>22.3675296005954</c:v>
                </c:pt>
                <c:pt idx="4365">
                  <c:v>22.4458979650929</c:v>
                </c:pt>
                <c:pt idx="4366">
                  <c:v>22.5245154862621</c:v>
                </c:pt>
                <c:pt idx="4367">
                  <c:v>22.600392556875502</c:v>
                </c:pt>
                <c:pt idx="4368">
                  <c:v>22.670539569069</c:v>
                </c:pt>
                <c:pt idx="4369">
                  <c:v>22.731966915627002</c:v>
                </c:pt>
                <c:pt idx="4370">
                  <c:v>22.781684989236101</c:v>
                </c:pt>
                <c:pt idx="4371">
                  <c:v>22.8167041821787</c:v>
                </c:pt>
                <c:pt idx="4372">
                  <c:v>22.834034887178301</c:v>
                </c:pt>
                <c:pt idx="4373">
                  <c:v>22.830687496761001</c:v>
                </c:pt>
                <c:pt idx="4374">
                  <c:v>22.803672403505502</c:v>
                </c:pt>
                <c:pt idx="4375">
                  <c:v>22.749999999999801</c:v>
                </c:pt>
                <c:pt idx="4376">
                  <c:v>22.667850792055599</c:v>
                </c:pt>
                <c:pt idx="4377">
                  <c:v>22.560085740268299</c:v>
                </c:pt>
                <c:pt idx="4378">
                  <c:v>22.4307359180867</c:v>
                </c:pt>
                <c:pt idx="4379">
                  <c:v>22.283832398718399</c:v>
                </c:pt>
                <c:pt idx="4380">
                  <c:v>22.123406256632599</c:v>
                </c:pt>
                <c:pt idx="4381">
                  <c:v>21.953488565080399</c:v>
                </c:pt>
                <c:pt idx="4382">
                  <c:v>21.7781103972066</c:v>
                </c:pt>
                <c:pt idx="4383">
                  <c:v>21.6013028276396</c:v>
                </c:pt>
                <c:pt idx="4384">
                  <c:v>21.4270969295338</c:v>
                </c:pt>
                <c:pt idx="4385">
                  <c:v>21.259523776073099</c:v>
                </c:pt>
                <c:pt idx="4386">
                  <c:v>21.102614441841901</c:v>
                </c:pt>
                <c:pt idx="4387">
                  <c:v>20.9603999999999</c:v>
                </c:pt>
                <c:pt idx="4388">
                  <c:v>20.8363866748441</c:v>
                </c:pt>
                <c:pt idx="4389">
                  <c:v>20.731981295596899</c:v>
                </c:pt>
                <c:pt idx="4390">
                  <c:v>20.648065841390299</c:v>
                </c:pt>
                <c:pt idx="4391">
                  <c:v>20.585522291585399</c:v>
                </c:pt>
                <c:pt idx="4392">
                  <c:v>20.5452326260388</c:v>
                </c:pt>
                <c:pt idx="4393">
                  <c:v>20.528078824035902</c:v>
                </c:pt>
                <c:pt idx="4394">
                  <c:v>20.534942865179701</c:v>
                </c:pt>
                <c:pt idx="4395">
                  <c:v>20.566706728894601</c:v>
                </c:pt>
                <c:pt idx="4396">
                  <c:v>20.624252394883399</c:v>
                </c:pt>
                <c:pt idx="4397">
                  <c:v>20.708461842331602</c:v>
                </c:pt>
                <c:pt idx="4398">
                  <c:v>20.820217050868798</c:v>
                </c:pt>
                <c:pt idx="4399">
                  <c:v>20.960400000432099</c:v>
                </c:pt>
                <c:pt idx="4400">
                  <c:v>21.128485841206398</c:v>
                </c:pt>
                <c:pt idx="4401">
                  <c:v>21.3183224103994</c:v>
                </c:pt>
                <c:pt idx="4402">
                  <c:v>21.522350716934699</c:v>
                </c:pt>
                <c:pt idx="4403">
                  <c:v>21.733011767995201</c:v>
                </c:pt>
                <c:pt idx="4404">
                  <c:v>21.942746572475599</c:v>
                </c:pt>
                <c:pt idx="4405">
                  <c:v>22.143996139259801</c:v>
                </c:pt>
                <c:pt idx="4406">
                  <c:v>22.329201475546402</c:v>
                </c:pt>
                <c:pt idx="4407">
                  <c:v>22.490803590253801</c:v>
                </c:pt>
                <c:pt idx="4408">
                  <c:v>22.621243492036601</c:v>
                </c:pt>
                <c:pt idx="4409">
                  <c:v>22.712962188488898</c:v>
                </c:pt>
                <c:pt idx="4410">
                  <c:v>22.7584006883631</c:v>
                </c:pt>
                <c:pt idx="4411">
                  <c:v>22.749999999894001</c:v>
                </c:pt>
                <c:pt idx="4412">
                  <c:v>22.683756303880099</c:v>
                </c:pt>
                <c:pt idx="4413">
                  <c:v>22.569886470738901</c:v>
                </c:pt>
                <c:pt idx="4414">
                  <c:v>22.422162542754499</c:v>
                </c:pt>
                <c:pt idx="4415">
                  <c:v>22.2543565635156</c:v>
                </c:pt>
                <c:pt idx="4416">
                  <c:v>22.0802405753813</c:v>
                </c:pt>
                <c:pt idx="4417">
                  <c:v>21.913586620640402</c:v>
                </c:pt>
                <c:pt idx="4418">
                  <c:v>21.7681667429875</c:v>
                </c:pt>
                <c:pt idx="4419">
                  <c:v>21.657752984671099</c:v>
                </c:pt>
                <c:pt idx="4420">
                  <c:v>21.596117388331098</c:v>
                </c:pt>
                <c:pt idx="4421">
                  <c:v>21.597031997075199</c:v>
                </c:pt>
                <c:pt idx="4422">
                  <c:v>21.674268853387701</c:v>
                </c:pt>
                <c:pt idx="4423">
                  <c:v>21.841600000605901</c:v>
                </c:pt>
                <c:pt idx="4424">
                  <c:v>22.103663480516101</c:v>
                </c:pt>
                <c:pt idx="4425">
                  <c:v>22.428561336281199</c:v>
                </c:pt>
                <c:pt idx="4426">
                  <c:v>22.775261611800801</c:v>
                </c:pt>
                <c:pt idx="4427">
                  <c:v>23.1027323479811</c:v>
                </c:pt>
                <c:pt idx="4428">
                  <c:v>23.369941588718198</c:v>
                </c:pt>
                <c:pt idx="4429">
                  <c:v>23.535857377234802</c:v>
                </c:pt>
                <c:pt idx="4430">
                  <c:v>23.559447755447</c:v>
                </c:pt>
                <c:pt idx="4431">
                  <c:v>23.3996807669179</c:v>
                </c:pt>
                <c:pt idx="4432">
                  <c:v>23.015524453161301</c:v>
                </c:pt>
                <c:pt idx="4433">
                  <c:v>22.365946859167298</c:v>
                </c:pt>
                <c:pt idx="4434">
                  <c:v>21.4099160271339</c:v>
                </c:pt>
                <c:pt idx="4435">
                  <c:v>20.106399995834298</c:v>
                </c:pt>
                <c:pt idx="4436">
                  <c:v>18.451819014127398</c:v>
                </c:pt>
                <c:pt idx="4437">
                  <c:v>16.592402114217101</c:v>
                </c:pt>
                <c:pt idx="4438">
                  <c:v>14.7118305244355</c:v>
                </c:pt>
                <c:pt idx="4439">
                  <c:v>12.993785489164001</c:v>
                </c:pt>
                <c:pt idx="4440">
                  <c:v>11.6219482365372</c:v>
                </c:pt>
                <c:pt idx="4441">
                  <c:v>10.7799999985591</c:v>
                </c:pt>
                <c:pt idx="4442">
                  <c:v>10.585299727205999</c:v>
                </c:pt>
                <c:pt idx="4443">
                  <c:v>10.889917221962</c:v>
                </c:pt>
                <c:pt idx="4444">
                  <c:v>11.4796000018464</c:v>
                </c:pt>
                <c:pt idx="4445">
                  <c:v>12.159854276449201</c:v>
                </c:pt>
                <c:pt idx="4446">
                  <c:v>12.815221044685201</c:v>
                </c:pt>
                <c:pt idx="4447">
                  <c:v>13.3500000012365</c:v>
                </c:pt>
                <c:pt idx="4448">
                  <c:v>13.7164387284167</c:v>
                </c:pt>
                <c:pt idx="4449">
                  <c:v>14.0585763801678</c:v>
                </c:pt>
                <c:pt idx="4450">
                  <c:v>14.5684000018374</c:v>
                </c:pt>
                <c:pt idx="4451">
                  <c:v>15.3615463707609</c:v>
                </c:pt>
                <c:pt idx="4452">
                  <c:v>16.248251215244299</c:v>
                </c:pt>
                <c:pt idx="4453">
                  <c:v>16.962400001506101</c:v>
                </c:pt>
                <c:pt idx="4454">
                  <c:v>17.323035055401601</c:v>
                </c:pt>
                <c:pt idx="4455">
                  <c:v>17.489826169916</c:v>
                </c:pt>
                <c:pt idx="4456">
                  <c:v>17.7076000009076</c:v>
                </c:pt>
                <c:pt idx="4457">
                  <c:v>18.109157856141799</c:v>
                </c:pt>
                <c:pt idx="4458">
                  <c:v>18.379199662054901</c:v>
                </c:pt>
                <c:pt idx="4459">
                  <c:v>18.090399998014</c:v>
                </c:pt>
                <c:pt idx="4460">
                  <c:v>16.987874261623599</c:v>
                </c:pt>
                <c:pt idx="4461">
                  <c:v>15.506501106792699</c:v>
                </c:pt>
                <c:pt idx="4462">
                  <c:v>14.2535999973842</c:v>
                </c:pt>
                <c:pt idx="4463">
                  <c:v>13.655878420443299</c:v>
                </c:pt>
                <c:pt idx="4464">
                  <c:v>13.4175959051584</c:v>
                </c:pt>
                <c:pt idx="4465">
                  <c:v>13.0623999984007</c:v>
                </c:pt>
                <c:pt idx="4466">
                  <c:v>12.2883009387338</c:v>
                </c:pt>
                <c:pt idx="4467">
                  <c:v>11.490759714264099</c:v>
                </c:pt>
                <c:pt idx="4468">
                  <c:v>11.2396000005921</c:v>
                </c:pt>
                <c:pt idx="4469">
                  <c:v>11.9003104118836</c:v>
                </c:pt>
                <c:pt idx="4470">
                  <c:v>13.021039310403401</c:v>
                </c:pt>
                <c:pt idx="4471">
                  <c:v>13.945600001697599</c:v>
                </c:pt>
                <c:pt idx="4472">
                  <c:v>14.2017018639465</c:v>
                </c:pt>
                <c:pt idx="4473">
                  <c:v>14.052638603127599</c:v>
                </c:pt>
                <c:pt idx="4474">
                  <c:v>13.9456000001757</c:v>
                </c:pt>
                <c:pt idx="4475">
                  <c:v>14.1996821347636</c:v>
                </c:pt>
                <c:pt idx="4476">
                  <c:v>14.621606277754401</c:v>
                </c:pt>
                <c:pt idx="4477">
                  <c:v>14.8900000002357</c:v>
                </c:pt>
                <c:pt idx="4478">
                  <c:v>14.783243673480101</c:v>
                </c:pt>
                <c:pt idx="4479">
                  <c:v>14.4787288794523</c:v>
                </c:pt>
                <c:pt idx="4480">
                  <c:v>14.25359999974</c:v>
                </c:pt>
                <c:pt idx="4481">
                  <c:v>14.313298726071601</c:v>
                </c:pt>
                <c:pt idx="4482">
                  <c:v>14.576455981718199</c:v>
                </c:pt>
                <c:pt idx="4483">
                  <c:v>14.8900000008035</c:v>
                </c:pt>
                <c:pt idx="4484">
                  <c:v>15.054479941617799</c:v>
                </c:pt>
                <c:pt idx="4485">
                  <c:v>14.6849286753078</c:v>
                </c:pt>
                <c:pt idx="4486">
                  <c:v>13.3499999945198</c:v>
                </c:pt>
                <c:pt idx="4487">
                  <c:v>10.9357592804704</c:v>
                </c:pt>
                <c:pt idx="4488">
                  <c:v>8.5979182016391107</c:v>
                </c:pt>
                <c:pt idx="4489">
                  <c:v>7.80960000133389</c:v>
                </c:pt>
                <c:pt idx="4490">
                  <c:v>9.3348747735608608</c:v>
                </c:pt>
                <c:pt idx="4491">
                  <c:v>11.101599999999999</c:v>
                </c:pt>
                <c:pt idx="4492">
                  <c:v>11.0042526230352</c:v>
                </c:pt>
                <c:pt idx="4493">
                  <c:v>9.6399999999998691</c:v>
                </c:pt>
                <c:pt idx="4494">
                  <c:v>8.1543647336199498</c:v>
                </c:pt>
                <c:pt idx="4495">
                  <c:v>7.1835999984805801</c:v>
                </c:pt>
                <c:pt idx="4496">
                  <c:v>7.0500884432087298</c:v>
                </c:pt>
                <c:pt idx="4497">
                  <c:v>7.3299999999996999</c:v>
                </c:pt>
                <c:pt idx="4498">
                  <c:v>7.5733314936020903</c:v>
                </c:pt>
                <c:pt idx="4499">
                  <c:v>7.9715999999998504</c:v>
                </c:pt>
                <c:pt idx="4500">
                  <c:v>8.7421855831154804</c:v>
                </c:pt>
                <c:pt idx="4501">
                  <c:v>9.5644000019453994</c:v>
                </c:pt>
                <c:pt idx="4502">
                  <c:v>10.137676175221101</c:v>
                </c:pt>
                <c:pt idx="4503">
                  <c:v>10.7800000000002</c:v>
                </c:pt>
                <c:pt idx="4504">
                  <c:v>11.7914097214974</c:v>
                </c:pt>
                <c:pt idx="4505">
                  <c:v>12.7815999999998</c:v>
                </c:pt>
                <c:pt idx="4506">
                  <c:v>13.337384945223199</c:v>
                </c:pt>
                <c:pt idx="4507">
                  <c:v>13.6444000008225</c:v>
                </c:pt>
                <c:pt idx="4508">
                  <c:v>13.963000498721399</c:v>
                </c:pt>
                <c:pt idx="4509">
                  <c:v>14.2536</c:v>
                </c:pt>
                <c:pt idx="4510">
                  <c:v>14.4361130621462</c:v>
                </c:pt>
                <c:pt idx="4511">
                  <c:v>14.568399999999899</c:v>
                </c:pt>
                <c:pt idx="4512">
                  <c:v>14.7259017771523</c:v>
                </c:pt>
                <c:pt idx="4513">
                  <c:v>14.9164361876669</c:v>
                </c:pt>
                <c:pt idx="4514">
                  <c:v>15.130915231592899</c:v>
                </c:pt>
                <c:pt idx="4515">
                  <c:v>15.360250910555999</c:v>
                </c:pt>
                <c:pt idx="4516">
                  <c:v>15.595355226348101</c:v>
                </c:pt>
                <c:pt idx="4517">
                  <c:v>15.827140178769399</c:v>
                </c:pt>
                <c:pt idx="4518">
                  <c:v>16.0465177696083</c:v>
                </c:pt>
                <c:pt idx="4519">
                  <c:v>16.2444000005144</c:v>
                </c:pt>
                <c:pt idx="4520">
                  <c:v>16.4136248454341</c:v>
                </c:pt>
                <c:pt idx="4521">
                  <c:v>16.5547341757153</c:v>
                </c:pt>
                <c:pt idx="4522">
                  <c:v>16.6701958363135</c:v>
                </c:pt>
                <c:pt idx="4523">
                  <c:v>16.762477671255901</c:v>
                </c:pt>
                <c:pt idx="4524">
                  <c:v>16.834047525566302</c:v>
                </c:pt>
                <c:pt idx="4525">
                  <c:v>16.887373244036901</c:v>
                </c:pt>
                <c:pt idx="4526">
                  <c:v>16.924922671042101</c:v>
                </c:pt>
                <c:pt idx="4527">
                  <c:v>16.949163651421699</c:v>
                </c:pt>
                <c:pt idx="4528">
                  <c:v>16.962564029866702</c:v>
                </c:pt>
                <c:pt idx="4529">
                  <c:v>16.9675916509747</c:v>
                </c:pt>
                <c:pt idx="4530">
                  <c:v>16.966714359463499</c:v>
                </c:pt>
                <c:pt idx="4531">
                  <c:v>16.962399999985099</c:v>
                </c:pt>
                <c:pt idx="4532">
                  <c:v>16.956995333990701</c:v>
                </c:pt>
                <c:pt idx="4533">
                  <c:v>16.9523627899164</c:v>
                </c:pt>
                <c:pt idx="4534">
                  <c:v>16.950243712962902</c:v>
                </c:pt>
                <c:pt idx="4535">
                  <c:v>16.952379448347401</c:v>
                </c:pt>
                <c:pt idx="4536">
                  <c:v>16.960511341261199</c:v>
                </c:pt>
                <c:pt idx="4537">
                  <c:v>16.976380736962302</c:v>
                </c:pt>
                <c:pt idx="4538">
                  <c:v>17.001728980567599</c:v>
                </c:pt>
                <c:pt idx="4539">
                  <c:v>17.038297417311298</c:v>
                </c:pt>
                <c:pt idx="4540">
                  <c:v>17.0878273925527</c:v>
                </c:pt>
                <c:pt idx="4541">
                  <c:v>17.1520602512206</c:v>
                </c:pt>
                <c:pt idx="4542">
                  <c:v>17.2327373386359</c:v>
                </c:pt>
                <c:pt idx="4543">
                  <c:v>17.331600000303201</c:v>
                </c:pt>
                <c:pt idx="4544">
                  <c:v>17.449409328345201</c:v>
                </c:pt>
                <c:pt idx="4545">
                  <c:v>17.583005405594498</c:v>
                </c:pt>
                <c:pt idx="4546">
                  <c:v>17.728248062537801</c:v>
                </c:pt>
                <c:pt idx="4547">
                  <c:v>17.880997128422599</c:v>
                </c:pt>
                <c:pt idx="4548">
                  <c:v>18.037112433709002</c:v>
                </c:pt>
                <c:pt idx="4549">
                  <c:v>18.192453808894701</c:v>
                </c:pt>
                <c:pt idx="4550">
                  <c:v>18.3428810831706</c:v>
                </c:pt>
                <c:pt idx="4551">
                  <c:v>18.484254087042402</c:v>
                </c:pt>
                <c:pt idx="4552">
                  <c:v>18.612432650914599</c:v>
                </c:pt>
                <c:pt idx="4553">
                  <c:v>18.7232766041299</c:v>
                </c:pt>
                <c:pt idx="4554">
                  <c:v>18.812645777135501</c:v>
                </c:pt>
                <c:pt idx="4555">
                  <c:v>18.8764000001384</c:v>
                </c:pt>
                <c:pt idx="4556">
                  <c:v>18.911755316563301</c:v>
                </c:pt>
                <c:pt idx="4557">
                  <c:v>18.921352625259001</c:v>
                </c:pt>
                <c:pt idx="4558">
                  <c:v>18.909189038496802</c:v>
                </c:pt>
                <c:pt idx="4559">
                  <c:v>18.879261668686201</c:v>
                </c:pt>
                <c:pt idx="4560">
                  <c:v>18.835567628153701</c:v>
                </c:pt>
                <c:pt idx="4561">
                  <c:v>18.782104029072201</c:v>
                </c:pt>
                <c:pt idx="4562">
                  <c:v>18.722867984081802</c:v>
                </c:pt>
                <c:pt idx="4563">
                  <c:v>18.661856605376901</c:v>
                </c:pt>
                <c:pt idx="4564">
                  <c:v>18.603067005132299</c:v>
                </c:pt>
                <c:pt idx="4565">
                  <c:v>18.550496296017901</c:v>
                </c:pt>
                <c:pt idx="4566">
                  <c:v>18.508141590196399</c:v>
                </c:pt>
                <c:pt idx="4567">
                  <c:v>18.479999999945001</c:v>
                </c:pt>
                <c:pt idx="4568">
                  <c:v>18.469009915053299</c:v>
                </c:pt>
                <c:pt idx="4569">
                  <c:v>18.473874834244398</c:v>
                </c:pt>
                <c:pt idx="4570">
                  <c:v>18.492239533718099</c:v>
                </c:pt>
                <c:pt idx="4571">
                  <c:v>18.5217487894984</c:v>
                </c:pt>
                <c:pt idx="4572">
                  <c:v>18.560047377751001</c:v>
                </c:pt>
                <c:pt idx="4573">
                  <c:v>18.6047800747398</c:v>
                </c:pt>
                <c:pt idx="4574">
                  <c:v>18.653591656341298</c:v>
                </c:pt>
                <c:pt idx="4575">
                  <c:v>18.704126898804599</c:v>
                </c:pt>
                <c:pt idx="4576">
                  <c:v>18.7540305783983</c:v>
                </c:pt>
                <c:pt idx="4577">
                  <c:v>18.800947470969898</c:v>
                </c:pt>
                <c:pt idx="4578">
                  <c:v>18.8425223527931</c:v>
                </c:pt>
                <c:pt idx="4579">
                  <c:v>18.876400000081599</c:v>
                </c:pt>
                <c:pt idx="4580">
                  <c:v>18.9008334955031</c:v>
                </c:pt>
                <c:pt idx="4581">
                  <c:v>18.916509148928402</c:v>
                </c:pt>
                <c:pt idx="4582">
                  <c:v>18.924721576855699</c:v>
                </c:pt>
                <c:pt idx="4583">
                  <c:v>18.926765395726701</c:v>
                </c:pt>
                <c:pt idx="4584">
                  <c:v>18.923935222058699</c:v>
                </c:pt>
                <c:pt idx="4585">
                  <c:v>18.917525672314401</c:v>
                </c:pt>
                <c:pt idx="4586">
                  <c:v>18.908831363017299</c:v>
                </c:pt>
                <c:pt idx="4587">
                  <c:v>18.8991469106384</c:v>
                </c:pt>
                <c:pt idx="4588">
                  <c:v>18.889766931637599</c:v>
                </c:pt>
                <c:pt idx="4589">
                  <c:v>18.8819860425548</c:v>
                </c:pt>
                <c:pt idx="4590">
                  <c:v>18.877098859847401</c:v>
                </c:pt>
                <c:pt idx="4591">
                  <c:v>18.876400000004999</c:v>
                </c:pt>
                <c:pt idx="4592">
                  <c:v>18.880960501238199</c:v>
                </c:pt>
                <c:pt idx="4593">
                  <c:v>18.8909570886266</c:v>
                </c:pt>
                <c:pt idx="4594">
                  <c:v>18.9063429090318</c:v>
                </c:pt>
                <c:pt idx="4595">
                  <c:v>18.927071109178399</c:v>
                </c:pt>
                <c:pt idx="4596">
                  <c:v>18.953094835913099</c:v>
                </c:pt>
                <c:pt idx="4597">
                  <c:v>18.984367236141399</c:v>
                </c:pt>
                <c:pt idx="4598">
                  <c:v>19.020841456499401</c:v>
                </c:pt>
                <c:pt idx="4599">
                  <c:v>19.0624706438782</c:v>
                </c:pt>
                <c:pt idx="4600">
                  <c:v>19.109207945226402</c:v>
                </c:pt>
                <c:pt idx="4601">
                  <c:v>19.1610065070936</c:v>
                </c:pt>
                <c:pt idx="4602">
                  <c:v>19.217819476414402</c:v>
                </c:pt>
                <c:pt idx="4603">
                  <c:v>19.279600000179101</c:v>
                </c:pt>
                <c:pt idx="4604">
                  <c:v>19.3461363053177</c:v>
                </c:pt>
                <c:pt idx="4605">
                  <c:v>19.416556941133699</c:v>
                </c:pt>
                <c:pt idx="4606">
                  <c:v>19.489825537439401</c:v>
                </c:pt>
                <c:pt idx="4607">
                  <c:v>19.564905723427799</c:v>
                </c:pt>
                <c:pt idx="4608">
                  <c:v>19.640761128904899</c:v>
                </c:pt>
                <c:pt idx="4609">
                  <c:v>19.7163553836853</c:v>
                </c:pt>
                <c:pt idx="4610">
                  <c:v>19.790652116949001</c:v>
                </c:pt>
                <c:pt idx="4611">
                  <c:v>19.8626149585128</c:v>
                </c:pt>
                <c:pt idx="4612">
                  <c:v>19.931207538167399</c:v>
                </c:pt>
                <c:pt idx="4613">
                  <c:v>19.9953934851318</c:v>
                </c:pt>
                <c:pt idx="4614">
                  <c:v>20.054136429207801</c:v>
                </c:pt>
                <c:pt idx="4615">
                  <c:v>20.106400000135899</c:v>
                </c:pt>
                <c:pt idx="4616">
                  <c:v>20.151540805869899</c:v>
                </c:pt>
                <c:pt idx="4617">
                  <c:v>20.190487369373201</c:v>
                </c:pt>
                <c:pt idx="4618">
                  <c:v>20.224561192180101</c:v>
                </c:pt>
                <c:pt idx="4619">
                  <c:v>20.255083775548101</c:v>
                </c:pt>
                <c:pt idx="4620">
                  <c:v>20.283376621023201</c:v>
                </c:pt>
                <c:pt idx="4621">
                  <c:v>20.310761230126499</c:v>
                </c:pt>
                <c:pt idx="4622">
                  <c:v>20.3385591041528</c:v>
                </c:pt>
                <c:pt idx="4623">
                  <c:v>20.368091744623801</c:v>
                </c:pt>
                <c:pt idx="4624">
                  <c:v>20.400680653081</c:v>
                </c:pt>
                <c:pt idx="4625">
                  <c:v>20.437647330789801</c:v>
                </c:pt>
                <c:pt idx="4626">
                  <c:v>20.480313279281201</c:v>
                </c:pt>
                <c:pt idx="4627">
                  <c:v>20.530000000149599</c:v>
                </c:pt>
                <c:pt idx="4628">
                  <c:v>20.587590749533302</c:v>
                </c:pt>
                <c:pt idx="4629">
                  <c:v>20.652215803860202</c:v>
                </c:pt>
                <c:pt idx="4630">
                  <c:v>20.722567194608601</c:v>
                </c:pt>
                <c:pt idx="4631">
                  <c:v>20.7973369526574</c:v>
                </c:pt>
                <c:pt idx="4632">
                  <c:v>20.8752171094707</c:v>
                </c:pt>
                <c:pt idx="4633">
                  <c:v>20.954899696547301</c:v>
                </c:pt>
                <c:pt idx="4634">
                  <c:v>21.035076744714001</c:v>
                </c:pt>
                <c:pt idx="4635">
                  <c:v>21.1144402854665</c:v>
                </c:pt>
                <c:pt idx="4636">
                  <c:v>21.191682350291298</c:v>
                </c:pt>
                <c:pt idx="4637">
                  <c:v>21.265494970028801</c:v>
                </c:pt>
                <c:pt idx="4638">
                  <c:v>21.334570176173301</c:v>
                </c:pt>
                <c:pt idx="4639">
                  <c:v>21.3976000001662</c:v>
                </c:pt>
                <c:pt idx="4640">
                  <c:v>21.453644113295201</c:v>
                </c:pt>
                <c:pt idx="4641">
                  <c:v>21.503232748847498</c:v>
                </c:pt>
                <c:pt idx="4642">
                  <c:v>21.547263780403</c:v>
                </c:pt>
                <c:pt idx="4643">
                  <c:v>21.586635081181701</c:v>
                </c:pt>
                <c:pt idx="4644">
                  <c:v>21.622244524777699</c:v>
                </c:pt>
                <c:pt idx="4645">
                  <c:v>21.654989984743299</c:v>
                </c:pt>
                <c:pt idx="4646">
                  <c:v>21.6857693343613</c:v>
                </c:pt>
                <c:pt idx="4647">
                  <c:v>21.715480447190799</c:v>
                </c:pt>
                <c:pt idx="4648">
                  <c:v>21.745021196778598</c:v>
                </c:pt>
                <c:pt idx="4649">
                  <c:v>21.7752894564256</c:v>
                </c:pt>
                <c:pt idx="4650">
                  <c:v>21.807183099677999</c:v>
                </c:pt>
                <c:pt idx="4651">
                  <c:v>21.8416000001003</c:v>
                </c:pt>
                <c:pt idx="4652">
                  <c:v>21.879156871937901</c:v>
                </c:pt>
                <c:pt idx="4653">
                  <c:v>21.919345793616401</c:v>
                </c:pt>
                <c:pt idx="4654">
                  <c:v>21.961377684564901</c:v>
                </c:pt>
                <c:pt idx="4655">
                  <c:v>22.004463463856698</c:v>
                </c:pt>
                <c:pt idx="4656">
                  <c:v>22.047814050916799</c:v>
                </c:pt>
                <c:pt idx="4657">
                  <c:v>22.090640365173499</c:v>
                </c:pt>
                <c:pt idx="4658">
                  <c:v>22.132153325695501</c:v>
                </c:pt>
                <c:pt idx="4659">
                  <c:v>22.171563851913501</c:v>
                </c:pt>
                <c:pt idx="4660">
                  <c:v>22.208082863234601</c:v>
                </c:pt>
                <c:pt idx="4661">
                  <c:v>22.240921278762901</c:v>
                </c:pt>
                <c:pt idx="4662">
                  <c:v>22.269290017914699</c:v>
                </c:pt>
                <c:pt idx="4663">
                  <c:v>22.292400000056499</c:v>
                </c:pt>
                <c:pt idx="4664">
                  <c:v>22.309705251219601</c:v>
                </c:pt>
                <c:pt idx="4665">
                  <c:v>22.321632225039998</c:v>
                </c:pt>
                <c:pt idx="4666">
                  <c:v>22.328850481943899</c:v>
                </c:pt>
                <c:pt idx="4667">
                  <c:v>22.3320295823045</c:v>
                </c:pt>
                <c:pt idx="4668">
                  <c:v>22.331839086560201</c:v>
                </c:pt>
                <c:pt idx="4669">
                  <c:v>22.3289485551119</c:v>
                </c:pt>
                <c:pt idx="4670">
                  <c:v>22.3240275483892</c:v>
                </c:pt>
                <c:pt idx="4671">
                  <c:v>22.317745626799599</c:v>
                </c:pt>
                <c:pt idx="4672">
                  <c:v>22.310772350735199</c:v>
                </c:pt>
                <c:pt idx="4673">
                  <c:v>22.3037772806485</c:v>
                </c:pt>
                <c:pt idx="4674">
                  <c:v>22.297429976932801</c:v>
                </c:pt>
                <c:pt idx="4675">
                  <c:v>22.292399999988501</c:v>
                </c:pt>
                <c:pt idx="4676">
                  <c:v>22.289191336322901</c:v>
                </c:pt>
                <c:pt idx="4677">
                  <c:v>22.287645676666902</c:v>
                </c:pt>
                <c:pt idx="4678">
                  <c:v>22.287439137836898</c:v>
                </c:pt>
                <c:pt idx="4679">
                  <c:v>22.288247836648601</c:v>
                </c:pt>
                <c:pt idx="4680">
                  <c:v>22.289747889915301</c:v>
                </c:pt>
                <c:pt idx="4681">
                  <c:v>22.291615414457901</c:v>
                </c:pt>
                <c:pt idx="4682">
                  <c:v>22.293526527080601</c:v>
                </c:pt>
                <c:pt idx="4683">
                  <c:v>22.295157344603801</c:v>
                </c:pt>
                <c:pt idx="4684">
                  <c:v>22.2961839838446</c:v>
                </c:pt>
                <c:pt idx="4685">
                  <c:v>22.296282561611999</c:v>
                </c:pt>
                <c:pt idx="4686">
                  <c:v>22.295129194725298</c:v>
                </c:pt>
                <c:pt idx="4687">
                  <c:v>22.2923999999899</c:v>
                </c:pt>
                <c:pt idx="4688">
                  <c:v>22.2879294034888</c:v>
                </c:pt>
                <c:pt idx="4689">
                  <c:v>22.282185068292499</c:v>
                </c:pt>
                <c:pt idx="4690">
                  <c:v>22.275792966708899</c:v>
                </c:pt>
                <c:pt idx="4691">
                  <c:v>22.269379071101302</c:v>
                </c:pt>
                <c:pt idx="4692">
                  <c:v>22.263569353778699</c:v>
                </c:pt>
                <c:pt idx="4693">
                  <c:v>22.258989787056699</c:v>
                </c:pt>
                <c:pt idx="4694">
                  <c:v>22.256266343288502</c:v>
                </c:pt>
                <c:pt idx="4695">
                  <c:v>22.256024994785498</c:v>
                </c:pt>
                <c:pt idx="4696">
                  <c:v>22.258891713886701</c:v>
                </c:pt>
                <c:pt idx="4697">
                  <c:v>22.265492472903802</c:v>
                </c:pt>
                <c:pt idx="4698">
                  <c:v>22.276453244166099</c:v>
                </c:pt>
                <c:pt idx="4699">
                  <c:v>22.292400000052101</c:v>
                </c:pt>
                <c:pt idx="4700">
                  <c:v>22.313755864538301</c:v>
                </c:pt>
                <c:pt idx="4701">
                  <c:v>22.340132568684801</c:v>
                </c:pt>
                <c:pt idx="4702">
                  <c:v>22.3709389953478</c:v>
                </c:pt>
                <c:pt idx="4703">
                  <c:v>22.405584027118099</c:v>
                </c:pt>
                <c:pt idx="4704">
                  <c:v>22.443476546840301</c:v>
                </c:pt>
                <c:pt idx="4705">
                  <c:v>22.484025437395299</c:v>
                </c:pt>
                <c:pt idx="4706">
                  <c:v>22.526639581319401</c:v>
                </c:pt>
                <c:pt idx="4707">
                  <c:v>22.570727861486901</c:v>
                </c:pt>
                <c:pt idx="4708">
                  <c:v>22.615699160788498</c:v>
                </c:pt>
                <c:pt idx="4709">
                  <c:v>22.660962361735901</c:v>
                </c:pt>
                <c:pt idx="4710">
                  <c:v>22.705926347218199</c:v>
                </c:pt>
                <c:pt idx="4711">
                  <c:v>22.750000000121101</c:v>
                </c:pt>
                <c:pt idx="4712">
                  <c:v>22.792719592308899</c:v>
                </c:pt>
                <c:pt idx="4713">
                  <c:v>22.834130953403701</c:v>
                </c:pt>
                <c:pt idx="4714">
                  <c:v>22.8744073023596</c:v>
                </c:pt>
                <c:pt idx="4715">
                  <c:v>22.913721857794801</c:v>
                </c:pt>
                <c:pt idx="4716">
                  <c:v>22.952247838666299</c:v>
                </c:pt>
                <c:pt idx="4717">
                  <c:v>22.990158463922199</c:v>
                </c:pt>
                <c:pt idx="4718">
                  <c:v>23.027626952193899</c:v>
                </c:pt>
                <c:pt idx="4719">
                  <c:v>23.064826522431201</c:v>
                </c:pt>
                <c:pt idx="4720">
                  <c:v>23.101930393580499</c:v>
                </c:pt>
                <c:pt idx="4721">
                  <c:v>23.139111784277901</c:v>
                </c:pt>
                <c:pt idx="4722">
                  <c:v>23.176543913470098</c:v>
                </c:pt>
                <c:pt idx="4723">
                  <c:v>23.214400000106401</c:v>
                </c:pt>
                <c:pt idx="4724">
                  <c:v>23.252807433321699</c:v>
                </c:pt>
                <c:pt idx="4725">
                  <c:v>23.2917102845812</c:v>
                </c:pt>
                <c:pt idx="4726">
                  <c:v>23.331006795859199</c:v>
                </c:pt>
                <c:pt idx="4727">
                  <c:v>23.370595208799799</c:v>
                </c:pt>
                <c:pt idx="4728">
                  <c:v>23.4103737653762</c:v>
                </c:pt>
                <c:pt idx="4729">
                  <c:v>23.4502407075638</c:v>
                </c:pt>
                <c:pt idx="4730">
                  <c:v>23.4900942770036</c:v>
                </c:pt>
                <c:pt idx="4731">
                  <c:v>23.529832715670899</c:v>
                </c:pt>
                <c:pt idx="4732">
                  <c:v>23.569354265539602</c:v>
                </c:pt>
                <c:pt idx="4733">
                  <c:v>23.608557168252698</c:v>
                </c:pt>
                <c:pt idx="4734">
                  <c:v>23.647339665784799</c:v>
                </c:pt>
                <c:pt idx="4735">
                  <c:v>23.685600000106099</c:v>
                </c:pt>
                <c:pt idx="4736">
                  <c:v>23.7232923415065</c:v>
                </c:pt>
                <c:pt idx="4737">
                  <c:v>23.7605945751557</c:v>
                </c:pt>
                <c:pt idx="4738">
                  <c:v>23.797740514858798</c:v>
                </c:pt>
                <c:pt idx="4739">
                  <c:v>23.834963974110099</c:v>
                </c:pt>
                <c:pt idx="4740">
                  <c:v>23.872498766714401</c:v>
                </c:pt>
                <c:pt idx="4741">
                  <c:v>23.910578706480599</c:v>
                </c:pt>
                <c:pt idx="4742">
                  <c:v>23.949437606897401</c:v>
                </c:pt>
                <c:pt idx="4743">
                  <c:v>23.9893092817717</c:v>
                </c:pt>
                <c:pt idx="4744">
                  <c:v>24.030427544921501</c:v>
                </c:pt>
                <c:pt idx="4745">
                  <c:v>24.073026209818799</c:v>
                </c:pt>
                <c:pt idx="4746">
                  <c:v>24.117339090277898</c:v>
                </c:pt>
                <c:pt idx="4747">
                  <c:v>24.163600000132099</c:v>
                </c:pt>
                <c:pt idx="4748">
                  <c:v>24.211864867761498</c:v>
                </c:pt>
                <c:pt idx="4749">
                  <c:v>24.261478081683901</c:v>
                </c:pt>
                <c:pt idx="4750">
                  <c:v>24.311606145370501</c:v>
                </c:pt>
                <c:pt idx="4751">
                  <c:v>24.361415561870501</c:v>
                </c:pt>
                <c:pt idx="4752">
                  <c:v>24.410072834654802</c:v>
                </c:pt>
                <c:pt idx="4753">
                  <c:v>24.456744467181402</c:v>
                </c:pt>
                <c:pt idx="4754">
                  <c:v>24.500596962518699</c:v>
                </c:pt>
                <c:pt idx="4755">
                  <c:v>24.540796824131601</c:v>
                </c:pt>
                <c:pt idx="4756">
                  <c:v>24.5765105554439</c:v>
                </c:pt>
                <c:pt idx="4757">
                  <c:v>24.6069046595854</c:v>
                </c:pt>
                <c:pt idx="4758">
                  <c:v>24.631145639993601</c:v>
                </c:pt>
                <c:pt idx="4759">
                  <c:v>24.648400000037501</c:v>
                </c:pt>
                <c:pt idx="4760">
                  <c:v>24.658205363820102</c:v>
                </c:pt>
                <c:pt idx="4761">
                  <c:v>24.6615838390702</c:v>
                </c:pt>
                <c:pt idx="4762">
                  <c:v>24.659928654311599</c:v>
                </c:pt>
                <c:pt idx="4763">
                  <c:v>24.654633038091202</c:v>
                </c:pt>
                <c:pt idx="4764">
                  <c:v>24.647090218945099</c:v>
                </c:pt>
                <c:pt idx="4765">
                  <c:v>24.6386934253844</c:v>
                </c:pt>
                <c:pt idx="4766">
                  <c:v>24.630835885993399</c:v>
                </c:pt>
                <c:pt idx="4767">
                  <c:v>24.624910829283699</c:v>
                </c:pt>
                <c:pt idx="4768">
                  <c:v>24.622311483788199</c:v>
                </c:pt>
                <c:pt idx="4769">
                  <c:v>24.6244310780592</c:v>
                </c:pt>
                <c:pt idx="4770">
                  <c:v>24.632662840618199</c:v>
                </c:pt>
                <c:pt idx="4771">
                  <c:v>24.648400000055599</c:v>
                </c:pt>
                <c:pt idx="4772">
                  <c:v>24.672578723444499</c:v>
                </c:pt>
                <c:pt idx="4773">
                  <c:v>24.7043069324863</c:v>
                </c:pt>
                <c:pt idx="4774">
                  <c:v>24.742235487594002</c:v>
                </c:pt>
                <c:pt idx="4775">
                  <c:v>24.7850152488524</c:v>
                </c:pt>
                <c:pt idx="4776">
                  <c:v>24.831297076658899</c:v>
                </c:pt>
                <c:pt idx="4777">
                  <c:v>24.879731831450599</c:v>
                </c:pt>
                <c:pt idx="4778">
                  <c:v>24.9289703732533</c:v>
                </c:pt>
                <c:pt idx="4779">
                  <c:v>24.9776635624997</c:v>
                </c:pt>
                <c:pt idx="4780">
                  <c:v>25.024462259616399</c:v>
                </c:pt>
                <c:pt idx="4781">
                  <c:v>25.0680173246386</c:v>
                </c:pt>
                <c:pt idx="4782">
                  <c:v>25.106979617999901</c:v>
                </c:pt>
                <c:pt idx="4783">
                  <c:v>25.1400000000828</c:v>
                </c:pt>
                <c:pt idx="4784">
                  <c:v>25.166052427850101</c:v>
                </c:pt>
                <c:pt idx="4785">
                  <c:v>25.185403245945</c:v>
                </c:pt>
                <c:pt idx="4786">
                  <c:v>25.198641895783801</c:v>
                </c:pt>
                <c:pt idx="4787">
                  <c:v>25.2063578186815</c:v>
                </c:pt>
                <c:pt idx="4788">
                  <c:v>25.209140456070401</c:v>
                </c:pt>
                <c:pt idx="4789">
                  <c:v>25.207579249328099</c:v>
                </c:pt>
                <c:pt idx="4790">
                  <c:v>25.202263639851999</c:v>
                </c:pt>
                <c:pt idx="4791">
                  <c:v>25.1937830690309</c:v>
                </c:pt>
                <c:pt idx="4792">
                  <c:v>25.182726978218199</c:v>
                </c:pt>
                <c:pt idx="4793">
                  <c:v>25.1696848088644</c:v>
                </c:pt>
                <c:pt idx="4794">
                  <c:v>25.1552460023292</c:v>
                </c:pt>
                <c:pt idx="4795">
                  <c:v>25.139999999956899</c:v>
                </c:pt>
                <c:pt idx="4796">
                  <c:v>25.124554389421998</c:v>
                </c:pt>
                <c:pt idx="4797">
                  <c:v>25.109589343073001</c:v>
                </c:pt>
                <c:pt idx="4798">
                  <c:v>25.095803179464198</c:v>
                </c:pt>
                <c:pt idx="4799">
                  <c:v>25.083894217264898</c:v>
                </c:pt>
                <c:pt idx="4800">
                  <c:v>25.074560775024999</c:v>
                </c:pt>
                <c:pt idx="4801">
                  <c:v>25.068501171323501</c:v>
                </c:pt>
                <c:pt idx="4802">
                  <c:v>25.0664137247865</c:v>
                </c:pt>
                <c:pt idx="4803">
                  <c:v>25.068996753982599</c:v>
                </c:pt>
                <c:pt idx="4804">
                  <c:v>25.0769485775328</c:v>
                </c:pt>
                <c:pt idx="4805">
                  <c:v>25.0909675139849</c:v>
                </c:pt>
                <c:pt idx="4806">
                  <c:v>25.1117518819438</c:v>
                </c:pt>
                <c:pt idx="4807">
                  <c:v>25.140000000090101</c:v>
                </c:pt>
                <c:pt idx="4808">
                  <c:v>25.1760184403899</c:v>
                </c:pt>
                <c:pt idx="4809">
                  <c:v>25.218546789174201</c:v>
                </c:pt>
                <c:pt idx="4810">
                  <c:v>25.265932886381702</c:v>
                </c:pt>
                <c:pt idx="4811">
                  <c:v>25.3165245715448</c:v>
                </c:pt>
                <c:pt idx="4812">
                  <c:v>25.368669684591101</c:v>
                </c:pt>
                <c:pt idx="4813">
                  <c:v>25.420716065465399</c:v>
                </c:pt>
                <c:pt idx="4814">
                  <c:v>25.471011553674199</c:v>
                </c:pt>
                <c:pt idx="4815">
                  <c:v>25.5179039891648</c:v>
                </c:pt>
                <c:pt idx="4816">
                  <c:v>25.559741211846799</c:v>
                </c:pt>
                <c:pt idx="4817">
                  <c:v>25.594871061283499</c:v>
                </c:pt>
                <c:pt idx="4818">
                  <c:v>25.621641377400799</c:v>
                </c:pt>
                <c:pt idx="4819">
                  <c:v>25.638400000031101</c:v>
                </c:pt>
                <c:pt idx="4820">
                  <c:v>25.644178330767598</c:v>
                </c:pt>
                <c:pt idx="4821">
                  <c:v>25.6407420188972</c:v>
                </c:pt>
                <c:pt idx="4822">
                  <c:v>25.630540275487899</c:v>
                </c:pt>
                <c:pt idx="4823">
                  <c:v>25.616022311706001</c:v>
                </c:pt>
                <c:pt idx="4824">
                  <c:v>25.5996373386348</c:v>
                </c:pt>
                <c:pt idx="4825">
                  <c:v>25.583834567336801</c:v>
                </c:pt>
                <c:pt idx="4826">
                  <c:v>25.571063209009498</c:v>
                </c:pt>
                <c:pt idx="4827">
                  <c:v>25.563772474710401</c:v>
                </c:pt>
                <c:pt idx="4828">
                  <c:v>25.5644115755582</c:v>
                </c:pt>
                <c:pt idx="4829">
                  <c:v>25.575429722658601</c:v>
                </c:pt>
                <c:pt idx="4830">
                  <c:v>25.599276127104599</c:v>
                </c:pt>
                <c:pt idx="4831">
                  <c:v>25.638400000132801</c:v>
                </c:pt>
                <c:pt idx="4832">
                  <c:v>25.694361986737299</c:v>
                </c:pt>
                <c:pt idx="4833">
                  <c:v>25.765168468656601</c:v>
                </c:pt>
                <c:pt idx="4834">
                  <c:v>25.847937261905901</c:v>
                </c:pt>
                <c:pt idx="4835">
                  <c:v>25.939786181785902</c:v>
                </c:pt>
                <c:pt idx="4836">
                  <c:v>26.0378330442826</c:v>
                </c:pt>
                <c:pt idx="4837">
                  <c:v>26.139195665450998</c:v>
                </c:pt>
                <c:pt idx="4838">
                  <c:v>26.240991860488201</c:v>
                </c:pt>
                <c:pt idx="4839">
                  <c:v>26.340339445443899</c:v>
                </c:pt>
                <c:pt idx="4840">
                  <c:v>26.4343562363408</c:v>
                </c:pt>
                <c:pt idx="4841">
                  <c:v>26.520160048416699</c:v>
                </c:pt>
                <c:pt idx="4842">
                  <c:v>26.5948686977131</c:v>
                </c:pt>
                <c:pt idx="4843">
                  <c:v>26.655600000147501</c:v>
                </c:pt>
                <c:pt idx="4844">
                  <c:v>26.700288074680198</c:v>
                </c:pt>
                <c:pt idx="4845">
                  <c:v>26.730132254926399</c:v>
                </c:pt>
                <c:pt idx="4846">
                  <c:v>26.747148177864901</c:v>
                </c:pt>
                <c:pt idx="4847">
                  <c:v>26.753351480352499</c:v>
                </c:pt>
                <c:pt idx="4848">
                  <c:v>26.7507577994012</c:v>
                </c:pt>
                <c:pt idx="4849">
                  <c:v>26.7413827719244</c:v>
                </c:pt>
                <c:pt idx="4850">
                  <c:v>26.727242034926501</c:v>
                </c:pt>
                <c:pt idx="4851">
                  <c:v>26.710351225337298</c:v>
                </c:pt>
                <c:pt idx="4852">
                  <c:v>26.692725980055499</c:v>
                </c:pt>
                <c:pt idx="4853">
                  <c:v>26.676381936131801</c:v>
                </c:pt>
                <c:pt idx="4854">
                  <c:v>26.6633347304642</c:v>
                </c:pt>
                <c:pt idx="4855">
                  <c:v>26.6555999999877</c:v>
                </c:pt>
                <c:pt idx="4856">
                  <c:v>26.6542864093826</c:v>
                </c:pt>
                <c:pt idx="4857">
                  <c:v>26.656874734021201</c:v>
                </c:pt>
                <c:pt idx="4858">
                  <c:v>26.659938777012101</c:v>
                </c:pt>
                <c:pt idx="4859">
                  <c:v>26.660052341432699</c:v>
                </c:pt>
                <c:pt idx="4860">
                  <c:v>26.653789230394999</c:v>
                </c:pt>
                <c:pt idx="4861">
                  <c:v>26.6377232469398</c:v>
                </c:pt>
                <c:pt idx="4862">
                  <c:v>26.608428194251399</c:v>
                </c:pt>
                <c:pt idx="4863">
                  <c:v>26.562477875402699</c:v>
                </c:pt>
                <c:pt idx="4864">
                  <c:v>26.4964460932805</c:v>
                </c:pt>
                <c:pt idx="4865">
                  <c:v>26.4069066513484</c:v>
                </c:pt>
                <c:pt idx="4866">
                  <c:v>26.290433352553901</c:v>
                </c:pt>
                <c:pt idx="4867">
                  <c:v>26.143599999543799</c:v>
                </c:pt>
                <c:pt idx="4868">
                  <c:v>25.964669759728501</c:v>
                </c:pt>
                <c:pt idx="4869">
                  <c:v>25.758663253264601</c:v>
                </c:pt>
                <c:pt idx="4870">
                  <c:v>25.5322904634872</c:v>
                </c:pt>
                <c:pt idx="4871">
                  <c:v>25.292261375666701</c:v>
                </c:pt>
                <c:pt idx="4872">
                  <c:v>25.045285973185901</c:v>
                </c:pt>
                <c:pt idx="4873">
                  <c:v>24.798074239349798</c:v>
                </c:pt>
                <c:pt idx="4874">
                  <c:v>24.557336159545201</c:v>
                </c:pt>
                <c:pt idx="4875">
                  <c:v>24.329781717068698</c:v>
                </c:pt>
                <c:pt idx="4876">
                  <c:v>24.1221208953637</c:v>
                </c:pt>
                <c:pt idx="4877">
                  <c:v>23.941063679596301</c:v>
                </c:pt>
                <c:pt idx="4878">
                  <c:v>23.793320053145099</c:v>
                </c:pt>
                <c:pt idx="4879">
                  <c:v>23.685599999761202</c:v>
                </c:pt>
                <c:pt idx="4880">
                  <c:v>23.6226986705557</c:v>
                </c:pt>
                <c:pt idx="4881">
                  <c:v>23.601751881740999</c:v>
                </c:pt>
                <c:pt idx="4882">
                  <c:v>23.617980616518199</c:v>
                </c:pt>
                <c:pt idx="4883">
                  <c:v>23.6666058578936</c:v>
                </c:pt>
                <c:pt idx="4884">
                  <c:v>23.742848588971299</c:v>
                </c:pt>
                <c:pt idx="4885">
                  <c:v>23.841929793163601</c:v>
                </c:pt>
                <c:pt idx="4886">
                  <c:v>23.959070453014</c:v>
                </c:pt>
                <c:pt idx="4887">
                  <c:v>24.089491551877899</c:v>
                </c:pt>
                <c:pt idx="4888">
                  <c:v>24.228414073259099</c:v>
                </c:pt>
                <c:pt idx="4889">
                  <c:v>24.3710589994784</c:v>
                </c:pt>
                <c:pt idx="4890">
                  <c:v>24.512647314022601</c:v>
                </c:pt>
                <c:pt idx="4891">
                  <c:v>24.6484000003665</c:v>
                </c:pt>
                <c:pt idx="4892">
                  <c:v>24.774149909456799</c:v>
                </c:pt>
                <c:pt idx="4893">
                  <c:v>24.888177367811402</c:v>
                </c:pt>
                <c:pt idx="4894">
                  <c:v>24.9893745704201</c:v>
                </c:pt>
                <c:pt idx="4895">
                  <c:v>25.076633711441101</c:v>
                </c:pt>
                <c:pt idx="4896">
                  <c:v>25.148846985901699</c:v>
                </c:pt>
                <c:pt idx="4897">
                  <c:v>25.204906588660801</c:v>
                </c:pt>
                <c:pt idx="4898">
                  <c:v>25.243704714128899</c:v>
                </c:pt>
                <c:pt idx="4899">
                  <c:v>25.2641335572117</c:v>
                </c:pt>
                <c:pt idx="4900">
                  <c:v>25.265085312609699</c:v>
                </c:pt>
                <c:pt idx="4901">
                  <c:v>25.245452175041201</c:v>
                </c:pt>
                <c:pt idx="4902">
                  <c:v>25.204126339262601</c:v>
                </c:pt>
                <c:pt idx="4903">
                  <c:v>25.139999999788099</c:v>
                </c:pt>
                <c:pt idx="4904">
                  <c:v>25.052558868176899</c:v>
                </c:pt>
                <c:pt idx="4905">
                  <c:v>24.943662721376501</c:v>
                </c:pt>
                <c:pt idx="4906">
                  <c:v>24.815764852567099</c:v>
                </c:pt>
                <c:pt idx="4907">
                  <c:v>24.671318556030901</c:v>
                </c:pt>
                <c:pt idx="4908">
                  <c:v>24.512777124997701</c:v>
                </c:pt>
                <c:pt idx="4909">
                  <c:v>24.3425938525398</c:v>
                </c:pt>
                <c:pt idx="4910">
                  <c:v>24.163222033175799</c:v>
                </c:pt>
                <c:pt idx="4911">
                  <c:v>23.977114960007</c:v>
                </c:pt>
                <c:pt idx="4912">
                  <c:v>23.786725926059599</c:v>
                </c:pt>
                <c:pt idx="4913">
                  <c:v>23.594508225964901</c:v>
                </c:pt>
                <c:pt idx="4914">
                  <c:v>23.402915152757799</c:v>
                </c:pt>
                <c:pt idx="4915">
                  <c:v>23.214399999479699</c:v>
                </c:pt>
                <c:pt idx="4916">
                  <c:v>23.031275033656598</c:v>
                </c:pt>
                <c:pt idx="4917">
                  <c:v>22.8552884128469</c:v>
                </c:pt>
                <c:pt idx="4918">
                  <c:v>22.688047267595099</c:v>
                </c:pt>
                <c:pt idx="4919">
                  <c:v>22.531158729837301</c:v>
                </c:pt>
                <c:pt idx="4920">
                  <c:v>22.386229930091201</c:v>
                </c:pt>
                <c:pt idx="4921">
                  <c:v>22.254867999008201</c:v>
                </c:pt>
                <c:pt idx="4922">
                  <c:v>22.138680068324</c:v>
                </c:pt>
                <c:pt idx="4923">
                  <c:v>22.039273268649801</c:v>
                </c:pt>
                <c:pt idx="4924">
                  <c:v>21.958254730784201</c:v>
                </c:pt>
                <c:pt idx="4925">
                  <c:v>21.897231586181899</c:v>
                </c:pt>
                <c:pt idx="4926">
                  <c:v>21.857810965587699</c:v>
                </c:pt>
                <c:pt idx="4927">
                  <c:v>21.8415999999884</c:v>
                </c:pt>
                <c:pt idx="4928">
                  <c:v>21.849457893856599</c:v>
                </c:pt>
                <c:pt idx="4929">
                  <c:v>21.879252145039501</c:v>
                </c:pt>
                <c:pt idx="4930">
                  <c:v>21.928102325016098</c:v>
                </c:pt>
                <c:pt idx="4931">
                  <c:v>21.993128004825401</c:v>
                </c:pt>
                <c:pt idx="4932">
                  <c:v>22.0714487558973</c:v>
                </c:pt>
                <c:pt idx="4933">
                  <c:v>22.160184149810199</c:v>
                </c:pt>
                <c:pt idx="4934">
                  <c:v>22.2564537573801</c:v>
                </c:pt>
                <c:pt idx="4935">
                  <c:v>22.357377150160399</c:v>
                </c:pt>
                <c:pt idx="4936">
                  <c:v>22.460073899756502</c:v>
                </c:pt>
                <c:pt idx="4937">
                  <c:v>22.561663576906401</c:v>
                </c:pt>
                <c:pt idx="4938">
                  <c:v>22.659265753214601</c:v>
                </c:pt>
                <c:pt idx="4939">
                  <c:v>22.750000000240998</c:v>
                </c:pt>
                <c:pt idx="4940">
                  <c:v>22.831541307534302</c:v>
                </c:pt>
                <c:pt idx="4941">
                  <c:v>22.903786340378399</c:v>
                </c:pt>
                <c:pt idx="4942">
                  <c:v>22.967187182692399</c:v>
                </c:pt>
                <c:pt idx="4943">
                  <c:v>23.022195917877099</c:v>
                </c:pt>
                <c:pt idx="4944">
                  <c:v>23.0692646298757</c:v>
                </c:pt>
                <c:pt idx="4945">
                  <c:v>23.108845402542801</c:v>
                </c:pt>
                <c:pt idx="4946">
                  <c:v>23.141390319412199</c:v>
                </c:pt>
                <c:pt idx="4947">
                  <c:v>23.1673514643586</c:v>
                </c:pt>
                <c:pt idx="4948">
                  <c:v>23.187180921183401</c:v>
                </c:pt>
                <c:pt idx="4949">
                  <c:v>23.2013307735306</c:v>
                </c:pt>
                <c:pt idx="4950">
                  <c:v>23.210253105218101</c:v>
                </c:pt>
                <c:pt idx="4951">
                  <c:v>23.214400000005199</c:v>
                </c:pt>
                <c:pt idx="4952">
                  <c:v>23.214315071054099</c:v>
                </c:pt>
                <c:pt idx="4953">
                  <c:v>23.210908049286299</c:v>
                </c:pt>
                <c:pt idx="4954">
                  <c:v>23.205180195015998</c:v>
                </c:pt>
                <c:pt idx="4955">
                  <c:v>23.1981327686097</c:v>
                </c:pt>
                <c:pt idx="4956">
                  <c:v>23.190767030386699</c:v>
                </c:pt>
                <c:pt idx="4957">
                  <c:v>23.1840842406626</c:v>
                </c:pt>
                <c:pt idx="4958">
                  <c:v>23.179085659809299</c:v>
                </c:pt>
                <c:pt idx="4959">
                  <c:v>23.176772548139201</c:v>
                </c:pt>
                <c:pt idx="4960">
                  <c:v>23.178146165994601</c:v>
                </c:pt>
                <c:pt idx="4961">
                  <c:v>23.184207773702401</c:v>
                </c:pt>
                <c:pt idx="4962">
                  <c:v>23.195958631593399</c:v>
                </c:pt>
                <c:pt idx="4963">
                  <c:v>23.214400000061602</c:v>
                </c:pt>
                <c:pt idx="4964">
                  <c:v>23.2401648436168</c:v>
                </c:pt>
                <c:pt idx="4965">
                  <c:v>23.272412944034901</c:v>
                </c:pt>
                <c:pt idx="4966">
                  <c:v>23.309935787445799</c:v>
                </c:pt>
                <c:pt idx="4967">
                  <c:v>23.351524859655399</c:v>
                </c:pt>
                <c:pt idx="4968">
                  <c:v>23.395971646780399</c:v>
                </c:pt>
                <c:pt idx="4969">
                  <c:v>23.442067634969401</c:v>
                </c:pt>
                <c:pt idx="4970">
                  <c:v>23.488604309980399</c:v>
                </c:pt>
                <c:pt idx="4971">
                  <c:v>23.534373157959202</c:v>
                </c:pt>
                <c:pt idx="4972">
                  <c:v>23.5781656650428</c:v>
                </c:pt>
                <c:pt idx="4973">
                  <c:v>23.618773317002301</c:v>
                </c:pt>
                <c:pt idx="4974">
                  <c:v>23.654987599981801</c:v>
                </c:pt>
                <c:pt idx="4975">
                  <c:v>23.685600000076601</c:v>
                </c:pt>
                <c:pt idx="4976">
                  <c:v>23.709696851027399</c:v>
                </c:pt>
                <c:pt idx="4977">
                  <c:v>23.727543878417301</c:v>
                </c:pt>
                <c:pt idx="4978">
                  <c:v>23.739701655653001</c:v>
                </c:pt>
                <c:pt idx="4979">
                  <c:v>23.746730756048098</c:v>
                </c:pt>
                <c:pt idx="4980">
                  <c:v>23.749191753024601</c:v>
                </c:pt>
                <c:pt idx="4981">
                  <c:v>23.747645219953299</c:v>
                </c:pt>
                <c:pt idx="4982">
                  <c:v>23.742651730224399</c:v>
                </c:pt>
                <c:pt idx="4983">
                  <c:v>23.734771857218998</c:v>
                </c:pt>
                <c:pt idx="4984">
                  <c:v>23.724566174286402</c:v>
                </c:pt>
                <c:pt idx="4985">
                  <c:v>23.712595254864901</c:v>
                </c:pt>
                <c:pt idx="4986">
                  <c:v>23.6994196723094</c:v>
                </c:pt>
                <c:pt idx="4987">
                  <c:v>23.685599999960999</c:v>
                </c:pt>
                <c:pt idx="4988">
                  <c:v>23.671703770976499</c:v>
                </c:pt>
                <c:pt idx="4989">
                  <c:v>23.658326357187001</c:v>
                </c:pt>
                <c:pt idx="4990">
                  <c:v>23.646070090127498</c:v>
                </c:pt>
                <c:pt idx="4991">
                  <c:v>23.635537301434901</c:v>
                </c:pt>
                <c:pt idx="4992">
                  <c:v>23.627330322639999</c:v>
                </c:pt>
                <c:pt idx="4993">
                  <c:v>23.622051485299799</c:v>
                </c:pt>
                <c:pt idx="4994">
                  <c:v>23.620303121012199</c:v>
                </c:pt>
                <c:pt idx="4995">
                  <c:v>23.622687561325002</c:v>
                </c:pt>
                <c:pt idx="4996">
                  <c:v>23.629807137832302</c:v>
                </c:pt>
                <c:pt idx="4997">
                  <c:v>23.642264182062799</c:v>
                </c:pt>
                <c:pt idx="4998">
                  <c:v>23.660661025596301</c:v>
                </c:pt>
                <c:pt idx="4999">
                  <c:v>23.6856000000794</c:v>
                </c:pt>
                <c:pt idx="5000">
                  <c:v>23.717364685438699</c:v>
                </c:pt>
                <c:pt idx="5001">
                  <c:v>23.7549636558008</c:v>
                </c:pt>
                <c:pt idx="5002">
                  <c:v>23.797086733857899</c:v>
                </c:pt>
                <c:pt idx="5003">
                  <c:v>23.842423741940799</c:v>
                </c:pt>
                <c:pt idx="5004">
                  <c:v>23.889664502731002</c:v>
                </c:pt>
                <c:pt idx="5005">
                  <c:v>23.9374988389309</c:v>
                </c:pt>
                <c:pt idx="5006">
                  <c:v>23.984616572839698</c:v>
                </c:pt>
                <c:pt idx="5007">
                  <c:v>24.029707527159999</c:v>
                </c:pt>
                <c:pt idx="5008">
                  <c:v>24.071461524572101</c:v>
                </c:pt>
                <c:pt idx="5009">
                  <c:v>24.108568387408901</c:v>
                </c:pt>
                <c:pt idx="5010">
                  <c:v>24.139717938361699</c:v>
                </c:pt>
                <c:pt idx="5011">
                  <c:v>24.163600000055201</c:v>
                </c:pt>
                <c:pt idx="5012">
                  <c:v>24.179342580117801</c:v>
                </c:pt>
                <c:pt idx="5013">
                  <c:v>24.187826427159202</c:v>
                </c:pt>
                <c:pt idx="5014">
                  <c:v>24.190370474899801</c:v>
                </c:pt>
                <c:pt idx="5015">
                  <c:v>24.188293657049002</c:v>
                </c:pt>
                <c:pt idx="5016">
                  <c:v>24.182914907341999</c:v>
                </c:pt>
                <c:pt idx="5017">
                  <c:v>24.175553159477001</c:v>
                </c:pt>
                <c:pt idx="5018">
                  <c:v>24.167527347218801</c:v>
                </c:pt>
                <c:pt idx="5019">
                  <c:v>24.160156404269198</c:v>
                </c:pt>
                <c:pt idx="5020">
                  <c:v>24.154759264337802</c:v>
                </c:pt>
                <c:pt idx="5021">
                  <c:v>24.152654861178</c:v>
                </c:pt>
                <c:pt idx="5022">
                  <c:v>24.155162128491899</c:v>
                </c:pt>
                <c:pt idx="5023">
                  <c:v>24.163600000033</c:v>
                </c:pt>
                <c:pt idx="5024">
                  <c:v>24.178963836870601</c:v>
                </c:pt>
                <c:pt idx="5025">
                  <c:v>24.200954709716299</c:v>
                </c:pt>
                <c:pt idx="5026">
                  <c:v>24.228950116751101</c:v>
                </c:pt>
                <c:pt idx="5027">
                  <c:v>24.2623275559123</c:v>
                </c:pt>
                <c:pt idx="5028">
                  <c:v>24.3004645253652</c:v>
                </c:pt>
                <c:pt idx="5029">
                  <c:v>24.3427385233283</c:v>
                </c:pt>
                <c:pt idx="5030">
                  <c:v>24.388527047659199</c:v>
                </c:pt>
                <c:pt idx="5031">
                  <c:v>24.4372075965655</c:v>
                </c:pt>
                <c:pt idx="5032">
                  <c:v>24.4881576682874</c:v>
                </c:pt>
                <c:pt idx="5033">
                  <c:v>24.540754760633899</c:v>
                </c:pt>
                <c:pt idx="5034">
                  <c:v>24.594376371839601</c:v>
                </c:pt>
                <c:pt idx="5035">
                  <c:v>24.648400000150701</c:v>
                </c:pt>
                <c:pt idx="5036">
                  <c:v>24.7022254522902</c:v>
                </c:pt>
                <c:pt idx="5037">
                  <c:v>24.755341771159301</c:v>
                </c:pt>
                <c:pt idx="5038">
                  <c:v>24.807260308582102</c:v>
                </c:pt>
                <c:pt idx="5039">
                  <c:v>24.857492415948801</c:v>
                </c:pt>
                <c:pt idx="5040">
                  <c:v>24.905549445087601</c:v>
                </c:pt>
                <c:pt idx="5041">
                  <c:v>24.9509427478025</c:v>
                </c:pt>
                <c:pt idx="5042">
                  <c:v>24.993183675520001</c:v>
                </c:pt>
                <c:pt idx="5043">
                  <c:v>25.031783580052299</c:v>
                </c:pt>
                <c:pt idx="5044">
                  <c:v>25.0662538131707</c:v>
                </c:pt>
                <c:pt idx="5045">
                  <c:v>25.096105726362701</c:v>
                </c:pt>
                <c:pt idx="5046">
                  <c:v>25.1208506714121</c:v>
                </c:pt>
                <c:pt idx="5047">
                  <c:v>25.140000000045301</c:v>
                </c:pt>
                <c:pt idx="5048">
                  <c:v>25.153287595161999</c:v>
                </c:pt>
                <c:pt idx="5049">
                  <c:v>25.1613374651299</c:v>
                </c:pt>
                <c:pt idx="5050">
                  <c:v>25.164996149582599</c:v>
                </c:pt>
                <c:pt idx="5051">
                  <c:v>25.165110188130601</c:v>
                </c:pt>
                <c:pt idx="5052">
                  <c:v>25.162526120418502</c:v>
                </c:pt>
                <c:pt idx="5053">
                  <c:v>25.158090486061099</c:v>
                </c:pt>
                <c:pt idx="5054">
                  <c:v>25.152649824714</c:v>
                </c:pt>
                <c:pt idx="5055">
                  <c:v>25.1470506759958</c:v>
                </c:pt>
                <c:pt idx="5056">
                  <c:v>25.142139579523299</c:v>
                </c:pt>
                <c:pt idx="5057">
                  <c:v>25.138763074954898</c:v>
                </c:pt>
                <c:pt idx="5058">
                  <c:v>25.137767701904199</c:v>
                </c:pt>
                <c:pt idx="5059">
                  <c:v>25.1400000000116</c:v>
                </c:pt>
                <c:pt idx="5060">
                  <c:v>25.1459669913284</c:v>
                </c:pt>
                <c:pt idx="5061">
                  <c:v>25.1548176276603</c:v>
                </c:pt>
                <c:pt idx="5062">
                  <c:v>25.165361343281099</c:v>
                </c:pt>
                <c:pt idx="5063">
                  <c:v>25.176407572372</c:v>
                </c:pt>
                <c:pt idx="5064">
                  <c:v>25.186765749203801</c:v>
                </c:pt>
                <c:pt idx="5065">
                  <c:v>25.1952453080394</c:v>
                </c:pt>
                <c:pt idx="5066">
                  <c:v>25.200655683071599</c:v>
                </c:pt>
                <c:pt idx="5067">
                  <c:v>25.201806308570401</c:v>
                </c:pt>
                <c:pt idx="5068">
                  <c:v>25.197506618758101</c:v>
                </c:pt>
                <c:pt idx="5069">
                  <c:v>25.1865660478988</c:v>
                </c:pt>
                <c:pt idx="5070">
                  <c:v>25.1677940302318</c:v>
                </c:pt>
                <c:pt idx="5071">
                  <c:v>25.139999999908699</c:v>
                </c:pt>
                <c:pt idx="5072">
                  <c:v>25.102559948782599</c:v>
                </c:pt>
                <c:pt idx="5073">
                  <c:v>25.057116098300401</c:v>
                </c:pt>
                <c:pt idx="5074">
                  <c:v>25.0058772272723</c:v>
                </c:pt>
                <c:pt idx="5075">
                  <c:v>24.951052114949199</c:v>
                </c:pt>
                <c:pt idx="5076">
                  <c:v>24.8948495401545</c:v>
                </c:pt>
                <c:pt idx="5077">
                  <c:v>24.839478281696199</c:v>
                </c:pt>
                <c:pt idx="5078">
                  <c:v>24.7871471188481</c:v>
                </c:pt>
                <c:pt idx="5079">
                  <c:v>24.740064830412901</c:v>
                </c:pt>
                <c:pt idx="5080">
                  <c:v>24.700440195251701</c:v>
                </c:pt>
                <c:pt idx="5081">
                  <c:v>24.670481992550599</c:v>
                </c:pt>
                <c:pt idx="5082">
                  <c:v>24.652399001146801</c:v>
                </c:pt>
                <c:pt idx="5083">
                  <c:v>24.648400000010401</c:v>
                </c:pt>
                <c:pt idx="5084">
                  <c:v>24.659905018834699</c:v>
                </c:pt>
                <c:pt idx="5085">
                  <c:v>24.685179090106399</c:v>
                </c:pt>
                <c:pt idx="5086">
                  <c:v>24.721698497179201</c:v>
                </c:pt>
                <c:pt idx="5087">
                  <c:v>24.766939523081401</c:v>
                </c:pt>
                <c:pt idx="5088">
                  <c:v>24.818378451138798</c:v>
                </c:pt>
                <c:pt idx="5089">
                  <c:v>24.873491564746502</c:v>
                </c:pt>
                <c:pt idx="5090">
                  <c:v>24.929755146828899</c:v>
                </c:pt>
                <c:pt idx="5091">
                  <c:v>24.984645480774201</c:v>
                </c:pt>
                <c:pt idx="5092">
                  <c:v>25.0356388499555</c:v>
                </c:pt>
                <c:pt idx="5093">
                  <c:v>25.080211537320199</c:v>
                </c:pt>
                <c:pt idx="5094">
                  <c:v>25.115839826255598</c:v>
                </c:pt>
                <c:pt idx="5095">
                  <c:v>25.140000000049199</c:v>
                </c:pt>
                <c:pt idx="5096">
                  <c:v>25.1510498370608</c:v>
                </c:pt>
                <c:pt idx="5097">
                  <c:v>25.1508730968959</c:v>
                </c:pt>
                <c:pt idx="5098">
                  <c:v>25.142235034289499</c:v>
                </c:pt>
                <c:pt idx="5099">
                  <c:v>25.127900904064699</c:v>
                </c:pt>
                <c:pt idx="5100">
                  <c:v>25.110635960976499</c:v>
                </c:pt>
                <c:pt idx="5101">
                  <c:v>25.093205459746699</c:v>
                </c:pt>
                <c:pt idx="5102">
                  <c:v>25.078374655247799</c:v>
                </c:pt>
                <c:pt idx="5103">
                  <c:v>25.068908802198301</c:v>
                </c:pt>
                <c:pt idx="5104">
                  <c:v>25.067573155377001</c:v>
                </c:pt>
                <c:pt idx="5105">
                  <c:v>25.077132969566101</c:v>
                </c:pt>
                <c:pt idx="5106">
                  <c:v>25.100353499517599</c:v>
                </c:pt>
                <c:pt idx="5107">
                  <c:v>25.1400000001364</c:v>
                </c:pt>
                <c:pt idx="5108">
                  <c:v>25.1977299544312</c:v>
                </c:pt>
                <c:pt idx="5109">
                  <c:v>25.270769759571699</c:v>
                </c:pt>
                <c:pt idx="5110">
                  <c:v>25.355238041363702</c:v>
                </c:pt>
                <c:pt idx="5111">
                  <c:v>25.447253424883201</c:v>
                </c:pt>
                <c:pt idx="5112">
                  <c:v>25.542934535909499</c:v>
                </c:pt>
                <c:pt idx="5113">
                  <c:v>25.6384000002626</c:v>
                </c:pt>
                <c:pt idx="5114">
                  <c:v>25.7304827613405</c:v>
                </c:pt>
                <c:pt idx="5115">
                  <c:v>25.818873036861401</c:v>
                </c:pt>
                <c:pt idx="5116">
                  <c:v>25.903975362879301</c:v>
                </c:pt>
                <c:pt idx="5117">
                  <c:v>25.9861942747402</c:v>
                </c:pt>
                <c:pt idx="5118">
                  <c:v>26.065934308506801</c:v>
                </c:pt>
                <c:pt idx="5119">
                  <c:v>26.1436000002141</c:v>
                </c:pt>
                <c:pt idx="5120">
                  <c:v>26.2175352974253</c:v>
                </c:pt>
                <c:pt idx="5121">
                  <c:v>26.277841797128001</c:v>
                </c:pt>
                <c:pt idx="5122">
                  <c:v>26.312560508350298</c:v>
                </c:pt>
                <c:pt idx="5123">
                  <c:v>26.309732439848499</c:v>
                </c:pt>
                <c:pt idx="5124">
                  <c:v>26.257398600738899</c:v>
                </c:pt>
                <c:pt idx="5125">
                  <c:v>26.143599999584701</c:v>
                </c:pt>
                <c:pt idx="5126">
                  <c:v>25.9616927159109</c:v>
                </c:pt>
                <c:pt idx="5127">
                  <c:v>25.7262931079852</c:v>
                </c:pt>
                <c:pt idx="5128">
                  <c:v>25.4573326033717</c:v>
                </c:pt>
                <c:pt idx="5129">
                  <c:v>25.174742631964001</c:v>
                </c:pt>
                <c:pt idx="5130">
                  <c:v>24.898454621391998</c:v>
                </c:pt>
                <c:pt idx="5131">
                  <c:v>24.6483999993564</c:v>
                </c:pt>
                <c:pt idx="5132">
                  <c:v>24.441493837137401</c:v>
                </c:pt>
                <c:pt idx="5133">
                  <c:v>24.282585769898901</c:v>
                </c:pt>
                <c:pt idx="5134">
                  <c:v>24.1735090748587</c:v>
                </c:pt>
                <c:pt idx="5135">
                  <c:v>24.116097030082098</c:v>
                </c:pt>
                <c:pt idx="5136">
                  <c:v>24.112182912645402</c:v>
                </c:pt>
                <c:pt idx="5137">
                  <c:v>24.163600000222502</c:v>
                </c:pt>
                <c:pt idx="5138">
                  <c:v>24.269418971056499</c:v>
                </c:pt>
                <c:pt idx="5139">
                  <c:v>24.4176601081295</c:v>
                </c:pt>
                <c:pt idx="5140">
                  <c:v>24.5935810959954</c:v>
                </c:pt>
                <c:pt idx="5141">
                  <c:v>24.782439617674299</c:v>
                </c:pt>
                <c:pt idx="5142">
                  <c:v>24.969493357663399</c:v>
                </c:pt>
                <c:pt idx="5143">
                  <c:v>25.140000000439599</c:v>
                </c:pt>
                <c:pt idx="5144">
                  <c:v>25.282219168386099</c:v>
                </c:pt>
                <c:pt idx="5145">
                  <c:v>25.3964182426094</c:v>
                </c:pt>
                <c:pt idx="5146">
                  <c:v>25.4858665432103</c:v>
                </c:pt>
                <c:pt idx="5147">
                  <c:v>25.553833389579101</c:v>
                </c:pt>
                <c:pt idx="5148">
                  <c:v>25.603588101881499</c:v>
                </c:pt>
                <c:pt idx="5149">
                  <c:v>25.638400000079301</c:v>
                </c:pt>
                <c:pt idx="5150">
                  <c:v>25.661176578845801</c:v>
                </c:pt>
                <c:pt idx="5151">
                  <c:v>25.673378033081399</c:v>
                </c:pt>
                <c:pt idx="5152">
                  <c:v>25.676102732548699</c:v>
                </c:pt>
                <c:pt idx="5153">
                  <c:v>25.6704490470024</c:v>
                </c:pt>
                <c:pt idx="5154">
                  <c:v>25.657515346230401</c:v>
                </c:pt>
                <c:pt idx="5155">
                  <c:v>25.638399999938802</c:v>
                </c:pt>
                <c:pt idx="5156">
                  <c:v>25.615048590625999</c:v>
                </c:pt>
                <c:pt idx="5157">
                  <c:v>25.5927955510932</c:v>
                </c:pt>
                <c:pt idx="5158">
                  <c:v>25.577822526767999</c:v>
                </c:pt>
                <c:pt idx="5159">
                  <c:v>25.576311163202401</c:v>
                </c:pt>
                <c:pt idx="5160">
                  <c:v>25.594443105795101</c:v>
                </c:pt>
                <c:pt idx="5161">
                  <c:v>25.638400000164498</c:v>
                </c:pt>
                <c:pt idx="5162">
                  <c:v>25.711367947551</c:v>
                </c:pt>
                <c:pt idx="5163">
                  <c:v>25.804550873682199</c:v>
                </c:pt>
                <c:pt idx="5164">
                  <c:v>25.906157160554599</c:v>
                </c:pt>
                <c:pt idx="5165">
                  <c:v>26.004395189284999</c:v>
                </c:pt>
                <c:pt idx="5166">
                  <c:v>26.087473341862701</c:v>
                </c:pt>
                <c:pt idx="5167">
                  <c:v>26.143600000107799</c:v>
                </c:pt>
                <c:pt idx="5168">
                  <c:v>26.1651018419922</c:v>
                </c:pt>
                <c:pt idx="5169">
                  <c:v>26.1607787322943</c:v>
                </c:pt>
                <c:pt idx="5170">
                  <c:v>26.1435488320706</c:v>
                </c:pt>
                <c:pt idx="5171">
                  <c:v>26.1263303025579</c:v>
                </c:pt>
                <c:pt idx="5172">
                  <c:v>26.122041304830798</c:v>
                </c:pt>
                <c:pt idx="5173">
                  <c:v>26.143600000107998</c:v>
                </c:pt>
                <c:pt idx="5174">
                  <c:v>26.1998339440776</c:v>
                </c:pt>
                <c:pt idx="5175">
                  <c:v>26.283208271343799</c:v>
                </c:pt>
                <c:pt idx="5176">
                  <c:v>26.382097511516299</c:v>
                </c:pt>
                <c:pt idx="5177">
                  <c:v>26.484876193338199</c:v>
                </c:pt>
                <c:pt idx="5178">
                  <c:v>26.579918846391902</c:v>
                </c:pt>
                <c:pt idx="5179">
                  <c:v>26.6556000001736</c:v>
                </c:pt>
                <c:pt idx="5180">
                  <c:v>26.703088308231301</c:v>
                </c:pt>
                <c:pt idx="5181">
                  <c:v>26.724728923414599</c:v>
                </c:pt>
                <c:pt idx="5182">
                  <c:v>26.725661122936</c:v>
                </c:pt>
                <c:pt idx="5183">
                  <c:v>26.711024184036699</c:v>
                </c:pt>
                <c:pt idx="5184">
                  <c:v>26.68595738398</c:v>
                </c:pt>
                <c:pt idx="5185">
                  <c:v>26.655599999912599</c:v>
                </c:pt>
                <c:pt idx="5186">
                  <c:v>26.625116527032102</c:v>
                </c:pt>
                <c:pt idx="5187">
                  <c:v>26.599772331400501</c:v>
                </c:pt>
                <c:pt idx="5188">
                  <c:v>26.584857996918601</c:v>
                </c:pt>
                <c:pt idx="5189">
                  <c:v>26.585664107605201</c:v>
                </c:pt>
                <c:pt idx="5190">
                  <c:v>26.6074812473246</c:v>
                </c:pt>
                <c:pt idx="5191">
                  <c:v>26.6556000001762</c:v>
                </c:pt>
                <c:pt idx="5192">
                  <c:v>26.732447435505801</c:v>
                </c:pt>
                <c:pt idx="5193">
                  <c:v>26.828996565825499</c:v>
                </c:pt>
                <c:pt idx="5194">
                  <c:v>26.933356889571101</c:v>
                </c:pt>
                <c:pt idx="5195">
                  <c:v>27.033637904276102</c:v>
                </c:pt>
                <c:pt idx="5196">
                  <c:v>27.117949108370901</c:v>
                </c:pt>
                <c:pt idx="5197">
                  <c:v>27.1744000001076</c:v>
                </c:pt>
                <c:pt idx="5198">
                  <c:v>27.1953233611918</c:v>
                </c:pt>
                <c:pt idx="5199">
                  <c:v>27.189945109349999</c:v>
                </c:pt>
                <c:pt idx="5200">
                  <c:v>27.1717144458839</c:v>
                </c:pt>
                <c:pt idx="5201">
                  <c:v>27.154080572284499</c:v>
                </c:pt>
                <c:pt idx="5202">
                  <c:v>27.1504926898705</c:v>
                </c:pt>
                <c:pt idx="5203">
                  <c:v>27.1744000001176</c:v>
                </c:pt>
                <c:pt idx="5204">
                  <c:v>27.2348609719274</c:v>
                </c:pt>
                <c:pt idx="5205">
                  <c:v>27.323371145056399</c:v>
                </c:pt>
                <c:pt idx="5206">
                  <c:v>27.4270353272574</c:v>
                </c:pt>
                <c:pt idx="5207">
                  <c:v>27.532958325375098</c:v>
                </c:pt>
                <c:pt idx="5208">
                  <c:v>27.628244947137901</c:v>
                </c:pt>
                <c:pt idx="5209">
                  <c:v>27.700000000155399</c:v>
                </c:pt>
                <c:pt idx="5210">
                  <c:v>27.738966085056699</c:v>
                </c:pt>
                <c:pt idx="5211">
                  <c:v>27.750436977443901</c:v>
                </c:pt>
                <c:pt idx="5212">
                  <c:v>27.7433442461871</c:v>
                </c:pt>
                <c:pt idx="5213">
                  <c:v>27.7266194602547</c:v>
                </c:pt>
                <c:pt idx="5214">
                  <c:v>27.7091941885563</c:v>
                </c:pt>
                <c:pt idx="5215">
                  <c:v>27.699999999993899</c:v>
                </c:pt>
                <c:pt idx="5216">
                  <c:v>27.705108021517901</c:v>
                </c:pt>
                <c:pt idx="5217">
                  <c:v>27.719147611942599</c:v>
                </c:pt>
                <c:pt idx="5218">
                  <c:v>27.733887688176701</c:v>
                </c:pt>
                <c:pt idx="5219">
                  <c:v>27.741097166992802</c:v>
                </c:pt>
                <c:pt idx="5220">
                  <c:v>27.732544965309099</c:v>
                </c:pt>
                <c:pt idx="5221">
                  <c:v>27.6999999998677</c:v>
                </c:pt>
                <c:pt idx="5222">
                  <c:v>27.638168495523701</c:v>
                </c:pt>
                <c:pt idx="5223">
                  <c:v>27.553505908090901</c:v>
                </c:pt>
                <c:pt idx="5224">
                  <c:v>27.455405000921601</c:v>
                </c:pt>
                <c:pt idx="5225">
                  <c:v>27.3532585382222</c:v>
                </c:pt>
                <c:pt idx="5226">
                  <c:v>27.256459283369502</c:v>
                </c:pt>
                <c:pt idx="5227">
                  <c:v>27.174399999799899</c:v>
                </c:pt>
                <c:pt idx="5228">
                  <c:v>27.1148846624274</c:v>
                </c:pt>
                <c:pt idx="5229">
                  <c:v>27.0793620886726</c:v>
                </c:pt>
                <c:pt idx="5230">
                  <c:v>27.067692307034701</c:v>
                </c:pt>
                <c:pt idx="5231">
                  <c:v>27.079735346077101</c:v>
                </c:pt>
                <c:pt idx="5232">
                  <c:v>27.115351234232602</c:v>
                </c:pt>
                <c:pt idx="5233">
                  <c:v>27.174400000197501</c:v>
                </c:pt>
                <c:pt idx="5234">
                  <c:v>27.255292854439499</c:v>
                </c:pt>
                <c:pt idx="5235">
                  <c:v>27.350645737136301</c:v>
                </c:pt>
                <c:pt idx="5236">
                  <c:v>27.451625770939</c:v>
                </c:pt>
                <c:pt idx="5237">
                  <c:v>27.549400077631802</c:v>
                </c:pt>
                <c:pt idx="5238">
                  <c:v>27.635135779862299</c:v>
                </c:pt>
                <c:pt idx="5239">
                  <c:v>27.700000000143699</c:v>
                </c:pt>
                <c:pt idx="5240">
                  <c:v>27.737677253772599</c:v>
                </c:pt>
                <c:pt idx="5241">
                  <c:v>27.751921629801402</c:v>
                </c:pt>
                <c:pt idx="5242">
                  <c:v>27.7490046103099</c:v>
                </c:pt>
                <c:pt idx="5243">
                  <c:v>27.735197677435298</c:v>
                </c:pt>
                <c:pt idx="5244">
                  <c:v>27.716772313296499</c:v>
                </c:pt>
                <c:pt idx="5245">
                  <c:v>27.699999999961101</c:v>
                </c:pt>
                <c:pt idx="5246">
                  <c:v>27.689831464142301</c:v>
                </c:pt>
                <c:pt idx="5247">
                  <c:v>27.685934410432498</c:v>
                </c:pt>
                <c:pt idx="5248">
                  <c:v>27.686655788003801</c:v>
                </c:pt>
                <c:pt idx="5249">
                  <c:v>27.690342546013799</c:v>
                </c:pt>
                <c:pt idx="5250">
                  <c:v>27.695341633624</c:v>
                </c:pt>
                <c:pt idx="5251">
                  <c:v>27.7000000000108</c:v>
                </c:pt>
                <c:pt idx="5252">
                  <c:v>27.702996889657001</c:v>
                </c:pt>
                <c:pt idx="5253">
                  <c:v>27.704340728467599</c:v>
                </c:pt>
                <c:pt idx="5254">
                  <c:v>27.704372237673802</c:v>
                </c:pt>
                <c:pt idx="5255">
                  <c:v>27.7034321385086</c:v>
                </c:pt>
                <c:pt idx="5256">
                  <c:v>27.701861152206501</c:v>
                </c:pt>
                <c:pt idx="5257">
                  <c:v>27.6999999999945</c:v>
                </c:pt>
                <c:pt idx="5258">
                  <c:v>27.6981809772285</c:v>
                </c:pt>
                <c:pt idx="5259">
                  <c:v>27.696702675695899</c:v>
                </c:pt>
                <c:pt idx="5260">
                  <c:v>27.695855261299901</c:v>
                </c:pt>
                <c:pt idx="5261">
                  <c:v>27.695928899950601</c:v>
                </c:pt>
                <c:pt idx="5262">
                  <c:v>27.6972137575491</c:v>
                </c:pt>
                <c:pt idx="5263">
                  <c:v>27.70000000001</c:v>
                </c:pt>
                <c:pt idx="5264">
                  <c:v>27.704279201427902</c:v>
                </c:pt>
                <c:pt idx="5265">
                  <c:v>27.708848568747801</c:v>
                </c:pt>
                <c:pt idx="5266">
                  <c:v>27.712206717125401</c:v>
                </c:pt>
                <c:pt idx="5267">
                  <c:v>27.7128522616878</c:v>
                </c:pt>
                <c:pt idx="5268">
                  <c:v>27.709283817596098</c:v>
                </c:pt>
                <c:pt idx="5269">
                  <c:v>27.699999999964501</c:v>
                </c:pt>
                <c:pt idx="5270">
                  <c:v>27.684702217058799</c:v>
                </c:pt>
                <c:pt idx="5271">
                  <c:v>27.6679030493118</c:v>
                </c:pt>
                <c:pt idx="5272">
                  <c:v>27.655317870197401</c:v>
                </c:pt>
                <c:pt idx="5273">
                  <c:v>27.652662053297199</c:v>
                </c:pt>
                <c:pt idx="5274">
                  <c:v>27.665650972065301</c:v>
                </c:pt>
                <c:pt idx="5275">
                  <c:v>27.700000000130999</c:v>
                </c:pt>
                <c:pt idx="5276">
                  <c:v>27.756911930335701</c:v>
                </c:pt>
                <c:pt idx="5277">
                  <c:v>27.819539234003901</c:v>
                </c:pt>
                <c:pt idx="5278">
                  <c:v>27.866521802083899</c:v>
                </c:pt>
                <c:pt idx="5279">
                  <c:v>27.876499525122501</c:v>
                </c:pt>
                <c:pt idx="5280">
                  <c:v>27.828112294141501</c:v>
                </c:pt>
                <c:pt idx="5281">
                  <c:v>27.699999999510599</c:v>
                </c:pt>
                <c:pt idx="5282">
                  <c:v>27.4804445060016</c:v>
                </c:pt>
                <c:pt idx="5283">
                  <c:v>27.196295570146699</c:v>
                </c:pt>
                <c:pt idx="5284">
                  <c:v>26.8840449209223</c:v>
                </c:pt>
                <c:pt idx="5285">
                  <c:v>26.580184290012099</c:v>
                </c:pt>
                <c:pt idx="5286">
                  <c:v>26.321205406419899</c:v>
                </c:pt>
                <c:pt idx="5287">
                  <c:v>26.143599999651101</c:v>
                </c:pt>
                <c:pt idx="5288">
                  <c:v>26.0737915252992</c:v>
                </c:pt>
                <c:pt idx="5289">
                  <c:v>26.097930336239301</c:v>
                </c:pt>
                <c:pt idx="5290">
                  <c:v>26.192098511142898</c:v>
                </c:pt>
                <c:pt idx="5291">
                  <c:v>26.332378127760698</c:v>
                </c:pt>
                <c:pt idx="5292">
                  <c:v>26.4948512646022</c:v>
                </c:pt>
                <c:pt idx="5293">
                  <c:v>26.655600000424499</c:v>
                </c:pt>
                <c:pt idx="5294">
                  <c:v>26.795011614638501</c:v>
                </c:pt>
                <c:pt idx="5295">
                  <c:v>26.910694196055001</c:v>
                </c:pt>
                <c:pt idx="5296">
                  <c:v>27.0045610352159</c:v>
                </c:pt>
                <c:pt idx="5297">
                  <c:v>27.078525421908999</c:v>
                </c:pt>
                <c:pt idx="5298">
                  <c:v>27.134500646734299</c:v>
                </c:pt>
                <c:pt idx="5299">
                  <c:v>27.174400000090699</c:v>
                </c:pt>
                <c:pt idx="5300">
                  <c:v>27.200095350428601</c:v>
                </c:pt>
                <c:pt idx="5301">
                  <c:v>27.213292879995301</c:v>
                </c:pt>
                <c:pt idx="5302">
                  <c:v>27.215657349259299</c:v>
                </c:pt>
                <c:pt idx="5303">
                  <c:v>27.2088535186871</c:v>
                </c:pt>
                <c:pt idx="5304">
                  <c:v>27.194546148775402</c:v>
                </c:pt>
                <c:pt idx="5305">
                  <c:v>27.174399999936998</c:v>
                </c:pt>
                <c:pt idx="5306">
                  <c:v>27.150775502500501</c:v>
                </c:pt>
                <c:pt idx="5307">
                  <c:v>27.128815765552101</c:v>
                </c:pt>
                <c:pt idx="5308">
                  <c:v>27.114359567927401</c:v>
                </c:pt>
                <c:pt idx="5309">
                  <c:v>27.113245688580601</c:v>
                </c:pt>
                <c:pt idx="5310">
                  <c:v>27.131312906318101</c:v>
                </c:pt>
                <c:pt idx="5311">
                  <c:v>27.174400000160698</c:v>
                </c:pt>
                <c:pt idx="5312">
                  <c:v>27.245635972915601</c:v>
                </c:pt>
                <c:pt idx="5313">
                  <c:v>27.337310724489299</c:v>
                </c:pt>
                <c:pt idx="5314">
                  <c:v>27.439004379213898</c:v>
                </c:pt>
                <c:pt idx="5315">
                  <c:v>27.540297060540599</c:v>
                </c:pt>
                <c:pt idx="5316">
                  <c:v>27.630768892788002</c:v>
                </c:pt>
                <c:pt idx="5317">
                  <c:v>27.700000000153899</c:v>
                </c:pt>
                <c:pt idx="5318">
                  <c:v>27.740413939795101</c:v>
                </c:pt>
                <c:pt idx="5319">
                  <c:v>27.755808003509902</c:v>
                </c:pt>
                <c:pt idx="5320">
                  <c:v>27.752822916317399</c:v>
                </c:pt>
                <c:pt idx="5321">
                  <c:v>27.738099403296399</c:v>
                </c:pt>
                <c:pt idx="5322">
                  <c:v>27.7182781895083</c:v>
                </c:pt>
                <c:pt idx="5323">
                  <c:v>27.6999999999571</c:v>
                </c:pt>
                <c:pt idx="5324">
                  <c:v>27.688541601576102</c:v>
                </c:pt>
                <c:pt idx="5325">
                  <c:v>27.6837239282453</c:v>
                </c:pt>
                <c:pt idx="5326">
                  <c:v>27.6840039556992</c:v>
                </c:pt>
                <c:pt idx="5327">
                  <c:v>27.6878386596604</c:v>
                </c:pt>
                <c:pt idx="5328">
                  <c:v>27.693685015851301</c:v>
                </c:pt>
                <c:pt idx="5329">
                  <c:v>27.700000000016701</c:v>
                </c:pt>
                <c:pt idx="5330">
                  <c:v>27.705419653899401</c:v>
                </c:pt>
                <c:pt idx="5331">
                  <c:v>27.709296283507701</c:v>
                </c:pt>
                <c:pt idx="5332">
                  <c:v>27.7111612608849</c:v>
                </c:pt>
                <c:pt idx="5333">
                  <c:v>27.710545958061001</c:v>
                </c:pt>
                <c:pt idx="5334">
                  <c:v>27.7069817470855</c:v>
                </c:pt>
                <c:pt idx="5335">
                  <c:v>27.699999999975098</c:v>
                </c:pt>
                <c:pt idx="5336">
                  <c:v>27.689779782825301</c:v>
                </c:pt>
                <c:pt idx="5337">
                  <c:v>27.679090937722901</c:v>
                </c:pt>
                <c:pt idx="5338">
                  <c:v>27.671351000760001</c:v>
                </c:pt>
                <c:pt idx="5339">
                  <c:v>27.669977508094401</c:v>
                </c:pt>
                <c:pt idx="5340">
                  <c:v>27.678387995805501</c:v>
                </c:pt>
                <c:pt idx="5341">
                  <c:v>27.700000000081801</c:v>
                </c:pt>
                <c:pt idx="5342">
                  <c:v>27.7354612147982</c:v>
                </c:pt>
                <c:pt idx="5343">
                  <c:v>27.774339965599701</c:v>
                </c:pt>
                <c:pt idx="5344">
                  <c:v>27.803434736073999</c:v>
                </c:pt>
                <c:pt idx="5345">
                  <c:v>27.809544009560099</c:v>
                </c:pt>
                <c:pt idx="5346">
                  <c:v>27.779466269691302</c:v>
                </c:pt>
                <c:pt idx="5347">
                  <c:v>27.699999999696502</c:v>
                </c:pt>
                <c:pt idx="5348">
                  <c:v>27.563540172768601</c:v>
                </c:pt>
                <c:pt idx="5349">
                  <c:v>27.384867718341599</c:v>
                </c:pt>
                <c:pt idx="5350">
                  <c:v>27.184360054578001</c:v>
                </c:pt>
                <c:pt idx="5351">
                  <c:v>26.982394601380001</c:v>
                </c:pt>
                <c:pt idx="5352">
                  <c:v>26.799348776942601</c:v>
                </c:pt>
                <c:pt idx="5353">
                  <c:v>26.655599999672301</c:v>
                </c:pt>
                <c:pt idx="5354">
                  <c:v>26.566415129920699</c:v>
                </c:pt>
                <c:pt idx="5355">
                  <c:v>26.526618789960299</c:v>
                </c:pt>
                <c:pt idx="5356">
                  <c:v>26.525925043424898</c:v>
                </c:pt>
                <c:pt idx="5357">
                  <c:v>26.554047953885199</c:v>
                </c:pt>
                <c:pt idx="5358">
                  <c:v>26.600701584879999</c:v>
                </c:pt>
                <c:pt idx="5359">
                  <c:v>26.655600000155399</c:v>
                </c:pt>
                <c:pt idx="5360">
                  <c:v>26.711199306886499</c:v>
                </c:pt>
                <c:pt idx="5361">
                  <c:v>26.770923788294599</c:v>
                </c:pt>
                <c:pt idx="5362">
                  <c:v>26.840939771538899</c:v>
                </c:pt>
                <c:pt idx="5363">
                  <c:v>26.927413583186301</c:v>
                </c:pt>
                <c:pt idx="5364">
                  <c:v>27.0365115503587</c:v>
                </c:pt>
                <c:pt idx="5365">
                  <c:v>27.174400000431099</c:v>
                </c:pt>
                <c:pt idx="5366">
                  <c:v>27.341450606127101</c:v>
                </c:pt>
                <c:pt idx="5367">
                  <c:v>27.5148564276078</c:v>
                </c:pt>
                <c:pt idx="5368">
                  <c:v>27.666015871689901</c:v>
                </c:pt>
                <c:pt idx="5369">
                  <c:v>27.766327343914501</c:v>
                </c:pt>
                <c:pt idx="5370">
                  <c:v>27.787189251200399</c:v>
                </c:pt>
                <c:pt idx="5371">
                  <c:v>27.699999999578601</c:v>
                </c:pt>
                <c:pt idx="5372">
                  <c:v>27.4892945658213</c:v>
                </c:pt>
                <c:pt idx="5373">
                  <c:v>27.1921542053575</c:v>
                </c:pt>
                <c:pt idx="5374">
                  <c:v>26.858796742439399</c:v>
                </c:pt>
                <c:pt idx="5375">
                  <c:v>26.539440004234201</c:v>
                </c:pt>
                <c:pt idx="5376">
                  <c:v>26.284301815025099</c:v>
                </c:pt>
                <c:pt idx="5377">
                  <c:v>26.143599999813201</c:v>
                </c:pt>
                <c:pt idx="5378">
                  <c:v>26.152087795767301</c:v>
                </c:pt>
                <c:pt idx="5379">
                  <c:v>26.282660083409201</c:v>
                </c:pt>
                <c:pt idx="5380">
                  <c:v>26.492747155832902</c:v>
                </c:pt>
                <c:pt idx="5381">
                  <c:v>26.739779304201001</c:v>
                </c:pt>
                <c:pt idx="5382">
                  <c:v>26.981186821444801</c:v>
                </c:pt>
                <c:pt idx="5383">
                  <c:v>27.174400000432701</c:v>
                </c:pt>
                <c:pt idx="5384">
                  <c:v>27.2872042513278</c:v>
                </c:pt>
                <c:pt idx="5385">
                  <c:v>27.3288054613752</c:v>
                </c:pt>
                <c:pt idx="5386">
                  <c:v>27.318764635843898</c:v>
                </c:pt>
                <c:pt idx="5387">
                  <c:v>27.276642780186201</c:v>
                </c:pt>
                <c:pt idx="5388">
                  <c:v>27.222000899787901</c:v>
                </c:pt>
                <c:pt idx="5389">
                  <c:v>27.174399999894899</c:v>
                </c:pt>
                <c:pt idx="5390">
                  <c:v>27.148967421809701</c:v>
                </c:pt>
                <c:pt idx="5391">
                  <c:v>27.1430958490803</c:v>
                </c:pt>
                <c:pt idx="5392">
                  <c:v>27.1497443011508</c:v>
                </c:pt>
                <c:pt idx="5393">
                  <c:v>27.1618717973824</c:v>
                </c:pt>
                <c:pt idx="5394">
                  <c:v>27.1724373571939</c:v>
                </c:pt>
                <c:pt idx="5395">
                  <c:v>27.1743999999868</c:v>
                </c:pt>
                <c:pt idx="5396">
                  <c:v>27.163326061432901</c:v>
                </c:pt>
                <c:pt idx="5397">
                  <c:v>27.145211142303001</c:v>
                </c:pt>
                <c:pt idx="5398">
                  <c:v>27.128658159552</c:v>
                </c:pt>
                <c:pt idx="5399">
                  <c:v>27.122270030283399</c:v>
                </c:pt>
                <c:pt idx="5400">
                  <c:v>27.1346496714357</c:v>
                </c:pt>
                <c:pt idx="5401">
                  <c:v>27.174400000157199</c:v>
                </c:pt>
                <c:pt idx="5402">
                  <c:v>27.2465616658051</c:v>
                </c:pt>
                <c:pt idx="5403">
                  <c:v>27.341926248400899</c:v>
                </c:pt>
                <c:pt idx="5404">
                  <c:v>27.4477230608239</c:v>
                </c:pt>
                <c:pt idx="5405">
                  <c:v>27.551181415034002</c:v>
                </c:pt>
                <c:pt idx="5406">
                  <c:v>27.639530623898999</c:v>
                </c:pt>
                <c:pt idx="5407">
                  <c:v>27.7000000001179</c:v>
                </c:pt>
                <c:pt idx="5408">
                  <c:v>27.7241606093048</c:v>
                </c:pt>
                <c:pt idx="5409">
                  <c:v>27.720950531112599</c:v>
                </c:pt>
                <c:pt idx="5410">
                  <c:v>27.703649598252799</c:v>
                </c:pt>
                <c:pt idx="5411">
                  <c:v>27.685537643620101</c:v>
                </c:pt>
                <c:pt idx="5412">
                  <c:v>27.679894499946698</c:v>
                </c:pt>
                <c:pt idx="5413">
                  <c:v>27.7000000001043</c:v>
                </c:pt>
                <c:pt idx="5414">
                  <c:v>27.7550940454765</c:v>
                </c:pt>
                <c:pt idx="5415">
                  <c:v>27.838256812469002</c:v>
                </c:pt>
                <c:pt idx="5416">
                  <c:v>27.938528546533298</c:v>
                </c:pt>
                <c:pt idx="5417">
                  <c:v>28.0449494922409</c:v>
                </c:pt>
                <c:pt idx="5418">
                  <c:v>28.1465598950107</c:v>
                </c:pt>
                <c:pt idx="5419">
                  <c:v>28.232400000207701</c:v>
                </c:pt>
                <c:pt idx="5420">
                  <c:v>28.293500246459299</c:v>
                </c:pt>
                <c:pt idx="5421">
                  <c:v>28.3288518489986</c:v>
                </c:pt>
                <c:pt idx="5422">
                  <c:v>28.339436216729499</c:v>
                </c:pt>
                <c:pt idx="5423">
                  <c:v>28.326234758502899</c:v>
                </c:pt>
                <c:pt idx="5424">
                  <c:v>28.290228883290499</c:v>
                </c:pt>
                <c:pt idx="5425">
                  <c:v>28.232399999809001</c:v>
                </c:pt>
                <c:pt idx="5426">
                  <c:v>28.154738302350701</c:v>
                </c:pt>
                <c:pt idx="5427">
                  <c:v>28.063269124952999</c:v>
                </c:pt>
                <c:pt idx="5428">
                  <c:v>27.965026586549399</c:v>
                </c:pt>
                <c:pt idx="5429">
                  <c:v>27.867044806916201</c:v>
                </c:pt>
                <c:pt idx="5430">
                  <c:v>27.776357904996001</c:v>
                </c:pt>
                <c:pt idx="5431">
                  <c:v>27.699999999812999</c:v>
                </c:pt>
                <c:pt idx="5432">
                  <c:v>27.643909506467601</c:v>
                </c:pt>
                <c:pt idx="5433">
                  <c:v>27.6096420212018</c:v>
                </c:pt>
                <c:pt idx="5434">
                  <c:v>27.597657435957199</c:v>
                </c:pt>
                <c:pt idx="5435">
                  <c:v>27.608415642745499</c:v>
                </c:pt>
                <c:pt idx="5436">
                  <c:v>27.642376533445201</c:v>
                </c:pt>
                <c:pt idx="5437">
                  <c:v>27.700000000194301</c:v>
                </c:pt>
                <c:pt idx="5438">
                  <c:v>27.780190338114298</c:v>
                </c:pt>
                <c:pt idx="5439">
                  <c:v>27.875629456822999</c:v>
                </c:pt>
                <c:pt idx="5440">
                  <c:v>27.977443669620701</c:v>
                </c:pt>
                <c:pt idx="5441">
                  <c:v>28.076759288932902</c:v>
                </c:pt>
                <c:pt idx="5442">
                  <c:v>28.1647026280543</c:v>
                </c:pt>
                <c:pt idx="5443">
                  <c:v>28.232400000152701</c:v>
                </c:pt>
                <c:pt idx="5444">
                  <c:v>28.273366178745199</c:v>
                </c:pt>
                <c:pt idx="5445">
                  <c:v>28.290669781493399</c:v>
                </c:pt>
                <c:pt idx="5446">
                  <c:v>28.2897678866753</c:v>
                </c:pt>
                <c:pt idx="5447">
                  <c:v>28.2761175726095</c:v>
                </c:pt>
                <c:pt idx="5448">
                  <c:v>28.2551759176175</c:v>
                </c:pt>
                <c:pt idx="5449">
                  <c:v>28.232399999938998</c:v>
                </c:pt>
                <c:pt idx="5450">
                  <c:v>28.212643095397802</c:v>
                </c:pt>
                <c:pt idx="5451">
                  <c:v>28.198343269165999</c:v>
                </c:pt>
                <c:pt idx="5452">
                  <c:v>28.1913347838648</c:v>
                </c:pt>
                <c:pt idx="5453">
                  <c:v>28.193451902166199</c:v>
                </c:pt>
                <c:pt idx="5454">
                  <c:v>28.206528886668401</c:v>
                </c:pt>
                <c:pt idx="5455">
                  <c:v>28.232400000091999</c:v>
                </c:pt>
                <c:pt idx="5456">
                  <c:v>28.270461439664199</c:v>
                </c:pt>
                <c:pt idx="5457">
                  <c:v>28.310357141843099</c:v>
                </c:pt>
                <c:pt idx="5458">
                  <c:v>28.3392929778663</c:v>
                </c:pt>
                <c:pt idx="5459">
                  <c:v>28.3444748187265</c:v>
                </c:pt>
                <c:pt idx="5460">
                  <c:v>28.313108535709699</c:v>
                </c:pt>
                <c:pt idx="5461">
                  <c:v>28.232399999693801</c:v>
                </c:pt>
                <c:pt idx="5462">
                  <c:v>28.0950129977704</c:v>
                </c:pt>
                <c:pt idx="5463">
                  <c:v>27.915442978222199</c:v>
                </c:pt>
                <c:pt idx="5464">
                  <c:v>27.713643304301002</c:v>
                </c:pt>
                <c:pt idx="5465">
                  <c:v>27.509567341009099</c:v>
                </c:pt>
                <c:pt idx="5466">
                  <c:v>27.3231684516327</c:v>
                </c:pt>
                <c:pt idx="5467">
                  <c:v>27.1743999996554</c:v>
                </c:pt>
                <c:pt idx="5468">
                  <c:v>27.078516197625099</c:v>
                </c:pt>
                <c:pt idx="5469">
                  <c:v>27.031974648260402</c:v>
                </c:pt>
                <c:pt idx="5470">
                  <c:v>27.026533802712599</c:v>
                </c:pt>
                <c:pt idx="5471">
                  <c:v>27.053952112109801</c:v>
                </c:pt>
                <c:pt idx="5472">
                  <c:v>27.105988027499901</c:v>
                </c:pt>
                <c:pt idx="5473">
                  <c:v>27.174400000206202</c:v>
                </c:pt>
                <c:pt idx="5474">
                  <c:v>27.252024062909801</c:v>
                </c:pt>
                <c:pt idx="5475">
                  <c:v>27.336006576691901</c:v>
                </c:pt>
                <c:pt idx="5476">
                  <c:v>27.4245714846619</c:v>
                </c:pt>
                <c:pt idx="5477">
                  <c:v>27.515942729177599</c:v>
                </c:pt>
                <c:pt idx="5478">
                  <c:v>27.608344253337901</c:v>
                </c:pt>
                <c:pt idx="5479">
                  <c:v>27.700000000253201</c:v>
                </c:pt>
                <c:pt idx="5480">
                  <c:v>27.789585699522402</c:v>
                </c:pt>
                <c:pt idx="5481">
                  <c:v>27.877584230537298</c:v>
                </c:pt>
                <c:pt idx="5482">
                  <c:v>27.964930259926199</c:v>
                </c:pt>
                <c:pt idx="5483">
                  <c:v>28.0525584535877</c:v>
                </c:pt>
                <c:pt idx="5484">
                  <c:v>28.141403478150899</c:v>
                </c:pt>
                <c:pt idx="5485">
                  <c:v>28.232400000258199</c:v>
                </c:pt>
                <c:pt idx="5486">
                  <c:v>28.325999806654</c:v>
                </c:pt>
                <c:pt idx="5487">
                  <c:v>28.420723168319899</c:v>
                </c:pt>
                <c:pt idx="5488">
                  <c:v>28.514607477120499</c:v>
                </c:pt>
                <c:pt idx="5489">
                  <c:v>28.605690124131801</c:v>
                </c:pt>
                <c:pt idx="5490">
                  <c:v>28.6920085012231</c:v>
                </c:pt>
                <c:pt idx="5491">
                  <c:v>28.771600000210999</c:v>
                </c:pt>
                <c:pt idx="5492">
                  <c:v>28.841453963736502</c:v>
                </c:pt>
                <c:pt idx="5493">
                  <c:v>28.894367541100198</c:v>
                </c:pt>
                <c:pt idx="5494">
                  <c:v>28.922089832907101</c:v>
                </c:pt>
                <c:pt idx="5495">
                  <c:v>28.916369939553999</c:v>
                </c:pt>
                <c:pt idx="5496">
                  <c:v>28.868956961727999</c:v>
                </c:pt>
                <c:pt idx="5497">
                  <c:v>28.771599999650299</c:v>
                </c:pt>
                <c:pt idx="5498">
                  <c:v>28.620786190571799</c:v>
                </c:pt>
                <c:pt idx="5499">
                  <c:v>28.431954815482701</c:v>
                </c:pt>
                <c:pt idx="5500">
                  <c:v>28.225283191063902</c:v>
                </c:pt>
                <c:pt idx="5501">
                  <c:v>28.0209486357817</c:v>
                </c:pt>
                <c:pt idx="5502">
                  <c:v>27.839128466338899</c:v>
                </c:pt>
                <c:pt idx="5503">
                  <c:v>27.699999999689499</c:v>
                </c:pt>
                <c:pt idx="5504">
                  <c:v>27.618223494921999</c:v>
                </c:pt>
                <c:pt idx="5505">
                  <c:v>27.586390974025001</c:v>
                </c:pt>
                <c:pt idx="5506">
                  <c:v>27.591577400590801</c:v>
                </c:pt>
                <c:pt idx="5507">
                  <c:v>27.6208577380986</c:v>
                </c:pt>
                <c:pt idx="5508">
                  <c:v>27.6613069500556</c:v>
                </c:pt>
                <c:pt idx="5509">
                  <c:v>27.7000000000934</c:v>
                </c:pt>
                <c:pt idx="5510">
                  <c:v>27.726458717934801</c:v>
                </c:pt>
                <c:pt idx="5511">
                  <c:v>27.739992399305699</c:v>
                </c:pt>
                <c:pt idx="5512">
                  <c:v>27.742357206197699</c:v>
                </c:pt>
                <c:pt idx="5513">
                  <c:v>27.735309300600701</c:v>
                </c:pt>
                <c:pt idx="5514">
                  <c:v>27.720604844535099</c:v>
                </c:pt>
                <c:pt idx="5515">
                  <c:v>27.699999999935599</c:v>
                </c:pt>
                <c:pt idx="5516">
                  <c:v>27.675941633337601</c:v>
                </c:pt>
                <c:pt idx="5517">
                  <c:v>27.653639428751202</c:v>
                </c:pt>
                <c:pt idx="5518">
                  <c:v>27.638993774617401</c:v>
                </c:pt>
                <c:pt idx="5519">
                  <c:v>27.637905059497601</c:v>
                </c:pt>
                <c:pt idx="5520">
                  <c:v>27.656273671803199</c:v>
                </c:pt>
                <c:pt idx="5521">
                  <c:v>27.700000000162898</c:v>
                </c:pt>
                <c:pt idx="5522">
                  <c:v>27.7722395635423</c:v>
                </c:pt>
                <c:pt idx="5523">
                  <c:v>27.865168404234598</c:v>
                </c:pt>
                <c:pt idx="5524">
                  <c:v>27.968217695517598</c:v>
                </c:pt>
                <c:pt idx="5525">
                  <c:v>28.070818609776499</c:v>
                </c:pt>
                <c:pt idx="5526">
                  <c:v>28.162402320275401</c:v>
                </c:pt>
                <c:pt idx="5527">
                  <c:v>28.2324000001557</c:v>
                </c:pt>
                <c:pt idx="5528">
                  <c:v>28.273137150163102</c:v>
                </c:pt>
                <c:pt idx="5529">
                  <c:v>28.2885165842976</c:v>
                </c:pt>
                <c:pt idx="5530">
                  <c:v>28.2853354444274</c:v>
                </c:pt>
                <c:pt idx="5531">
                  <c:v>28.270390872482999</c:v>
                </c:pt>
                <c:pt idx="5532">
                  <c:v>28.250480010375</c:v>
                </c:pt>
                <c:pt idx="5533">
                  <c:v>28.232399999958499</c:v>
                </c:pt>
                <c:pt idx="5534">
                  <c:v>28.221509984298098</c:v>
                </c:pt>
                <c:pt idx="5535">
                  <c:v>28.2174171105375</c:v>
                </c:pt>
                <c:pt idx="5536">
                  <c:v>28.218290526959098</c:v>
                </c:pt>
                <c:pt idx="5537">
                  <c:v>28.222299381828702</c:v>
                </c:pt>
                <c:pt idx="5538">
                  <c:v>28.227612823417399</c:v>
                </c:pt>
                <c:pt idx="5539">
                  <c:v>28.232400000011001</c:v>
                </c:pt>
                <c:pt idx="5540">
                  <c:v>28.2352229126449</c:v>
                </c:pt>
                <c:pt idx="5541">
                  <c:v>28.236214973552901</c:v>
                </c:pt>
                <c:pt idx="5542">
                  <c:v>28.235902447736699</c:v>
                </c:pt>
                <c:pt idx="5543">
                  <c:v>28.234811600202899</c:v>
                </c:pt>
                <c:pt idx="5544">
                  <c:v>28.233468695956098</c:v>
                </c:pt>
                <c:pt idx="5545">
                  <c:v>28.232399999998002</c:v>
                </c:pt>
                <c:pt idx="5546">
                  <c:v>28.231998365122799</c:v>
                </c:pt>
                <c:pt idx="5547">
                  <c:v>28.232122995251402</c:v>
                </c:pt>
                <c:pt idx="5548">
                  <c:v>28.232499682094801</c:v>
                </c:pt>
                <c:pt idx="5549">
                  <c:v>28.232854217360401</c:v>
                </c:pt>
                <c:pt idx="5550">
                  <c:v>28.232912392758799</c:v>
                </c:pt>
                <c:pt idx="5551">
                  <c:v>28.2323999999976</c:v>
                </c:pt>
                <c:pt idx="5552">
                  <c:v>28.2311836268645</c:v>
                </c:pt>
                <c:pt idx="5553">
                  <c:v>28.2296930454422</c:v>
                </c:pt>
                <c:pt idx="5554">
                  <c:v>28.228498823884699</c:v>
                </c:pt>
                <c:pt idx="5555">
                  <c:v>28.2281715303562</c:v>
                </c:pt>
                <c:pt idx="5556">
                  <c:v>28.229281733009302</c:v>
                </c:pt>
                <c:pt idx="5557">
                  <c:v>28.232400000012099</c:v>
                </c:pt>
                <c:pt idx="5558">
                  <c:v>28.237667127419599</c:v>
                </c:pt>
                <c:pt idx="5559">
                  <c:v>28.243504822980299</c:v>
                </c:pt>
                <c:pt idx="5560">
                  <c:v>28.2479050223671</c:v>
                </c:pt>
                <c:pt idx="5561">
                  <c:v>28.248859661215299</c:v>
                </c:pt>
                <c:pt idx="5562">
                  <c:v>28.244360675204799</c:v>
                </c:pt>
                <c:pt idx="5563">
                  <c:v>28.232399999954399</c:v>
                </c:pt>
                <c:pt idx="5564">
                  <c:v>28.212547863457502</c:v>
                </c:pt>
                <c:pt idx="5565">
                  <c:v>28.190687662637298</c:v>
                </c:pt>
                <c:pt idx="5566">
                  <c:v>28.174281086647699</c:v>
                </c:pt>
                <c:pt idx="5567">
                  <c:v>28.170789824783199</c:v>
                </c:pt>
                <c:pt idx="5568">
                  <c:v>28.187675566172199</c:v>
                </c:pt>
                <c:pt idx="5569">
                  <c:v>28.232400000170902</c:v>
                </c:pt>
                <c:pt idx="5570">
                  <c:v>28.309037715061098</c:v>
                </c:pt>
                <c:pt idx="5571">
                  <c:v>28.408114896869499</c:v>
                </c:pt>
                <c:pt idx="5572">
                  <c:v>28.516770631231001</c:v>
                </c:pt>
                <c:pt idx="5573">
                  <c:v>28.622144002838599</c:v>
                </c:pt>
                <c:pt idx="5574">
                  <c:v>28.711374097318199</c:v>
                </c:pt>
                <c:pt idx="5575">
                  <c:v>28.771600000115601</c:v>
                </c:pt>
                <c:pt idx="5576">
                  <c:v>28.794442017680701</c:v>
                </c:pt>
                <c:pt idx="5577">
                  <c:v>28.789445342840001</c:v>
                </c:pt>
                <c:pt idx="5578">
                  <c:v>28.770636389557801</c:v>
                </c:pt>
                <c:pt idx="5579">
                  <c:v>28.752041571994798</c:v>
                </c:pt>
                <c:pt idx="5580">
                  <c:v>28.747687304134502</c:v>
                </c:pt>
                <c:pt idx="5581">
                  <c:v>28.7716000001192</c:v>
                </c:pt>
                <c:pt idx="5582">
                  <c:v>28.833284955318899</c:v>
                </c:pt>
                <c:pt idx="5583">
                  <c:v>28.9241629911687</c:v>
                </c:pt>
                <c:pt idx="5584">
                  <c:v>29.0311338109159</c:v>
                </c:pt>
                <c:pt idx="5585">
                  <c:v>29.141097116870199</c:v>
                </c:pt>
                <c:pt idx="5586">
                  <c:v>29.240952612252102</c:v>
                </c:pt>
                <c:pt idx="5587">
                  <c:v>29.317600000169399</c:v>
                </c:pt>
                <c:pt idx="5588">
                  <c:v>29.361462606137</c:v>
                </c:pt>
                <c:pt idx="5589">
                  <c:v>29.377058248407099</c:v>
                </c:pt>
                <c:pt idx="5590">
                  <c:v>29.372428367922002</c:v>
                </c:pt>
                <c:pt idx="5591">
                  <c:v>29.3556144057025</c:v>
                </c:pt>
                <c:pt idx="5592">
                  <c:v>29.334657802736398</c:v>
                </c:pt>
                <c:pt idx="5593">
                  <c:v>29.3175999999651</c:v>
                </c:pt>
                <c:pt idx="5594">
                  <c:v>29.310492398263101</c:v>
                </c:pt>
                <c:pt idx="5595">
                  <c:v>29.3114262375375</c:v>
                </c:pt>
                <c:pt idx="5596">
                  <c:v>29.316502717586101</c:v>
                </c:pt>
                <c:pt idx="5597">
                  <c:v>29.321823038153202</c:v>
                </c:pt>
                <c:pt idx="5598">
                  <c:v>29.323488399030602</c:v>
                </c:pt>
                <c:pt idx="5599">
                  <c:v>29.3175999999692</c:v>
                </c:pt>
                <c:pt idx="5600">
                  <c:v>29.302167800809698</c:v>
                </c:pt>
                <c:pt idx="5601">
                  <c:v>29.282836801442301</c:v>
                </c:pt>
                <c:pt idx="5602">
                  <c:v>29.267160761732701</c:v>
                </c:pt>
                <c:pt idx="5603">
                  <c:v>29.262693441683702</c:v>
                </c:pt>
                <c:pt idx="5604">
                  <c:v>29.2769886011402</c:v>
                </c:pt>
                <c:pt idx="5605">
                  <c:v>29.3176000001571</c:v>
                </c:pt>
                <c:pt idx="5606">
                  <c:v>29.3889956577706</c:v>
                </c:pt>
                <c:pt idx="5607">
                  <c:v>29.483300630795199</c:v>
                </c:pt>
                <c:pt idx="5608">
                  <c:v>29.589554235675301</c:v>
                </c:pt>
                <c:pt idx="5609">
                  <c:v>29.6967957879328</c:v>
                </c:pt>
                <c:pt idx="5610">
                  <c:v>29.794064603993998</c:v>
                </c:pt>
                <c:pt idx="5611">
                  <c:v>29.870400000173799</c:v>
                </c:pt>
                <c:pt idx="5612">
                  <c:v>29.9175977169131</c:v>
                </c:pt>
                <c:pt idx="5613">
                  <c:v>29.938479194266801</c:v>
                </c:pt>
                <c:pt idx="5614">
                  <c:v>29.938622296724098</c:v>
                </c:pt>
                <c:pt idx="5615">
                  <c:v>29.9236048888102</c:v>
                </c:pt>
                <c:pt idx="5616">
                  <c:v>29.899004835064598</c:v>
                </c:pt>
                <c:pt idx="5617">
                  <c:v>29.870399999919702</c:v>
                </c:pt>
                <c:pt idx="5618">
                  <c:v>29.843106067527</c:v>
                </c:pt>
                <c:pt idx="5619">
                  <c:v>29.821389999659701</c:v>
                </c:pt>
                <c:pt idx="5620">
                  <c:v>29.809256577621401</c:v>
                </c:pt>
                <c:pt idx="5621">
                  <c:v>29.810710582809701</c:v>
                </c:pt>
                <c:pt idx="5622">
                  <c:v>29.829756796495801</c:v>
                </c:pt>
                <c:pt idx="5623">
                  <c:v>29.870400000147502</c:v>
                </c:pt>
                <c:pt idx="5624">
                  <c:v>29.934968753734299</c:v>
                </c:pt>
                <c:pt idx="5625">
                  <c:v>30.019086733049502</c:v>
                </c:pt>
                <c:pt idx="5626">
                  <c:v>30.1167013929857</c:v>
                </c:pt>
                <c:pt idx="5627">
                  <c:v>30.22176018759</c:v>
                </c:pt>
                <c:pt idx="5628">
                  <c:v>30.328210571725801</c:v>
                </c:pt>
                <c:pt idx="5629">
                  <c:v>30.430000000272099</c:v>
                </c:pt>
                <c:pt idx="5630">
                  <c:v>30.507631881093801</c:v>
                </c:pt>
                <c:pt idx="5631">
                  <c:v>30.487833438747401</c:v>
                </c:pt>
                <c:pt idx="5632">
                  <c:v>30.283887850654502</c:v>
                </c:pt>
                <c:pt idx="5633">
                  <c:v>29.809078296082198</c:v>
                </c:pt>
                <c:pt idx="5634">
                  <c:v>28.976687953087499</c:v>
                </c:pt>
                <c:pt idx="5635">
                  <c:v>27.6999999957314</c:v>
                </c:pt>
                <c:pt idx="5636">
                  <c:v>25.9326444594039</c:v>
                </c:pt>
                <c:pt idx="5637">
                  <c:v>23.789638768819302</c:v>
                </c:pt>
                <c:pt idx="5638">
                  <c:v>21.4263471942838</c:v>
                </c:pt>
                <c:pt idx="5639">
                  <c:v>18.998134026437601</c:v>
                </c:pt>
                <c:pt idx="5640">
                  <c:v>16.6603635359855</c:v>
                </c:pt>
                <c:pt idx="5641">
                  <c:v>14.5683999946431</c:v>
                </c:pt>
                <c:pt idx="5642">
                  <c:v>12.865956065931201</c:v>
                </c:pt>
                <c:pt idx="5643">
                  <c:v>11.6501378930369</c:v>
                </c:pt>
                <c:pt idx="5644">
                  <c:v>11.0063999990802</c:v>
                </c:pt>
                <c:pt idx="5645">
                  <c:v>10.9786482729206</c:v>
                </c:pt>
                <c:pt idx="5646">
                  <c:v>11.4445940424706</c:v>
                </c:pt>
                <c:pt idx="5647">
                  <c:v>12.2404000025318</c:v>
                </c:pt>
                <c:pt idx="5648">
                  <c:v>13.223895287888</c:v>
                </c:pt>
                <c:pt idx="5649">
                  <c:v>14.339574828632699</c:v>
                </c:pt>
                <c:pt idx="5650">
                  <c:v>15.5536000034976</c:v>
                </c:pt>
                <c:pt idx="5651">
                  <c:v>16.8109854009655</c:v>
                </c:pt>
                <c:pt idx="5652">
                  <c:v>17.972158500809702</c:v>
                </c:pt>
                <c:pt idx="5653">
                  <c:v>18.8764000020177</c:v>
                </c:pt>
                <c:pt idx="5654">
                  <c:v>19.409259416396299</c:v>
                </c:pt>
                <c:pt idx="5655">
                  <c:v>19.641361543647101</c:v>
                </c:pt>
                <c:pt idx="5656">
                  <c:v>19.689599999986701</c:v>
                </c:pt>
                <c:pt idx="5657">
                  <c:v>19.663073234683399</c:v>
                </c:pt>
                <c:pt idx="5658">
                  <c:v>19.639699029742999</c:v>
                </c:pt>
                <c:pt idx="5659">
                  <c:v>19.689600000306999</c:v>
                </c:pt>
                <c:pt idx="5660">
                  <c:v>19.866225423494299</c:v>
                </c:pt>
                <c:pt idx="5661">
                  <c:v>20.1563312267015</c:v>
                </c:pt>
                <c:pt idx="5662">
                  <c:v>20.530000001132599</c:v>
                </c:pt>
                <c:pt idx="5663">
                  <c:v>20.956884333130201</c:v>
                </c:pt>
                <c:pt idx="5664">
                  <c:v>21.4049168058643</c:v>
                </c:pt>
                <c:pt idx="5665">
                  <c:v>21.841600001173699</c:v>
                </c:pt>
                <c:pt idx="5666">
                  <c:v>22.238190623019701</c:v>
                </c:pt>
                <c:pt idx="5667">
                  <c:v>22.5809618822537</c:v>
                </c:pt>
                <c:pt idx="5668">
                  <c:v>22.859941114906299</c:v>
                </c:pt>
                <c:pt idx="5669">
                  <c:v>23.065155654745201</c:v>
                </c:pt>
                <c:pt idx="5670">
                  <c:v>23.186632837993098</c:v>
                </c:pt>
                <c:pt idx="5671">
                  <c:v>23.2143999999372</c:v>
                </c:pt>
                <c:pt idx="5672">
                  <c:v>23.1515908494287</c:v>
                </c:pt>
                <c:pt idx="5673">
                  <c:v>23.0537645899906</c:v>
                </c:pt>
                <c:pt idx="5674">
                  <c:v>22.9895867983249</c:v>
                </c:pt>
                <c:pt idx="5675">
                  <c:v>23.027723051720201</c:v>
                </c:pt>
                <c:pt idx="5676">
                  <c:v>23.236838926688499</c:v>
                </c:pt>
                <c:pt idx="5677">
                  <c:v>23.685600001652599</c:v>
                </c:pt>
                <c:pt idx="5678">
                  <c:v>24.3891052399728</c:v>
                </c:pt>
                <c:pt idx="5679">
                  <c:v>25.1481871657918</c:v>
                </c:pt>
                <c:pt idx="5680">
                  <c:v>25.7101116932606</c:v>
                </c:pt>
                <c:pt idx="5681">
                  <c:v>25.822144731742299</c:v>
                </c:pt>
                <c:pt idx="5682">
                  <c:v>25.231552196291599</c:v>
                </c:pt>
                <c:pt idx="5683">
                  <c:v>23.685599994110699</c:v>
                </c:pt>
                <c:pt idx="5684">
                  <c:v>21.0572863387107</c:v>
                </c:pt>
                <c:pt idx="5685">
                  <c:v>17.7225385979464</c:v>
                </c:pt>
                <c:pt idx="5686">
                  <c:v>14.183016423092999</c:v>
                </c:pt>
                <c:pt idx="5687">
                  <c:v>10.9403794960803</c:v>
                </c:pt>
                <c:pt idx="5688">
                  <c:v>8.4962874680548008</c:v>
                </c:pt>
                <c:pt idx="5689">
                  <c:v>7.3523999990873499</c:v>
                </c:pt>
                <c:pt idx="5690">
                  <c:v>7.6551420812707196</c:v>
                </c:pt>
                <c:pt idx="5691">
                  <c:v>8.12999999999988</c:v>
                </c:pt>
                <c:pt idx="5692">
                  <c:v>7.6672916449906001</c:v>
                </c:pt>
                <c:pt idx="5693">
                  <c:v>7.2375999999999303</c:v>
                </c:pt>
                <c:pt idx="5694">
                  <c:v>7.88784133465533</c:v>
                </c:pt>
                <c:pt idx="5695">
                  <c:v>8.8900000022002192</c:v>
                </c:pt>
                <c:pt idx="5696">
                  <c:v>9.3831930170854196</c:v>
                </c:pt>
                <c:pt idx="5697">
                  <c:v>9.75</c:v>
                </c:pt>
                <c:pt idx="5698">
                  <c:v>10.509036601448299</c:v>
                </c:pt>
                <c:pt idx="5699">
                  <c:v>11.479600000000101</c:v>
                </c:pt>
                <c:pt idx="5700">
                  <c:v>12.3598105818216</c:v>
                </c:pt>
                <c:pt idx="5701">
                  <c:v>13.062400001683599</c:v>
                </c:pt>
                <c:pt idx="5702">
                  <c:v>13.4974710722236</c:v>
                </c:pt>
                <c:pt idx="5703">
                  <c:v>13.3499999999999</c:v>
                </c:pt>
                <c:pt idx="5704">
                  <c:v>12.4258551295767</c:v>
                </c:pt>
                <c:pt idx="5705">
                  <c:v>11.2395999999999</c:v>
                </c:pt>
                <c:pt idx="5706">
                  <c:v>10.394708404054001</c:v>
                </c:pt>
                <c:pt idx="5707">
                  <c:v>10.141600000270699</c:v>
                </c:pt>
                <c:pt idx="5708">
                  <c:v>10.569961255636899</c:v>
                </c:pt>
                <c:pt idx="5709">
                  <c:v>11.479600000000101</c:v>
                </c:pt>
                <c:pt idx="5710">
                  <c:v>12.596896578543101</c:v>
                </c:pt>
                <c:pt idx="5711">
                  <c:v>13.6443999999999</c:v>
                </c:pt>
                <c:pt idx="5712">
                  <c:v>14.402902436775999</c:v>
                </c:pt>
                <c:pt idx="5713">
                  <c:v>14.890000001053</c:v>
                </c:pt>
                <c:pt idx="5714">
                  <c:v>15.178507747717999</c:v>
                </c:pt>
                <c:pt idx="5715">
                  <c:v>15.325312579565599</c:v>
                </c:pt>
                <c:pt idx="5716">
                  <c:v>15.383319358721399</c:v>
                </c:pt>
                <c:pt idx="5717">
                  <c:v>15.4054329470227</c:v>
                </c:pt>
                <c:pt idx="5718">
                  <c:v>15.444558206769299</c:v>
                </c:pt>
                <c:pt idx="5719">
                  <c:v>15.553600000451301</c:v>
                </c:pt>
                <c:pt idx="5720">
                  <c:v>15.771892956919899</c:v>
                </c:pt>
                <c:pt idx="5721">
                  <c:v>16.084490775345799</c:v>
                </c:pt>
                <c:pt idx="5722">
                  <c:v>16.4628769233667</c:v>
                </c:pt>
                <c:pt idx="5723">
                  <c:v>16.878534865316698</c:v>
                </c:pt>
                <c:pt idx="5724">
                  <c:v>17.302948068689499</c:v>
                </c:pt>
                <c:pt idx="5725">
                  <c:v>17.707600001076401</c:v>
                </c:pt>
                <c:pt idx="5726">
                  <c:v>18.069325983189898</c:v>
                </c:pt>
                <c:pt idx="5727">
                  <c:v>18.386368765161901</c:v>
                </c:pt>
                <c:pt idx="5728">
                  <c:v>18.662322953105299</c:v>
                </c:pt>
                <c:pt idx="5729">
                  <c:v>18.900783150882098</c:v>
                </c:pt>
                <c:pt idx="5730">
                  <c:v>19.105343964715001</c:v>
                </c:pt>
                <c:pt idx="5731">
                  <c:v>19.279600000447498</c:v>
                </c:pt>
                <c:pt idx="5732">
                  <c:v>19.4281475580494</c:v>
                </c:pt>
                <c:pt idx="5733">
                  <c:v>19.559589721106899</c:v>
                </c:pt>
                <c:pt idx="5734">
                  <c:v>19.683531268546002</c:v>
                </c:pt>
                <c:pt idx="5735">
                  <c:v>19.809576978277601</c:v>
                </c:pt>
                <c:pt idx="5736">
                  <c:v>19.947331629235102</c:v>
                </c:pt>
                <c:pt idx="5737">
                  <c:v>20.106400000482999</c:v>
                </c:pt>
                <c:pt idx="5738">
                  <c:v>20.293383786644799</c:v>
                </c:pt>
                <c:pt idx="5739">
                  <c:v>20.502872351357102</c:v>
                </c:pt>
                <c:pt idx="5740">
                  <c:v>20.726451975441801</c:v>
                </c:pt>
                <c:pt idx="5741">
                  <c:v>20.9557089378157</c:v>
                </c:pt>
                <c:pt idx="5742">
                  <c:v>21.1822295192731</c:v>
                </c:pt>
                <c:pt idx="5743">
                  <c:v>21.397600000578102</c:v>
                </c:pt>
                <c:pt idx="5744">
                  <c:v>21.594832112279502</c:v>
                </c:pt>
                <c:pt idx="5745">
                  <c:v>21.7726393930683</c:v>
                </c:pt>
                <c:pt idx="5746">
                  <c:v>21.931160832992799</c:v>
                </c:pt>
                <c:pt idx="5747">
                  <c:v>22.070535420799899</c:v>
                </c:pt>
                <c:pt idx="5748">
                  <c:v>22.190902146591601</c:v>
                </c:pt>
                <c:pt idx="5749">
                  <c:v>22.292400000257398</c:v>
                </c:pt>
                <c:pt idx="5750">
                  <c:v>22.3762655439259</c:v>
                </c:pt>
                <c:pt idx="5751">
                  <c:v>22.448125632817401</c:v>
                </c:pt>
                <c:pt idx="5752">
                  <c:v>22.514704695072201</c:v>
                </c:pt>
                <c:pt idx="5753">
                  <c:v>22.5827271582889</c:v>
                </c:pt>
                <c:pt idx="5754">
                  <c:v>22.658917450613</c:v>
                </c:pt>
                <c:pt idx="5755">
                  <c:v>22.7500000002813</c:v>
                </c:pt>
                <c:pt idx="5756">
                  <c:v>22.861309416867901</c:v>
                </c:pt>
                <c:pt idx="5757">
                  <c:v>22.9926210391659</c:v>
                </c:pt>
                <c:pt idx="5758">
                  <c:v>23.1423203883162</c:v>
                </c:pt>
                <c:pt idx="5759">
                  <c:v>23.308792984176399</c:v>
                </c:pt>
                <c:pt idx="5760">
                  <c:v>23.490424347838299</c:v>
                </c:pt>
                <c:pt idx="5761">
                  <c:v>23.6856000005628</c:v>
                </c:pt>
                <c:pt idx="5762">
                  <c:v>23.8908430863323</c:v>
                </c:pt>
                <c:pt idx="5763">
                  <c:v>24.0952272483289</c:v>
                </c:pt>
                <c:pt idx="5764">
                  <c:v>24.285963754119201</c:v>
                </c:pt>
                <c:pt idx="5765">
                  <c:v>24.450263869672298</c:v>
                </c:pt>
                <c:pt idx="5766">
                  <c:v>24.575338862610899</c:v>
                </c:pt>
                <c:pt idx="5767">
                  <c:v>24.648400000119398</c:v>
                </c:pt>
                <c:pt idx="5768">
                  <c:v>24.6630015728866</c:v>
                </c:pt>
                <c:pt idx="5769">
                  <c:v>24.638069968359201</c:v>
                </c:pt>
                <c:pt idx="5770">
                  <c:v>24.598874597550701</c:v>
                </c:pt>
                <c:pt idx="5771">
                  <c:v>24.570684871858901</c:v>
                </c:pt>
                <c:pt idx="5772">
                  <c:v>24.578770202302099</c:v>
                </c:pt>
                <c:pt idx="5773">
                  <c:v>24.648400000303901</c:v>
                </c:pt>
                <c:pt idx="5774">
                  <c:v>24.777380252299899</c:v>
                </c:pt>
                <c:pt idx="5775">
                  <c:v>24.853663248657799</c:v>
                </c:pt>
                <c:pt idx="5776">
                  <c:v>24.737737855032702</c:v>
                </c:pt>
                <c:pt idx="5777">
                  <c:v>24.2900929381249</c:v>
                </c:pt>
                <c:pt idx="5778">
                  <c:v>23.371217364321499</c:v>
                </c:pt>
                <c:pt idx="5779">
                  <c:v>21.8415999947429</c:v>
                </c:pt>
                <c:pt idx="5780">
                  <c:v>19.648555192064102</c:v>
                </c:pt>
                <c:pt idx="5781">
                  <c:v>17.086699256770402</c:v>
                </c:pt>
                <c:pt idx="5782">
                  <c:v>14.5374739725724</c:v>
                </c:pt>
                <c:pt idx="5783">
                  <c:v>12.382321145063401</c:v>
                </c:pt>
                <c:pt idx="5784">
                  <c:v>11.002682557385899</c:v>
                </c:pt>
                <c:pt idx="5785">
                  <c:v>10.780000001349499</c:v>
                </c:pt>
                <c:pt idx="5786">
                  <c:v>11.911548363583099</c:v>
                </c:pt>
                <c:pt idx="5787">
                  <c:v>13.8579349084866</c:v>
                </c:pt>
                <c:pt idx="5788">
                  <c:v>15.895600005146401</c:v>
                </c:pt>
                <c:pt idx="5789">
                  <c:v>17.4326777020433</c:v>
                </c:pt>
                <c:pt idx="5790">
                  <c:v>18.404076852664701</c:v>
                </c:pt>
                <c:pt idx="5791">
                  <c:v>18.876400000684399</c:v>
                </c:pt>
                <c:pt idx="5792">
                  <c:v>18.950007507163399</c:v>
                </c:pt>
                <c:pt idx="5793">
                  <c:v>18.8602910187257</c:v>
                </c:pt>
                <c:pt idx="5794">
                  <c:v>18.8764000004434</c:v>
                </c:pt>
                <c:pt idx="5795">
                  <c:v>19.1880478275801</c:v>
                </c:pt>
                <c:pt idx="5796">
                  <c:v>19.667203517693601</c:v>
                </c:pt>
                <c:pt idx="5797">
                  <c:v>20.106400000977999</c:v>
                </c:pt>
                <c:pt idx="5798">
                  <c:v>20.3507789636901</c:v>
                </c:pt>
                <c:pt idx="5799">
                  <c:v>20.455917134551399</c:v>
                </c:pt>
                <c:pt idx="5800">
                  <c:v>20.530000000264099</c:v>
                </c:pt>
                <c:pt idx="5801">
                  <c:v>20.6719474311071</c:v>
                </c:pt>
                <c:pt idx="5802">
                  <c:v>20.9436168340447</c:v>
                </c:pt>
                <c:pt idx="5803">
                  <c:v>21.397600001571899</c:v>
                </c:pt>
                <c:pt idx="5804">
                  <c:v>22.043342426052099</c:v>
                </c:pt>
                <c:pt idx="5805">
                  <c:v>22.7177044201201</c:v>
                </c:pt>
                <c:pt idx="5806">
                  <c:v>23.2144000009473</c:v>
                </c:pt>
                <c:pt idx="5807">
                  <c:v>23.387838425845199</c:v>
                </c:pt>
                <c:pt idx="5808">
                  <c:v>23.335209932451999</c:v>
                </c:pt>
                <c:pt idx="5809">
                  <c:v>23.2143999997141</c:v>
                </c:pt>
                <c:pt idx="5810">
                  <c:v>23.154526899225399</c:v>
                </c:pt>
                <c:pt idx="5811">
                  <c:v>23.169640067461799</c:v>
                </c:pt>
                <c:pt idx="5812">
                  <c:v>23.245021733297701</c:v>
                </c:pt>
                <c:pt idx="5813">
                  <c:v>23.365954124870701</c:v>
                </c:pt>
                <c:pt idx="5814">
                  <c:v>23.517719470907</c:v>
                </c:pt>
                <c:pt idx="5815">
                  <c:v>23.685600000477901</c:v>
                </c:pt>
                <c:pt idx="5816">
                  <c:v>23.856920965199201</c:v>
                </c:pt>
                <c:pt idx="5817">
                  <c:v>24.0271797140255</c:v>
                </c:pt>
                <c:pt idx="5818">
                  <c:v>24.193916619877498</c:v>
                </c:pt>
                <c:pt idx="5819">
                  <c:v>24.354672054279799</c:v>
                </c:pt>
                <c:pt idx="5820">
                  <c:v>24.506986390166599</c:v>
                </c:pt>
                <c:pt idx="5821">
                  <c:v>24.6484000003774</c:v>
                </c:pt>
                <c:pt idx="5822">
                  <c:v>24.776498500700001</c:v>
                </c:pt>
                <c:pt idx="5823">
                  <c:v>24.889048484613799</c:v>
                </c:pt>
                <c:pt idx="5824">
                  <c:v>24.983861789545699</c:v>
                </c:pt>
                <c:pt idx="5825">
                  <c:v>25.058750252149601</c:v>
                </c:pt>
                <c:pt idx="5826">
                  <c:v>25.1115257099048</c:v>
                </c:pt>
                <c:pt idx="5827">
                  <c:v>25.140000000043699</c:v>
                </c:pt>
                <c:pt idx="5828">
                  <c:v>25.144123922096899</c:v>
                </c:pt>
                <c:pt idx="5829">
                  <c:v>25.1324041258266</c:v>
                </c:pt>
                <c:pt idx="5830">
                  <c:v>25.115486223305801</c:v>
                </c:pt>
                <c:pt idx="5831">
                  <c:v>25.1040158267718</c:v>
                </c:pt>
                <c:pt idx="5832">
                  <c:v>25.1086385482973</c:v>
                </c:pt>
                <c:pt idx="5833">
                  <c:v>25.140000000135</c:v>
                </c:pt>
                <c:pt idx="5834">
                  <c:v>25.204822477910302</c:v>
                </c:pt>
                <c:pt idx="5835">
                  <c:v>25.294135012207999</c:v>
                </c:pt>
                <c:pt idx="5836">
                  <c:v>25.3950433175774</c:v>
                </c:pt>
                <c:pt idx="5837">
                  <c:v>25.4946531076878</c:v>
                </c:pt>
                <c:pt idx="5838">
                  <c:v>25.580070097074199</c:v>
                </c:pt>
                <c:pt idx="5839">
                  <c:v>25.638400000112899</c:v>
                </c:pt>
                <c:pt idx="5840">
                  <c:v>25.661104685373601</c:v>
                </c:pt>
                <c:pt idx="5841">
                  <c:v>25.657070640491501</c:v>
                </c:pt>
                <c:pt idx="5842">
                  <c:v>25.639540507428801</c:v>
                </c:pt>
                <c:pt idx="5843">
                  <c:v>25.621756928332299</c:v>
                </c:pt>
                <c:pt idx="5844">
                  <c:v>25.616962545183402</c:v>
                </c:pt>
                <c:pt idx="5845">
                  <c:v>25.6384000001087</c:v>
                </c:pt>
                <c:pt idx="5846">
                  <c:v>25.6950717438928</c:v>
                </c:pt>
                <c:pt idx="5847">
                  <c:v>25.779019462991499</c:v>
                </c:pt>
                <c:pt idx="5848">
                  <c:v>25.878044653056701</c:v>
                </c:pt>
                <c:pt idx="5849">
                  <c:v>25.979948808872098</c:v>
                </c:pt>
                <c:pt idx="5850">
                  <c:v>26.072533426064599</c:v>
                </c:pt>
                <c:pt idx="5851">
                  <c:v>26.143600000156798</c:v>
                </c:pt>
                <c:pt idx="5852">
                  <c:v>26.1842305618772</c:v>
                </c:pt>
                <c:pt idx="5853">
                  <c:v>26.198629285658601</c:v>
                </c:pt>
                <c:pt idx="5854">
                  <c:v>26.194280881401401</c:v>
                </c:pt>
                <c:pt idx="5855">
                  <c:v>26.178670059079298</c:v>
                </c:pt>
                <c:pt idx="5856">
                  <c:v>26.1592815286348</c:v>
                </c:pt>
                <c:pt idx="5857">
                  <c:v>26.143599999968</c:v>
                </c:pt>
                <c:pt idx="5858">
                  <c:v>26.137244897811801</c:v>
                </c:pt>
                <c:pt idx="5859">
                  <c:v>26.138374505587699</c:v>
                </c:pt>
                <c:pt idx="5860">
                  <c:v>26.143281821512002</c:v>
                </c:pt>
                <c:pt idx="5861">
                  <c:v>26.148259843749699</c:v>
                </c:pt>
                <c:pt idx="5862">
                  <c:v>26.149601570511901</c:v>
                </c:pt>
                <c:pt idx="5863">
                  <c:v>26.143599999969201</c:v>
                </c:pt>
                <c:pt idx="5864">
                  <c:v>26.128389846873301</c:v>
                </c:pt>
                <c:pt idx="5865">
                  <c:v>26.109472691988699</c:v>
                </c:pt>
                <c:pt idx="5866">
                  <c:v>26.094191832548699</c:v>
                </c:pt>
                <c:pt idx="5867">
                  <c:v>26.089890565920001</c:v>
                </c:pt>
                <c:pt idx="5868">
                  <c:v>26.103912189315501</c:v>
                </c:pt>
                <c:pt idx="5869">
                  <c:v>26.143600000153199</c:v>
                </c:pt>
                <c:pt idx="5870">
                  <c:v>26.213166085076399</c:v>
                </c:pt>
                <c:pt idx="5871">
                  <c:v>26.304297689445001</c:v>
                </c:pt>
                <c:pt idx="5872">
                  <c:v>26.405550848470199</c:v>
                </c:pt>
                <c:pt idx="5873">
                  <c:v>26.505481596484199</c:v>
                </c:pt>
                <c:pt idx="5874">
                  <c:v>26.5926459686859</c:v>
                </c:pt>
                <c:pt idx="5875">
                  <c:v>26.6556000001315</c:v>
                </c:pt>
                <c:pt idx="5876">
                  <c:v>26.6864717393549</c:v>
                </c:pt>
                <c:pt idx="5877">
                  <c:v>26.691677291315301</c:v>
                </c:pt>
                <c:pt idx="5878">
                  <c:v>26.681204774642701</c:v>
                </c:pt>
                <c:pt idx="5879">
                  <c:v>26.665042308090701</c:v>
                </c:pt>
                <c:pt idx="5880">
                  <c:v>26.653178010319198</c:v>
                </c:pt>
                <c:pt idx="5881">
                  <c:v>26.655600000036099</c:v>
                </c:pt>
                <c:pt idx="5882">
                  <c:v>26.678250661538801</c:v>
                </c:pt>
                <c:pt idx="5883">
                  <c:v>26.7108894416961</c:v>
                </c:pt>
                <c:pt idx="5884">
                  <c:v>26.739230053138101</c:v>
                </c:pt>
                <c:pt idx="5885">
                  <c:v>26.748986208243299</c:v>
                </c:pt>
                <c:pt idx="5886">
                  <c:v>26.725871619673899</c:v>
                </c:pt>
                <c:pt idx="5887">
                  <c:v>26.655599999724501</c:v>
                </c:pt>
                <c:pt idx="5888">
                  <c:v>26.5341256144902</c:v>
                </c:pt>
                <c:pt idx="5889">
                  <c:v>26.398364941900599</c:v>
                </c:pt>
                <c:pt idx="5890">
                  <c:v>26.295475012805401</c:v>
                </c:pt>
                <c:pt idx="5891">
                  <c:v>26.272612858936402</c:v>
                </c:pt>
                <c:pt idx="5892">
                  <c:v>26.3769355109856</c:v>
                </c:pt>
                <c:pt idx="5893">
                  <c:v>26.655600001066102</c:v>
                </c:pt>
                <c:pt idx="5894">
                  <c:v>27.121248732365999</c:v>
                </c:pt>
                <c:pt idx="5895">
                  <c:v>27.6484656055434</c:v>
                </c:pt>
                <c:pt idx="5896">
                  <c:v>28.077319895821901</c:v>
                </c:pt>
                <c:pt idx="5897">
                  <c:v>28.247880874744599</c:v>
                </c:pt>
                <c:pt idx="5898">
                  <c:v>28.000217818033299</c:v>
                </c:pt>
                <c:pt idx="5899">
                  <c:v>27.174399996736</c:v>
                </c:pt>
                <c:pt idx="5900">
                  <c:v>25.687281308270201</c:v>
                </c:pt>
                <c:pt idx="5901">
                  <c:v>23.7628541172664</c:v>
                </c:pt>
                <c:pt idx="5902">
                  <c:v>21.7018954016877</c:v>
                </c:pt>
                <c:pt idx="5903">
                  <c:v>19.805182157382799</c:v>
                </c:pt>
                <c:pt idx="5904">
                  <c:v>18.373491362276301</c:v>
                </c:pt>
                <c:pt idx="5905">
                  <c:v>17.7075999994894</c:v>
                </c:pt>
                <c:pt idx="5906">
                  <c:v>17.974103857855901</c:v>
                </c:pt>
                <c:pt idx="5907">
                  <c:v>18.802873926338499</c:v>
                </c:pt>
                <c:pt idx="5908">
                  <c:v>19.689600002088699</c:v>
                </c:pt>
                <c:pt idx="5909">
                  <c:v>20.252415867513601</c:v>
                </c:pt>
                <c:pt idx="5910">
                  <c:v>20.599231283569001</c:v>
                </c:pt>
                <c:pt idx="5911">
                  <c:v>20.960400001243599</c:v>
                </c:pt>
                <c:pt idx="5912">
                  <c:v>21.503921566408199</c:v>
                </c:pt>
                <c:pt idx="5913">
                  <c:v>22.148378719818101</c:v>
                </c:pt>
                <c:pt idx="5914">
                  <c:v>22.750000001486899</c:v>
                </c:pt>
                <c:pt idx="5915">
                  <c:v>23.213290465604899</c:v>
                </c:pt>
                <c:pt idx="5916">
                  <c:v>23.635861247689</c:v>
                </c:pt>
                <c:pt idx="5917">
                  <c:v>24.1636000017571</c:v>
                </c:pt>
                <c:pt idx="5918">
                  <c:v>24.860975836020501</c:v>
                </c:pt>
                <c:pt idx="5919">
                  <c:v>25.466783699529401</c:v>
                </c:pt>
                <c:pt idx="5920">
                  <c:v>25.638399999553702</c:v>
                </c:pt>
                <c:pt idx="5921">
                  <c:v>25.147739528282202</c:v>
                </c:pt>
                <c:pt idx="5922">
                  <c:v>24.2248706219859</c:v>
                </c:pt>
                <c:pt idx="5923">
                  <c:v>23.2143999973752</c:v>
                </c:pt>
                <c:pt idx="5924">
                  <c:v>22.414199378598202</c:v>
                </c:pt>
                <c:pt idx="5925">
                  <c:v>21.9352004755163</c:v>
                </c:pt>
                <c:pt idx="5926">
                  <c:v>21.841600000336399</c:v>
                </c:pt>
                <c:pt idx="5927">
                  <c:v>22.149418507463398</c:v>
                </c:pt>
                <c:pt idx="5928">
                  <c:v>22.6819719188628</c:v>
                </c:pt>
                <c:pt idx="5929">
                  <c:v>23.214400001277799</c:v>
                </c:pt>
                <c:pt idx="5930">
                  <c:v>23.5697565753233</c:v>
                </c:pt>
                <c:pt idx="5931">
                  <c:v>23.762751699692899</c:v>
                </c:pt>
                <c:pt idx="5932">
                  <c:v>23.8560094895128</c:v>
                </c:pt>
                <c:pt idx="5933">
                  <c:v>23.912154059354201</c:v>
                </c:pt>
                <c:pt idx="5934">
                  <c:v>23.993809524534399</c:v>
                </c:pt>
                <c:pt idx="5935">
                  <c:v>24.163600000655698</c:v>
                </c:pt>
                <c:pt idx="5936">
                  <c:v>24.448084191852502</c:v>
                </c:pt>
                <c:pt idx="5937">
                  <c:v>24.7295591645568</c:v>
                </c:pt>
                <c:pt idx="5938">
                  <c:v>24.854256575459601</c:v>
                </c:pt>
                <c:pt idx="5939">
                  <c:v>24.668408080211499</c:v>
                </c:pt>
                <c:pt idx="5940">
                  <c:v>24.0182453361565</c:v>
                </c:pt>
                <c:pt idx="5941">
                  <c:v>22.749999995449699</c:v>
                </c:pt>
                <c:pt idx="5942">
                  <c:v>20.753180200646401</c:v>
                </c:pt>
                <c:pt idx="5943">
                  <c:v>18.090399999999601</c:v>
                </c:pt>
                <c:pt idx="5944">
                  <c:v>14.816234851938701</c:v>
                </c:pt>
                <c:pt idx="5945">
                  <c:v>10.7800000000002</c:v>
                </c:pt>
                <c:pt idx="5946">
                  <c:v>7.7474803734538504</c:v>
                </c:pt>
                <c:pt idx="5947">
                  <c:v>15.355600046929499</c:v>
                </c:pt>
                <c:pt idx="5948">
                  <c:v>49.170399999999702</c:v>
                </c:pt>
                <c:pt idx="5949">
                  <c:v>130.12960000000001</c:v>
                </c:pt>
                <c:pt idx="5950">
                  <c:v>225.108400191773</c:v>
                </c:pt>
                <c:pt idx="5951">
                  <c:v>268.38999999999902</c:v>
                </c:pt>
                <c:pt idx="5952">
                  <c:v>307.45</c:v>
                </c:pt>
                <c:pt idx="5953">
                  <c:v>295.44639989345097</c:v>
                </c:pt>
                <c:pt idx="5954">
                  <c:v>242.66640000000001</c:v>
                </c:pt>
                <c:pt idx="5955">
                  <c:v>181.0984</c:v>
                </c:pt>
                <c:pt idx="5956">
                  <c:v>136.68159993213899</c:v>
                </c:pt>
                <c:pt idx="5957">
                  <c:v>139.35</c:v>
                </c:pt>
                <c:pt idx="5958">
                  <c:v>179.56360000000001</c:v>
                </c:pt>
                <c:pt idx="5959">
                  <c:v>204.93640009331199</c:v>
                </c:pt>
                <c:pt idx="5960">
                  <c:v>233.80240000000001</c:v>
                </c:pt>
                <c:pt idx="5961">
                  <c:v>195.2176</c:v>
                </c:pt>
                <c:pt idx="5962">
                  <c:v>158.790399892609</c:v>
                </c:pt>
                <c:pt idx="5963">
                  <c:v>120</c:v>
                </c:pt>
                <c:pt idx="5964">
                  <c:v>106.7824</c:v>
                </c:pt>
                <c:pt idx="5965">
                  <c:v>90.084399960473604</c:v>
                </c:pt>
                <c:pt idx="5966">
                  <c:v>89.025599999999898</c:v>
                </c:pt>
                <c:pt idx="5967">
                  <c:v>116.31359999999999</c:v>
                </c:pt>
                <c:pt idx="5968">
                  <c:v>138.01240002850801</c:v>
                </c:pt>
                <c:pt idx="5969">
                  <c:v>144.76840000000001</c:v>
                </c:pt>
                <c:pt idx="5970">
                  <c:v>160.22999999999999</c:v>
                </c:pt>
                <c:pt idx="5971">
                  <c:v>143.40359995577401</c:v>
                </c:pt>
                <c:pt idx="5972">
                  <c:v>138.01240000000001</c:v>
                </c:pt>
                <c:pt idx="5973">
                  <c:v>132.72999999999999</c:v>
                </c:pt>
                <c:pt idx="5974">
                  <c:v>128.83959999082299</c:v>
                </c:pt>
                <c:pt idx="5975">
                  <c:v>126.28</c:v>
                </c:pt>
                <c:pt idx="5976">
                  <c:v>126.241610690608</c:v>
                </c:pt>
                <c:pt idx="5977">
                  <c:v>119.999999963021</c:v>
                </c:pt>
                <c:pt idx="5978">
                  <c:v>99.6521387967435</c:v>
                </c:pt>
                <c:pt idx="5979">
                  <c:v>72.3879042793737</c:v>
                </c:pt>
                <c:pt idx="5980">
                  <c:v>49.170399950994202</c:v>
                </c:pt>
                <c:pt idx="5981">
                  <c:v>38.096088625294101</c:v>
                </c:pt>
                <c:pt idx="5982">
                  <c:v>35.794869258535201</c:v>
                </c:pt>
                <c:pt idx="5983">
                  <c:v>36.029999998391702</c:v>
                </c:pt>
                <c:pt idx="5984">
                  <c:v>33.889121420692703</c:v>
                </c:pt>
                <c:pt idx="5985">
                  <c:v>29.757403842240699</c:v>
                </c:pt>
                <c:pt idx="5986">
                  <c:v>25.344399988869402</c:v>
                </c:pt>
                <c:pt idx="5987">
                  <c:v>22.0022997248333</c:v>
                </c:pt>
                <c:pt idx="5988">
                  <c:v>19.653841279597199</c:v>
                </c:pt>
                <c:pt idx="5989">
                  <c:v>17.8643999953762</c:v>
                </c:pt>
                <c:pt idx="5990">
                  <c:v>16.283190761265701</c:v>
                </c:pt>
                <c:pt idx="5991">
                  <c:v>14.8947865820611</c:v>
                </c:pt>
                <c:pt idx="5992">
                  <c:v>13.767599997279</c:v>
                </c:pt>
                <c:pt idx="5993">
                  <c:v>12.9401372124864</c:v>
                </c:pt>
                <c:pt idx="5994">
                  <c:v>12.3312790517362</c:v>
                </c:pt>
                <c:pt idx="5995">
                  <c:v>11.8299999986465</c:v>
                </c:pt>
                <c:pt idx="5996">
                  <c:v>11.3464974169313</c:v>
                </c:pt>
                <c:pt idx="5997">
                  <c:v>10.875860170348799</c:v>
                </c:pt>
                <c:pt idx="5998">
                  <c:v>10.434399998822601</c:v>
                </c:pt>
                <c:pt idx="5999">
                  <c:v>10.0323323734514</c:v>
                </c:pt>
                <c:pt idx="6000">
                  <c:v>9.6554876717224403</c:v>
                </c:pt>
                <c:pt idx="6001">
                  <c:v>9.2835999989489899</c:v>
                </c:pt>
                <c:pt idx="6002">
                  <c:v>8.9023225304501601</c:v>
                </c:pt>
                <c:pt idx="6003">
                  <c:v>8.5209847059755806</c:v>
                </c:pt>
                <c:pt idx="6004">
                  <c:v>8.1548350321487106</c:v>
                </c:pt>
                <c:pt idx="6005">
                  <c:v>7.81912201866208</c:v>
                </c:pt>
                <c:pt idx="6006">
                  <c:v>7.5290941720754097</c:v>
                </c:pt>
                <c:pt idx="6007">
                  <c:v>7.2999999994589704</c:v>
                </c:pt>
                <c:pt idx="6008">
                  <c:v>7.1431187571177404</c:v>
                </c:pt>
                <c:pt idx="6009">
                  <c:v>7.0538526889549198</c:v>
                </c:pt>
                <c:pt idx="6010">
                  <c:v>7.0236347870409102</c:v>
                </c:pt>
                <c:pt idx="6011">
                  <c:v>7.0438980436049397</c:v>
                </c:pt>
                <c:pt idx="6012">
                  <c:v>7.1060754505644104</c:v>
                </c:pt>
                <c:pt idx="6013">
                  <c:v>7.2016000003051399</c:v>
                </c:pt>
                <c:pt idx="6014">
                  <c:v>7.3223079952556001</c:v>
                </c:pt>
                <c:pt idx="6015">
                  <c:v>7.4616489822162997</c:v>
                </c:pt>
                <c:pt idx="6016">
                  <c:v>7.6134758190944698</c:v>
                </c:pt>
                <c:pt idx="6017">
                  <c:v>7.7716413624987499</c:v>
                </c:pt>
                <c:pt idx="6018">
                  <c:v>7.9299984703100801</c:v>
                </c:pt>
                <c:pt idx="6019">
                  <c:v>8.0824000004115408</c:v>
                </c:pt>
                <c:pt idx="6020">
                  <c:v>8.2243770406411798</c:v>
                </c:pt>
                <c:pt idx="6021">
                  <c:v>8.3581736050141799</c:v>
                </c:pt>
                <c:pt idx="6022">
                  <c:v>8.4877119386728701</c:v>
                </c:pt>
                <c:pt idx="6023">
                  <c:v>8.6169142856852297</c:v>
                </c:pt>
                <c:pt idx="6024">
                  <c:v>8.7497028912000001</c:v>
                </c:pt>
                <c:pt idx="6025">
                  <c:v>8.8900000004059994</c:v>
                </c:pt>
                <c:pt idx="6026">
                  <c:v>9.0400653252128809</c:v>
                </c:pt>
                <c:pt idx="6027">
                  <c:v>9.1955084503476794</c:v>
                </c:pt>
                <c:pt idx="6028">
                  <c:v>9.3502764285132596</c:v>
                </c:pt>
                <c:pt idx="6029">
                  <c:v>9.4983163111077396</c:v>
                </c:pt>
                <c:pt idx="6030">
                  <c:v>9.6335751508443099</c:v>
                </c:pt>
                <c:pt idx="6031">
                  <c:v>9.7500000002933405</c:v>
                </c:pt>
                <c:pt idx="6032">
                  <c:v>9.8435172156181103</c:v>
                </c:pt>
                <c:pt idx="6033">
                  <c:v>9.9179703721382406</c:v>
                </c:pt>
                <c:pt idx="6034">
                  <c:v>9.9791823494946303</c:v>
                </c:pt>
                <c:pt idx="6035">
                  <c:v>10.0329760268417</c:v>
                </c:pt>
                <c:pt idx="6036">
                  <c:v>10.0851742838492</c:v>
                </c:pt>
                <c:pt idx="6037">
                  <c:v>10.141600000169101</c:v>
                </c:pt>
                <c:pt idx="6038">
                  <c:v>10.206526924459</c:v>
                </c:pt>
                <c:pt idx="6039">
                  <c:v>10.278032283784899</c:v>
                </c:pt>
                <c:pt idx="6040">
                  <c:v>10.352644174775801</c:v>
                </c:pt>
                <c:pt idx="6041">
                  <c:v>10.4268906934262</c:v>
                </c:pt>
                <c:pt idx="6042">
                  <c:v>10.497299936360999</c:v>
                </c:pt>
                <c:pt idx="6043">
                  <c:v>10.5604000001627</c:v>
                </c:pt>
                <c:pt idx="6044">
                  <c:v>10.613593605822</c:v>
                </c:pt>
                <c:pt idx="6045">
                  <c:v>10.6577819745778</c:v>
                </c:pt>
                <c:pt idx="6046">
                  <c:v>10.694740952492999</c:v>
                </c:pt>
                <c:pt idx="6047">
                  <c:v>10.7262463853335</c:v>
                </c:pt>
                <c:pt idx="6048">
                  <c:v>10.754074119179799</c:v>
                </c:pt>
                <c:pt idx="6049">
                  <c:v>10.780000000071601</c:v>
                </c:pt>
                <c:pt idx="6050">
                  <c:v>10.805852356494499</c:v>
                </c:pt>
                <c:pt idx="6051">
                  <c:v>10.833669447779499</c:v>
                </c:pt>
                <c:pt idx="6052">
                  <c:v>10.865542015937599</c:v>
                </c:pt>
                <c:pt idx="6053">
                  <c:v>10.9035608027097</c:v>
                </c:pt>
                <c:pt idx="6054">
                  <c:v>10.9498165500925</c:v>
                </c:pt>
                <c:pt idx="6055">
                  <c:v>11.0064000001745</c:v>
                </c:pt>
                <c:pt idx="6056">
                  <c:v>11.0744747464023</c:v>
                </c:pt>
                <c:pt idx="6057">
                  <c:v>11.151495790082601</c:v>
                </c:pt>
                <c:pt idx="6058">
                  <c:v>11.233990984473399</c:v>
                </c:pt>
                <c:pt idx="6059">
                  <c:v>11.318488182128901</c:v>
                </c:pt>
                <c:pt idx="6060">
                  <c:v>11.401515236296801</c:v>
                </c:pt>
                <c:pt idx="6061">
                  <c:v>11.4796000002081</c:v>
                </c:pt>
                <c:pt idx="6062">
                  <c:v>11.549624584538501</c:v>
                </c:pt>
                <c:pt idx="6063">
                  <c:v>11.6098881330091</c:v>
                </c:pt>
                <c:pt idx="6064">
                  <c:v>11.659044047325899</c:v>
                </c:pt>
                <c:pt idx="6065">
                  <c:v>11.6957457287964</c:v>
                </c:pt>
                <c:pt idx="6066">
                  <c:v>11.7186465791593</c:v>
                </c:pt>
                <c:pt idx="6067">
                  <c:v>11.7263999999993</c:v>
                </c:pt>
                <c:pt idx="6068">
                  <c:v>11.7192658049328</c:v>
                </c:pt>
                <c:pt idx="6069">
                  <c:v>11.703929455922999</c:v>
                </c:pt>
                <c:pt idx="6070">
                  <c:v>11.688682826905699</c:v>
                </c:pt>
                <c:pt idx="6071">
                  <c:v>11.6818177919557</c:v>
                </c:pt>
                <c:pt idx="6072">
                  <c:v>11.691626224997</c:v>
                </c:pt>
                <c:pt idx="6073">
                  <c:v>11.726400000139799</c:v>
                </c:pt>
                <c:pt idx="6074">
                  <c:v>11.791267751458999</c:v>
                </c:pt>
                <c:pt idx="6075">
                  <c:v>11.878705154487699</c:v>
                </c:pt>
                <c:pt idx="6076">
                  <c:v>11.978024645317101</c:v>
                </c:pt>
                <c:pt idx="6077">
                  <c:v>12.078538659174599</c:v>
                </c:pt>
                <c:pt idx="6078">
                  <c:v>12.1695596321332</c:v>
                </c:pt>
                <c:pt idx="6079">
                  <c:v>12.2404000001599</c:v>
                </c:pt>
                <c:pt idx="6080">
                  <c:v>12.283137263917199</c:v>
                </c:pt>
                <c:pt idx="6081">
                  <c:v>12.3009091857316</c:v>
                </c:pt>
                <c:pt idx="6082">
                  <c:v>12.2996185929033</c:v>
                </c:pt>
                <c:pt idx="6083">
                  <c:v>12.285168312778501</c:v>
                </c:pt>
                <c:pt idx="6084">
                  <c:v>12.263461172702399</c:v>
                </c:pt>
                <c:pt idx="6085">
                  <c:v>12.240399999939299</c:v>
                </c:pt>
                <c:pt idx="6086">
                  <c:v>12.2211294895015</c:v>
                </c:pt>
                <c:pt idx="6087">
                  <c:v>12.2077618063968</c:v>
                </c:pt>
                <c:pt idx="6088">
                  <c:v>12.2016509832499</c:v>
                </c:pt>
                <c:pt idx="6089">
                  <c:v>12.2041510527285</c:v>
                </c:pt>
                <c:pt idx="6090">
                  <c:v>12.2166160474351</c:v>
                </c:pt>
                <c:pt idx="6091">
                  <c:v>12.240400000083699</c:v>
                </c:pt>
                <c:pt idx="6092">
                  <c:v>12.275981815121501</c:v>
                </c:pt>
                <c:pt idx="6093">
                  <c:v>12.320339884992199</c:v>
                </c:pt>
                <c:pt idx="6094">
                  <c:v>12.3695774741912</c:v>
                </c:pt>
                <c:pt idx="6095">
                  <c:v>12.419797846789301</c:v>
                </c:pt>
                <c:pt idx="6096">
                  <c:v>12.4671042672739</c:v>
                </c:pt>
                <c:pt idx="6097">
                  <c:v>12.507600000099901</c:v>
                </c:pt>
                <c:pt idx="6098">
                  <c:v>12.539204361449</c:v>
                </c:pt>
                <c:pt idx="6099">
                  <c:v>12.567100876051001</c:v>
                </c:pt>
                <c:pt idx="6100">
                  <c:v>12.598289120641001</c:v>
                </c:pt>
                <c:pt idx="6101">
                  <c:v>12.639768671698199</c:v>
                </c:pt>
                <c:pt idx="6102">
                  <c:v>12.698539105938799</c:v>
                </c:pt>
                <c:pt idx="6103">
                  <c:v>12.7816000002723</c:v>
                </c:pt>
                <c:pt idx="6104">
                  <c:v>12.8934618507141</c:v>
                </c:pt>
                <c:pt idx="6105">
                  <c:v>13.0286788333097</c:v>
                </c:pt>
                <c:pt idx="6106">
                  <c:v>13.179316044212699</c:v>
                </c:pt>
                <c:pt idx="6107">
                  <c:v>13.3374385782815</c:v>
                </c:pt>
                <c:pt idx="6108">
                  <c:v>13.495111531637701</c:v>
                </c:pt>
                <c:pt idx="6109">
                  <c:v>13.6444000003979</c:v>
                </c:pt>
                <c:pt idx="6110">
                  <c:v>13.7789149035801</c:v>
                </c:pt>
                <c:pt idx="6111">
                  <c:v>13.898450458044699</c:v>
                </c:pt>
                <c:pt idx="6112">
                  <c:v>14.0043467046237</c:v>
                </c:pt>
                <c:pt idx="6113">
                  <c:v>14.0979436832828</c:v>
                </c:pt>
                <c:pt idx="6114">
                  <c:v>14.1805814348902</c:v>
                </c:pt>
                <c:pt idx="6115">
                  <c:v>14.253600000191801</c:v>
                </c:pt>
                <c:pt idx="6116">
                  <c:v>14.318356314033901</c:v>
                </c:pt>
                <c:pt idx="6117">
                  <c:v>14.3762748906714</c:v>
                </c:pt>
                <c:pt idx="6118">
                  <c:v>14.428797138979901</c:v>
                </c:pt>
                <c:pt idx="6119">
                  <c:v>14.477364467404</c:v>
                </c:pt>
                <c:pt idx="6120">
                  <c:v>14.523418284832401</c:v>
                </c:pt>
                <c:pt idx="6121">
                  <c:v>14.568400000125401</c:v>
                </c:pt>
                <c:pt idx="6122">
                  <c:v>14.6137209521721</c:v>
                </c:pt>
                <c:pt idx="6123">
                  <c:v>14.660672201845999</c:v>
                </c:pt>
                <c:pt idx="6124">
                  <c:v>14.7105147404411</c:v>
                </c:pt>
                <c:pt idx="6125">
                  <c:v>14.7645095588313</c:v>
                </c:pt>
                <c:pt idx="6126">
                  <c:v>14.823917648301</c:v>
                </c:pt>
                <c:pt idx="6127">
                  <c:v>14.890000000194799</c:v>
                </c:pt>
                <c:pt idx="6128">
                  <c:v>14.9642783963985</c:v>
                </c:pt>
                <c:pt idx="6129">
                  <c:v>15.0493177837406</c:v>
                </c:pt>
                <c:pt idx="6130">
                  <c:v>15.14794390027</c:v>
                </c:pt>
                <c:pt idx="6131">
                  <c:v>15.2629824831942</c:v>
                </c:pt>
                <c:pt idx="6132">
                  <c:v>15.397259270520101</c:v>
                </c:pt>
                <c:pt idx="6133">
                  <c:v>15.55360000047</c:v>
                </c:pt>
                <c:pt idx="6134">
                  <c:v>15.7324543521456</c:v>
                </c:pt>
                <c:pt idx="6135">
                  <c:v>15.924767774868</c:v>
                </c:pt>
                <c:pt idx="6136">
                  <c:v>16.119109660345401</c:v>
                </c:pt>
                <c:pt idx="6137">
                  <c:v>16.304049398638298</c:v>
                </c:pt>
                <c:pt idx="6138">
                  <c:v>16.468156381465501</c:v>
                </c:pt>
                <c:pt idx="6139">
                  <c:v>16.600000000312601</c:v>
                </c:pt>
                <c:pt idx="6140">
                  <c:v>16.6905875300254</c:v>
                </c:pt>
                <c:pt idx="6141">
                  <c:v>16.740677784294199</c:v>
                </c:pt>
                <c:pt idx="6142">
                  <c:v>16.753467460772001</c:v>
                </c:pt>
                <c:pt idx="6143">
                  <c:v>16.732153257061299</c:v>
                </c:pt>
                <c:pt idx="6144">
                  <c:v>16.679931870915102</c:v>
                </c:pt>
                <c:pt idx="6145">
                  <c:v>16.599999999740898</c:v>
                </c:pt>
                <c:pt idx="6146">
                  <c:v>16.4996399728733</c:v>
                </c:pt>
                <c:pt idx="6147">
                  <c:v>16.402476643726899</c:v>
                </c:pt>
                <c:pt idx="6148">
                  <c:v>16.336220496931698</c:v>
                </c:pt>
                <c:pt idx="6149">
                  <c:v>16.328582017668602</c:v>
                </c:pt>
                <c:pt idx="6150">
                  <c:v>16.407271690442599</c:v>
                </c:pt>
                <c:pt idx="6151">
                  <c:v>16.600000000723501</c:v>
                </c:pt>
                <c:pt idx="6152">
                  <c:v>16.912530356267901</c:v>
                </c:pt>
                <c:pt idx="6153">
                  <c:v>17.262837863038499</c:v>
                </c:pt>
                <c:pt idx="6154">
                  <c:v>17.546950551627202</c:v>
                </c:pt>
                <c:pt idx="6155">
                  <c:v>17.660896450191402</c:v>
                </c:pt>
                <c:pt idx="6156">
                  <c:v>17.500703589653099</c:v>
                </c:pt>
                <c:pt idx="6157">
                  <c:v>16.962399997870602</c:v>
                </c:pt>
                <c:pt idx="6158">
                  <c:v>16.0206830469298</c:v>
                </c:pt>
                <c:pt idx="6159">
                  <c:v>14.964927459917099</c:v>
                </c:pt>
                <c:pt idx="6160">
                  <c:v>14.1631772973177</c:v>
                </c:pt>
                <c:pt idx="6161">
                  <c:v>13.9834766264963</c:v>
                </c:pt>
                <c:pt idx="6162">
                  <c:v>14.793869506714399</c:v>
                </c:pt>
                <c:pt idx="6163">
                  <c:v>16.962400008298498</c:v>
                </c:pt>
                <c:pt idx="6164">
                  <c:v>20.5440319005478</c:v>
                </c:pt>
                <c:pt idx="6165">
                  <c:v>24.3414078526379</c:v>
                </c:pt>
                <c:pt idx="6166">
                  <c:v>26.844090257311802</c:v>
                </c:pt>
                <c:pt idx="6167">
                  <c:v>26.5416414860339</c:v>
                </c:pt>
                <c:pt idx="6168">
                  <c:v>21.923623937274598</c:v>
                </c:pt>
                <c:pt idx="6169">
                  <c:v>11.4795999612743</c:v>
                </c:pt>
                <c:pt idx="6170">
                  <c:v>-3.3474870048960801</c:v>
                </c:pt>
                <c:pt idx="6171">
                  <c:v>-9.3011697253221008</c:v>
                </c:pt>
                <c:pt idx="6172">
                  <c:v>9.8284001035850004</c:v>
                </c:pt>
                <c:pt idx="6173">
                  <c:v>66.549999999999699</c:v>
                </c:pt>
                <c:pt idx="6174">
                  <c:v>208.2304</c:v>
                </c:pt>
                <c:pt idx="6175">
                  <c:v>524.80960076217195</c:v>
                </c:pt>
                <c:pt idx="6176">
                  <c:v>687.1</c:v>
                </c:pt>
                <c:pt idx="6177">
                  <c:v>717.85</c:v>
                </c:pt>
                <c:pt idx="6178">
                  <c:v>593.26959951101003</c:v>
                </c:pt>
                <c:pt idx="6179">
                  <c:v>414.64240000000001</c:v>
                </c:pt>
                <c:pt idx="6180">
                  <c:v>285.63040000000001</c:v>
                </c:pt>
                <c:pt idx="6181">
                  <c:v>200.046399823125</c:v>
                </c:pt>
                <c:pt idx="6182">
                  <c:v>154.51240000000001</c:v>
                </c:pt>
                <c:pt idx="6183">
                  <c:v>125.0104</c:v>
                </c:pt>
                <c:pt idx="6184">
                  <c:v>109.12439995285</c:v>
                </c:pt>
                <c:pt idx="6185">
                  <c:v>91.149999999999594</c:v>
                </c:pt>
                <c:pt idx="6186">
                  <c:v>84.858399999999605</c:v>
                </c:pt>
                <c:pt idx="6187">
                  <c:v>79.802399982734698</c:v>
                </c:pt>
                <c:pt idx="6188">
                  <c:v>73.009599999999907</c:v>
                </c:pt>
                <c:pt idx="6189">
                  <c:v>64.765599999999694</c:v>
                </c:pt>
                <c:pt idx="6190">
                  <c:v>53.829999975664897</c:v>
                </c:pt>
                <c:pt idx="6191">
                  <c:v>48.4176</c:v>
                </c:pt>
                <c:pt idx="6192">
                  <c:v>44.7589134383173</c:v>
                </c:pt>
                <c:pt idx="6193">
                  <c:v>41.948399994180299</c:v>
                </c:pt>
                <c:pt idx="6194">
                  <c:v>40.510848897515103</c:v>
                </c:pt>
                <c:pt idx="6195">
                  <c:v>39.428416275701899</c:v>
                </c:pt>
                <c:pt idx="6196">
                  <c:v>37.297599991274801</c:v>
                </c:pt>
                <c:pt idx="6197">
                  <c:v>35.133422829674899</c:v>
                </c:pt>
                <c:pt idx="6198">
                  <c:v>43.6250071049543</c:v>
                </c:pt>
                <c:pt idx="6199">
                  <c:v>75.880000135523602</c:v>
                </c:pt>
                <c:pt idx="6200">
                  <c:v>144.76840000000001</c:v>
                </c:pt>
                <c:pt idx="6201">
                  <c:v>216.58439999999999</c:v>
                </c:pt>
                <c:pt idx="6202">
                  <c:v>270.27840069952202</c:v>
                </c:pt>
                <c:pt idx="6203">
                  <c:v>579.23760000000004</c:v>
                </c:pt>
                <c:pt idx="6204">
                  <c:v>417</c:v>
                </c:pt>
                <c:pt idx="6205">
                  <c:v>458.11960012210801</c:v>
                </c:pt>
                <c:pt idx="6206">
                  <c:v>405.28</c:v>
                </c:pt>
                <c:pt idx="6207">
                  <c:v>327.99999999999898</c:v>
                </c:pt>
                <c:pt idx="6208">
                  <c:v>248.06639981278801</c:v>
                </c:pt>
                <c:pt idx="6209">
                  <c:v>201.6696</c:v>
                </c:pt>
                <c:pt idx="6210">
                  <c:v>173.4924</c:v>
                </c:pt>
                <c:pt idx="6211">
                  <c:v>143.40359992180299</c:v>
                </c:pt>
                <c:pt idx="6212">
                  <c:v>120</c:v>
                </c:pt>
                <c:pt idx="6213">
                  <c:v>103.32040000000001</c:v>
                </c:pt>
                <c:pt idx="6214">
                  <c:v>94.387599985556506</c:v>
                </c:pt>
                <c:pt idx="6215">
                  <c:v>91.149999999999594</c:v>
                </c:pt>
                <c:pt idx="6216">
                  <c:v>87.225660145501706</c:v>
                </c:pt>
                <c:pt idx="6217">
                  <c:v>81.804399983607595</c:v>
                </c:pt>
                <c:pt idx="6218">
                  <c:v>75.6649193179869</c:v>
                </c:pt>
                <c:pt idx="6219">
                  <c:v>69.066836607301397</c:v>
                </c:pt>
                <c:pt idx="6220">
                  <c:v>62.139999980308197</c:v>
                </c:pt>
                <c:pt idx="6221">
                  <c:v>55.112515096748602</c:v>
                </c:pt>
                <c:pt idx="6222">
                  <c:v>48.605517444242203</c:v>
                </c:pt>
                <c:pt idx="6223">
                  <c:v>43.338399987685797</c:v>
                </c:pt>
                <c:pt idx="6224">
                  <c:v>39.780042448734001</c:v>
                </c:pt>
                <c:pt idx="6225">
                  <c:v>37.3972713628959</c:v>
                </c:pt>
                <c:pt idx="6226">
                  <c:v>35.406399994254997</c:v>
                </c:pt>
                <c:pt idx="6227">
                  <c:v>33.231003959084603</c:v>
                </c:pt>
                <c:pt idx="6228">
                  <c:v>31.123708200242</c:v>
                </c:pt>
                <c:pt idx="6229">
                  <c:v>29.5443999967531</c:v>
                </c:pt>
                <c:pt idx="6230">
                  <c:v>28.760993543994601</c:v>
                </c:pt>
                <c:pt idx="6231">
                  <c:v>28.2735106413515</c:v>
                </c:pt>
                <c:pt idx="6232">
                  <c:v>27.389999996333501</c:v>
                </c:pt>
                <c:pt idx="6233">
                  <c:v>25.6457625938246</c:v>
                </c:pt>
                <c:pt idx="6234">
                  <c:v>23.485108487699701</c:v>
                </c:pt>
                <c:pt idx="6235">
                  <c:v>21.5795999956575</c:v>
                </c:pt>
                <c:pt idx="6236">
                  <c:v>20.428133840625101</c:v>
                </c:pt>
                <c:pt idx="6237">
                  <c:v>19.8389442878143</c:v>
                </c:pt>
                <c:pt idx="6238">
                  <c:v>19.447599998843302</c:v>
                </c:pt>
                <c:pt idx="6239">
                  <c:v>18.9655242550213</c:v>
                </c:pt>
                <c:pt idx="6240">
                  <c:v>18.407558801360999</c:v>
                </c:pt>
                <c:pt idx="6241">
                  <c:v>17.864399998587299</c:v>
                </c:pt>
                <c:pt idx="6242">
                  <c:v>17.408424845409101</c:v>
                </c:pt>
                <c:pt idx="6243">
                  <c:v>17.038732869623701</c:v>
                </c:pt>
                <c:pt idx="6244">
                  <c:v>16.736104233471298</c:v>
                </c:pt>
                <c:pt idx="6245">
                  <c:v>16.481319101608399</c:v>
                </c:pt>
                <c:pt idx="6246">
                  <c:v>16.2551576361145</c:v>
                </c:pt>
                <c:pt idx="6247">
                  <c:v>16.038399999389501</c:v>
                </c:pt>
                <c:pt idx="6248">
                  <c:v>15.815719764310501</c:v>
                </c:pt>
                <c:pt idx="6249">
                  <c:v>15.587364136650599</c:v>
                </c:pt>
                <c:pt idx="6250">
                  <c:v>15.3574737307873</c:v>
                </c:pt>
                <c:pt idx="6251">
                  <c:v>15.1301891630333</c:v>
                </c:pt>
                <c:pt idx="6252">
                  <c:v>14.909651047764701</c:v>
                </c:pt>
                <c:pt idx="6253">
                  <c:v>14.6999999994331</c:v>
                </c:pt>
                <c:pt idx="6254">
                  <c:v>14.5020312797202</c:v>
                </c:pt>
                <c:pt idx="6255">
                  <c:v>14.303158730564601</c:v>
                </c:pt>
                <c:pt idx="6256">
                  <c:v>14.087450839405401</c:v>
                </c:pt>
                <c:pt idx="6257">
                  <c:v>13.8389760954908</c:v>
                </c:pt>
                <c:pt idx="6258">
                  <c:v>13.5418029863289</c:v>
                </c:pt>
                <c:pt idx="6259">
                  <c:v>13.179999998883799</c:v>
                </c:pt>
                <c:pt idx="6260">
                  <c:v>12.7453884473956</c:v>
                </c:pt>
                <c:pt idx="6261">
                  <c:v>12.2608009396484</c:v>
                </c:pt>
                <c:pt idx="6262">
                  <c:v>11.756822906978501</c:v>
                </c:pt>
                <c:pt idx="6263">
                  <c:v>11.2640397850162</c:v>
                </c:pt>
                <c:pt idx="6264">
                  <c:v>10.8130370051091</c:v>
                </c:pt>
                <c:pt idx="6265">
                  <c:v>10.4343999990718</c:v>
                </c:pt>
                <c:pt idx="6266">
                  <c:v>10.148939000490801</c:v>
                </c:pt>
                <c:pt idx="6267">
                  <c:v>9.9383634345463001</c:v>
                </c:pt>
                <c:pt idx="6268">
                  <c:v>9.7746075259941492</c:v>
                </c:pt>
                <c:pt idx="6269">
                  <c:v>9.6296055008580002</c:v>
                </c:pt>
                <c:pt idx="6270">
                  <c:v>9.4752915838019494</c:v>
                </c:pt>
                <c:pt idx="6271">
                  <c:v>9.2835999993860501</c:v>
                </c:pt>
                <c:pt idx="6272">
                  <c:v>9.0350444363425595</c:v>
                </c:pt>
                <c:pt idx="6273">
                  <c:v>8.7444564318498692</c:v>
                </c:pt>
                <c:pt idx="6274">
                  <c:v>8.4352469850971694</c:v>
                </c:pt>
                <c:pt idx="6275">
                  <c:v>8.1308270979241204</c:v>
                </c:pt>
                <c:pt idx="6276">
                  <c:v>7.8546077695392604</c:v>
                </c:pt>
                <c:pt idx="6277">
                  <c:v>7.6299999994662402</c:v>
                </c:pt>
                <c:pt idx="6278">
                  <c:v>7.47403880697372</c:v>
                </c:pt>
                <c:pt idx="6279">
                  <c:v>7.3782552811308602</c:v>
                </c:pt>
                <c:pt idx="6280">
                  <c:v>7.3278045296345198</c:v>
                </c:pt>
                <c:pt idx="6281">
                  <c:v>7.30784166052036</c:v>
                </c:pt>
                <c:pt idx="6282">
                  <c:v>7.3035217813793203</c:v>
                </c:pt>
                <c:pt idx="6283">
                  <c:v>7.2999999999771799</c:v>
                </c:pt>
                <c:pt idx="6284">
                  <c:v>7.28555959355461</c:v>
                </c:pt>
                <c:pt idx="6285">
                  <c:v>7.2609965171272703</c:v>
                </c:pt>
                <c:pt idx="6286">
                  <c:v>7.2302348950387296</c:v>
                </c:pt>
                <c:pt idx="6287">
                  <c:v>7.1971988519045302</c:v>
                </c:pt>
                <c:pt idx="6288">
                  <c:v>7.1658125120800698</c:v>
                </c:pt>
                <c:pt idx="6289">
                  <c:v>7.1399999999391897</c:v>
                </c:pt>
                <c:pt idx="6290">
                  <c:v>7.1228172628470103</c:v>
                </c:pt>
                <c:pt idx="6291">
                  <c:v>7.1138475390714904</c:v>
                </c:pt>
                <c:pt idx="6292">
                  <c:v>7.1118058897568996</c:v>
                </c:pt>
                <c:pt idx="6293">
                  <c:v>7.11540737605314</c:v>
                </c:pt>
                <c:pt idx="6294">
                  <c:v>7.1233670590868998</c:v>
                </c:pt>
                <c:pt idx="6295">
                  <c:v>7.1344000000336099</c:v>
                </c:pt>
                <c:pt idx="6296">
                  <c:v>7.1474269105043096</c:v>
                </c:pt>
                <c:pt idx="6297">
                  <c:v>7.1621911043318001</c:v>
                </c:pt>
                <c:pt idx="6298">
                  <c:v>7.1786415459008097</c:v>
                </c:pt>
                <c:pt idx="6299">
                  <c:v>7.1967271994557196</c:v>
                </c:pt>
                <c:pt idx="6300">
                  <c:v>7.21639702937662</c:v>
                </c:pt>
                <c:pt idx="6301">
                  <c:v>7.2376000000612599</c:v>
                </c:pt>
                <c:pt idx="6302">
                  <c:v>7.2602491693314803</c:v>
                </c:pt>
                <c:pt idx="6303">
                  <c:v>7.2841139696018997</c:v>
                </c:pt>
                <c:pt idx="6304">
                  <c:v>7.30892792690502</c:v>
                </c:pt>
                <c:pt idx="6305">
                  <c:v>7.3344245670636399</c:v>
                </c:pt>
                <c:pt idx="6306">
                  <c:v>7.3603374161079698</c:v>
                </c:pt>
                <c:pt idx="6307">
                  <c:v>7.3864000000728698</c:v>
                </c:pt>
                <c:pt idx="6308">
                  <c:v>7.4126486346409299</c:v>
                </c:pt>
                <c:pt idx="6309">
                  <c:v>7.4403307951705404</c:v>
                </c:pt>
                <c:pt idx="6310">
                  <c:v>7.4709967469003402</c:v>
                </c:pt>
                <c:pt idx="6311">
                  <c:v>7.5061967548099204</c:v>
                </c:pt>
                <c:pt idx="6312">
                  <c:v>7.5474810841273996</c:v>
                </c:pt>
                <c:pt idx="6313">
                  <c:v>7.59640000014892</c:v>
                </c:pt>
                <c:pt idx="6314">
                  <c:v>7.65373777394265</c:v>
                </c:pt>
                <c:pt idx="6315">
                  <c:v>7.7172147017598203</c:v>
                </c:pt>
                <c:pt idx="6316">
                  <c:v>7.7837850861172901</c:v>
                </c:pt>
                <c:pt idx="6317">
                  <c:v>7.8504032289653196</c:v>
                </c:pt>
                <c:pt idx="6318">
                  <c:v>7.9140234328163901</c:v>
                </c:pt>
                <c:pt idx="6319">
                  <c:v>7.97160000014944</c:v>
                </c:pt>
                <c:pt idx="6320">
                  <c:v>8.0209224923992508</c:v>
                </c:pt>
                <c:pt idx="6321">
                  <c:v>8.0631215092090809</c:v>
                </c:pt>
                <c:pt idx="6322">
                  <c:v>8.1001629095698195</c:v>
                </c:pt>
                <c:pt idx="6323">
                  <c:v>8.1340125521718196</c:v>
                </c:pt>
                <c:pt idx="6324">
                  <c:v>8.1666362960176393</c:v>
                </c:pt>
                <c:pt idx="6325">
                  <c:v>8.2000000000961304</c:v>
                </c:pt>
                <c:pt idx="6326">
                  <c:v>8.2357444792032304</c:v>
                </c:pt>
                <c:pt idx="6327">
                  <c:v>8.2742103727590894</c:v>
                </c:pt>
                <c:pt idx="6328">
                  <c:v>8.3154132763020492</c:v>
                </c:pt>
                <c:pt idx="6329">
                  <c:v>8.3593687850212604</c:v>
                </c:pt>
                <c:pt idx="6330">
                  <c:v>8.40609249444738</c:v>
                </c:pt>
                <c:pt idx="6331">
                  <c:v>8.4556000001420006</c:v>
                </c:pt>
                <c:pt idx="6332">
                  <c:v>8.5075662579134406</c:v>
                </c:pt>
                <c:pt idx="6333">
                  <c:v>8.5603036666546508</c:v>
                </c:pt>
                <c:pt idx="6334">
                  <c:v>8.6117839859356007</c:v>
                </c:pt>
                <c:pt idx="6335">
                  <c:v>8.6599789748936793</c:v>
                </c:pt>
                <c:pt idx="6336">
                  <c:v>8.7028603931051993</c:v>
                </c:pt>
                <c:pt idx="6337">
                  <c:v>8.7384000000871094</c:v>
                </c:pt>
                <c:pt idx="6338">
                  <c:v>8.7655238229811907</c:v>
                </c:pt>
                <c:pt idx="6339">
                  <c:v>8.7869749608723993</c:v>
                </c:pt>
                <c:pt idx="6340">
                  <c:v>8.8064507806896</c:v>
                </c:pt>
                <c:pt idx="6341">
                  <c:v>8.8276486492063295</c:v>
                </c:pt>
                <c:pt idx="6342">
                  <c:v>8.8542659333518294</c:v>
                </c:pt>
                <c:pt idx="6343">
                  <c:v>8.8900000001158901</c:v>
                </c:pt>
                <c:pt idx="6344">
                  <c:v>8.9372088209033294</c:v>
                </c:pt>
                <c:pt idx="6345">
                  <c:v>8.9928927863287793</c:v>
                </c:pt>
                <c:pt idx="6346">
                  <c:v>9.0527128918349398</c:v>
                </c:pt>
                <c:pt idx="6347">
                  <c:v>9.1123301323512607</c:v>
                </c:pt>
                <c:pt idx="6348">
                  <c:v>9.1674055033149404</c:v>
                </c:pt>
                <c:pt idx="6349">
                  <c:v>9.2136000001124305</c:v>
                </c:pt>
                <c:pt idx="6350">
                  <c:v>9.2480760790774603</c:v>
                </c:pt>
                <c:pt idx="6351">
                  <c:v>9.2740020422177007</c:v>
                </c:pt>
                <c:pt idx="6352">
                  <c:v>9.2960476527608407</c:v>
                </c:pt>
                <c:pt idx="6353">
                  <c:v>9.3188826737617099</c:v>
                </c:pt>
                <c:pt idx="6354">
                  <c:v>9.3471768684523298</c:v>
                </c:pt>
                <c:pt idx="6355">
                  <c:v>9.3856000001256898</c:v>
                </c:pt>
                <c:pt idx="6356">
                  <c:v>9.4372461224684603</c:v>
                </c:pt>
                <c:pt idx="6357">
                  <c:v>9.4989064524083204</c:v>
                </c:pt>
                <c:pt idx="6358">
                  <c:v>9.5657964977214096</c:v>
                </c:pt>
                <c:pt idx="6359">
                  <c:v>9.6331317656092104</c:v>
                </c:pt>
                <c:pt idx="6360">
                  <c:v>9.6961277638399395</c:v>
                </c:pt>
                <c:pt idx="6361">
                  <c:v>9.7500000001333191</c:v>
                </c:pt>
                <c:pt idx="6362">
                  <c:v>9.7914857278941305</c:v>
                </c:pt>
                <c:pt idx="6363">
                  <c:v>9.8234091854760894</c:v>
                </c:pt>
                <c:pt idx="6364">
                  <c:v>9.8501163572438593</c:v>
                </c:pt>
                <c:pt idx="6365">
                  <c:v>9.8759532273515802</c:v>
                </c:pt>
                <c:pt idx="6366">
                  <c:v>9.9052657801724298</c:v>
                </c:pt>
                <c:pt idx="6367">
                  <c:v>9.9424000001184094</c:v>
                </c:pt>
                <c:pt idx="6368">
                  <c:v>9.9906591145776993</c:v>
                </c:pt>
                <c:pt idx="6369">
                  <c:v>10.0491753244309</c:v>
                </c:pt>
                <c:pt idx="6370">
                  <c:v>10.116038073974201</c:v>
                </c:pt>
                <c:pt idx="6371">
                  <c:v>10.189336806928999</c:v>
                </c:pt>
                <c:pt idx="6372">
                  <c:v>10.267160967571099</c:v>
                </c:pt>
                <c:pt idx="6373">
                  <c:v>10.3476000002264</c:v>
                </c:pt>
                <c:pt idx="6374">
                  <c:v>10.4287518884855</c:v>
                </c:pt>
                <c:pt idx="6375">
                  <c:v>10.508748776393</c:v>
                </c:pt>
                <c:pt idx="6376">
                  <c:v>10.5857313479254</c:v>
                </c:pt>
                <c:pt idx="6377">
                  <c:v>10.6578402864158</c:v>
                </c:pt>
                <c:pt idx="6378">
                  <c:v>10.7232162758516</c:v>
                </c:pt>
                <c:pt idx="6379">
                  <c:v>10.780000000145099</c:v>
                </c:pt>
                <c:pt idx="6380">
                  <c:v>10.827120369299401</c:v>
                </c:pt>
                <c:pt idx="6381">
                  <c:v>10.8666592000131</c:v>
                </c:pt>
                <c:pt idx="6382">
                  <c:v>10.9014865354508</c:v>
                </c:pt>
                <c:pt idx="6383">
                  <c:v>10.934472418495799</c:v>
                </c:pt>
                <c:pt idx="6384">
                  <c:v>10.968486892321801</c:v>
                </c:pt>
                <c:pt idx="6385">
                  <c:v>11.006400000114001</c:v>
                </c:pt>
                <c:pt idx="6386">
                  <c:v>11.049985153391299</c:v>
                </c:pt>
                <c:pt idx="6387">
                  <c:v>11.096629238624001</c:v>
                </c:pt>
                <c:pt idx="6388">
                  <c:v>11.1426225109788</c:v>
                </c:pt>
                <c:pt idx="6389">
                  <c:v>11.1842552252325</c:v>
                </c:pt>
                <c:pt idx="6390">
                  <c:v>11.217817636558699</c:v>
                </c:pt>
                <c:pt idx="6391">
                  <c:v>11.239600000040801</c:v>
                </c:pt>
                <c:pt idx="6392">
                  <c:v>11.247394573114899</c:v>
                </c:pt>
                <c:pt idx="6393">
                  <c:v>11.2450016234722</c:v>
                </c:pt>
                <c:pt idx="6394">
                  <c:v>11.2377234212014</c:v>
                </c:pt>
                <c:pt idx="6395">
                  <c:v>11.2308622364664</c:v>
                </c:pt>
                <c:pt idx="6396">
                  <c:v>11.2297203393623</c:v>
                </c:pt>
                <c:pt idx="6397">
                  <c:v>11.239600000047799</c:v>
                </c:pt>
                <c:pt idx="6398">
                  <c:v>11.264193961712801</c:v>
                </c:pt>
                <c:pt idx="6399">
                  <c:v>11.3007568601397</c:v>
                </c:pt>
                <c:pt idx="6400">
                  <c:v>11.344933804380201</c:v>
                </c:pt>
                <c:pt idx="6401">
                  <c:v>11.3923699030987</c:v>
                </c:pt>
                <c:pt idx="6402">
                  <c:v>11.438710265331499</c:v>
                </c:pt>
                <c:pt idx="6403">
                  <c:v>11.4796000001027</c:v>
                </c:pt>
                <c:pt idx="6404">
                  <c:v>11.512349950696001</c:v>
                </c:pt>
                <c:pt idx="6405">
                  <c:v>11.5409338991058</c:v>
                </c:pt>
                <c:pt idx="6406">
                  <c:v>11.570991361866801</c:v>
                </c:pt>
                <c:pt idx="6407">
                  <c:v>11.6081618552675</c:v>
                </c:pt>
                <c:pt idx="6408">
                  <c:v>11.6580848958308</c:v>
                </c:pt>
                <c:pt idx="6409">
                  <c:v>11.726400000221799</c:v>
                </c:pt>
                <c:pt idx="6410">
                  <c:v>11.815978458188001</c:v>
                </c:pt>
                <c:pt idx="6411">
                  <c:v>11.9186186547908</c:v>
                </c:pt>
                <c:pt idx="6412">
                  <c:v>12.023350748933501</c:v>
                </c:pt>
                <c:pt idx="6413">
                  <c:v>12.1192048986233</c:v>
                </c:pt>
                <c:pt idx="6414">
                  <c:v>12.1952112627728</c:v>
                </c:pt>
                <c:pt idx="6415">
                  <c:v>12.2404000000731</c:v>
                </c:pt>
                <c:pt idx="6416">
                  <c:v>12.2483862173237</c:v>
                </c:pt>
                <c:pt idx="6417">
                  <c:v>12.2311248154616</c:v>
                </c:pt>
                <c:pt idx="6418">
                  <c:v>12.205155643563</c:v>
                </c:pt>
                <c:pt idx="6419">
                  <c:v>12.187018550956999</c:v>
                </c:pt>
                <c:pt idx="6420">
                  <c:v>12.1932533867208</c:v>
                </c:pt>
                <c:pt idx="6421">
                  <c:v>12.240400000204399</c:v>
                </c:pt>
                <c:pt idx="6422">
                  <c:v>12.339228524723501</c:v>
                </c:pt>
                <c:pt idx="6423">
                  <c:v>12.4774302316606</c:v>
                </c:pt>
                <c:pt idx="6424">
                  <c:v>12.636926677281901</c:v>
                </c:pt>
                <c:pt idx="6425">
                  <c:v>12.7996394164617</c:v>
                </c:pt>
                <c:pt idx="6426">
                  <c:v>12.947490005431799</c:v>
                </c:pt>
                <c:pt idx="6427">
                  <c:v>13.062400000258201</c:v>
                </c:pt>
                <c:pt idx="6428">
                  <c:v>13.130988573649899</c:v>
                </c:pt>
                <c:pt idx="6429">
                  <c:v>13.158665369560399</c:v>
                </c:pt>
                <c:pt idx="6430">
                  <c:v>13.155537649032301</c:v>
                </c:pt>
                <c:pt idx="6431">
                  <c:v>13.131712673191499</c:v>
                </c:pt>
                <c:pt idx="6432">
                  <c:v>13.0972977031524</c:v>
                </c:pt>
                <c:pt idx="6433">
                  <c:v>13.0623999999113</c:v>
                </c:pt>
                <c:pt idx="6434">
                  <c:v>13.0355227367642</c:v>
                </c:pt>
                <c:pt idx="6435">
                  <c:v>13.0187527347124</c:v>
                </c:pt>
                <c:pt idx="6436">
                  <c:v>13.012572726876</c:v>
                </c:pt>
                <c:pt idx="6437">
                  <c:v>13.0174654464131</c:v>
                </c:pt>
                <c:pt idx="6438">
                  <c:v>13.0339136264137</c:v>
                </c:pt>
                <c:pt idx="6439">
                  <c:v>13.0624000000969</c:v>
                </c:pt>
                <c:pt idx="6440">
                  <c:v>13.1026519607823</c:v>
                </c:pt>
                <c:pt idx="6441">
                  <c:v>13.151375543457</c:v>
                </c:pt>
                <c:pt idx="6442">
                  <c:v>13.2045214435643</c:v>
                </c:pt>
                <c:pt idx="6443">
                  <c:v>13.258040356090101</c:v>
                </c:pt>
                <c:pt idx="6444">
                  <c:v>13.3078829764712</c:v>
                </c:pt>
                <c:pt idx="6445">
                  <c:v>13.350000000103</c:v>
                </c:pt>
                <c:pt idx="6446">
                  <c:v>13.3823360871229</c:v>
                </c:pt>
                <c:pt idx="6447">
                  <c:v>13.4108117583348</c:v>
                </c:pt>
                <c:pt idx="6448">
                  <c:v>13.443341499572201</c:v>
                </c:pt>
                <c:pt idx="6449">
                  <c:v>13.4878397964016</c:v>
                </c:pt>
                <c:pt idx="6450">
                  <c:v>13.5522211346343</c:v>
                </c:pt>
                <c:pt idx="6451">
                  <c:v>13.644400000303699</c:v>
                </c:pt>
                <c:pt idx="6452">
                  <c:v>13.766370357936299</c:v>
                </c:pt>
                <c:pt idx="6453">
                  <c:v>13.8964440901432</c:v>
                </c:pt>
                <c:pt idx="6454">
                  <c:v>14.0070125589688</c:v>
                </c:pt>
                <c:pt idx="6455">
                  <c:v>14.0704671255198</c:v>
                </c:pt>
                <c:pt idx="6456">
                  <c:v>14.0591991519339</c:v>
                </c:pt>
                <c:pt idx="6457">
                  <c:v>13.945599999513499</c:v>
                </c:pt>
                <c:pt idx="6458">
                  <c:v>13.714428777931699</c:v>
                </c:pt>
                <c:pt idx="6459">
                  <c:v>13.3999155849702</c:v>
                </c:pt>
                <c:pt idx="6460">
                  <c:v>13.048658264689401</c:v>
                </c:pt>
                <c:pt idx="6461">
                  <c:v>12.707254664210099</c:v>
                </c:pt>
                <c:pt idx="6462">
                  <c:v>12.422302627630501</c:v>
                </c:pt>
                <c:pt idx="6463">
                  <c:v>12.240399999679299</c:v>
                </c:pt>
                <c:pt idx="6464">
                  <c:v>12.192334898878</c:v>
                </c:pt>
                <c:pt idx="6465">
                  <c:v>12.2456565318668</c:v>
                </c:pt>
                <c:pt idx="6466">
                  <c:v>12.352104378898099</c:v>
                </c:pt>
                <c:pt idx="6467">
                  <c:v>12.4634179191907</c:v>
                </c:pt>
                <c:pt idx="6468">
                  <c:v>12.531336632916</c:v>
                </c:pt>
                <c:pt idx="6469">
                  <c:v>12.5075999997606</c:v>
                </c:pt>
                <c:pt idx="6470">
                  <c:v>12.358031625726801</c:v>
                </c:pt>
                <c:pt idx="6471">
                  <c:v>12.104791620633501</c:v>
                </c:pt>
                <c:pt idx="6472">
                  <c:v>11.784124219079199</c:v>
                </c:pt>
                <c:pt idx="6473">
                  <c:v>11.432273658494999</c:v>
                </c:pt>
                <c:pt idx="6474">
                  <c:v>11.085484173616999</c:v>
                </c:pt>
                <c:pt idx="6475">
                  <c:v>10.7799999992381</c:v>
                </c:pt>
                <c:pt idx="6476">
                  <c:v>10.5415108185226</c:v>
                </c:pt>
                <c:pt idx="6477">
                  <c:v>10.3534880955409</c:v>
                </c:pt>
                <c:pt idx="6478">
                  <c:v>10.1888487408341</c:v>
                </c:pt>
                <c:pt idx="6479">
                  <c:v>10.0205096662526</c:v>
                </c:pt>
                <c:pt idx="6480">
                  <c:v>9.8213877823100599</c:v>
                </c:pt>
                <c:pt idx="6481">
                  <c:v>9.5643999991758992</c:v>
                </c:pt>
                <c:pt idx="6482">
                  <c:v>9.2321658383040397</c:v>
                </c:pt>
                <c:pt idx="6483">
                  <c:v>8.8461152551749898</c:v>
                </c:pt>
                <c:pt idx="6484">
                  <c:v>8.4373808136738404</c:v>
                </c:pt>
                <c:pt idx="6485">
                  <c:v>8.03709508118685</c:v>
                </c:pt>
                <c:pt idx="6486">
                  <c:v>7.6763906216190101</c:v>
                </c:pt>
                <c:pt idx="6487">
                  <c:v>7.3863999993176499</c:v>
                </c:pt>
                <c:pt idx="6488">
                  <c:v>7.1957210841877099</c:v>
                </c:pt>
                <c:pt idx="6489">
                  <c:v>7.1228129563315203</c:v>
                </c:pt>
                <c:pt idx="6490">
                  <c:v>7.1836000003710501</c:v>
                </c:pt>
                <c:pt idx="6491">
                  <c:v>7.4232000817329098</c:v>
                </c:pt>
                <c:pt idx="6492">
                  <c:v>8.0035049910577492</c:v>
                </c:pt>
                <c:pt idx="6493">
                  <c:v>9.1156000040278808</c:v>
                </c:pt>
                <c:pt idx="6494">
                  <c:v>10.850182709546401</c:v>
                </c:pt>
                <c:pt idx="6495">
                  <c:v>12.8963999999996</c:v>
                </c:pt>
                <c:pt idx="6496">
                  <c:v>14.727614194898599</c:v>
                </c:pt>
                <c:pt idx="6497">
                  <c:v>15.3556000000001</c:v>
                </c:pt>
                <c:pt idx="6498">
                  <c:v>14.1141105234628</c:v>
                </c:pt>
                <c:pt idx="6499">
                  <c:v>12.086399994652201</c:v>
                </c:pt>
                <c:pt idx="6500">
                  <c:v>10.6019437090916</c:v>
                </c:pt>
                <c:pt idx="6501">
                  <c:v>10.2256</c:v>
                </c:pt>
                <c:pt idx="6502">
                  <c:v>11.156614634126701</c:v>
                </c:pt>
                <c:pt idx="6503">
                  <c:v>12.8963999999996</c:v>
                </c:pt>
                <c:pt idx="6504">
                  <c:v>14.806897758996501</c:v>
                </c:pt>
                <c:pt idx="6505">
                  <c:v>16.390000003534599</c:v>
                </c:pt>
                <c:pt idx="6506">
                  <c:v>17.319855658728699</c:v>
                </c:pt>
                <c:pt idx="6507">
                  <c:v>17.8196906163896</c:v>
                </c:pt>
                <c:pt idx="6508">
                  <c:v>18.2500000014407</c:v>
                </c:pt>
                <c:pt idx="6509">
                  <c:v>18.9620668635344</c:v>
                </c:pt>
                <c:pt idx="6510">
                  <c:v>20.270325966268899</c:v>
                </c:pt>
                <c:pt idx="6511">
                  <c:v>22.480000007717301</c:v>
                </c:pt>
                <c:pt idx="6512">
                  <c:v>25.6615657907535</c:v>
                </c:pt>
                <c:pt idx="6513">
                  <c:v>28.946516639150701</c:v>
                </c:pt>
                <c:pt idx="6514">
                  <c:v>31.231600003960001</c:v>
                </c:pt>
                <c:pt idx="6515">
                  <c:v>31.6875811110352</c:v>
                </c:pt>
                <c:pt idx="6516">
                  <c:v>30.5812963770774</c:v>
                </c:pt>
                <c:pt idx="6517">
                  <c:v>28.453599993132201</c:v>
                </c:pt>
                <c:pt idx="6518">
                  <c:v>25.821487541050601</c:v>
                </c:pt>
                <c:pt idx="6519">
                  <c:v>23.106520068723398</c:v>
                </c:pt>
                <c:pt idx="6520">
                  <c:v>20.706399994104199</c:v>
                </c:pt>
                <c:pt idx="6521">
                  <c:v>18.908379811836301</c:v>
                </c:pt>
                <c:pt idx="6522">
                  <c:v>17.5579122244215</c:v>
                </c:pt>
                <c:pt idx="6523">
                  <c:v>16.3899999967452</c:v>
                </c:pt>
                <c:pt idx="6524">
                  <c:v>15.264400600634801</c:v>
                </c:pt>
                <c:pt idx="6525">
                  <c:v>14.539890285541899</c:v>
                </c:pt>
                <c:pt idx="6526">
                  <c:v>14.700000002133301</c:v>
                </c:pt>
                <c:pt idx="6527">
                  <c:v>16.010640000709198</c:v>
                </c:pt>
                <c:pt idx="6528">
                  <c:v>17.867237743766399</c:v>
                </c:pt>
                <c:pt idx="6529">
                  <c:v>19.447600003263599</c:v>
                </c:pt>
                <c:pt idx="6530">
                  <c:v>20.232150519640498</c:v>
                </c:pt>
                <c:pt idx="6531">
                  <c:v>20.9117809690805</c:v>
                </c:pt>
                <c:pt idx="6532">
                  <c:v>22.480000006548199</c:v>
                </c:pt>
                <c:pt idx="6533">
                  <c:v>25.472861638097601</c:v>
                </c:pt>
                <c:pt idx="6534">
                  <c:v>28.5966013505987</c:v>
                </c:pt>
                <c:pt idx="6535">
                  <c:v>30.100000000305801</c:v>
                </c:pt>
                <c:pt idx="6536">
                  <c:v>29.512299249729001</c:v>
                </c:pt>
                <c:pt idx="6537">
                  <c:v>31.484584014363701</c:v>
                </c:pt>
                <c:pt idx="6538">
                  <c:v>41.948400046622297</c:v>
                </c:pt>
                <c:pt idx="6539">
                  <c:v>64.219441919446197</c:v>
                </c:pt>
                <c:pt idx="6540">
                  <c:v>91.149999999999594</c:v>
                </c:pt>
                <c:pt idx="6541">
                  <c:v>112.688400042344</c:v>
                </c:pt>
                <c:pt idx="6542">
                  <c:v>117.5356</c:v>
                </c:pt>
                <c:pt idx="6543">
                  <c:v>102.18</c:v>
                </c:pt>
                <c:pt idx="6544">
                  <c:v>86.928399952024904</c:v>
                </c:pt>
                <c:pt idx="6545">
                  <c:v>69.277599999999396</c:v>
                </c:pt>
                <c:pt idx="6546">
                  <c:v>62.139999999999901</c:v>
                </c:pt>
                <c:pt idx="6547">
                  <c:v>56.251599975620401</c:v>
                </c:pt>
                <c:pt idx="6548">
                  <c:v>46.2</c:v>
                </c:pt>
                <c:pt idx="6549">
                  <c:v>40.585599999999701</c:v>
                </c:pt>
                <c:pt idx="6550">
                  <c:v>37.297599991161597</c:v>
                </c:pt>
                <c:pt idx="6551">
                  <c:v>34.1796000000002</c:v>
                </c:pt>
                <c:pt idx="6552">
                  <c:v>31.7989204079256</c:v>
                </c:pt>
                <c:pt idx="6553">
                  <c:v>30.099999995880999</c:v>
                </c:pt>
                <c:pt idx="6554">
                  <c:v>28.778991240413401</c:v>
                </c:pt>
                <c:pt idx="6555">
                  <c:v>27.7109076390038</c:v>
                </c:pt>
                <c:pt idx="6556">
                  <c:v>26.8154779507481</c:v>
                </c:pt>
                <c:pt idx="6557">
                  <c:v>26.012430941894198</c:v>
                </c:pt>
                <c:pt idx="6558">
                  <c:v>25.221495371167698</c:v>
                </c:pt>
                <c:pt idx="6559">
                  <c:v>24.362399997429499</c:v>
                </c:pt>
                <c:pt idx="6560">
                  <c:v>23.376091723020501</c:v>
                </c:pt>
                <c:pt idx="6561">
                  <c:v>22.288389987872801</c:v>
                </c:pt>
                <c:pt idx="6562">
                  <c:v>21.146332366903199</c:v>
                </c:pt>
                <c:pt idx="6563">
                  <c:v>19.996956444742899</c:v>
                </c:pt>
                <c:pt idx="6564">
                  <c:v>18.887299796395101</c:v>
                </c:pt>
                <c:pt idx="6565">
                  <c:v>17.864399997306801</c:v>
                </c:pt>
                <c:pt idx="6566">
                  <c:v>16.964112226323799</c:v>
                </c:pt>
                <c:pt idx="6567">
                  <c:v>16.177562033363099</c:v>
                </c:pt>
                <c:pt idx="6568">
                  <c:v>15.4846925645866</c:v>
                </c:pt>
                <c:pt idx="6569">
                  <c:v>14.865446971805399</c:v>
                </c:pt>
                <c:pt idx="6570">
                  <c:v>14.2997684009478</c:v>
                </c:pt>
                <c:pt idx="6571">
                  <c:v>13.7675999985409</c:v>
                </c:pt>
                <c:pt idx="6572">
                  <c:v>13.252205658825799</c:v>
                </c:pt>
                <c:pt idx="6573">
                  <c:v>12.750132244793299</c:v>
                </c:pt>
                <c:pt idx="6574">
                  <c:v>12.2612473628832</c:v>
                </c:pt>
                <c:pt idx="6575">
                  <c:v>11.785418623614699</c:v>
                </c:pt>
                <c:pt idx="6576">
                  <c:v>11.3225136333911</c:v>
                </c:pt>
                <c:pt idx="6577">
                  <c:v>10.8723999987601</c:v>
                </c:pt>
                <c:pt idx="6578">
                  <c:v>10.435961428515199</c:v>
                </c:pt>
                <c:pt idx="6579">
                  <c:v>10.0181460215895</c:v>
                </c:pt>
                <c:pt idx="6580">
                  <c:v>9.62491797560671</c:v>
                </c:pt>
                <c:pt idx="6581">
                  <c:v>9.2622414914604203</c:v>
                </c:pt>
                <c:pt idx="6582">
                  <c:v>8.9360807666973496</c:v>
                </c:pt>
                <c:pt idx="6583">
                  <c:v>8.6523999992722498</c:v>
                </c:pt>
                <c:pt idx="6584">
                  <c:v>8.4150338077594693</c:v>
                </c:pt>
                <c:pt idx="6585">
                  <c:v>8.2192984815222303</c:v>
                </c:pt>
                <c:pt idx="6586">
                  <c:v>8.0583807286996905</c:v>
                </c:pt>
                <c:pt idx="6587">
                  <c:v>7.9254672587216302</c:v>
                </c:pt>
                <c:pt idx="6588">
                  <c:v>7.8137447796394399</c:v>
                </c:pt>
                <c:pt idx="6589">
                  <c:v>7.7163999997413297</c:v>
                </c:pt>
                <c:pt idx="6590">
                  <c:v>7.6277644489966603</c:v>
                </c:pt>
                <c:pt idx="6591">
                  <c:v>7.54674894009867</c:v>
                </c:pt>
                <c:pt idx="6592">
                  <c:v>7.47340910671097</c:v>
                </c:pt>
                <c:pt idx="6593">
                  <c:v>7.4078005831012499</c:v>
                </c:pt>
                <c:pt idx="6594">
                  <c:v>7.3499790029115797</c:v>
                </c:pt>
                <c:pt idx="6595">
                  <c:v>7.2999999998711003</c:v>
                </c:pt>
                <c:pt idx="6596">
                  <c:v>7.2577898766282098</c:v>
                </c:pt>
                <c:pt idx="6597">
                  <c:v>7.2227576094507304</c:v>
                </c:pt>
                <c:pt idx="6598">
                  <c:v>7.19418284319904</c:v>
                </c:pt>
                <c:pt idx="6599">
                  <c:v>7.1713452229630201</c:v>
                </c:pt>
                <c:pt idx="6600">
                  <c:v>7.1535243935860002</c:v>
                </c:pt>
                <c:pt idx="6601">
                  <c:v>7.1399999999674204</c:v>
                </c:pt>
                <c:pt idx="6602">
                  <c:v>7.1301297477326298</c:v>
                </c:pt>
                <c:pt idx="6603">
                  <c:v>7.1235835848654796</c:v>
                </c:pt>
                <c:pt idx="6604">
                  <c:v>7.1201095200059097</c:v>
                </c:pt>
                <c:pt idx="6605">
                  <c:v>7.1194555618183299</c:v>
                </c:pt>
                <c:pt idx="6606">
                  <c:v>7.1213697189344503</c:v>
                </c:pt>
                <c:pt idx="6607">
                  <c:v>7.1256000000146704</c:v>
                </c:pt>
                <c:pt idx="6608">
                  <c:v>7.1318337249135704</c:v>
                </c:pt>
                <c:pt idx="6609">
                  <c:v>7.1395154584535199</c:v>
                </c:pt>
                <c:pt idx="6610">
                  <c:v>7.14802907670677</c:v>
                </c:pt>
                <c:pt idx="6611">
                  <c:v>7.1567584556722004</c:v>
                </c:pt>
                <c:pt idx="6612">
                  <c:v>7.1650874714206303</c:v>
                </c:pt>
                <c:pt idx="6613">
                  <c:v>7.1724000000183601</c:v>
                </c:pt>
                <c:pt idx="6614">
                  <c:v>7.17843720451223</c:v>
                </c:pt>
                <c:pt idx="6615">
                  <c:v>7.1843693961664199</c:v>
                </c:pt>
                <c:pt idx="6616">
                  <c:v>7.19172417328216</c:v>
                </c:pt>
                <c:pt idx="6617">
                  <c:v>7.2020291340992104</c:v>
                </c:pt>
                <c:pt idx="6618">
                  <c:v>7.2168118769127103</c:v>
                </c:pt>
                <c:pt idx="6619">
                  <c:v>7.23760000006782</c:v>
                </c:pt>
                <c:pt idx="6620">
                  <c:v>7.26534523492814</c:v>
                </c:pt>
                <c:pt idx="6621">
                  <c:v>7.2986958458337599</c:v>
                </c:pt>
                <c:pt idx="6622">
                  <c:v>7.3357242303911496</c:v>
                </c:pt>
                <c:pt idx="6623">
                  <c:v>7.3745027858885903</c:v>
                </c:pt>
                <c:pt idx="6624">
                  <c:v>7.4131039099249501</c:v>
                </c:pt>
                <c:pt idx="6625">
                  <c:v>7.4496000000971501</c:v>
                </c:pt>
                <c:pt idx="6626">
                  <c:v>7.4828207449640596</c:v>
                </c:pt>
                <c:pt idx="6627">
                  <c:v>7.51462499844388</c:v>
                </c:pt>
                <c:pt idx="6628">
                  <c:v>7.5476289057002397</c:v>
                </c:pt>
                <c:pt idx="6629">
                  <c:v>7.5844486116221503</c:v>
                </c:pt>
                <c:pt idx="6630">
                  <c:v>7.6277002613662397</c:v>
                </c:pt>
                <c:pt idx="6631">
                  <c:v>7.6800000001610398</c:v>
                </c:pt>
                <c:pt idx="6632">
                  <c:v>7.7428162300811501</c:v>
                </c:pt>
                <c:pt idx="6633">
                  <c:v>7.8130263828319597</c:v>
                </c:pt>
                <c:pt idx="6634">
                  <c:v>7.8863601475045098</c:v>
                </c:pt>
                <c:pt idx="6635">
                  <c:v>7.9585472125648797</c:v>
                </c:pt>
                <c:pt idx="6636">
                  <c:v>8.0253172671013697</c:v>
                </c:pt>
                <c:pt idx="6637">
                  <c:v>8.0824000001417602</c:v>
                </c:pt>
                <c:pt idx="6638">
                  <c:v>8.1265328538597394</c:v>
                </c:pt>
                <c:pt idx="6639">
                  <c:v>8.1584842853664696</c:v>
                </c:pt>
                <c:pt idx="6640">
                  <c:v>8.1800305052453695</c:v>
                </c:pt>
                <c:pt idx="6641">
                  <c:v>8.1929477239162498</c:v>
                </c:pt>
                <c:pt idx="6642">
                  <c:v>8.1990121519891108</c:v>
                </c:pt>
                <c:pt idx="6643">
                  <c:v>8.1999999999973703</c:v>
                </c:pt>
                <c:pt idx="6644">
                  <c:v>8.1976930956199698</c:v>
                </c:pt>
                <c:pt idx="6645">
                  <c:v>8.1938957351230908</c:v>
                </c:pt>
                <c:pt idx="6646">
                  <c:v>8.1904178319004703</c:v>
                </c:pt>
                <c:pt idx="6647">
                  <c:v>8.1890692993770493</c:v>
                </c:pt>
                <c:pt idx="6648">
                  <c:v>8.1916600509431401</c:v>
                </c:pt>
                <c:pt idx="6649">
                  <c:v>8.2000000000330608</c:v>
                </c:pt>
                <c:pt idx="6650">
                  <c:v>8.2152151341101494</c:v>
                </c:pt>
                <c:pt idx="6651">
                  <c:v>8.2356957371350799</c:v>
                </c:pt>
                <c:pt idx="6652">
                  <c:v>8.2591481672375107</c:v>
                </c:pt>
                <c:pt idx="6653">
                  <c:v>8.2832787823431602</c:v>
                </c:pt>
                <c:pt idx="6654">
                  <c:v>8.3057939405766099</c:v>
                </c:pt>
                <c:pt idx="6655">
                  <c:v>8.3244000000443599</c:v>
                </c:pt>
                <c:pt idx="6656">
                  <c:v>8.3378685903132297</c:v>
                </c:pt>
                <c:pt idx="6657">
                  <c:v>8.3492324275382508</c:v>
                </c:pt>
                <c:pt idx="6658">
                  <c:v>8.3625894994560195</c:v>
                </c:pt>
                <c:pt idx="6659">
                  <c:v>8.3820377936940993</c:v>
                </c:pt>
                <c:pt idx="6660">
                  <c:v>8.4116752979777996</c:v>
                </c:pt>
                <c:pt idx="6661">
                  <c:v>8.4556000001462799</c:v>
                </c:pt>
                <c:pt idx="6662">
                  <c:v>8.5162493937731991</c:v>
                </c:pt>
                <c:pt idx="6663">
                  <c:v>8.5894189972922206</c:v>
                </c:pt>
                <c:pt idx="6664">
                  <c:v>8.6692438354077606</c:v>
                </c:pt>
                <c:pt idx="6665">
                  <c:v>8.7498589321376201</c:v>
                </c:pt>
                <c:pt idx="6666">
                  <c:v>8.8253993121758096</c:v>
                </c:pt>
                <c:pt idx="6667">
                  <c:v>8.8900000001596204</c:v>
                </c:pt>
                <c:pt idx="6668">
                  <c:v>8.9393190203839907</c:v>
                </c:pt>
                <c:pt idx="6669">
                  <c:v>8.9751063984341393</c:v>
                </c:pt>
                <c:pt idx="6670">
                  <c:v>9.0006351599233696</c:v>
                </c:pt>
                <c:pt idx="6671">
                  <c:v>9.0191783302698791</c:v>
                </c:pt>
                <c:pt idx="6672">
                  <c:v>9.0340089351110606</c:v>
                </c:pt>
                <c:pt idx="6673">
                  <c:v>9.0484000000427702</c:v>
                </c:pt>
                <c:pt idx="6674">
                  <c:v>9.0651837844234198</c:v>
                </c:pt>
                <c:pt idx="6675">
                  <c:v>9.0854294832500493</c:v>
                </c:pt>
                <c:pt idx="6676">
                  <c:v>9.1097655254400394</c:v>
                </c:pt>
                <c:pt idx="6677">
                  <c:v>9.1388203397019492</c:v>
                </c:pt>
                <c:pt idx="6678">
                  <c:v>9.1732223549408491</c:v>
                </c:pt>
                <c:pt idx="6679">
                  <c:v>9.2136000001215592</c:v>
                </c:pt>
                <c:pt idx="6680">
                  <c:v>9.2603402866750208</c:v>
                </c:pt>
                <c:pt idx="6681">
                  <c:v>9.3128645576165798</c:v>
                </c:pt>
                <c:pt idx="6682">
                  <c:v>9.3703527388402907</c:v>
                </c:pt>
                <c:pt idx="6683">
                  <c:v>9.4319847557502303</c:v>
                </c:pt>
                <c:pt idx="6684">
                  <c:v>9.4969405342277096</c:v>
                </c:pt>
                <c:pt idx="6685">
                  <c:v>9.5644000001911902</c:v>
                </c:pt>
                <c:pt idx="6686">
                  <c:v>9.6333884027432504</c:v>
                </c:pt>
                <c:pt idx="6687">
                  <c:v>9.7023122865726599</c:v>
                </c:pt>
                <c:pt idx="6688">
                  <c:v>9.7694235201229898</c:v>
                </c:pt>
                <c:pt idx="6689">
                  <c:v>9.8329739712753703</c:v>
                </c:pt>
                <c:pt idx="6690">
                  <c:v>9.89121550848086</c:v>
                </c:pt>
                <c:pt idx="6691">
                  <c:v>9.9424000001311992</c:v>
                </c:pt>
                <c:pt idx="6692">
                  <c:v>9.9854190659961208</c:v>
                </c:pt>
                <c:pt idx="6693">
                  <c:v>10.021723333466101</c:v>
                </c:pt>
                <c:pt idx="6694">
                  <c:v>10.0534031816509</c:v>
                </c:pt>
                <c:pt idx="6695">
                  <c:v>10.082548989404099</c:v>
                </c:pt>
                <c:pt idx="6696">
                  <c:v>10.111251135845199</c:v>
                </c:pt>
                <c:pt idx="6697">
                  <c:v>10.1416000000892</c:v>
                </c:pt>
                <c:pt idx="6698">
                  <c:v>10.1750945930174</c:v>
                </c:pt>
                <c:pt idx="6699">
                  <c:v>10.210868453859</c:v>
                </c:pt>
                <c:pt idx="6700">
                  <c:v>10.2474637538942</c:v>
                </c:pt>
                <c:pt idx="6701">
                  <c:v>10.2834226640931</c:v>
                </c:pt>
                <c:pt idx="6702">
                  <c:v>10.3172873557356</c:v>
                </c:pt>
                <c:pt idx="6703">
                  <c:v>10.3476000000782</c:v>
                </c:pt>
                <c:pt idx="6704">
                  <c:v>10.37278404379</c:v>
                </c:pt>
                <c:pt idx="6705">
                  <c:v>10.390788036463</c:v>
                </c:pt>
                <c:pt idx="6706">
                  <c:v>10.3994418032736</c:v>
                </c:pt>
                <c:pt idx="6707">
                  <c:v>10.396575169335801</c:v>
                </c:pt>
                <c:pt idx="6708">
                  <c:v>10.380017959855399</c:v>
                </c:pt>
                <c:pt idx="6709">
                  <c:v>10.3475999998851</c:v>
                </c:pt>
                <c:pt idx="6710">
                  <c:v>10.297389602309799</c:v>
                </c:pt>
                <c:pt idx="6711">
                  <c:v>10.2284090299295</c:v>
                </c:pt>
                <c:pt idx="6712">
                  <c:v>10.1399190328738</c:v>
                </c:pt>
                <c:pt idx="6713">
                  <c:v>10.031180362040301</c:v>
                </c:pt>
                <c:pt idx="6714">
                  <c:v>9.9014537676140506</c:v>
                </c:pt>
                <c:pt idx="6715">
                  <c:v>9.7499999995457998</c:v>
                </c:pt>
                <c:pt idx="6716">
                  <c:v>9.5786093980883802</c:v>
                </c:pt>
                <c:pt idx="6717">
                  <c:v>9.3991906581866598</c:v>
                </c:pt>
                <c:pt idx="6718">
                  <c:v>9.2261820636780492</c:v>
                </c:pt>
                <c:pt idx="6719">
                  <c:v>9.0740218998613198</c:v>
                </c:pt>
                <c:pt idx="6720">
                  <c:v>8.9571484505358008</c:v>
                </c:pt>
                <c:pt idx="6721">
                  <c:v>8.8899999998951706</c:v>
                </c:pt>
                <c:pt idx="6722">
                  <c:v>8.8810357668935005</c:v>
                </c:pt>
                <c:pt idx="6723">
                  <c:v>8.9147987069999406</c:v>
                </c:pt>
                <c:pt idx="6724">
                  <c:v>8.9698527104581203</c:v>
                </c:pt>
                <c:pt idx="6725">
                  <c:v>9.0247616669905</c:v>
                </c:pt>
                <c:pt idx="6726">
                  <c:v>9.0580894668111593</c:v>
                </c:pt>
                <c:pt idx="6727">
                  <c:v>9.0483999998930003</c:v>
                </c:pt>
                <c:pt idx="6728">
                  <c:v>8.9362102338980094</c:v>
                </c:pt>
                <c:pt idx="6729">
                  <c:v>8.5098494481135702</c:v>
                </c:pt>
                <c:pt idx="6730">
                  <c:v>7.5195999962125901</c:v>
                </c:pt>
                <c:pt idx="6731">
                  <c:v>6.2032130121260201</c:v>
                </c:pt>
                <c:pt idx="6732">
                  <c:v>6.7483146927024098</c:v>
                </c:pt>
                <c:pt idx="6733">
                  <c:v>11.8300000230271</c:v>
                </c:pt>
                <c:pt idx="6734">
                  <c:v>34.1796000000002</c:v>
                </c:pt>
                <c:pt idx="6735">
                  <c:v>106.7824</c:v>
                </c:pt>
                <c:pt idx="6736">
                  <c:v>223.390000462578</c:v>
                </c:pt>
                <c:pt idx="6737">
                  <c:v>419.36439999999999</c:v>
                </c:pt>
                <c:pt idx="6738">
                  <c:v>562.62359999999899</c:v>
                </c:pt>
                <c:pt idx="6739">
                  <c:v>621.84359999895605</c:v>
                </c:pt>
                <c:pt idx="6740">
                  <c:v>570.9</c:v>
                </c:pt>
                <c:pt idx="6741">
                  <c:v>478.15</c:v>
                </c:pt>
                <c:pt idx="6742">
                  <c:v>349.22999964676302</c:v>
                </c:pt>
                <c:pt idx="6743">
                  <c:v>242.66640000000001</c:v>
                </c:pt>
                <c:pt idx="6744">
                  <c:v>176.350520956792</c:v>
                </c:pt>
                <c:pt idx="6745">
                  <c:v>140.69439993152201</c:v>
                </c:pt>
                <c:pt idx="6746">
                  <c:v>127.00888475918499</c:v>
                </c:pt>
                <c:pt idx="6747">
                  <c:v>142.04559999999901</c:v>
                </c:pt>
                <c:pt idx="6748">
                  <c:v>188.93474003904601</c:v>
                </c:pt>
                <c:pt idx="6749">
                  <c:v>240.88</c:v>
                </c:pt>
                <c:pt idx="6750">
                  <c:v>274.07559999999899</c:v>
                </c:pt>
                <c:pt idx="6751">
                  <c:v>287.57999995708599</c:v>
                </c:pt>
                <c:pt idx="6752">
                  <c:v>246.25960000000001</c:v>
                </c:pt>
                <c:pt idx="6753">
                  <c:v>204.93639999999999</c:v>
                </c:pt>
                <c:pt idx="6754">
                  <c:v>176.51439991436399</c:v>
                </c:pt>
                <c:pt idx="6755">
                  <c:v>143.40360000000001</c:v>
                </c:pt>
                <c:pt idx="6756">
                  <c:v>121.2424</c:v>
                </c:pt>
                <c:pt idx="6757">
                  <c:v>110.305599980976</c:v>
                </c:pt>
                <c:pt idx="6758">
                  <c:v>105.6216</c:v>
                </c:pt>
                <c:pt idx="6759">
                  <c:v>102.18</c:v>
                </c:pt>
                <c:pt idx="6760">
                  <c:v>103.320400010462</c:v>
                </c:pt>
                <c:pt idx="6761">
                  <c:v>107.95</c:v>
                </c:pt>
                <c:pt idx="6762">
                  <c:v>111.4936</c:v>
                </c:pt>
                <c:pt idx="6763">
                  <c:v>117.535600015828</c:v>
                </c:pt>
                <c:pt idx="6764">
                  <c:v>120</c:v>
                </c:pt>
                <c:pt idx="6765">
                  <c:v>115.0984</c:v>
                </c:pt>
                <c:pt idx="6766">
                  <c:v>110.305599983581</c:v>
                </c:pt>
                <c:pt idx="6767">
                  <c:v>102.18</c:v>
                </c:pt>
                <c:pt idx="6768">
                  <c:v>91.388800748555695</c:v>
                </c:pt>
                <c:pt idx="6769">
                  <c:v>80.7999999734011</c:v>
                </c:pt>
                <c:pt idx="6770">
                  <c:v>72.681367655812295</c:v>
                </c:pt>
                <c:pt idx="6771">
                  <c:v>66.762864746651303</c:v>
                </c:pt>
                <c:pt idx="6772">
                  <c:v>62.1399999880514</c:v>
                </c:pt>
                <c:pt idx="6773">
                  <c:v>58.045173926886299</c:v>
                </c:pt>
                <c:pt idx="6774">
                  <c:v>54.258354143672001</c:v>
                </c:pt>
                <c:pt idx="6775">
                  <c:v>50.696399990284803</c:v>
                </c:pt>
                <c:pt idx="6776">
                  <c:v>47.354381033182797</c:v>
                </c:pt>
                <c:pt idx="6777">
                  <c:v>44.540207546889199</c:v>
                </c:pt>
                <c:pt idx="6778">
                  <c:v>42.6399999963269</c:v>
                </c:pt>
                <c:pt idx="6779">
                  <c:v>41.956887094708499</c:v>
                </c:pt>
                <c:pt idx="6780">
                  <c:v>42.462030472143901</c:v>
                </c:pt>
                <c:pt idx="6781">
                  <c:v>44.043600005818398</c:v>
                </c:pt>
                <c:pt idx="6782">
                  <c:v>46.378248363772101</c:v>
                </c:pt>
                <c:pt idx="6783">
                  <c:v>48.2965594562882</c:v>
                </c:pt>
                <c:pt idx="6784">
                  <c:v>48.417599996541298</c:v>
                </c:pt>
                <c:pt idx="6785">
                  <c:v>45.8698379794834</c:v>
                </c:pt>
                <c:pt idx="6786">
                  <c:v>41.819346519211201</c:v>
                </c:pt>
                <c:pt idx="6787">
                  <c:v>37.941599990967497</c:v>
                </c:pt>
                <c:pt idx="6788">
                  <c:v>35.500236729740102</c:v>
                </c:pt>
                <c:pt idx="6789">
                  <c:v>34.1115507474697</c:v>
                </c:pt>
                <c:pt idx="6790">
                  <c:v>32.979999996456598</c:v>
                </c:pt>
                <c:pt idx="6791">
                  <c:v>31.485807671079598</c:v>
                </c:pt>
                <c:pt idx="6792">
                  <c:v>29.7122578884631</c:v>
                </c:pt>
                <c:pt idx="6793">
                  <c:v>27.918399995200701</c:v>
                </c:pt>
                <c:pt idx="6794">
                  <c:v>26.316542861621201</c:v>
                </c:pt>
                <c:pt idx="6795">
                  <c:v>24.932033377123901</c:v>
                </c:pt>
                <c:pt idx="6796">
                  <c:v>23.7434779422376</c:v>
                </c:pt>
                <c:pt idx="6797">
                  <c:v>22.729482967149899</c:v>
                </c:pt>
                <c:pt idx="6798">
                  <c:v>21.868654851872101</c:v>
                </c:pt>
                <c:pt idx="6799">
                  <c:v>21.139599998127199</c:v>
                </c:pt>
                <c:pt idx="6800">
                  <c:v>20.5187485726921</c:v>
                </c:pt>
                <c:pt idx="6801">
                  <c:v>19.9738257728097</c:v>
                </c:pt>
                <c:pt idx="6802">
                  <c:v>19.470380555746601</c:v>
                </c:pt>
                <c:pt idx="6803">
                  <c:v>18.973961882883199</c:v>
                </c:pt>
                <c:pt idx="6804">
                  <c:v>18.450118711418401</c:v>
                </c:pt>
                <c:pt idx="6805">
                  <c:v>17.8643999982447</c:v>
                </c:pt>
                <c:pt idx="6806">
                  <c:v>17.194605431814601</c:v>
                </c:pt>
                <c:pt idx="6807">
                  <c:v>16.467537601892801</c:v>
                </c:pt>
                <c:pt idx="6808">
                  <c:v>15.722249824113799</c:v>
                </c:pt>
                <c:pt idx="6809">
                  <c:v>14.9977954204389</c:v>
                </c:pt>
                <c:pt idx="6810">
                  <c:v>14.333227706498899</c:v>
                </c:pt>
                <c:pt idx="6811">
                  <c:v>13.7675999985939</c:v>
                </c:pt>
                <c:pt idx="6812">
                  <c:v>13.328150063381401</c:v>
                </c:pt>
                <c:pt idx="6813">
                  <c:v>12.994853445726701</c:v>
                </c:pt>
                <c:pt idx="6814">
                  <c:v>12.7358701374808</c:v>
                </c:pt>
                <c:pt idx="6815">
                  <c:v>12.5193601325171</c:v>
                </c:pt>
                <c:pt idx="6816">
                  <c:v>12.3134834225233</c:v>
                </c:pt>
                <c:pt idx="6817">
                  <c:v>12.0863999993059</c:v>
                </c:pt>
                <c:pt idx="6818">
                  <c:v>11.8152461618169</c:v>
                </c:pt>
                <c:pt idx="6819">
                  <c:v>11.5130634279492</c:v>
                </c:pt>
                <c:pt idx="6820">
                  <c:v>11.2018696204305</c:v>
                </c:pt>
                <c:pt idx="6821">
                  <c:v>10.9036825646401</c:v>
                </c:pt>
                <c:pt idx="6822">
                  <c:v>10.640520083300199</c:v>
                </c:pt>
                <c:pt idx="6823">
                  <c:v>10.4343999995244</c:v>
                </c:pt>
                <c:pt idx="6824">
                  <c:v>10.299909730730301</c:v>
                </c:pt>
                <c:pt idx="6825">
                  <c:v>10.2219150632174</c:v>
                </c:pt>
                <c:pt idx="6826">
                  <c:v>10.1778513766043</c:v>
                </c:pt>
                <c:pt idx="6827">
                  <c:v>10.145154050800199</c:v>
                </c:pt>
                <c:pt idx="6828">
                  <c:v>10.1012584653602</c:v>
                </c:pt>
                <c:pt idx="6829">
                  <c:v>10.0235999997146</c:v>
                </c:pt>
                <c:pt idx="6830">
                  <c:v>9.8959538025657707</c:v>
                </c:pt>
                <c:pt idx="6831">
                  <c:v>9.7274540962852694</c:v>
                </c:pt>
                <c:pt idx="6832">
                  <c:v>9.5335748713405906</c:v>
                </c:pt>
                <c:pt idx="6833">
                  <c:v>9.3297901198813609</c:v>
                </c:pt>
                <c:pt idx="6834">
                  <c:v>9.1315738324243707</c:v>
                </c:pt>
                <c:pt idx="6835">
                  <c:v>8.9543999995486399</c:v>
                </c:pt>
                <c:pt idx="6836">
                  <c:v>8.8099361685636897</c:v>
                </c:pt>
                <c:pt idx="6837">
                  <c:v>8.6946241063619603</c:v>
                </c:pt>
                <c:pt idx="6838">
                  <c:v>8.6010991354468302</c:v>
                </c:pt>
                <c:pt idx="6839">
                  <c:v>8.5219965790648793</c:v>
                </c:pt>
                <c:pt idx="6840">
                  <c:v>8.4499517596689095</c:v>
                </c:pt>
                <c:pt idx="6841">
                  <c:v>8.3775999997905899</c:v>
                </c:pt>
                <c:pt idx="6842">
                  <c:v>8.2993589291962007</c:v>
                </c:pt>
                <c:pt idx="6843">
                  <c:v>8.2167754035588398</c:v>
                </c:pt>
                <c:pt idx="6844">
                  <c:v>8.1331785851261795</c:v>
                </c:pt>
                <c:pt idx="6845">
                  <c:v>8.0518976368526403</c:v>
                </c:pt>
                <c:pt idx="6846">
                  <c:v>7.9762617209840503</c:v>
                </c:pt>
                <c:pt idx="6847">
                  <c:v>7.9095999998293403</c:v>
                </c:pt>
                <c:pt idx="6848">
                  <c:v>7.8540632988994501</c:v>
                </c:pt>
                <c:pt idx="6849">
                  <c:v>7.8070890937688198</c:v>
                </c:pt>
                <c:pt idx="6850">
                  <c:v>7.7649365227685898</c:v>
                </c:pt>
                <c:pt idx="6851">
                  <c:v>7.7238647245712997</c:v>
                </c:pt>
                <c:pt idx="6852">
                  <c:v>7.6801328374998299</c:v>
                </c:pt>
                <c:pt idx="6853">
                  <c:v>7.6299999998473904</c:v>
                </c:pt>
                <c:pt idx="6854">
                  <c:v>7.5709712078938596</c:v>
                </c:pt>
                <c:pt idx="6855">
                  <c:v>7.5055348877277996</c:v>
                </c:pt>
                <c:pt idx="6856">
                  <c:v>7.4374253229184601</c:v>
                </c:pt>
                <c:pt idx="6857">
                  <c:v>7.3703767976149903</c:v>
                </c:pt>
                <c:pt idx="6858">
                  <c:v>7.3081235953889001</c:v>
                </c:pt>
                <c:pt idx="6859">
                  <c:v>7.2543999998653197</c:v>
                </c:pt>
                <c:pt idx="6860">
                  <c:v>7.2120389059305703</c:v>
                </c:pt>
                <c:pt idx="6861">
                  <c:v>7.18026765129878</c:v>
                </c:pt>
                <c:pt idx="6862">
                  <c:v>7.1574121846275904</c:v>
                </c:pt>
                <c:pt idx="6863">
                  <c:v>7.1417984547514104</c:v>
                </c:pt>
                <c:pt idx="6864">
                  <c:v>7.1317524103052996</c:v>
                </c:pt>
                <c:pt idx="6865">
                  <c:v>7.12559999998654</c:v>
                </c:pt>
                <c:pt idx="6866">
                  <c:v>7.1219342790988396</c:v>
                </c:pt>
                <c:pt idx="6867">
                  <c:v>7.1204167291351403</c:v>
                </c:pt>
                <c:pt idx="6868">
                  <c:v>7.1209759381727897</c:v>
                </c:pt>
                <c:pt idx="6869">
                  <c:v>7.1235404942814498</c:v>
                </c:pt>
                <c:pt idx="6870">
                  <c:v>7.1280389855327702</c:v>
                </c:pt>
                <c:pt idx="6871">
                  <c:v>7.1344000000200003</c:v>
                </c:pt>
                <c:pt idx="6872">
                  <c:v>7.1426906442695399</c:v>
                </c:pt>
                <c:pt idx="6873">
                  <c:v>7.1535320988107198</c:v>
                </c:pt>
                <c:pt idx="6874">
                  <c:v>7.1676840626893998</c:v>
                </c:pt>
                <c:pt idx="6875">
                  <c:v>7.18590623482923</c:v>
                </c:pt>
                <c:pt idx="6876">
                  <c:v>7.2089583142657503</c:v>
                </c:pt>
                <c:pt idx="6877">
                  <c:v>7.2376000000884702</c:v>
                </c:pt>
                <c:pt idx="6878">
                  <c:v>7.2720364772889399</c:v>
                </c:pt>
                <c:pt idx="6879">
                  <c:v>7.3102548757028902</c:v>
                </c:pt>
                <c:pt idx="6880">
                  <c:v>7.3496878113618296</c:v>
                </c:pt>
                <c:pt idx="6881">
                  <c:v>7.3877678999614602</c:v>
                </c:pt>
                <c:pt idx="6882">
                  <c:v>7.4219277575334797</c:v>
                </c:pt>
                <c:pt idx="6883">
                  <c:v>7.4496000000657796</c:v>
                </c:pt>
                <c:pt idx="6884">
                  <c:v>7.46906900245052</c:v>
                </c:pt>
                <c:pt idx="6885">
                  <c:v>7.48202617632254</c:v>
                </c:pt>
                <c:pt idx="6886">
                  <c:v>7.4910146923674699</c:v>
                </c:pt>
                <c:pt idx="6887">
                  <c:v>7.4985777212047502</c:v>
                </c:pt>
                <c:pt idx="6888">
                  <c:v>7.5072584335275598</c:v>
                </c:pt>
                <c:pt idx="6889">
                  <c:v>7.5196000000415903</c:v>
                </c:pt>
                <c:pt idx="6890">
                  <c:v>7.53753010572518</c:v>
                </c:pt>
                <c:pt idx="6891">
                  <c:v>7.5605144931791601</c:v>
                </c:pt>
                <c:pt idx="6892">
                  <c:v>7.5874034194436799</c:v>
                </c:pt>
                <c:pt idx="6893">
                  <c:v>7.6170471413264398</c:v>
                </c:pt>
                <c:pt idx="6894">
                  <c:v>7.6482959158582799</c:v>
                </c:pt>
                <c:pt idx="6895">
                  <c:v>7.68000000008798</c:v>
                </c:pt>
                <c:pt idx="6896">
                  <c:v>7.7112513156287701</c:v>
                </c:pt>
                <c:pt idx="6897">
                  <c:v>7.7421084436838301</c:v>
                </c:pt>
                <c:pt idx="6898">
                  <c:v>7.7728716302823404</c:v>
                </c:pt>
                <c:pt idx="6899">
                  <c:v>7.8038411211961796</c:v>
                </c:pt>
                <c:pt idx="6900">
                  <c:v>7.8353171624543902</c:v>
                </c:pt>
                <c:pt idx="6901">
                  <c:v>7.86760000009164</c:v>
                </c:pt>
                <c:pt idx="6902">
                  <c:v>7.9009312987581701</c:v>
                </c:pt>
                <c:pt idx="6903">
                  <c:v>7.9353183989221003</c:v>
                </c:pt>
                <c:pt idx="6904">
                  <c:v>7.9707100599506902</c:v>
                </c:pt>
                <c:pt idx="6905">
                  <c:v>8.0070550409130696</c:v>
                </c:pt>
                <c:pt idx="6906">
                  <c:v>8.0443021011737592</c:v>
                </c:pt>
                <c:pt idx="6907">
                  <c:v>8.0824000001073699</c:v>
                </c:pt>
                <c:pt idx="6908">
                  <c:v>8.1212901563881399</c:v>
                </c:pt>
                <c:pt idx="6909">
                  <c:v>8.1608846274898799</c:v>
                </c:pt>
                <c:pt idx="6910">
                  <c:v>8.2010881305145205</c:v>
                </c:pt>
                <c:pt idx="6911">
                  <c:v>8.2418053822260795</c:v>
                </c:pt>
                <c:pt idx="6912">
                  <c:v>8.2829410997249404</c:v>
                </c:pt>
                <c:pt idx="6913">
                  <c:v>8.3244000001161709</c:v>
                </c:pt>
                <c:pt idx="6914">
                  <c:v>8.3661747427889299</c:v>
                </c:pt>
                <c:pt idx="6915">
                  <c:v>8.4086097580054204</c:v>
                </c:pt>
                <c:pt idx="6916">
                  <c:v>8.4521374186666804</c:v>
                </c:pt>
                <c:pt idx="6917">
                  <c:v>8.4971900973079499</c:v>
                </c:pt>
                <c:pt idx="6918">
                  <c:v>8.5442001668266201</c:v>
                </c:pt>
                <c:pt idx="6919">
                  <c:v>8.5936000001419099</c:v>
                </c:pt>
                <c:pt idx="6920">
                  <c:v>8.6454775396073504</c:v>
                </c:pt>
                <c:pt idx="6921">
                  <c:v>8.69854300740176</c:v>
                </c:pt>
                <c:pt idx="6922">
                  <c:v>8.7511621955712098</c:v>
                </c:pt>
                <c:pt idx="6923">
                  <c:v>8.8017008957190601</c:v>
                </c:pt>
                <c:pt idx="6924">
                  <c:v>8.8485248998948798</c:v>
                </c:pt>
                <c:pt idx="6925">
                  <c:v>8.8900000001067596</c:v>
                </c:pt>
                <c:pt idx="6926">
                  <c:v>8.9250169511648103</c:v>
                </c:pt>
                <c:pt idx="6927">
                  <c:v>8.9545663607991806</c:v>
                </c:pt>
                <c:pt idx="6928">
                  <c:v>8.9801637998189907</c:v>
                </c:pt>
                <c:pt idx="6929">
                  <c:v>9.0033248388264404</c:v>
                </c:pt>
                <c:pt idx="6930">
                  <c:v>9.0255650486395798</c:v>
                </c:pt>
                <c:pt idx="6931">
                  <c:v>9.0484000000661702</c:v>
                </c:pt>
                <c:pt idx="6932">
                  <c:v>9.0730250264880397</c:v>
                </c:pt>
                <c:pt idx="6933">
                  <c:v>9.0993545125408009</c:v>
                </c:pt>
                <c:pt idx="6934">
                  <c:v>9.1269826056459795</c:v>
                </c:pt>
                <c:pt idx="6935">
                  <c:v>9.1555034529911499</c:v>
                </c:pt>
                <c:pt idx="6936">
                  <c:v>9.1845112019948001</c:v>
                </c:pt>
                <c:pt idx="6937">
                  <c:v>9.2136000000808203</c:v>
                </c:pt>
                <c:pt idx="6938">
                  <c:v>9.2424496098533204</c:v>
                </c:pt>
                <c:pt idx="6939">
                  <c:v>9.27108225585709</c:v>
                </c:pt>
                <c:pt idx="6940">
                  <c:v>9.2996057780584795</c:v>
                </c:pt>
                <c:pt idx="6941">
                  <c:v>9.3281280161850297</c:v>
                </c:pt>
                <c:pt idx="6942">
                  <c:v>9.3567568102032599</c:v>
                </c:pt>
                <c:pt idx="6943">
                  <c:v>9.3856000000808297</c:v>
                </c:pt>
                <c:pt idx="6944">
                  <c:v>9.4147432010806096</c:v>
                </c:pt>
                <c:pt idx="6945">
                  <c:v>9.4441831308556807</c:v>
                </c:pt>
                <c:pt idx="6946">
                  <c:v>9.4738942825997103</c:v>
                </c:pt>
                <c:pt idx="6947">
                  <c:v>9.50385114925691</c:v>
                </c:pt>
                <c:pt idx="6948">
                  <c:v>9.5340282240202292</c:v>
                </c:pt>
                <c:pt idx="6949">
                  <c:v>9.5644000000850795</c:v>
                </c:pt>
                <c:pt idx="6950">
                  <c:v>9.5949442528189799</c:v>
                </c:pt>
                <c:pt idx="6951">
                  <c:v>9.6256518875516708</c:v>
                </c:pt>
                <c:pt idx="6952">
                  <c:v>9.6565170920417192</c:v>
                </c:pt>
                <c:pt idx="6953">
                  <c:v>9.6875340537887098</c:v>
                </c:pt>
                <c:pt idx="6954">
                  <c:v>9.7186969605507691</c:v>
                </c:pt>
                <c:pt idx="6955">
                  <c:v>9.7500000000876508</c:v>
                </c:pt>
                <c:pt idx="6956">
                  <c:v>9.7814464546514497</c:v>
                </c:pt>
                <c:pt idx="6957">
                  <c:v>9.81307598577596</c:v>
                </c:pt>
                <c:pt idx="6958">
                  <c:v>9.84493734975187</c:v>
                </c:pt>
                <c:pt idx="6959">
                  <c:v>9.8770793026025903</c:v>
                </c:pt>
                <c:pt idx="6960">
                  <c:v>9.9095506006180791</c:v>
                </c:pt>
                <c:pt idx="6961">
                  <c:v>9.9424000000920305</c:v>
                </c:pt>
                <c:pt idx="6962">
                  <c:v>9.97563659559553</c:v>
                </c:pt>
                <c:pt idx="6963">
                  <c:v>10.009110836188601</c:v>
                </c:pt>
                <c:pt idx="6964">
                  <c:v>10.0426335094875</c:v>
                </c:pt>
                <c:pt idx="6965">
                  <c:v>10.076015402827</c:v>
                </c:pt>
                <c:pt idx="6966">
                  <c:v>10.1090673038237</c:v>
                </c:pt>
                <c:pt idx="6967">
                  <c:v>10.141600000090101</c:v>
                </c:pt>
                <c:pt idx="6968">
                  <c:v>10.173573829998899</c:v>
                </c:pt>
                <c:pt idx="6969">
                  <c:v>10.20554733632</c:v>
                </c:pt>
                <c:pt idx="6970">
                  <c:v>10.2382286128544</c:v>
                </c:pt>
                <c:pt idx="6971">
                  <c:v>10.272325753128801</c:v>
                </c:pt>
                <c:pt idx="6972">
                  <c:v>10.308546850941401</c:v>
                </c:pt>
                <c:pt idx="6973">
                  <c:v>10.3476000001136</c:v>
                </c:pt>
                <c:pt idx="6974">
                  <c:v>10.3896347514551</c:v>
                </c:pt>
                <c:pt idx="6975">
                  <c:v>10.432566485388801</c:v>
                </c:pt>
                <c:pt idx="6976">
                  <c:v>10.473752039670501</c:v>
                </c:pt>
                <c:pt idx="6977">
                  <c:v>10.5105482517098</c:v>
                </c:pt>
                <c:pt idx="6978">
                  <c:v>10.540311959271</c:v>
                </c:pt>
                <c:pt idx="6979">
                  <c:v>10.56040000004</c:v>
                </c:pt>
                <c:pt idx="6980">
                  <c:v>10.5692371645665</c:v>
                </c:pt>
                <c:pt idx="6981">
                  <c:v>10.5695200556431</c:v>
                </c:pt>
                <c:pt idx="6982">
                  <c:v>10.5650132289804</c:v>
                </c:pt>
                <c:pt idx="6983">
                  <c:v>10.5594812403386</c:v>
                </c:pt>
                <c:pt idx="6984">
                  <c:v>10.556688645436299</c:v>
                </c:pt>
                <c:pt idx="6985">
                  <c:v>10.560400000022801</c:v>
                </c:pt>
                <c:pt idx="6986">
                  <c:v>10.573685108939999</c:v>
                </c:pt>
                <c:pt idx="6987">
                  <c:v>10.5968347735749</c:v>
                </c:pt>
                <c:pt idx="6988">
                  <c:v>10.6294450445581</c:v>
                </c:pt>
                <c:pt idx="6989">
                  <c:v>10.6711119722332</c:v>
                </c:pt>
                <c:pt idx="6990">
                  <c:v>10.721431607205</c:v>
                </c:pt>
                <c:pt idx="6991">
                  <c:v>10.780000000175001</c:v>
                </c:pt>
                <c:pt idx="6992">
                  <c:v>10.8451372147552</c:v>
                </c:pt>
                <c:pt idx="6993">
                  <c:v>10.910059368735199</c:v>
                </c:pt>
                <c:pt idx="6994">
                  <c:v>10.966706593326601</c:v>
                </c:pt>
                <c:pt idx="6995">
                  <c:v>11.007019019266201</c:v>
                </c:pt>
                <c:pt idx="6996">
                  <c:v>11.022936777799901</c:v>
                </c:pt>
                <c:pt idx="6997">
                  <c:v>11.0063999999009</c:v>
                </c:pt>
                <c:pt idx="6998">
                  <c:v>10.952988254661999</c:v>
                </c:pt>
                <c:pt idx="6999">
                  <c:v>10.8728388627705</c:v>
                </c:pt>
                <c:pt idx="7000">
                  <c:v>10.7797285825314</c:v>
                </c:pt>
                <c:pt idx="7001">
                  <c:v>10.687434173067199</c:v>
                </c:pt>
                <c:pt idx="7002">
                  <c:v>10.6097323926999</c:v>
                </c:pt>
                <c:pt idx="7003">
                  <c:v>10.5603999999145</c:v>
                </c:pt>
                <c:pt idx="7004">
                  <c:v>10.549270877329</c:v>
                </c:pt>
                <c:pt idx="7005">
                  <c:v>10.570407402162701</c:v>
                </c:pt>
                <c:pt idx="7006">
                  <c:v>10.613929075768599</c:v>
                </c:pt>
                <c:pt idx="7007">
                  <c:v>10.669955399089799</c:v>
                </c:pt>
                <c:pt idx="7008">
                  <c:v>10.728605873430601</c:v>
                </c:pt>
                <c:pt idx="7009">
                  <c:v>10.780000000124501</c:v>
                </c:pt>
                <c:pt idx="7010">
                  <c:v>10.817144902667099</c:v>
                </c:pt>
                <c:pt idx="7011">
                  <c:v>10.844598195312299</c:v>
                </c:pt>
                <c:pt idx="7012">
                  <c:v>10.8698051147777</c:v>
                </c:pt>
                <c:pt idx="7013">
                  <c:v>10.900210897583399</c:v>
                </c:pt>
                <c:pt idx="7014">
                  <c:v>10.943260780443</c:v>
                </c:pt>
                <c:pt idx="7015">
                  <c:v>11.0064000002114</c:v>
                </c:pt>
                <c:pt idx="7016">
                  <c:v>11.0947698828036</c:v>
                </c:pt>
                <c:pt idx="7017">
                  <c:v>11.20429611312</c:v>
                </c:pt>
                <c:pt idx="7018">
                  <c:v>11.3286004659235</c:v>
                </c:pt>
                <c:pt idx="7019">
                  <c:v>11.4613047149059</c:v>
                </c:pt>
                <c:pt idx="7020">
                  <c:v>11.5960306347977</c:v>
                </c:pt>
                <c:pt idx="7021">
                  <c:v>11.7264000003522</c:v>
                </c:pt>
                <c:pt idx="7022">
                  <c:v>11.846870011579499</c:v>
                </c:pt>
                <c:pt idx="7023">
                  <c:v>11.9552395749878</c:v>
                </c:pt>
                <c:pt idx="7024">
                  <c:v>12.0501430232954</c:v>
                </c:pt>
                <c:pt idx="7025">
                  <c:v>12.1302146884422</c:v>
                </c:pt>
                <c:pt idx="7026">
                  <c:v>12.194088903186</c:v>
                </c:pt>
                <c:pt idx="7027">
                  <c:v>12.240400000103699</c:v>
                </c:pt>
                <c:pt idx="7028">
                  <c:v>12.268557479363301</c:v>
                </c:pt>
                <c:pt idx="7029">
                  <c:v>12.281071513349801</c:v>
                </c:pt>
                <c:pt idx="7030">
                  <c:v>12.281227442223701</c:v>
                </c:pt>
                <c:pt idx="7031">
                  <c:v>12.272310606165799</c:v>
                </c:pt>
                <c:pt idx="7032">
                  <c:v>12.2576063453666</c:v>
                </c:pt>
                <c:pt idx="7033">
                  <c:v>12.240399999951601</c:v>
                </c:pt>
                <c:pt idx="7034">
                  <c:v>12.223846367596799</c:v>
                </c:pt>
                <c:pt idx="7035">
                  <c:v>12.2105780754238</c:v>
                </c:pt>
                <c:pt idx="7036">
                  <c:v>12.203097207990201</c:v>
                </c:pt>
                <c:pt idx="7037">
                  <c:v>12.2039058499115</c:v>
                </c:pt>
                <c:pt idx="7038">
                  <c:v>12.215506085725499</c:v>
                </c:pt>
                <c:pt idx="7039">
                  <c:v>12.240400000090601</c:v>
                </c:pt>
                <c:pt idx="7040">
                  <c:v>12.279694087294301</c:v>
                </c:pt>
                <c:pt idx="7041">
                  <c:v>12.3289124812658</c:v>
                </c:pt>
                <c:pt idx="7042">
                  <c:v>12.382183725909499</c:v>
                </c:pt>
                <c:pt idx="7043">
                  <c:v>12.4336363646698</c:v>
                </c:pt>
                <c:pt idx="7044">
                  <c:v>12.477398941448101</c:v>
                </c:pt>
                <c:pt idx="7045">
                  <c:v>12.507600000059901</c:v>
                </c:pt>
                <c:pt idx="7046">
                  <c:v>12.520369876137</c:v>
                </c:pt>
                <c:pt idx="7047">
                  <c:v>12.5198460737672</c:v>
                </c:pt>
                <c:pt idx="7048">
                  <c:v>12.5121678889317</c:v>
                </c:pt>
                <c:pt idx="7049">
                  <c:v>12.5034746176946</c:v>
                </c:pt>
                <c:pt idx="7050">
                  <c:v>12.499905556048301</c:v>
                </c:pt>
                <c:pt idx="7051">
                  <c:v>12.507600000042901</c:v>
                </c:pt>
                <c:pt idx="7052">
                  <c:v>12.531065297226201</c:v>
                </c:pt>
                <c:pt idx="7053">
                  <c:v>12.5682810015123</c:v>
                </c:pt>
                <c:pt idx="7054">
                  <c:v>12.615594718552201</c:v>
                </c:pt>
                <c:pt idx="7055">
                  <c:v>12.669354053581401</c:v>
                </c:pt>
                <c:pt idx="7056">
                  <c:v>12.725906612227799</c:v>
                </c:pt>
                <c:pt idx="7057">
                  <c:v>12.781600000150799</c:v>
                </c:pt>
                <c:pt idx="7058">
                  <c:v>12.8335652315871</c:v>
                </c:pt>
                <c:pt idx="7059">
                  <c:v>12.8820669574188</c:v>
                </c:pt>
                <c:pt idx="7060">
                  <c:v>12.9281532375309</c:v>
                </c:pt>
                <c:pt idx="7061">
                  <c:v>12.972872131426801</c:v>
                </c:pt>
                <c:pt idx="7062">
                  <c:v>13.017271698997</c:v>
                </c:pt>
                <c:pt idx="7063">
                  <c:v>13.0624000001281</c:v>
                </c:pt>
                <c:pt idx="7064">
                  <c:v>13.109040443609899</c:v>
                </c:pt>
                <c:pt idx="7065">
                  <c:v>13.156917835738801</c:v>
                </c:pt>
                <c:pt idx="7066">
                  <c:v>13.2054923321083</c:v>
                </c:pt>
                <c:pt idx="7067">
                  <c:v>13.254224087902699</c:v>
                </c:pt>
                <c:pt idx="7068">
                  <c:v>13.3025732587141</c:v>
                </c:pt>
                <c:pt idx="7069">
                  <c:v>13.350000000130599</c:v>
                </c:pt>
                <c:pt idx="7070">
                  <c:v>13.396239661171199</c:v>
                </c:pt>
                <c:pt idx="7071">
                  <c:v>13.4421283665591</c:v>
                </c:pt>
                <c:pt idx="7072">
                  <c:v>13.488777434839401</c:v>
                </c:pt>
                <c:pt idx="7073">
                  <c:v>13.537298184166699</c:v>
                </c:pt>
                <c:pt idx="7074">
                  <c:v>13.588801933082699</c:v>
                </c:pt>
                <c:pt idx="7075">
                  <c:v>13.644400000161999</c:v>
                </c:pt>
                <c:pt idx="7076">
                  <c:v>13.704367578915599</c:v>
                </c:pt>
                <c:pt idx="7077">
                  <c:v>13.765635364964099</c:v>
                </c:pt>
                <c:pt idx="7078">
                  <c:v>13.8242979293563</c:v>
                </c:pt>
                <c:pt idx="7079">
                  <c:v>13.876449842646901</c:v>
                </c:pt>
                <c:pt idx="7080">
                  <c:v>13.9181856758974</c:v>
                </c:pt>
                <c:pt idx="7081">
                  <c:v>13.945600000052499</c:v>
                </c:pt>
                <c:pt idx="7082">
                  <c:v>13.956430764455</c:v>
                </c:pt>
                <c:pt idx="7083">
                  <c:v>13.9549894331058</c:v>
                </c:pt>
                <c:pt idx="7084">
                  <c:v>13.947230848467999</c:v>
                </c:pt>
                <c:pt idx="7085">
                  <c:v>13.9391098530868</c:v>
                </c:pt>
                <c:pt idx="7086">
                  <c:v>13.936581289434599</c:v>
                </c:pt>
                <c:pt idx="7087">
                  <c:v>13.945600000046401</c:v>
                </c:pt>
                <c:pt idx="7088">
                  <c:v>13.970629733835001</c:v>
                </c:pt>
                <c:pt idx="7089">
                  <c:v>14.0101698656512</c:v>
                </c:pt>
                <c:pt idx="7090">
                  <c:v>14.061228676981999</c:v>
                </c:pt>
                <c:pt idx="7091">
                  <c:v>14.120814448865801</c:v>
                </c:pt>
                <c:pt idx="7092">
                  <c:v>14.185935462761501</c:v>
                </c:pt>
                <c:pt idx="7093">
                  <c:v>14.253600000189801</c:v>
                </c:pt>
                <c:pt idx="7094">
                  <c:v>14.320922522799901</c:v>
                </c:pt>
                <c:pt idx="7095">
                  <c:v>14.385442215622099</c:v>
                </c:pt>
                <c:pt idx="7096">
                  <c:v>14.4448044443582</c:v>
                </c:pt>
                <c:pt idx="7097">
                  <c:v>14.496654574216</c:v>
                </c:pt>
                <c:pt idx="7098">
                  <c:v>14.5386379709149</c:v>
                </c:pt>
                <c:pt idx="7099">
                  <c:v>14.5684000000638</c:v>
                </c:pt>
                <c:pt idx="7100">
                  <c:v>14.5845579533167</c:v>
                </c:pt>
                <c:pt idx="7101">
                  <c:v>14.5896168276909</c:v>
                </c:pt>
                <c:pt idx="7102">
                  <c:v>14.587053546351999</c:v>
                </c:pt>
                <c:pt idx="7103">
                  <c:v>14.5803450325028</c:v>
                </c:pt>
                <c:pt idx="7104">
                  <c:v>14.5729682093253</c:v>
                </c:pt>
                <c:pt idx="7105">
                  <c:v>14.5683999999943</c:v>
                </c:pt>
                <c:pt idx="7106">
                  <c:v>14.5690697382104</c:v>
                </c:pt>
                <c:pt idx="7107">
                  <c:v>14.573216399604799</c:v>
                </c:pt>
                <c:pt idx="7108">
                  <c:v>14.578031370343</c:v>
                </c:pt>
                <c:pt idx="7109">
                  <c:v>14.5807060365455</c:v>
                </c:pt>
                <c:pt idx="7110">
                  <c:v>14.5784317843798</c:v>
                </c:pt>
                <c:pt idx="7111">
                  <c:v>14.5683999999584</c:v>
                </c:pt>
                <c:pt idx="7112">
                  <c:v>14.549563093841</c:v>
                </c:pt>
                <c:pt idx="7113">
                  <c:v>14.527917573889299</c:v>
                </c:pt>
                <c:pt idx="7114">
                  <c:v>14.511220972275201</c:v>
                </c:pt>
                <c:pt idx="7115">
                  <c:v>14.5072308213146</c:v>
                </c:pt>
                <c:pt idx="7116">
                  <c:v>14.523704653154599</c:v>
                </c:pt>
                <c:pt idx="7117">
                  <c:v>14.568400000171399</c:v>
                </c:pt>
                <c:pt idx="7118">
                  <c:v>14.643077886424701</c:v>
                </c:pt>
                <c:pt idx="7119">
                  <c:v>14.7255133048372</c:v>
                </c:pt>
                <c:pt idx="7120">
                  <c:v>14.7874847405553</c:v>
                </c:pt>
                <c:pt idx="7121">
                  <c:v>14.8007706781955</c:v>
                </c:pt>
                <c:pt idx="7122">
                  <c:v>14.737149603000899</c:v>
                </c:pt>
                <c:pt idx="7123">
                  <c:v>14.5683999993553</c:v>
                </c:pt>
                <c:pt idx="7124">
                  <c:v>14.2789846196653</c:v>
                </c:pt>
                <c:pt idx="7125">
                  <c:v>13.9041032807287</c:v>
                </c:pt>
                <c:pt idx="7126">
                  <c:v>13.491640064783001</c:v>
                </c:pt>
                <c:pt idx="7127">
                  <c:v>13.089479057642301</c:v>
                </c:pt>
                <c:pt idx="7128">
                  <c:v>12.745504341582</c:v>
                </c:pt>
                <c:pt idx="7129">
                  <c:v>12.507599999528001</c:v>
                </c:pt>
                <c:pt idx="7130">
                  <c:v>12.410100299142099</c:v>
                </c:pt>
                <c:pt idx="7131">
                  <c:v>12.433140237556501</c:v>
                </c:pt>
                <c:pt idx="7132">
                  <c:v>12.543304996187301</c:v>
                </c:pt>
                <c:pt idx="7133">
                  <c:v>12.707179755358901</c:v>
                </c:pt>
                <c:pt idx="7134">
                  <c:v>12.8913496962906</c:v>
                </c:pt>
                <c:pt idx="7135">
                  <c:v>13.0624000004285</c:v>
                </c:pt>
                <c:pt idx="7136">
                  <c:v>13.1947975164419</c:v>
                </c:pt>
                <c:pt idx="7137">
                  <c:v>13.2945357690219</c:v>
                </c:pt>
                <c:pt idx="7138">
                  <c:v>13.3754899511137</c:v>
                </c:pt>
                <c:pt idx="7139">
                  <c:v>13.4515352550294</c:v>
                </c:pt>
                <c:pt idx="7140">
                  <c:v>13.536546873747399</c:v>
                </c:pt>
                <c:pt idx="7141">
                  <c:v>13.644400000346099</c:v>
                </c:pt>
                <c:pt idx="7142">
                  <c:v>13.784433710239499</c:v>
                </c:pt>
                <c:pt idx="7143">
                  <c:v>13.9478426128357</c:v>
                </c:pt>
                <c:pt idx="7144">
                  <c:v>14.1212852010938</c:v>
                </c:pt>
                <c:pt idx="7145">
                  <c:v>14.291419966486799</c:v>
                </c:pt>
                <c:pt idx="7146">
                  <c:v>14.4449054019644</c:v>
                </c:pt>
                <c:pt idx="7147">
                  <c:v>14.5684000002906</c:v>
                </c:pt>
                <c:pt idx="7148">
                  <c:v>14.652995421861499</c:v>
                </c:pt>
                <c:pt idx="7149">
                  <c:v>14.707516002615501</c:v>
                </c:pt>
                <c:pt idx="7150">
                  <c:v>14.745219246762201</c:v>
                </c:pt>
                <c:pt idx="7151">
                  <c:v>14.779362658237</c:v>
                </c:pt>
                <c:pt idx="7152">
                  <c:v>14.8232037412777</c:v>
                </c:pt>
                <c:pt idx="7153">
                  <c:v>14.8900000002307</c:v>
                </c:pt>
                <c:pt idx="7154">
                  <c:v>14.9885568255332</c:v>
                </c:pt>
                <c:pt idx="7155">
                  <c:v>15.109871154920601</c:v>
                </c:pt>
                <c:pt idx="7156">
                  <c:v>15.2404878130843</c:v>
                </c:pt>
                <c:pt idx="7157">
                  <c:v>15.3669516235889</c:v>
                </c:pt>
                <c:pt idx="7158">
                  <c:v>15.4758074111187</c:v>
                </c:pt>
                <c:pt idx="7159">
                  <c:v>15.5536000001612</c:v>
                </c:pt>
                <c:pt idx="7160">
                  <c:v>15.5912217214458</c:v>
                </c:pt>
                <c:pt idx="7161">
                  <c:v>15.596954933768499</c:v>
                </c:pt>
                <c:pt idx="7162">
                  <c:v>15.5834295024017</c:v>
                </c:pt>
                <c:pt idx="7163">
                  <c:v>15.563275292776</c:v>
                </c:pt>
                <c:pt idx="7164">
                  <c:v>15.549122170200199</c:v>
                </c:pt>
                <c:pt idx="7165">
                  <c:v>15.55360000005</c:v>
                </c:pt>
                <c:pt idx="7166">
                  <c:v>15.5857118446753</c:v>
                </c:pt>
                <c:pt idx="7167">
                  <c:v>15.639953554603199</c:v>
                </c:pt>
                <c:pt idx="7168">
                  <c:v>15.707194177658399</c:v>
                </c:pt>
                <c:pt idx="7169">
                  <c:v>15.7783027610711</c:v>
                </c:pt>
                <c:pt idx="7170">
                  <c:v>15.844148352642501</c:v>
                </c:pt>
                <c:pt idx="7171">
                  <c:v>15.895600000114699</c:v>
                </c:pt>
                <c:pt idx="7172">
                  <c:v>15.9258642335913</c:v>
                </c:pt>
                <c:pt idx="7173">
                  <c:v>15.9374975147133</c:v>
                </c:pt>
                <c:pt idx="7174">
                  <c:v>15.9353937876792</c:v>
                </c:pt>
                <c:pt idx="7175">
                  <c:v>15.924446996730801</c:v>
                </c:pt>
                <c:pt idx="7176">
                  <c:v>15.909551086098</c:v>
                </c:pt>
                <c:pt idx="7177">
                  <c:v>15.8955999999665</c:v>
                </c:pt>
                <c:pt idx="7178">
                  <c:v>15.886514554511701</c:v>
                </c:pt>
                <c:pt idx="7179">
                  <c:v>15.882323053278601</c:v>
                </c:pt>
                <c:pt idx="7180">
                  <c:v>15.882080671741999</c:v>
                </c:pt>
                <c:pt idx="7181">
                  <c:v>15.8848425853722</c:v>
                </c:pt>
                <c:pt idx="7182">
                  <c:v>15.8896639696344</c:v>
                </c:pt>
                <c:pt idx="7183">
                  <c:v>15.8956000000169</c:v>
                </c:pt>
                <c:pt idx="7184">
                  <c:v>15.9016775483594</c:v>
                </c:pt>
                <c:pt idx="7185">
                  <c:v>15.9068102721701</c:v>
                </c:pt>
                <c:pt idx="7186">
                  <c:v>15.909883525350599</c:v>
                </c:pt>
                <c:pt idx="7187">
                  <c:v>15.9097826617783</c:v>
                </c:pt>
                <c:pt idx="7188">
                  <c:v>15.9053930353622</c:v>
                </c:pt>
                <c:pt idx="7189">
                  <c:v>15.8955999999637</c:v>
                </c:pt>
                <c:pt idx="7190">
                  <c:v>15.880375252048101</c:v>
                </c:pt>
                <c:pt idx="7191">
                  <c:v>15.864035858038701</c:v>
                </c:pt>
                <c:pt idx="7192">
                  <c:v>15.851985226853399</c:v>
                </c:pt>
                <c:pt idx="7193">
                  <c:v>15.849626767512399</c:v>
                </c:pt>
                <c:pt idx="7194">
                  <c:v>15.8623638889144</c:v>
                </c:pt>
                <c:pt idx="7195">
                  <c:v>15.8956000001261</c:v>
                </c:pt>
                <c:pt idx="7196">
                  <c:v>15.9520362582695</c:v>
                </c:pt>
                <c:pt idx="7197">
                  <c:v>16.023564814209202</c:v>
                </c:pt>
                <c:pt idx="7198">
                  <c:v>16.099375567355501</c:v>
                </c:pt>
                <c:pt idx="7199">
                  <c:v>16.1686584164623</c:v>
                </c:pt>
                <c:pt idx="7200">
                  <c:v>16.220603260942902</c:v>
                </c:pt>
                <c:pt idx="7201">
                  <c:v>16.244400000017102</c:v>
                </c:pt>
                <c:pt idx="7202">
                  <c:v>16.2357630486296</c:v>
                </c:pt>
                <c:pt idx="7203">
                  <c:v>16.216504885376001</c:v>
                </c:pt>
                <c:pt idx="7204">
                  <c:v>16.214962504578601</c:v>
                </c:pt>
                <c:pt idx="7205">
                  <c:v>16.2594729005875</c:v>
                </c:pt>
                <c:pt idx="7206">
                  <c:v>16.378373067636101</c:v>
                </c:pt>
                <c:pt idx="7207">
                  <c:v>16.600000000788999</c:v>
                </c:pt>
                <c:pt idx="7208">
                  <c:v>16.9243559922778</c:v>
                </c:pt>
                <c:pt idx="7209">
                  <c:v>17.238104533432701</c:v>
                </c:pt>
                <c:pt idx="7210">
                  <c:v>17.399574414831498</c:v>
                </c:pt>
                <c:pt idx="7211">
                  <c:v>17.2670944257131</c:v>
                </c:pt>
                <c:pt idx="7212">
                  <c:v>16.698993357278798</c:v>
                </c:pt>
                <c:pt idx="7213">
                  <c:v>15.5535999958611</c:v>
                </c:pt>
                <c:pt idx="7214">
                  <c:v>13.804452246502599</c:v>
                </c:pt>
                <c:pt idx="7215">
                  <c:v>11.885924435988199</c:v>
                </c:pt>
                <c:pt idx="7216">
                  <c:v>10.347599996744799</c:v>
                </c:pt>
                <c:pt idx="7217">
                  <c:v>9.5799482509425395</c:v>
                </c:pt>
                <c:pt idx="7218">
                  <c:v>9.3369820175748295</c:v>
                </c:pt>
                <c:pt idx="7219">
                  <c:v>9.2135999994448703</c:v>
                </c:pt>
                <c:pt idx="7220">
                  <c:v>8.8884214087333504</c:v>
                </c:pt>
                <c:pt idx="7221">
                  <c:v>8.3749474910497899</c:v>
                </c:pt>
                <c:pt idx="7222">
                  <c:v>7.7703999982738798</c:v>
                </c:pt>
                <c:pt idx="7223">
                  <c:v>7.1996253684273004</c:v>
                </c:pt>
                <c:pt idx="7224">
                  <c:v>6.8979687566405001</c:v>
                </c:pt>
                <c:pt idx="7225">
                  <c:v>7.1284000016316504</c:v>
                </c:pt>
                <c:pt idx="7226">
                  <c:v>8.0792132634930205</c:v>
                </c:pt>
                <c:pt idx="7227">
                  <c:v>9.6399999999998691</c:v>
                </c:pt>
                <c:pt idx="7228">
                  <c:v>11.541781370318599</c:v>
                </c:pt>
                <c:pt idx="7229">
                  <c:v>13.179999999999801</c:v>
                </c:pt>
                <c:pt idx="7230">
                  <c:v>14.0111612668878</c:v>
                </c:pt>
                <c:pt idx="7231">
                  <c:v>14.071599999261</c:v>
                </c:pt>
                <c:pt idx="7232">
                  <c:v>13.5106235608704</c:v>
                </c:pt>
                <c:pt idx="7233">
                  <c:v>12.349600000000001</c:v>
                </c:pt>
                <c:pt idx="7234">
                  <c:v>10.694244482544701</c:v>
                </c:pt>
                <c:pt idx="7235">
                  <c:v>9.1155999999998603</c:v>
                </c:pt>
                <c:pt idx="7236">
                  <c:v>8.1375484989141107</c:v>
                </c:pt>
                <c:pt idx="7237">
                  <c:v>7.6299999989656699</c:v>
                </c:pt>
                <c:pt idx="7238">
                  <c:v>7.3408115207209397</c:v>
                </c:pt>
                <c:pt idx="7239">
                  <c:v>7.1835999999996201</c:v>
                </c:pt>
                <c:pt idx="7240">
                  <c:v>7.1195554164513801</c:v>
                </c:pt>
                <c:pt idx="7241">
                  <c:v>7.1343999999996903</c:v>
                </c:pt>
                <c:pt idx="7242">
                  <c:v>7.2152168129368004</c:v>
                </c:pt>
                <c:pt idx="7243">
                  <c:v>7.3300000003335999</c:v>
                </c:pt>
                <c:pt idx="7244">
                  <c:v>7.4522273320660997</c:v>
                </c:pt>
                <c:pt idx="7245">
                  <c:v>7.5964000000001297</c:v>
                </c:pt>
                <c:pt idx="7246">
                  <c:v>7.7775238599166299</c:v>
                </c:pt>
                <c:pt idx="7247">
                  <c:v>7.9715999999998504</c:v>
                </c:pt>
                <c:pt idx="7248">
                  <c:v>8.1524772293435195</c:v>
                </c:pt>
                <c:pt idx="7249">
                  <c:v>8.3244000004788408</c:v>
                </c:pt>
                <c:pt idx="7250">
                  <c:v>8.4971490766798201</c:v>
                </c:pt>
                <c:pt idx="7251">
                  <c:v>8.6722548279140295</c:v>
                </c:pt>
                <c:pt idx="7252">
                  <c:v>8.8491850254936697</c:v>
                </c:pt>
                <c:pt idx="7253">
                  <c:v>9.0274074392446408</c:v>
                </c:pt>
                <c:pt idx="7254">
                  <c:v>9.2063898404747597</c:v>
                </c:pt>
                <c:pt idx="7255">
                  <c:v>9.3856000005003697</c:v>
                </c:pt>
                <c:pt idx="7256">
                  <c:v>9.5640971750213808</c:v>
                </c:pt>
                <c:pt idx="7257">
                  <c:v>9.7393065648017298</c:v>
                </c:pt>
                <c:pt idx="7258">
                  <c:v>9.9082448564587704</c:v>
                </c:pt>
                <c:pt idx="7259">
                  <c:v>10.0679287351985</c:v>
                </c:pt>
                <c:pt idx="7260">
                  <c:v>10.215374887659801</c:v>
                </c:pt>
                <c:pt idx="7261">
                  <c:v>10.347600000345199</c:v>
                </c:pt>
                <c:pt idx="7262">
                  <c:v>10.4632511139708</c:v>
                </c:pt>
                <c:pt idx="7263">
                  <c:v>10.5674966915567</c:v>
                </c:pt>
                <c:pt idx="7264">
                  <c:v>10.667135551286799</c:v>
                </c:pt>
                <c:pt idx="7265">
                  <c:v>10.7689665105261</c:v>
                </c:pt>
                <c:pt idx="7266">
                  <c:v>10.8797883874619</c:v>
                </c:pt>
                <c:pt idx="7267">
                  <c:v>11.006400000382101</c:v>
                </c:pt>
                <c:pt idx="7268">
                  <c:v>11.1532928149703</c:v>
                </c:pt>
                <c:pt idx="7269">
                  <c:v>11.3157288918857</c:v>
                </c:pt>
                <c:pt idx="7270">
                  <c:v>11.486662940449801</c:v>
                </c:pt>
                <c:pt idx="7271">
                  <c:v>11.6590496685298</c:v>
                </c:pt>
                <c:pt idx="7272">
                  <c:v>11.8258437854336</c:v>
                </c:pt>
                <c:pt idx="7273">
                  <c:v>11.980000000406299</c:v>
                </c:pt>
                <c:pt idx="7274">
                  <c:v>12.1156887388568</c:v>
                </c:pt>
                <c:pt idx="7275">
                  <c:v>12.2319432972741</c:v>
                </c:pt>
                <c:pt idx="7276">
                  <c:v>12.3290126893679</c:v>
                </c:pt>
                <c:pt idx="7277">
                  <c:v>12.407145928061199</c:v>
                </c:pt>
                <c:pt idx="7278">
                  <c:v>12.466592027116899</c:v>
                </c:pt>
                <c:pt idx="7279">
                  <c:v>12.507600000089001</c:v>
                </c:pt>
                <c:pt idx="7280">
                  <c:v>12.5322763049403</c:v>
                </c:pt>
                <c:pt idx="7281">
                  <c:v>12.550157178846799</c:v>
                </c:pt>
                <c:pt idx="7282">
                  <c:v>12.572636303619101</c:v>
                </c:pt>
                <c:pt idx="7283">
                  <c:v>12.6111073608892</c:v>
                </c:pt>
                <c:pt idx="7284">
                  <c:v>12.6769640324391</c:v>
                </c:pt>
                <c:pt idx="7285">
                  <c:v>12.781600000356899</c:v>
                </c:pt>
                <c:pt idx="7286">
                  <c:v>12.929409745766799</c:v>
                </c:pt>
                <c:pt idx="7287">
                  <c:v>13.0967909506239</c:v>
                </c:pt>
                <c:pt idx="7288">
                  <c:v>13.2531420971118</c:v>
                </c:pt>
                <c:pt idx="7289">
                  <c:v>13.367861666076699</c:v>
                </c:pt>
                <c:pt idx="7290">
                  <c:v>13.410348139775699</c:v>
                </c:pt>
                <c:pt idx="7291">
                  <c:v>13.349999999659101</c:v>
                </c:pt>
                <c:pt idx="7292">
                  <c:v>13.1683069350252</c:v>
                </c:pt>
                <c:pt idx="7293">
                  <c:v>12.895123463456301</c:v>
                </c:pt>
                <c:pt idx="7294">
                  <c:v>12.5723953086524</c:v>
                </c:pt>
                <c:pt idx="7295">
                  <c:v>12.2420681971465</c:v>
                </c:pt>
                <c:pt idx="7296">
                  <c:v>11.946087852718399</c:v>
                </c:pt>
                <c:pt idx="7297">
                  <c:v>11.7263999995319</c:v>
                </c:pt>
                <c:pt idx="7298">
                  <c:v>11.610506956999201</c:v>
                </c:pt>
                <c:pt idx="7299">
                  <c:v>11.568137416773199</c:v>
                </c:pt>
                <c:pt idx="7300">
                  <c:v>11.554576664904401</c:v>
                </c:pt>
                <c:pt idx="7301">
                  <c:v>11.5251099874546</c:v>
                </c:pt>
                <c:pt idx="7302">
                  <c:v>11.435022670456499</c:v>
                </c:pt>
                <c:pt idx="7303">
                  <c:v>11.239599999265099</c:v>
                </c:pt>
                <c:pt idx="7304">
                  <c:v>10.909809679728101</c:v>
                </c:pt>
                <c:pt idx="7305">
                  <c:v>10.479349090880101</c:v>
                </c:pt>
                <c:pt idx="7306">
                  <c:v>9.9975980292688504</c:v>
                </c:pt>
                <c:pt idx="7307">
                  <c:v>9.5139362956208</c:v>
                </c:pt>
                <c:pt idx="7308">
                  <c:v>9.0777436865580192</c:v>
                </c:pt>
                <c:pt idx="7309">
                  <c:v>8.7383999992331294</c:v>
                </c:pt>
                <c:pt idx="7310">
                  <c:v>8.5327050166313292</c:v>
                </c:pt>
                <c:pt idx="7311">
                  <c:v>8.4471384512603596</c:v>
                </c:pt>
                <c:pt idx="7312">
                  <c:v>8.4556000001304703</c:v>
                </c:pt>
                <c:pt idx="7313">
                  <c:v>8.5302949044463894</c:v>
                </c:pt>
                <c:pt idx="7314">
                  <c:v>8.6366505832148999</c:v>
                </c:pt>
                <c:pt idx="7315">
                  <c:v>8.7384000002440292</c:v>
                </c:pt>
                <c:pt idx="7316">
                  <c:v>8.8080412920662905</c:v>
                </c:pt>
                <c:pt idx="7317">
                  <c:v>8.8531332903673405</c:v>
                </c:pt>
                <c:pt idx="7318">
                  <c:v>8.8900000001065909</c:v>
                </c:pt>
                <c:pt idx="7319">
                  <c:v>8.9325177057405103</c:v>
                </c:pt>
                <c:pt idx="7320">
                  <c:v>8.9847718111695691</c:v>
                </c:pt>
                <c:pt idx="7321">
                  <c:v>9.0484000001953202</c:v>
                </c:pt>
                <c:pt idx="7322">
                  <c:v>9.1241309969591509</c:v>
                </c:pt>
                <c:pt idx="7323">
                  <c:v>9.2090576896928198</c:v>
                </c:pt>
                <c:pt idx="7324">
                  <c:v>9.2993640076252397</c:v>
                </c:pt>
                <c:pt idx="7325">
                  <c:v>9.3912338792155303</c:v>
                </c:pt>
                <c:pt idx="7326">
                  <c:v>9.4808512336829001</c:v>
                </c:pt>
                <c:pt idx="7327">
                  <c:v>9.5644000002213794</c:v>
                </c:pt>
                <c:pt idx="7328">
                  <c:v>9.6390726616439508</c:v>
                </c:pt>
                <c:pt idx="7329">
                  <c:v>9.7060959187135705</c:v>
                </c:pt>
                <c:pt idx="7330">
                  <c:v>9.7677050264153298</c:v>
                </c:pt>
                <c:pt idx="7331">
                  <c:v>9.8261352392286501</c:v>
                </c:pt>
                <c:pt idx="7332">
                  <c:v>9.8836218121506096</c:v>
                </c:pt>
                <c:pt idx="7333">
                  <c:v>9.9424000001677904</c:v>
                </c:pt>
                <c:pt idx="7334">
                  <c:v>10.0042431720734</c:v>
                </c:pt>
                <c:pt idx="7335">
                  <c:v>10.0690771543527</c:v>
                </c:pt>
                <c:pt idx="7336">
                  <c:v>10.136365887826299</c:v>
                </c:pt>
                <c:pt idx="7337">
                  <c:v>10.2055733127465</c:v>
                </c:pt>
                <c:pt idx="7338">
                  <c:v>10.276163369927801</c:v>
                </c:pt>
                <c:pt idx="7339">
                  <c:v>10.347600000200099</c:v>
                </c:pt>
                <c:pt idx="7340">
                  <c:v>10.419421317465501</c:v>
                </c:pt>
                <c:pt idx="7341">
                  <c:v>10.491462130914</c:v>
                </c:pt>
                <c:pt idx="7342">
                  <c:v>10.563631423410399</c:v>
                </c:pt>
                <c:pt idx="7343">
                  <c:v>10.635838177214101</c:v>
                </c:pt>
                <c:pt idx="7344">
                  <c:v>10.7079913751897</c:v>
                </c:pt>
                <c:pt idx="7345">
                  <c:v>10.780000000201101</c:v>
                </c:pt>
                <c:pt idx="7346">
                  <c:v>10.8519382255193</c:v>
                </c:pt>
                <c:pt idx="7347">
                  <c:v>10.924540989056201</c:v>
                </c:pt>
                <c:pt idx="7348">
                  <c:v>10.998708419740399</c:v>
                </c:pt>
                <c:pt idx="7349">
                  <c:v>11.075340645877899</c:v>
                </c:pt>
                <c:pt idx="7350">
                  <c:v>11.155337796391599</c:v>
                </c:pt>
                <c:pt idx="7351">
                  <c:v>11.239600000242101</c:v>
                </c:pt>
                <c:pt idx="7352">
                  <c:v>11.328292447963699</c:v>
                </c:pt>
                <c:pt idx="7353">
                  <c:v>11.4186405799522</c:v>
                </c:pt>
                <c:pt idx="7354">
                  <c:v>11.507134898912501</c:v>
                </c:pt>
                <c:pt idx="7355">
                  <c:v>11.590265906805699</c:v>
                </c:pt>
                <c:pt idx="7356">
                  <c:v>11.664524106347001</c:v>
                </c:pt>
                <c:pt idx="7357">
                  <c:v>11.726400000152299</c:v>
                </c:pt>
                <c:pt idx="7358">
                  <c:v>11.773953094619699</c:v>
                </c:pt>
                <c:pt idx="7359">
                  <c:v>11.8115189137927</c:v>
                </c:pt>
                <c:pt idx="7360">
                  <c:v>11.8450019858786</c:v>
                </c:pt>
                <c:pt idx="7361">
                  <c:v>11.880306838817599</c:v>
                </c:pt>
                <c:pt idx="7362">
                  <c:v>11.923338000820101</c:v>
                </c:pt>
                <c:pt idx="7363">
                  <c:v>11.980000000182599</c:v>
                </c:pt>
                <c:pt idx="7364">
                  <c:v>12.054209989002301</c:v>
                </c:pt>
                <c:pt idx="7365">
                  <c:v>12.141935617026901</c:v>
                </c:pt>
                <c:pt idx="7366">
                  <c:v>12.237157158458199</c:v>
                </c:pt>
                <c:pt idx="7367">
                  <c:v>12.333854886681101</c:v>
                </c:pt>
                <c:pt idx="7368">
                  <c:v>12.4260090758847</c:v>
                </c:pt>
                <c:pt idx="7369">
                  <c:v>12.5076000002075</c:v>
                </c:pt>
                <c:pt idx="7370">
                  <c:v>12.574197690909999</c:v>
                </c:pt>
                <c:pt idx="7371">
                  <c:v>12.627731211113</c:v>
                </c:pt>
                <c:pt idx="7372">
                  <c:v>12.6717193815775</c:v>
                </c:pt>
                <c:pt idx="7373">
                  <c:v>12.709681022713999</c:v>
                </c:pt>
                <c:pt idx="7374">
                  <c:v>12.745134955305399</c:v>
                </c:pt>
                <c:pt idx="7375">
                  <c:v>12.781600000106399</c:v>
                </c:pt>
                <c:pt idx="7376">
                  <c:v>12.821871470253701</c:v>
                </c:pt>
                <c:pt idx="7377">
                  <c:v>12.8658506499395</c:v>
                </c:pt>
                <c:pt idx="7378">
                  <c:v>12.9127153160875</c:v>
                </c:pt>
                <c:pt idx="7379">
                  <c:v>12.9616432452236</c:v>
                </c:pt>
                <c:pt idx="7380">
                  <c:v>13.0118122142646</c:v>
                </c:pt>
                <c:pt idx="7381">
                  <c:v>13.062400000141199</c:v>
                </c:pt>
                <c:pt idx="7382">
                  <c:v>13.1126830952599</c:v>
                </c:pt>
                <c:pt idx="7383">
                  <c:v>13.1623328560555</c:v>
                </c:pt>
                <c:pt idx="7384">
                  <c:v>13.2111193548565</c:v>
                </c:pt>
                <c:pt idx="7385">
                  <c:v>13.258812663583001</c:v>
                </c:pt>
                <c:pt idx="7386">
                  <c:v>13.305182854566301</c:v>
                </c:pt>
                <c:pt idx="7387">
                  <c:v>13.3500000001227</c:v>
                </c:pt>
                <c:pt idx="7388">
                  <c:v>13.3933628159047</c:v>
                </c:pt>
                <c:pt idx="7389">
                  <c:v>13.4366845927717</c:v>
                </c:pt>
                <c:pt idx="7390">
                  <c:v>13.48170726529</c:v>
                </c:pt>
                <c:pt idx="7391">
                  <c:v>13.5301727676485</c:v>
                </c:pt>
                <c:pt idx="7392">
                  <c:v>13.5838230344064</c:v>
                </c:pt>
                <c:pt idx="7393">
                  <c:v>13.6444000001805</c:v>
                </c:pt>
                <c:pt idx="7394">
                  <c:v>13.7122323083317</c:v>
                </c:pt>
                <c:pt idx="7395">
                  <c:v>13.781995439797001</c:v>
                </c:pt>
                <c:pt idx="7396">
                  <c:v>13.846951584805501</c:v>
                </c:pt>
                <c:pt idx="7397">
                  <c:v>13.9003629330393</c:v>
                </c:pt>
                <c:pt idx="7398">
                  <c:v>13.9354916747504</c:v>
                </c:pt>
                <c:pt idx="7399">
                  <c:v>13.9455999999866</c:v>
                </c:pt>
                <c:pt idx="7400">
                  <c:v>13.927848692056999</c:v>
                </c:pt>
                <c:pt idx="7401">
                  <c:v>13.8949929075618</c:v>
                </c:pt>
                <c:pt idx="7402">
                  <c:v>13.863686396220301</c:v>
                </c:pt>
                <c:pt idx="7403">
                  <c:v>13.850582908035401</c:v>
                </c:pt>
                <c:pt idx="7404">
                  <c:v>13.8723361926987</c:v>
                </c:pt>
                <c:pt idx="7405">
                  <c:v>13.9456000002917</c:v>
                </c:pt>
                <c:pt idx="7406">
                  <c:v>14.077093294011</c:v>
                </c:pt>
                <c:pt idx="7407">
                  <c:v>14.2337958929945</c:v>
                </c:pt>
                <c:pt idx="7408">
                  <c:v>14.372752830523501</c:v>
                </c:pt>
                <c:pt idx="7409">
                  <c:v>14.451009138679</c:v>
                </c:pt>
                <c:pt idx="7410">
                  <c:v>14.425609850852</c:v>
                </c:pt>
                <c:pt idx="7411">
                  <c:v>14.2535999992746</c:v>
                </c:pt>
                <c:pt idx="7412">
                  <c:v>13.897659613608001</c:v>
                </c:pt>
                <c:pt idx="7413">
                  <c:v>13.3430087055767</c:v>
                </c:pt>
                <c:pt idx="7414">
                  <c:v>12.5805022804792</c:v>
                </c:pt>
                <c:pt idx="7415">
                  <c:v>11.6009953502831</c:v>
                </c:pt>
                <c:pt idx="7416">
                  <c:v>10.395342920880701</c:v>
                </c:pt>
                <c:pt idx="7417">
                  <c:v>8.95439999563669</c:v>
                </c:pt>
                <c:pt idx="7418">
                  <c:v>7.5503999999998497</c:v>
                </c:pt>
                <c:pt idx="7419">
                  <c:v>7.1283999999996004</c:v>
                </c:pt>
                <c:pt idx="7420">
                  <c:v>7.23760000064091</c:v>
                </c:pt>
                <c:pt idx="7421">
                  <c:v>7.5195999999996301</c:v>
                </c:pt>
                <c:pt idx="7422">
                  <c:v>7.8676000000000403</c:v>
                </c:pt>
                <c:pt idx="7423">
                  <c:v>8.3244000010226902</c:v>
                </c:pt>
                <c:pt idx="7424">
                  <c:v>8.5936000000001496</c:v>
                </c:pt>
                <c:pt idx="7425">
                  <c:v>8.8899999999998691</c:v>
                </c:pt>
                <c:pt idx="7426">
                  <c:v>9.0484000006029301</c:v>
                </c:pt>
                <c:pt idx="7427">
                  <c:v>9.3855999999998403</c:v>
                </c:pt>
                <c:pt idx="7428">
                  <c:v>9.75</c:v>
                </c:pt>
                <c:pt idx="7429">
                  <c:v>9.9424000005787203</c:v>
                </c:pt>
                <c:pt idx="7430">
                  <c:v>10.141600000000199</c:v>
                </c:pt>
                <c:pt idx="7431">
                  <c:v>10.141600000000199</c:v>
                </c:pt>
                <c:pt idx="7432">
                  <c:v>10.347600000782601</c:v>
                </c:pt>
                <c:pt idx="7433">
                  <c:v>10.560399999999801</c:v>
                </c:pt>
                <c:pt idx="7434">
                  <c:v>10.560399999999801</c:v>
                </c:pt>
                <c:pt idx="7435">
                  <c:v>10.7800000008393</c:v>
                </c:pt>
                <c:pt idx="7436">
                  <c:v>11.006399999999999</c:v>
                </c:pt>
                <c:pt idx="7437">
                  <c:v>11.006399999999999</c:v>
                </c:pt>
                <c:pt idx="7438">
                  <c:v>11.239600000445</c:v>
                </c:pt>
                <c:pt idx="7439">
                  <c:v>11.2395999999999</c:v>
                </c:pt>
                <c:pt idx="7440">
                  <c:v>11.2203786384902</c:v>
                </c:pt>
                <c:pt idx="7441">
                  <c:v>11.2396000000568</c:v>
                </c:pt>
                <c:pt idx="7442">
                  <c:v>11.2528558714456</c:v>
                </c:pt>
                <c:pt idx="7443">
                  <c:v>11.254843904192199</c:v>
                </c:pt>
                <c:pt idx="7444">
                  <c:v>11.250038215839099</c:v>
                </c:pt>
                <c:pt idx="7445">
                  <c:v>11.2429129239849</c:v>
                </c:pt>
                <c:pt idx="7446">
                  <c:v>11.2379421461847</c:v>
                </c:pt>
                <c:pt idx="7447">
                  <c:v>11.2396000000179</c:v>
                </c:pt>
                <c:pt idx="7448">
                  <c:v>11.251621255954401</c:v>
                </c:pt>
                <c:pt idx="7449">
                  <c:v>11.2747832961106</c:v>
                </c:pt>
                <c:pt idx="7450">
                  <c:v>11.3091241556412</c:v>
                </c:pt>
                <c:pt idx="7451">
                  <c:v>11.3546818693974</c:v>
                </c:pt>
                <c:pt idx="7452">
                  <c:v>11.411494472502699</c:v>
                </c:pt>
                <c:pt idx="7453">
                  <c:v>11.479600000206201</c:v>
                </c:pt>
                <c:pt idx="7454">
                  <c:v>11.5583535494795</c:v>
                </c:pt>
                <c:pt idx="7455">
                  <c:v>11.644378467108201</c:v>
                </c:pt>
                <c:pt idx="7456">
                  <c:v>11.7336151622739</c:v>
                </c:pt>
                <c:pt idx="7457">
                  <c:v>11.8220040434</c:v>
                </c:pt>
                <c:pt idx="7458">
                  <c:v>11.905485519664699</c:v>
                </c:pt>
                <c:pt idx="7459">
                  <c:v>11.9800000001917</c:v>
                </c:pt>
                <c:pt idx="7460">
                  <c:v>12.0425478802184</c:v>
                </c:pt>
                <c:pt idx="7461">
                  <c:v>12.0943695025229</c:v>
                </c:pt>
                <c:pt idx="7462">
                  <c:v>12.1377651964864</c:v>
                </c:pt>
                <c:pt idx="7463">
                  <c:v>12.1750352911414</c:v>
                </c:pt>
                <c:pt idx="7464">
                  <c:v>12.2084801158895</c:v>
                </c:pt>
                <c:pt idx="7465">
                  <c:v>12.2404000000893</c:v>
                </c:pt>
                <c:pt idx="7466">
                  <c:v>12.272997522879599</c:v>
                </c:pt>
                <c:pt idx="7467">
                  <c:v>12.3080842638332</c:v>
                </c:pt>
                <c:pt idx="7468">
                  <c:v>12.3473740525941</c:v>
                </c:pt>
                <c:pt idx="7469">
                  <c:v>12.3925807184729</c:v>
                </c:pt>
                <c:pt idx="7470">
                  <c:v>12.4454180910994</c:v>
                </c:pt>
                <c:pt idx="7471">
                  <c:v>12.507600000188299</c:v>
                </c:pt>
                <c:pt idx="7472">
                  <c:v>12.5790286954238</c:v>
                </c:pt>
                <c:pt idx="7473">
                  <c:v>12.6523601090589</c:v>
                </c:pt>
                <c:pt idx="7474">
                  <c:v>12.718438593884001</c:v>
                </c:pt>
                <c:pt idx="7475">
                  <c:v>12.7681085021333</c:v>
                </c:pt>
                <c:pt idx="7476">
                  <c:v>12.7922141866304</c:v>
                </c:pt>
                <c:pt idx="7477">
                  <c:v>12.7815999999131</c:v>
                </c:pt>
                <c:pt idx="7478">
                  <c:v>12.7331543625902</c:v>
                </c:pt>
                <c:pt idx="7479">
                  <c:v>12.667941966836899</c:v>
                </c:pt>
                <c:pt idx="7480">
                  <c:v>12.613071572536599</c:v>
                </c:pt>
                <c:pt idx="7481">
                  <c:v>12.5956519400558</c:v>
                </c:pt>
                <c:pt idx="7482">
                  <c:v>12.6427918292113</c:v>
                </c:pt>
                <c:pt idx="7483">
                  <c:v>12.7816000005409</c:v>
                </c:pt>
                <c:pt idx="7484">
                  <c:v>13.0156779284449</c:v>
                </c:pt>
                <c:pt idx="7485">
                  <c:v>13.254597949533601</c:v>
                </c:pt>
                <c:pt idx="7486">
                  <c:v>13.3844251157843</c:v>
                </c:pt>
                <c:pt idx="7487">
                  <c:v>13.291224478079499</c:v>
                </c:pt>
                <c:pt idx="7488">
                  <c:v>12.8610610888603</c:v>
                </c:pt>
                <c:pt idx="7489">
                  <c:v>11.9799999968021</c:v>
                </c:pt>
                <c:pt idx="7490">
                  <c:v>10.6300439980487</c:v>
                </c:pt>
                <c:pt idx="7491">
                  <c:v>9.1769468375401306</c:v>
                </c:pt>
                <c:pt idx="7492">
                  <c:v>8.0823999978725194</c:v>
                </c:pt>
                <c:pt idx="7493">
                  <c:v>7.6879995524012896</c:v>
                </c:pt>
                <c:pt idx="7494">
                  <c:v>7.8549598933073597</c:v>
                </c:pt>
                <c:pt idx="7495">
                  <c:v>8.3244000014930304</c:v>
                </c:pt>
                <c:pt idx="7496">
                  <c:v>8.8667429752500198</c:v>
                </c:pt>
                <c:pt idx="7497">
                  <c:v>9.3696284045569502</c:v>
                </c:pt>
                <c:pt idx="7498">
                  <c:v>9.75000000081425</c:v>
                </c:pt>
                <c:pt idx="7499">
                  <c:v>9.9550285507153902</c:v>
                </c:pt>
                <c:pt idx="7500">
                  <c:v>10.052793157236399</c:v>
                </c:pt>
                <c:pt idx="7501">
                  <c:v>10.141600000327299</c:v>
                </c:pt>
                <c:pt idx="7502">
                  <c:v>10.299113194625001</c:v>
                </c:pt>
                <c:pt idx="7503">
                  <c:v>10.5204285970662</c:v>
                </c:pt>
                <c:pt idx="7504">
                  <c:v>10.7800000007551</c:v>
                </c:pt>
                <c:pt idx="7505">
                  <c:v>11.050311265564799</c:v>
                </c:pt>
                <c:pt idx="7506">
                  <c:v>11.2959665297629</c:v>
                </c:pt>
                <c:pt idx="7507">
                  <c:v>11.4796000003917</c:v>
                </c:pt>
                <c:pt idx="7508">
                  <c:v>11.5802047085418</c:v>
                </c:pt>
                <c:pt idx="7509">
                  <c:v>11.6422089886963</c:v>
                </c:pt>
                <c:pt idx="7510">
                  <c:v>11.726400000322799</c:v>
                </c:pt>
                <c:pt idx="7511">
                  <c:v>11.875803234951499</c:v>
                </c:pt>
                <c:pt idx="7512">
                  <c:v>12.062397516069501</c:v>
                </c:pt>
                <c:pt idx="7513">
                  <c:v>12.240400000442801</c:v>
                </c:pt>
                <c:pt idx="7514">
                  <c:v>12.373025306717899</c:v>
                </c:pt>
                <c:pt idx="7515">
                  <c:v>12.459477908568401</c:v>
                </c:pt>
                <c:pt idx="7516">
                  <c:v>12.507959742500899</c:v>
                </c:pt>
                <c:pt idx="7517">
                  <c:v>12.526672744680299</c:v>
                </c:pt>
                <c:pt idx="7518">
                  <c:v>12.5238188517078</c:v>
                </c:pt>
                <c:pt idx="7519">
                  <c:v>12.507599999943601</c:v>
                </c:pt>
                <c:pt idx="7520">
                  <c:v>12.4858415925962</c:v>
                </c:pt>
                <c:pt idx="7521">
                  <c:v>12.464862899475699</c:v>
                </c:pt>
                <c:pt idx="7522">
                  <c:v>12.450606657086301</c:v>
                </c:pt>
                <c:pt idx="7523">
                  <c:v>12.449015602050499</c:v>
                </c:pt>
                <c:pt idx="7524">
                  <c:v>12.466032470845301</c:v>
                </c:pt>
                <c:pt idx="7525">
                  <c:v>12.5076000001559</c:v>
                </c:pt>
                <c:pt idx="7526">
                  <c:v>12.577147211972999</c:v>
                </c:pt>
                <c:pt idx="7527">
                  <c:v>12.668048271389999</c:v>
                </c:pt>
                <c:pt idx="7528">
                  <c:v>12.771163629440499</c:v>
                </c:pt>
                <c:pt idx="7529">
                  <c:v>12.877353736263499</c:v>
                </c:pt>
                <c:pt idx="7530">
                  <c:v>12.977479042871099</c:v>
                </c:pt>
                <c:pt idx="7531">
                  <c:v>13.0624000002075</c:v>
                </c:pt>
                <c:pt idx="7532">
                  <c:v>13.125797337957</c:v>
                </c:pt>
                <c:pt idx="7533">
                  <c:v>13.1726329042408</c:v>
                </c:pt>
                <c:pt idx="7534">
                  <c:v>13.2106888264146</c:v>
                </c:pt>
                <c:pt idx="7535">
                  <c:v>13.2477472315386</c:v>
                </c:pt>
                <c:pt idx="7536">
                  <c:v>13.291590246982199</c:v>
                </c:pt>
                <c:pt idx="7537">
                  <c:v>13.3500000001907</c:v>
                </c:pt>
                <c:pt idx="7538">
                  <c:v>13.4284597332117</c:v>
                </c:pt>
                <c:pt idx="7539">
                  <c:v>13.5232571490229</c:v>
                </c:pt>
                <c:pt idx="7540">
                  <c:v>13.628381065905099</c:v>
                </c:pt>
                <c:pt idx="7541">
                  <c:v>13.7378203012354</c:v>
                </c:pt>
                <c:pt idx="7542">
                  <c:v>13.8455636732741</c:v>
                </c:pt>
                <c:pt idx="7543">
                  <c:v>13.945600000262701</c:v>
                </c:pt>
                <c:pt idx="7544">
                  <c:v>14.0328729893572</c:v>
                </c:pt>
                <c:pt idx="7545">
                  <c:v>14.1061459075499</c:v>
                </c:pt>
                <c:pt idx="7546">
                  <c:v>14.165136911419401</c:v>
                </c:pt>
                <c:pt idx="7547">
                  <c:v>14.209564157069201</c:v>
                </c:pt>
                <c:pt idx="7548">
                  <c:v>14.2391458011181</c:v>
                </c:pt>
                <c:pt idx="7549">
                  <c:v>14.253600000019</c:v>
                </c:pt>
                <c:pt idx="7550">
                  <c:v>14.253787198998401</c:v>
                </c:pt>
                <c:pt idx="7551">
                  <c:v>14.245136998884099</c:v>
                </c:pt>
                <c:pt idx="7552">
                  <c:v>14.234221289269501</c:v>
                </c:pt>
                <c:pt idx="7553">
                  <c:v>14.227611959851799</c:v>
                </c:pt>
                <c:pt idx="7554">
                  <c:v>14.231880900221601</c:v>
                </c:pt>
                <c:pt idx="7555">
                  <c:v>14.2536000000912</c:v>
                </c:pt>
                <c:pt idx="7556">
                  <c:v>14.2967948815228</c:v>
                </c:pt>
                <c:pt idx="7557">
                  <c:v>14.3553060969935</c:v>
                </c:pt>
                <c:pt idx="7558">
                  <c:v>14.4204279317202</c:v>
                </c:pt>
                <c:pt idx="7559">
                  <c:v>14.483454670352501</c:v>
                </c:pt>
                <c:pt idx="7560">
                  <c:v>14.5356805981011</c:v>
                </c:pt>
                <c:pt idx="7561">
                  <c:v>14.568400000055901</c:v>
                </c:pt>
                <c:pt idx="7562">
                  <c:v>14.5761517938032</c:v>
                </c:pt>
                <c:pt idx="7563">
                  <c:v>14.566453428168099</c:v>
                </c:pt>
                <c:pt idx="7564">
                  <c:v>14.550066984509099</c:v>
                </c:pt>
                <c:pt idx="7565">
                  <c:v>14.5377545443464</c:v>
                </c:pt>
                <c:pt idx="7566">
                  <c:v>14.540278189042199</c:v>
                </c:pt>
                <c:pt idx="7567">
                  <c:v>14.5684000001242</c:v>
                </c:pt>
                <c:pt idx="7568">
                  <c:v>14.6283109064386</c:v>
                </c:pt>
                <c:pt idx="7569">
                  <c:v>14.707917227452199</c:v>
                </c:pt>
                <c:pt idx="7570">
                  <c:v>14.7905541304648</c:v>
                </c:pt>
                <c:pt idx="7571">
                  <c:v>14.8595567820563</c:v>
                </c:pt>
                <c:pt idx="7572">
                  <c:v>14.898260349541101</c:v>
                </c:pt>
                <c:pt idx="7573">
                  <c:v>14.8899999998954</c:v>
                </c:pt>
                <c:pt idx="7574">
                  <c:v>14.827226803046299</c:v>
                </c:pt>
                <c:pt idx="7575">
                  <c:v>14.738855440016099</c:v>
                </c:pt>
                <c:pt idx="7576">
                  <c:v>14.662916494304</c:v>
                </c:pt>
                <c:pt idx="7577">
                  <c:v>14.6374405500818</c:v>
                </c:pt>
                <c:pt idx="7578">
                  <c:v>14.700458190760701</c:v>
                </c:pt>
                <c:pt idx="7579">
                  <c:v>14.8900000007414</c:v>
                </c:pt>
                <c:pt idx="7580">
                  <c:v>15.213724474158299</c:v>
                </c:pt>
                <c:pt idx="7581">
                  <c:v>15.5578017532559</c:v>
                </c:pt>
                <c:pt idx="7582">
                  <c:v>15.778029892207</c:v>
                </c:pt>
                <c:pt idx="7583">
                  <c:v>15.730206943310399</c:v>
                </c:pt>
                <c:pt idx="7584">
                  <c:v>15.2701309612864</c:v>
                </c:pt>
                <c:pt idx="7585">
                  <c:v>14.2535999962482</c:v>
                </c:pt>
                <c:pt idx="7586">
                  <c:v>12.6461284869895</c:v>
                </c:pt>
                <c:pt idx="7587">
                  <c:v>10.852096379622401</c:v>
                </c:pt>
                <c:pt idx="7588">
                  <c:v>9.3855999968388506</c:v>
                </c:pt>
                <c:pt idx="7589">
                  <c:v>8.5795990618901197</c:v>
                </c:pt>
                <c:pt idx="7590">
                  <c:v>8.0425068419424104</c:v>
                </c:pt>
                <c:pt idx="7591">
                  <c:v>7.2015999966923596</c:v>
                </c:pt>
                <c:pt idx="7592">
                  <c:v>6.11352405880461</c:v>
                </c:pt>
                <c:pt idx="7593">
                  <c:v>7.3523999999997596</c:v>
                </c:pt>
                <c:pt idx="7594">
                  <c:v>12.4673468102615</c:v>
                </c:pt>
                <c:pt idx="7595">
                  <c:v>16.3900000000001</c:v>
                </c:pt>
                <c:pt idx="7596">
                  <c:v>14.5357387354113</c:v>
                </c:pt>
                <c:pt idx="7597">
                  <c:v>10.8723999929241</c:v>
                </c:pt>
                <c:pt idx="7598">
                  <c:v>10.019398250153101</c:v>
                </c:pt>
                <c:pt idx="7599">
                  <c:v>10.649999999999901</c:v>
                </c:pt>
                <c:pt idx="7600">
                  <c:v>10.5173182594782</c:v>
                </c:pt>
                <c:pt idx="7601">
                  <c:v>9.6399999999998691</c:v>
                </c:pt>
                <c:pt idx="7602">
                  <c:v>8.5686787102828692</c:v>
                </c:pt>
                <c:pt idx="7603">
                  <c:v>7.7163999982769704</c:v>
                </c:pt>
                <c:pt idx="7604">
                  <c:v>7.3456668990634499</c:v>
                </c:pt>
                <c:pt idx="7605">
                  <c:v>7.2544000000000297</c:v>
                </c:pt>
                <c:pt idx="7606">
                  <c:v>7.1854036913031099</c:v>
                </c:pt>
                <c:pt idx="7607">
                  <c:v>7.1255999999998503</c:v>
                </c:pt>
                <c:pt idx="7608">
                  <c:v>7.1199683350717198</c:v>
                </c:pt>
                <c:pt idx="7609">
                  <c:v>7.2016000003776801</c:v>
                </c:pt>
                <c:pt idx="7610">
                  <c:v>7.3851374232518099</c:v>
                </c:pt>
                <c:pt idx="7611">
                  <c:v>7.6233156346434701</c:v>
                </c:pt>
                <c:pt idx="7612">
                  <c:v>7.8533928168969496</c:v>
                </c:pt>
                <c:pt idx="7613">
                  <c:v>8.0126271503517206</c:v>
                </c:pt>
                <c:pt idx="7614">
                  <c:v>8.03827681746235</c:v>
                </c:pt>
                <c:pt idx="7615">
                  <c:v>7.8675999991904799</c:v>
                </c:pt>
                <c:pt idx="7616">
                  <c:v>7.4745551510896497</c:v>
                </c:pt>
                <c:pt idx="7617">
                  <c:v>6.9799018184005996</c:v>
                </c:pt>
                <c:pt idx="7618">
                  <c:v>6.5410998178955504</c:v>
                </c:pt>
                <c:pt idx="7619">
                  <c:v>6.3156089701666804</c:v>
                </c:pt>
                <c:pt idx="7620">
                  <c:v>6.46088909161021</c:v>
                </c:pt>
                <c:pt idx="7621">
                  <c:v>7.1344000027660304</c:v>
                </c:pt>
                <c:pt idx="7622">
                  <c:v>8.4348073357408104</c:v>
                </c:pt>
                <c:pt idx="7623">
                  <c:v>10.2256</c:v>
                </c:pt>
                <c:pt idx="7624">
                  <c:v>12.377382699378799</c:v>
                </c:pt>
                <c:pt idx="7625">
                  <c:v>15.024399999999799</c:v>
                </c:pt>
                <c:pt idx="7626">
                  <c:v>18.023761878580899</c:v>
                </c:pt>
                <c:pt idx="7627">
                  <c:v>19.8604000017767</c:v>
                </c:pt>
                <c:pt idx="7628">
                  <c:v>19.2852697834645</c:v>
                </c:pt>
                <c:pt idx="7629">
                  <c:v>17.485600000000002</c:v>
                </c:pt>
                <c:pt idx="7630">
                  <c:v>15.9204589801365</c:v>
                </c:pt>
                <c:pt idx="7631">
                  <c:v>14.6999999999998</c:v>
                </c:pt>
                <c:pt idx="7632">
                  <c:v>13.626494287435801</c:v>
                </c:pt>
                <c:pt idx="7633">
                  <c:v>12.619599997232299</c:v>
                </c:pt>
                <c:pt idx="7634">
                  <c:v>11.6412305979403</c:v>
                </c:pt>
                <c:pt idx="7635">
                  <c:v>10.7049338465931</c:v>
                </c:pt>
                <c:pt idx="7636">
                  <c:v>9.8371660749128296</c:v>
                </c:pt>
                <c:pt idx="7637">
                  <c:v>9.0643836218360896</c:v>
                </c:pt>
                <c:pt idx="7638">
                  <c:v>8.4130428188564306</c:v>
                </c:pt>
                <c:pt idx="7639">
                  <c:v>7.9095999988246</c:v>
                </c:pt>
                <c:pt idx="7640">
                  <c:v>7.5704357788395198</c:v>
                </c:pt>
                <c:pt idx="7641">
                  <c:v>7.3716278926296699</c:v>
                </c:pt>
                <c:pt idx="7642">
                  <c:v>7.2791783557746603</c:v>
                </c:pt>
                <c:pt idx="7643">
                  <c:v>7.25908918443288</c:v>
                </c:pt>
                <c:pt idx="7644">
                  <c:v>7.27736239393424</c:v>
                </c:pt>
                <c:pt idx="7645">
                  <c:v>7.3000000000374099</c:v>
                </c:pt>
                <c:pt idx="7646">
                  <c:v>7.29995776440638</c:v>
                </c:pt>
                <c:pt idx="7647">
                  <c:v>7.2780064333454204</c:v>
                </c:pt>
                <c:pt idx="7648">
                  <c:v>7.2418704990043503</c:v>
                </c:pt>
                <c:pt idx="7649">
                  <c:v>7.1992744538664999</c:v>
                </c:pt>
                <c:pt idx="7650">
                  <c:v>7.1579427901105301</c:v>
                </c:pt>
                <c:pt idx="7651">
                  <c:v>7.1255999999292401</c:v>
                </c:pt>
                <c:pt idx="7652">
                  <c:v>7.1087090888617901</c:v>
                </c:pt>
                <c:pt idx="7653">
                  <c:v>7.10868711449264</c:v>
                </c:pt>
                <c:pt idx="7654">
                  <c:v>7.1256896476823997</c:v>
                </c:pt>
                <c:pt idx="7655">
                  <c:v>7.1598722591255903</c:v>
                </c:pt>
                <c:pt idx="7656">
                  <c:v>7.2113905196350201</c:v>
                </c:pt>
                <c:pt idx="7657">
                  <c:v>7.2804000002172602</c:v>
                </c:pt>
                <c:pt idx="7658">
                  <c:v>7.36611699134325</c:v>
                </c:pt>
                <c:pt idx="7659">
                  <c:v>7.4640006643370898</c:v>
                </c:pt>
                <c:pt idx="7660">
                  <c:v>7.56857091073375</c:v>
                </c:pt>
                <c:pt idx="7661">
                  <c:v>7.6743476211747303</c:v>
                </c:pt>
                <c:pt idx="7662">
                  <c:v>7.7758506871839703</c:v>
                </c:pt>
                <c:pt idx="7663">
                  <c:v>7.8676000002376503</c:v>
                </c:pt>
                <c:pt idx="7664">
                  <c:v>7.9454747984240397</c:v>
                </c:pt>
                <c:pt idx="7665">
                  <c:v>8.0107917100842894</c:v>
                </c:pt>
                <c:pt idx="7666">
                  <c:v>8.0662267107829297</c:v>
                </c:pt>
                <c:pt idx="7667">
                  <c:v>8.1144557756373992</c:v>
                </c:pt>
                <c:pt idx="7668">
                  <c:v>8.1581548802361201</c:v>
                </c:pt>
                <c:pt idx="7669">
                  <c:v>8.2000000001168605</c:v>
                </c:pt>
                <c:pt idx="7670">
                  <c:v>8.2421745564834108</c:v>
                </c:pt>
                <c:pt idx="7671">
                  <c:v>8.2848917549435406</c:v>
                </c:pt>
                <c:pt idx="7672">
                  <c:v>8.3278722471256099</c:v>
                </c:pt>
                <c:pt idx="7673">
                  <c:v>8.3708366842969699</c:v>
                </c:pt>
                <c:pt idx="7674">
                  <c:v>8.4135057180856307</c:v>
                </c:pt>
                <c:pt idx="7675">
                  <c:v>8.4556000001163198</c:v>
                </c:pt>
                <c:pt idx="7676">
                  <c:v>8.4971084576500893</c:v>
                </c:pt>
                <c:pt idx="7677">
                  <c:v>8.5390931222484099</c:v>
                </c:pt>
                <c:pt idx="7678">
                  <c:v>8.5828843014645795</c:v>
                </c:pt>
                <c:pt idx="7679">
                  <c:v>8.6298123024841598</c:v>
                </c:pt>
                <c:pt idx="7680">
                  <c:v>8.6812074328535598</c:v>
                </c:pt>
                <c:pt idx="7681">
                  <c:v>8.73840000016909</c:v>
                </c:pt>
                <c:pt idx="7682">
                  <c:v>8.8016582800918499</c:v>
                </c:pt>
                <c:pt idx="7683">
                  <c:v>8.86700242298779</c:v>
                </c:pt>
                <c:pt idx="7684">
                  <c:v>8.92939054780547</c:v>
                </c:pt>
                <c:pt idx="7685">
                  <c:v>8.9837807729676395</c:v>
                </c:pt>
                <c:pt idx="7686">
                  <c:v>9.0251312174381599</c:v>
                </c:pt>
                <c:pt idx="7687">
                  <c:v>9.0484000000351905</c:v>
                </c:pt>
                <c:pt idx="7688">
                  <c:v>9.0517287929088699</c:v>
                </c:pt>
                <c:pt idx="7689">
                  <c:v>9.0459934823724009</c:v>
                </c:pt>
                <c:pt idx="7690">
                  <c:v>9.0452535081197905</c:v>
                </c:pt>
                <c:pt idx="7691">
                  <c:v>9.0635683098639408</c:v>
                </c:pt>
                <c:pt idx="7692">
                  <c:v>9.1149973272652698</c:v>
                </c:pt>
                <c:pt idx="7693">
                  <c:v>9.2136000003542993</c:v>
                </c:pt>
                <c:pt idx="7694">
                  <c:v>9.3640895116419607</c:v>
                </c:pt>
                <c:pt idx="7695">
                  <c:v>9.5337940180864305</c:v>
                </c:pt>
                <c:pt idx="7696">
                  <c:v>9.6806954202921602</c:v>
                </c:pt>
                <c:pt idx="7697">
                  <c:v>9.7627756176054099</c:v>
                </c:pt>
                <c:pt idx="7698">
                  <c:v>9.7380165107530203</c:v>
                </c:pt>
                <c:pt idx="7699">
                  <c:v>9.5643999992678204</c:v>
                </c:pt>
                <c:pt idx="7700">
                  <c:v>9.2300964943802501</c:v>
                </c:pt>
                <c:pt idx="7701">
                  <c:v>8.8440304455513594</c:v>
                </c:pt>
                <c:pt idx="7702">
                  <c:v>8.5453148115037898</c:v>
                </c:pt>
                <c:pt idx="7703">
                  <c:v>8.4730625535362893</c:v>
                </c:pt>
                <c:pt idx="7704">
                  <c:v>8.7663866299331392</c:v>
                </c:pt>
                <c:pt idx="7705">
                  <c:v>9.5644000030642005</c:v>
                </c:pt>
                <c:pt idx="7706">
                  <c:v>10.747248757190199</c:v>
                </c:pt>
                <c:pt idx="7707">
                  <c:v>11.159211507211401</c:v>
                </c:pt>
                <c:pt idx="7708">
                  <c:v>9.3855999906736791</c:v>
                </c:pt>
                <c:pt idx="7709">
                  <c:v>5.1566134731525297</c:v>
                </c:pt>
                <c:pt idx="7710">
                  <c:v>2.7820012223235602</c:v>
                </c:pt>
                <c:pt idx="7711">
                  <c:v>7.7164000290767101</c:v>
                </c:pt>
                <c:pt idx="7712">
                  <c:v>27.8480994231764</c:v>
                </c:pt>
                <c:pt idx="7713">
                  <c:v>80.800000000000196</c:v>
                </c:pt>
                <c:pt idx="7714">
                  <c:v>163.129600191262</c:v>
                </c:pt>
                <c:pt idx="7715">
                  <c:v>195.2176</c:v>
                </c:pt>
                <c:pt idx="7716">
                  <c:v>164.58959999999999</c:v>
                </c:pt>
                <c:pt idx="7717">
                  <c:v>131.42639990412201</c:v>
                </c:pt>
                <c:pt idx="7718">
                  <c:v>97.686399999999594</c:v>
                </c:pt>
                <c:pt idx="7719">
                  <c:v>80.800000000000196</c:v>
                </c:pt>
                <c:pt idx="7720">
                  <c:v>64.765599955179198</c:v>
                </c:pt>
                <c:pt idx="7721">
                  <c:v>51.469599999999701</c:v>
                </c:pt>
                <c:pt idx="7722">
                  <c:v>44.755599999999703</c:v>
                </c:pt>
                <c:pt idx="7723">
                  <c:v>39.2499999867483</c:v>
                </c:pt>
                <c:pt idx="7724">
                  <c:v>34.789599999999801</c:v>
                </c:pt>
                <c:pt idx="7725">
                  <c:v>28.995599999999701</c:v>
                </c:pt>
                <c:pt idx="7726">
                  <c:v>25.8455999917105</c:v>
                </c:pt>
                <c:pt idx="7727">
                  <c:v>22.48</c:v>
                </c:pt>
                <c:pt idx="7728">
                  <c:v>20.277331694026099</c:v>
                </c:pt>
                <c:pt idx="7729">
                  <c:v>19.041599996880802</c:v>
                </c:pt>
                <c:pt idx="7730">
                  <c:v>17.8718732321828</c:v>
                </c:pt>
                <c:pt idx="7731">
                  <c:v>16.632362103132301</c:v>
                </c:pt>
                <c:pt idx="7732">
                  <c:v>15.378562909209</c:v>
                </c:pt>
                <c:pt idx="7733">
                  <c:v>14.165971960499601</c:v>
                </c:pt>
                <c:pt idx="7734">
                  <c:v>13.050085556446099</c:v>
                </c:pt>
                <c:pt idx="7735">
                  <c:v>12.086399997571499</c:v>
                </c:pt>
                <c:pt idx="7736">
                  <c:v>11.3150194745051</c:v>
                </c:pt>
                <c:pt idx="7737">
                  <c:v>10.714479698602499</c:v>
                </c:pt>
                <c:pt idx="7738">
                  <c:v>10.247924265421601</c:v>
                </c:pt>
                <c:pt idx="7739">
                  <c:v>9.8784967741919196</c:v>
                </c:pt>
                <c:pt idx="7740">
                  <c:v>9.5693408201485699</c:v>
                </c:pt>
                <c:pt idx="7741">
                  <c:v>9.2835999992000104</c:v>
                </c:pt>
                <c:pt idx="7742">
                  <c:v>8.9923784915507792</c:v>
                </c:pt>
                <c:pt idx="7743">
                  <c:v>8.6986228027543007</c:v>
                </c:pt>
                <c:pt idx="7744">
                  <c:v>8.41324002025409</c:v>
                </c:pt>
                <c:pt idx="7745">
                  <c:v>8.1471372338892802</c:v>
                </c:pt>
                <c:pt idx="7746">
                  <c:v>7.9112215310647596</c:v>
                </c:pt>
                <c:pt idx="7747">
                  <c:v>7.7163999995228103</c:v>
                </c:pt>
                <c:pt idx="7748">
                  <c:v>7.5702406296764</c:v>
                </c:pt>
                <c:pt idx="7749">
                  <c:v>7.4669550146493204</c:v>
                </c:pt>
                <c:pt idx="7750">
                  <c:v>7.3974156491523901</c:v>
                </c:pt>
                <c:pt idx="7751">
                  <c:v>7.3524950284194199</c:v>
                </c:pt>
                <c:pt idx="7752">
                  <c:v>7.3230656470797104</c:v>
                </c:pt>
                <c:pt idx="7753">
                  <c:v>7.2999999999356699</c:v>
                </c:pt>
                <c:pt idx="7754">
                  <c:v>7.27590343267316</c:v>
                </c:pt>
                <c:pt idx="7755">
                  <c:v>7.2503126935901099</c:v>
                </c:pt>
                <c:pt idx="7756">
                  <c:v>7.2244973816649702</c:v>
                </c:pt>
                <c:pt idx="7757">
                  <c:v>7.19972709609464</c:v>
                </c:pt>
                <c:pt idx="7758">
                  <c:v>7.1772714358564302</c:v>
                </c:pt>
                <c:pt idx="7759">
                  <c:v>7.15839999995349</c:v>
                </c:pt>
                <c:pt idx="7760">
                  <c:v>7.1441178614134797</c:v>
                </c:pt>
                <c:pt idx="7761">
                  <c:v>7.13437198858432</c:v>
                </c:pt>
                <c:pt idx="7762">
                  <c:v>7.1288448237363999</c:v>
                </c:pt>
                <c:pt idx="7763">
                  <c:v>7.1272188091800999</c:v>
                </c:pt>
                <c:pt idx="7764">
                  <c:v>7.12917638717445</c:v>
                </c:pt>
                <c:pt idx="7765">
                  <c:v>7.1344000000185499</c:v>
                </c:pt>
                <c:pt idx="7766">
                  <c:v>7.1425028993317596</c:v>
                </c:pt>
                <c:pt idx="7767">
                  <c:v>7.1528215742521697</c:v>
                </c:pt>
                <c:pt idx="7768">
                  <c:v>7.1646233233122603</c:v>
                </c:pt>
                <c:pt idx="7769">
                  <c:v>7.17717544494249</c:v>
                </c:pt>
                <c:pt idx="7770">
                  <c:v>7.1897452376722502</c:v>
                </c:pt>
                <c:pt idx="7771">
                  <c:v>7.20160000003108</c:v>
                </c:pt>
                <c:pt idx="7772">
                  <c:v>7.21230202280569</c:v>
                </c:pt>
                <c:pt idx="7773">
                  <c:v>7.2225935663012999</c:v>
                </c:pt>
                <c:pt idx="7774">
                  <c:v>7.2335118831725902</c:v>
                </c:pt>
                <c:pt idx="7775">
                  <c:v>7.2460942259833203</c:v>
                </c:pt>
                <c:pt idx="7776">
                  <c:v>7.2613778473849697</c:v>
                </c:pt>
                <c:pt idx="7777">
                  <c:v>7.2804000000592097</c:v>
                </c:pt>
                <c:pt idx="7778">
                  <c:v>7.3038204910668298</c:v>
                </c:pt>
                <c:pt idx="7779">
                  <c:v>7.3307893458018896</c:v>
                </c:pt>
                <c:pt idx="7780">
                  <c:v>7.3600791442436204</c:v>
                </c:pt>
                <c:pt idx="7781">
                  <c:v>7.3904624661207601</c:v>
                </c:pt>
                <c:pt idx="7782">
                  <c:v>7.4207118914077697</c:v>
                </c:pt>
                <c:pt idx="7783">
                  <c:v>7.4496000000775897</c:v>
                </c:pt>
                <c:pt idx="7784">
                  <c:v>7.47622712429341</c:v>
                </c:pt>
                <c:pt idx="7785">
                  <c:v>7.5010046061836899</c:v>
                </c:pt>
                <c:pt idx="7786">
                  <c:v>7.5246715402856497</c:v>
                </c:pt>
                <c:pt idx="7787">
                  <c:v>7.5479670209407397</c:v>
                </c:pt>
                <c:pt idx="7788">
                  <c:v>7.5716301426882398</c:v>
                </c:pt>
                <c:pt idx="7789">
                  <c:v>7.5964000000715703</c:v>
                </c:pt>
                <c:pt idx="7790">
                  <c:v>7.6228339750109404</c:v>
                </c:pt>
                <c:pt idx="7791">
                  <c:v>7.6507625999764404</c:v>
                </c:pt>
                <c:pt idx="7792">
                  <c:v>7.6798346950413299</c:v>
                </c:pt>
                <c:pt idx="7793">
                  <c:v>7.70969908003309</c:v>
                </c:pt>
                <c:pt idx="7794">
                  <c:v>7.7400045750222803</c:v>
                </c:pt>
                <c:pt idx="7795">
                  <c:v>7.77040000008438</c:v>
                </c:pt>
                <c:pt idx="7796">
                  <c:v>7.8007036426366101</c:v>
                </c:pt>
                <c:pt idx="7797">
                  <c:v>7.8314116607346902</c:v>
                </c:pt>
                <c:pt idx="7798">
                  <c:v>7.86318968003454</c:v>
                </c:pt>
                <c:pt idx="7799">
                  <c:v>7.89670332592517</c:v>
                </c:pt>
                <c:pt idx="7800">
                  <c:v>7.9326182240585998</c:v>
                </c:pt>
                <c:pt idx="7801">
                  <c:v>7.9716000001136704</c:v>
                </c:pt>
                <c:pt idx="7802">
                  <c:v>8.0138181214656701</c:v>
                </c:pt>
                <c:pt idx="7803">
                  <c:v>8.05745742393316</c:v>
                </c:pt>
                <c:pt idx="7804">
                  <c:v>8.1002065853812795</c:v>
                </c:pt>
                <c:pt idx="7805">
                  <c:v>8.1397542833148595</c:v>
                </c:pt>
                <c:pt idx="7806">
                  <c:v>8.1737891956047495</c:v>
                </c:pt>
                <c:pt idx="7807">
                  <c:v>8.2000000000602</c:v>
                </c:pt>
                <c:pt idx="7808">
                  <c:v>8.2172831311644305</c:v>
                </c:pt>
                <c:pt idx="7809">
                  <c:v>8.2293660511412892</c:v>
                </c:pt>
                <c:pt idx="7810">
                  <c:v>8.2411839790323391</c:v>
                </c:pt>
                <c:pt idx="7811">
                  <c:v>8.25767213378737</c:v>
                </c:pt>
                <c:pt idx="7812">
                  <c:v>8.2837657344418005</c:v>
                </c:pt>
                <c:pt idx="7813">
                  <c:v>8.3244000001384109</c:v>
                </c:pt>
                <c:pt idx="7814">
                  <c:v>8.3826049097386601</c:v>
                </c:pt>
                <c:pt idx="7815">
                  <c:v>8.4537894827652096</c:v>
                </c:pt>
                <c:pt idx="7816">
                  <c:v>8.5314574989744205</c:v>
                </c:pt>
                <c:pt idx="7817">
                  <c:v>8.6091127374535592</c:v>
                </c:pt>
                <c:pt idx="7818">
                  <c:v>8.6802589779499399</c:v>
                </c:pt>
                <c:pt idx="7819">
                  <c:v>8.7384000001381796</c:v>
                </c:pt>
                <c:pt idx="7820">
                  <c:v>8.77907500823558</c:v>
                </c:pt>
                <c:pt idx="7821">
                  <c:v>8.8059649069986303</c:v>
                </c:pt>
                <c:pt idx="7822">
                  <c:v>8.8247860260336601</c:v>
                </c:pt>
                <c:pt idx="7823">
                  <c:v>8.8412546948084891</c:v>
                </c:pt>
                <c:pt idx="7824">
                  <c:v>8.8610872429440004</c:v>
                </c:pt>
                <c:pt idx="7825">
                  <c:v>8.8900000000986594</c:v>
                </c:pt>
                <c:pt idx="7826">
                  <c:v>8.9320395022196095</c:v>
                </c:pt>
                <c:pt idx="7827">
                  <c:v>8.98457311166643</c:v>
                </c:pt>
                <c:pt idx="7828">
                  <c:v>9.0432983974656906</c:v>
                </c:pt>
                <c:pt idx="7829">
                  <c:v>9.1039129281370599</c:v>
                </c:pt>
                <c:pt idx="7830">
                  <c:v>9.1621142726958205</c:v>
                </c:pt>
                <c:pt idx="7831">
                  <c:v>9.2136000001302794</c:v>
                </c:pt>
                <c:pt idx="7832">
                  <c:v>9.2552021685579504</c:v>
                </c:pt>
                <c:pt idx="7833">
                  <c:v>9.2882907947408508</c:v>
                </c:pt>
                <c:pt idx="7834">
                  <c:v>9.3153703848937592</c:v>
                </c:pt>
                <c:pt idx="7835">
                  <c:v>9.3389454450163392</c:v>
                </c:pt>
                <c:pt idx="7836">
                  <c:v>9.3615204813366493</c:v>
                </c:pt>
                <c:pt idx="7837">
                  <c:v>9.38560000007155</c:v>
                </c:pt>
                <c:pt idx="7838">
                  <c:v>9.4130518239661694</c:v>
                </c:pt>
                <c:pt idx="7839">
                  <c:v>9.4431970428943703</c:v>
                </c:pt>
                <c:pt idx="7840">
                  <c:v>9.4747200634941393</c:v>
                </c:pt>
                <c:pt idx="7841">
                  <c:v>9.5063052921354796</c:v>
                </c:pt>
                <c:pt idx="7842">
                  <c:v>9.5366371354543507</c:v>
                </c:pt>
                <c:pt idx="7843">
                  <c:v>9.5644000000727303</c:v>
                </c:pt>
                <c:pt idx="7844">
                  <c:v>9.5889572025721108</c:v>
                </c:pt>
                <c:pt idx="7845">
                  <c:v>9.6123877005131497</c:v>
                </c:pt>
                <c:pt idx="7846">
                  <c:v>9.6374493616287005</c:v>
                </c:pt>
                <c:pt idx="7847">
                  <c:v>9.6669000534431309</c:v>
                </c:pt>
                <c:pt idx="7848">
                  <c:v>9.7034976436808993</c:v>
                </c:pt>
                <c:pt idx="7849">
                  <c:v>9.7500000001463292</c:v>
                </c:pt>
                <c:pt idx="7850">
                  <c:v>9.8080082549807397</c:v>
                </c:pt>
                <c:pt idx="7851">
                  <c:v>9.87449659967948</c:v>
                </c:pt>
                <c:pt idx="7852">
                  <c:v>9.9452824905791406</c:v>
                </c:pt>
                <c:pt idx="7853">
                  <c:v>10.0161833834111</c:v>
                </c:pt>
                <c:pt idx="7854">
                  <c:v>10.0830167345059</c:v>
                </c:pt>
                <c:pt idx="7855">
                  <c:v>10.141600000148401</c:v>
                </c:pt>
                <c:pt idx="7856">
                  <c:v>10.1889634818003</c:v>
                </c:pt>
                <c:pt idx="7857">
                  <c:v>10.226988864044699</c:v>
                </c:pt>
                <c:pt idx="7858">
                  <c:v>10.2587706770125</c:v>
                </c:pt>
                <c:pt idx="7859">
                  <c:v>10.287403450581101</c:v>
                </c:pt>
                <c:pt idx="7860">
                  <c:v>10.3159817148942</c:v>
                </c:pt>
                <c:pt idx="7861">
                  <c:v>10.3476000000953</c:v>
                </c:pt>
                <c:pt idx="7862">
                  <c:v>10.384361892396599</c:v>
                </c:pt>
                <c:pt idx="7863">
                  <c:v>10.4244072036317</c:v>
                </c:pt>
                <c:pt idx="7864">
                  <c:v>10.464884802013501</c:v>
                </c:pt>
                <c:pt idx="7865">
                  <c:v>10.5029435554108</c:v>
                </c:pt>
                <c:pt idx="7866">
                  <c:v>10.535732332039</c:v>
                </c:pt>
                <c:pt idx="7867">
                  <c:v>10.5604000000548</c:v>
                </c:pt>
                <c:pt idx="7868">
                  <c:v>10.5759556156715</c:v>
                </c:pt>
                <c:pt idx="7869">
                  <c:v>10.5888489882913</c:v>
                </c:pt>
                <c:pt idx="7870">
                  <c:v>10.6073901155271</c:v>
                </c:pt>
                <c:pt idx="7871">
                  <c:v>10.6398889948402</c:v>
                </c:pt>
                <c:pt idx="7872">
                  <c:v>10.694655623816001</c:v>
                </c:pt>
                <c:pt idx="7873">
                  <c:v>10.7800000002891</c:v>
                </c:pt>
                <c:pt idx="7874">
                  <c:v>10.8977823119885</c:v>
                </c:pt>
                <c:pt idx="7875">
                  <c:v>11.024063510073001</c:v>
                </c:pt>
                <c:pt idx="7876">
                  <c:v>11.128454736491699</c:v>
                </c:pt>
                <c:pt idx="7877">
                  <c:v>11.1805671323068</c:v>
                </c:pt>
                <c:pt idx="7878">
                  <c:v>11.1500118395708</c:v>
                </c:pt>
                <c:pt idx="7879">
                  <c:v>11.006399999412499</c:v>
                </c:pt>
                <c:pt idx="7880">
                  <c:v>10.733137358958301</c:v>
                </c:pt>
                <c:pt idx="7881">
                  <c:v>10.3688080826249</c:v>
                </c:pt>
                <c:pt idx="7882">
                  <c:v>9.9657909383738907</c:v>
                </c:pt>
                <c:pt idx="7883">
                  <c:v>9.5764646976723</c:v>
                </c:pt>
                <c:pt idx="7884">
                  <c:v>9.2532081285167198</c:v>
                </c:pt>
                <c:pt idx="7885">
                  <c:v>9.0483999996421502</c:v>
                </c:pt>
                <c:pt idx="7886">
                  <c:v>8.9965738055591693</c:v>
                </c:pt>
                <c:pt idx="7887">
                  <c:v>9.0608819359528603</c:v>
                </c:pt>
                <c:pt idx="7888">
                  <c:v>9.1866315061069699</c:v>
                </c:pt>
                <c:pt idx="7889">
                  <c:v>9.3191296300890105</c:v>
                </c:pt>
                <c:pt idx="7890">
                  <c:v>9.4036834230874593</c:v>
                </c:pt>
                <c:pt idx="7891">
                  <c:v>9.3855999997549997</c:v>
                </c:pt>
                <c:pt idx="7892">
                  <c:v>9.2283007512369295</c:v>
                </c:pt>
                <c:pt idx="7893">
                  <c:v>8.9676641733121905</c:v>
                </c:pt>
                <c:pt idx="7894">
                  <c:v>8.6576830367270592</c:v>
                </c:pt>
                <c:pt idx="7895">
                  <c:v>8.3523501149704202</c:v>
                </c:pt>
                <c:pt idx="7896">
                  <c:v>8.1056581788510194</c:v>
                </c:pt>
                <c:pt idx="7897">
                  <c:v>7.9715999998329297</c:v>
                </c:pt>
                <c:pt idx="7898">
                  <c:v>7.9886935584302297</c:v>
                </c:pt>
                <c:pt idx="7899">
                  <c:v>8.1335576662768005</c:v>
                </c:pt>
                <c:pt idx="7900">
                  <c:v>8.3673363445724291</c:v>
                </c:pt>
                <c:pt idx="7901">
                  <c:v>8.6511736123788996</c:v>
                </c:pt>
                <c:pt idx="7902">
                  <c:v>8.9462134907018296</c:v>
                </c:pt>
                <c:pt idx="7903">
                  <c:v>9.21360000067207</c:v>
                </c:pt>
                <c:pt idx="7904">
                  <c:v>9.4231861267346808</c:v>
                </c:pt>
                <c:pt idx="7905">
                  <c:v>9.5796607177156492</c:v>
                </c:pt>
                <c:pt idx="7906">
                  <c:v>9.6964215873454602</c:v>
                </c:pt>
                <c:pt idx="7907">
                  <c:v>9.7868665484501491</c:v>
                </c:pt>
                <c:pt idx="7908">
                  <c:v>9.8643934148524703</c:v>
                </c:pt>
                <c:pt idx="7909">
                  <c:v>9.94240000023078</c:v>
                </c:pt>
                <c:pt idx="7910">
                  <c:v>10.0314582326126</c:v>
                </c:pt>
                <c:pt idx="7911">
                  <c:v>10.1308365006755</c:v>
                </c:pt>
                <c:pt idx="7912">
                  <c:v>10.236977308221</c:v>
                </c:pt>
                <c:pt idx="7913">
                  <c:v>10.3463231581466</c:v>
                </c:pt>
                <c:pt idx="7914">
                  <c:v>10.45531655424</c:v>
                </c:pt>
                <c:pt idx="7915">
                  <c:v>10.5604000002847</c:v>
                </c:pt>
                <c:pt idx="7916">
                  <c:v>10.6584642773651</c:v>
                </c:pt>
                <c:pt idx="7917">
                  <c:v>10.7481932801706</c:v>
                </c:pt>
                <c:pt idx="7918">
                  <c:v>10.828719181474501</c:v>
                </c:pt>
                <c:pt idx="7919">
                  <c:v>10.899174153386801</c:v>
                </c:pt>
                <c:pt idx="7920">
                  <c:v>10.958690368708</c:v>
                </c:pt>
                <c:pt idx="7921">
                  <c:v>11.006400000116001</c:v>
                </c:pt>
                <c:pt idx="7922">
                  <c:v>11.0425624366405</c:v>
                </c:pt>
                <c:pt idx="7923">
                  <c:v>11.0719459346371</c:v>
                </c:pt>
                <c:pt idx="7924">
                  <c:v>11.100445967112501</c:v>
                </c:pt>
                <c:pt idx="7925">
                  <c:v>11.133958006843899</c:v>
                </c:pt>
                <c:pt idx="7926">
                  <c:v>11.178377526832101</c:v>
                </c:pt>
                <c:pt idx="7927">
                  <c:v>11.2396000001999</c:v>
                </c:pt>
                <c:pt idx="7928">
                  <c:v>11.319769309978099</c:v>
                </c:pt>
                <c:pt idx="7929">
                  <c:v>11.406022981542201</c:v>
                </c:pt>
                <c:pt idx="7930">
                  <c:v>11.4817469508034</c:v>
                </c:pt>
                <c:pt idx="7931">
                  <c:v>11.5303271530299</c:v>
                </c:pt>
                <c:pt idx="7932">
                  <c:v>11.535149524185501</c:v>
                </c:pt>
                <c:pt idx="7933">
                  <c:v>11.479599999745099</c:v>
                </c:pt>
                <c:pt idx="7934">
                  <c:v>11.3611010646368</c:v>
                </c:pt>
                <c:pt idx="7935">
                  <c:v>11.2332213986887</c:v>
                </c:pt>
                <c:pt idx="7936">
                  <c:v>11.163566230432799</c:v>
                </c:pt>
                <c:pt idx="7937">
                  <c:v>11.2197407889982</c:v>
                </c:pt>
                <c:pt idx="7938">
                  <c:v>11.4693503026598</c:v>
                </c:pt>
                <c:pt idx="7939">
                  <c:v>11.980000001854201</c:v>
                </c:pt>
                <c:pt idx="7940">
                  <c:v>12.762204210003199</c:v>
                </c:pt>
                <c:pt idx="7941">
                  <c:v>13.598113646311401</c:v>
                </c:pt>
                <c:pt idx="7942">
                  <c:v>14.2127881285973</c:v>
                </c:pt>
                <c:pt idx="7943">
                  <c:v>14.3312874694525</c:v>
                </c:pt>
                <c:pt idx="7944">
                  <c:v>13.678671487697899</c:v>
                </c:pt>
                <c:pt idx="7945">
                  <c:v>11.979999993536399</c:v>
                </c:pt>
                <c:pt idx="7946">
                  <c:v>9.3528272351641899</c:v>
                </c:pt>
                <c:pt idx="7947">
                  <c:v>7.4846851263206204</c:v>
                </c:pt>
                <c:pt idx="7948">
                  <c:v>8.4556000086157699</c:v>
                </c:pt>
                <c:pt idx="7949">
                  <c:v>13.461948212408201</c:v>
                </c:pt>
                <c:pt idx="7950">
                  <c:v>20.165506087831101</c:v>
                </c:pt>
                <c:pt idx="7951">
                  <c:v>25.3444000093391</c:v>
                </c:pt>
                <c:pt idx="7952">
                  <c:v>25.3444</c:v>
                </c:pt>
                <c:pt idx="7953">
                  <c:v>18.249999999999801</c:v>
                </c:pt>
                <c:pt idx="7954">
                  <c:v>12.8963999901652</c:v>
                </c:pt>
                <c:pt idx="7955">
                  <c:v>10.4344000000001</c:v>
                </c:pt>
                <c:pt idx="7956">
                  <c:v>8.6523999999999397</c:v>
                </c:pt>
                <c:pt idx="7957">
                  <c:v>7.9095999984219301</c:v>
                </c:pt>
                <c:pt idx="7958">
                  <c:v>7.3523999999997596</c:v>
                </c:pt>
                <c:pt idx="7959">
                  <c:v>7.1835999999996201</c:v>
                </c:pt>
                <c:pt idx="7960">
                  <c:v>7.12359999994543</c:v>
                </c:pt>
                <c:pt idx="7961">
                  <c:v>7.1500000000000901</c:v>
                </c:pt>
                <c:pt idx="7962">
                  <c:v>7.2015999999996403</c:v>
                </c:pt>
                <c:pt idx="7963">
                  <c:v>7.2804000002493199</c:v>
                </c:pt>
                <c:pt idx="7964">
                  <c:v>7.3864000000000898</c:v>
                </c:pt>
                <c:pt idx="7965">
                  <c:v>7.5195999999996301</c:v>
                </c:pt>
                <c:pt idx="7966">
                  <c:v>7.5964000003403802</c:v>
                </c:pt>
                <c:pt idx="7967">
                  <c:v>7.7703999999996496</c:v>
                </c:pt>
                <c:pt idx="7968">
                  <c:v>7.89580806424717</c:v>
                </c:pt>
                <c:pt idx="7969">
                  <c:v>7.9716000002021499</c:v>
                </c:pt>
                <c:pt idx="7970">
                  <c:v>8.0509793343520002</c:v>
                </c:pt>
                <c:pt idx="7971">
                  <c:v>8.1428943331933308</c:v>
                </c:pt>
                <c:pt idx="7972">
                  <c:v>8.2452294482338999</c:v>
                </c:pt>
                <c:pt idx="7973">
                  <c:v>8.3558691301062193</c:v>
                </c:pt>
                <c:pt idx="7974">
                  <c:v>8.4726978302918798</c:v>
                </c:pt>
                <c:pt idx="7975">
                  <c:v>8.5936000003416702</c:v>
                </c:pt>
                <c:pt idx="7976">
                  <c:v>8.7161245114006007</c:v>
                </c:pt>
                <c:pt idx="7977">
                  <c:v>8.8364779181036504</c:v>
                </c:pt>
                <c:pt idx="7978">
                  <c:v>8.9505311956806501</c:v>
                </c:pt>
                <c:pt idx="7979">
                  <c:v>9.0541553184084496</c:v>
                </c:pt>
                <c:pt idx="7980">
                  <c:v>9.1432212615402406</c:v>
                </c:pt>
                <c:pt idx="7981">
                  <c:v>9.2136000001664993</c:v>
                </c:pt>
                <c:pt idx="7982">
                  <c:v>9.2628911397088896</c:v>
                </c:pt>
                <c:pt idx="7983">
                  <c:v>9.2956088097615996</c:v>
                </c:pt>
                <c:pt idx="7984">
                  <c:v>9.3179957706198806</c:v>
                </c:pt>
                <c:pt idx="7985">
                  <c:v>9.3362947824144396</c:v>
                </c:pt>
                <c:pt idx="7986">
                  <c:v>9.3567486054606608</c:v>
                </c:pt>
                <c:pt idx="7987">
                  <c:v>9.385600000098</c:v>
                </c:pt>
                <c:pt idx="7988">
                  <c:v>9.4275424118595605</c:v>
                </c:pt>
                <c:pt idx="7989">
                  <c:v>9.4810720282970298</c:v>
                </c:pt>
                <c:pt idx="7990">
                  <c:v>9.5431357225431004</c:v>
                </c:pt>
                <c:pt idx="7991">
                  <c:v>9.6106803671940408</c:v>
                </c:pt>
                <c:pt idx="7992">
                  <c:v>9.68065283536294</c:v>
                </c:pt>
                <c:pt idx="7993">
                  <c:v>9.75000000019004</c:v>
                </c:pt>
                <c:pt idx="7994">
                  <c:v>9.8164077319257093</c:v>
                </c:pt>
                <c:pt idx="7995">
                  <c:v>9.8805178921654395</c:v>
                </c:pt>
                <c:pt idx="7996">
                  <c:v>9.9437113401676793</c:v>
                </c:pt>
                <c:pt idx="7997">
                  <c:v>10.007368934664401</c:v>
                </c:pt>
                <c:pt idx="7998">
                  <c:v>10.072871534914601</c:v>
                </c:pt>
                <c:pt idx="7999">
                  <c:v>10.141600000198</c:v>
                </c:pt>
                <c:pt idx="8000">
                  <c:v>10.214293327817</c:v>
                </c:pt>
                <c:pt idx="8001">
                  <c:v>10.2891230700686</c:v>
                </c:pt>
                <c:pt idx="8002">
                  <c:v>10.3636189178807</c:v>
                </c:pt>
                <c:pt idx="8003">
                  <c:v>10.4353105615535</c:v>
                </c:pt>
                <c:pt idx="8004">
                  <c:v>10.501727692019101</c:v>
                </c:pt>
                <c:pt idx="8005">
                  <c:v>10.5604000001507</c:v>
                </c:pt>
                <c:pt idx="8006">
                  <c:v>10.6096374760827</c:v>
                </c:pt>
                <c:pt idx="8007">
                  <c:v>10.6508713094158</c:v>
                </c:pt>
                <c:pt idx="8008">
                  <c:v>10.6863129894006</c:v>
                </c:pt>
                <c:pt idx="8009">
                  <c:v>10.7181740050016</c:v>
                </c:pt>
                <c:pt idx="8010">
                  <c:v>10.7486658454823</c:v>
                </c:pt>
                <c:pt idx="8011">
                  <c:v>10.780000000091</c:v>
                </c:pt>
                <c:pt idx="8012">
                  <c:v>10.813910472093999</c:v>
                </c:pt>
                <c:pt idx="8013">
                  <c:v>10.850221322143801</c:v>
                </c:pt>
                <c:pt idx="8014">
                  <c:v>10.888279125202599</c:v>
                </c:pt>
                <c:pt idx="8015">
                  <c:v>10.9274304559102</c:v>
                </c:pt>
                <c:pt idx="8016">
                  <c:v>10.967021889224601</c:v>
                </c:pt>
                <c:pt idx="8017">
                  <c:v>11.0064000001091</c:v>
                </c:pt>
                <c:pt idx="8018">
                  <c:v>11.0450873026262</c:v>
                </c:pt>
                <c:pt idx="8019">
                  <c:v>11.083310068886</c:v>
                </c:pt>
                <c:pt idx="8020">
                  <c:v>11.121470510422</c:v>
                </c:pt>
                <c:pt idx="8021">
                  <c:v>11.159970838448601</c:v>
                </c:pt>
                <c:pt idx="8022">
                  <c:v>11.199213264499001</c:v>
                </c:pt>
                <c:pt idx="8023">
                  <c:v>11.239600000114701</c:v>
                </c:pt>
                <c:pt idx="8024">
                  <c:v>11.2813069844978</c:v>
                </c:pt>
                <c:pt idx="8025">
                  <c:v>11.3236050691947</c:v>
                </c:pt>
                <c:pt idx="8026">
                  <c:v>11.3655388337605</c:v>
                </c:pt>
                <c:pt idx="8027">
                  <c:v>11.4061528573981</c:v>
                </c:pt>
                <c:pt idx="8028">
                  <c:v>11.4444917196648</c:v>
                </c:pt>
                <c:pt idx="8029">
                  <c:v>11.4796000000928</c:v>
                </c:pt>
                <c:pt idx="8030">
                  <c:v>11.511251426491899</c:v>
                </c:pt>
                <c:pt idx="8031">
                  <c:v>11.5421363212243</c:v>
                </c:pt>
                <c:pt idx="8032">
                  <c:v>11.575674155206499</c:v>
                </c:pt>
                <c:pt idx="8033">
                  <c:v>11.615284399075099</c:v>
                </c:pt>
                <c:pt idx="8034">
                  <c:v>11.664386523734301</c:v>
                </c:pt>
                <c:pt idx="8035">
                  <c:v>11.7264000001945</c:v>
                </c:pt>
                <c:pt idx="8036">
                  <c:v>11.8032595322197</c:v>
                </c:pt>
                <c:pt idx="8037">
                  <c:v>11.8909607572621</c:v>
                </c:pt>
                <c:pt idx="8038">
                  <c:v>11.984014546194301</c:v>
                </c:pt>
                <c:pt idx="8039">
                  <c:v>12.076931769093701</c:v>
                </c:pt>
                <c:pt idx="8040">
                  <c:v>12.1642232968256</c:v>
                </c:pt>
                <c:pt idx="8041">
                  <c:v>12.240400000192301</c:v>
                </c:pt>
                <c:pt idx="8042">
                  <c:v>12.3015974824451</c:v>
                </c:pt>
                <c:pt idx="8043">
                  <c:v>12.350450279768101</c:v>
                </c:pt>
                <c:pt idx="8044">
                  <c:v>12.3912176612733</c:v>
                </c:pt>
                <c:pt idx="8045">
                  <c:v>12.4281588957484</c:v>
                </c:pt>
                <c:pt idx="8046">
                  <c:v>12.4655332523221</c:v>
                </c:pt>
                <c:pt idx="8047">
                  <c:v>12.507600000128001</c:v>
                </c:pt>
                <c:pt idx="8048">
                  <c:v>12.557157946065299</c:v>
                </c:pt>
                <c:pt idx="8049">
                  <c:v>12.611164049892199</c:v>
                </c:pt>
                <c:pt idx="8050">
                  <c:v>12.6651148095478</c:v>
                </c:pt>
                <c:pt idx="8051">
                  <c:v>12.7145067225127</c:v>
                </c:pt>
                <c:pt idx="8052">
                  <c:v>12.7548362867325</c:v>
                </c:pt>
                <c:pt idx="8053">
                  <c:v>12.7816000000514</c:v>
                </c:pt>
                <c:pt idx="8054">
                  <c:v>12.792037400458799</c:v>
                </c:pt>
                <c:pt idx="8055">
                  <c:v>12.790360187568799</c:v>
                </c:pt>
                <c:pt idx="8056">
                  <c:v>12.7825231012022</c:v>
                </c:pt>
                <c:pt idx="8057">
                  <c:v>12.774480881262701</c:v>
                </c:pt>
                <c:pt idx="8058">
                  <c:v>12.772188267579899</c:v>
                </c:pt>
                <c:pt idx="8059">
                  <c:v>12.781600000048</c:v>
                </c:pt>
                <c:pt idx="8060">
                  <c:v>12.807027637468</c:v>
                </c:pt>
                <c:pt idx="8061">
                  <c:v>12.846210014717499</c:v>
                </c:pt>
                <c:pt idx="8062">
                  <c:v>12.895242785835899</c:v>
                </c:pt>
                <c:pt idx="8063">
                  <c:v>12.950221604431899</c:v>
                </c:pt>
                <c:pt idx="8064">
                  <c:v>13.0072421245226</c:v>
                </c:pt>
                <c:pt idx="8065">
                  <c:v>13.0624000001479</c:v>
                </c:pt>
                <c:pt idx="8066">
                  <c:v>13.112783531491599</c:v>
                </c:pt>
                <c:pt idx="8067">
                  <c:v>13.159451605615899</c:v>
                </c:pt>
                <c:pt idx="8068">
                  <c:v>13.2044557561426</c:v>
                </c:pt>
                <c:pt idx="8069">
                  <c:v>13.2498475163211</c:v>
                </c:pt>
                <c:pt idx="8070">
                  <c:v>13.297678419774799</c:v>
                </c:pt>
                <c:pt idx="8071">
                  <c:v>13.350000000154299</c:v>
                </c:pt>
                <c:pt idx="8072">
                  <c:v>13.4078049037638</c:v>
                </c:pt>
                <c:pt idx="8073">
                  <c:v>13.467850229752001</c:v>
                </c:pt>
                <c:pt idx="8074">
                  <c:v>13.525834190396999</c:v>
                </c:pt>
                <c:pt idx="8075">
                  <c:v>13.5774549974879</c:v>
                </c:pt>
                <c:pt idx="8076">
                  <c:v>13.6184108633145</c:v>
                </c:pt>
                <c:pt idx="8077">
                  <c:v>13.6444000000476</c:v>
                </c:pt>
                <c:pt idx="8078">
                  <c:v>13.6529690762114</c:v>
                </c:pt>
                <c:pt idx="8079">
                  <c:v>13.6490585867443</c:v>
                </c:pt>
                <c:pt idx="8080">
                  <c:v>13.639457482986201</c:v>
                </c:pt>
                <c:pt idx="8081">
                  <c:v>13.6309547163749</c:v>
                </c:pt>
                <c:pt idx="8082">
                  <c:v>13.630339238256701</c:v>
                </c:pt>
                <c:pt idx="8083">
                  <c:v>13.644400000066</c:v>
                </c:pt>
                <c:pt idx="8084">
                  <c:v>13.676348421210101</c:v>
                </c:pt>
                <c:pt idx="8085">
                  <c:v>13.715085793701601</c:v>
                </c:pt>
                <c:pt idx="8086">
                  <c:v>13.745935877760401</c:v>
                </c:pt>
                <c:pt idx="8087">
                  <c:v>13.7542224333387</c:v>
                </c:pt>
                <c:pt idx="8088">
                  <c:v>13.725269220698999</c:v>
                </c:pt>
                <c:pt idx="8089">
                  <c:v>13.644399999687799</c:v>
                </c:pt>
                <c:pt idx="8090">
                  <c:v>13.5040427944807</c:v>
                </c:pt>
                <c:pt idx="8091">
                  <c:v>13.325042682848601</c:v>
                </c:pt>
                <c:pt idx="8092">
                  <c:v>13.135349005670101</c:v>
                </c:pt>
                <c:pt idx="8093">
                  <c:v>12.9629111054681</c:v>
                </c:pt>
                <c:pt idx="8094">
                  <c:v>12.8356783231121</c:v>
                </c:pt>
                <c:pt idx="8095">
                  <c:v>12.781599999976899</c:v>
                </c:pt>
                <c:pt idx="8096">
                  <c:v>12.819763733195201</c:v>
                </c:pt>
                <c:pt idx="8097">
                  <c:v>12.9338101410343</c:v>
                </c:pt>
                <c:pt idx="8098">
                  <c:v>13.0985180980515</c:v>
                </c:pt>
                <c:pt idx="8099">
                  <c:v>13.288666477317699</c:v>
                </c:pt>
                <c:pt idx="8100">
                  <c:v>13.4790341532839</c:v>
                </c:pt>
                <c:pt idx="8101">
                  <c:v>13.6444000004035</c:v>
                </c:pt>
                <c:pt idx="8102">
                  <c:v>13.765313384324999</c:v>
                </c:pt>
                <c:pt idx="8103">
                  <c:v>13.845405642319401</c:v>
                </c:pt>
                <c:pt idx="8104">
                  <c:v>13.8940786037346</c:v>
                </c:pt>
                <c:pt idx="8105">
                  <c:v>13.9207340975673</c:v>
                </c:pt>
                <c:pt idx="8106">
                  <c:v>13.934773953240001</c:v>
                </c:pt>
                <c:pt idx="8107">
                  <c:v>13.9456000000341</c:v>
                </c:pt>
                <c:pt idx="8108">
                  <c:v>13.960188285975599</c:v>
                </c:pt>
                <c:pt idx="8109">
                  <c:v>13.975811734512201</c:v>
                </c:pt>
                <c:pt idx="8110">
                  <c:v>13.987317487940899</c:v>
                </c:pt>
                <c:pt idx="8111">
                  <c:v>13.989552688461201</c:v>
                </c:pt>
                <c:pt idx="8112">
                  <c:v>13.9773644783888</c:v>
                </c:pt>
                <c:pt idx="8113">
                  <c:v>13.9455999998787</c:v>
                </c:pt>
                <c:pt idx="8114">
                  <c:v>13.8904705089865</c:v>
                </c:pt>
                <c:pt idx="8115">
                  <c:v>13.8136437159572</c:v>
                </c:pt>
                <c:pt idx="8116">
                  <c:v>13.718151444396399</c:v>
                </c:pt>
                <c:pt idx="8117">
                  <c:v>13.6070255187405</c:v>
                </c:pt>
                <c:pt idx="8118">
                  <c:v>13.483297762643099</c:v>
                </c:pt>
                <c:pt idx="8119">
                  <c:v>13.3499999996169</c:v>
                </c:pt>
                <c:pt idx="8120">
                  <c:v>13.211379677352699</c:v>
                </c:pt>
                <c:pt idx="8121">
                  <c:v>13.076546734560401</c:v>
                </c:pt>
                <c:pt idx="8122">
                  <c:v>12.9558267330252</c:v>
                </c:pt>
                <c:pt idx="8123">
                  <c:v>12.8595452355388</c:v>
                </c:pt>
                <c:pt idx="8124">
                  <c:v>12.798027803832699</c:v>
                </c:pt>
                <c:pt idx="8125">
                  <c:v>12.781600000026501</c:v>
                </c:pt>
                <c:pt idx="8126">
                  <c:v>12.816614484258499</c:v>
                </c:pt>
                <c:pt idx="8127">
                  <c:v>12.893532308287099</c:v>
                </c:pt>
                <c:pt idx="8128">
                  <c:v>12.9988416223014</c:v>
                </c:pt>
                <c:pt idx="8129">
                  <c:v>13.119030575549299</c:v>
                </c:pt>
                <c:pt idx="8130">
                  <c:v>13.2405873181595</c:v>
                </c:pt>
                <c:pt idx="8131">
                  <c:v>13.350000000276101</c:v>
                </c:pt>
                <c:pt idx="8132">
                  <c:v>13.436764237780499</c:v>
                </c:pt>
                <c:pt idx="8133">
                  <c:v>13.5024055140518</c:v>
                </c:pt>
                <c:pt idx="8134">
                  <c:v>13.5514567788639</c:v>
                </c:pt>
                <c:pt idx="8135">
                  <c:v>13.588450981609601</c:v>
                </c:pt>
                <c:pt idx="8136">
                  <c:v>13.6179210721029</c:v>
                </c:pt>
                <c:pt idx="8137">
                  <c:v>13.644400000073899</c:v>
                </c:pt>
                <c:pt idx="8138">
                  <c:v>13.6721952320112</c:v>
                </c:pt>
                <c:pt idx="8139">
                  <c:v>13.7047123025032</c:v>
                </c:pt>
                <c:pt idx="8140">
                  <c:v>13.7451312631629</c:v>
                </c:pt>
                <c:pt idx="8141">
                  <c:v>13.796632165258</c:v>
                </c:pt>
                <c:pt idx="8142">
                  <c:v>13.862395060374901</c:v>
                </c:pt>
                <c:pt idx="8143">
                  <c:v>13.9456000002594</c:v>
                </c:pt>
                <c:pt idx="8144">
                  <c:v>14.046021501397099</c:v>
                </c:pt>
                <c:pt idx="8145">
                  <c:v>14.1498119428802</c:v>
                </c:pt>
                <c:pt idx="8146">
                  <c:v>14.2397181693243</c:v>
                </c:pt>
                <c:pt idx="8147">
                  <c:v>14.2984870245865</c:v>
                </c:pt>
                <c:pt idx="8148">
                  <c:v>14.3088653533451</c:v>
                </c:pt>
                <c:pt idx="8149">
                  <c:v>14.2535999997378</c:v>
                </c:pt>
                <c:pt idx="8150">
                  <c:v>14.1210132073665</c:v>
                </c:pt>
                <c:pt idx="8151">
                  <c:v>13.9217288150566</c:v>
                </c:pt>
                <c:pt idx="8152">
                  <c:v>13.671946059775101</c:v>
                </c:pt>
                <c:pt idx="8153">
                  <c:v>13.3878641806758</c:v>
                </c:pt>
                <c:pt idx="8154">
                  <c:v>13.0856824148439</c:v>
                </c:pt>
                <c:pt idx="8155">
                  <c:v>12.7815999991626</c:v>
                </c:pt>
                <c:pt idx="8156">
                  <c:v>12.490220111994701</c:v>
                </c:pt>
                <c:pt idx="8157">
                  <c:v>12.219761684787899</c:v>
                </c:pt>
                <c:pt idx="8158">
                  <c:v>11.9768475881428</c:v>
                </c:pt>
                <c:pt idx="8159">
                  <c:v>11.7681006946669</c:v>
                </c:pt>
                <c:pt idx="8160">
                  <c:v>11.6001438748744</c:v>
                </c:pt>
                <c:pt idx="8161">
                  <c:v>11.479599999735701</c:v>
                </c:pt>
                <c:pt idx="8162">
                  <c:v>11.411256342159</c:v>
                </c:pt>
                <c:pt idx="8163">
                  <c:v>11.392557777956901</c:v>
                </c:pt>
                <c:pt idx="8164">
                  <c:v>11.419113584497</c:v>
                </c:pt>
                <c:pt idx="8165">
                  <c:v>11.486533038855001</c:v>
                </c:pt>
                <c:pt idx="8166">
                  <c:v>11.590425418277899</c:v>
                </c:pt>
                <c:pt idx="8167">
                  <c:v>11.7264000004207</c:v>
                </c:pt>
                <c:pt idx="8168">
                  <c:v>11.889193407737601</c:v>
                </c:pt>
                <c:pt idx="8169">
                  <c:v>12.070051647780501</c:v>
                </c:pt>
                <c:pt idx="8170">
                  <c:v>12.2593480743003</c:v>
                </c:pt>
                <c:pt idx="8171">
                  <c:v>12.4474560394364</c:v>
                </c:pt>
                <c:pt idx="8172">
                  <c:v>12.6247488969298</c:v>
                </c:pt>
                <c:pt idx="8173">
                  <c:v>12.7816000004005</c:v>
                </c:pt>
                <c:pt idx="8174">
                  <c:v>12.911140398690801</c:v>
                </c:pt>
                <c:pt idx="8175">
                  <c:v>13.017531928007401</c:v>
                </c:pt>
                <c:pt idx="8176">
                  <c:v>13.107694120796999</c:v>
                </c:pt>
                <c:pt idx="8177">
                  <c:v>13.188546508782601</c:v>
                </c:pt>
                <c:pt idx="8178">
                  <c:v>13.2670086244466</c:v>
                </c:pt>
                <c:pt idx="8179">
                  <c:v>13.3500000002446</c:v>
                </c:pt>
                <c:pt idx="8180">
                  <c:v>13.442657961835399</c:v>
                </c:pt>
                <c:pt idx="8181">
                  <c:v>13.542991011190701</c:v>
                </c:pt>
                <c:pt idx="8182">
                  <c:v>13.647225444278501</c:v>
                </c:pt>
                <c:pt idx="8183">
                  <c:v>13.751587556182301</c:v>
                </c:pt>
                <c:pt idx="8184">
                  <c:v>13.8523036428643</c:v>
                </c:pt>
                <c:pt idx="8185">
                  <c:v>13.9456000002463</c:v>
                </c:pt>
                <c:pt idx="8186">
                  <c:v>14.028237014309999</c:v>
                </c:pt>
                <c:pt idx="8187">
                  <c:v>14.099111435169799</c:v>
                </c:pt>
                <c:pt idx="8188">
                  <c:v>14.157654103641599</c:v>
                </c:pt>
                <c:pt idx="8189">
                  <c:v>14.203295860066801</c:v>
                </c:pt>
                <c:pt idx="8190">
                  <c:v>14.2354675452963</c:v>
                </c:pt>
                <c:pt idx="8191">
                  <c:v>14.253600000030501</c:v>
                </c:pt>
                <c:pt idx="8192">
                  <c:v>14.2581328705636</c:v>
                </c:pt>
                <c:pt idx="8193">
                  <c:v>14.2535410262367</c:v>
                </c:pt>
                <c:pt idx="8194">
                  <c:v>14.2453081420072</c:v>
                </c:pt>
                <c:pt idx="8195">
                  <c:v>14.2389178929145</c:v>
                </c:pt>
                <c:pt idx="8196">
                  <c:v>14.239853953918599</c:v>
                </c:pt>
                <c:pt idx="8197">
                  <c:v>14.2536000000614</c:v>
                </c:pt>
                <c:pt idx="8198">
                  <c:v>14.284048170309299</c:v>
                </c:pt>
                <c:pt idx="8199">
                  <c:v>14.328724459963301</c:v>
                </c:pt>
                <c:pt idx="8200">
                  <c:v>14.3835633285469</c:v>
                </c:pt>
                <c:pt idx="8201">
                  <c:v>14.444499235103899</c:v>
                </c:pt>
                <c:pt idx="8202">
                  <c:v>14.507466639135</c:v>
                </c:pt>
                <c:pt idx="8203">
                  <c:v>14.5684000001635</c:v>
                </c:pt>
                <c:pt idx="8204">
                  <c:v>14.6242818559895</c:v>
                </c:pt>
                <c:pt idx="8205">
                  <c:v>14.676287060064199</c:v>
                </c:pt>
                <c:pt idx="8206">
                  <c:v>14.726638544576801</c:v>
                </c:pt>
                <c:pt idx="8207">
                  <c:v>14.777559241300001</c:v>
                </c:pt>
                <c:pt idx="8208">
                  <c:v>14.8312720824247</c:v>
                </c:pt>
                <c:pt idx="8209">
                  <c:v>14.890000000172799</c:v>
                </c:pt>
                <c:pt idx="8210">
                  <c:v>14.9547910729931</c:v>
                </c:pt>
                <c:pt idx="8211">
                  <c:v>15.021993966743899</c:v>
                </c:pt>
                <c:pt idx="8212">
                  <c:v>15.0867824940432</c:v>
                </c:pt>
                <c:pt idx="8213">
                  <c:v>15.144330466962501</c:v>
                </c:pt>
                <c:pt idx="8214">
                  <c:v>15.1898116981331</c:v>
                </c:pt>
                <c:pt idx="8215">
                  <c:v>15.218400000051799</c:v>
                </c:pt>
                <c:pt idx="8216">
                  <c:v>15.227368667450101</c:v>
                </c:pt>
                <c:pt idx="8217">
                  <c:v>15.222388925098</c:v>
                </c:pt>
                <c:pt idx="8218">
                  <c:v>15.211231480049699</c:v>
                </c:pt>
                <c:pt idx="8219">
                  <c:v>15.2016670394725</c:v>
                </c:pt>
                <c:pt idx="8220">
                  <c:v>15.201466310427</c:v>
                </c:pt>
                <c:pt idx="8221">
                  <c:v>15.2184000000785</c:v>
                </c:pt>
                <c:pt idx="8222">
                  <c:v>15.257639812982699</c:v>
                </c:pt>
                <c:pt idx="8223">
                  <c:v>15.3139614440601</c:v>
                </c:pt>
                <c:pt idx="8224">
                  <c:v>15.379541585989401</c:v>
                </c:pt>
                <c:pt idx="8225">
                  <c:v>15.4465569308756</c:v>
                </c:pt>
                <c:pt idx="8226">
                  <c:v>15.5071841713825</c:v>
                </c:pt>
                <c:pt idx="8227">
                  <c:v>15.5536000001023</c:v>
                </c:pt>
                <c:pt idx="8228">
                  <c:v>15.5801017106473</c:v>
                </c:pt>
                <c:pt idx="8229">
                  <c:v>15.5894690025901</c:v>
                </c:pt>
                <c:pt idx="8230">
                  <c:v>15.5866021766942</c:v>
                </c:pt>
                <c:pt idx="8231">
                  <c:v>15.576401533771101</c:v>
                </c:pt>
                <c:pt idx="8232">
                  <c:v>15.563767374611601</c:v>
                </c:pt>
                <c:pt idx="8233">
                  <c:v>15.5535999999793</c:v>
                </c:pt>
                <c:pt idx="8234">
                  <c:v>15.5495718631621</c:v>
                </c:pt>
                <c:pt idx="8235">
                  <c:v>15.550444027128901</c:v>
                </c:pt>
                <c:pt idx="8236">
                  <c:v>15.553749707349301</c:v>
                </c:pt>
                <c:pt idx="8237">
                  <c:v>15.5570221192582</c:v>
                </c:pt>
                <c:pt idx="8238">
                  <c:v>15.557794478322</c:v>
                </c:pt>
                <c:pt idx="8239">
                  <c:v>15.5535999999788</c:v>
                </c:pt>
                <c:pt idx="8240">
                  <c:v>15.543210836702601</c:v>
                </c:pt>
                <c:pt idx="8241">
                  <c:v>15.5303548888926</c:v>
                </c:pt>
                <c:pt idx="8242">
                  <c:v>15.5199989939071</c:v>
                </c:pt>
                <c:pt idx="8243">
                  <c:v>15.517109989194401</c:v>
                </c:pt>
                <c:pt idx="8244">
                  <c:v>15.5266547120989</c:v>
                </c:pt>
                <c:pt idx="8245">
                  <c:v>15.553600000104</c:v>
                </c:pt>
                <c:pt idx="8246">
                  <c:v>15.600768123368001</c:v>
                </c:pt>
                <c:pt idx="8247">
                  <c:v>15.6624030839833</c:v>
                </c:pt>
                <c:pt idx="8248">
                  <c:v>15.730604317140299</c:v>
                </c:pt>
                <c:pt idx="8249">
                  <c:v>15.797471257437399</c:v>
                </c:pt>
                <c:pt idx="8250">
                  <c:v>15.8551033400579</c:v>
                </c:pt>
                <c:pt idx="8251">
                  <c:v>15.895600000081499</c:v>
                </c:pt>
                <c:pt idx="8252">
                  <c:v>15.9136500035639</c:v>
                </c:pt>
                <c:pt idx="8253">
                  <c:v>15.9142994420689</c:v>
                </c:pt>
                <c:pt idx="8254">
                  <c:v>15.9051837382465</c:v>
                </c:pt>
                <c:pt idx="8255">
                  <c:v>15.893938314847199</c:v>
                </c:pt>
                <c:pt idx="8256">
                  <c:v>15.888198594537601</c:v>
                </c:pt>
                <c:pt idx="8257">
                  <c:v>15.8956000000458</c:v>
                </c:pt>
                <c:pt idx="8258">
                  <c:v>15.921930010752501</c:v>
                </c:pt>
                <c:pt idx="8259">
                  <c:v>15.9655843330126</c:v>
                </c:pt>
                <c:pt idx="8260">
                  <c:v>16.023110730112698</c:v>
                </c:pt>
                <c:pt idx="8261">
                  <c:v>16.091056964832799</c:v>
                </c:pt>
                <c:pt idx="8262">
                  <c:v>16.165970800425399</c:v>
                </c:pt>
                <c:pt idx="8263">
                  <c:v>16.244400000220899</c:v>
                </c:pt>
                <c:pt idx="8264">
                  <c:v>16.3229132871822</c:v>
                </c:pt>
                <c:pt idx="8265">
                  <c:v>16.398163226132201</c:v>
                </c:pt>
                <c:pt idx="8266">
                  <c:v>16.4668233421568</c:v>
                </c:pt>
                <c:pt idx="8267">
                  <c:v>16.525567159770802</c:v>
                </c:pt>
                <c:pt idx="8268">
                  <c:v>16.571068204083002</c:v>
                </c:pt>
                <c:pt idx="8269">
                  <c:v>16.6000000000545</c:v>
                </c:pt>
                <c:pt idx="8270">
                  <c:v>16.6107057300561</c:v>
                </c:pt>
                <c:pt idx="8271">
                  <c:v>16.6082072072141</c:v>
                </c:pt>
                <c:pt idx="8272">
                  <c:v>16.599195902126901</c:v>
                </c:pt>
                <c:pt idx="8273">
                  <c:v>16.5903632854873</c:v>
                </c:pt>
                <c:pt idx="8274">
                  <c:v>16.588400827902799</c:v>
                </c:pt>
                <c:pt idx="8275">
                  <c:v>16.600000000057499</c:v>
                </c:pt>
                <c:pt idx="8276">
                  <c:v>16.630154533572899</c:v>
                </c:pt>
                <c:pt idx="8277">
                  <c:v>16.677067204362601</c:v>
                </c:pt>
                <c:pt idx="8278">
                  <c:v>16.7372430495857</c:v>
                </c:pt>
                <c:pt idx="8279">
                  <c:v>16.807187105873499</c:v>
                </c:pt>
                <c:pt idx="8280">
                  <c:v>16.883404410352998</c:v>
                </c:pt>
                <c:pt idx="8281">
                  <c:v>16.962400000220999</c:v>
                </c:pt>
                <c:pt idx="8282">
                  <c:v>17.040829839795901</c:v>
                </c:pt>
                <c:pt idx="8283">
                  <c:v>17.115953605226899</c:v>
                </c:pt>
                <c:pt idx="8284">
                  <c:v>17.185181900417302</c:v>
                </c:pt>
                <c:pt idx="8285">
                  <c:v>17.245925328694501</c:v>
                </c:pt>
                <c:pt idx="8286">
                  <c:v>17.295594493982001</c:v>
                </c:pt>
                <c:pt idx="8287">
                  <c:v>17.331600000079099</c:v>
                </c:pt>
                <c:pt idx="8288">
                  <c:v>17.3523520338419</c:v>
                </c:pt>
                <c:pt idx="8289">
                  <c:v>17.360259115792601</c:v>
                </c:pt>
                <c:pt idx="8290">
                  <c:v>17.3587293496443</c:v>
                </c:pt>
                <c:pt idx="8291">
                  <c:v>17.351170839140899</c:v>
                </c:pt>
                <c:pt idx="8292">
                  <c:v>17.340991688016999</c:v>
                </c:pt>
                <c:pt idx="8293">
                  <c:v>17.331599999978</c:v>
                </c:pt>
                <c:pt idx="8294">
                  <c:v>17.325704617667501</c:v>
                </c:pt>
                <c:pt idx="8295">
                  <c:v>17.323217339086199</c:v>
                </c:pt>
                <c:pt idx="8296">
                  <c:v>17.3233507011341</c:v>
                </c:pt>
                <c:pt idx="8297">
                  <c:v>17.3253172407059</c:v>
                </c:pt>
                <c:pt idx="8298">
                  <c:v>17.328329494695499</c:v>
                </c:pt>
                <c:pt idx="8299">
                  <c:v>17.331600000008699</c:v>
                </c:pt>
                <c:pt idx="8300">
                  <c:v>17.3344294954878</c:v>
                </c:pt>
                <c:pt idx="8301">
                  <c:v>17.336471527862599</c:v>
                </c:pt>
                <c:pt idx="8302">
                  <c:v>17.337467845818999</c:v>
                </c:pt>
                <c:pt idx="8303">
                  <c:v>17.337160198035399</c:v>
                </c:pt>
                <c:pt idx="8304">
                  <c:v>17.335290333200799</c:v>
                </c:pt>
                <c:pt idx="8305">
                  <c:v>17.331599999986899</c:v>
                </c:pt>
                <c:pt idx="8306">
                  <c:v>17.326177400381098</c:v>
                </c:pt>
                <c:pt idx="8307">
                  <c:v>17.320496549463201</c:v>
                </c:pt>
                <c:pt idx="8308">
                  <c:v>17.316377915589801</c:v>
                </c:pt>
                <c:pt idx="8309">
                  <c:v>17.315641967152501</c:v>
                </c:pt>
                <c:pt idx="8310">
                  <c:v>17.320109172501098</c:v>
                </c:pt>
                <c:pt idx="8311">
                  <c:v>17.331600000043601</c:v>
                </c:pt>
                <c:pt idx="8312">
                  <c:v>17.3504609029875</c:v>
                </c:pt>
                <c:pt idx="8313">
                  <c:v>17.371142274284399</c:v>
                </c:pt>
                <c:pt idx="8314">
                  <c:v>17.386620491821699</c:v>
                </c:pt>
                <c:pt idx="8315">
                  <c:v>17.389871933354499</c:v>
                </c:pt>
                <c:pt idx="8316">
                  <c:v>17.373872976794601</c:v>
                </c:pt>
                <c:pt idx="8317">
                  <c:v>17.331599999838598</c:v>
                </c:pt>
                <c:pt idx="8318">
                  <c:v>17.258191950612702</c:v>
                </c:pt>
                <c:pt idx="8319">
                  <c:v>17.157438057064901</c:v>
                </c:pt>
                <c:pt idx="8320">
                  <c:v>17.035290116867898</c:v>
                </c:pt>
                <c:pt idx="8321">
                  <c:v>16.897699928756399</c:v>
                </c:pt>
                <c:pt idx="8322">
                  <c:v>16.750619290454299</c:v>
                </c:pt>
                <c:pt idx="8323">
                  <c:v>16.599999999579701</c:v>
                </c:pt>
                <c:pt idx="8324">
                  <c:v>16.451517589969001</c:v>
                </c:pt>
                <c:pt idx="8325">
                  <c:v>16.309742533964201</c:v>
                </c:pt>
                <c:pt idx="8326">
                  <c:v>16.1789690389272</c:v>
                </c:pt>
                <c:pt idx="8327">
                  <c:v>16.063491313306901</c:v>
                </c:pt>
                <c:pt idx="8328">
                  <c:v>15.9676035644284</c:v>
                </c:pt>
                <c:pt idx="8329">
                  <c:v>15.895599999835801</c:v>
                </c:pt>
                <c:pt idx="8330">
                  <c:v>15.8487562067087</c:v>
                </c:pt>
                <c:pt idx="8331">
                  <c:v>15.8162732879158</c:v>
                </c:pt>
                <c:pt idx="8332">
                  <c:v>15.784333725570701</c:v>
                </c:pt>
                <c:pt idx="8333">
                  <c:v>15.739120002034699</c:v>
                </c:pt>
                <c:pt idx="8334">
                  <c:v>15.6668145994394</c:v>
                </c:pt>
                <c:pt idx="8335">
                  <c:v>15.5535999996134</c:v>
                </c:pt>
                <c:pt idx="8336">
                  <c:v>15.3918020267506</c:v>
                </c:pt>
                <c:pt idx="8337">
                  <c:v>15.1983198694995</c:v>
                </c:pt>
                <c:pt idx="8338">
                  <c:v>14.996196057481299</c:v>
                </c:pt>
                <c:pt idx="8339">
                  <c:v>14.808473122056</c:v>
                </c:pt>
                <c:pt idx="8340">
                  <c:v>14.6581935928366</c:v>
                </c:pt>
                <c:pt idx="8341">
                  <c:v>14.568399999855</c:v>
                </c:pt>
                <c:pt idx="8342">
                  <c:v>14.55426346268</c:v>
                </c:pt>
                <c:pt idx="8343">
                  <c:v>14.5994694555905</c:v>
                </c:pt>
                <c:pt idx="8344">
                  <c:v>14.679832042431199</c:v>
                </c:pt>
                <c:pt idx="8345">
                  <c:v>14.771165286290501</c:v>
                </c:pt>
                <c:pt idx="8346">
                  <c:v>14.8492832509487</c:v>
                </c:pt>
                <c:pt idx="8347">
                  <c:v>14.890000000038601</c:v>
                </c:pt>
                <c:pt idx="8348">
                  <c:v>14.874958937072099</c:v>
                </c:pt>
                <c:pt idx="8349">
                  <c:v>14.8091208266354</c:v>
                </c:pt>
                <c:pt idx="8350">
                  <c:v>14.703275772900099</c:v>
                </c:pt>
                <c:pt idx="8351">
                  <c:v>14.568213880996</c:v>
                </c:pt>
                <c:pt idx="8352">
                  <c:v>14.4147252551916</c:v>
                </c:pt>
                <c:pt idx="8353">
                  <c:v>14.2535999995492</c:v>
                </c:pt>
                <c:pt idx="8354">
                  <c:v>14.095228566242699</c:v>
                </c:pt>
                <c:pt idx="8355">
                  <c:v>13.948402793029301</c:v>
                </c:pt>
                <c:pt idx="8356">
                  <c:v>13.8215148645335</c:v>
                </c:pt>
                <c:pt idx="8357">
                  <c:v>13.7229569664275</c:v>
                </c:pt>
                <c:pt idx="8358">
                  <c:v>13.6611212832685</c:v>
                </c:pt>
                <c:pt idx="8359">
                  <c:v>13.644400000024</c:v>
                </c:pt>
                <c:pt idx="8360">
                  <c:v>13.6779082783174</c:v>
                </c:pt>
                <c:pt idx="8361">
                  <c:v>13.7536531859225</c:v>
                </c:pt>
                <c:pt idx="8362">
                  <c:v>13.860364767679499</c:v>
                </c:pt>
                <c:pt idx="8363">
                  <c:v>13.9867730674752</c:v>
                </c:pt>
                <c:pt idx="8364">
                  <c:v>14.121608130078901</c:v>
                </c:pt>
                <c:pt idx="8365">
                  <c:v>14.2536000003543</c:v>
                </c:pt>
                <c:pt idx="8366">
                  <c:v>14.373956839353299</c:v>
                </c:pt>
                <c:pt idx="8367">
                  <c:v>14.4837992784118</c:v>
                </c:pt>
                <c:pt idx="8368">
                  <c:v>14.586726066034201</c:v>
                </c:pt>
                <c:pt idx="8369">
                  <c:v>14.6863359498766</c:v>
                </c:pt>
                <c:pt idx="8370">
                  <c:v>14.786227678457401</c:v>
                </c:pt>
                <c:pt idx="8371">
                  <c:v>14.8900000002984</c:v>
                </c:pt>
                <c:pt idx="8372">
                  <c:v>15.0001310321041</c:v>
                </c:pt>
                <c:pt idx="8373">
                  <c:v>15.1146163676845</c:v>
                </c:pt>
                <c:pt idx="8374">
                  <c:v>15.230330969960599</c:v>
                </c:pt>
                <c:pt idx="8375">
                  <c:v>15.3441498008777</c:v>
                </c:pt>
                <c:pt idx="8376">
                  <c:v>15.4529478233577</c:v>
                </c:pt>
                <c:pt idx="8377">
                  <c:v>15.5536000002667</c:v>
                </c:pt>
                <c:pt idx="8378">
                  <c:v>15.6433708852905</c:v>
                </c:pt>
                <c:pt idx="8379">
                  <c:v>15.721083399592301</c:v>
                </c:pt>
                <c:pt idx="8380">
                  <c:v>15.7859500558538</c:v>
                </c:pt>
                <c:pt idx="8381">
                  <c:v>15.837183366229601</c:v>
                </c:pt>
                <c:pt idx="8382">
                  <c:v>15.8739958434385</c:v>
                </c:pt>
                <c:pt idx="8383">
                  <c:v>15.895600000038</c:v>
                </c:pt>
                <c:pt idx="8384">
                  <c:v>15.9022909831237</c:v>
                </c:pt>
                <c:pt idx="8385">
                  <c:v>15.8986944787561</c:v>
                </c:pt>
                <c:pt idx="8386">
                  <c:v>15.8905188075707</c:v>
                </c:pt>
                <c:pt idx="8387">
                  <c:v>15.8834722902861</c:v>
                </c:pt>
                <c:pt idx="8388">
                  <c:v>15.883263247542599</c:v>
                </c:pt>
                <c:pt idx="8389">
                  <c:v>15.8956000000569</c:v>
                </c:pt>
                <c:pt idx="8390">
                  <c:v>15.9247633305908</c:v>
                </c:pt>
                <c:pt idx="8391">
                  <c:v>15.969323870655099</c:v>
                </c:pt>
                <c:pt idx="8392">
                  <c:v>16.026424714102301</c:v>
                </c:pt>
                <c:pt idx="8393">
                  <c:v>16.093208954285</c:v>
                </c:pt>
                <c:pt idx="8394">
                  <c:v>16.166819685024802</c:v>
                </c:pt>
                <c:pt idx="8395">
                  <c:v>16.244400000219699</c:v>
                </c:pt>
                <c:pt idx="8396">
                  <c:v>16.322939028268902</c:v>
                </c:pt>
                <c:pt idx="8397">
                  <c:v>16.3988100388753</c:v>
                </c:pt>
                <c:pt idx="8398">
                  <c:v>16.468232336874198</c:v>
                </c:pt>
                <c:pt idx="8399">
                  <c:v>16.527425226522801</c:v>
                </c:pt>
                <c:pt idx="8400">
                  <c:v>16.572608012680099</c:v>
                </c:pt>
                <c:pt idx="8401">
                  <c:v>16.600000000048102</c:v>
                </c:pt>
                <c:pt idx="8402">
                  <c:v>16.607769445870801</c:v>
                </c:pt>
                <c:pt idx="8403">
                  <c:v>16.6018804185994</c:v>
                </c:pt>
                <c:pt idx="8404">
                  <c:v>16.590245939267898</c:v>
                </c:pt>
                <c:pt idx="8405">
                  <c:v>16.5807790290268</c:v>
                </c:pt>
                <c:pt idx="8406">
                  <c:v>16.5813927089151</c:v>
                </c:pt>
                <c:pt idx="8407">
                  <c:v>16.6000000000844</c:v>
                </c:pt>
                <c:pt idx="8408">
                  <c:v>16.641873929227401</c:v>
                </c:pt>
                <c:pt idx="8409">
                  <c:v>16.7017275460781</c:v>
                </c:pt>
                <c:pt idx="8410">
                  <c:v>16.771633906304501</c:v>
                </c:pt>
                <c:pt idx="8411">
                  <c:v>16.843666064963699</c:v>
                </c:pt>
                <c:pt idx="8412">
                  <c:v>16.909897077706699</c:v>
                </c:pt>
                <c:pt idx="8413">
                  <c:v>16.9624000001198</c:v>
                </c:pt>
                <c:pt idx="8414">
                  <c:v>16.995179282094298</c:v>
                </c:pt>
                <c:pt idx="8415">
                  <c:v>17.009964952886399</c:v>
                </c:pt>
                <c:pt idx="8416">
                  <c:v>17.0104184362722</c:v>
                </c:pt>
                <c:pt idx="8417">
                  <c:v>17.000201156048998</c:v>
                </c:pt>
                <c:pt idx="8418">
                  <c:v>16.982974536027701</c:v>
                </c:pt>
                <c:pt idx="8419">
                  <c:v>16.962399999940899</c:v>
                </c:pt>
                <c:pt idx="8420">
                  <c:v>16.942086720405701</c:v>
                </c:pt>
                <c:pt idx="8421">
                  <c:v>16.925434864671502</c:v>
                </c:pt>
                <c:pt idx="8422">
                  <c:v>16.915792348731301</c:v>
                </c:pt>
                <c:pt idx="8423">
                  <c:v>16.916507088653699</c:v>
                </c:pt>
                <c:pt idx="8424">
                  <c:v>16.9309270004075</c:v>
                </c:pt>
                <c:pt idx="8425">
                  <c:v>16.962400000114499</c:v>
                </c:pt>
                <c:pt idx="8426">
                  <c:v>17.012583095549701</c:v>
                </c:pt>
                <c:pt idx="8427">
                  <c:v>17.0763696625188</c:v>
                </c:pt>
                <c:pt idx="8428">
                  <c:v>17.146962168929701</c:v>
                </c:pt>
                <c:pt idx="8429">
                  <c:v>17.2175630820797</c:v>
                </c:pt>
                <c:pt idx="8430">
                  <c:v>17.2813748698673</c:v>
                </c:pt>
                <c:pt idx="8431">
                  <c:v>17.331600000114999</c:v>
                </c:pt>
                <c:pt idx="8432">
                  <c:v>17.363129045981498</c:v>
                </c:pt>
                <c:pt idx="8433">
                  <c:v>17.377605004018999</c:v>
                </c:pt>
                <c:pt idx="8434">
                  <c:v>17.378358976322499</c:v>
                </c:pt>
                <c:pt idx="8435">
                  <c:v>17.368722065004601</c:v>
                </c:pt>
                <c:pt idx="8436">
                  <c:v>17.352025372194099</c:v>
                </c:pt>
                <c:pt idx="8437">
                  <c:v>17.331599999940799</c:v>
                </c:pt>
                <c:pt idx="8438">
                  <c:v>17.3108433133552</c:v>
                </c:pt>
                <c:pt idx="8439">
                  <c:v>17.293417728888802</c:v>
                </c:pt>
                <c:pt idx="8440">
                  <c:v>17.283051925909</c:v>
                </c:pt>
                <c:pt idx="8441">
                  <c:v>17.283474583865701</c:v>
                </c:pt>
                <c:pt idx="8442">
                  <c:v>17.298414382101601</c:v>
                </c:pt>
                <c:pt idx="8443">
                  <c:v>17.3316000001217</c:v>
                </c:pt>
                <c:pt idx="8444">
                  <c:v>17.3830977005974</c:v>
                </c:pt>
                <c:pt idx="8445">
                  <c:v>17.438324080425801</c:v>
                </c:pt>
                <c:pt idx="8446">
                  <c:v>17.479033320041399</c:v>
                </c:pt>
                <c:pt idx="8447">
                  <c:v>17.4869795995324</c:v>
                </c:pt>
                <c:pt idx="8448">
                  <c:v>17.443917099399201</c:v>
                </c:pt>
                <c:pt idx="8449">
                  <c:v>17.331599999572401</c:v>
                </c:pt>
                <c:pt idx="8450">
                  <c:v>17.148106625005699</c:v>
                </c:pt>
                <c:pt idx="8451">
                  <c:v>16.956811875353399</c:v>
                </c:pt>
                <c:pt idx="8452">
                  <c:v>16.8374147940565</c:v>
                </c:pt>
                <c:pt idx="8453">
                  <c:v>16.869614425567701</c:v>
                </c:pt>
                <c:pt idx="8454">
                  <c:v>17.133109813015501</c:v>
                </c:pt>
                <c:pt idx="8455">
                  <c:v>17.707600002113701</c:v>
                </c:pt>
                <c:pt idx="8456">
                  <c:v>18.607699873911301</c:v>
                </c:pt>
                <c:pt idx="8457">
                  <c:v>19.5876876776925</c:v>
                </c:pt>
                <c:pt idx="8458">
                  <c:v>20.3367575046539</c:v>
                </c:pt>
                <c:pt idx="8459">
                  <c:v>20.544103439601599</c:v>
                </c:pt>
                <c:pt idx="8460">
                  <c:v>19.8989195748117</c:v>
                </c:pt>
                <c:pt idx="8461">
                  <c:v>18.090399993032001</c:v>
                </c:pt>
                <c:pt idx="8462">
                  <c:v>15.001701287175401</c:v>
                </c:pt>
                <c:pt idx="8463">
                  <c:v>11.291830006245201</c:v>
                </c:pt>
                <c:pt idx="8464">
                  <c:v>7.8137551844916802</c:v>
                </c:pt>
                <c:pt idx="8465">
                  <c:v>5.4204458861857896</c:v>
                </c:pt>
                <c:pt idx="8466">
                  <c:v>4.9648711437385797</c:v>
                </c:pt>
                <c:pt idx="8467">
                  <c:v>7.3000000112169596</c:v>
                </c:pt>
                <c:pt idx="8468">
                  <c:v>11.5803999999998</c:v>
                </c:pt>
                <c:pt idx="8469">
                  <c:v>12.6196</c:v>
                </c:pt>
                <c:pt idx="8470">
                  <c:v>11.829999993907</c:v>
                </c:pt>
                <c:pt idx="8471">
                  <c:v>8.8000000000001801</c:v>
                </c:pt>
                <c:pt idx="8472">
                  <c:v>7.2918149712856399</c:v>
                </c:pt>
                <c:pt idx="8473">
                  <c:v>7.1836000002218201</c:v>
                </c:pt>
                <c:pt idx="8474">
                  <c:v>7.2064910003607103</c:v>
                </c:pt>
                <c:pt idx="8475">
                  <c:v>7.1630275164556201</c:v>
                </c:pt>
                <c:pt idx="8476">
                  <c:v>7.1235999999609296</c:v>
                </c:pt>
                <c:pt idx="8477">
                  <c:v>7.1457456518774896</c:v>
                </c:pt>
                <c:pt idx="8478">
                  <c:v>7.2355886695973997</c:v>
                </c:pt>
                <c:pt idx="8479">
                  <c:v>7.3864000005003598</c:v>
                </c:pt>
                <c:pt idx="8480">
                  <c:v>7.58531157809277</c:v>
                </c:pt>
                <c:pt idx="8481">
                  <c:v>7.7948992872258698</c:v>
                </c:pt>
                <c:pt idx="8482">
                  <c:v>7.9716000004070402</c:v>
                </c:pt>
                <c:pt idx="8483">
                  <c:v>8.07976359312193</c:v>
                </c:pt>
                <c:pt idx="8484">
                  <c:v>8.1153919601368401</c:v>
                </c:pt>
                <c:pt idx="8485">
                  <c:v>8.0823999998153901</c:v>
                </c:pt>
                <c:pt idx="8486">
                  <c:v>7.9872636797474401</c:v>
                </c:pt>
                <c:pt idx="8487">
                  <c:v>7.8467032426390402</c:v>
                </c:pt>
                <c:pt idx="8488">
                  <c:v>7.6799999995155099</c:v>
                </c:pt>
                <c:pt idx="8489">
                  <c:v>7.5072409460639102</c:v>
                </c:pt>
                <c:pt idx="8490">
                  <c:v>7.35173580933367</c:v>
                </c:pt>
                <c:pt idx="8491">
                  <c:v>7.2375999997612901</c:v>
                </c:pt>
                <c:pt idx="8492">
                  <c:v>7.1805725344563598</c:v>
                </c:pt>
                <c:pt idx="8493">
                  <c:v>7.1628868526894598</c:v>
                </c:pt>
                <c:pt idx="8494">
                  <c:v>7.1583999999815804</c:v>
                </c:pt>
                <c:pt idx="8495">
                  <c:v>7.1469281747831603</c:v>
                </c:pt>
                <c:pt idx="8496">
                  <c:v>7.1321241871490599</c:v>
                </c:pt>
                <c:pt idx="8497">
                  <c:v>7.12359999999381</c:v>
                </c:pt>
                <c:pt idx="8498">
                  <c:v>7.1293184993898402</c:v>
                </c:pt>
                <c:pt idx="8499">
                  <c:v>7.1506462636852701</c:v>
                </c:pt>
                <c:pt idx="8500">
                  <c:v>7.1873007944982996</c:v>
                </c:pt>
                <c:pt idx="8501">
                  <c:v>7.2389995931181099</c:v>
                </c:pt>
                <c:pt idx="8502">
                  <c:v>7.3054601611204903</c:v>
                </c:pt>
                <c:pt idx="8503">
                  <c:v>7.3864000002461996</c:v>
                </c:pt>
                <c:pt idx="8504">
                  <c:v>7.4811760383574502</c:v>
                </c:pt>
                <c:pt idx="8505">
                  <c:v>7.5877029112694396</c:v>
                </c:pt>
                <c:pt idx="8506">
                  <c:v>7.7035346817522097</c:v>
                </c:pt>
                <c:pt idx="8507">
                  <c:v>7.8262254115885099</c:v>
                </c:pt>
                <c:pt idx="8508">
                  <c:v>7.9533291635258001</c:v>
                </c:pt>
                <c:pt idx="8509">
                  <c:v>8.0824000003608703</c:v>
                </c:pt>
                <c:pt idx="8510">
                  <c:v>8.2115884593105495</c:v>
                </c:pt>
                <c:pt idx="8511">
                  <c:v>8.3414309806899993</c:v>
                </c:pt>
                <c:pt idx="8512">
                  <c:v>8.4730604803247491</c:v>
                </c:pt>
                <c:pt idx="8513">
                  <c:v>8.6076098729361306</c:v>
                </c:pt>
                <c:pt idx="8514">
                  <c:v>8.7462120743430898</c:v>
                </c:pt>
                <c:pt idx="8515">
                  <c:v>8.8900000004099091</c:v>
                </c:pt>
                <c:pt idx="8516">
                  <c:v>9.0392960517587202</c:v>
                </c:pt>
                <c:pt idx="8517">
                  <c:v>9.19118057410871</c:v>
                </c:pt>
                <c:pt idx="8518">
                  <c:v>9.3419233991835409</c:v>
                </c:pt>
                <c:pt idx="8519">
                  <c:v>9.4877943574397303</c:v>
                </c:pt>
                <c:pt idx="8520">
                  <c:v>9.6250632806093694</c:v>
                </c:pt>
                <c:pt idx="8521">
                  <c:v>9.7500000003283702</c:v>
                </c:pt>
                <c:pt idx="8522">
                  <c:v>9.8603365944743899</c:v>
                </c:pt>
                <c:pt idx="8523">
                  <c:v>9.9596541310585707</c:v>
                </c:pt>
                <c:pt idx="8524">
                  <c:v>10.052995925233599</c:v>
                </c:pt>
                <c:pt idx="8525">
                  <c:v>10.145405291385</c:v>
                </c:pt>
                <c:pt idx="8526">
                  <c:v>10.241925544675301</c:v>
                </c:pt>
                <c:pt idx="8527">
                  <c:v>10.3476000003126</c:v>
                </c:pt>
                <c:pt idx="8528">
                  <c:v>10.4653890531093</c:v>
                </c:pt>
                <c:pt idx="8529">
                  <c:v>10.5899214207891</c:v>
                </c:pt>
                <c:pt idx="8530">
                  <c:v>10.7137429016644</c:v>
                </c:pt>
                <c:pt idx="8531">
                  <c:v>10.8293992929999</c:v>
                </c:pt>
                <c:pt idx="8532">
                  <c:v>10.929436393120399</c:v>
                </c:pt>
                <c:pt idx="8533">
                  <c:v>11.0064000001758</c:v>
                </c:pt>
                <c:pt idx="8534">
                  <c:v>11.057064601678</c:v>
                </c:pt>
                <c:pt idx="8535">
                  <c:v>11.095119445634801</c:v>
                </c:pt>
                <c:pt idx="8536">
                  <c:v>11.138482469862801</c:v>
                </c:pt>
                <c:pt idx="8537">
                  <c:v>11.2050716118328</c:v>
                </c:pt>
                <c:pt idx="8538">
                  <c:v>11.3128048093215</c:v>
                </c:pt>
                <c:pt idx="8539">
                  <c:v>11.4796000005653</c:v>
                </c:pt>
                <c:pt idx="8540">
                  <c:v>11.7106710596995</c:v>
                </c:pt>
                <c:pt idx="8541">
                  <c:v>11.9604156119672</c:v>
                </c:pt>
                <c:pt idx="8542">
                  <c:v>12.170527220281</c:v>
                </c:pt>
                <c:pt idx="8543">
                  <c:v>12.282699445766101</c:v>
                </c:pt>
                <c:pt idx="8544">
                  <c:v>12.2386258515274</c:v>
                </c:pt>
                <c:pt idx="8545">
                  <c:v>11.9799999989232</c:v>
                </c:pt>
                <c:pt idx="8546">
                  <c:v>11.494117827105899</c:v>
                </c:pt>
                <c:pt idx="8547">
                  <c:v>10.950684773624699</c:v>
                </c:pt>
                <c:pt idx="8548">
                  <c:v>10.565008650411</c:v>
                </c:pt>
                <c:pt idx="8549">
                  <c:v>10.5523972727093</c:v>
                </c:pt>
                <c:pt idx="8550">
                  <c:v>11.1281584517096</c:v>
                </c:pt>
                <c:pt idx="8551">
                  <c:v>12.5076000051773</c:v>
                </c:pt>
                <c:pt idx="8552">
                  <c:v>14.719302077191101</c:v>
                </c:pt>
                <c:pt idx="8553">
                  <c:v>17.044934182718901</c:v>
                </c:pt>
                <c:pt idx="8554">
                  <c:v>18.579438178264201</c:v>
                </c:pt>
                <c:pt idx="8555">
                  <c:v>18.417755907309498</c:v>
                </c:pt>
                <c:pt idx="8556">
                  <c:v>15.654829229833201</c:v>
                </c:pt>
                <c:pt idx="8557">
                  <c:v>9.3855999767426699</c:v>
                </c:pt>
                <c:pt idx="8558">
                  <c:v>0.59726502842711005</c:v>
                </c:pt>
                <c:pt idx="8559">
                  <c:v>-2.1539588700875001</c:v>
                </c:pt>
                <c:pt idx="8560">
                  <c:v>11.5804000711342</c:v>
                </c:pt>
                <c:pt idx="8561">
                  <c:v>35.406399999999898</c:v>
                </c:pt>
                <c:pt idx="8562">
                  <c:v>44.755599999999703</c:v>
                </c:pt>
                <c:pt idx="8563">
                  <c:v>118.764400168132</c:v>
                </c:pt>
                <c:pt idx="8564">
                  <c:v>147.51840000000001</c:v>
                </c:pt>
                <c:pt idx="8565">
                  <c:v>179.56360000000001</c:v>
                </c:pt>
                <c:pt idx="8566">
                  <c:v>214.90000011581901</c:v>
                </c:pt>
                <c:pt idx="8567">
                  <c:v>262.76559999999898</c:v>
                </c:pt>
                <c:pt idx="8568">
                  <c:v>299.42039999999997</c:v>
                </c:pt>
                <c:pt idx="8569">
                  <c:v>301.41760001082099</c:v>
                </c:pt>
                <c:pt idx="8570">
                  <c:v>315.58839999999901</c:v>
                </c:pt>
                <c:pt idx="8571">
                  <c:v>319.69839999999999</c:v>
                </c:pt>
                <c:pt idx="8572">
                  <c:v>279.82239985410899</c:v>
                </c:pt>
                <c:pt idx="8573">
                  <c:v>226.833599999999</c:v>
                </c:pt>
                <c:pt idx="8574">
                  <c:v>190.45</c:v>
                </c:pt>
                <c:pt idx="8575">
                  <c:v>204.93640006499399</c:v>
                </c:pt>
                <c:pt idx="8576">
                  <c:v>218.2756</c:v>
                </c:pt>
                <c:pt idx="8577">
                  <c:v>208.2304</c:v>
                </c:pt>
                <c:pt idx="8578">
                  <c:v>200.04639998646999</c:v>
                </c:pt>
                <c:pt idx="8579">
                  <c:v>193.6216</c:v>
                </c:pt>
                <c:pt idx="8580">
                  <c:v>175</c:v>
                </c:pt>
                <c:pt idx="8581">
                  <c:v>153.09999994072999</c:v>
                </c:pt>
                <c:pt idx="8582">
                  <c:v>134.04039999999901</c:v>
                </c:pt>
                <c:pt idx="8583">
                  <c:v>120</c:v>
                </c:pt>
                <c:pt idx="8584">
                  <c:v>105.621599966017</c:v>
                </c:pt>
                <c:pt idx="8585">
                  <c:v>96.579999999999899</c:v>
                </c:pt>
                <c:pt idx="8586">
                  <c:v>89.025599999999898</c:v>
                </c:pt>
                <c:pt idx="8587">
                  <c:v>80.799999981371101</c:v>
                </c:pt>
                <c:pt idx="8588">
                  <c:v>75.879999999999697</c:v>
                </c:pt>
                <c:pt idx="8589">
                  <c:v>71.130000000000095</c:v>
                </c:pt>
                <c:pt idx="8590">
                  <c:v>66.549999985884597</c:v>
                </c:pt>
                <c:pt idx="8591">
                  <c:v>61.278399999999699</c:v>
                </c:pt>
                <c:pt idx="8592">
                  <c:v>57.569622969529497</c:v>
                </c:pt>
                <c:pt idx="8593">
                  <c:v>54.630399991113798</c:v>
                </c:pt>
                <c:pt idx="8594">
                  <c:v>51.0156730660619</c:v>
                </c:pt>
                <c:pt idx="8595">
                  <c:v>47.011895868344901</c:v>
                </c:pt>
                <c:pt idx="8596">
                  <c:v>43.3383999908676</c:v>
                </c:pt>
                <c:pt idx="8597">
                  <c:v>40.512186819691003</c:v>
                </c:pt>
                <c:pt idx="8598">
                  <c:v>38.240936761686697</c:v>
                </c:pt>
                <c:pt idx="8599">
                  <c:v>36.029999993446303</c:v>
                </c:pt>
                <c:pt idx="8600">
                  <c:v>33.539653698780498</c:v>
                </c:pt>
                <c:pt idx="8601">
                  <c:v>31.049882996922001</c:v>
                </c:pt>
                <c:pt idx="8602">
                  <c:v>28.995599995273601</c:v>
                </c:pt>
                <c:pt idx="8603">
                  <c:v>27.665450211409901</c:v>
                </c:pt>
                <c:pt idx="8604">
                  <c:v>26.763012720582601</c:v>
                </c:pt>
                <c:pt idx="8605">
                  <c:v>25.845599997003202</c:v>
                </c:pt>
                <c:pt idx="8606">
                  <c:v>24.581745440396901</c:v>
                </c:pt>
                <c:pt idx="8607">
                  <c:v>23.0848661140144</c:v>
                </c:pt>
                <c:pt idx="8608">
                  <c:v>21.579599995991401</c:v>
                </c:pt>
                <c:pt idx="8609">
                  <c:v>20.253182827040501</c:v>
                </c:pt>
                <c:pt idx="8610">
                  <c:v>19.143241334432901</c:v>
                </c:pt>
                <c:pt idx="8611">
                  <c:v>18.249999997806999</c:v>
                </c:pt>
                <c:pt idx="8612">
                  <c:v>17.5558047200456</c:v>
                </c:pt>
                <c:pt idx="8613">
                  <c:v>16.971487061080101</c:v>
                </c:pt>
                <c:pt idx="8614">
                  <c:v>16.389999998279698</c:v>
                </c:pt>
                <c:pt idx="8615">
                  <c:v>15.733568654970499</c:v>
                </c:pt>
                <c:pt idx="8616">
                  <c:v>15.0415067138649</c:v>
                </c:pt>
                <c:pt idx="8617">
                  <c:v>14.382399998268401</c:v>
                </c:pt>
                <c:pt idx="8618">
                  <c:v>13.810340699489799</c:v>
                </c:pt>
                <c:pt idx="8619">
                  <c:v>13.3214464532794</c:v>
                </c:pt>
                <c:pt idx="8620">
                  <c:v>12.897341258867201</c:v>
                </c:pt>
                <c:pt idx="8621">
                  <c:v>12.519649118922199</c:v>
                </c:pt>
                <c:pt idx="8622">
                  <c:v>12.1699940325193</c:v>
                </c:pt>
                <c:pt idx="8623">
                  <c:v>11.829999999046599</c:v>
                </c:pt>
                <c:pt idx="8624">
                  <c:v>11.4852935116905</c:v>
                </c:pt>
                <c:pt idx="8625">
                  <c:v>11.137511024641199</c:v>
                </c:pt>
                <c:pt idx="8626">
                  <c:v>10.792291483008</c:v>
                </c:pt>
                <c:pt idx="8627">
                  <c:v>10.4552738347986</c:v>
                </c:pt>
                <c:pt idx="8628">
                  <c:v>10.132097025107599</c:v>
                </c:pt>
                <c:pt idx="8629">
                  <c:v>9.8283999991840503</c:v>
                </c:pt>
                <c:pt idx="8630">
                  <c:v>9.5488056200523008</c:v>
                </c:pt>
                <c:pt idx="8631">
                  <c:v>9.2938724091770304</c:v>
                </c:pt>
                <c:pt idx="8632">
                  <c:v>9.0631428035558308</c:v>
                </c:pt>
                <c:pt idx="8633">
                  <c:v>8.8561592420857806</c:v>
                </c:pt>
                <c:pt idx="8634">
                  <c:v>8.6724641616974996</c:v>
                </c:pt>
                <c:pt idx="8635">
                  <c:v>8.5115999995818399</c:v>
                </c:pt>
                <c:pt idx="8636">
                  <c:v>8.3726895607788805</c:v>
                </c:pt>
                <c:pt idx="8637">
                  <c:v>8.2531771150973903</c:v>
                </c:pt>
                <c:pt idx="8638">
                  <c:v>8.1500872990998303</c:v>
                </c:pt>
                <c:pt idx="8639">
                  <c:v>8.0604447501856509</c:v>
                </c:pt>
                <c:pt idx="8640">
                  <c:v>7.98127410487559</c:v>
                </c:pt>
                <c:pt idx="8641">
                  <c:v>7.9095999998073996</c:v>
                </c:pt>
                <c:pt idx="8642">
                  <c:v>7.8428176167356201</c:v>
                </c:pt>
                <c:pt idx="8643">
                  <c:v>7.7798043149218499</c:v>
                </c:pt>
                <c:pt idx="8644">
                  <c:v>7.7198079981973704</c:v>
                </c:pt>
                <c:pt idx="8645">
                  <c:v>7.6620765708910401</c:v>
                </c:pt>
                <c:pt idx="8646">
                  <c:v>7.6058579368267498</c:v>
                </c:pt>
                <c:pt idx="8647">
                  <c:v>7.5503999998452702</c:v>
                </c:pt>
                <c:pt idx="8648">
                  <c:v>7.4952418233055402</c:v>
                </c:pt>
                <c:pt idx="8649">
                  <c:v>7.4410871063146304</c:v>
                </c:pt>
                <c:pt idx="8650">
                  <c:v>7.3889307070437997</c:v>
                </c:pt>
                <c:pt idx="8651">
                  <c:v>7.3397674841000597</c:v>
                </c:pt>
                <c:pt idx="8652">
                  <c:v>7.2945922956477203</c:v>
                </c:pt>
                <c:pt idx="8653">
                  <c:v>7.2543999998956199</c:v>
                </c:pt>
                <c:pt idx="8654">
                  <c:v>7.22011508945464</c:v>
                </c:pt>
                <c:pt idx="8655">
                  <c:v>7.1923805928741098</c:v>
                </c:pt>
                <c:pt idx="8656">
                  <c:v>7.1717691728478803</c:v>
                </c:pt>
                <c:pt idx="8657">
                  <c:v>7.1588534922334004</c:v>
                </c:pt>
                <c:pt idx="8658">
                  <c:v>7.1542062137037998</c:v>
                </c:pt>
                <c:pt idx="8659">
                  <c:v>7.1584000000246304</c:v>
                </c:pt>
                <c:pt idx="8660">
                  <c:v>7.1713274482024296</c:v>
                </c:pt>
                <c:pt idx="8661">
                  <c:v>7.1901608924385796</c:v>
                </c:pt>
                <c:pt idx="8662">
                  <c:v>7.2113926012938396</c:v>
                </c:pt>
                <c:pt idx="8663">
                  <c:v>7.23151484314279</c:v>
                </c:pt>
                <c:pt idx="8664">
                  <c:v>7.2470198865443898</c:v>
                </c:pt>
                <c:pt idx="8665">
                  <c:v>7.25440000000604</c:v>
                </c:pt>
                <c:pt idx="8666">
                  <c:v>7.2511973400076997</c:v>
                </c:pt>
                <c:pt idx="8667">
                  <c:v>7.2391536151892701</c:v>
                </c:pt>
                <c:pt idx="8668">
                  <c:v>7.2210604221110497</c:v>
                </c:pt>
                <c:pt idx="8669">
                  <c:v>7.1997093574973299</c:v>
                </c:pt>
                <c:pt idx="8670">
                  <c:v>7.1778920179214296</c:v>
                </c:pt>
                <c:pt idx="8671">
                  <c:v>7.1583999999514196</c:v>
                </c:pt>
                <c:pt idx="8672">
                  <c:v>7.1434646731954299</c:v>
                </c:pt>
                <c:pt idx="8673">
                  <c:v>7.1330764986099604</c:v>
                </c:pt>
                <c:pt idx="8674">
                  <c:v>7.1266657100830297</c:v>
                </c:pt>
                <c:pt idx="8675">
                  <c:v>7.1236625415500399</c:v>
                </c:pt>
                <c:pt idx="8676">
                  <c:v>7.1234972268886798</c:v>
                </c:pt>
                <c:pt idx="8677">
                  <c:v>7.1256000000083599</c:v>
                </c:pt>
                <c:pt idx="8678">
                  <c:v>7.1293828559988697</c:v>
                </c:pt>
                <c:pt idx="8679">
                  <c:v>7.1341848347744303</c:v>
                </c:pt>
                <c:pt idx="8680">
                  <c:v>7.13932673746275</c:v>
                </c:pt>
                <c:pt idx="8681">
                  <c:v>7.1441293651470197</c:v>
                </c:pt>
                <c:pt idx="8682">
                  <c:v>7.1479135189549696</c:v>
                </c:pt>
                <c:pt idx="8683">
                  <c:v>7.1500000000029198</c:v>
                </c:pt>
                <c:pt idx="8684">
                  <c:v>7.1499205694827497</c:v>
                </c:pt>
                <c:pt idx="8685">
                  <c:v>7.1480508289674898</c:v>
                </c:pt>
                <c:pt idx="8686">
                  <c:v>7.1449773400999996</c:v>
                </c:pt>
                <c:pt idx="8687">
                  <c:v>7.1412866645513997</c:v>
                </c:pt>
                <c:pt idx="8688">
                  <c:v>7.1375653639671004</c:v>
                </c:pt>
                <c:pt idx="8689">
                  <c:v>7.1343999999921701</c:v>
                </c:pt>
                <c:pt idx="8690">
                  <c:v>7.13225894014119</c:v>
                </c:pt>
                <c:pt idx="8691">
                  <c:v>7.1311377752756604</c:v>
                </c:pt>
                <c:pt idx="8692">
                  <c:v>7.1309139021123897</c:v>
                </c:pt>
                <c:pt idx="8693">
                  <c:v>7.1314647173686696</c:v>
                </c:pt>
                <c:pt idx="8694">
                  <c:v>7.132667617759</c:v>
                </c:pt>
                <c:pt idx="8695">
                  <c:v>7.13440000000515</c:v>
                </c:pt>
                <c:pt idx="8696">
                  <c:v>7.13654366994116</c:v>
                </c:pt>
                <c:pt idx="8697">
                  <c:v>7.1389980699257203</c:v>
                </c:pt>
                <c:pt idx="8698">
                  <c:v>7.1416670514486702</c:v>
                </c:pt>
                <c:pt idx="8699">
                  <c:v>7.1444544659770104</c:v>
                </c:pt>
                <c:pt idx="8700">
                  <c:v>7.1472641650000996</c:v>
                </c:pt>
                <c:pt idx="8701">
                  <c:v>7.1500000000075401</c:v>
                </c:pt>
                <c:pt idx="8702">
                  <c:v>7.1526256393713403</c:v>
                </c:pt>
                <c:pt idx="8703">
                  <c:v>7.1553440191062103</c:v>
                </c:pt>
                <c:pt idx="8704">
                  <c:v>7.1584178921327704</c:v>
                </c:pt>
                <c:pt idx="8705">
                  <c:v>7.1621100113457397</c:v>
                </c:pt>
                <c:pt idx="8706">
                  <c:v>7.1666831296643601</c:v>
                </c:pt>
                <c:pt idx="8707">
                  <c:v>7.1724000000177401</c:v>
                </c:pt>
                <c:pt idx="8708">
                  <c:v>7.1794871059452996</c:v>
                </c:pt>
                <c:pt idx="8709">
                  <c:v>7.1880258536711503</c:v>
                </c:pt>
                <c:pt idx="8710">
                  <c:v>7.1980613800953996</c:v>
                </c:pt>
                <c:pt idx="8711">
                  <c:v>7.2096388220320202</c:v>
                </c:pt>
                <c:pt idx="8712">
                  <c:v>7.2228033163768899</c:v>
                </c:pt>
                <c:pt idx="8713">
                  <c:v>7.2376000000435896</c:v>
                </c:pt>
                <c:pt idx="8714">
                  <c:v>7.2539203813860302</c:v>
                </c:pt>
                <c:pt idx="8715">
                  <c:v>7.2710414551509697</c:v>
                </c:pt>
                <c:pt idx="8716">
                  <c:v>7.2880865876619101</c:v>
                </c:pt>
                <c:pt idx="8717">
                  <c:v>7.3041791450984004</c:v>
                </c:pt>
                <c:pt idx="8718">
                  <c:v>7.3184424937853896</c:v>
                </c:pt>
                <c:pt idx="8719">
                  <c:v>7.3300000000274004</c:v>
                </c:pt>
                <c:pt idx="8720">
                  <c:v>7.3381443316248696</c:v>
                </c:pt>
                <c:pt idx="8721">
                  <c:v>7.3428453628367301</c:v>
                </c:pt>
                <c:pt idx="8722">
                  <c:v>7.3442422694722502</c:v>
                </c:pt>
                <c:pt idx="8723">
                  <c:v>7.3424742273337804</c:v>
                </c:pt>
                <c:pt idx="8724">
                  <c:v>7.3376804122396502</c:v>
                </c:pt>
                <c:pt idx="8725">
                  <c:v>7.3299999999743397</c:v>
                </c:pt>
                <c:pt idx="8726">
                  <c:v>7.3202911810629203</c:v>
                </c:pt>
                <c:pt idx="8727">
                  <c:v>7.31228820463354</c:v>
                </c:pt>
                <c:pt idx="8728">
                  <c:v>7.3104443344993602</c:v>
                </c:pt>
                <c:pt idx="8729">
                  <c:v>7.3192128344866001</c:v>
                </c:pt>
                <c:pt idx="8730">
                  <c:v>7.3430469683849902</c:v>
                </c:pt>
                <c:pt idx="8731">
                  <c:v>7.3864000001526398</c:v>
                </c:pt>
                <c:pt idx="8732">
                  <c:v>7.4494687219671603</c:v>
                </c:pt>
                <c:pt idx="8733">
                  <c:v>7.5154240408883499</c:v>
                </c:pt>
                <c:pt idx="8734">
                  <c:v>7.5631803926478902</c:v>
                </c:pt>
                <c:pt idx="8735">
                  <c:v>7.5716522125731496</c:v>
                </c:pt>
                <c:pt idx="8736">
                  <c:v>7.5197539364761203</c:v>
                </c:pt>
                <c:pt idx="8737">
                  <c:v>7.3863999994940803</c:v>
                </c:pt>
                <c:pt idx="8738">
                  <c:v>7.1687228200004602</c:v>
                </c:pt>
                <c:pt idx="8739">
                  <c:v>6.9367267429488901</c:v>
                </c:pt>
                <c:pt idx="8740">
                  <c:v>6.77863409501433</c:v>
                </c:pt>
                <c:pt idx="8741">
                  <c:v>6.7826672042168301</c:v>
                </c:pt>
                <c:pt idx="8742">
                  <c:v>7.0370483969016</c:v>
                </c:pt>
                <c:pt idx="8743">
                  <c:v>7.6300000022117098</c:v>
                </c:pt>
                <c:pt idx="8744">
                  <c:v>8.6296313751046601</c:v>
                </c:pt>
                <c:pt idx="8745">
                  <c:v>10.023599999999799</c:v>
                </c:pt>
                <c:pt idx="8746">
                  <c:v>11.6584095126383</c:v>
                </c:pt>
                <c:pt idx="8747">
                  <c:v>12.8963999999996</c:v>
                </c:pt>
                <c:pt idx="8748">
                  <c:v>13.197530584735899</c:v>
                </c:pt>
                <c:pt idx="8749">
                  <c:v>12.8963999988322</c:v>
                </c:pt>
                <c:pt idx="8750">
                  <c:v>12.469518147908399</c:v>
                </c:pt>
                <c:pt idx="8751">
                  <c:v>12.086399999999699</c:v>
                </c:pt>
                <c:pt idx="8752">
                  <c:v>11.809546820542501</c:v>
                </c:pt>
                <c:pt idx="8753">
                  <c:v>11.5803999999998</c:v>
                </c:pt>
                <c:pt idx="8754">
                  <c:v>11.334094568276701</c:v>
                </c:pt>
                <c:pt idx="8755">
                  <c:v>11.101599999420801</c:v>
                </c:pt>
                <c:pt idx="8756">
                  <c:v>10.9068749057805</c:v>
                </c:pt>
                <c:pt idx="8757">
                  <c:v>10.649999999999901</c:v>
                </c:pt>
                <c:pt idx="8758">
                  <c:v>10.250355806582199</c:v>
                </c:pt>
                <c:pt idx="8759">
                  <c:v>9.8284000000000997</c:v>
                </c:pt>
                <c:pt idx="8760">
                  <c:v>9.5152518654415594</c:v>
                </c:pt>
                <c:pt idx="8761">
                  <c:v>9.2835999994042808</c:v>
                </c:pt>
                <c:pt idx="8762">
                  <c:v>9.0776029101384808</c:v>
                </c:pt>
                <c:pt idx="8763">
                  <c:v>8.8857294327481409</c:v>
                </c:pt>
                <c:pt idx="8764">
                  <c:v>8.7075259846756694</c:v>
                </c:pt>
                <c:pt idx="8765">
                  <c:v>8.5425389848374405</c:v>
                </c:pt>
                <c:pt idx="8766">
                  <c:v>8.3903148506383101</c:v>
                </c:pt>
                <c:pt idx="8767">
                  <c:v>8.2503999996257598</c:v>
                </c:pt>
                <c:pt idx="8768">
                  <c:v>8.1222760113621995</c:v>
                </c:pt>
                <c:pt idx="8769">
                  <c:v>8.0051651076636006</c:v>
                </c:pt>
                <c:pt idx="8770">
                  <c:v>7.8982246713295297</c:v>
                </c:pt>
                <c:pt idx="8771">
                  <c:v>7.8006120860405499</c:v>
                </c:pt>
                <c:pt idx="8772">
                  <c:v>7.7114847345690203</c:v>
                </c:pt>
                <c:pt idx="8773">
                  <c:v>7.6299999997821102</c:v>
                </c:pt>
                <c:pt idx="8774">
                  <c:v>7.5553152652181303</c:v>
                </c:pt>
                <c:pt idx="8775">
                  <c:v>7.4865879137240796</c:v>
                </c:pt>
                <c:pt idx="8776">
                  <c:v>7.42297532821354</c:v>
                </c:pt>
                <c:pt idx="8777">
                  <c:v>7.3636348921249697</c:v>
                </c:pt>
                <c:pt idx="8778">
                  <c:v>7.3077239883588101</c:v>
                </c:pt>
                <c:pt idx="8779">
                  <c:v>7.25439999985388</c:v>
                </c:pt>
                <c:pt idx="8780">
                  <c:v>7.2028203099911101</c:v>
                </c:pt>
                <c:pt idx="8781">
                  <c:v>7.1521423017032699</c:v>
                </c:pt>
                <c:pt idx="8782">
                  <c:v>7.10152335793315</c:v>
                </c:pt>
                <c:pt idx="8783">
                  <c:v>7.0501208620466196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1D-4D1C-AFA8-4249050AC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64080"/>
        <c:axId val="2020477808"/>
      </c:scatterChart>
      <c:valAx>
        <c:axId val="202046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77808"/>
        <c:crosses val="autoZero"/>
        <c:crossBetween val="midCat"/>
      </c:valAx>
      <c:valAx>
        <c:axId val="20204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64080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QHh_2012!$C$1:$C$2</c:f>
              <c:strCache>
                <c:ptCount val="2"/>
                <c:pt idx="0">
                  <c:v>Kiến Giang</c:v>
                </c:pt>
                <c:pt idx="1">
                  <c:v>H (cm)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QHh_2012!$A$3:$A$8786</c:f>
              <c:strCache>
                <c:ptCount val="8784"/>
                <c:pt idx="0">
                  <c:v>2012-01-01 00</c:v>
                </c:pt>
                <c:pt idx="1">
                  <c:v>2012-01-01 01</c:v>
                </c:pt>
                <c:pt idx="2">
                  <c:v>2012-01-01 02</c:v>
                </c:pt>
                <c:pt idx="3">
                  <c:v>2012-01-01 03</c:v>
                </c:pt>
                <c:pt idx="4">
                  <c:v>2012-01-01 04</c:v>
                </c:pt>
                <c:pt idx="5">
                  <c:v>2012-01-01 05</c:v>
                </c:pt>
                <c:pt idx="6">
                  <c:v>2012-01-01 06</c:v>
                </c:pt>
                <c:pt idx="7">
                  <c:v>2012-01-01 07</c:v>
                </c:pt>
                <c:pt idx="8">
                  <c:v>2012-01-01 08</c:v>
                </c:pt>
                <c:pt idx="9">
                  <c:v>2012-01-01 09</c:v>
                </c:pt>
                <c:pt idx="10">
                  <c:v>2012-01-01 10</c:v>
                </c:pt>
                <c:pt idx="11">
                  <c:v>2012-01-01 11</c:v>
                </c:pt>
                <c:pt idx="12">
                  <c:v>2012-01-01 12</c:v>
                </c:pt>
                <c:pt idx="13">
                  <c:v>2012-01-01 13</c:v>
                </c:pt>
                <c:pt idx="14">
                  <c:v>2012-01-01 14</c:v>
                </c:pt>
                <c:pt idx="15">
                  <c:v>2012-01-01 15</c:v>
                </c:pt>
                <c:pt idx="16">
                  <c:v>2012-01-01 16</c:v>
                </c:pt>
                <c:pt idx="17">
                  <c:v>2012-01-01 17</c:v>
                </c:pt>
                <c:pt idx="18">
                  <c:v>2012-01-01 18</c:v>
                </c:pt>
                <c:pt idx="19">
                  <c:v>2012-01-01 19</c:v>
                </c:pt>
                <c:pt idx="20">
                  <c:v>2012-01-01 20</c:v>
                </c:pt>
                <c:pt idx="21">
                  <c:v>2012-01-01 21</c:v>
                </c:pt>
                <c:pt idx="22">
                  <c:v>2012-01-01 22</c:v>
                </c:pt>
                <c:pt idx="23">
                  <c:v>2012-01-01 23</c:v>
                </c:pt>
                <c:pt idx="24">
                  <c:v>2012-01-02 00</c:v>
                </c:pt>
                <c:pt idx="25">
                  <c:v>2012-01-02 01</c:v>
                </c:pt>
                <c:pt idx="26">
                  <c:v>2012-01-02 02</c:v>
                </c:pt>
                <c:pt idx="27">
                  <c:v>2012-01-02 03</c:v>
                </c:pt>
                <c:pt idx="28">
                  <c:v>2012-01-02 04</c:v>
                </c:pt>
                <c:pt idx="29">
                  <c:v>2012-01-02 05</c:v>
                </c:pt>
                <c:pt idx="30">
                  <c:v>2012-01-02 06</c:v>
                </c:pt>
                <c:pt idx="31">
                  <c:v>2012-01-02 07</c:v>
                </c:pt>
                <c:pt idx="32">
                  <c:v>2012-01-02 08</c:v>
                </c:pt>
                <c:pt idx="33">
                  <c:v>2012-01-02 09</c:v>
                </c:pt>
                <c:pt idx="34">
                  <c:v>2012-01-02 10</c:v>
                </c:pt>
                <c:pt idx="35">
                  <c:v>2012-01-02 11</c:v>
                </c:pt>
                <c:pt idx="36">
                  <c:v>2012-01-02 12</c:v>
                </c:pt>
                <c:pt idx="37">
                  <c:v>2012-01-02 13</c:v>
                </c:pt>
                <c:pt idx="38">
                  <c:v>2012-01-02 14</c:v>
                </c:pt>
                <c:pt idx="39">
                  <c:v>2012-01-02 15</c:v>
                </c:pt>
                <c:pt idx="40">
                  <c:v>2012-01-02 16</c:v>
                </c:pt>
                <c:pt idx="41">
                  <c:v>2012-01-02 17</c:v>
                </c:pt>
                <c:pt idx="42">
                  <c:v>2012-01-02 18</c:v>
                </c:pt>
                <c:pt idx="43">
                  <c:v>2012-01-02 19</c:v>
                </c:pt>
                <c:pt idx="44">
                  <c:v>2012-01-02 20</c:v>
                </c:pt>
                <c:pt idx="45">
                  <c:v>2012-01-02 21</c:v>
                </c:pt>
                <c:pt idx="46">
                  <c:v>2012-01-02 22</c:v>
                </c:pt>
                <c:pt idx="47">
                  <c:v>2012-01-02 23</c:v>
                </c:pt>
                <c:pt idx="48">
                  <c:v>2012-01-03 00</c:v>
                </c:pt>
                <c:pt idx="49">
                  <c:v>2012-01-03 01</c:v>
                </c:pt>
                <c:pt idx="50">
                  <c:v>2012-01-03 02</c:v>
                </c:pt>
                <c:pt idx="51">
                  <c:v>2012-01-03 03</c:v>
                </c:pt>
                <c:pt idx="52">
                  <c:v>2012-01-03 04</c:v>
                </c:pt>
                <c:pt idx="53">
                  <c:v>2012-01-03 05</c:v>
                </c:pt>
                <c:pt idx="54">
                  <c:v>2012-01-03 06</c:v>
                </c:pt>
                <c:pt idx="55">
                  <c:v>2012-01-03 07</c:v>
                </c:pt>
                <c:pt idx="56">
                  <c:v>2012-01-03 08</c:v>
                </c:pt>
                <c:pt idx="57">
                  <c:v>2012-01-03 09</c:v>
                </c:pt>
                <c:pt idx="58">
                  <c:v>2012-01-03 10</c:v>
                </c:pt>
                <c:pt idx="59">
                  <c:v>2012-01-03 11</c:v>
                </c:pt>
                <c:pt idx="60">
                  <c:v>2012-01-03 12</c:v>
                </c:pt>
                <c:pt idx="61">
                  <c:v>2012-01-03 13</c:v>
                </c:pt>
                <c:pt idx="62">
                  <c:v>2012-01-03 14</c:v>
                </c:pt>
                <c:pt idx="63">
                  <c:v>2012-01-03 15</c:v>
                </c:pt>
                <c:pt idx="64">
                  <c:v>2012-01-03 16</c:v>
                </c:pt>
                <c:pt idx="65">
                  <c:v>2012-01-03 17</c:v>
                </c:pt>
                <c:pt idx="66">
                  <c:v>2012-01-03 18</c:v>
                </c:pt>
                <c:pt idx="67">
                  <c:v>2012-01-03 19</c:v>
                </c:pt>
                <c:pt idx="68">
                  <c:v>2012-01-03 20</c:v>
                </c:pt>
                <c:pt idx="69">
                  <c:v>2012-01-03 21</c:v>
                </c:pt>
                <c:pt idx="70">
                  <c:v>2012-01-03 22</c:v>
                </c:pt>
                <c:pt idx="71">
                  <c:v>2012-01-03 23</c:v>
                </c:pt>
                <c:pt idx="72">
                  <c:v>2012-01-04 00</c:v>
                </c:pt>
                <c:pt idx="73">
                  <c:v>2012-01-04 01</c:v>
                </c:pt>
                <c:pt idx="74">
                  <c:v>2012-01-04 02</c:v>
                </c:pt>
                <c:pt idx="75">
                  <c:v>2012-01-04 03</c:v>
                </c:pt>
                <c:pt idx="76">
                  <c:v>2012-01-04 04</c:v>
                </c:pt>
                <c:pt idx="77">
                  <c:v>2012-01-04 05</c:v>
                </c:pt>
                <c:pt idx="78">
                  <c:v>2012-01-04 06</c:v>
                </c:pt>
                <c:pt idx="79">
                  <c:v>2012-01-04 07</c:v>
                </c:pt>
                <c:pt idx="80">
                  <c:v>2012-01-04 08</c:v>
                </c:pt>
                <c:pt idx="81">
                  <c:v>2012-01-04 09</c:v>
                </c:pt>
                <c:pt idx="82">
                  <c:v>2012-01-04 10</c:v>
                </c:pt>
                <c:pt idx="83">
                  <c:v>2012-01-04 11</c:v>
                </c:pt>
                <c:pt idx="84">
                  <c:v>2012-01-04 12</c:v>
                </c:pt>
                <c:pt idx="85">
                  <c:v>2012-01-04 13</c:v>
                </c:pt>
                <c:pt idx="86">
                  <c:v>2012-01-04 14</c:v>
                </c:pt>
                <c:pt idx="87">
                  <c:v>2012-01-04 15</c:v>
                </c:pt>
                <c:pt idx="88">
                  <c:v>2012-01-04 16</c:v>
                </c:pt>
                <c:pt idx="89">
                  <c:v>2012-01-04 17</c:v>
                </c:pt>
                <c:pt idx="90">
                  <c:v>2012-01-04 18</c:v>
                </c:pt>
                <c:pt idx="91">
                  <c:v>2012-01-04 19</c:v>
                </c:pt>
                <c:pt idx="92">
                  <c:v>2012-01-04 20</c:v>
                </c:pt>
                <c:pt idx="93">
                  <c:v>2012-01-04 21</c:v>
                </c:pt>
                <c:pt idx="94">
                  <c:v>2012-01-04 22</c:v>
                </c:pt>
                <c:pt idx="95">
                  <c:v>2012-01-04 23</c:v>
                </c:pt>
                <c:pt idx="96">
                  <c:v>2012-01-05 00</c:v>
                </c:pt>
                <c:pt idx="97">
                  <c:v>2012-01-05 01</c:v>
                </c:pt>
                <c:pt idx="98">
                  <c:v>2012-01-05 02</c:v>
                </c:pt>
                <c:pt idx="99">
                  <c:v>2012-01-05 03</c:v>
                </c:pt>
                <c:pt idx="100">
                  <c:v>2012-01-05 04</c:v>
                </c:pt>
                <c:pt idx="101">
                  <c:v>2012-01-05 05</c:v>
                </c:pt>
                <c:pt idx="102">
                  <c:v>2012-01-05 06</c:v>
                </c:pt>
                <c:pt idx="103">
                  <c:v>2012-01-05 07</c:v>
                </c:pt>
                <c:pt idx="104">
                  <c:v>2012-01-05 08</c:v>
                </c:pt>
                <c:pt idx="105">
                  <c:v>2012-01-05 09</c:v>
                </c:pt>
                <c:pt idx="106">
                  <c:v>2012-01-05 10</c:v>
                </c:pt>
                <c:pt idx="107">
                  <c:v>2012-01-05 11</c:v>
                </c:pt>
                <c:pt idx="108">
                  <c:v>2012-01-05 12</c:v>
                </c:pt>
                <c:pt idx="109">
                  <c:v>2012-01-05 13</c:v>
                </c:pt>
                <c:pt idx="110">
                  <c:v>2012-01-05 14</c:v>
                </c:pt>
                <c:pt idx="111">
                  <c:v>2012-01-05 15</c:v>
                </c:pt>
                <c:pt idx="112">
                  <c:v>2012-01-05 16</c:v>
                </c:pt>
                <c:pt idx="113">
                  <c:v>2012-01-05 17</c:v>
                </c:pt>
                <c:pt idx="114">
                  <c:v>2012-01-05 18</c:v>
                </c:pt>
                <c:pt idx="115">
                  <c:v>2012-01-05 19</c:v>
                </c:pt>
                <c:pt idx="116">
                  <c:v>2012-01-05 20</c:v>
                </c:pt>
                <c:pt idx="117">
                  <c:v>2012-01-05 21</c:v>
                </c:pt>
                <c:pt idx="118">
                  <c:v>2012-01-05 22</c:v>
                </c:pt>
                <c:pt idx="119">
                  <c:v>2012-01-05 23</c:v>
                </c:pt>
                <c:pt idx="120">
                  <c:v>2012-01-06 00</c:v>
                </c:pt>
                <c:pt idx="121">
                  <c:v>2012-01-06 01</c:v>
                </c:pt>
                <c:pt idx="122">
                  <c:v>2012-01-06 02</c:v>
                </c:pt>
                <c:pt idx="123">
                  <c:v>2012-01-06 03</c:v>
                </c:pt>
                <c:pt idx="124">
                  <c:v>2012-01-06 04</c:v>
                </c:pt>
                <c:pt idx="125">
                  <c:v>2012-01-06 05</c:v>
                </c:pt>
                <c:pt idx="126">
                  <c:v>2012-01-06 06</c:v>
                </c:pt>
                <c:pt idx="127">
                  <c:v>2012-01-06 07</c:v>
                </c:pt>
                <c:pt idx="128">
                  <c:v>2012-01-06 08</c:v>
                </c:pt>
                <c:pt idx="129">
                  <c:v>2012-01-06 09</c:v>
                </c:pt>
                <c:pt idx="130">
                  <c:v>2012-01-06 10</c:v>
                </c:pt>
                <c:pt idx="131">
                  <c:v>2012-01-06 11</c:v>
                </c:pt>
                <c:pt idx="132">
                  <c:v>2012-01-06 12</c:v>
                </c:pt>
                <c:pt idx="133">
                  <c:v>2012-01-06 13</c:v>
                </c:pt>
                <c:pt idx="134">
                  <c:v>2012-01-06 14</c:v>
                </c:pt>
                <c:pt idx="135">
                  <c:v>2012-01-06 15</c:v>
                </c:pt>
                <c:pt idx="136">
                  <c:v>2012-01-06 16</c:v>
                </c:pt>
                <c:pt idx="137">
                  <c:v>2012-01-06 17</c:v>
                </c:pt>
                <c:pt idx="138">
                  <c:v>2012-01-06 18</c:v>
                </c:pt>
                <c:pt idx="139">
                  <c:v>2012-01-06 19</c:v>
                </c:pt>
                <c:pt idx="140">
                  <c:v>2012-01-06 20</c:v>
                </c:pt>
                <c:pt idx="141">
                  <c:v>2012-01-06 21</c:v>
                </c:pt>
                <c:pt idx="142">
                  <c:v>2012-01-06 22</c:v>
                </c:pt>
                <c:pt idx="143">
                  <c:v>2012-01-06 23</c:v>
                </c:pt>
                <c:pt idx="144">
                  <c:v>2012-01-07 00</c:v>
                </c:pt>
                <c:pt idx="145">
                  <c:v>2012-01-07 01</c:v>
                </c:pt>
                <c:pt idx="146">
                  <c:v>2012-01-07 02</c:v>
                </c:pt>
                <c:pt idx="147">
                  <c:v>2012-01-07 03</c:v>
                </c:pt>
                <c:pt idx="148">
                  <c:v>2012-01-07 04</c:v>
                </c:pt>
                <c:pt idx="149">
                  <c:v>2012-01-07 05</c:v>
                </c:pt>
                <c:pt idx="150">
                  <c:v>2012-01-07 06</c:v>
                </c:pt>
                <c:pt idx="151">
                  <c:v>2012-01-07 07</c:v>
                </c:pt>
                <c:pt idx="152">
                  <c:v>2012-01-07 08</c:v>
                </c:pt>
                <c:pt idx="153">
                  <c:v>2012-01-07 09</c:v>
                </c:pt>
                <c:pt idx="154">
                  <c:v>2012-01-07 10</c:v>
                </c:pt>
                <c:pt idx="155">
                  <c:v>2012-01-07 11</c:v>
                </c:pt>
                <c:pt idx="156">
                  <c:v>2012-01-07 12</c:v>
                </c:pt>
                <c:pt idx="157">
                  <c:v>2012-01-07 13</c:v>
                </c:pt>
                <c:pt idx="158">
                  <c:v>2012-01-07 14</c:v>
                </c:pt>
                <c:pt idx="159">
                  <c:v>2012-01-07 15</c:v>
                </c:pt>
                <c:pt idx="160">
                  <c:v>2012-01-07 16</c:v>
                </c:pt>
                <c:pt idx="161">
                  <c:v>2012-01-07 17</c:v>
                </c:pt>
                <c:pt idx="162">
                  <c:v>2012-01-07 18</c:v>
                </c:pt>
                <c:pt idx="163">
                  <c:v>2012-01-07 19</c:v>
                </c:pt>
                <c:pt idx="164">
                  <c:v>2012-01-07 20</c:v>
                </c:pt>
                <c:pt idx="165">
                  <c:v>2012-01-07 21</c:v>
                </c:pt>
                <c:pt idx="166">
                  <c:v>2012-01-07 22</c:v>
                </c:pt>
                <c:pt idx="167">
                  <c:v>2012-01-07 23</c:v>
                </c:pt>
                <c:pt idx="168">
                  <c:v>2012-01-08 00</c:v>
                </c:pt>
                <c:pt idx="169">
                  <c:v>2012-01-08 01</c:v>
                </c:pt>
                <c:pt idx="170">
                  <c:v>2012-01-08 02</c:v>
                </c:pt>
                <c:pt idx="171">
                  <c:v>2012-01-08 03</c:v>
                </c:pt>
                <c:pt idx="172">
                  <c:v>2012-01-08 04</c:v>
                </c:pt>
                <c:pt idx="173">
                  <c:v>2012-01-08 05</c:v>
                </c:pt>
                <c:pt idx="174">
                  <c:v>2012-01-08 06</c:v>
                </c:pt>
                <c:pt idx="175">
                  <c:v>2012-01-08 07</c:v>
                </c:pt>
                <c:pt idx="176">
                  <c:v>2012-01-08 08</c:v>
                </c:pt>
                <c:pt idx="177">
                  <c:v>2012-01-08 09</c:v>
                </c:pt>
                <c:pt idx="178">
                  <c:v>2012-01-08 10</c:v>
                </c:pt>
                <c:pt idx="179">
                  <c:v>2012-01-08 11</c:v>
                </c:pt>
                <c:pt idx="180">
                  <c:v>2012-01-08 12</c:v>
                </c:pt>
                <c:pt idx="181">
                  <c:v>2012-01-08 13</c:v>
                </c:pt>
                <c:pt idx="182">
                  <c:v>2012-01-08 14</c:v>
                </c:pt>
                <c:pt idx="183">
                  <c:v>2012-01-08 15</c:v>
                </c:pt>
                <c:pt idx="184">
                  <c:v>2012-01-08 16</c:v>
                </c:pt>
                <c:pt idx="185">
                  <c:v>2012-01-08 17</c:v>
                </c:pt>
                <c:pt idx="186">
                  <c:v>2012-01-08 18</c:v>
                </c:pt>
                <c:pt idx="187">
                  <c:v>2012-01-08 19</c:v>
                </c:pt>
                <c:pt idx="188">
                  <c:v>2012-01-08 20</c:v>
                </c:pt>
                <c:pt idx="189">
                  <c:v>2012-01-08 21</c:v>
                </c:pt>
                <c:pt idx="190">
                  <c:v>2012-01-08 22</c:v>
                </c:pt>
                <c:pt idx="191">
                  <c:v>2012-01-08 23</c:v>
                </c:pt>
                <c:pt idx="192">
                  <c:v>2012-01-09 00</c:v>
                </c:pt>
                <c:pt idx="193">
                  <c:v>2012-01-09 01</c:v>
                </c:pt>
                <c:pt idx="194">
                  <c:v>2012-01-09 02</c:v>
                </c:pt>
                <c:pt idx="195">
                  <c:v>2012-01-09 03</c:v>
                </c:pt>
                <c:pt idx="196">
                  <c:v>2012-01-09 04</c:v>
                </c:pt>
                <c:pt idx="197">
                  <c:v>2012-01-09 05</c:v>
                </c:pt>
                <c:pt idx="198">
                  <c:v>2012-01-09 06</c:v>
                </c:pt>
                <c:pt idx="199">
                  <c:v>2012-01-09 07</c:v>
                </c:pt>
                <c:pt idx="200">
                  <c:v>2012-01-09 08</c:v>
                </c:pt>
                <c:pt idx="201">
                  <c:v>2012-01-09 09</c:v>
                </c:pt>
                <c:pt idx="202">
                  <c:v>2012-01-09 10</c:v>
                </c:pt>
                <c:pt idx="203">
                  <c:v>2012-01-09 11</c:v>
                </c:pt>
                <c:pt idx="204">
                  <c:v>2012-01-09 12</c:v>
                </c:pt>
                <c:pt idx="205">
                  <c:v>2012-01-09 13</c:v>
                </c:pt>
                <c:pt idx="206">
                  <c:v>2012-01-09 14</c:v>
                </c:pt>
                <c:pt idx="207">
                  <c:v>2012-01-09 15</c:v>
                </c:pt>
                <c:pt idx="208">
                  <c:v>2012-01-09 16</c:v>
                </c:pt>
                <c:pt idx="209">
                  <c:v>2012-01-09 17</c:v>
                </c:pt>
                <c:pt idx="210">
                  <c:v>2012-01-09 18</c:v>
                </c:pt>
                <c:pt idx="211">
                  <c:v>2012-01-09 19</c:v>
                </c:pt>
                <c:pt idx="212">
                  <c:v>2012-01-09 20</c:v>
                </c:pt>
                <c:pt idx="213">
                  <c:v>2012-01-09 21</c:v>
                </c:pt>
                <c:pt idx="214">
                  <c:v>2012-01-09 22</c:v>
                </c:pt>
                <c:pt idx="215">
                  <c:v>2012-01-09 23</c:v>
                </c:pt>
                <c:pt idx="216">
                  <c:v>2012-01-10 00</c:v>
                </c:pt>
                <c:pt idx="217">
                  <c:v>2012-01-10 01</c:v>
                </c:pt>
                <c:pt idx="218">
                  <c:v>2012-01-10 02</c:v>
                </c:pt>
                <c:pt idx="219">
                  <c:v>2012-01-10 03</c:v>
                </c:pt>
                <c:pt idx="220">
                  <c:v>2012-01-10 04</c:v>
                </c:pt>
                <c:pt idx="221">
                  <c:v>2012-01-10 05</c:v>
                </c:pt>
                <c:pt idx="222">
                  <c:v>2012-01-10 06</c:v>
                </c:pt>
                <c:pt idx="223">
                  <c:v>2012-01-10 07</c:v>
                </c:pt>
                <c:pt idx="224">
                  <c:v>2012-01-10 08</c:v>
                </c:pt>
                <c:pt idx="225">
                  <c:v>2012-01-10 09</c:v>
                </c:pt>
                <c:pt idx="226">
                  <c:v>2012-01-10 10</c:v>
                </c:pt>
                <c:pt idx="227">
                  <c:v>2012-01-10 11</c:v>
                </c:pt>
                <c:pt idx="228">
                  <c:v>2012-01-10 12</c:v>
                </c:pt>
                <c:pt idx="229">
                  <c:v>2012-01-10 13</c:v>
                </c:pt>
                <c:pt idx="230">
                  <c:v>2012-01-10 14</c:v>
                </c:pt>
                <c:pt idx="231">
                  <c:v>2012-01-10 15</c:v>
                </c:pt>
                <c:pt idx="232">
                  <c:v>2012-01-10 16</c:v>
                </c:pt>
                <c:pt idx="233">
                  <c:v>2012-01-10 17</c:v>
                </c:pt>
                <c:pt idx="234">
                  <c:v>2012-01-10 18</c:v>
                </c:pt>
                <c:pt idx="235">
                  <c:v>2012-01-10 19</c:v>
                </c:pt>
                <c:pt idx="236">
                  <c:v>2012-01-10 20</c:v>
                </c:pt>
                <c:pt idx="237">
                  <c:v>2012-01-10 21</c:v>
                </c:pt>
                <c:pt idx="238">
                  <c:v>2012-01-10 22</c:v>
                </c:pt>
                <c:pt idx="239">
                  <c:v>2012-01-10 23</c:v>
                </c:pt>
                <c:pt idx="240">
                  <c:v>2012-01-11 00</c:v>
                </c:pt>
                <c:pt idx="241">
                  <c:v>2012-01-11 01</c:v>
                </c:pt>
                <c:pt idx="242">
                  <c:v>2012-01-11 02</c:v>
                </c:pt>
                <c:pt idx="243">
                  <c:v>2012-01-11 03</c:v>
                </c:pt>
                <c:pt idx="244">
                  <c:v>2012-01-11 04</c:v>
                </c:pt>
                <c:pt idx="245">
                  <c:v>2012-01-11 05</c:v>
                </c:pt>
                <c:pt idx="246">
                  <c:v>2012-01-11 06</c:v>
                </c:pt>
                <c:pt idx="247">
                  <c:v>2012-01-11 07</c:v>
                </c:pt>
                <c:pt idx="248">
                  <c:v>2012-01-11 08</c:v>
                </c:pt>
                <c:pt idx="249">
                  <c:v>2012-01-11 09</c:v>
                </c:pt>
                <c:pt idx="250">
                  <c:v>2012-01-11 10</c:v>
                </c:pt>
                <c:pt idx="251">
                  <c:v>2012-01-11 11</c:v>
                </c:pt>
                <c:pt idx="252">
                  <c:v>2012-01-11 12</c:v>
                </c:pt>
                <c:pt idx="253">
                  <c:v>2012-01-11 13</c:v>
                </c:pt>
                <c:pt idx="254">
                  <c:v>2012-01-11 14</c:v>
                </c:pt>
                <c:pt idx="255">
                  <c:v>2012-01-11 15</c:v>
                </c:pt>
                <c:pt idx="256">
                  <c:v>2012-01-11 16</c:v>
                </c:pt>
                <c:pt idx="257">
                  <c:v>2012-01-11 17</c:v>
                </c:pt>
                <c:pt idx="258">
                  <c:v>2012-01-11 18</c:v>
                </c:pt>
                <c:pt idx="259">
                  <c:v>2012-01-11 19</c:v>
                </c:pt>
                <c:pt idx="260">
                  <c:v>2012-01-11 20</c:v>
                </c:pt>
                <c:pt idx="261">
                  <c:v>2012-01-11 21</c:v>
                </c:pt>
                <c:pt idx="262">
                  <c:v>2012-01-11 22</c:v>
                </c:pt>
                <c:pt idx="263">
                  <c:v>2012-01-11 23</c:v>
                </c:pt>
                <c:pt idx="264">
                  <c:v>2012-01-12 00</c:v>
                </c:pt>
                <c:pt idx="265">
                  <c:v>2012-01-12 01</c:v>
                </c:pt>
                <c:pt idx="266">
                  <c:v>2012-01-12 02</c:v>
                </c:pt>
                <c:pt idx="267">
                  <c:v>2012-01-12 03</c:v>
                </c:pt>
                <c:pt idx="268">
                  <c:v>2012-01-12 04</c:v>
                </c:pt>
                <c:pt idx="269">
                  <c:v>2012-01-12 05</c:v>
                </c:pt>
                <c:pt idx="270">
                  <c:v>2012-01-12 06</c:v>
                </c:pt>
                <c:pt idx="271">
                  <c:v>2012-01-12 07</c:v>
                </c:pt>
                <c:pt idx="272">
                  <c:v>2012-01-12 08</c:v>
                </c:pt>
                <c:pt idx="273">
                  <c:v>2012-01-12 09</c:v>
                </c:pt>
                <c:pt idx="274">
                  <c:v>2012-01-12 10</c:v>
                </c:pt>
                <c:pt idx="275">
                  <c:v>2012-01-12 11</c:v>
                </c:pt>
                <c:pt idx="276">
                  <c:v>2012-01-12 12</c:v>
                </c:pt>
                <c:pt idx="277">
                  <c:v>2012-01-12 13</c:v>
                </c:pt>
                <c:pt idx="278">
                  <c:v>2012-01-12 14</c:v>
                </c:pt>
                <c:pt idx="279">
                  <c:v>2012-01-12 15</c:v>
                </c:pt>
                <c:pt idx="280">
                  <c:v>2012-01-12 16</c:v>
                </c:pt>
                <c:pt idx="281">
                  <c:v>2012-01-12 17</c:v>
                </c:pt>
                <c:pt idx="282">
                  <c:v>2012-01-12 18</c:v>
                </c:pt>
                <c:pt idx="283">
                  <c:v>2012-01-12 19</c:v>
                </c:pt>
                <c:pt idx="284">
                  <c:v>2012-01-12 20</c:v>
                </c:pt>
                <c:pt idx="285">
                  <c:v>2012-01-12 21</c:v>
                </c:pt>
                <c:pt idx="286">
                  <c:v>2012-01-12 22</c:v>
                </c:pt>
                <c:pt idx="287">
                  <c:v>2012-01-12 23</c:v>
                </c:pt>
                <c:pt idx="288">
                  <c:v>2012-01-13 00</c:v>
                </c:pt>
                <c:pt idx="289">
                  <c:v>2012-01-13 01</c:v>
                </c:pt>
                <c:pt idx="290">
                  <c:v>2012-01-13 02</c:v>
                </c:pt>
                <c:pt idx="291">
                  <c:v>2012-01-13 03</c:v>
                </c:pt>
                <c:pt idx="292">
                  <c:v>2012-01-13 04</c:v>
                </c:pt>
                <c:pt idx="293">
                  <c:v>2012-01-13 05</c:v>
                </c:pt>
                <c:pt idx="294">
                  <c:v>2012-01-13 06</c:v>
                </c:pt>
                <c:pt idx="295">
                  <c:v>2012-01-13 07</c:v>
                </c:pt>
                <c:pt idx="296">
                  <c:v>2012-01-13 08</c:v>
                </c:pt>
                <c:pt idx="297">
                  <c:v>2012-01-13 09</c:v>
                </c:pt>
                <c:pt idx="298">
                  <c:v>2012-01-13 10</c:v>
                </c:pt>
                <c:pt idx="299">
                  <c:v>2012-01-13 11</c:v>
                </c:pt>
                <c:pt idx="300">
                  <c:v>2012-01-13 12</c:v>
                </c:pt>
                <c:pt idx="301">
                  <c:v>2012-01-13 13</c:v>
                </c:pt>
                <c:pt idx="302">
                  <c:v>2012-01-13 14</c:v>
                </c:pt>
                <c:pt idx="303">
                  <c:v>2012-01-13 15</c:v>
                </c:pt>
                <c:pt idx="304">
                  <c:v>2012-01-13 16</c:v>
                </c:pt>
                <c:pt idx="305">
                  <c:v>2012-01-13 17</c:v>
                </c:pt>
                <c:pt idx="306">
                  <c:v>2012-01-13 18</c:v>
                </c:pt>
                <c:pt idx="307">
                  <c:v>2012-01-13 19</c:v>
                </c:pt>
                <c:pt idx="308">
                  <c:v>2012-01-13 20</c:v>
                </c:pt>
                <c:pt idx="309">
                  <c:v>2012-01-13 21</c:v>
                </c:pt>
                <c:pt idx="310">
                  <c:v>2012-01-13 22</c:v>
                </c:pt>
                <c:pt idx="311">
                  <c:v>2012-01-13 23</c:v>
                </c:pt>
                <c:pt idx="312">
                  <c:v>2012-01-14 00</c:v>
                </c:pt>
                <c:pt idx="313">
                  <c:v>2012-01-14 01</c:v>
                </c:pt>
                <c:pt idx="314">
                  <c:v>2012-01-14 02</c:v>
                </c:pt>
                <c:pt idx="315">
                  <c:v>2012-01-14 03</c:v>
                </c:pt>
                <c:pt idx="316">
                  <c:v>2012-01-14 04</c:v>
                </c:pt>
                <c:pt idx="317">
                  <c:v>2012-01-14 05</c:v>
                </c:pt>
                <c:pt idx="318">
                  <c:v>2012-01-14 06</c:v>
                </c:pt>
                <c:pt idx="319">
                  <c:v>2012-01-14 07</c:v>
                </c:pt>
                <c:pt idx="320">
                  <c:v>2012-01-14 08</c:v>
                </c:pt>
                <c:pt idx="321">
                  <c:v>2012-01-14 09</c:v>
                </c:pt>
                <c:pt idx="322">
                  <c:v>2012-01-14 10</c:v>
                </c:pt>
                <c:pt idx="323">
                  <c:v>2012-01-14 11</c:v>
                </c:pt>
                <c:pt idx="324">
                  <c:v>2012-01-14 12</c:v>
                </c:pt>
                <c:pt idx="325">
                  <c:v>2012-01-14 13</c:v>
                </c:pt>
                <c:pt idx="326">
                  <c:v>2012-01-14 14</c:v>
                </c:pt>
                <c:pt idx="327">
                  <c:v>2012-01-14 15</c:v>
                </c:pt>
                <c:pt idx="328">
                  <c:v>2012-01-14 16</c:v>
                </c:pt>
                <c:pt idx="329">
                  <c:v>2012-01-14 17</c:v>
                </c:pt>
                <c:pt idx="330">
                  <c:v>2012-01-14 18</c:v>
                </c:pt>
                <c:pt idx="331">
                  <c:v>2012-01-14 19</c:v>
                </c:pt>
                <c:pt idx="332">
                  <c:v>2012-01-14 20</c:v>
                </c:pt>
                <c:pt idx="333">
                  <c:v>2012-01-14 21</c:v>
                </c:pt>
                <c:pt idx="334">
                  <c:v>2012-01-14 22</c:v>
                </c:pt>
                <c:pt idx="335">
                  <c:v>2012-01-14 23</c:v>
                </c:pt>
                <c:pt idx="336">
                  <c:v>2012-01-15 00</c:v>
                </c:pt>
                <c:pt idx="337">
                  <c:v>2012-01-15 01</c:v>
                </c:pt>
                <c:pt idx="338">
                  <c:v>2012-01-15 02</c:v>
                </c:pt>
                <c:pt idx="339">
                  <c:v>2012-01-15 03</c:v>
                </c:pt>
                <c:pt idx="340">
                  <c:v>2012-01-15 04</c:v>
                </c:pt>
                <c:pt idx="341">
                  <c:v>2012-01-15 05</c:v>
                </c:pt>
                <c:pt idx="342">
                  <c:v>2012-01-15 06</c:v>
                </c:pt>
                <c:pt idx="343">
                  <c:v>2012-01-15 07</c:v>
                </c:pt>
                <c:pt idx="344">
                  <c:v>2012-01-15 08</c:v>
                </c:pt>
                <c:pt idx="345">
                  <c:v>2012-01-15 09</c:v>
                </c:pt>
                <c:pt idx="346">
                  <c:v>2012-01-15 10</c:v>
                </c:pt>
                <c:pt idx="347">
                  <c:v>2012-01-15 11</c:v>
                </c:pt>
                <c:pt idx="348">
                  <c:v>2012-01-15 12</c:v>
                </c:pt>
                <c:pt idx="349">
                  <c:v>2012-01-15 13</c:v>
                </c:pt>
                <c:pt idx="350">
                  <c:v>2012-01-15 14</c:v>
                </c:pt>
                <c:pt idx="351">
                  <c:v>2012-01-15 15</c:v>
                </c:pt>
                <c:pt idx="352">
                  <c:v>2012-01-15 16</c:v>
                </c:pt>
                <c:pt idx="353">
                  <c:v>2012-01-15 17</c:v>
                </c:pt>
                <c:pt idx="354">
                  <c:v>2012-01-15 18</c:v>
                </c:pt>
                <c:pt idx="355">
                  <c:v>2012-01-15 19</c:v>
                </c:pt>
                <c:pt idx="356">
                  <c:v>2012-01-15 20</c:v>
                </c:pt>
                <c:pt idx="357">
                  <c:v>2012-01-15 21</c:v>
                </c:pt>
                <c:pt idx="358">
                  <c:v>2012-01-15 22</c:v>
                </c:pt>
                <c:pt idx="359">
                  <c:v>2012-01-15 23</c:v>
                </c:pt>
                <c:pt idx="360">
                  <c:v>2012-01-16 00</c:v>
                </c:pt>
                <c:pt idx="361">
                  <c:v>2012-01-16 01</c:v>
                </c:pt>
                <c:pt idx="362">
                  <c:v>2012-01-16 02</c:v>
                </c:pt>
                <c:pt idx="363">
                  <c:v>2012-01-16 03</c:v>
                </c:pt>
                <c:pt idx="364">
                  <c:v>2012-01-16 04</c:v>
                </c:pt>
                <c:pt idx="365">
                  <c:v>2012-01-16 05</c:v>
                </c:pt>
                <c:pt idx="366">
                  <c:v>2012-01-16 06</c:v>
                </c:pt>
                <c:pt idx="367">
                  <c:v>2012-01-16 07</c:v>
                </c:pt>
                <c:pt idx="368">
                  <c:v>2012-01-16 08</c:v>
                </c:pt>
                <c:pt idx="369">
                  <c:v>2012-01-16 09</c:v>
                </c:pt>
                <c:pt idx="370">
                  <c:v>2012-01-16 10</c:v>
                </c:pt>
                <c:pt idx="371">
                  <c:v>2012-01-16 11</c:v>
                </c:pt>
                <c:pt idx="372">
                  <c:v>2012-01-16 12</c:v>
                </c:pt>
                <c:pt idx="373">
                  <c:v>2012-01-16 13</c:v>
                </c:pt>
                <c:pt idx="374">
                  <c:v>2012-01-16 14</c:v>
                </c:pt>
                <c:pt idx="375">
                  <c:v>2012-01-16 15</c:v>
                </c:pt>
                <c:pt idx="376">
                  <c:v>2012-01-16 16</c:v>
                </c:pt>
                <c:pt idx="377">
                  <c:v>2012-01-16 17</c:v>
                </c:pt>
                <c:pt idx="378">
                  <c:v>2012-01-16 18</c:v>
                </c:pt>
                <c:pt idx="379">
                  <c:v>2012-01-16 19</c:v>
                </c:pt>
                <c:pt idx="380">
                  <c:v>2012-01-16 20</c:v>
                </c:pt>
                <c:pt idx="381">
                  <c:v>2012-01-16 21</c:v>
                </c:pt>
                <c:pt idx="382">
                  <c:v>2012-01-16 22</c:v>
                </c:pt>
                <c:pt idx="383">
                  <c:v>2012-01-16 23</c:v>
                </c:pt>
                <c:pt idx="384">
                  <c:v>2012-01-17 00</c:v>
                </c:pt>
                <c:pt idx="385">
                  <c:v>2012-01-17 01</c:v>
                </c:pt>
                <c:pt idx="386">
                  <c:v>2012-01-17 02</c:v>
                </c:pt>
                <c:pt idx="387">
                  <c:v>2012-01-17 03</c:v>
                </c:pt>
                <c:pt idx="388">
                  <c:v>2012-01-17 04</c:v>
                </c:pt>
                <c:pt idx="389">
                  <c:v>2012-01-17 05</c:v>
                </c:pt>
                <c:pt idx="390">
                  <c:v>2012-01-17 06</c:v>
                </c:pt>
                <c:pt idx="391">
                  <c:v>2012-01-17 07</c:v>
                </c:pt>
                <c:pt idx="392">
                  <c:v>2012-01-17 08</c:v>
                </c:pt>
                <c:pt idx="393">
                  <c:v>2012-01-17 09</c:v>
                </c:pt>
                <c:pt idx="394">
                  <c:v>2012-01-17 10</c:v>
                </c:pt>
                <c:pt idx="395">
                  <c:v>2012-01-17 11</c:v>
                </c:pt>
                <c:pt idx="396">
                  <c:v>2012-01-17 12</c:v>
                </c:pt>
                <c:pt idx="397">
                  <c:v>2012-01-17 13</c:v>
                </c:pt>
                <c:pt idx="398">
                  <c:v>2012-01-17 14</c:v>
                </c:pt>
                <c:pt idx="399">
                  <c:v>2012-01-17 15</c:v>
                </c:pt>
                <c:pt idx="400">
                  <c:v>2012-01-17 16</c:v>
                </c:pt>
                <c:pt idx="401">
                  <c:v>2012-01-17 17</c:v>
                </c:pt>
                <c:pt idx="402">
                  <c:v>2012-01-17 18</c:v>
                </c:pt>
                <c:pt idx="403">
                  <c:v>2012-01-17 19</c:v>
                </c:pt>
                <c:pt idx="404">
                  <c:v>2012-01-17 20</c:v>
                </c:pt>
                <c:pt idx="405">
                  <c:v>2012-01-17 21</c:v>
                </c:pt>
                <c:pt idx="406">
                  <c:v>2012-01-17 22</c:v>
                </c:pt>
                <c:pt idx="407">
                  <c:v>2012-01-17 23</c:v>
                </c:pt>
                <c:pt idx="408">
                  <c:v>2012-01-18 00</c:v>
                </c:pt>
                <c:pt idx="409">
                  <c:v>2012-01-18 01</c:v>
                </c:pt>
                <c:pt idx="410">
                  <c:v>2012-01-18 02</c:v>
                </c:pt>
                <c:pt idx="411">
                  <c:v>2012-01-18 03</c:v>
                </c:pt>
                <c:pt idx="412">
                  <c:v>2012-01-18 04</c:v>
                </c:pt>
                <c:pt idx="413">
                  <c:v>2012-01-18 05</c:v>
                </c:pt>
                <c:pt idx="414">
                  <c:v>2012-01-18 06</c:v>
                </c:pt>
                <c:pt idx="415">
                  <c:v>2012-01-18 07</c:v>
                </c:pt>
                <c:pt idx="416">
                  <c:v>2012-01-18 08</c:v>
                </c:pt>
                <c:pt idx="417">
                  <c:v>2012-01-18 09</c:v>
                </c:pt>
                <c:pt idx="418">
                  <c:v>2012-01-18 10</c:v>
                </c:pt>
                <c:pt idx="419">
                  <c:v>2012-01-18 11</c:v>
                </c:pt>
                <c:pt idx="420">
                  <c:v>2012-01-18 12</c:v>
                </c:pt>
                <c:pt idx="421">
                  <c:v>2012-01-18 13</c:v>
                </c:pt>
                <c:pt idx="422">
                  <c:v>2012-01-18 14</c:v>
                </c:pt>
                <c:pt idx="423">
                  <c:v>2012-01-18 15</c:v>
                </c:pt>
                <c:pt idx="424">
                  <c:v>2012-01-18 16</c:v>
                </c:pt>
                <c:pt idx="425">
                  <c:v>2012-01-18 17</c:v>
                </c:pt>
                <c:pt idx="426">
                  <c:v>2012-01-18 18</c:v>
                </c:pt>
                <c:pt idx="427">
                  <c:v>2012-01-18 19</c:v>
                </c:pt>
                <c:pt idx="428">
                  <c:v>2012-01-18 20</c:v>
                </c:pt>
                <c:pt idx="429">
                  <c:v>2012-01-18 21</c:v>
                </c:pt>
                <c:pt idx="430">
                  <c:v>2012-01-18 22</c:v>
                </c:pt>
                <c:pt idx="431">
                  <c:v>2012-01-18 23</c:v>
                </c:pt>
                <c:pt idx="432">
                  <c:v>2012-01-19 00</c:v>
                </c:pt>
                <c:pt idx="433">
                  <c:v>2012-01-19 01</c:v>
                </c:pt>
                <c:pt idx="434">
                  <c:v>2012-01-19 02</c:v>
                </c:pt>
                <c:pt idx="435">
                  <c:v>2012-01-19 03</c:v>
                </c:pt>
                <c:pt idx="436">
                  <c:v>2012-01-19 04</c:v>
                </c:pt>
                <c:pt idx="437">
                  <c:v>2012-01-19 05</c:v>
                </c:pt>
                <c:pt idx="438">
                  <c:v>2012-01-19 06</c:v>
                </c:pt>
                <c:pt idx="439">
                  <c:v>2012-01-19 07</c:v>
                </c:pt>
                <c:pt idx="440">
                  <c:v>2012-01-19 08</c:v>
                </c:pt>
                <c:pt idx="441">
                  <c:v>2012-01-19 09</c:v>
                </c:pt>
                <c:pt idx="442">
                  <c:v>2012-01-19 10</c:v>
                </c:pt>
                <c:pt idx="443">
                  <c:v>2012-01-19 11</c:v>
                </c:pt>
                <c:pt idx="444">
                  <c:v>2012-01-19 12</c:v>
                </c:pt>
                <c:pt idx="445">
                  <c:v>2012-01-19 13</c:v>
                </c:pt>
                <c:pt idx="446">
                  <c:v>2012-01-19 14</c:v>
                </c:pt>
                <c:pt idx="447">
                  <c:v>2012-01-19 15</c:v>
                </c:pt>
                <c:pt idx="448">
                  <c:v>2012-01-19 16</c:v>
                </c:pt>
                <c:pt idx="449">
                  <c:v>2012-01-19 17</c:v>
                </c:pt>
                <c:pt idx="450">
                  <c:v>2012-01-19 18</c:v>
                </c:pt>
                <c:pt idx="451">
                  <c:v>2012-01-19 19</c:v>
                </c:pt>
                <c:pt idx="452">
                  <c:v>2012-01-19 20</c:v>
                </c:pt>
                <c:pt idx="453">
                  <c:v>2012-01-19 21</c:v>
                </c:pt>
                <c:pt idx="454">
                  <c:v>2012-01-19 22</c:v>
                </c:pt>
                <c:pt idx="455">
                  <c:v>2012-01-19 23</c:v>
                </c:pt>
                <c:pt idx="456">
                  <c:v>2012-01-20 00</c:v>
                </c:pt>
                <c:pt idx="457">
                  <c:v>2012-01-20 01</c:v>
                </c:pt>
                <c:pt idx="458">
                  <c:v>2012-01-20 02</c:v>
                </c:pt>
                <c:pt idx="459">
                  <c:v>2012-01-20 03</c:v>
                </c:pt>
                <c:pt idx="460">
                  <c:v>2012-01-20 04</c:v>
                </c:pt>
                <c:pt idx="461">
                  <c:v>2012-01-20 05</c:v>
                </c:pt>
                <c:pt idx="462">
                  <c:v>2012-01-20 06</c:v>
                </c:pt>
                <c:pt idx="463">
                  <c:v>2012-01-20 07</c:v>
                </c:pt>
                <c:pt idx="464">
                  <c:v>2012-01-20 08</c:v>
                </c:pt>
                <c:pt idx="465">
                  <c:v>2012-01-20 09</c:v>
                </c:pt>
                <c:pt idx="466">
                  <c:v>2012-01-20 10</c:v>
                </c:pt>
                <c:pt idx="467">
                  <c:v>2012-01-20 11</c:v>
                </c:pt>
                <c:pt idx="468">
                  <c:v>2012-01-20 12</c:v>
                </c:pt>
                <c:pt idx="469">
                  <c:v>2012-01-20 13</c:v>
                </c:pt>
                <c:pt idx="470">
                  <c:v>2012-01-20 14</c:v>
                </c:pt>
                <c:pt idx="471">
                  <c:v>2012-01-20 15</c:v>
                </c:pt>
                <c:pt idx="472">
                  <c:v>2012-01-20 16</c:v>
                </c:pt>
                <c:pt idx="473">
                  <c:v>2012-01-20 17</c:v>
                </c:pt>
                <c:pt idx="474">
                  <c:v>2012-01-20 18</c:v>
                </c:pt>
                <c:pt idx="475">
                  <c:v>2012-01-20 19</c:v>
                </c:pt>
                <c:pt idx="476">
                  <c:v>2012-01-20 20</c:v>
                </c:pt>
                <c:pt idx="477">
                  <c:v>2012-01-20 21</c:v>
                </c:pt>
                <c:pt idx="478">
                  <c:v>2012-01-20 22</c:v>
                </c:pt>
                <c:pt idx="479">
                  <c:v>2012-01-20 23</c:v>
                </c:pt>
                <c:pt idx="480">
                  <c:v>2012-01-21 00</c:v>
                </c:pt>
                <c:pt idx="481">
                  <c:v>2012-01-21 01</c:v>
                </c:pt>
                <c:pt idx="482">
                  <c:v>2012-01-21 02</c:v>
                </c:pt>
                <c:pt idx="483">
                  <c:v>2012-01-21 03</c:v>
                </c:pt>
                <c:pt idx="484">
                  <c:v>2012-01-21 04</c:v>
                </c:pt>
                <c:pt idx="485">
                  <c:v>2012-01-21 05</c:v>
                </c:pt>
                <c:pt idx="486">
                  <c:v>2012-01-21 06</c:v>
                </c:pt>
                <c:pt idx="487">
                  <c:v>2012-01-21 07</c:v>
                </c:pt>
                <c:pt idx="488">
                  <c:v>2012-01-21 08</c:v>
                </c:pt>
                <c:pt idx="489">
                  <c:v>2012-01-21 09</c:v>
                </c:pt>
                <c:pt idx="490">
                  <c:v>2012-01-21 10</c:v>
                </c:pt>
                <c:pt idx="491">
                  <c:v>2012-01-21 11</c:v>
                </c:pt>
                <c:pt idx="492">
                  <c:v>2012-01-21 12</c:v>
                </c:pt>
                <c:pt idx="493">
                  <c:v>2012-01-21 13</c:v>
                </c:pt>
                <c:pt idx="494">
                  <c:v>2012-01-21 14</c:v>
                </c:pt>
                <c:pt idx="495">
                  <c:v>2012-01-21 15</c:v>
                </c:pt>
                <c:pt idx="496">
                  <c:v>2012-01-21 16</c:v>
                </c:pt>
                <c:pt idx="497">
                  <c:v>2012-01-21 17</c:v>
                </c:pt>
                <c:pt idx="498">
                  <c:v>2012-01-21 18</c:v>
                </c:pt>
                <c:pt idx="499">
                  <c:v>2012-01-21 19</c:v>
                </c:pt>
                <c:pt idx="500">
                  <c:v>2012-01-21 20</c:v>
                </c:pt>
                <c:pt idx="501">
                  <c:v>2012-01-21 21</c:v>
                </c:pt>
                <c:pt idx="502">
                  <c:v>2012-01-21 22</c:v>
                </c:pt>
                <c:pt idx="503">
                  <c:v>2012-01-21 23</c:v>
                </c:pt>
                <c:pt idx="504">
                  <c:v>2012-01-22 00</c:v>
                </c:pt>
                <c:pt idx="505">
                  <c:v>2012-01-22 01</c:v>
                </c:pt>
                <c:pt idx="506">
                  <c:v>2012-01-22 02</c:v>
                </c:pt>
                <c:pt idx="507">
                  <c:v>2012-01-22 03</c:v>
                </c:pt>
                <c:pt idx="508">
                  <c:v>2012-01-22 04</c:v>
                </c:pt>
                <c:pt idx="509">
                  <c:v>2012-01-22 05</c:v>
                </c:pt>
                <c:pt idx="510">
                  <c:v>2012-01-22 06</c:v>
                </c:pt>
                <c:pt idx="511">
                  <c:v>2012-01-22 07</c:v>
                </c:pt>
                <c:pt idx="512">
                  <c:v>2012-01-22 08</c:v>
                </c:pt>
                <c:pt idx="513">
                  <c:v>2012-01-22 09</c:v>
                </c:pt>
                <c:pt idx="514">
                  <c:v>2012-01-22 10</c:v>
                </c:pt>
                <c:pt idx="515">
                  <c:v>2012-01-22 11</c:v>
                </c:pt>
                <c:pt idx="516">
                  <c:v>2012-01-22 12</c:v>
                </c:pt>
                <c:pt idx="517">
                  <c:v>2012-01-22 13</c:v>
                </c:pt>
                <c:pt idx="518">
                  <c:v>2012-01-22 14</c:v>
                </c:pt>
                <c:pt idx="519">
                  <c:v>2012-01-22 15</c:v>
                </c:pt>
                <c:pt idx="520">
                  <c:v>2012-01-22 16</c:v>
                </c:pt>
                <c:pt idx="521">
                  <c:v>2012-01-22 17</c:v>
                </c:pt>
                <c:pt idx="522">
                  <c:v>2012-01-22 18</c:v>
                </c:pt>
                <c:pt idx="523">
                  <c:v>2012-01-22 19</c:v>
                </c:pt>
                <c:pt idx="524">
                  <c:v>2012-01-22 20</c:v>
                </c:pt>
                <c:pt idx="525">
                  <c:v>2012-01-22 21</c:v>
                </c:pt>
                <c:pt idx="526">
                  <c:v>2012-01-22 22</c:v>
                </c:pt>
                <c:pt idx="527">
                  <c:v>2012-01-22 23</c:v>
                </c:pt>
                <c:pt idx="528">
                  <c:v>2012-01-23 00</c:v>
                </c:pt>
                <c:pt idx="529">
                  <c:v>2012-01-23 01</c:v>
                </c:pt>
                <c:pt idx="530">
                  <c:v>2012-01-23 02</c:v>
                </c:pt>
                <c:pt idx="531">
                  <c:v>2012-01-23 03</c:v>
                </c:pt>
                <c:pt idx="532">
                  <c:v>2012-01-23 04</c:v>
                </c:pt>
                <c:pt idx="533">
                  <c:v>2012-01-23 05</c:v>
                </c:pt>
                <c:pt idx="534">
                  <c:v>2012-01-23 06</c:v>
                </c:pt>
                <c:pt idx="535">
                  <c:v>2012-01-23 07</c:v>
                </c:pt>
                <c:pt idx="536">
                  <c:v>2012-01-23 08</c:v>
                </c:pt>
                <c:pt idx="537">
                  <c:v>2012-01-23 09</c:v>
                </c:pt>
                <c:pt idx="538">
                  <c:v>2012-01-23 10</c:v>
                </c:pt>
                <c:pt idx="539">
                  <c:v>2012-01-23 11</c:v>
                </c:pt>
                <c:pt idx="540">
                  <c:v>2012-01-23 12</c:v>
                </c:pt>
                <c:pt idx="541">
                  <c:v>2012-01-23 13</c:v>
                </c:pt>
                <c:pt idx="542">
                  <c:v>2012-01-23 14</c:v>
                </c:pt>
                <c:pt idx="543">
                  <c:v>2012-01-23 15</c:v>
                </c:pt>
                <c:pt idx="544">
                  <c:v>2012-01-23 16</c:v>
                </c:pt>
                <c:pt idx="545">
                  <c:v>2012-01-23 17</c:v>
                </c:pt>
                <c:pt idx="546">
                  <c:v>2012-01-23 18</c:v>
                </c:pt>
                <c:pt idx="547">
                  <c:v>2012-01-23 19</c:v>
                </c:pt>
                <c:pt idx="548">
                  <c:v>2012-01-23 20</c:v>
                </c:pt>
                <c:pt idx="549">
                  <c:v>2012-01-23 21</c:v>
                </c:pt>
                <c:pt idx="550">
                  <c:v>2012-01-23 22</c:v>
                </c:pt>
                <c:pt idx="551">
                  <c:v>2012-01-23 23</c:v>
                </c:pt>
                <c:pt idx="552">
                  <c:v>2012-01-24 00</c:v>
                </c:pt>
                <c:pt idx="553">
                  <c:v>2012-01-24 01</c:v>
                </c:pt>
                <c:pt idx="554">
                  <c:v>2012-01-24 02</c:v>
                </c:pt>
                <c:pt idx="555">
                  <c:v>2012-01-24 03</c:v>
                </c:pt>
                <c:pt idx="556">
                  <c:v>2012-01-24 04</c:v>
                </c:pt>
                <c:pt idx="557">
                  <c:v>2012-01-24 05</c:v>
                </c:pt>
                <c:pt idx="558">
                  <c:v>2012-01-24 06</c:v>
                </c:pt>
                <c:pt idx="559">
                  <c:v>2012-01-24 07</c:v>
                </c:pt>
                <c:pt idx="560">
                  <c:v>2012-01-24 08</c:v>
                </c:pt>
                <c:pt idx="561">
                  <c:v>2012-01-24 09</c:v>
                </c:pt>
                <c:pt idx="562">
                  <c:v>2012-01-24 10</c:v>
                </c:pt>
                <c:pt idx="563">
                  <c:v>2012-01-24 11</c:v>
                </c:pt>
                <c:pt idx="564">
                  <c:v>2012-01-24 12</c:v>
                </c:pt>
                <c:pt idx="565">
                  <c:v>2012-01-24 13</c:v>
                </c:pt>
                <c:pt idx="566">
                  <c:v>2012-01-24 14</c:v>
                </c:pt>
                <c:pt idx="567">
                  <c:v>2012-01-24 15</c:v>
                </c:pt>
                <c:pt idx="568">
                  <c:v>2012-01-24 16</c:v>
                </c:pt>
                <c:pt idx="569">
                  <c:v>2012-01-24 17</c:v>
                </c:pt>
                <c:pt idx="570">
                  <c:v>2012-01-24 18</c:v>
                </c:pt>
                <c:pt idx="571">
                  <c:v>2012-01-24 19</c:v>
                </c:pt>
                <c:pt idx="572">
                  <c:v>2012-01-24 20</c:v>
                </c:pt>
                <c:pt idx="573">
                  <c:v>2012-01-24 21</c:v>
                </c:pt>
                <c:pt idx="574">
                  <c:v>2012-01-24 22</c:v>
                </c:pt>
                <c:pt idx="575">
                  <c:v>2012-01-24 23</c:v>
                </c:pt>
                <c:pt idx="576">
                  <c:v>2012-01-25 00</c:v>
                </c:pt>
                <c:pt idx="577">
                  <c:v>2012-01-25 01</c:v>
                </c:pt>
                <c:pt idx="578">
                  <c:v>2012-01-25 02</c:v>
                </c:pt>
                <c:pt idx="579">
                  <c:v>2012-01-25 03</c:v>
                </c:pt>
                <c:pt idx="580">
                  <c:v>2012-01-25 04</c:v>
                </c:pt>
                <c:pt idx="581">
                  <c:v>2012-01-25 05</c:v>
                </c:pt>
                <c:pt idx="582">
                  <c:v>2012-01-25 06</c:v>
                </c:pt>
                <c:pt idx="583">
                  <c:v>2012-01-25 07</c:v>
                </c:pt>
                <c:pt idx="584">
                  <c:v>2012-01-25 08</c:v>
                </c:pt>
                <c:pt idx="585">
                  <c:v>2012-01-25 09</c:v>
                </c:pt>
                <c:pt idx="586">
                  <c:v>2012-01-25 10</c:v>
                </c:pt>
                <c:pt idx="587">
                  <c:v>2012-01-25 11</c:v>
                </c:pt>
                <c:pt idx="588">
                  <c:v>2012-01-25 12</c:v>
                </c:pt>
                <c:pt idx="589">
                  <c:v>2012-01-25 13</c:v>
                </c:pt>
                <c:pt idx="590">
                  <c:v>2012-01-25 14</c:v>
                </c:pt>
                <c:pt idx="591">
                  <c:v>2012-01-25 15</c:v>
                </c:pt>
                <c:pt idx="592">
                  <c:v>2012-01-25 16</c:v>
                </c:pt>
                <c:pt idx="593">
                  <c:v>2012-01-25 17</c:v>
                </c:pt>
                <c:pt idx="594">
                  <c:v>2012-01-25 18</c:v>
                </c:pt>
                <c:pt idx="595">
                  <c:v>2012-01-25 19</c:v>
                </c:pt>
                <c:pt idx="596">
                  <c:v>2012-01-25 20</c:v>
                </c:pt>
                <c:pt idx="597">
                  <c:v>2012-01-25 21</c:v>
                </c:pt>
                <c:pt idx="598">
                  <c:v>2012-01-25 22</c:v>
                </c:pt>
                <c:pt idx="599">
                  <c:v>2012-01-25 23</c:v>
                </c:pt>
                <c:pt idx="600">
                  <c:v>2012-01-26 00</c:v>
                </c:pt>
                <c:pt idx="601">
                  <c:v>2012-01-26 01</c:v>
                </c:pt>
                <c:pt idx="602">
                  <c:v>2012-01-26 02</c:v>
                </c:pt>
                <c:pt idx="603">
                  <c:v>2012-01-26 03</c:v>
                </c:pt>
                <c:pt idx="604">
                  <c:v>2012-01-26 04</c:v>
                </c:pt>
                <c:pt idx="605">
                  <c:v>2012-01-26 05</c:v>
                </c:pt>
                <c:pt idx="606">
                  <c:v>2012-01-26 06</c:v>
                </c:pt>
                <c:pt idx="607">
                  <c:v>2012-01-26 07</c:v>
                </c:pt>
                <c:pt idx="608">
                  <c:v>2012-01-26 08</c:v>
                </c:pt>
                <c:pt idx="609">
                  <c:v>2012-01-26 09</c:v>
                </c:pt>
                <c:pt idx="610">
                  <c:v>2012-01-26 10</c:v>
                </c:pt>
                <c:pt idx="611">
                  <c:v>2012-01-26 11</c:v>
                </c:pt>
                <c:pt idx="612">
                  <c:v>2012-01-26 12</c:v>
                </c:pt>
                <c:pt idx="613">
                  <c:v>2012-01-26 13</c:v>
                </c:pt>
                <c:pt idx="614">
                  <c:v>2012-01-26 14</c:v>
                </c:pt>
                <c:pt idx="615">
                  <c:v>2012-01-26 15</c:v>
                </c:pt>
                <c:pt idx="616">
                  <c:v>2012-01-26 16</c:v>
                </c:pt>
                <c:pt idx="617">
                  <c:v>2012-01-26 17</c:v>
                </c:pt>
                <c:pt idx="618">
                  <c:v>2012-01-26 18</c:v>
                </c:pt>
                <c:pt idx="619">
                  <c:v>2012-01-26 19</c:v>
                </c:pt>
                <c:pt idx="620">
                  <c:v>2012-01-26 20</c:v>
                </c:pt>
                <c:pt idx="621">
                  <c:v>2012-01-26 21</c:v>
                </c:pt>
                <c:pt idx="622">
                  <c:v>2012-01-26 22</c:v>
                </c:pt>
                <c:pt idx="623">
                  <c:v>2012-01-26 23</c:v>
                </c:pt>
                <c:pt idx="624">
                  <c:v>2012-01-27 00</c:v>
                </c:pt>
                <c:pt idx="625">
                  <c:v>2012-01-27 01</c:v>
                </c:pt>
                <c:pt idx="626">
                  <c:v>2012-01-27 02</c:v>
                </c:pt>
                <c:pt idx="627">
                  <c:v>2012-01-27 03</c:v>
                </c:pt>
                <c:pt idx="628">
                  <c:v>2012-01-27 04</c:v>
                </c:pt>
                <c:pt idx="629">
                  <c:v>2012-01-27 05</c:v>
                </c:pt>
                <c:pt idx="630">
                  <c:v>2012-01-27 06</c:v>
                </c:pt>
                <c:pt idx="631">
                  <c:v>2012-01-27 07</c:v>
                </c:pt>
                <c:pt idx="632">
                  <c:v>2012-01-27 08</c:v>
                </c:pt>
                <c:pt idx="633">
                  <c:v>2012-01-27 09</c:v>
                </c:pt>
                <c:pt idx="634">
                  <c:v>2012-01-27 10</c:v>
                </c:pt>
                <c:pt idx="635">
                  <c:v>2012-01-27 11</c:v>
                </c:pt>
                <c:pt idx="636">
                  <c:v>2012-01-27 12</c:v>
                </c:pt>
                <c:pt idx="637">
                  <c:v>2012-01-27 13</c:v>
                </c:pt>
                <c:pt idx="638">
                  <c:v>2012-01-27 14</c:v>
                </c:pt>
                <c:pt idx="639">
                  <c:v>2012-01-27 15</c:v>
                </c:pt>
                <c:pt idx="640">
                  <c:v>2012-01-27 16</c:v>
                </c:pt>
                <c:pt idx="641">
                  <c:v>2012-01-27 17</c:v>
                </c:pt>
                <c:pt idx="642">
                  <c:v>2012-01-27 18</c:v>
                </c:pt>
                <c:pt idx="643">
                  <c:v>2012-01-27 19</c:v>
                </c:pt>
                <c:pt idx="644">
                  <c:v>2012-01-27 20</c:v>
                </c:pt>
                <c:pt idx="645">
                  <c:v>2012-01-27 21</c:v>
                </c:pt>
                <c:pt idx="646">
                  <c:v>2012-01-27 22</c:v>
                </c:pt>
                <c:pt idx="647">
                  <c:v>2012-01-27 23</c:v>
                </c:pt>
                <c:pt idx="648">
                  <c:v>2012-01-28 00</c:v>
                </c:pt>
                <c:pt idx="649">
                  <c:v>2012-01-28 01</c:v>
                </c:pt>
                <c:pt idx="650">
                  <c:v>2012-01-28 02</c:v>
                </c:pt>
                <c:pt idx="651">
                  <c:v>2012-01-28 03</c:v>
                </c:pt>
                <c:pt idx="652">
                  <c:v>2012-01-28 04</c:v>
                </c:pt>
                <c:pt idx="653">
                  <c:v>2012-01-28 05</c:v>
                </c:pt>
                <c:pt idx="654">
                  <c:v>2012-01-28 06</c:v>
                </c:pt>
                <c:pt idx="655">
                  <c:v>2012-01-28 07</c:v>
                </c:pt>
                <c:pt idx="656">
                  <c:v>2012-01-28 08</c:v>
                </c:pt>
                <c:pt idx="657">
                  <c:v>2012-01-28 09</c:v>
                </c:pt>
                <c:pt idx="658">
                  <c:v>2012-01-28 10</c:v>
                </c:pt>
                <c:pt idx="659">
                  <c:v>2012-01-28 11</c:v>
                </c:pt>
                <c:pt idx="660">
                  <c:v>2012-01-28 12</c:v>
                </c:pt>
                <c:pt idx="661">
                  <c:v>2012-01-28 13</c:v>
                </c:pt>
                <c:pt idx="662">
                  <c:v>2012-01-28 14</c:v>
                </c:pt>
                <c:pt idx="663">
                  <c:v>2012-01-28 15</c:v>
                </c:pt>
                <c:pt idx="664">
                  <c:v>2012-01-28 16</c:v>
                </c:pt>
                <c:pt idx="665">
                  <c:v>2012-01-28 17</c:v>
                </c:pt>
                <c:pt idx="666">
                  <c:v>2012-01-28 18</c:v>
                </c:pt>
                <c:pt idx="667">
                  <c:v>2012-01-28 19</c:v>
                </c:pt>
                <c:pt idx="668">
                  <c:v>2012-01-28 20</c:v>
                </c:pt>
                <c:pt idx="669">
                  <c:v>2012-01-28 21</c:v>
                </c:pt>
                <c:pt idx="670">
                  <c:v>2012-01-28 22</c:v>
                </c:pt>
                <c:pt idx="671">
                  <c:v>2012-01-28 23</c:v>
                </c:pt>
                <c:pt idx="672">
                  <c:v>2012-01-29 00</c:v>
                </c:pt>
                <c:pt idx="673">
                  <c:v>2012-01-29 01</c:v>
                </c:pt>
                <c:pt idx="674">
                  <c:v>2012-01-29 02</c:v>
                </c:pt>
                <c:pt idx="675">
                  <c:v>2012-01-29 03</c:v>
                </c:pt>
                <c:pt idx="676">
                  <c:v>2012-01-29 04</c:v>
                </c:pt>
                <c:pt idx="677">
                  <c:v>2012-01-29 05</c:v>
                </c:pt>
                <c:pt idx="678">
                  <c:v>2012-01-29 06</c:v>
                </c:pt>
                <c:pt idx="679">
                  <c:v>2012-01-29 07</c:v>
                </c:pt>
                <c:pt idx="680">
                  <c:v>2012-01-29 08</c:v>
                </c:pt>
                <c:pt idx="681">
                  <c:v>2012-01-29 09</c:v>
                </c:pt>
                <c:pt idx="682">
                  <c:v>2012-01-29 10</c:v>
                </c:pt>
                <c:pt idx="683">
                  <c:v>2012-01-29 11</c:v>
                </c:pt>
                <c:pt idx="684">
                  <c:v>2012-01-29 12</c:v>
                </c:pt>
                <c:pt idx="685">
                  <c:v>2012-01-29 13</c:v>
                </c:pt>
                <c:pt idx="686">
                  <c:v>2012-01-29 14</c:v>
                </c:pt>
                <c:pt idx="687">
                  <c:v>2012-01-29 15</c:v>
                </c:pt>
                <c:pt idx="688">
                  <c:v>2012-01-29 16</c:v>
                </c:pt>
                <c:pt idx="689">
                  <c:v>2012-01-29 17</c:v>
                </c:pt>
                <c:pt idx="690">
                  <c:v>2012-01-29 18</c:v>
                </c:pt>
                <c:pt idx="691">
                  <c:v>2012-01-29 19</c:v>
                </c:pt>
                <c:pt idx="692">
                  <c:v>2012-01-29 20</c:v>
                </c:pt>
                <c:pt idx="693">
                  <c:v>2012-01-29 21</c:v>
                </c:pt>
                <c:pt idx="694">
                  <c:v>2012-01-29 22</c:v>
                </c:pt>
                <c:pt idx="695">
                  <c:v>2012-01-29 23</c:v>
                </c:pt>
                <c:pt idx="696">
                  <c:v>2012-01-30 00</c:v>
                </c:pt>
                <c:pt idx="697">
                  <c:v>2012-01-30 01</c:v>
                </c:pt>
                <c:pt idx="698">
                  <c:v>2012-01-30 02</c:v>
                </c:pt>
                <c:pt idx="699">
                  <c:v>2012-01-30 03</c:v>
                </c:pt>
                <c:pt idx="700">
                  <c:v>2012-01-30 04</c:v>
                </c:pt>
                <c:pt idx="701">
                  <c:v>2012-01-30 05</c:v>
                </c:pt>
                <c:pt idx="702">
                  <c:v>2012-01-30 06</c:v>
                </c:pt>
                <c:pt idx="703">
                  <c:v>2012-01-30 07</c:v>
                </c:pt>
                <c:pt idx="704">
                  <c:v>2012-01-30 08</c:v>
                </c:pt>
                <c:pt idx="705">
                  <c:v>2012-01-30 09</c:v>
                </c:pt>
                <c:pt idx="706">
                  <c:v>2012-01-30 10</c:v>
                </c:pt>
                <c:pt idx="707">
                  <c:v>2012-01-30 11</c:v>
                </c:pt>
                <c:pt idx="708">
                  <c:v>2012-01-30 12</c:v>
                </c:pt>
                <c:pt idx="709">
                  <c:v>2012-01-30 13</c:v>
                </c:pt>
                <c:pt idx="710">
                  <c:v>2012-01-30 14</c:v>
                </c:pt>
                <c:pt idx="711">
                  <c:v>2012-01-30 15</c:v>
                </c:pt>
                <c:pt idx="712">
                  <c:v>2012-01-30 16</c:v>
                </c:pt>
                <c:pt idx="713">
                  <c:v>2012-01-30 17</c:v>
                </c:pt>
                <c:pt idx="714">
                  <c:v>2012-01-30 18</c:v>
                </c:pt>
                <c:pt idx="715">
                  <c:v>2012-01-30 19</c:v>
                </c:pt>
                <c:pt idx="716">
                  <c:v>2012-01-30 20</c:v>
                </c:pt>
                <c:pt idx="717">
                  <c:v>2012-01-30 21</c:v>
                </c:pt>
                <c:pt idx="718">
                  <c:v>2012-01-30 22</c:v>
                </c:pt>
                <c:pt idx="719">
                  <c:v>2012-01-30 23</c:v>
                </c:pt>
                <c:pt idx="720">
                  <c:v>2012-01-31 00</c:v>
                </c:pt>
                <c:pt idx="721">
                  <c:v>2012-01-31 01</c:v>
                </c:pt>
                <c:pt idx="722">
                  <c:v>2012-01-31 02</c:v>
                </c:pt>
                <c:pt idx="723">
                  <c:v>2012-01-31 03</c:v>
                </c:pt>
                <c:pt idx="724">
                  <c:v>2012-01-31 04</c:v>
                </c:pt>
                <c:pt idx="725">
                  <c:v>2012-01-31 05</c:v>
                </c:pt>
                <c:pt idx="726">
                  <c:v>2012-01-31 06</c:v>
                </c:pt>
                <c:pt idx="727">
                  <c:v>2012-01-31 07</c:v>
                </c:pt>
                <c:pt idx="728">
                  <c:v>2012-01-31 08</c:v>
                </c:pt>
                <c:pt idx="729">
                  <c:v>2012-01-31 09</c:v>
                </c:pt>
                <c:pt idx="730">
                  <c:v>2012-01-31 10</c:v>
                </c:pt>
                <c:pt idx="731">
                  <c:v>2012-01-31 11</c:v>
                </c:pt>
                <c:pt idx="732">
                  <c:v>2012-01-31 12</c:v>
                </c:pt>
                <c:pt idx="733">
                  <c:v>2012-01-31 13</c:v>
                </c:pt>
                <c:pt idx="734">
                  <c:v>2012-01-31 14</c:v>
                </c:pt>
                <c:pt idx="735">
                  <c:v>2012-01-31 15</c:v>
                </c:pt>
                <c:pt idx="736">
                  <c:v>2012-01-31 16</c:v>
                </c:pt>
                <c:pt idx="737">
                  <c:v>2012-01-31 17</c:v>
                </c:pt>
                <c:pt idx="738">
                  <c:v>2012-01-31 18</c:v>
                </c:pt>
                <c:pt idx="739">
                  <c:v>2012-01-31 19</c:v>
                </c:pt>
                <c:pt idx="740">
                  <c:v>2012-01-31 20</c:v>
                </c:pt>
                <c:pt idx="741">
                  <c:v>2012-01-31 21</c:v>
                </c:pt>
                <c:pt idx="742">
                  <c:v>2012-01-31 22</c:v>
                </c:pt>
                <c:pt idx="743">
                  <c:v>2012-01-31 23</c:v>
                </c:pt>
                <c:pt idx="744">
                  <c:v>2012-02-01 00</c:v>
                </c:pt>
                <c:pt idx="745">
                  <c:v>2012-02-01 01</c:v>
                </c:pt>
                <c:pt idx="746">
                  <c:v>2012-02-01 02</c:v>
                </c:pt>
                <c:pt idx="747">
                  <c:v>2012-02-01 03</c:v>
                </c:pt>
                <c:pt idx="748">
                  <c:v>2012-02-01 04</c:v>
                </c:pt>
                <c:pt idx="749">
                  <c:v>2012-02-01 05</c:v>
                </c:pt>
                <c:pt idx="750">
                  <c:v>2012-02-01 06</c:v>
                </c:pt>
                <c:pt idx="751">
                  <c:v>2012-02-01 07</c:v>
                </c:pt>
                <c:pt idx="752">
                  <c:v>2012-02-01 08</c:v>
                </c:pt>
                <c:pt idx="753">
                  <c:v>2012-02-01 09</c:v>
                </c:pt>
                <c:pt idx="754">
                  <c:v>2012-02-01 10</c:v>
                </c:pt>
                <c:pt idx="755">
                  <c:v>2012-02-01 11</c:v>
                </c:pt>
                <c:pt idx="756">
                  <c:v>2012-02-01 12</c:v>
                </c:pt>
                <c:pt idx="757">
                  <c:v>2012-02-01 13</c:v>
                </c:pt>
                <c:pt idx="758">
                  <c:v>2012-02-01 14</c:v>
                </c:pt>
                <c:pt idx="759">
                  <c:v>2012-02-01 15</c:v>
                </c:pt>
                <c:pt idx="760">
                  <c:v>2012-02-01 16</c:v>
                </c:pt>
                <c:pt idx="761">
                  <c:v>2012-02-01 17</c:v>
                </c:pt>
                <c:pt idx="762">
                  <c:v>2012-02-01 18</c:v>
                </c:pt>
                <c:pt idx="763">
                  <c:v>2012-02-01 19</c:v>
                </c:pt>
                <c:pt idx="764">
                  <c:v>2012-02-01 20</c:v>
                </c:pt>
                <c:pt idx="765">
                  <c:v>2012-02-01 21</c:v>
                </c:pt>
                <c:pt idx="766">
                  <c:v>2012-02-01 22</c:v>
                </c:pt>
                <c:pt idx="767">
                  <c:v>2012-02-01 23</c:v>
                </c:pt>
                <c:pt idx="768">
                  <c:v>2012-02-02 00</c:v>
                </c:pt>
                <c:pt idx="769">
                  <c:v>2012-02-02 01</c:v>
                </c:pt>
                <c:pt idx="770">
                  <c:v>2012-02-02 02</c:v>
                </c:pt>
                <c:pt idx="771">
                  <c:v>2012-02-02 03</c:v>
                </c:pt>
                <c:pt idx="772">
                  <c:v>2012-02-02 04</c:v>
                </c:pt>
                <c:pt idx="773">
                  <c:v>2012-02-02 05</c:v>
                </c:pt>
                <c:pt idx="774">
                  <c:v>2012-02-02 06</c:v>
                </c:pt>
                <c:pt idx="775">
                  <c:v>2012-02-02 07</c:v>
                </c:pt>
                <c:pt idx="776">
                  <c:v>2012-02-02 08</c:v>
                </c:pt>
                <c:pt idx="777">
                  <c:v>2012-02-02 09</c:v>
                </c:pt>
                <c:pt idx="778">
                  <c:v>2012-02-02 10</c:v>
                </c:pt>
                <c:pt idx="779">
                  <c:v>2012-02-02 11</c:v>
                </c:pt>
                <c:pt idx="780">
                  <c:v>2012-02-02 12</c:v>
                </c:pt>
                <c:pt idx="781">
                  <c:v>2012-02-02 13</c:v>
                </c:pt>
                <c:pt idx="782">
                  <c:v>2012-02-02 14</c:v>
                </c:pt>
                <c:pt idx="783">
                  <c:v>2012-02-02 15</c:v>
                </c:pt>
                <c:pt idx="784">
                  <c:v>2012-02-02 16</c:v>
                </c:pt>
                <c:pt idx="785">
                  <c:v>2012-02-02 17</c:v>
                </c:pt>
                <c:pt idx="786">
                  <c:v>2012-02-02 18</c:v>
                </c:pt>
                <c:pt idx="787">
                  <c:v>2012-02-02 19</c:v>
                </c:pt>
                <c:pt idx="788">
                  <c:v>2012-02-02 20</c:v>
                </c:pt>
                <c:pt idx="789">
                  <c:v>2012-02-02 21</c:v>
                </c:pt>
                <c:pt idx="790">
                  <c:v>2012-02-02 22</c:v>
                </c:pt>
                <c:pt idx="791">
                  <c:v>2012-02-02 23</c:v>
                </c:pt>
                <c:pt idx="792">
                  <c:v>2012-02-03 00</c:v>
                </c:pt>
                <c:pt idx="793">
                  <c:v>2012-02-03 01</c:v>
                </c:pt>
                <c:pt idx="794">
                  <c:v>2012-02-03 02</c:v>
                </c:pt>
                <c:pt idx="795">
                  <c:v>2012-02-03 03</c:v>
                </c:pt>
                <c:pt idx="796">
                  <c:v>2012-02-03 04</c:v>
                </c:pt>
                <c:pt idx="797">
                  <c:v>2012-02-03 05</c:v>
                </c:pt>
                <c:pt idx="798">
                  <c:v>2012-02-03 06</c:v>
                </c:pt>
                <c:pt idx="799">
                  <c:v>2012-02-03 07</c:v>
                </c:pt>
                <c:pt idx="800">
                  <c:v>2012-02-03 08</c:v>
                </c:pt>
                <c:pt idx="801">
                  <c:v>2012-02-03 09</c:v>
                </c:pt>
                <c:pt idx="802">
                  <c:v>2012-02-03 10</c:v>
                </c:pt>
                <c:pt idx="803">
                  <c:v>2012-02-03 11</c:v>
                </c:pt>
                <c:pt idx="804">
                  <c:v>2012-02-03 12</c:v>
                </c:pt>
                <c:pt idx="805">
                  <c:v>2012-02-03 13</c:v>
                </c:pt>
                <c:pt idx="806">
                  <c:v>2012-02-03 14</c:v>
                </c:pt>
                <c:pt idx="807">
                  <c:v>2012-02-03 15</c:v>
                </c:pt>
                <c:pt idx="808">
                  <c:v>2012-02-03 16</c:v>
                </c:pt>
                <c:pt idx="809">
                  <c:v>2012-02-03 17</c:v>
                </c:pt>
                <c:pt idx="810">
                  <c:v>2012-02-03 18</c:v>
                </c:pt>
                <c:pt idx="811">
                  <c:v>2012-02-03 19</c:v>
                </c:pt>
                <c:pt idx="812">
                  <c:v>2012-02-03 20</c:v>
                </c:pt>
                <c:pt idx="813">
                  <c:v>2012-02-03 21</c:v>
                </c:pt>
                <c:pt idx="814">
                  <c:v>2012-02-03 22</c:v>
                </c:pt>
                <c:pt idx="815">
                  <c:v>2012-02-03 23</c:v>
                </c:pt>
                <c:pt idx="816">
                  <c:v>2012-02-04 00</c:v>
                </c:pt>
                <c:pt idx="817">
                  <c:v>2012-02-04 01</c:v>
                </c:pt>
                <c:pt idx="818">
                  <c:v>2012-02-04 02</c:v>
                </c:pt>
                <c:pt idx="819">
                  <c:v>2012-02-04 03</c:v>
                </c:pt>
                <c:pt idx="820">
                  <c:v>2012-02-04 04</c:v>
                </c:pt>
                <c:pt idx="821">
                  <c:v>2012-02-04 05</c:v>
                </c:pt>
                <c:pt idx="822">
                  <c:v>2012-02-04 06</c:v>
                </c:pt>
                <c:pt idx="823">
                  <c:v>2012-02-04 07</c:v>
                </c:pt>
                <c:pt idx="824">
                  <c:v>2012-02-04 08</c:v>
                </c:pt>
                <c:pt idx="825">
                  <c:v>2012-02-04 09</c:v>
                </c:pt>
                <c:pt idx="826">
                  <c:v>2012-02-04 10</c:v>
                </c:pt>
                <c:pt idx="827">
                  <c:v>2012-02-04 11</c:v>
                </c:pt>
                <c:pt idx="828">
                  <c:v>2012-02-04 12</c:v>
                </c:pt>
                <c:pt idx="829">
                  <c:v>2012-02-04 13</c:v>
                </c:pt>
                <c:pt idx="830">
                  <c:v>2012-02-04 14</c:v>
                </c:pt>
                <c:pt idx="831">
                  <c:v>2012-02-04 15</c:v>
                </c:pt>
                <c:pt idx="832">
                  <c:v>2012-02-04 16</c:v>
                </c:pt>
                <c:pt idx="833">
                  <c:v>2012-02-04 17</c:v>
                </c:pt>
                <c:pt idx="834">
                  <c:v>2012-02-04 18</c:v>
                </c:pt>
                <c:pt idx="835">
                  <c:v>2012-02-04 19</c:v>
                </c:pt>
                <c:pt idx="836">
                  <c:v>2012-02-04 20</c:v>
                </c:pt>
                <c:pt idx="837">
                  <c:v>2012-02-04 21</c:v>
                </c:pt>
                <c:pt idx="838">
                  <c:v>2012-02-04 22</c:v>
                </c:pt>
                <c:pt idx="839">
                  <c:v>2012-02-04 23</c:v>
                </c:pt>
                <c:pt idx="840">
                  <c:v>2012-02-05 00</c:v>
                </c:pt>
                <c:pt idx="841">
                  <c:v>2012-02-05 01</c:v>
                </c:pt>
                <c:pt idx="842">
                  <c:v>2012-02-05 02</c:v>
                </c:pt>
                <c:pt idx="843">
                  <c:v>2012-02-05 03</c:v>
                </c:pt>
                <c:pt idx="844">
                  <c:v>2012-02-05 04</c:v>
                </c:pt>
                <c:pt idx="845">
                  <c:v>2012-02-05 05</c:v>
                </c:pt>
                <c:pt idx="846">
                  <c:v>2012-02-05 06</c:v>
                </c:pt>
                <c:pt idx="847">
                  <c:v>2012-02-05 07</c:v>
                </c:pt>
                <c:pt idx="848">
                  <c:v>2012-02-05 08</c:v>
                </c:pt>
                <c:pt idx="849">
                  <c:v>2012-02-05 09</c:v>
                </c:pt>
                <c:pt idx="850">
                  <c:v>2012-02-05 10</c:v>
                </c:pt>
                <c:pt idx="851">
                  <c:v>2012-02-05 11</c:v>
                </c:pt>
                <c:pt idx="852">
                  <c:v>2012-02-05 12</c:v>
                </c:pt>
                <c:pt idx="853">
                  <c:v>2012-02-05 13</c:v>
                </c:pt>
                <c:pt idx="854">
                  <c:v>2012-02-05 14</c:v>
                </c:pt>
                <c:pt idx="855">
                  <c:v>2012-02-05 15</c:v>
                </c:pt>
                <c:pt idx="856">
                  <c:v>2012-02-05 16</c:v>
                </c:pt>
                <c:pt idx="857">
                  <c:v>2012-02-05 17</c:v>
                </c:pt>
                <c:pt idx="858">
                  <c:v>2012-02-05 18</c:v>
                </c:pt>
                <c:pt idx="859">
                  <c:v>2012-02-05 19</c:v>
                </c:pt>
                <c:pt idx="860">
                  <c:v>2012-02-05 20</c:v>
                </c:pt>
                <c:pt idx="861">
                  <c:v>2012-02-05 21</c:v>
                </c:pt>
                <c:pt idx="862">
                  <c:v>2012-02-05 22</c:v>
                </c:pt>
                <c:pt idx="863">
                  <c:v>2012-02-05 23</c:v>
                </c:pt>
                <c:pt idx="864">
                  <c:v>2012-02-06 00</c:v>
                </c:pt>
                <c:pt idx="865">
                  <c:v>2012-02-06 01</c:v>
                </c:pt>
                <c:pt idx="866">
                  <c:v>2012-02-06 02</c:v>
                </c:pt>
                <c:pt idx="867">
                  <c:v>2012-02-06 03</c:v>
                </c:pt>
                <c:pt idx="868">
                  <c:v>2012-02-06 04</c:v>
                </c:pt>
                <c:pt idx="869">
                  <c:v>2012-02-06 05</c:v>
                </c:pt>
                <c:pt idx="870">
                  <c:v>2012-02-06 06</c:v>
                </c:pt>
                <c:pt idx="871">
                  <c:v>2012-02-06 07</c:v>
                </c:pt>
                <c:pt idx="872">
                  <c:v>2012-02-06 08</c:v>
                </c:pt>
                <c:pt idx="873">
                  <c:v>2012-02-06 09</c:v>
                </c:pt>
                <c:pt idx="874">
                  <c:v>2012-02-06 10</c:v>
                </c:pt>
                <c:pt idx="875">
                  <c:v>2012-02-06 11</c:v>
                </c:pt>
                <c:pt idx="876">
                  <c:v>2012-02-06 12</c:v>
                </c:pt>
                <c:pt idx="877">
                  <c:v>2012-02-06 13</c:v>
                </c:pt>
                <c:pt idx="878">
                  <c:v>2012-02-06 14</c:v>
                </c:pt>
                <c:pt idx="879">
                  <c:v>2012-02-06 15</c:v>
                </c:pt>
                <c:pt idx="880">
                  <c:v>2012-02-06 16</c:v>
                </c:pt>
                <c:pt idx="881">
                  <c:v>2012-02-06 17</c:v>
                </c:pt>
                <c:pt idx="882">
                  <c:v>2012-02-06 18</c:v>
                </c:pt>
                <c:pt idx="883">
                  <c:v>2012-02-06 19</c:v>
                </c:pt>
                <c:pt idx="884">
                  <c:v>2012-02-06 20</c:v>
                </c:pt>
                <c:pt idx="885">
                  <c:v>2012-02-06 21</c:v>
                </c:pt>
                <c:pt idx="886">
                  <c:v>2012-02-06 22</c:v>
                </c:pt>
                <c:pt idx="887">
                  <c:v>2012-02-06 23</c:v>
                </c:pt>
                <c:pt idx="888">
                  <c:v>2012-02-07 00</c:v>
                </c:pt>
                <c:pt idx="889">
                  <c:v>2012-02-07 01</c:v>
                </c:pt>
                <c:pt idx="890">
                  <c:v>2012-02-07 02</c:v>
                </c:pt>
                <c:pt idx="891">
                  <c:v>2012-02-07 03</c:v>
                </c:pt>
                <c:pt idx="892">
                  <c:v>2012-02-07 04</c:v>
                </c:pt>
                <c:pt idx="893">
                  <c:v>2012-02-07 05</c:v>
                </c:pt>
                <c:pt idx="894">
                  <c:v>2012-02-07 06</c:v>
                </c:pt>
                <c:pt idx="895">
                  <c:v>2012-02-07 07</c:v>
                </c:pt>
                <c:pt idx="896">
                  <c:v>2012-02-07 08</c:v>
                </c:pt>
                <c:pt idx="897">
                  <c:v>2012-02-07 09</c:v>
                </c:pt>
                <c:pt idx="898">
                  <c:v>2012-02-07 10</c:v>
                </c:pt>
                <c:pt idx="899">
                  <c:v>2012-02-07 11</c:v>
                </c:pt>
                <c:pt idx="900">
                  <c:v>2012-02-07 12</c:v>
                </c:pt>
                <c:pt idx="901">
                  <c:v>2012-02-07 13</c:v>
                </c:pt>
                <c:pt idx="902">
                  <c:v>2012-02-07 14</c:v>
                </c:pt>
                <c:pt idx="903">
                  <c:v>2012-02-07 15</c:v>
                </c:pt>
                <c:pt idx="904">
                  <c:v>2012-02-07 16</c:v>
                </c:pt>
                <c:pt idx="905">
                  <c:v>2012-02-07 17</c:v>
                </c:pt>
                <c:pt idx="906">
                  <c:v>2012-02-07 18</c:v>
                </c:pt>
                <c:pt idx="907">
                  <c:v>2012-02-07 19</c:v>
                </c:pt>
                <c:pt idx="908">
                  <c:v>2012-02-07 20</c:v>
                </c:pt>
                <c:pt idx="909">
                  <c:v>2012-02-07 21</c:v>
                </c:pt>
                <c:pt idx="910">
                  <c:v>2012-02-07 22</c:v>
                </c:pt>
                <c:pt idx="911">
                  <c:v>2012-02-07 23</c:v>
                </c:pt>
                <c:pt idx="912">
                  <c:v>2012-02-08 00</c:v>
                </c:pt>
                <c:pt idx="913">
                  <c:v>2012-02-08 01</c:v>
                </c:pt>
                <c:pt idx="914">
                  <c:v>2012-02-08 02</c:v>
                </c:pt>
                <c:pt idx="915">
                  <c:v>2012-02-08 03</c:v>
                </c:pt>
                <c:pt idx="916">
                  <c:v>2012-02-08 04</c:v>
                </c:pt>
                <c:pt idx="917">
                  <c:v>2012-02-08 05</c:v>
                </c:pt>
                <c:pt idx="918">
                  <c:v>2012-02-08 06</c:v>
                </c:pt>
                <c:pt idx="919">
                  <c:v>2012-02-08 07</c:v>
                </c:pt>
                <c:pt idx="920">
                  <c:v>2012-02-08 08</c:v>
                </c:pt>
                <c:pt idx="921">
                  <c:v>2012-02-08 09</c:v>
                </c:pt>
                <c:pt idx="922">
                  <c:v>2012-02-08 10</c:v>
                </c:pt>
                <c:pt idx="923">
                  <c:v>2012-02-08 11</c:v>
                </c:pt>
                <c:pt idx="924">
                  <c:v>2012-02-08 12</c:v>
                </c:pt>
                <c:pt idx="925">
                  <c:v>2012-02-08 13</c:v>
                </c:pt>
                <c:pt idx="926">
                  <c:v>2012-02-08 14</c:v>
                </c:pt>
                <c:pt idx="927">
                  <c:v>2012-02-08 15</c:v>
                </c:pt>
                <c:pt idx="928">
                  <c:v>2012-02-08 16</c:v>
                </c:pt>
                <c:pt idx="929">
                  <c:v>2012-02-08 17</c:v>
                </c:pt>
                <c:pt idx="930">
                  <c:v>2012-02-08 18</c:v>
                </c:pt>
                <c:pt idx="931">
                  <c:v>2012-02-08 19</c:v>
                </c:pt>
                <c:pt idx="932">
                  <c:v>2012-02-08 20</c:v>
                </c:pt>
                <c:pt idx="933">
                  <c:v>2012-02-08 21</c:v>
                </c:pt>
                <c:pt idx="934">
                  <c:v>2012-02-08 22</c:v>
                </c:pt>
                <c:pt idx="935">
                  <c:v>2012-02-08 23</c:v>
                </c:pt>
                <c:pt idx="936">
                  <c:v>2012-02-09 00</c:v>
                </c:pt>
                <c:pt idx="937">
                  <c:v>2012-02-09 01</c:v>
                </c:pt>
                <c:pt idx="938">
                  <c:v>2012-02-09 02</c:v>
                </c:pt>
                <c:pt idx="939">
                  <c:v>2012-02-09 03</c:v>
                </c:pt>
                <c:pt idx="940">
                  <c:v>2012-02-09 04</c:v>
                </c:pt>
                <c:pt idx="941">
                  <c:v>2012-02-09 05</c:v>
                </c:pt>
                <c:pt idx="942">
                  <c:v>2012-02-09 06</c:v>
                </c:pt>
                <c:pt idx="943">
                  <c:v>2012-02-09 07</c:v>
                </c:pt>
                <c:pt idx="944">
                  <c:v>2012-02-09 08</c:v>
                </c:pt>
                <c:pt idx="945">
                  <c:v>2012-02-09 09</c:v>
                </c:pt>
                <c:pt idx="946">
                  <c:v>2012-02-09 10</c:v>
                </c:pt>
                <c:pt idx="947">
                  <c:v>2012-02-09 11</c:v>
                </c:pt>
                <c:pt idx="948">
                  <c:v>2012-02-09 12</c:v>
                </c:pt>
                <c:pt idx="949">
                  <c:v>2012-02-09 13</c:v>
                </c:pt>
                <c:pt idx="950">
                  <c:v>2012-02-09 14</c:v>
                </c:pt>
                <c:pt idx="951">
                  <c:v>2012-02-09 15</c:v>
                </c:pt>
                <c:pt idx="952">
                  <c:v>2012-02-09 16</c:v>
                </c:pt>
                <c:pt idx="953">
                  <c:v>2012-02-09 17</c:v>
                </c:pt>
                <c:pt idx="954">
                  <c:v>2012-02-09 18</c:v>
                </c:pt>
                <c:pt idx="955">
                  <c:v>2012-02-09 19</c:v>
                </c:pt>
                <c:pt idx="956">
                  <c:v>2012-02-09 20</c:v>
                </c:pt>
                <c:pt idx="957">
                  <c:v>2012-02-09 21</c:v>
                </c:pt>
                <c:pt idx="958">
                  <c:v>2012-02-09 22</c:v>
                </c:pt>
                <c:pt idx="959">
                  <c:v>2012-02-09 23</c:v>
                </c:pt>
                <c:pt idx="960">
                  <c:v>2012-02-10 00</c:v>
                </c:pt>
                <c:pt idx="961">
                  <c:v>2012-02-10 01</c:v>
                </c:pt>
                <c:pt idx="962">
                  <c:v>2012-02-10 02</c:v>
                </c:pt>
                <c:pt idx="963">
                  <c:v>2012-02-10 03</c:v>
                </c:pt>
                <c:pt idx="964">
                  <c:v>2012-02-10 04</c:v>
                </c:pt>
                <c:pt idx="965">
                  <c:v>2012-02-10 05</c:v>
                </c:pt>
                <c:pt idx="966">
                  <c:v>2012-02-10 06</c:v>
                </c:pt>
                <c:pt idx="967">
                  <c:v>2012-02-10 07</c:v>
                </c:pt>
                <c:pt idx="968">
                  <c:v>2012-02-10 08</c:v>
                </c:pt>
                <c:pt idx="969">
                  <c:v>2012-02-10 09</c:v>
                </c:pt>
                <c:pt idx="970">
                  <c:v>2012-02-10 10</c:v>
                </c:pt>
                <c:pt idx="971">
                  <c:v>2012-02-10 11</c:v>
                </c:pt>
                <c:pt idx="972">
                  <c:v>2012-02-10 12</c:v>
                </c:pt>
                <c:pt idx="973">
                  <c:v>2012-02-10 13</c:v>
                </c:pt>
                <c:pt idx="974">
                  <c:v>2012-02-10 14</c:v>
                </c:pt>
                <c:pt idx="975">
                  <c:v>2012-02-10 15</c:v>
                </c:pt>
                <c:pt idx="976">
                  <c:v>2012-02-10 16</c:v>
                </c:pt>
                <c:pt idx="977">
                  <c:v>2012-02-10 17</c:v>
                </c:pt>
                <c:pt idx="978">
                  <c:v>2012-02-10 18</c:v>
                </c:pt>
                <c:pt idx="979">
                  <c:v>2012-02-10 19</c:v>
                </c:pt>
                <c:pt idx="980">
                  <c:v>2012-02-10 20</c:v>
                </c:pt>
                <c:pt idx="981">
                  <c:v>2012-02-10 21</c:v>
                </c:pt>
                <c:pt idx="982">
                  <c:v>2012-02-10 22</c:v>
                </c:pt>
                <c:pt idx="983">
                  <c:v>2012-02-10 23</c:v>
                </c:pt>
                <c:pt idx="984">
                  <c:v>2012-02-11 00</c:v>
                </c:pt>
                <c:pt idx="985">
                  <c:v>2012-02-11 01</c:v>
                </c:pt>
                <c:pt idx="986">
                  <c:v>2012-02-11 02</c:v>
                </c:pt>
                <c:pt idx="987">
                  <c:v>2012-02-11 03</c:v>
                </c:pt>
                <c:pt idx="988">
                  <c:v>2012-02-11 04</c:v>
                </c:pt>
                <c:pt idx="989">
                  <c:v>2012-02-11 05</c:v>
                </c:pt>
                <c:pt idx="990">
                  <c:v>2012-02-11 06</c:v>
                </c:pt>
                <c:pt idx="991">
                  <c:v>2012-02-11 07</c:v>
                </c:pt>
                <c:pt idx="992">
                  <c:v>2012-02-11 08</c:v>
                </c:pt>
                <c:pt idx="993">
                  <c:v>2012-02-11 09</c:v>
                </c:pt>
                <c:pt idx="994">
                  <c:v>2012-02-11 10</c:v>
                </c:pt>
                <c:pt idx="995">
                  <c:v>2012-02-11 11</c:v>
                </c:pt>
                <c:pt idx="996">
                  <c:v>2012-02-11 12</c:v>
                </c:pt>
                <c:pt idx="997">
                  <c:v>2012-02-11 13</c:v>
                </c:pt>
                <c:pt idx="998">
                  <c:v>2012-02-11 14</c:v>
                </c:pt>
                <c:pt idx="999">
                  <c:v>2012-02-11 15</c:v>
                </c:pt>
                <c:pt idx="1000">
                  <c:v>2012-02-11 16</c:v>
                </c:pt>
                <c:pt idx="1001">
                  <c:v>2012-02-11 17</c:v>
                </c:pt>
                <c:pt idx="1002">
                  <c:v>2012-02-11 18</c:v>
                </c:pt>
                <c:pt idx="1003">
                  <c:v>2012-02-11 19</c:v>
                </c:pt>
                <c:pt idx="1004">
                  <c:v>2012-02-11 20</c:v>
                </c:pt>
                <c:pt idx="1005">
                  <c:v>2012-02-11 21</c:v>
                </c:pt>
                <c:pt idx="1006">
                  <c:v>2012-02-11 22</c:v>
                </c:pt>
                <c:pt idx="1007">
                  <c:v>2012-02-11 23</c:v>
                </c:pt>
                <c:pt idx="1008">
                  <c:v>2012-02-12 00</c:v>
                </c:pt>
                <c:pt idx="1009">
                  <c:v>2012-02-12 01</c:v>
                </c:pt>
                <c:pt idx="1010">
                  <c:v>2012-02-12 02</c:v>
                </c:pt>
                <c:pt idx="1011">
                  <c:v>2012-02-12 03</c:v>
                </c:pt>
                <c:pt idx="1012">
                  <c:v>2012-02-12 04</c:v>
                </c:pt>
                <c:pt idx="1013">
                  <c:v>2012-02-12 05</c:v>
                </c:pt>
                <c:pt idx="1014">
                  <c:v>2012-02-12 06</c:v>
                </c:pt>
                <c:pt idx="1015">
                  <c:v>2012-02-12 07</c:v>
                </c:pt>
                <c:pt idx="1016">
                  <c:v>2012-02-12 08</c:v>
                </c:pt>
                <c:pt idx="1017">
                  <c:v>2012-02-12 09</c:v>
                </c:pt>
                <c:pt idx="1018">
                  <c:v>2012-02-12 10</c:v>
                </c:pt>
                <c:pt idx="1019">
                  <c:v>2012-02-12 11</c:v>
                </c:pt>
                <c:pt idx="1020">
                  <c:v>2012-02-12 12</c:v>
                </c:pt>
                <c:pt idx="1021">
                  <c:v>2012-02-12 13</c:v>
                </c:pt>
                <c:pt idx="1022">
                  <c:v>2012-02-12 14</c:v>
                </c:pt>
                <c:pt idx="1023">
                  <c:v>2012-02-12 15</c:v>
                </c:pt>
                <c:pt idx="1024">
                  <c:v>2012-02-12 16</c:v>
                </c:pt>
                <c:pt idx="1025">
                  <c:v>2012-02-12 17</c:v>
                </c:pt>
                <c:pt idx="1026">
                  <c:v>2012-02-12 18</c:v>
                </c:pt>
                <c:pt idx="1027">
                  <c:v>2012-02-12 19</c:v>
                </c:pt>
                <c:pt idx="1028">
                  <c:v>2012-02-12 20</c:v>
                </c:pt>
                <c:pt idx="1029">
                  <c:v>2012-02-12 21</c:v>
                </c:pt>
                <c:pt idx="1030">
                  <c:v>2012-02-12 22</c:v>
                </c:pt>
                <c:pt idx="1031">
                  <c:v>2012-02-12 23</c:v>
                </c:pt>
                <c:pt idx="1032">
                  <c:v>2012-02-13 00</c:v>
                </c:pt>
                <c:pt idx="1033">
                  <c:v>2012-02-13 01</c:v>
                </c:pt>
                <c:pt idx="1034">
                  <c:v>2012-02-13 02</c:v>
                </c:pt>
                <c:pt idx="1035">
                  <c:v>2012-02-13 03</c:v>
                </c:pt>
                <c:pt idx="1036">
                  <c:v>2012-02-13 04</c:v>
                </c:pt>
                <c:pt idx="1037">
                  <c:v>2012-02-13 05</c:v>
                </c:pt>
                <c:pt idx="1038">
                  <c:v>2012-02-13 06</c:v>
                </c:pt>
                <c:pt idx="1039">
                  <c:v>2012-02-13 07</c:v>
                </c:pt>
                <c:pt idx="1040">
                  <c:v>2012-02-13 08</c:v>
                </c:pt>
                <c:pt idx="1041">
                  <c:v>2012-02-13 09</c:v>
                </c:pt>
                <c:pt idx="1042">
                  <c:v>2012-02-13 10</c:v>
                </c:pt>
                <c:pt idx="1043">
                  <c:v>2012-02-13 11</c:v>
                </c:pt>
                <c:pt idx="1044">
                  <c:v>2012-02-13 12</c:v>
                </c:pt>
                <c:pt idx="1045">
                  <c:v>2012-02-13 13</c:v>
                </c:pt>
                <c:pt idx="1046">
                  <c:v>2012-02-13 14</c:v>
                </c:pt>
                <c:pt idx="1047">
                  <c:v>2012-02-13 15</c:v>
                </c:pt>
                <c:pt idx="1048">
                  <c:v>2012-02-13 16</c:v>
                </c:pt>
                <c:pt idx="1049">
                  <c:v>2012-02-13 17</c:v>
                </c:pt>
                <c:pt idx="1050">
                  <c:v>2012-02-13 18</c:v>
                </c:pt>
                <c:pt idx="1051">
                  <c:v>2012-02-13 19</c:v>
                </c:pt>
                <c:pt idx="1052">
                  <c:v>2012-02-13 20</c:v>
                </c:pt>
                <c:pt idx="1053">
                  <c:v>2012-02-13 21</c:v>
                </c:pt>
                <c:pt idx="1054">
                  <c:v>2012-02-13 22</c:v>
                </c:pt>
                <c:pt idx="1055">
                  <c:v>2012-02-13 23</c:v>
                </c:pt>
                <c:pt idx="1056">
                  <c:v>2012-02-14 00</c:v>
                </c:pt>
                <c:pt idx="1057">
                  <c:v>2012-02-14 01</c:v>
                </c:pt>
                <c:pt idx="1058">
                  <c:v>2012-02-14 02</c:v>
                </c:pt>
                <c:pt idx="1059">
                  <c:v>2012-02-14 03</c:v>
                </c:pt>
                <c:pt idx="1060">
                  <c:v>2012-02-14 04</c:v>
                </c:pt>
                <c:pt idx="1061">
                  <c:v>2012-02-14 05</c:v>
                </c:pt>
                <c:pt idx="1062">
                  <c:v>2012-02-14 06</c:v>
                </c:pt>
                <c:pt idx="1063">
                  <c:v>2012-02-14 07</c:v>
                </c:pt>
                <c:pt idx="1064">
                  <c:v>2012-02-14 08</c:v>
                </c:pt>
                <c:pt idx="1065">
                  <c:v>2012-02-14 09</c:v>
                </c:pt>
                <c:pt idx="1066">
                  <c:v>2012-02-14 10</c:v>
                </c:pt>
                <c:pt idx="1067">
                  <c:v>2012-02-14 11</c:v>
                </c:pt>
                <c:pt idx="1068">
                  <c:v>2012-02-14 12</c:v>
                </c:pt>
                <c:pt idx="1069">
                  <c:v>2012-02-14 13</c:v>
                </c:pt>
                <c:pt idx="1070">
                  <c:v>2012-02-14 14</c:v>
                </c:pt>
                <c:pt idx="1071">
                  <c:v>2012-02-14 15</c:v>
                </c:pt>
                <c:pt idx="1072">
                  <c:v>2012-02-14 16</c:v>
                </c:pt>
                <c:pt idx="1073">
                  <c:v>2012-02-14 17</c:v>
                </c:pt>
                <c:pt idx="1074">
                  <c:v>2012-02-14 18</c:v>
                </c:pt>
                <c:pt idx="1075">
                  <c:v>2012-02-14 19</c:v>
                </c:pt>
                <c:pt idx="1076">
                  <c:v>2012-02-14 20</c:v>
                </c:pt>
                <c:pt idx="1077">
                  <c:v>2012-02-14 21</c:v>
                </c:pt>
                <c:pt idx="1078">
                  <c:v>2012-02-14 22</c:v>
                </c:pt>
                <c:pt idx="1079">
                  <c:v>2012-02-14 23</c:v>
                </c:pt>
                <c:pt idx="1080">
                  <c:v>2012-02-15 00</c:v>
                </c:pt>
                <c:pt idx="1081">
                  <c:v>2012-02-15 01</c:v>
                </c:pt>
                <c:pt idx="1082">
                  <c:v>2012-02-15 02</c:v>
                </c:pt>
                <c:pt idx="1083">
                  <c:v>2012-02-15 03</c:v>
                </c:pt>
                <c:pt idx="1084">
                  <c:v>2012-02-15 04</c:v>
                </c:pt>
                <c:pt idx="1085">
                  <c:v>2012-02-15 05</c:v>
                </c:pt>
                <c:pt idx="1086">
                  <c:v>2012-02-15 06</c:v>
                </c:pt>
                <c:pt idx="1087">
                  <c:v>2012-02-15 07</c:v>
                </c:pt>
                <c:pt idx="1088">
                  <c:v>2012-02-15 08</c:v>
                </c:pt>
                <c:pt idx="1089">
                  <c:v>2012-02-15 09</c:v>
                </c:pt>
                <c:pt idx="1090">
                  <c:v>2012-02-15 10</c:v>
                </c:pt>
                <c:pt idx="1091">
                  <c:v>2012-02-15 11</c:v>
                </c:pt>
                <c:pt idx="1092">
                  <c:v>2012-02-15 12</c:v>
                </c:pt>
                <c:pt idx="1093">
                  <c:v>2012-02-15 13</c:v>
                </c:pt>
                <c:pt idx="1094">
                  <c:v>2012-02-15 14</c:v>
                </c:pt>
                <c:pt idx="1095">
                  <c:v>2012-02-15 15</c:v>
                </c:pt>
                <c:pt idx="1096">
                  <c:v>2012-02-15 16</c:v>
                </c:pt>
                <c:pt idx="1097">
                  <c:v>2012-02-15 17</c:v>
                </c:pt>
                <c:pt idx="1098">
                  <c:v>2012-02-15 18</c:v>
                </c:pt>
                <c:pt idx="1099">
                  <c:v>2012-02-15 19</c:v>
                </c:pt>
                <c:pt idx="1100">
                  <c:v>2012-02-15 20</c:v>
                </c:pt>
                <c:pt idx="1101">
                  <c:v>2012-02-15 21</c:v>
                </c:pt>
                <c:pt idx="1102">
                  <c:v>2012-02-15 22</c:v>
                </c:pt>
                <c:pt idx="1103">
                  <c:v>2012-02-15 23</c:v>
                </c:pt>
                <c:pt idx="1104">
                  <c:v>2012-02-16 00</c:v>
                </c:pt>
                <c:pt idx="1105">
                  <c:v>2012-02-16 01</c:v>
                </c:pt>
                <c:pt idx="1106">
                  <c:v>2012-02-16 02</c:v>
                </c:pt>
                <c:pt idx="1107">
                  <c:v>2012-02-16 03</c:v>
                </c:pt>
                <c:pt idx="1108">
                  <c:v>2012-02-16 04</c:v>
                </c:pt>
                <c:pt idx="1109">
                  <c:v>2012-02-16 05</c:v>
                </c:pt>
                <c:pt idx="1110">
                  <c:v>2012-02-16 06</c:v>
                </c:pt>
                <c:pt idx="1111">
                  <c:v>2012-02-16 07</c:v>
                </c:pt>
                <c:pt idx="1112">
                  <c:v>2012-02-16 08</c:v>
                </c:pt>
                <c:pt idx="1113">
                  <c:v>2012-02-16 09</c:v>
                </c:pt>
                <c:pt idx="1114">
                  <c:v>2012-02-16 10</c:v>
                </c:pt>
                <c:pt idx="1115">
                  <c:v>2012-02-16 11</c:v>
                </c:pt>
                <c:pt idx="1116">
                  <c:v>2012-02-16 12</c:v>
                </c:pt>
                <c:pt idx="1117">
                  <c:v>2012-02-16 13</c:v>
                </c:pt>
                <c:pt idx="1118">
                  <c:v>2012-02-16 14</c:v>
                </c:pt>
                <c:pt idx="1119">
                  <c:v>2012-02-16 15</c:v>
                </c:pt>
                <c:pt idx="1120">
                  <c:v>2012-02-16 16</c:v>
                </c:pt>
                <c:pt idx="1121">
                  <c:v>2012-02-16 17</c:v>
                </c:pt>
                <c:pt idx="1122">
                  <c:v>2012-02-16 18</c:v>
                </c:pt>
                <c:pt idx="1123">
                  <c:v>2012-02-16 19</c:v>
                </c:pt>
                <c:pt idx="1124">
                  <c:v>2012-02-16 20</c:v>
                </c:pt>
                <c:pt idx="1125">
                  <c:v>2012-02-16 21</c:v>
                </c:pt>
                <c:pt idx="1126">
                  <c:v>2012-02-16 22</c:v>
                </c:pt>
                <c:pt idx="1127">
                  <c:v>2012-02-16 23</c:v>
                </c:pt>
                <c:pt idx="1128">
                  <c:v>2012-02-17 00</c:v>
                </c:pt>
                <c:pt idx="1129">
                  <c:v>2012-02-17 01</c:v>
                </c:pt>
                <c:pt idx="1130">
                  <c:v>2012-02-17 02</c:v>
                </c:pt>
                <c:pt idx="1131">
                  <c:v>2012-02-17 03</c:v>
                </c:pt>
                <c:pt idx="1132">
                  <c:v>2012-02-17 04</c:v>
                </c:pt>
                <c:pt idx="1133">
                  <c:v>2012-02-17 05</c:v>
                </c:pt>
                <c:pt idx="1134">
                  <c:v>2012-02-17 06</c:v>
                </c:pt>
                <c:pt idx="1135">
                  <c:v>2012-02-17 07</c:v>
                </c:pt>
                <c:pt idx="1136">
                  <c:v>2012-02-17 08</c:v>
                </c:pt>
                <c:pt idx="1137">
                  <c:v>2012-02-17 09</c:v>
                </c:pt>
                <c:pt idx="1138">
                  <c:v>2012-02-17 10</c:v>
                </c:pt>
                <c:pt idx="1139">
                  <c:v>2012-02-17 11</c:v>
                </c:pt>
                <c:pt idx="1140">
                  <c:v>2012-02-17 12</c:v>
                </c:pt>
                <c:pt idx="1141">
                  <c:v>2012-02-17 13</c:v>
                </c:pt>
                <c:pt idx="1142">
                  <c:v>2012-02-17 14</c:v>
                </c:pt>
                <c:pt idx="1143">
                  <c:v>2012-02-17 15</c:v>
                </c:pt>
                <c:pt idx="1144">
                  <c:v>2012-02-17 16</c:v>
                </c:pt>
                <c:pt idx="1145">
                  <c:v>2012-02-17 17</c:v>
                </c:pt>
                <c:pt idx="1146">
                  <c:v>2012-02-17 18</c:v>
                </c:pt>
                <c:pt idx="1147">
                  <c:v>2012-02-17 19</c:v>
                </c:pt>
                <c:pt idx="1148">
                  <c:v>2012-02-17 20</c:v>
                </c:pt>
                <c:pt idx="1149">
                  <c:v>2012-02-17 21</c:v>
                </c:pt>
                <c:pt idx="1150">
                  <c:v>2012-02-17 22</c:v>
                </c:pt>
                <c:pt idx="1151">
                  <c:v>2012-02-17 23</c:v>
                </c:pt>
                <c:pt idx="1152">
                  <c:v>2012-02-18 00</c:v>
                </c:pt>
                <c:pt idx="1153">
                  <c:v>2012-02-18 01</c:v>
                </c:pt>
                <c:pt idx="1154">
                  <c:v>2012-02-18 02</c:v>
                </c:pt>
                <c:pt idx="1155">
                  <c:v>2012-02-18 03</c:v>
                </c:pt>
                <c:pt idx="1156">
                  <c:v>2012-02-18 04</c:v>
                </c:pt>
                <c:pt idx="1157">
                  <c:v>2012-02-18 05</c:v>
                </c:pt>
                <c:pt idx="1158">
                  <c:v>2012-02-18 06</c:v>
                </c:pt>
                <c:pt idx="1159">
                  <c:v>2012-02-18 07</c:v>
                </c:pt>
                <c:pt idx="1160">
                  <c:v>2012-02-18 08</c:v>
                </c:pt>
                <c:pt idx="1161">
                  <c:v>2012-02-18 09</c:v>
                </c:pt>
                <c:pt idx="1162">
                  <c:v>2012-02-18 10</c:v>
                </c:pt>
                <c:pt idx="1163">
                  <c:v>2012-02-18 11</c:v>
                </c:pt>
                <c:pt idx="1164">
                  <c:v>2012-02-18 12</c:v>
                </c:pt>
                <c:pt idx="1165">
                  <c:v>2012-02-18 13</c:v>
                </c:pt>
                <c:pt idx="1166">
                  <c:v>2012-02-18 14</c:v>
                </c:pt>
                <c:pt idx="1167">
                  <c:v>2012-02-18 15</c:v>
                </c:pt>
                <c:pt idx="1168">
                  <c:v>2012-02-18 16</c:v>
                </c:pt>
                <c:pt idx="1169">
                  <c:v>2012-02-18 17</c:v>
                </c:pt>
                <c:pt idx="1170">
                  <c:v>2012-02-18 18</c:v>
                </c:pt>
                <c:pt idx="1171">
                  <c:v>2012-02-18 19</c:v>
                </c:pt>
                <c:pt idx="1172">
                  <c:v>2012-02-18 20</c:v>
                </c:pt>
                <c:pt idx="1173">
                  <c:v>2012-02-18 21</c:v>
                </c:pt>
                <c:pt idx="1174">
                  <c:v>2012-02-18 22</c:v>
                </c:pt>
                <c:pt idx="1175">
                  <c:v>2012-02-18 23</c:v>
                </c:pt>
                <c:pt idx="1176">
                  <c:v>2012-02-19 00</c:v>
                </c:pt>
                <c:pt idx="1177">
                  <c:v>2012-02-19 01</c:v>
                </c:pt>
                <c:pt idx="1178">
                  <c:v>2012-02-19 02</c:v>
                </c:pt>
                <c:pt idx="1179">
                  <c:v>2012-02-19 03</c:v>
                </c:pt>
                <c:pt idx="1180">
                  <c:v>2012-02-19 04</c:v>
                </c:pt>
                <c:pt idx="1181">
                  <c:v>2012-02-19 05</c:v>
                </c:pt>
                <c:pt idx="1182">
                  <c:v>2012-02-19 06</c:v>
                </c:pt>
                <c:pt idx="1183">
                  <c:v>2012-02-19 07</c:v>
                </c:pt>
                <c:pt idx="1184">
                  <c:v>2012-02-19 08</c:v>
                </c:pt>
                <c:pt idx="1185">
                  <c:v>2012-02-19 09</c:v>
                </c:pt>
                <c:pt idx="1186">
                  <c:v>2012-02-19 10</c:v>
                </c:pt>
                <c:pt idx="1187">
                  <c:v>2012-02-19 11</c:v>
                </c:pt>
                <c:pt idx="1188">
                  <c:v>2012-02-19 12</c:v>
                </c:pt>
                <c:pt idx="1189">
                  <c:v>2012-02-19 13</c:v>
                </c:pt>
                <c:pt idx="1190">
                  <c:v>2012-02-19 14</c:v>
                </c:pt>
                <c:pt idx="1191">
                  <c:v>2012-02-19 15</c:v>
                </c:pt>
                <c:pt idx="1192">
                  <c:v>2012-02-19 16</c:v>
                </c:pt>
                <c:pt idx="1193">
                  <c:v>2012-02-19 17</c:v>
                </c:pt>
                <c:pt idx="1194">
                  <c:v>2012-02-19 18</c:v>
                </c:pt>
                <c:pt idx="1195">
                  <c:v>2012-02-19 19</c:v>
                </c:pt>
                <c:pt idx="1196">
                  <c:v>2012-02-19 20</c:v>
                </c:pt>
                <c:pt idx="1197">
                  <c:v>2012-02-19 21</c:v>
                </c:pt>
                <c:pt idx="1198">
                  <c:v>2012-02-19 22</c:v>
                </c:pt>
                <c:pt idx="1199">
                  <c:v>2012-02-19 23</c:v>
                </c:pt>
                <c:pt idx="1200">
                  <c:v>2012-02-20 00</c:v>
                </c:pt>
                <c:pt idx="1201">
                  <c:v>2012-02-20 01</c:v>
                </c:pt>
                <c:pt idx="1202">
                  <c:v>2012-02-20 02</c:v>
                </c:pt>
                <c:pt idx="1203">
                  <c:v>2012-02-20 03</c:v>
                </c:pt>
                <c:pt idx="1204">
                  <c:v>2012-02-20 04</c:v>
                </c:pt>
                <c:pt idx="1205">
                  <c:v>2012-02-20 05</c:v>
                </c:pt>
                <c:pt idx="1206">
                  <c:v>2012-02-20 06</c:v>
                </c:pt>
                <c:pt idx="1207">
                  <c:v>2012-02-20 07</c:v>
                </c:pt>
                <c:pt idx="1208">
                  <c:v>2012-02-20 08</c:v>
                </c:pt>
                <c:pt idx="1209">
                  <c:v>2012-02-20 09</c:v>
                </c:pt>
                <c:pt idx="1210">
                  <c:v>2012-02-20 10</c:v>
                </c:pt>
                <c:pt idx="1211">
                  <c:v>2012-02-20 11</c:v>
                </c:pt>
                <c:pt idx="1212">
                  <c:v>2012-02-20 12</c:v>
                </c:pt>
                <c:pt idx="1213">
                  <c:v>2012-02-20 13</c:v>
                </c:pt>
                <c:pt idx="1214">
                  <c:v>2012-02-20 14</c:v>
                </c:pt>
                <c:pt idx="1215">
                  <c:v>2012-02-20 15</c:v>
                </c:pt>
                <c:pt idx="1216">
                  <c:v>2012-02-20 16</c:v>
                </c:pt>
                <c:pt idx="1217">
                  <c:v>2012-02-20 17</c:v>
                </c:pt>
                <c:pt idx="1218">
                  <c:v>2012-02-20 18</c:v>
                </c:pt>
                <c:pt idx="1219">
                  <c:v>2012-02-20 19</c:v>
                </c:pt>
                <c:pt idx="1220">
                  <c:v>2012-02-20 20</c:v>
                </c:pt>
                <c:pt idx="1221">
                  <c:v>2012-02-20 21</c:v>
                </c:pt>
                <c:pt idx="1222">
                  <c:v>2012-02-20 22</c:v>
                </c:pt>
                <c:pt idx="1223">
                  <c:v>2012-02-20 23</c:v>
                </c:pt>
                <c:pt idx="1224">
                  <c:v>2012-02-21 00</c:v>
                </c:pt>
                <c:pt idx="1225">
                  <c:v>2012-02-21 01</c:v>
                </c:pt>
                <c:pt idx="1226">
                  <c:v>2012-02-21 02</c:v>
                </c:pt>
                <c:pt idx="1227">
                  <c:v>2012-02-21 03</c:v>
                </c:pt>
                <c:pt idx="1228">
                  <c:v>2012-02-21 04</c:v>
                </c:pt>
                <c:pt idx="1229">
                  <c:v>2012-02-21 05</c:v>
                </c:pt>
                <c:pt idx="1230">
                  <c:v>2012-02-21 06</c:v>
                </c:pt>
                <c:pt idx="1231">
                  <c:v>2012-02-21 07</c:v>
                </c:pt>
                <c:pt idx="1232">
                  <c:v>2012-02-21 08</c:v>
                </c:pt>
                <c:pt idx="1233">
                  <c:v>2012-02-21 09</c:v>
                </c:pt>
                <c:pt idx="1234">
                  <c:v>2012-02-21 10</c:v>
                </c:pt>
                <c:pt idx="1235">
                  <c:v>2012-02-21 11</c:v>
                </c:pt>
                <c:pt idx="1236">
                  <c:v>2012-02-21 12</c:v>
                </c:pt>
                <c:pt idx="1237">
                  <c:v>2012-02-21 13</c:v>
                </c:pt>
                <c:pt idx="1238">
                  <c:v>2012-02-21 14</c:v>
                </c:pt>
                <c:pt idx="1239">
                  <c:v>2012-02-21 15</c:v>
                </c:pt>
                <c:pt idx="1240">
                  <c:v>2012-02-21 16</c:v>
                </c:pt>
                <c:pt idx="1241">
                  <c:v>2012-02-21 17</c:v>
                </c:pt>
                <c:pt idx="1242">
                  <c:v>2012-02-21 18</c:v>
                </c:pt>
                <c:pt idx="1243">
                  <c:v>2012-02-21 19</c:v>
                </c:pt>
                <c:pt idx="1244">
                  <c:v>2012-02-21 20</c:v>
                </c:pt>
                <c:pt idx="1245">
                  <c:v>2012-02-21 21</c:v>
                </c:pt>
                <c:pt idx="1246">
                  <c:v>2012-02-21 22</c:v>
                </c:pt>
                <c:pt idx="1247">
                  <c:v>2012-02-21 23</c:v>
                </c:pt>
                <c:pt idx="1248">
                  <c:v>2012-02-22 00</c:v>
                </c:pt>
                <c:pt idx="1249">
                  <c:v>2012-02-22 01</c:v>
                </c:pt>
                <c:pt idx="1250">
                  <c:v>2012-02-22 02</c:v>
                </c:pt>
                <c:pt idx="1251">
                  <c:v>2012-02-22 03</c:v>
                </c:pt>
                <c:pt idx="1252">
                  <c:v>2012-02-22 04</c:v>
                </c:pt>
                <c:pt idx="1253">
                  <c:v>2012-02-22 05</c:v>
                </c:pt>
                <c:pt idx="1254">
                  <c:v>2012-02-22 06</c:v>
                </c:pt>
                <c:pt idx="1255">
                  <c:v>2012-02-22 07</c:v>
                </c:pt>
                <c:pt idx="1256">
                  <c:v>2012-02-22 08</c:v>
                </c:pt>
                <c:pt idx="1257">
                  <c:v>2012-02-22 09</c:v>
                </c:pt>
                <c:pt idx="1258">
                  <c:v>2012-02-22 10</c:v>
                </c:pt>
                <c:pt idx="1259">
                  <c:v>2012-02-22 11</c:v>
                </c:pt>
                <c:pt idx="1260">
                  <c:v>2012-02-22 12</c:v>
                </c:pt>
                <c:pt idx="1261">
                  <c:v>2012-02-22 13</c:v>
                </c:pt>
                <c:pt idx="1262">
                  <c:v>2012-02-22 14</c:v>
                </c:pt>
                <c:pt idx="1263">
                  <c:v>2012-02-22 15</c:v>
                </c:pt>
                <c:pt idx="1264">
                  <c:v>2012-02-22 16</c:v>
                </c:pt>
                <c:pt idx="1265">
                  <c:v>2012-02-22 17</c:v>
                </c:pt>
                <c:pt idx="1266">
                  <c:v>2012-02-22 18</c:v>
                </c:pt>
                <c:pt idx="1267">
                  <c:v>2012-02-22 19</c:v>
                </c:pt>
                <c:pt idx="1268">
                  <c:v>2012-02-22 20</c:v>
                </c:pt>
                <c:pt idx="1269">
                  <c:v>2012-02-22 21</c:v>
                </c:pt>
                <c:pt idx="1270">
                  <c:v>2012-02-22 22</c:v>
                </c:pt>
                <c:pt idx="1271">
                  <c:v>2012-02-22 23</c:v>
                </c:pt>
                <c:pt idx="1272">
                  <c:v>2012-02-23 00</c:v>
                </c:pt>
                <c:pt idx="1273">
                  <c:v>2012-02-23 01</c:v>
                </c:pt>
                <c:pt idx="1274">
                  <c:v>2012-02-23 02</c:v>
                </c:pt>
                <c:pt idx="1275">
                  <c:v>2012-02-23 03</c:v>
                </c:pt>
                <c:pt idx="1276">
                  <c:v>2012-02-23 04</c:v>
                </c:pt>
                <c:pt idx="1277">
                  <c:v>2012-02-23 05</c:v>
                </c:pt>
                <c:pt idx="1278">
                  <c:v>2012-02-23 06</c:v>
                </c:pt>
                <c:pt idx="1279">
                  <c:v>2012-02-23 07</c:v>
                </c:pt>
                <c:pt idx="1280">
                  <c:v>2012-02-23 08</c:v>
                </c:pt>
                <c:pt idx="1281">
                  <c:v>2012-02-23 09</c:v>
                </c:pt>
                <c:pt idx="1282">
                  <c:v>2012-02-23 10</c:v>
                </c:pt>
                <c:pt idx="1283">
                  <c:v>2012-02-23 11</c:v>
                </c:pt>
                <c:pt idx="1284">
                  <c:v>2012-02-23 12</c:v>
                </c:pt>
                <c:pt idx="1285">
                  <c:v>2012-02-23 13</c:v>
                </c:pt>
                <c:pt idx="1286">
                  <c:v>2012-02-23 14</c:v>
                </c:pt>
                <c:pt idx="1287">
                  <c:v>2012-02-23 15</c:v>
                </c:pt>
                <c:pt idx="1288">
                  <c:v>2012-02-23 16</c:v>
                </c:pt>
                <c:pt idx="1289">
                  <c:v>2012-02-23 17</c:v>
                </c:pt>
                <c:pt idx="1290">
                  <c:v>2012-02-23 18</c:v>
                </c:pt>
                <c:pt idx="1291">
                  <c:v>2012-02-23 19</c:v>
                </c:pt>
                <c:pt idx="1292">
                  <c:v>2012-02-23 20</c:v>
                </c:pt>
                <c:pt idx="1293">
                  <c:v>2012-02-23 21</c:v>
                </c:pt>
                <c:pt idx="1294">
                  <c:v>2012-02-23 22</c:v>
                </c:pt>
                <c:pt idx="1295">
                  <c:v>2012-02-23 23</c:v>
                </c:pt>
                <c:pt idx="1296">
                  <c:v>2012-02-24 00</c:v>
                </c:pt>
                <c:pt idx="1297">
                  <c:v>2012-02-24 01</c:v>
                </c:pt>
                <c:pt idx="1298">
                  <c:v>2012-02-24 02</c:v>
                </c:pt>
                <c:pt idx="1299">
                  <c:v>2012-02-24 03</c:v>
                </c:pt>
                <c:pt idx="1300">
                  <c:v>2012-02-24 04</c:v>
                </c:pt>
                <c:pt idx="1301">
                  <c:v>2012-02-24 05</c:v>
                </c:pt>
                <c:pt idx="1302">
                  <c:v>2012-02-24 06</c:v>
                </c:pt>
                <c:pt idx="1303">
                  <c:v>2012-02-24 07</c:v>
                </c:pt>
                <c:pt idx="1304">
                  <c:v>2012-02-24 08</c:v>
                </c:pt>
                <c:pt idx="1305">
                  <c:v>2012-02-24 09</c:v>
                </c:pt>
                <c:pt idx="1306">
                  <c:v>2012-02-24 10</c:v>
                </c:pt>
                <c:pt idx="1307">
                  <c:v>2012-02-24 11</c:v>
                </c:pt>
                <c:pt idx="1308">
                  <c:v>2012-02-24 12</c:v>
                </c:pt>
                <c:pt idx="1309">
                  <c:v>2012-02-24 13</c:v>
                </c:pt>
                <c:pt idx="1310">
                  <c:v>2012-02-24 14</c:v>
                </c:pt>
                <c:pt idx="1311">
                  <c:v>2012-02-24 15</c:v>
                </c:pt>
                <c:pt idx="1312">
                  <c:v>2012-02-24 16</c:v>
                </c:pt>
                <c:pt idx="1313">
                  <c:v>2012-02-24 17</c:v>
                </c:pt>
                <c:pt idx="1314">
                  <c:v>2012-02-24 18</c:v>
                </c:pt>
                <c:pt idx="1315">
                  <c:v>2012-02-24 19</c:v>
                </c:pt>
                <c:pt idx="1316">
                  <c:v>2012-02-24 20</c:v>
                </c:pt>
                <c:pt idx="1317">
                  <c:v>2012-02-24 21</c:v>
                </c:pt>
                <c:pt idx="1318">
                  <c:v>2012-02-24 22</c:v>
                </c:pt>
                <c:pt idx="1319">
                  <c:v>2012-02-24 23</c:v>
                </c:pt>
                <c:pt idx="1320">
                  <c:v>2012-02-25 00</c:v>
                </c:pt>
                <c:pt idx="1321">
                  <c:v>2012-02-25 01</c:v>
                </c:pt>
                <c:pt idx="1322">
                  <c:v>2012-02-25 02</c:v>
                </c:pt>
                <c:pt idx="1323">
                  <c:v>2012-02-25 03</c:v>
                </c:pt>
                <c:pt idx="1324">
                  <c:v>2012-02-25 04</c:v>
                </c:pt>
                <c:pt idx="1325">
                  <c:v>2012-02-25 05</c:v>
                </c:pt>
                <c:pt idx="1326">
                  <c:v>2012-02-25 06</c:v>
                </c:pt>
                <c:pt idx="1327">
                  <c:v>2012-02-25 07</c:v>
                </c:pt>
                <c:pt idx="1328">
                  <c:v>2012-02-25 08</c:v>
                </c:pt>
                <c:pt idx="1329">
                  <c:v>2012-02-25 09</c:v>
                </c:pt>
                <c:pt idx="1330">
                  <c:v>2012-02-25 10</c:v>
                </c:pt>
                <c:pt idx="1331">
                  <c:v>2012-02-25 11</c:v>
                </c:pt>
                <c:pt idx="1332">
                  <c:v>2012-02-25 12</c:v>
                </c:pt>
                <c:pt idx="1333">
                  <c:v>2012-02-25 13</c:v>
                </c:pt>
                <c:pt idx="1334">
                  <c:v>2012-02-25 14</c:v>
                </c:pt>
                <c:pt idx="1335">
                  <c:v>2012-02-25 15</c:v>
                </c:pt>
                <c:pt idx="1336">
                  <c:v>2012-02-25 16</c:v>
                </c:pt>
                <c:pt idx="1337">
                  <c:v>2012-02-25 17</c:v>
                </c:pt>
                <c:pt idx="1338">
                  <c:v>2012-02-25 18</c:v>
                </c:pt>
                <c:pt idx="1339">
                  <c:v>2012-02-25 19</c:v>
                </c:pt>
                <c:pt idx="1340">
                  <c:v>2012-02-25 20</c:v>
                </c:pt>
                <c:pt idx="1341">
                  <c:v>2012-02-25 21</c:v>
                </c:pt>
                <c:pt idx="1342">
                  <c:v>2012-02-25 22</c:v>
                </c:pt>
                <c:pt idx="1343">
                  <c:v>2012-02-25 23</c:v>
                </c:pt>
                <c:pt idx="1344">
                  <c:v>2012-02-26 00</c:v>
                </c:pt>
                <c:pt idx="1345">
                  <c:v>2012-02-26 01</c:v>
                </c:pt>
                <c:pt idx="1346">
                  <c:v>2012-02-26 02</c:v>
                </c:pt>
                <c:pt idx="1347">
                  <c:v>2012-02-26 03</c:v>
                </c:pt>
                <c:pt idx="1348">
                  <c:v>2012-02-26 04</c:v>
                </c:pt>
                <c:pt idx="1349">
                  <c:v>2012-02-26 05</c:v>
                </c:pt>
                <c:pt idx="1350">
                  <c:v>2012-02-26 06</c:v>
                </c:pt>
                <c:pt idx="1351">
                  <c:v>2012-02-26 07</c:v>
                </c:pt>
                <c:pt idx="1352">
                  <c:v>2012-02-26 08</c:v>
                </c:pt>
                <c:pt idx="1353">
                  <c:v>2012-02-26 09</c:v>
                </c:pt>
                <c:pt idx="1354">
                  <c:v>2012-02-26 10</c:v>
                </c:pt>
                <c:pt idx="1355">
                  <c:v>2012-02-26 11</c:v>
                </c:pt>
                <c:pt idx="1356">
                  <c:v>2012-02-26 12</c:v>
                </c:pt>
                <c:pt idx="1357">
                  <c:v>2012-02-26 13</c:v>
                </c:pt>
                <c:pt idx="1358">
                  <c:v>2012-02-26 14</c:v>
                </c:pt>
                <c:pt idx="1359">
                  <c:v>2012-02-26 15</c:v>
                </c:pt>
                <c:pt idx="1360">
                  <c:v>2012-02-26 16</c:v>
                </c:pt>
                <c:pt idx="1361">
                  <c:v>2012-02-26 17</c:v>
                </c:pt>
                <c:pt idx="1362">
                  <c:v>2012-02-26 18</c:v>
                </c:pt>
                <c:pt idx="1363">
                  <c:v>2012-02-26 19</c:v>
                </c:pt>
                <c:pt idx="1364">
                  <c:v>2012-02-26 20</c:v>
                </c:pt>
                <c:pt idx="1365">
                  <c:v>2012-02-26 21</c:v>
                </c:pt>
                <c:pt idx="1366">
                  <c:v>2012-02-26 22</c:v>
                </c:pt>
                <c:pt idx="1367">
                  <c:v>2012-02-26 23</c:v>
                </c:pt>
                <c:pt idx="1368">
                  <c:v>2012-02-27 00</c:v>
                </c:pt>
                <c:pt idx="1369">
                  <c:v>2012-02-27 01</c:v>
                </c:pt>
                <c:pt idx="1370">
                  <c:v>2012-02-27 02</c:v>
                </c:pt>
                <c:pt idx="1371">
                  <c:v>2012-02-27 03</c:v>
                </c:pt>
                <c:pt idx="1372">
                  <c:v>2012-02-27 04</c:v>
                </c:pt>
                <c:pt idx="1373">
                  <c:v>2012-02-27 05</c:v>
                </c:pt>
                <c:pt idx="1374">
                  <c:v>2012-02-27 06</c:v>
                </c:pt>
                <c:pt idx="1375">
                  <c:v>2012-02-27 07</c:v>
                </c:pt>
                <c:pt idx="1376">
                  <c:v>2012-02-27 08</c:v>
                </c:pt>
                <c:pt idx="1377">
                  <c:v>2012-02-27 09</c:v>
                </c:pt>
                <c:pt idx="1378">
                  <c:v>2012-02-27 10</c:v>
                </c:pt>
                <c:pt idx="1379">
                  <c:v>2012-02-27 11</c:v>
                </c:pt>
                <c:pt idx="1380">
                  <c:v>2012-02-27 12</c:v>
                </c:pt>
                <c:pt idx="1381">
                  <c:v>2012-02-27 13</c:v>
                </c:pt>
                <c:pt idx="1382">
                  <c:v>2012-02-27 14</c:v>
                </c:pt>
                <c:pt idx="1383">
                  <c:v>2012-02-27 15</c:v>
                </c:pt>
                <c:pt idx="1384">
                  <c:v>2012-02-27 16</c:v>
                </c:pt>
                <c:pt idx="1385">
                  <c:v>2012-02-27 17</c:v>
                </c:pt>
                <c:pt idx="1386">
                  <c:v>2012-02-27 18</c:v>
                </c:pt>
                <c:pt idx="1387">
                  <c:v>2012-02-27 19</c:v>
                </c:pt>
                <c:pt idx="1388">
                  <c:v>2012-02-27 20</c:v>
                </c:pt>
                <c:pt idx="1389">
                  <c:v>2012-02-27 21</c:v>
                </c:pt>
                <c:pt idx="1390">
                  <c:v>2012-02-27 22</c:v>
                </c:pt>
                <c:pt idx="1391">
                  <c:v>2012-02-27 23</c:v>
                </c:pt>
                <c:pt idx="1392">
                  <c:v>2012-02-28 00</c:v>
                </c:pt>
                <c:pt idx="1393">
                  <c:v>2012-02-28 01</c:v>
                </c:pt>
                <c:pt idx="1394">
                  <c:v>2012-02-28 02</c:v>
                </c:pt>
                <c:pt idx="1395">
                  <c:v>2012-02-28 03</c:v>
                </c:pt>
                <c:pt idx="1396">
                  <c:v>2012-02-28 04</c:v>
                </c:pt>
                <c:pt idx="1397">
                  <c:v>2012-02-28 05</c:v>
                </c:pt>
                <c:pt idx="1398">
                  <c:v>2012-02-28 06</c:v>
                </c:pt>
                <c:pt idx="1399">
                  <c:v>2012-02-28 07</c:v>
                </c:pt>
                <c:pt idx="1400">
                  <c:v>2012-02-28 08</c:v>
                </c:pt>
                <c:pt idx="1401">
                  <c:v>2012-02-28 09</c:v>
                </c:pt>
                <c:pt idx="1402">
                  <c:v>2012-02-28 10</c:v>
                </c:pt>
                <c:pt idx="1403">
                  <c:v>2012-02-28 11</c:v>
                </c:pt>
                <c:pt idx="1404">
                  <c:v>2012-02-28 12</c:v>
                </c:pt>
                <c:pt idx="1405">
                  <c:v>2012-02-28 13</c:v>
                </c:pt>
                <c:pt idx="1406">
                  <c:v>2012-02-28 14</c:v>
                </c:pt>
                <c:pt idx="1407">
                  <c:v>2012-02-28 15</c:v>
                </c:pt>
                <c:pt idx="1408">
                  <c:v>2012-02-28 16</c:v>
                </c:pt>
                <c:pt idx="1409">
                  <c:v>2012-02-28 17</c:v>
                </c:pt>
                <c:pt idx="1410">
                  <c:v>2012-02-28 18</c:v>
                </c:pt>
                <c:pt idx="1411">
                  <c:v>2012-02-28 19</c:v>
                </c:pt>
                <c:pt idx="1412">
                  <c:v>2012-02-28 20</c:v>
                </c:pt>
                <c:pt idx="1413">
                  <c:v>2012-02-28 21</c:v>
                </c:pt>
                <c:pt idx="1414">
                  <c:v>2012-02-28 22</c:v>
                </c:pt>
                <c:pt idx="1415">
                  <c:v>2012-02-28 23</c:v>
                </c:pt>
                <c:pt idx="1416">
                  <c:v>2012-02-29 00</c:v>
                </c:pt>
                <c:pt idx="1417">
                  <c:v>2012-02-29 01</c:v>
                </c:pt>
                <c:pt idx="1418">
                  <c:v>2012-02-29 02</c:v>
                </c:pt>
                <c:pt idx="1419">
                  <c:v>2012-02-29 03</c:v>
                </c:pt>
                <c:pt idx="1420">
                  <c:v>2012-02-29 04</c:v>
                </c:pt>
                <c:pt idx="1421">
                  <c:v>2012-02-29 05</c:v>
                </c:pt>
                <c:pt idx="1422">
                  <c:v>2012-02-29 06</c:v>
                </c:pt>
                <c:pt idx="1423">
                  <c:v>2012-02-29 07</c:v>
                </c:pt>
                <c:pt idx="1424">
                  <c:v>2012-02-29 08</c:v>
                </c:pt>
                <c:pt idx="1425">
                  <c:v>2012-02-29 09</c:v>
                </c:pt>
                <c:pt idx="1426">
                  <c:v>2012-02-29 10</c:v>
                </c:pt>
                <c:pt idx="1427">
                  <c:v>2012-02-29 11</c:v>
                </c:pt>
                <c:pt idx="1428">
                  <c:v>2012-02-29 12</c:v>
                </c:pt>
                <c:pt idx="1429">
                  <c:v>2012-02-29 13</c:v>
                </c:pt>
                <c:pt idx="1430">
                  <c:v>2012-02-29 14</c:v>
                </c:pt>
                <c:pt idx="1431">
                  <c:v>2012-02-29 15</c:v>
                </c:pt>
                <c:pt idx="1432">
                  <c:v>2012-02-29 16</c:v>
                </c:pt>
                <c:pt idx="1433">
                  <c:v>2012-02-29 17</c:v>
                </c:pt>
                <c:pt idx="1434">
                  <c:v>2012-02-29 18</c:v>
                </c:pt>
                <c:pt idx="1435">
                  <c:v>2012-02-29 19</c:v>
                </c:pt>
                <c:pt idx="1436">
                  <c:v>2012-02-29 20</c:v>
                </c:pt>
                <c:pt idx="1437">
                  <c:v>2012-02-29 21</c:v>
                </c:pt>
                <c:pt idx="1438">
                  <c:v>2012-02-29 22</c:v>
                </c:pt>
                <c:pt idx="1439">
                  <c:v>2012-02-29 23</c:v>
                </c:pt>
                <c:pt idx="1440">
                  <c:v>2012-03-01 00</c:v>
                </c:pt>
                <c:pt idx="1441">
                  <c:v>2012-03-01 01</c:v>
                </c:pt>
                <c:pt idx="1442">
                  <c:v>2012-03-01 02</c:v>
                </c:pt>
                <c:pt idx="1443">
                  <c:v>2012-03-01 03</c:v>
                </c:pt>
                <c:pt idx="1444">
                  <c:v>2012-03-01 04</c:v>
                </c:pt>
                <c:pt idx="1445">
                  <c:v>2012-03-01 05</c:v>
                </c:pt>
                <c:pt idx="1446">
                  <c:v>2012-03-01 06</c:v>
                </c:pt>
                <c:pt idx="1447">
                  <c:v>2012-03-01 07</c:v>
                </c:pt>
                <c:pt idx="1448">
                  <c:v>2012-03-01 08</c:v>
                </c:pt>
                <c:pt idx="1449">
                  <c:v>2012-03-01 09</c:v>
                </c:pt>
                <c:pt idx="1450">
                  <c:v>2012-03-01 10</c:v>
                </c:pt>
                <c:pt idx="1451">
                  <c:v>2012-03-01 11</c:v>
                </c:pt>
                <c:pt idx="1452">
                  <c:v>2012-03-01 12</c:v>
                </c:pt>
                <c:pt idx="1453">
                  <c:v>2012-03-01 13</c:v>
                </c:pt>
                <c:pt idx="1454">
                  <c:v>2012-03-01 14</c:v>
                </c:pt>
                <c:pt idx="1455">
                  <c:v>2012-03-01 15</c:v>
                </c:pt>
                <c:pt idx="1456">
                  <c:v>2012-03-01 16</c:v>
                </c:pt>
                <c:pt idx="1457">
                  <c:v>2012-03-01 17</c:v>
                </c:pt>
                <c:pt idx="1458">
                  <c:v>2012-03-01 18</c:v>
                </c:pt>
                <c:pt idx="1459">
                  <c:v>2012-03-01 19</c:v>
                </c:pt>
                <c:pt idx="1460">
                  <c:v>2012-03-01 20</c:v>
                </c:pt>
                <c:pt idx="1461">
                  <c:v>2012-03-01 21</c:v>
                </c:pt>
                <c:pt idx="1462">
                  <c:v>2012-03-01 22</c:v>
                </c:pt>
                <c:pt idx="1463">
                  <c:v>2012-03-01 23</c:v>
                </c:pt>
                <c:pt idx="1464">
                  <c:v>2012-03-02 00</c:v>
                </c:pt>
                <c:pt idx="1465">
                  <c:v>2012-03-02 01</c:v>
                </c:pt>
                <c:pt idx="1466">
                  <c:v>2012-03-02 02</c:v>
                </c:pt>
                <c:pt idx="1467">
                  <c:v>2012-03-02 03</c:v>
                </c:pt>
                <c:pt idx="1468">
                  <c:v>2012-03-02 04</c:v>
                </c:pt>
                <c:pt idx="1469">
                  <c:v>2012-03-02 05</c:v>
                </c:pt>
                <c:pt idx="1470">
                  <c:v>2012-03-02 06</c:v>
                </c:pt>
                <c:pt idx="1471">
                  <c:v>2012-03-02 07</c:v>
                </c:pt>
                <c:pt idx="1472">
                  <c:v>2012-03-02 08</c:v>
                </c:pt>
                <c:pt idx="1473">
                  <c:v>2012-03-02 09</c:v>
                </c:pt>
                <c:pt idx="1474">
                  <c:v>2012-03-02 10</c:v>
                </c:pt>
                <c:pt idx="1475">
                  <c:v>2012-03-02 11</c:v>
                </c:pt>
                <c:pt idx="1476">
                  <c:v>2012-03-02 12</c:v>
                </c:pt>
                <c:pt idx="1477">
                  <c:v>2012-03-02 13</c:v>
                </c:pt>
                <c:pt idx="1478">
                  <c:v>2012-03-02 14</c:v>
                </c:pt>
                <c:pt idx="1479">
                  <c:v>2012-03-02 15</c:v>
                </c:pt>
                <c:pt idx="1480">
                  <c:v>2012-03-02 16</c:v>
                </c:pt>
                <c:pt idx="1481">
                  <c:v>2012-03-02 17</c:v>
                </c:pt>
                <c:pt idx="1482">
                  <c:v>2012-03-02 18</c:v>
                </c:pt>
                <c:pt idx="1483">
                  <c:v>2012-03-02 19</c:v>
                </c:pt>
                <c:pt idx="1484">
                  <c:v>2012-03-02 20</c:v>
                </c:pt>
                <c:pt idx="1485">
                  <c:v>2012-03-02 21</c:v>
                </c:pt>
                <c:pt idx="1486">
                  <c:v>2012-03-02 22</c:v>
                </c:pt>
                <c:pt idx="1487">
                  <c:v>2012-03-02 23</c:v>
                </c:pt>
                <c:pt idx="1488">
                  <c:v>2012-03-03 00</c:v>
                </c:pt>
                <c:pt idx="1489">
                  <c:v>2012-03-03 01</c:v>
                </c:pt>
                <c:pt idx="1490">
                  <c:v>2012-03-03 02</c:v>
                </c:pt>
                <c:pt idx="1491">
                  <c:v>2012-03-03 03</c:v>
                </c:pt>
                <c:pt idx="1492">
                  <c:v>2012-03-03 04</c:v>
                </c:pt>
                <c:pt idx="1493">
                  <c:v>2012-03-03 05</c:v>
                </c:pt>
                <c:pt idx="1494">
                  <c:v>2012-03-03 06</c:v>
                </c:pt>
                <c:pt idx="1495">
                  <c:v>2012-03-03 07</c:v>
                </c:pt>
                <c:pt idx="1496">
                  <c:v>2012-03-03 08</c:v>
                </c:pt>
                <c:pt idx="1497">
                  <c:v>2012-03-03 09</c:v>
                </c:pt>
                <c:pt idx="1498">
                  <c:v>2012-03-03 10</c:v>
                </c:pt>
                <c:pt idx="1499">
                  <c:v>2012-03-03 11</c:v>
                </c:pt>
                <c:pt idx="1500">
                  <c:v>2012-03-03 12</c:v>
                </c:pt>
                <c:pt idx="1501">
                  <c:v>2012-03-03 13</c:v>
                </c:pt>
                <c:pt idx="1502">
                  <c:v>2012-03-03 14</c:v>
                </c:pt>
                <c:pt idx="1503">
                  <c:v>2012-03-03 15</c:v>
                </c:pt>
                <c:pt idx="1504">
                  <c:v>2012-03-03 16</c:v>
                </c:pt>
                <c:pt idx="1505">
                  <c:v>2012-03-03 17</c:v>
                </c:pt>
                <c:pt idx="1506">
                  <c:v>2012-03-03 18</c:v>
                </c:pt>
                <c:pt idx="1507">
                  <c:v>2012-03-03 19</c:v>
                </c:pt>
                <c:pt idx="1508">
                  <c:v>2012-03-03 20</c:v>
                </c:pt>
                <c:pt idx="1509">
                  <c:v>2012-03-03 21</c:v>
                </c:pt>
                <c:pt idx="1510">
                  <c:v>2012-03-03 22</c:v>
                </c:pt>
                <c:pt idx="1511">
                  <c:v>2012-03-03 23</c:v>
                </c:pt>
                <c:pt idx="1512">
                  <c:v>2012-03-04 00</c:v>
                </c:pt>
                <c:pt idx="1513">
                  <c:v>2012-03-04 01</c:v>
                </c:pt>
                <c:pt idx="1514">
                  <c:v>2012-03-04 02</c:v>
                </c:pt>
                <c:pt idx="1515">
                  <c:v>2012-03-04 03</c:v>
                </c:pt>
                <c:pt idx="1516">
                  <c:v>2012-03-04 04</c:v>
                </c:pt>
                <c:pt idx="1517">
                  <c:v>2012-03-04 05</c:v>
                </c:pt>
                <c:pt idx="1518">
                  <c:v>2012-03-04 06</c:v>
                </c:pt>
                <c:pt idx="1519">
                  <c:v>2012-03-04 07</c:v>
                </c:pt>
                <c:pt idx="1520">
                  <c:v>2012-03-04 08</c:v>
                </c:pt>
                <c:pt idx="1521">
                  <c:v>2012-03-04 09</c:v>
                </c:pt>
                <c:pt idx="1522">
                  <c:v>2012-03-04 10</c:v>
                </c:pt>
                <c:pt idx="1523">
                  <c:v>2012-03-04 11</c:v>
                </c:pt>
                <c:pt idx="1524">
                  <c:v>2012-03-04 12</c:v>
                </c:pt>
                <c:pt idx="1525">
                  <c:v>2012-03-04 13</c:v>
                </c:pt>
                <c:pt idx="1526">
                  <c:v>2012-03-04 14</c:v>
                </c:pt>
                <c:pt idx="1527">
                  <c:v>2012-03-04 15</c:v>
                </c:pt>
                <c:pt idx="1528">
                  <c:v>2012-03-04 16</c:v>
                </c:pt>
                <c:pt idx="1529">
                  <c:v>2012-03-04 17</c:v>
                </c:pt>
                <c:pt idx="1530">
                  <c:v>2012-03-04 18</c:v>
                </c:pt>
                <c:pt idx="1531">
                  <c:v>2012-03-04 19</c:v>
                </c:pt>
                <c:pt idx="1532">
                  <c:v>2012-03-04 20</c:v>
                </c:pt>
                <c:pt idx="1533">
                  <c:v>2012-03-04 21</c:v>
                </c:pt>
                <c:pt idx="1534">
                  <c:v>2012-03-04 22</c:v>
                </c:pt>
                <c:pt idx="1535">
                  <c:v>2012-03-04 23</c:v>
                </c:pt>
                <c:pt idx="1536">
                  <c:v>2012-03-05 00</c:v>
                </c:pt>
                <c:pt idx="1537">
                  <c:v>2012-03-05 01</c:v>
                </c:pt>
                <c:pt idx="1538">
                  <c:v>2012-03-05 02</c:v>
                </c:pt>
                <c:pt idx="1539">
                  <c:v>2012-03-05 03</c:v>
                </c:pt>
                <c:pt idx="1540">
                  <c:v>2012-03-05 04</c:v>
                </c:pt>
                <c:pt idx="1541">
                  <c:v>2012-03-05 05</c:v>
                </c:pt>
                <c:pt idx="1542">
                  <c:v>2012-03-05 06</c:v>
                </c:pt>
                <c:pt idx="1543">
                  <c:v>2012-03-05 07</c:v>
                </c:pt>
                <c:pt idx="1544">
                  <c:v>2012-03-05 08</c:v>
                </c:pt>
                <c:pt idx="1545">
                  <c:v>2012-03-05 09</c:v>
                </c:pt>
                <c:pt idx="1546">
                  <c:v>2012-03-05 10</c:v>
                </c:pt>
                <c:pt idx="1547">
                  <c:v>2012-03-05 11</c:v>
                </c:pt>
                <c:pt idx="1548">
                  <c:v>2012-03-05 12</c:v>
                </c:pt>
                <c:pt idx="1549">
                  <c:v>2012-03-05 13</c:v>
                </c:pt>
                <c:pt idx="1550">
                  <c:v>2012-03-05 14</c:v>
                </c:pt>
                <c:pt idx="1551">
                  <c:v>2012-03-05 15</c:v>
                </c:pt>
                <c:pt idx="1552">
                  <c:v>2012-03-05 16</c:v>
                </c:pt>
                <c:pt idx="1553">
                  <c:v>2012-03-05 17</c:v>
                </c:pt>
                <c:pt idx="1554">
                  <c:v>2012-03-05 18</c:v>
                </c:pt>
                <c:pt idx="1555">
                  <c:v>2012-03-05 19</c:v>
                </c:pt>
                <c:pt idx="1556">
                  <c:v>2012-03-05 20</c:v>
                </c:pt>
                <c:pt idx="1557">
                  <c:v>2012-03-05 21</c:v>
                </c:pt>
                <c:pt idx="1558">
                  <c:v>2012-03-05 22</c:v>
                </c:pt>
                <c:pt idx="1559">
                  <c:v>2012-03-05 23</c:v>
                </c:pt>
                <c:pt idx="1560">
                  <c:v>2012-03-06 00</c:v>
                </c:pt>
                <c:pt idx="1561">
                  <c:v>2012-03-06 01</c:v>
                </c:pt>
                <c:pt idx="1562">
                  <c:v>2012-03-06 02</c:v>
                </c:pt>
                <c:pt idx="1563">
                  <c:v>2012-03-06 03</c:v>
                </c:pt>
                <c:pt idx="1564">
                  <c:v>2012-03-06 04</c:v>
                </c:pt>
                <c:pt idx="1565">
                  <c:v>2012-03-06 05</c:v>
                </c:pt>
                <c:pt idx="1566">
                  <c:v>2012-03-06 06</c:v>
                </c:pt>
                <c:pt idx="1567">
                  <c:v>2012-03-06 07</c:v>
                </c:pt>
                <c:pt idx="1568">
                  <c:v>2012-03-06 08</c:v>
                </c:pt>
                <c:pt idx="1569">
                  <c:v>2012-03-06 09</c:v>
                </c:pt>
                <c:pt idx="1570">
                  <c:v>2012-03-06 10</c:v>
                </c:pt>
                <c:pt idx="1571">
                  <c:v>2012-03-06 11</c:v>
                </c:pt>
                <c:pt idx="1572">
                  <c:v>2012-03-06 12</c:v>
                </c:pt>
                <c:pt idx="1573">
                  <c:v>2012-03-06 13</c:v>
                </c:pt>
                <c:pt idx="1574">
                  <c:v>2012-03-06 14</c:v>
                </c:pt>
                <c:pt idx="1575">
                  <c:v>2012-03-06 15</c:v>
                </c:pt>
                <c:pt idx="1576">
                  <c:v>2012-03-06 16</c:v>
                </c:pt>
                <c:pt idx="1577">
                  <c:v>2012-03-06 17</c:v>
                </c:pt>
                <c:pt idx="1578">
                  <c:v>2012-03-06 18</c:v>
                </c:pt>
                <c:pt idx="1579">
                  <c:v>2012-03-06 19</c:v>
                </c:pt>
                <c:pt idx="1580">
                  <c:v>2012-03-06 20</c:v>
                </c:pt>
                <c:pt idx="1581">
                  <c:v>2012-03-06 21</c:v>
                </c:pt>
                <c:pt idx="1582">
                  <c:v>2012-03-06 22</c:v>
                </c:pt>
                <c:pt idx="1583">
                  <c:v>2012-03-06 23</c:v>
                </c:pt>
                <c:pt idx="1584">
                  <c:v>2012-03-07 00</c:v>
                </c:pt>
                <c:pt idx="1585">
                  <c:v>2012-03-07 01</c:v>
                </c:pt>
                <c:pt idx="1586">
                  <c:v>2012-03-07 02</c:v>
                </c:pt>
                <c:pt idx="1587">
                  <c:v>2012-03-07 03</c:v>
                </c:pt>
                <c:pt idx="1588">
                  <c:v>2012-03-07 04</c:v>
                </c:pt>
                <c:pt idx="1589">
                  <c:v>2012-03-07 05</c:v>
                </c:pt>
                <c:pt idx="1590">
                  <c:v>2012-03-07 06</c:v>
                </c:pt>
                <c:pt idx="1591">
                  <c:v>2012-03-07 07</c:v>
                </c:pt>
                <c:pt idx="1592">
                  <c:v>2012-03-07 08</c:v>
                </c:pt>
                <c:pt idx="1593">
                  <c:v>2012-03-07 09</c:v>
                </c:pt>
                <c:pt idx="1594">
                  <c:v>2012-03-07 10</c:v>
                </c:pt>
                <c:pt idx="1595">
                  <c:v>2012-03-07 11</c:v>
                </c:pt>
                <c:pt idx="1596">
                  <c:v>2012-03-07 12</c:v>
                </c:pt>
                <c:pt idx="1597">
                  <c:v>2012-03-07 13</c:v>
                </c:pt>
                <c:pt idx="1598">
                  <c:v>2012-03-07 14</c:v>
                </c:pt>
                <c:pt idx="1599">
                  <c:v>2012-03-07 15</c:v>
                </c:pt>
                <c:pt idx="1600">
                  <c:v>2012-03-07 16</c:v>
                </c:pt>
                <c:pt idx="1601">
                  <c:v>2012-03-07 17</c:v>
                </c:pt>
                <c:pt idx="1602">
                  <c:v>2012-03-07 18</c:v>
                </c:pt>
                <c:pt idx="1603">
                  <c:v>2012-03-07 19</c:v>
                </c:pt>
                <c:pt idx="1604">
                  <c:v>2012-03-07 20</c:v>
                </c:pt>
                <c:pt idx="1605">
                  <c:v>2012-03-07 21</c:v>
                </c:pt>
                <c:pt idx="1606">
                  <c:v>2012-03-07 22</c:v>
                </c:pt>
                <c:pt idx="1607">
                  <c:v>2012-03-07 23</c:v>
                </c:pt>
                <c:pt idx="1608">
                  <c:v>2012-03-08 00</c:v>
                </c:pt>
                <c:pt idx="1609">
                  <c:v>2012-03-08 01</c:v>
                </c:pt>
                <c:pt idx="1610">
                  <c:v>2012-03-08 02</c:v>
                </c:pt>
                <c:pt idx="1611">
                  <c:v>2012-03-08 03</c:v>
                </c:pt>
                <c:pt idx="1612">
                  <c:v>2012-03-08 04</c:v>
                </c:pt>
                <c:pt idx="1613">
                  <c:v>2012-03-08 05</c:v>
                </c:pt>
                <c:pt idx="1614">
                  <c:v>2012-03-08 06</c:v>
                </c:pt>
                <c:pt idx="1615">
                  <c:v>2012-03-08 07</c:v>
                </c:pt>
                <c:pt idx="1616">
                  <c:v>2012-03-08 08</c:v>
                </c:pt>
                <c:pt idx="1617">
                  <c:v>2012-03-08 09</c:v>
                </c:pt>
                <c:pt idx="1618">
                  <c:v>2012-03-08 10</c:v>
                </c:pt>
                <c:pt idx="1619">
                  <c:v>2012-03-08 11</c:v>
                </c:pt>
                <c:pt idx="1620">
                  <c:v>2012-03-08 12</c:v>
                </c:pt>
                <c:pt idx="1621">
                  <c:v>2012-03-08 13</c:v>
                </c:pt>
                <c:pt idx="1622">
                  <c:v>2012-03-08 14</c:v>
                </c:pt>
                <c:pt idx="1623">
                  <c:v>2012-03-08 15</c:v>
                </c:pt>
                <c:pt idx="1624">
                  <c:v>2012-03-08 16</c:v>
                </c:pt>
                <c:pt idx="1625">
                  <c:v>2012-03-08 17</c:v>
                </c:pt>
                <c:pt idx="1626">
                  <c:v>2012-03-08 18</c:v>
                </c:pt>
                <c:pt idx="1627">
                  <c:v>2012-03-08 19</c:v>
                </c:pt>
                <c:pt idx="1628">
                  <c:v>2012-03-08 20</c:v>
                </c:pt>
                <c:pt idx="1629">
                  <c:v>2012-03-08 21</c:v>
                </c:pt>
                <c:pt idx="1630">
                  <c:v>2012-03-08 22</c:v>
                </c:pt>
                <c:pt idx="1631">
                  <c:v>2012-03-08 23</c:v>
                </c:pt>
                <c:pt idx="1632">
                  <c:v>2012-03-09 00</c:v>
                </c:pt>
                <c:pt idx="1633">
                  <c:v>2012-03-09 01</c:v>
                </c:pt>
                <c:pt idx="1634">
                  <c:v>2012-03-09 02</c:v>
                </c:pt>
                <c:pt idx="1635">
                  <c:v>2012-03-09 03</c:v>
                </c:pt>
                <c:pt idx="1636">
                  <c:v>2012-03-09 04</c:v>
                </c:pt>
                <c:pt idx="1637">
                  <c:v>2012-03-09 05</c:v>
                </c:pt>
                <c:pt idx="1638">
                  <c:v>2012-03-09 06</c:v>
                </c:pt>
                <c:pt idx="1639">
                  <c:v>2012-03-09 07</c:v>
                </c:pt>
                <c:pt idx="1640">
                  <c:v>2012-03-09 08</c:v>
                </c:pt>
                <c:pt idx="1641">
                  <c:v>2012-03-09 09</c:v>
                </c:pt>
                <c:pt idx="1642">
                  <c:v>2012-03-09 10</c:v>
                </c:pt>
                <c:pt idx="1643">
                  <c:v>2012-03-09 11</c:v>
                </c:pt>
                <c:pt idx="1644">
                  <c:v>2012-03-09 12</c:v>
                </c:pt>
                <c:pt idx="1645">
                  <c:v>2012-03-09 13</c:v>
                </c:pt>
                <c:pt idx="1646">
                  <c:v>2012-03-09 14</c:v>
                </c:pt>
                <c:pt idx="1647">
                  <c:v>2012-03-09 15</c:v>
                </c:pt>
                <c:pt idx="1648">
                  <c:v>2012-03-09 16</c:v>
                </c:pt>
                <c:pt idx="1649">
                  <c:v>2012-03-09 17</c:v>
                </c:pt>
                <c:pt idx="1650">
                  <c:v>2012-03-09 18</c:v>
                </c:pt>
                <c:pt idx="1651">
                  <c:v>2012-03-09 19</c:v>
                </c:pt>
                <c:pt idx="1652">
                  <c:v>2012-03-09 20</c:v>
                </c:pt>
                <c:pt idx="1653">
                  <c:v>2012-03-09 21</c:v>
                </c:pt>
                <c:pt idx="1654">
                  <c:v>2012-03-09 22</c:v>
                </c:pt>
                <c:pt idx="1655">
                  <c:v>2012-03-09 23</c:v>
                </c:pt>
                <c:pt idx="1656">
                  <c:v>2012-03-10 00</c:v>
                </c:pt>
                <c:pt idx="1657">
                  <c:v>2012-03-10 01</c:v>
                </c:pt>
                <c:pt idx="1658">
                  <c:v>2012-03-10 02</c:v>
                </c:pt>
                <c:pt idx="1659">
                  <c:v>2012-03-10 03</c:v>
                </c:pt>
                <c:pt idx="1660">
                  <c:v>2012-03-10 04</c:v>
                </c:pt>
                <c:pt idx="1661">
                  <c:v>2012-03-10 05</c:v>
                </c:pt>
                <c:pt idx="1662">
                  <c:v>2012-03-10 06</c:v>
                </c:pt>
                <c:pt idx="1663">
                  <c:v>2012-03-10 07</c:v>
                </c:pt>
                <c:pt idx="1664">
                  <c:v>2012-03-10 08</c:v>
                </c:pt>
                <c:pt idx="1665">
                  <c:v>2012-03-10 09</c:v>
                </c:pt>
                <c:pt idx="1666">
                  <c:v>2012-03-10 10</c:v>
                </c:pt>
                <c:pt idx="1667">
                  <c:v>2012-03-10 11</c:v>
                </c:pt>
                <c:pt idx="1668">
                  <c:v>2012-03-10 12</c:v>
                </c:pt>
                <c:pt idx="1669">
                  <c:v>2012-03-10 13</c:v>
                </c:pt>
                <c:pt idx="1670">
                  <c:v>2012-03-10 14</c:v>
                </c:pt>
                <c:pt idx="1671">
                  <c:v>2012-03-10 15</c:v>
                </c:pt>
                <c:pt idx="1672">
                  <c:v>2012-03-10 16</c:v>
                </c:pt>
                <c:pt idx="1673">
                  <c:v>2012-03-10 17</c:v>
                </c:pt>
                <c:pt idx="1674">
                  <c:v>2012-03-10 18</c:v>
                </c:pt>
                <c:pt idx="1675">
                  <c:v>2012-03-10 19</c:v>
                </c:pt>
                <c:pt idx="1676">
                  <c:v>2012-03-10 20</c:v>
                </c:pt>
                <c:pt idx="1677">
                  <c:v>2012-03-10 21</c:v>
                </c:pt>
                <c:pt idx="1678">
                  <c:v>2012-03-10 22</c:v>
                </c:pt>
                <c:pt idx="1679">
                  <c:v>2012-03-10 23</c:v>
                </c:pt>
                <c:pt idx="1680">
                  <c:v>2012-03-11 00</c:v>
                </c:pt>
                <c:pt idx="1681">
                  <c:v>2012-03-11 01</c:v>
                </c:pt>
                <c:pt idx="1682">
                  <c:v>2012-03-11 02</c:v>
                </c:pt>
                <c:pt idx="1683">
                  <c:v>2012-03-11 03</c:v>
                </c:pt>
                <c:pt idx="1684">
                  <c:v>2012-03-11 04</c:v>
                </c:pt>
                <c:pt idx="1685">
                  <c:v>2012-03-11 05</c:v>
                </c:pt>
                <c:pt idx="1686">
                  <c:v>2012-03-11 06</c:v>
                </c:pt>
                <c:pt idx="1687">
                  <c:v>2012-03-11 07</c:v>
                </c:pt>
                <c:pt idx="1688">
                  <c:v>2012-03-11 08</c:v>
                </c:pt>
                <c:pt idx="1689">
                  <c:v>2012-03-11 09</c:v>
                </c:pt>
                <c:pt idx="1690">
                  <c:v>2012-03-11 10</c:v>
                </c:pt>
                <c:pt idx="1691">
                  <c:v>2012-03-11 11</c:v>
                </c:pt>
                <c:pt idx="1692">
                  <c:v>2012-03-11 12</c:v>
                </c:pt>
                <c:pt idx="1693">
                  <c:v>2012-03-11 13</c:v>
                </c:pt>
                <c:pt idx="1694">
                  <c:v>2012-03-11 14</c:v>
                </c:pt>
                <c:pt idx="1695">
                  <c:v>2012-03-11 15</c:v>
                </c:pt>
                <c:pt idx="1696">
                  <c:v>2012-03-11 16</c:v>
                </c:pt>
                <c:pt idx="1697">
                  <c:v>2012-03-11 17</c:v>
                </c:pt>
                <c:pt idx="1698">
                  <c:v>2012-03-11 18</c:v>
                </c:pt>
                <c:pt idx="1699">
                  <c:v>2012-03-11 19</c:v>
                </c:pt>
                <c:pt idx="1700">
                  <c:v>2012-03-11 20</c:v>
                </c:pt>
                <c:pt idx="1701">
                  <c:v>2012-03-11 21</c:v>
                </c:pt>
                <c:pt idx="1702">
                  <c:v>2012-03-11 22</c:v>
                </c:pt>
                <c:pt idx="1703">
                  <c:v>2012-03-11 23</c:v>
                </c:pt>
                <c:pt idx="1704">
                  <c:v>2012-03-12 00</c:v>
                </c:pt>
                <c:pt idx="1705">
                  <c:v>2012-03-12 01</c:v>
                </c:pt>
                <c:pt idx="1706">
                  <c:v>2012-03-12 02</c:v>
                </c:pt>
                <c:pt idx="1707">
                  <c:v>2012-03-12 03</c:v>
                </c:pt>
                <c:pt idx="1708">
                  <c:v>2012-03-12 04</c:v>
                </c:pt>
                <c:pt idx="1709">
                  <c:v>2012-03-12 05</c:v>
                </c:pt>
                <c:pt idx="1710">
                  <c:v>2012-03-12 06</c:v>
                </c:pt>
                <c:pt idx="1711">
                  <c:v>2012-03-12 07</c:v>
                </c:pt>
                <c:pt idx="1712">
                  <c:v>2012-03-12 08</c:v>
                </c:pt>
                <c:pt idx="1713">
                  <c:v>2012-03-12 09</c:v>
                </c:pt>
                <c:pt idx="1714">
                  <c:v>2012-03-12 10</c:v>
                </c:pt>
                <c:pt idx="1715">
                  <c:v>2012-03-12 11</c:v>
                </c:pt>
                <c:pt idx="1716">
                  <c:v>2012-03-12 12</c:v>
                </c:pt>
                <c:pt idx="1717">
                  <c:v>2012-03-12 13</c:v>
                </c:pt>
                <c:pt idx="1718">
                  <c:v>2012-03-12 14</c:v>
                </c:pt>
                <c:pt idx="1719">
                  <c:v>2012-03-12 15</c:v>
                </c:pt>
                <c:pt idx="1720">
                  <c:v>2012-03-12 16</c:v>
                </c:pt>
                <c:pt idx="1721">
                  <c:v>2012-03-12 17</c:v>
                </c:pt>
                <c:pt idx="1722">
                  <c:v>2012-03-12 18</c:v>
                </c:pt>
                <c:pt idx="1723">
                  <c:v>2012-03-12 19</c:v>
                </c:pt>
                <c:pt idx="1724">
                  <c:v>2012-03-12 20</c:v>
                </c:pt>
                <c:pt idx="1725">
                  <c:v>2012-03-12 21</c:v>
                </c:pt>
                <c:pt idx="1726">
                  <c:v>2012-03-12 22</c:v>
                </c:pt>
                <c:pt idx="1727">
                  <c:v>2012-03-12 23</c:v>
                </c:pt>
                <c:pt idx="1728">
                  <c:v>2012-03-13 00</c:v>
                </c:pt>
                <c:pt idx="1729">
                  <c:v>2012-03-13 01</c:v>
                </c:pt>
                <c:pt idx="1730">
                  <c:v>2012-03-13 02</c:v>
                </c:pt>
                <c:pt idx="1731">
                  <c:v>2012-03-13 03</c:v>
                </c:pt>
                <c:pt idx="1732">
                  <c:v>2012-03-13 04</c:v>
                </c:pt>
                <c:pt idx="1733">
                  <c:v>2012-03-13 05</c:v>
                </c:pt>
                <c:pt idx="1734">
                  <c:v>2012-03-13 06</c:v>
                </c:pt>
                <c:pt idx="1735">
                  <c:v>2012-03-13 07</c:v>
                </c:pt>
                <c:pt idx="1736">
                  <c:v>2012-03-13 08</c:v>
                </c:pt>
                <c:pt idx="1737">
                  <c:v>2012-03-13 09</c:v>
                </c:pt>
                <c:pt idx="1738">
                  <c:v>2012-03-13 10</c:v>
                </c:pt>
                <c:pt idx="1739">
                  <c:v>2012-03-13 11</c:v>
                </c:pt>
                <c:pt idx="1740">
                  <c:v>2012-03-13 12</c:v>
                </c:pt>
                <c:pt idx="1741">
                  <c:v>2012-03-13 13</c:v>
                </c:pt>
                <c:pt idx="1742">
                  <c:v>2012-03-13 14</c:v>
                </c:pt>
                <c:pt idx="1743">
                  <c:v>2012-03-13 15</c:v>
                </c:pt>
                <c:pt idx="1744">
                  <c:v>2012-03-13 16</c:v>
                </c:pt>
                <c:pt idx="1745">
                  <c:v>2012-03-13 17</c:v>
                </c:pt>
                <c:pt idx="1746">
                  <c:v>2012-03-13 18</c:v>
                </c:pt>
                <c:pt idx="1747">
                  <c:v>2012-03-13 19</c:v>
                </c:pt>
                <c:pt idx="1748">
                  <c:v>2012-03-13 20</c:v>
                </c:pt>
                <c:pt idx="1749">
                  <c:v>2012-03-13 21</c:v>
                </c:pt>
                <c:pt idx="1750">
                  <c:v>2012-03-13 22</c:v>
                </c:pt>
                <c:pt idx="1751">
                  <c:v>2012-03-13 23</c:v>
                </c:pt>
                <c:pt idx="1752">
                  <c:v>2012-03-14 00</c:v>
                </c:pt>
                <c:pt idx="1753">
                  <c:v>2012-03-14 01</c:v>
                </c:pt>
                <c:pt idx="1754">
                  <c:v>2012-03-14 02</c:v>
                </c:pt>
                <c:pt idx="1755">
                  <c:v>2012-03-14 03</c:v>
                </c:pt>
                <c:pt idx="1756">
                  <c:v>2012-03-14 04</c:v>
                </c:pt>
                <c:pt idx="1757">
                  <c:v>2012-03-14 05</c:v>
                </c:pt>
                <c:pt idx="1758">
                  <c:v>2012-03-14 06</c:v>
                </c:pt>
                <c:pt idx="1759">
                  <c:v>2012-03-14 07</c:v>
                </c:pt>
                <c:pt idx="1760">
                  <c:v>2012-03-14 08</c:v>
                </c:pt>
                <c:pt idx="1761">
                  <c:v>2012-03-14 09</c:v>
                </c:pt>
                <c:pt idx="1762">
                  <c:v>2012-03-14 10</c:v>
                </c:pt>
                <c:pt idx="1763">
                  <c:v>2012-03-14 11</c:v>
                </c:pt>
                <c:pt idx="1764">
                  <c:v>2012-03-14 12</c:v>
                </c:pt>
                <c:pt idx="1765">
                  <c:v>2012-03-14 13</c:v>
                </c:pt>
                <c:pt idx="1766">
                  <c:v>2012-03-14 14</c:v>
                </c:pt>
                <c:pt idx="1767">
                  <c:v>2012-03-14 15</c:v>
                </c:pt>
                <c:pt idx="1768">
                  <c:v>2012-03-14 16</c:v>
                </c:pt>
                <c:pt idx="1769">
                  <c:v>2012-03-14 17</c:v>
                </c:pt>
                <c:pt idx="1770">
                  <c:v>2012-03-14 18</c:v>
                </c:pt>
                <c:pt idx="1771">
                  <c:v>2012-03-14 19</c:v>
                </c:pt>
                <c:pt idx="1772">
                  <c:v>2012-03-14 20</c:v>
                </c:pt>
                <c:pt idx="1773">
                  <c:v>2012-03-14 21</c:v>
                </c:pt>
                <c:pt idx="1774">
                  <c:v>2012-03-14 22</c:v>
                </c:pt>
                <c:pt idx="1775">
                  <c:v>2012-03-14 23</c:v>
                </c:pt>
                <c:pt idx="1776">
                  <c:v>2012-03-15 00</c:v>
                </c:pt>
                <c:pt idx="1777">
                  <c:v>2012-03-15 01</c:v>
                </c:pt>
                <c:pt idx="1778">
                  <c:v>2012-03-15 02</c:v>
                </c:pt>
                <c:pt idx="1779">
                  <c:v>2012-03-15 03</c:v>
                </c:pt>
                <c:pt idx="1780">
                  <c:v>2012-03-15 04</c:v>
                </c:pt>
                <c:pt idx="1781">
                  <c:v>2012-03-15 05</c:v>
                </c:pt>
                <c:pt idx="1782">
                  <c:v>2012-03-15 06</c:v>
                </c:pt>
                <c:pt idx="1783">
                  <c:v>2012-03-15 07</c:v>
                </c:pt>
                <c:pt idx="1784">
                  <c:v>2012-03-15 08</c:v>
                </c:pt>
                <c:pt idx="1785">
                  <c:v>2012-03-15 09</c:v>
                </c:pt>
                <c:pt idx="1786">
                  <c:v>2012-03-15 10</c:v>
                </c:pt>
                <c:pt idx="1787">
                  <c:v>2012-03-15 11</c:v>
                </c:pt>
                <c:pt idx="1788">
                  <c:v>2012-03-15 12</c:v>
                </c:pt>
                <c:pt idx="1789">
                  <c:v>2012-03-15 13</c:v>
                </c:pt>
                <c:pt idx="1790">
                  <c:v>2012-03-15 14</c:v>
                </c:pt>
                <c:pt idx="1791">
                  <c:v>2012-03-15 15</c:v>
                </c:pt>
                <c:pt idx="1792">
                  <c:v>2012-03-15 16</c:v>
                </c:pt>
                <c:pt idx="1793">
                  <c:v>2012-03-15 17</c:v>
                </c:pt>
                <c:pt idx="1794">
                  <c:v>2012-03-15 18</c:v>
                </c:pt>
                <c:pt idx="1795">
                  <c:v>2012-03-15 19</c:v>
                </c:pt>
                <c:pt idx="1796">
                  <c:v>2012-03-15 20</c:v>
                </c:pt>
                <c:pt idx="1797">
                  <c:v>2012-03-15 21</c:v>
                </c:pt>
                <c:pt idx="1798">
                  <c:v>2012-03-15 22</c:v>
                </c:pt>
                <c:pt idx="1799">
                  <c:v>2012-03-15 23</c:v>
                </c:pt>
                <c:pt idx="1800">
                  <c:v>2012-03-16 00</c:v>
                </c:pt>
                <c:pt idx="1801">
                  <c:v>2012-03-16 01</c:v>
                </c:pt>
                <c:pt idx="1802">
                  <c:v>2012-03-16 02</c:v>
                </c:pt>
                <c:pt idx="1803">
                  <c:v>2012-03-16 03</c:v>
                </c:pt>
                <c:pt idx="1804">
                  <c:v>2012-03-16 04</c:v>
                </c:pt>
                <c:pt idx="1805">
                  <c:v>2012-03-16 05</c:v>
                </c:pt>
                <c:pt idx="1806">
                  <c:v>2012-03-16 06</c:v>
                </c:pt>
                <c:pt idx="1807">
                  <c:v>2012-03-16 07</c:v>
                </c:pt>
                <c:pt idx="1808">
                  <c:v>2012-03-16 08</c:v>
                </c:pt>
                <c:pt idx="1809">
                  <c:v>2012-03-16 09</c:v>
                </c:pt>
                <c:pt idx="1810">
                  <c:v>2012-03-16 10</c:v>
                </c:pt>
                <c:pt idx="1811">
                  <c:v>2012-03-16 11</c:v>
                </c:pt>
                <c:pt idx="1812">
                  <c:v>2012-03-16 12</c:v>
                </c:pt>
                <c:pt idx="1813">
                  <c:v>2012-03-16 13</c:v>
                </c:pt>
                <c:pt idx="1814">
                  <c:v>2012-03-16 14</c:v>
                </c:pt>
                <c:pt idx="1815">
                  <c:v>2012-03-16 15</c:v>
                </c:pt>
                <c:pt idx="1816">
                  <c:v>2012-03-16 16</c:v>
                </c:pt>
                <c:pt idx="1817">
                  <c:v>2012-03-16 17</c:v>
                </c:pt>
                <c:pt idx="1818">
                  <c:v>2012-03-16 18</c:v>
                </c:pt>
                <c:pt idx="1819">
                  <c:v>2012-03-16 19</c:v>
                </c:pt>
                <c:pt idx="1820">
                  <c:v>2012-03-16 20</c:v>
                </c:pt>
                <c:pt idx="1821">
                  <c:v>2012-03-16 21</c:v>
                </c:pt>
                <c:pt idx="1822">
                  <c:v>2012-03-16 22</c:v>
                </c:pt>
                <c:pt idx="1823">
                  <c:v>2012-03-16 23</c:v>
                </c:pt>
                <c:pt idx="1824">
                  <c:v>2012-03-17 00</c:v>
                </c:pt>
                <c:pt idx="1825">
                  <c:v>2012-03-17 01</c:v>
                </c:pt>
                <c:pt idx="1826">
                  <c:v>2012-03-17 02</c:v>
                </c:pt>
                <c:pt idx="1827">
                  <c:v>2012-03-17 03</c:v>
                </c:pt>
                <c:pt idx="1828">
                  <c:v>2012-03-17 04</c:v>
                </c:pt>
                <c:pt idx="1829">
                  <c:v>2012-03-17 05</c:v>
                </c:pt>
                <c:pt idx="1830">
                  <c:v>2012-03-17 06</c:v>
                </c:pt>
                <c:pt idx="1831">
                  <c:v>2012-03-17 07</c:v>
                </c:pt>
                <c:pt idx="1832">
                  <c:v>2012-03-17 08</c:v>
                </c:pt>
                <c:pt idx="1833">
                  <c:v>2012-03-17 09</c:v>
                </c:pt>
                <c:pt idx="1834">
                  <c:v>2012-03-17 10</c:v>
                </c:pt>
                <c:pt idx="1835">
                  <c:v>2012-03-17 11</c:v>
                </c:pt>
                <c:pt idx="1836">
                  <c:v>2012-03-17 12</c:v>
                </c:pt>
                <c:pt idx="1837">
                  <c:v>2012-03-17 13</c:v>
                </c:pt>
                <c:pt idx="1838">
                  <c:v>2012-03-17 14</c:v>
                </c:pt>
                <c:pt idx="1839">
                  <c:v>2012-03-17 15</c:v>
                </c:pt>
                <c:pt idx="1840">
                  <c:v>2012-03-17 16</c:v>
                </c:pt>
                <c:pt idx="1841">
                  <c:v>2012-03-17 17</c:v>
                </c:pt>
                <c:pt idx="1842">
                  <c:v>2012-03-17 18</c:v>
                </c:pt>
                <c:pt idx="1843">
                  <c:v>2012-03-17 19</c:v>
                </c:pt>
                <c:pt idx="1844">
                  <c:v>2012-03-17 20</c:v>
                </c:pt>
                <c:pt idx="1845">
                  <c:v>2012-03-17 21</c:v>
                </c:pt>
                <c:pt idx="1846">
                  <c:v>2012-03-17 22</c:v>
                </c:pt>
                <c:pt idx="1847">
                  <c:v>2012-03-17 23</c:v>
                </c:pt>
                <c:pt idx="1848">
                  <c:v>2012-03-18 00</c:v>
                </c:pt>
                <c:pt idx="1849">
                  <c:v>2012-03-18 01</c:v>
                </c:pt>
                <c:pt idx="1850">
                  <c:v>2012-03-18 02</c:v>
                </c:pt>
                <c:pt idx="1851">
                  <c:v>2012-03-18 03</c:v>
                </c:pt>
                <c:pt idx="1852">
                  <c:v>2012-03-18 04</c:v>
                </c:pt>
                <c:pt idx="1853">
                  <c:v>2012-03-18 05</c:v>
                </c:pt>
                <c:pt idx="1854">
                  <c:v>2012-03-18 06</c:v>
                </c:pt>
                <c:pt idx="1855">
                  <c:v>2012-03-18 07</c:v>
                </c:pt>
                <c:pt idx="1856">
                  <c:v>2012-03-18 08</c:v>
                </c:pt>
                <c:pt idx="1857">
                  <c:v>2012-03-18 09</c:v>
                </c:pt>
                <c:pt idx="1858">
                  <c:v>2012-03-18 10</c:v>
                </c:pt>
                <c:pt idx="1859">
                  <c:v>2012-03-18 11</c:v>
                </c:pt>
                <c:pt idx="1860">
                  <c:v>2012-03-18 12</c:v>
                </c:pt>
                <c:pt idx="1861">
                  <c:v>2012-03-18 13</c:v>
                </c:pt>
                <c:pt idx="1862">
                  <c:v>2012-03-18 14</c:v>
                </c:pt>
                <c:pt idx="1863">
                  <c:v>2012-03-18 15</c:v>
                </c:pt>
                <c:pt idx="1864">
                  <c:v>2012-03-18 16</c:v>
                </c:pt>
                <c:pt idx="1865">
                  <c:v>2012-03-18 17</c:v>
                </c:pt>
                <c:pt idx="1866">
                  <c:v>2012-03-18 18</c:v>
                </c:pt>
                <c:pt idx="1867">
                  <c:v>2012-03-18 19</c:v>
                </c:pt>
                <c:pt idx="1868">
                  <c:v>2012-03-18 20</c:v>
                </c:pt>
                <c:pt idx="1869">
                  <c:v>2012-03-18 21</c:v>
                </c:pt>
                <c:pt idx="1870">
                  <c:v>2012-03-18 22</c:v>
                </c:pt>
                <c:pt idx="1871">
                  <c:v>2012-03-18 23</c:v>
                </c:pt>
                <c:pt idx="1872">
                  <c:v>2012-03-19 00</c:v>
                </c:pt>
                <c:pt idx="1873">
                  <c:v>2012-03-19 01</c:v>
                </c:pt>
                <c:pt idx="1874">
                  <c:v>2012-03-19 02</c:v>
                </c:pt>
                <c:pt idx="1875">
                  <c:v>2012-03-19 03</c:v>
                </c:pt>
                <c:pt idx="1876">
                  <c:v>2012-03-19 04</c:v>
                </c:pt>
                <c:pt idx="1877">
                  <c:v>2012-03-19 05</c:v>
                </c:pt>
                <c:pt idx="1878">
                  <c:v>2012-03-19 06</c:v>
                </c:pt>
                <c:pt idx="1879">
                  <c:v>2012-03-19 07</c:v>
                </c:pt>
                <c:pt idx="1880">
                  <c:v>2012-03-19 08</c:v>
                </c:pt>
                <c:pt idx="1881">
                  <c:v>2012-03-19 09</c:v>
                </c:pt>
                <c:pt idx="1882">
                  <c:v>2012-03-19 10</c:v>
                </c:pt>
                <c:pt idx="1883">
                  <c:v>2012-03-19 11</c:v>
                </c:pt>
                <c:pt idx="1884">
                  <c:v>2012-03-19 12</c:v>
                </c:pt>
                <c:pt idx="1885">
                  <c:v>2012-03-19 13</c:v>
                </c:pt>
                <c:pt idx="1886">
                  <c:v>2012-03-19 14</c:v>
                </c:pt>
                <c:pt idx="1887">
                  <c:v>2012-03-19 15</c:v>
                </c:pt>
                <c:pt idx="1888">
                  <c:v>2012-03-19 16</c:v>
                </c:pt>
                <c:pt idx="1889">
                  <c:v>2012-03-19 17</c:v>
                </c:pt>
                <c:pt idx="1890">
                  <c:v>2012-03-19 18</c:v>
                </c:pt>
                <c:pt idx="1891">
                  <c:v>2012-03-19 19</c:v>
                </c:pt>
                <c:pt idx="1892">
                  <c:v>2012-03-19 20</c:v>
                </c:pt>
                <c:pt idx="1893">
                  <c:v>2012-03-19 21</c:v>
                </c:pt>
                <c:pt idx="1894">
                  <c:v>2012-03-19 22</c:v>
                </c:pt>
                <c:pt idx="1895">
                  <c:v>2012-03-19 23</c:v>
                </c:pt>
                <c:pt idx="1896">
                  <c:v>2012-03-20 00</c:v>
                </c:pt>
                <c:pt idx="1897">
                  <c:v>2012-03-20 01</c:v>
                </c:pt>
                <c:pt idx="1898">
                  <c:v>2012-03-20 02</c:v>
                </c:pt>
                <c:pt idx="1899">
                  <c:v>2012-03-20 03</c:v>
                </c:pt>
                <c:pt idx="1900">
                  <c:v>2012-03-20 04</c:v>
                </c:pt>
                <c:pt idx="1901">
                  <c:v>2012-03-20 05</c:v>
                </c:pt>
                <c:pt idx="1902">
                  <c:v>2012-03-20 06</c:v>
                </c:pt>
                <c:pt idx="1903">
                  <c:v>2012-03-20 07</c:v>
                </c:pt>
                <c:pt idx="1904">
                  <c:v>2012-03-20 08</c:v>
                </c:pt>
                <c:pt idx="1905">
                  <c:v>2012-03-20 09</c:v>
                </c:pt>
                <c:pt idx="1906">
                  <c:v>2012-03-20 10</c:v>
                </c:pt>
                <c:pt idx="1907">
                  <c:v>2012-03-20 11</c:v>
                </c:pt>
                <c:pt idx="1908">
                  <c:v>2012-03-20 12</c:v>
                </c:pt>
                <c:pt idx="1909">
                  <c:v>2012-03-20 13</c:v>
                </c:pt>
                <c:pt idx="1910">
                  <c:v>2012-03-20 14</c:v>
                </c:pt>
                <c:pt idx="1911">
                  <c:v>2012-03-20 15</c:v>
                </c:pt>
                <c:pt idx="1912">
                  <c:v>2012-03-20 16</c:v>
                </c:pt>
                <c:pt idx="1913">
                  <c:v>2012-03-20 17</c:v>
                </c:pt>
                <c:pt idx="1914">
                  <c:v>2012-03-20 18</c:v>
                </c:pt>
                <c:pt idx="1915">
                  <c:v>2012-03-20 19</c:v>
                </c:pt>
                <c:pt idx="1916">
                  <c:v>2012-03-20 20</c:v>
                </c:pt>
                <c:pt idx="1917">
                  <c:v>2012-03-20 21</c:v>
                </c:pt>
                <c:pt idx="1918">
                  <c:v>2012-03-20 22</c:v>
                </c:pt>
                <c:pt idx="1919">
                  <c:v>2012-03-20 23</c:v>
                </c:pt>
                <c:pt idx="1920">
                  <c:v>2012-03-21 00</c:v>
                </c:pt>
                <c:pt idx="1921">
                  <c:v>2012-03-21 01</c:v>
                </c:pt>
                <c:pt idx="1922">
                  <c:v>2012-03-21 02</c:v>
                </c:pt>
                <c:pt idx="1923">
                  <c:v>2012-03-21 03</c:v>
                </c:pt>
                <c:pt idx="1924">
                  <c:v>2012-03-21 04</c:v>
                </c:pt>
                <c:pt idx="1925">
                  <c:v>2012-03-21 05</c:v>
                </c:pt>
                <c:pt idx="1926">
                  <c:v>2012-03-21 06</c:v>
                </c:pt>
                <c:pt idx="1927">
                  <c:v>2012-03-21 07</c:v>
                </c:pt>
                <c:pt idx="1928">
                  <c:v>2012-03-21 08</c:v>
                </c:pt>
                <c:pt idx="1929">
                  <c:v>2012-03-21 09</c:v>
                </c:pt>
                <c:pt idx="1930">
                  <c:v>2012-03-21 10</c:v>
                </c:pt>
                <c:pt idx="1931">
                  <c:v>2012-03-21 11</c:v>
                </c:pt>
                <c:pt idx="1932">
                  <c:v>2012-03-21 12</c:v>
                </c:pt>
                <c:pt idx="1933">
                  <c:v>2012-03-21 13</c:v>
                </c:pt>
                <c:pt idx="1934">
                  <c:v>2012-03-21 14</c:v>
                </c:pt>
                <c:pt idx="1935">
                  <c:v>2012-03-21 15</c:v>
                </c:pt>
                <c:pt idx="1936">
                  <c:v>2012-03-21 16</c:v>
                </c:pt>
                <c:pt idx="1937">
                  <c:v>2012-03-21 17</c:v>
                </c:pt>
                <c:pt idx="1938">
                  <c:v>2012-03-21 18</c:v>
                </c:pt>
                <c:pt idx="1939">
                  <c:v>2012-03-21 19</c:v>
                </c:pt>
                <c:pt idx="1940">
                  <c:v>2012-03-21 20</c:v>
                </c:pt>
                <c:pt idx="1941">
                  <c:v>2012-03-21 21</c:v>
                </c:pt>
                <c:pt idx="1942">
                  <c:v>2012-03-21 22</c:v>
                </c:pt>
                <c:pt idx="1943">
                  <c:v>2012-03-21 23</c:v>
                </c:pt>
                <c:pt idx="1944">
                  <c:v>2012-03-22 00</c:v>
                </c:pt>
                <c:pt idx="1945">
                  <c:v>2012-03-22 01</c:v>
                </c:pt>
                <c:pt idx="1946">
                  <c:v>2012-03-22 02</c:v>
                </c:pt>
                <c:pt idx="1947">
                  <c:v>2012-03-22 03</c:v>
                </c:pt>
                <c:pt idx="1948">
                  <c:v>2012-03-22 04</c:v>
                </c:pt>
                <c:pt idx="1949">
                  <c:v>2012-03-22 05</c:v>
                </c:pt>
                <c:pt idx="1950">
                  <c:v>2012-03-22 06</c:v>
                </c:pt>
                <c:pt idx="1951">
                  <c:v>2012-03-22 07</c:v>
                </c:pt>
                <c:pt idx="1952">
                  <c:v>2012-03-22 08</c:v>
                </c:pt>
                <c:pt idx="1953">
                  <c:v>2012-03-22 09</c:v>
                </c:pt>
                <c:pt idx="1954">
                  <c:v>2012-03-22 10</c:v>
                </c:pt>
                <c:pt idx="1955">
                  <c:v>2012-03-22 11</c:v>
                </c:pt>
                <c:pt idx="1956">
                  <c:v>2012-03-22 12</c:v>
                </c:pt>
                <c:pt idx="1957">
                  <c:v>2012-03-22 13</c:v>
                </c:pt>
                <c:pt idx="1958">
                  <c:v>2012-03-22 14</c:v>
                </c:pt>
                <c:pt idx="1959">
                  <c:v>2012-03-22 15</c:v>
                </c:pt>
                <c:pt idx="1960">
                  <c:v>2012-03-22 16</c:v>
                </c:pt>
                <c:pt idx="1961">
                  <c:v>2012-03-22 17</c:v>
                </c:pt>
                <c:pt idx="1962">
                  <c:v>2012-03-22 18</c:v>
                </c:pt>
                <c:pt idx="1963">
                  <c:v>2012-03-22 19</c:v>
                </c:pt>
                <c:pt idx="1964">
                  <c:v>2012-03-22 20</c:v>
                </c:pt>
                <c:pt idx="1965">
                  <c:v>2012-03-22 21</c:v>
                </c:pt>
                <c:pt idx="1966">
                  <c:v>2012-03-22 22</c:v>
                </c:pt>
                <c:pt idx="1967">
                  <c:v>2012-03-22 23</c:v>
                </c:pt>
                <c:pt idx="1968">
                  <c:v>2012-03-23 00</c:v>
                </c:pt>
                <c:pt idx="1969">
                  <c:v>2012-03-23 01</c:v>
                </c:pt>
                <c:pt idx="1970">
                  <c:v>2012-03-23 02</c:v>
                </c:pt>
                <c:pt idx="1971">
                  <c:v>2012-03-23 03</c:v>
                </c:pt>
                <c:pt idx="1972">
                  <c:v>2012-03-23 04</c:v>
                </c:pt>
                <c:pt idx="1973">
                  <c:v>2012-03-23 05</c:v>
                </c:pt>
                <c:pt idx="1974">
                  <c:v>2012-03-23 06</c:v>
                </c:pt>
                <c:pt idx="1975">
                  <c:v>2012-03-23 07</c:v>
                </c:pt>
                <c:pt idx="1976">
                  <c:v>2012-03-23 08</c:v>
                </c:pt>
                <c:pt idx="1977">
                  <c:v>2012-03-23 09</c:v>
                </c:pt>
                <c:pt idx="1978">
                  <c:v>2012-03-23 10</c:v>
                </c:pt>
                <c:pt idx="1979">
                  <c:v>2012-03-23 11</c:v>
                </c:pt>
                <c:pt idx="1980">
                  <c:v>2012-03-23 12</c:v>
                </c:pt>
                <c:pt idx="1981">
                  <c:v>2012-03-23 13</c:v>
                </c:pt>
                <c:pt idx="1982">
                  <c:v>2012-03-23 14</c:v>
                </c:pt>
                <c:pt idx="1983">
                  <c:v>2012-03-23 15</c:v>
                </c:pt>
                <c:pt idx="1984">
                  <c:v>2012-03-23 16</c:v>
                </c:pt>
                <c:pt idx="1985">
                  <c:v>2012-03-23 17</c:v>
                </c:pt>
                <c:pt idx="1986">
                  <c:v>2012-03-23 18</c:v>
                </c:pt>
                <c:pt idx="1987">
                  <c:v>2012-03-23 19</c:v>
                </c:pt>
                <c:pt idx="1988">
                  <c:v>2012-03-23 20</c:v>
                </c:pt>
                <c:pt idx="1989">
                  <c:v>2012-03-23 21</c:v>
                </c:pt>
                <c:pt idx="1990">
                  <c:v>2012-03-23 22</c:v>
                </c:pt>
                <c:pt idx="1991">
                  <c:v>2012-03-23 23</c:v>
                </c:pt>
                <c:pt idx="1992">
                  <c:v>2012-03-24 00</c:v>
                </c:pt>
                <c:pt idx="1993">
                  <c:v>2012-03-24 01</c:v>
                </c:pt>
                <c:pt idx="1994">
                  <c:v>2012-03-24 02</c:v>
                </c:pt>
                <c:pt idx="1995">
                  <c:v>2012-03-24 03</c:v>
                </c:pt>
                <c:pt idx="1996">
                  <c:v>2012-03-24 04</c:v>
                </c:pt>
                <c:pt idx="1997">
                  <c:v>2012-03-24 05</c:v>
                </c:pt>
                <c:pt idx="1998">
                  <c:v>2012-03-24 06</c:v>
                </c:pt>
                <c:pt idx="1999">
                  <c:v>2012-03-24 07</c:v>
                </c:pt>
                <c:pt idx="2000">
                  <c:v>2012-03-24 08</c:v>
                </c:pt>
                <c:pt idx="2001">
                  <c:v>2012-03-24 09</c:v>
                </c:pt>
                <c:pt idx="2002">
                  <c:v>2012-03-24 10</c:v>
                </c:pt>
                <c:pt idx="2003">
                  <c:v>2012-03-24 11</c:v>
                </c:pt>
                <c:pt idx="2004">
                  <c:v>2012-03-24 12</c:v>
                </c:pt>
                <c:pt idx="2005">
                  <c:v>2012-03-24 13</c:v>
                </c:pt>
                <c:pt idx="2006">
                  <c:v>2012-03-24 14</c:v>
                </c:pt>
                <c:pt idx="2007">
                  <c:v>2012-03-24 15</c:v>
                </c:pt>
                <c:pt idx="2008">
                  <c:v>2012-03-24 16</c:v>
                </c:pt>
                <c:pt idx="2009">
                  <c:v>2012-03-24 17</c:v>
                </c:pt>
                <c:pt idx="2010">
                  <c:v>2012-03-24 18</c:v>
                </c:pt>
                <c:pt idx="2011">
                  <c:v>2012-03-24 19</c:v>
                </c:pt>
                <c:pt idx="2012">
                  <c:v>2012-03-24 20</c:v>
                </c:pt>
                <c:pt idx="2013">
                  <c:v>2012-03-24 21</c:v>
                </c:pt>
                <c:pt idx="2014">
                  <c:v>2012-03-24 22</c:v>
                </c:pt>
                <c:pt idx="2015">
                  <c:v>2012-03-24 23</c:v>
                </c:pt>
                <c:pt idx="2016">
                  <c:v>2012-03-25 00</c:v>
                </c:pt>
                <c:pt idx="2017">
                  <c:v>2012-03-25 01</c:v>
                </c:pt>
                <c:pt idx="2018">
                  <c:v>2012-03-25 02</c:v>
                </c:pt>
                <c:pt idx="2019">
                  <c:v>2012-03-25 03</c:v>
                </c:pt>
                <c:pt idx="2020">
                  <c:v>2012-03-25 04</c:v>
                </c:pt>
                <c:pt idx="2021">
                  <c:v>2012-03-25 05</c:v>
                </c:pt>
                <c:pt idx="2022">
                  <c:v>2012-03-25 06</c:v>
                </c:pt>
                <c:pt idx="2023">
                  <c:v>2012-03-25 07</c:v>
                </c:pt>
                <c:pt idx="2024">
                  <c:v>2012-03-25 08</c:v>
                </c:pt>
                <c:pt idx="2025">
                  <c:v>2012-03-25 09</c:v>
                </c:pt>
                <c:pt idx="2026">
                  <c:v>2012-03-25 10</c:v>
                </c:pt>
                <c:pt idx="2027">
                  <c:v>2012-03-25 11</c:v>
                </c:pt>
                <c:pt idx="2028">
                  <c:v>2012-03-25 12</c:v>
                </c:pt>
                <c:pt idx="2029">
                  <c:v>2012-03-25 13</c:v>
                </c:pt>
                <c:pt idx="2030">
                  <c:v>2012-03-25 14</c:v>
                </c:pt>
                <c:pt idx="2031">
                  <c:v>2012-03-25 15</c:v>
                </c:pt>
                <c:pt idx="2032">
                  <c:v>2012-03-25 16</c:v>
                </c:pt>
                <c:pt idx="2033">
                  <c:v>2012-03-25 17</c:v>
                </c:pt>
                <c:pt idx="2034">
                  <c:v>2012-03-25 18</c:v>
                </c:pt>
                <c:pt idx="2035">
                  <c:v>2012-03-25 19</c:v>
                </c:pt>
                <c:pt idx="2036">
                  <c:v>2012-03-25 20</c:v>
                </c:pt>
                <c:pt idx="2037">
                  <c:v>2012-03-25 21</c:v>
                </c:pt>
                <c:pt idx="2038">
                  <c:v>2012-03-25 22</c:v>
                </c:pt>
                <c:pt idx="2039">
                  <c:v>2012-03-25 23</c:v>
                </c:pt>
                <c:pt idx="2040">
                  <c:v>2012-03-26 00</c:v>
                </c:pt>
                <c:pt idx="2041">
                  <c:v>2012-03-26 01</c:v>
                </c:pt>
                <c:pt idx="2042">
                  <c:v>2012-03-26 02</c:v>
                </c:pt>
                <c:pt idx="2043">
                  <c:v>2012-03-26 03</c:v>
                </c:pt>
                <c:pt idx="2044">
                  <c:v>2012-03-26 04</c:v>
                </c:pt>
                <c:pt idx="2045">
                  <c:v>2012-03-26 05</c:v>
                </c:pt>
                <c:pt idx="2046">
                  <c:v>2012-03-26 06</c:v>
                </c:pt>
                <c:pt idx="2047">
                  <c:v>2012-03-26 07</c:v>
                </c:pt>
                <c:pt idx="2048">
                  <c:v>2012-03-26 08</c:v>
                </c:pt>
                <c:pt idx="2049">
                  <c:v>2012-03-26 09</c:v>
                </c:pt>
                <c:pt idx="2050">
                  <c:v>2012-03-26 10</c:v>
                </c:pt>
                <c:pt idx="2051">
                  <c:v>2012-03-26 11</c:v>
                </c:pt>
                <c:pt idx="2052">
                  <c:v>2012-03-26 12</c:v>
                </c:pt>
                <c:pt idx="2053">
                  <c:v>2012-03-26 13</c:v>
                </c:pt>
                <c:pt idx="2054">
                  <c:v>2012-03-26 14</c:v>
                </c:pt>
                <c:pt idx="2055">
                  <c:v>2012-03-26 15</c:v>
                </c:pt>
                <c:pt idx="2056">
                  <c:v>2012-03-26 16</c:v>
                </c:pt>
                <c:pt idx="2057">
                  <c:v>2012-03-26 17</c:v>
                </c:pt>
                <c:pt idx="2058">
                  <c:v>2012-03-26 18</c:v>
                </c:pt>
                <c:pt idx="2059">
                  <c:v>2012-03-26 19</c:v>
                </c:pt>
                <c:pt idx="2060">
                  <c:v>2012-03-26 20</c:v>
                </c:pt>
                <c:pt idx="2061">
                  <c:v>2012-03-26 21</c:v>
                </c:pt>
                <c:pt idx="2062">
                  <c:v>2012-03-26 22</c:v>
                </c:pt>
                <c:pt idx="2063">
                  <c:v>2012-03-26 23</c:v>
                </c:pt>
                <c:pt idx="2064">
                  <c:v>2012-03-27 00</c:v>
                </c:pt>
                <c:pt idx="2065">
                  <c:v>2012-03-27 01</c:v>
                </c:pt>
                <c:pt idx="2066">
                  <c:v>2012-03-27 02</c:v>
                </c:pt>
                <c:pt idx="2067">
                  <c:v>2012-03-27 03</c:v>
                </c:pt>
                <c:pt idx="2068">
                  <c:v>2012-03-27 04</c:v>
                </c:pt>
                <c:pt idx="2069">
                  <c:v>2012-03-27 05</c:v>
                </c:pt>
                <c:pt idx="2070">
                  <c:v>2012-03-27 06</c:v>
                </c:pt>
                <c:pt idx="2071">
                  <c:v>2012-03-27 07</c:v>
                </c:pt>
                <c:pt idx="2072">
                  <c:v>2012-03-27 08</c:v>
                </c:pt>
                <c:pt idx="2073">
                  <c:v>2012-03-27 09</c:v>
                </c:pt>
                <c:pt idx="2074">
                  <c:v>2012-03-27 10</c:v>
                </c:pt>
                <c:pt idx="2075">
                  <c:v>2012-03-27 11</c:v>
                </c:pt>
                <c:pt idx="2076">
                  <c:v>2012-03-27 12</c:v>
                </c:pt>
                <c:pt idx="2077">
                  <c:v>2012-03-27 13</c:v>
                </c:pt>
                <c:pt idx="2078">
                  <c:v>2012-03-27 14</c:v>
                </c:pt>
                <c:pt idx="2079">
                  <c:v>2012-03-27 15</c:v>
                </c:pt>
                <c:pt idx="2080">
                  <c:v>2012-03-27 16</c:v>
                </c:pt>
                <c:pt idx="2081">
                  <c:v>2012-03-27 17</c:v>
                </c:pt>
                <c:pt idx="2082">
                  <c:v>2012-03-27 18</c:v>
                </c:pt>
                <c:pt idx="2083">
                  <c:v>2012-03-27 19</c:v>
                </c:pt>
                <c:pt idx="2084">
                  <c:v>2012-03-27 20</c:v>
                </c:pt>
                <c:pt idx="2085">
                  <c:v>2012-03-27 21</c:v>
                </c:pt>
                <c:pt idx="2086">
                  <c:v>2012-03-27 22</c:v>
                </c:pt>
                <c:pt idx="2087">
                  <c:v>2012-03-27 23</c:v>
                </c:pt>
                <c:pt idx="2088">
                  <c:v>2012-03-28 00</c:v>
                </c:pt>
                <c:pt idx="2089">
                  <c:v>2012-03-28 01</c:v>
                </c:pt>
                <c:pt idx="2090">
                  <c:v>2012-03-28 02</c:v>
                </c:pt>
                <c:pt idx="2091">
                  <c:v>2012-03-28 03</c:v>
                </c:pt>
                <c:pt idx="2092">
                  <c:v>2012-03-28 04</c:v>
                </c:pt>
                <c:pt idx="2093">
                  <c:v>2012-03-28 05</c:v>
                </c:pt>
                <c:pt idx="2094">
                  <c:v>2012-03-28 06</c:v>
                </c:pt>
                <c:pt idx="2095">
                  <c:v>2012-03-28 07</c:v>
                </c:pt>
                <c:pt idx="2096">
                  <c:v>2012-03-28 08</c:v>
                </c:pt>
                <c:pt idx="2097">
                  <c:v>2012-03-28 09</c:v>
                </c:pt>
                <c:pt idx="2098">
                  <c:v>2012-03-28 10</c:v>
                </c:pt>
                <c:pt idx="2099">
                  <c:v>2012-03-28 11</c:v>
                </c:pt>
                <c:pt idx="2100">
                  <c:v>2012-03-28 12</c:v>
                </c:pt>
                <c:pt idx="2101">
                  <c:v>2012-03-28 13</c:v>
                </c:pt>
                <c:pt idx="2102">
                  <c:v>2012-03-28 14</c:v>
                </c:pt>
                <c:pt idx="2103">
                  <c:v>2012-03-28 15</c:v>
                </c:pt>
                <c:pt idx="2104">
                  <c:v>2012-03-28 16</c:v>
                </c:pt>
                <c:pt idx="2105">
                  <c:v>2012-03-28 17</c:v>
                </c:pt>
                <c:pt idx="2106">
                  <c:v>2012-03-28 18</c:v>
                </c:pt>
                <c:pt idx="2107">
                  <c:v>2012-03-28 19</c:v>
                </c:pt>
                <c:pt idx="2108">
                  <c:v>2012-03-28 20</c:v>
                </c:pt>
                <c:pt idx="2109">
                  <c:v>2012-03-28 21</c:v>
                </c:pt>
                <c:pt idx="2110">
                  <c:v>2012-03-28 22</c:v>
                </c:pt>
                <c:pt idx="2111">
                  <c:v>2012-03-28 23</c:v>
                </c:pt>
                <c:pt idx="2112">
                  <c:v>2012-03-29 00</c:v>
                </c:pt>
                <c:pt idx="2113">
                  <c:v>2012-03-29 01</c:v>
                </c:pt>
                <c:pt idx="2114">
                  <c:v>2012-03-29 02</c:v>
                </c:pt>
                <c:pt idx="2115">
                  <c:v>2012-03-29 03</c:v>
                </c:pt>
                <c:pt idx="2116">
                  <c:v>2012-03-29 04</c:v>
                </c:pt>
                <c:pt idx="2117">
                  <c:v>2012-03-29 05</c:v>
                </c:pt>
                <c:pt idx="2118">
                  <c:v>2012-03-29 06</c:v>
                </c:pt>
                <c:pt idx="2119">
                  <c:v>2012-03-29 07</c:v>
                </c:pt>
                <c:pt idx="2120">
                  <c:v>2012-03-29 08</c:v>
                </c:pt>
                <c:pt idx="2121">
                  <c:v>2012-03-29 09</c:v>
                </c:pt>
                <c:pt idx="2122">
                  <c:v>2012-03-29 10</c:v>
                </c:pt>
                <c:pt idx="2123">
                  <c:v>2012-03-29 11</c:v>
                </c:pt>
                <c:pt idx="2124">
                  <c:v>2012-03-29 12</c:v>
                </c:pt>
                <c:pt idx="2125">
                  <c:v>2012-03-29 13</c:v>
                </c:pt>
                <c:pt idx="2126">
                  <c:v>2012-03-29 14</c:v>
                </c:pt>
                <c:pt idx="2127">
                  <c:v>2012-03-29 15</c:v>
                </c:pt>
                <c:pt idx="2128">
                  <c:v>2012-03-29 16</c:v>
                </c:pt>
                <c:pt idx="2129">
                  <c:v>2012-03-29 17</c:v>
                </c:pt>
                <c:pt idx="2130">
                  <c:v>2012-03-29 18</c:v>
                </c:pt>
                <c:pt idx="2131">
                  <c:v>2012-03-29 19</c:v>
                </c:pt>
                <c:pt idx="2132">
                  <c:v>2012-03-29 20</c:v>
                </c:pt>
                <c:pt idx="2133">
                  <c:v>2012-03-29 21</c:v>
                </c:pt>
                <c:pt idx="2134">
                  <c:v>2012-03-29 22</c:v>
                </c:pt>
                <c:pt idx="2135">
                  <c:v>2012-03-29 23</c:v>
                </c:pt>
                <c:pt idx="2136">
                  <c:v>2012-03-30 00</c:v>
                </c:pt>
                <c:pt idx="2137">
                  <c:v>2012-03-30 01</c:v>
                </c:pt>
                <c:pt idx="2138">
                  <c:v>2012-03-30 02</c:v>
                </c:pt>
                <c:pt idx="2139">
                  <c:v>2012-03-30 03</c:v>
                </c:pt>
                <c:pt idx="2140">
                  <c:v>2012-03-30 04</c:v>
                </c:pt>
                <c:pt idx="2141">
                  <c:v>2012-03-30 05</c:v>
                </c:pt>
                <c:pt idx="2142">
                  <c:v>2012-03-30 06</c:v>
                </c:pt>
                <c:pt idx="2143">
                  <c:v>2012-03-30 07</c:v>
                </c:pt>
                <c:pt idx="2144">
                  <c:v>2012-03-30 08</c:v>
                </c:pt>
                <c:pt idx="2145">
                  <c:v>2012-03-30 09</c:v>
                </c:pt>
                <c:pt idx="2146">
                  <c:v>2012-03-30 10</c:v>
                </c:pt>
                <c:pt idx="2147">
                  <c:v>2012-03-30 11</c:v>
                </c:pt>
                <c:pt idx="2148">
                  <c:v>2012-03-30 12</c:v>
                </c:pt>
                <c:pt idx="2149">
                  <c:v>2012-03-30 13</c:v>
                </c:pt>
                <c:pt idx="2150">
                  <c:v>2012-03-30 14</c:v>
                </c:pt>
                <c:pt idx="2151">
                  <c:v>2012-03-30 15</c:v>
                </c:pt>
                <c:pt idx="2152">
                  <c:v>2012-03-30 16</c:v>
                </c:pt>
                <c:pt idx="2153">
                  <c:v>2012-03-30 17</c:v>
                </c:pt>
                <c:pt idx="2154">
                  <c:v>2012-03-30 18</c:v>
                </c:pt>
                <c:pt idx="2155">
                  <c:v>2012-03-30 19</c:v>
                </c:pt>
                <c:pt idx="2156">
                  <c:v>2012-03-30 20</c:v>
                </c:pt>
                <c:pt idx="2157">
                  <c:v>2012-03-30 21</c:v>
                </c:pt>
                <c:pt idx="2158">
                  <c:v>2012-03-30 22</c:v>
                </c:pt>
                <c:pt idx="2159">
                  <c:v>2012-03-30 23</c:v>
                </c:pt>
                <c:pt idx="2160">
                  <c:v>2012-03-31 00</c:v>
                </c:pt>
                <c:pt idx="2161">
                  <c:v>2012-03-31 01</c:v>
                </c:pt>
                <c:pt idx="2162">
                  <c:v>2012-03-31 02</c:v>
                </c:pt>
                <c:pt idx="2163">
                  <c:v>2012-03-31 03</c:v>
                </c:pt>
                <c:pt idx="2164">
                  <c:v>2012-03-31 04</c:v>
                </c:pt>
                <c:pt idx="2165">
                  <c:v>2012-03-31 05</c:v>
                </c:pt>
                <c:pt idx="2166">
                  <c:v>2012-03-31 06</c:v>
                </c:pt>
                <c:pt idx="2167">
                  <c:v>2012-03-31 07</c:v>
                </c:pt>
                <c:pt idx="2168">
                  <c:v>2012-03-31 08</c:v>
                </c:pt>
                <c:pt idx="2169">
                  <c:v>2012-03-31 09</c:v>
                </c:pt>
                <c:pt idx="2170">
                  <c:v>2012-03-31 10</c:v>
                </c:pt>
                <c:pt idx="2171">
                  <c:v>2012-03-31 11</c:v>
                </c:pt>
                <c:pt idx="2172">
                  <c:v>2012-03-31 12</c:v>
                </c:pt>
                <c:pt idx="2173">
                  <c:v>2012-03-31 13</c:v>
                </c:pt>
                <c:pt idx="2174">
                  <c:v>2012-03-31 14</c:v>
                </c:pt>
                <c:pt idx="2175">
                  <c:v>2012-03-31 15</c:v>
                </c:pt>
                <c:pt idx="2176">
                  <c:v>2012-03-31 16</c:v>
                </c:pt>
                <c:pt idx="2177">
                  <c:v>2012-03-31 17</c:v>
                </c:pt>
                <c:pt idx="2178">
                  <c:v>2012-03-31 18</c:v>
                </c:pt>
                <c:pt idx="2179">
                  <c:v>2012-03-31 19</c:v>
                </c:pt>
                <c:pt idx="2180">
                  <c:v>2012-03-31 20</c:v>
                </c:pt>
                <c:pt idx="2181">
                  <c:v>2012-03-31 21</c:v>
                </c:pt>
                <c:pt idx="2182">
                  <c:v>2012-03-31 22</c:v>
                </c:pt>
                <c:pt idx="2183">
                  <c:v>2012-03-31 23</c:v>
                </c:pt>
                <c:pt idx="2184">
                  <c:v>2012-04-01 00</c:v>
                </c:pt>
                <c:pt idx="2185">
                  <c:v>2012-04-01 01</c:v>
                </c:pt>
                <c:pt idx="2186">
                  <c:v>2012-04-01 02</c:v>
                </c:pt>
                <c:pt idx="2187">
                  <c:v>2012-04-01 03</c:v>
                </c:pt>
                <c:pt idx="2188">
                  <c:v>2012-04-01 04</c:v>
                </c:pt>
                <c:pt idx="2189">
                  <c:v>2012-04-01 05</c:v>
                </c:pt>
                <c:pt idx="2190">
                  <c:v>2012-04-01 06</c:v>
                </c:pt>
                <c:pt idx="2191">
                  <c:v>2012-04-01 07</c:v>
                </c:pt>
                <c:pt idx="2192">
                  <c:v>2012-04-01 08</c:v>
                </c:pt>
                <c:pt idx="2193">
                  <c:v>2012-04-01 09</c:v>
                </c:pt>
                <c:pt idx="2194">
                  <c:v>2012-04-01 10</c:v>
                </c:pt>
                <c:pt idx="2195">
                  <c:v>2012-04-01 11</c:v>
                </c:pt>
                <c:pt idx="2196">
                  <c:v>2012-04-01 12</c:v>
                </c:pt>
                <c:pt idx="2197">
                  <c:v>2012-04-01 13</c:v>
                </c:pt>
                <c:pt idx="2198">
                  <c:v>2012-04-01 14</c:v>
                </c:pt>
                <c:pt idx="2199">
                  <c:v>2012-04-01 15</c:v>
                </c:pt>
                <c:pt idx="2200">
                  <c:v>2012-04-01 16</c:v>
                </c:pt>
                <c:pt idx="2201">
                  <c:v>2012-04-01 17</c:v>
                </c:pt>
                <c:pt idx="2202">
                  <c:v>2012-04-01 18</c:v>
                </c:pt>
                <c:pt idx="2203">
                  <c:v>2012-04-01 19</c:v>
                </c:pt>
                <c:pt idx="2204">
                  <c:v>2012-04-01 20</c:v>
                </c:pt>
                <c:pt idx="2205">
                  <c:v>2012-04-01 21</c:v>
                </c:pt>
                <c:pt idx="2206">
                  <c:v>2012-04-01 22</c:v>
                </c:pt>
                <c:pt idx="2207">
                  <c:v>2012-04-01 23</c:v>
                </c:pt>
                <c:pt idx="2208">
                  <c:v>2012-04-02 00</c:v>
                </c:pt>
                <c:pt idx="2209">
                  <c:v>2012-04-02 01</c:v>
                </c:pt>
                <c:pt idx="2210">
                  <c:v>2012-04-02 02</c:v>
                </c:pt>
                <c:pt idx="2211">
                  <c:v>2012-04-02 03</c:v>
                </c:pt>
                <c:pt idx="2212">
                  <c:v>2012-04-02 04</c:v>
                </c:pt>
                <c:pt idx="2213">
                  <c:v>2012-04-02 05</c:v>
                </c:pt>
                <c:pt idx="2214">
                  <c:v>2012-04-02 06</c:v>
                </c:pt>
                <c:pt idx="2215">
                  <c:v>2012-04-02 07</c:v>
                </c:pt>
                <c:pt idx="2216">
                  <c:v>2012-04-02 08</c:v>
                </c:pt>
                <c:pt idx="2217">
                  <c:v>2012-04-02 09</c:v>
                </c:pt>
                <c:pt idx="2218">
                  <c:v>2012-04-02 10</c:v>
                </c:pt>
                <c:pt idx="2219">
                  <c:v>2012-04-02 11</c:v>
                </c:pt>
                <c:pt idx="2220">
                  <c:v>2012-04-02 12</c:v>
                </c:pt>
                <c:pt idx="2221">
                  <c:v>2012-04-02 13</c:v>
                </c:pt>
                <c:pt idx="2222">
                  <c:v>2012-04-02 14</c:v>
                </c:pt>
                <c:pt idx="2223">
                  <c:v>2012-04-02 15</c:v>
                </c:pt>
                <c:pt idx="2224">
                  <c:v>2012-04-02 16</c:v>
                </c:pt>
                <c:pt idx="2225">
                  <c:v>2012-04-02 17</c:v>
                </c:pt>
                <c:pt idx="2226">
                  <c:v>2012-04-02 18</c:v>
                </c:pt>
                <c:pt idx="2227">
                  <c:v>2012-04-02 19</c:v>
                </c:pt>
                <c:pt idx="2228">
                  <c:v>2012-04-02 20</c:v>
                </c:pt>
                <c:pt idx="2229">
                  <c:v>2012-04-02 21</c:v>
                </c:pt>
                <c:pt idx="2230">
                  <c:v>2012-04-02 22</c:v>
                </c:pt>
                <c:pt idx="2231">
                  <c:v>2012-04-02 23</c:v>
                </c:pt>
                <c:pt idx="2232">
                  <c:v>2012-04-03 00</c:v>
                </c:pt>
                <c:pt idx="2233">
                  <c:v>2012-04-03 01</c:v>
                </c:pt>
                <c:pt idx="2234">
                  <c:v>2012-04-03 02</c:v>
                </c:pt>
                <c:pt idx="2235">
                  <c:v>2012-04-03 03</c:v>
                </c:pt>
                <c:pt idx="2236">
                  <c:v>2012-04-03 04</c:v>
                </c:pt>
                <c:pt idx="2237">
                  <c:v>2012-04-03 05</c:v>
                </c:pt>
                <c:pt idx="2238">
                  <c:v>2012-04-03 06</c:v>
                </c:pt>
                <c:pt idx="2239">
                  <c:v>2012-04-03 07</c:v>
                </c:pt>
                <c:pt idx="2240">
                  <c:v>2012-04-03 08</c:v>
                </c:pt>
                <c:pt idx="2241">
                  <c:v>2012-04-03 09</c:v>
                </c:pt>
                <c:pt idx="2242">
                  <c:v>2012-04-03 10</c:v>
                </c:pt>
                <c:pt idx="2243">
                  <c:v>2012-04-03 11</c:v>
                </c:pt>
                <c:pt idx="2244">
                  <c:v>2012-04-03 12</c:v>
                </c:pt>
                <c:pt idx="2245">
                  <c:v>2012-04-03 13</c:v>
                </c:pt>
                <c:pt idx="2246">
                  <c:v>2012-04-03 14</c:v>
                </c:pt>
                <c:pt idx="2247">
                  <c:v>2012-04-03 15</c:v>
                </c:pt>
                <c:pt idx="2248">
                  <c:v>2012-04-03 16</c:v>
                </c:pt>
                <c:pt idx="2249">
                  <c:v>2012-04-03 17</c:v>
                </c:pt>
                <c:pt idx="2250">
                  <c:v>2012-04-03 18</c:v>
                </c:pt>
                <c:pt idx="2251">
                  <c:v>2012-04-03 19</c:v>
                </c:pt>
                <c:pt idx="2252">
                  <c:v>2012-04-03 20</c:v>
                </c:pt>
                <c:pt idx="2253">
                  <c:v>2012-04-03 21</c:v>
                </c:pt>
                <c:pt idx="2254">
                  <c:v>2012-04-03 22</c:v>
                </c:pt>
                <c:pt idx="2255">
                  <c:v>2012-04-03 23</c:v>
                </c:pt>
                <c:pt idx="2256">
                  <c:v>2012-04-04 00</c:v>
                </c:pt>
                <c:pt idx="2257">
                  <c:v>2012-04-04 01</c:v>
                </c:pt>
                <c:pt idx="2258">
                  <c:v>2012-04-04 02</c:v>
                </c:pt>
                <c:pt idx="2259">
                  <c:v>2012-04-04 03</c:v>
                </c:pt>
                <c:pt idx="2260">
                  <c:v>2012-04-04 04</c:v>
                </c:pt>
                <c:pt idx="2261">
                  <c:v>2012-04-04 05</c:v>
                </c:pt>
                <c:pt idx="2262">
                  <c:v>2012-04-04 06</c:v>
                </c:pt>
                <c:pt idx="2263">
                  <c:v>2012-04-04 07</c:v>
                </c:pt>
                <c:pt idx="2264">
                  <c:v>2012-04-04 08</c:v>
                </c:pt>
                <c:pt idx="2265">
                  <c:v>2012-04-04 09</c:v>
                </c:pt>
                <c:pt idx="2266">
                  <c:v>2012-04-04 10</c:v>
                </c:pt>
                <c:pt idx="2267">
                  <c:v>2012-04-04 11</c:v>
                </c:pt>
                <c:pt idx="2268">
                  <c:v>2012-04-04 12</c:v>
                </c:pt>
                <c:pt idx="2269">
                  <c:v>2012-04-04 13</c:v>
                </c:pt>
                <c:pt idx="2270">
                  <c:v>2012-04-04 14</c:v>
                </c:pt>
                <c:pt idx="2271">
                  <c:v>2012-04-04 15</c:v>
                </c:pt>
                <c:pt idx="2272">
                  <c:v>2012-04-04 16</c:v>
                </c:pt>
                <c:pt idx="2273">
                  <c:v>2012-04-04 17</c:v>
                </c:pt>
                <c:pt idx="2274">
                  <c:v>2012-04-04 18</c:v>
                </c:pt>
                <c:pt idx="2275">
                  <c:v>2012-04-04 19</c:v>
                </c:pt>
                <c:pt idx="2276">
                  <c:v>2012-04-04 20</c:v>
                </c:pt>
                <c:pt idx="2277">
                  <c:v>2012-04-04 21</c:v>
                </c:pt>
                <c:pt idx="2278">
                  <c:v>2012-04-04 22</c:v>
                </c:pt>
                <c:pt idx="2279">
                  <c:v>2012-04-04 23</c:v>
                </c:pt>
                <c:pt idx="2280">
                  <c:v>2012-04-05 00</c:v>
                </c:pt>
                <c:pt idx="2281">
                  <c:v>2012-04-05 01</c:v>
                </c:pt>
                <c:pt idx="2282">
                  <c:v>2012-04-05 02</c:v>
                </c:pt>
                <c:pt idx="2283">
                  <c:v>2012-04-05 03</c:v>
                </c:pt>
                <c:pt idx="2284">
                  <c:v>2012-04-05 04</c:v>
                </c:pt>
                <c:pt idx="2285">
                  <c:v>2012-04-05 05</c:v>
                </c:pt>
                <c:pt idx="2286">
                  <c:v>2012-04-05 06</c:v>
                </c:pt>
                <c:pt idx="2287">
                  <c:v>2012-04-05 07</c:v>
                </c:pt>
                <c:pt idx="2288">
                  <c:v>2012-04-05 08</c:v>
                </c:pt>
                <c:pt idx="2289">
                  <c:v>2012-04-05 09</c:v>
                </c:pt>
                <c:pt idx="2290">
                  <c:v>2012-04-05 10</c:v>
                </c:pt>
                <c:pt idx="2291">
                  <c:v>2012-04-05 11</c:v>
                </c:pt>
                <c:pt idx="2292">
                  <c:v>2012-04-05 12</c:v>
                </c:pt>
                <c:pt idx="2293">
                  <c:v>2012-04-05 13</c:v>
                </c:pt>
                <c:pt idx="2294">
                  <c:v>2012-04-05 14</c:v>
                </c:pt>
                <c:pt idx="2295">
                  <c:v>2012-04-05 15</c:v>
                </c:pt>
                <c:pt idx="2296">
                  <c:v>2012-04-05 16</c:v>
                </c:pt>
                <c:pt idx="2297">
                  <c:v>2012-04-05 17</c:v>
                </c:pt>
                <c:pt idx="2298">
                  <c:v>2012-04-05 18</c:v>
                </c:pt>
                <c:pt idx="2299">
                  <c:v>2012-04-05 19</c:v>
                </c:pt>
                <c:pt idx="2300">
                  <c:v>2012-04-05 20</c:v>
                </c:pt>
                <c:pt idx="2301">
                  <c:v>2012-04-05 21</c:v>
                </c:pt>
                <c:pt idx="2302">
                  <c:v>2012-04-05 22</c:v>
                </c:pt>
                <c:pt idx="2303">
                  <c:v>2012-04-05 23</c:v>
                </c:pt>
                <c:pt idx="2304">
                  <c:v>2012-04-06 00</c:v>
                </c:pt>
                <c:pt idx="2305">
                  <c:v>2012-04-06 01</c:v>
                </c:pt>
                <c:pt idx="2306">
                  <c:v>2012-04-06 02</c:v>
                </c:pt>
                <c:pt idx="2307">
                  <c:v>2012-04-06 03</c:v>
                </c:pt>
                <c:pt idx="2308">
                  <c:v>2012-04-06 04</c:v>
                </c:pt>
                <c:pt idx="2309">
                  <c:v>2012-04-06 05</c:v>
                </c:pt>
                <c:pt idx="2310">
                  <c:v>2012-04-06 06</c:v>
                </c:pt>
                <c:pt idx="2311">
                  <c:v>2012-04-06 07</c:v>
                </c:pt>
                <c:pt idx="2312">
                  <c:v>2012-04-06 08</c:v>
                </c:pt>
                <c:pt idx="2313">
                  <c:v>2012-04-06 09</c:v>
                </c:pt>
                <c:pt idx="2314">
                  <c:v>2012-04-06 10</c:v>
                </c:pt>
                <c:pt idx="2315">
                  <c:v>2012-04-06 11</c:v>
                </c:pt>
                <c:pt idx="2316">
                  <c:v>2012-04-06 12</c:v>
                </c:pt>
                <c:pt idx="2317">
                  <c:v>2012-04-06 13</c:v>
                </c:pt>
                <c:pt idx="2318">
                  <c:v>2012-04-06 14</c:v>
                </c:pt>
                <c:pt idx="2319">
                  <c:v>2012-04-06 15</c:v>
                </c:pt>
                <c:pt idx="2320">
                  <c:v>2012-04-06 16</c:v>
                </c:pt>
                <c:pt idx="2321">
                  <c:v>2012-04-06 17</c:v>
                </c:pt>
                <c:pt idx="2322">
                  <c:v>2012-04-06 18</c:v>
                </c:pt>
                <c:pt idx="2323">
                  <c:v>2012-04-06 19</c:v>
                </c:pt>
                <c:pt idx="2324">
                  <c:v>2012-04-06 20</c:v>
                </c:pt>
                <c:pt idx="2325">
                  <c:v>2012-04-06 21</c:v>
                </c:pt>
                <c:pt idx="2326">
                  <c:v>2012-04-06 22</c:v>
                </c:pt>
                <c:pt idx="2327">
                  <c:v>2012-04-06 23</c:v>
                </c:pt>
                <c:pt idx="2328">
                  <c:v>2012-04-07 00</c:v>
                </c:pt>
                <c:pt idx="2329">
                  <c:v>2012-04-07 01</c:v>
                </c:pt>
                <c:pt idx="2330">
                  <c:v>2012-04-07 02</c:v>
                </c:pt>
                <c:pt idx="2331">
                  <c:v>2012-04-07 03</c:v>
                </c:pt>
                <c:pt idx="2332">
                  <c:v>2012-04-07 04</c:v>
                </c:pt>
                <c:pt idx="2333">
                  <c:v>2012-04-07 05</c:v>
                </c:pt>
                <c:pt idx="2334">
                  <c:v>2012-04-07 06</c:v>
                </c:pt>
                <c:pt idx="2335">
                  <c:v>2012-04-07 07</c:v>
                </c:pt>
                <c:pt idx="2336">
                  <c:v>2012-04-07 08</c:v>
                </c:pt>
                <c:pt idx="2337">
                  <c:v>2012-04-07 09</c:v>
                </c:pt>
                <c:pt idx="2338">
                  <c:v>2012-04-07 10</c:v>
                </c:pt>
                <c:pt idx="2339">
                  <c:v>2012-04-07 11</c:v>
                </c:pt>
                <c:pt idx="2340">
                  <c:v>2012-04-07 12</c:v>
                </c:pt>
                <c:pt idx="2341">
                  <c:v>2012-04-07 13</c:v>
                </c:pt>
                <c:pt idx="2342">
                  <c:v>2012-04-07 14</c:v>
                </c:pt>
                <c:pt idx="2343">
                  <c:v>2012-04-07 15</c:v>
                </c:pt>
                <c:pt idx="2344">
                  <c:v>2012-04-07 16</c:v>
                </c:pt>
                <c:pt idx="2345">
                  <c:v>2012-04-07 17</c:v>
                </c:pt>
                <c:pt idx="2346">
                  <c:v>2012-04-07 18</c:v>
                </c:pt>
                <c:pt idx="2347">
                  <c:v>2012-04-07 19</c:v>
                </c:pt>
                <c:pt idx="2348">
                  <c:v>2012-04-07 20</c:v>
                </c:pt>
                <c:pt idx="2349">
                  <c:v>2012-04-07 21</c:v>
                </c:pt>
                <c:pt idx="2350">
                  <c:v>2012-04-07 22</c:v>
                </c:pt>
                <c:pt idx="2351">
                  <c:v>2012-04-07 23</c:v>
                </c:pt>
                <c:pt idx="2352">
                  <c:v>2012-04-08 00</c:v>
                </c:pt>
                <c:pt idx="2353">
                  <c:v>2012-04-08 01</c:v>
                </c:pt>
                <c:pt idx="2354">
                  <c:v>2012-04-08 02</c:v>
                </c:pt>
                <c:pt idx="2355">
                  <c:v>2012-04-08 03</c:v>
                </c:pt>
                <c:pt idx="2356">
                  <c:v>2012-04-08 04</c:v>
                </c:pt>
                <c:pt idx="2357">
                  <c:v>2012-04-08 05</c:v>
                </c:pt>
                <c:pt idx="2358">
                  <c:v>2012-04-08 06</c:v>
                </c:pt>
                <c:pt idx="2359">
                  <c:v>2012-04-08 07</c:v>
                </c:pt>
                <c:pt idx="2360">
                  <c:v>2012-04-08 08</c:v>
                </c:pt>
                <c:pt idx="2361">
                  <c:v>2012-04-08 09</c:v>
                </c:pt>
                <c:pt idx="2362">
                  <c:v>2012-04-08 10</c:v>
                </c:pt>
                <c:pt idx="2363">
                  <c:v>2012-04-08 11</c:v>
                </c:pt>
                <c:pt idx="2364">
                  <c:v>2012-04-08 12</c:v>
                </c:pt>
                <c:pt idx="2365">
                  <c:v>2012-04-08 13</c:v>
                </c:pt>
                <c:pt idx="2366">
                  <c:v>2012-04-08 14</c:v>
                </c:pt>
                <c:pt idx="2367">
                  <c:v>2012-04-08 15</c:v>
                </c:pt>
                <c:pt idx="2368">
                  <c:v>2012-04-08 16</c:v>
                </c:pt>
                <c:pt idx="2369">
                  <c:v>2012-04-08 17</c:v>
                </c:pt>
                <c:pt idx="2370">
                  <c:v>2012-04-08 18</c:v>
                </c:pt>
                <c:pt idx="2371">
                  <c:v>2012-04-08 19</c:v>
                </c:pt>
                <c:pt idx="2372">
                  <c:v>2012-04-08 20</c:v>
                </c:pt>
                <c:pt idx="2373">
                  <c:v>2012-04-08 21</c:v>
                </c:pt>
                <c:pt idx="2374">
                  <c:v>2012-04-08 22</c:v>
                </c:pt>
                <c:pt idx="2375">
                  <c:v>2012-04-08 23</c:v>
                </c:pt>
                <c:pt idx="2376">
                  <c:v>2012-04-09 00</c:v>
                </c:pt>
                <c:pt idx="2377">
                  <c:v>2012-04-09 01</c:v>
                </c:pt>
                <c:pt idx="2378">
                  <c:v>2012-04-09 02</c:v>
                </c:pt>
                <c:pt idx="2379">
                  <c:v>2012-04-09 03</c:v>
                </c:pt>
                <c:pt idx="2380">
                  <c:v>2012-04-09 04</c:v>
                </c:pt>
                <c:pt idx="2381">
                  <c:v>2012-04-09 05</c:v>
                </c:pt>
                <c:pt idx="2382">
                  <c:v>2012-04-09 06</c:v>
                </c:pt>
                <c:pt idx="2383">
                  <c:v>2012-04-09 07</c:v>
                </c:pt>
                <c:pt idx="2384">
                  <c:v>2012-04-09 08</c:v>
                </c:pt>
                <c:pt idx="2385">
                  <c:v>2012-04-09 09</c:v>
                </c:pt>
                <c:pt idx="2386">
                  <c:v>2012-04-09 10</c:v>
                </c:pt>
                <c:pt idx="2387">
                  <c:v>2012-04-09 11</c:v>
                </c:pt>
                <c:pt idx="2388">
                  <c:v>2012-04-09 12</c:v>
                </c:pt>
                <c:pt idx="2389">
                  <c:v>2012-04-09 13</c:v>
                </c:pt>
                <c:pt idx="2390">
                  <c:v>2012-04-09 14</c:v>
                </c:pt>
                <c:pt idx="2391">
                  <c:v>2012-04-09 15</c:v>
                </c:pt>
                <c:pt idx="2392">
                  <c:v>2012-04-09 16</c:v>
                </c:pt>
                <c:pt idx="2393">
                  <c:v>2012-04-09 17</c:v>
                </c:pt>
                <c:pt idx="2394">
                  <c:v>2012-04-09 18</c:v>
                </c:pt>
                <c:pt idx="2395">
                  <c:v>2012-04-09 19</c:v>
                </c:pt>
                <c:pt idx="2396">
                  <c:v>2012-04-09 20</c:v>
                </c:pt>
                <c:pt idx="2397">
                  <c:v>2012-04-09 21</c:v>
                </c:pt>
                <c:pt idx="2398">
                  <c:v>2012-04-09 22</c:v>
                </c:pt>
                <c:pt idx="2399">
                  <c:v>2012-04-09 23</c:v>
                </c:pt>
                <c:pt idx="2400">
                  <c:v>2012-04-10 00</c:v>
                </c:pt>
                <c:pt idx="2401">
                  <c:v>2012-04-10 01</c:v>
                </c:pt>
                <c:pt idx="2402">
                  <c:v>2012-04-10 02</c:v>
                </c:pt>
                <c:pt idx="2403">
                  <c:v>2012-04-10 03</c:v>
                </c:pt>
                <c:pt idx="2404">
                  <c:v>2012-04-10 04</c:v>
                </c:pt>
                <c:pt idx="2405">
                  <c:v>2012-04-10 05</c:v>
                </c:pt>
                <c:pt idx="2406">
                  <c:v>2012-04-10 06</c:v>
                </c:pt>
                <c:pt idx="2407">
                  <c:v>2012-04-10 07</c:v>
                </c:pt>
                <c:pt idx="2408">
                  <c:v>2012-04-10 08</c:v>
                </c:pt>
                <c:pt idx="2409">
                  <c:v>2012-04-10 09</c:v>
                </c:pt>
                <c:pt idx="2410">
                  <c:v>2012-04-10 10</c:v>
                </c:pt>
                <c:pt idx="2411">
                  <c:v>2012-04-10 11</c:v>
                </c:pt>
                <c:pt idx="2412">
                  <c:v>2012-04-10 12</c:v>
                </c:pt>
                <c:pt idx="2413">
                  <c:v>2012-04-10 13</c:v>
                </c:pt>
                <c:pt idx="2414">
                  <c:v>2012-04-10 14</c:v>
                </c:pt>
                <c:pt idx="2415">
                  <c:v>2012-04-10 15</c:v>
                </c:pt>
                <c:pt idx="2416">
                  <c:v>2012-04-10 16</c:v>
                </c:pt>
                <c:pt idx="2417">
                  <c:v>2012-04-10 17</c:v>
                </c:pt>
                <c:pt idx="2418">
                  <c:v>2012-04-10 18</c:v>
                </c:pt>
                <c:pt idx="2419">
                  <c:v>2012-04-10 19</c:v>
                </c:pt>
                <c:pt idx="2420">
                  <c:v>2012-04-10 20</c:v>
                </c:pt>
                <c:pt idx="2421">
                  <c:v>2012-04-10 21</c:v>
                </c:pt>
                <c:pt idx="2422">
                  <c:v>2012-04-10 22</c:v>
                </c:pt>
                <c:pt idx="2423">
                  <c:v>2012-04-10 23</c:v>
                </c:pt>
                <c:pt idx="2424">
                  <c:v>2012-04-11 00</c:v>
                </c:pt>
                <c:pt idx="2425">
                  <c:v>2012-04-11 01</c:v>
                </c:pt>
                <c:pt idx="2426">
                  <c:v>2012-04-11 02</c:v>
                </c:pt>
                <c:pt idx="2427">
                  <c:v>2012-04-11 03</c:v>
                </c:pt>
                <c:pt idx="2428">
                  <c:v>2012-04-11 04</c:v>
                </c:pt>
                <c:pt idx="2429">
                  <c:v>2012-04-11 05</c:v>
                </c:pt>
                <c:pt idx="2430">
                  <c:v>2012-04-11 06</c:v>
                </c:pt>
                <c:pt idx="2431">
                  <c:v>2012-04-11 07</c:v>
                </c:pt>
                <c:pt idx="2432">
                  <c:v>2012-04-11 08</c:v>
                </c:pt>
                <c:pt idx="2433">
                  <c:v>2012-04-11 09</c:v>
                </c:pt>
                <c:pt idx="2434">
                  <c:v>2012-04-11 10</c:v>
                </c:pt>
                <c:pt idx="2435">
                  <c:v>2012-04-11 11</c:v>
                </c:pt>
                <c:pt idx="2436">
                  <c:v>2012-04-11 12</c:v>
                </c:pt>
                <c:pt idx="2437">
                  <c:v>2012-04-11 13</c:v>
                </c:pt>
                <c:pt idx="2438">
                  <c:v>2012-04-11 14</c:v>
                </c:pt>
                <c:pt idx="2439">
                  <c:v>2012-04-11 15</c:v>
                </c:pt>
                <c:pt idx="2440">
                  <c:v>2012-04-11 16</c:v>
                </c:pt>
                <c:pt idx="2441">
                  <c:v>2012-04-11 17</c:v>
                </c:pt>
                <c:pt idx="2442">
                  <c:v>2012-04-11 18</c:v>
                </c:pt>
                <c:pt idx="2443">
                  <c:v>2012-04-11 19</c:v>
                </c:pt>
                <c:pt idx="2444">
                  <c:v>2012-04-11 20</c:v>
                </c:pt>
                <c:pt idx="2445">
                  <c:v>2012-04-11 21</c:v>
                </c:pt>
                <c:pt idx="2446">
                  <c:v>2012-04-11 22</c:v>
                </c:pt>
                <c:pt idx="2447">
                  <c:v>2012-04-11 23</c:v>
                </c:pt>
                <c:pt idx="2448">
                  <c:v>2012-04-12 00</c:v>
                </c:pt>
                <c:pt idx="2449">
                  <c:v>2012-04-12 01</c:v>
                </c:pt>
                <c:pt idx="2450">
                  <c:v>2012-04-12 02</c:v>
                </c:pt>
                <c:pt idx="2451">
                  <c:v>2012-04-12 03</c:v>
                </c:pt>
                <c:pt idx="2452">
                  <c:v>2012-04-12 04</c:v>
                </c:pt>
                <c:pt idx="2453">
                  <c:v>2012-04-12 05</c:v>
                </c:pt>
                <c:pt idx="2454">
                  <c:v>2012-04-12 06</c:v>
                </c:pt>
                <c:pt idx="2455">
                  <c:v>2012-04-12 07</c:v>
                </c:pt>
                <c:pt idx="2456">
                  <c:v>2012-04-12 08</c:v>
                </c:pt>
                <c:pt idx="2457">
                  <c:v>2012-04-12 09</c:v>
                </c:pt>
                <c:pt idx="2458">
                  <c:v>2012-04-12 10</c:v>
                </c:pt>
                <c:pt idx="2459">
                  <c:v>2012-04-12 11</c:v>
                </c:pt>
                <c:pt idx="2460">
                  <c:v>2012-04-12 12</c:v>
                </c:pt>
                <c:pt idx="2461">
                  <c:v>2012-04-12 13</c:v>
                </c:pt>
                <c:pt idx="2462">
                  <c:v>2012-04-12 14</c:v>
                </c:pt>
                <c:pt idx="2463">
                  <c:v>2012-04-12 15</c:v>
                </c:pt>
                <c:pt idx="2464">
                  <c:v>2012-04-12 16</c:v>
                </c:pt>
                <c:pt idx="2465">
                  <c:v>2012-04-12 17</c:v>
                </c:pt>
                <c:pt idx="2466">
                  <c:v>2012-04-12 18</c:v>
                </c:pt>
                <c:pt idx="2467">
                  <c:v>2012-04-12 19</c:v>
                </c:pt>
                <c:pt idx="2468">
                  <c:v>2012-04-12 20</c:v>
                </c:pt>
                <c:pt idx="2469">
                  <c:v>2012-04-12 21</c:v>
                </c:pt>
                <c:pt idx="2470">
                  <c:v>2012-04-12 22</c:v>
                </c:pt>
                <c:pt idx="2471">
                  <c:v>2012-04-12 23</c:v>
                </c:pt>
                <c:pt idx="2472">
                  <c:v>2012-04-13 00</c:v>
                </c:pt>
                <c:pt idx="2473">
                  <c:v>2012-04-13 01</c:v>
                </c:pt>
                <c:pt idx="2474">
                  <c:v>2012-04-13 02</c:v>
                </c:pt>
                <c:pt idx="2475">
                  <c:v>2012-04-13 03</c:v>
                </c:pt>
                <c:pt idx="2476">
                  <c:v>2012-04-13 04</c:v>
                </c:pt>
                <c:pt idx="2477">
                  <c:v>2012-04-13 05</c:v>
                </c:pt>
                <c:pt idx="2478">
                  <c:v>2012-04-13 06</c:v>
                </c:pt>
                <c:pt idx="2479">
                  <c:v>2012-04-13 07</c:v>
                </c:pt>
                <c:pt idx="2480">
                  <c:v>2012-04-13 08</c:v>
                </c:pt>
                <c:pt idx="2481">
                  <c:v>2012-04-13 09</c:v>
                </c:pt>
                <c:pt idx="2482">
                  <c:v>2012-04-13 10</c:v>
                </c:pt>
                <c:pt idx="2483">
                  <c:v>2012-04-13 11</c:v>
                </c:pt>
                <c:pt idx="2484">
                  <c:v>2012-04-13 12</c:v>
                </c:pt>
                <c:pt idx="2485">
                  <c:v>2012-04-13 13</c:v>
                </c:pt>
                <c:pt idx="2486">
                  <c:v>2012-04-13 14</c:v>
                </c:pt>
                <c:pt idx="2487">
                  <c:v>2012-04-13 15</c:v>
                </c:pt>
                <c:pt idx="2488">
                  <c:v>2012-04-13 16</c:v>
                </c:pt>
                <c:pt idx="2489">
                  <c:v>2012-04-13 17</c:v>
                </c:pt>
                <c:pt idx="2490">
                  <c:v>2012-04-13 18</c:v>
                </c:pt>
                <c:pt idx="2491">
                  <c:v>2012-04-13 19</c:v>
                </c:pt>
                <c:pt idx="2492">
                  <c:v>2012-04-13 20</c:v>
                </c:pt>
                <c:pt idx="2493">
                  <c:v>2012-04-13 21</c:v>
                </c:pt>
                <c:pt idx="2494">
                  <c:v>2012-04-13 22</c:v>
                </c:pt>
                <c:pt idx="2495">
                  <c:v>2012-04-13 23</c:v>
                </c:pt>
                <c:pt idx="2496">
                  <c:v>2012-04-14 00</c:v>
                </c:pt>
                <c:pt idx="2497">
                  <c:v>2012-04-14 01</c:v>
                </c:pt>
                <c:pt idx="2498">
                  <c:v>2012-04-14 02</c:v>
                </c:pt>
                <c:pt idx="2499">
                  <c:v>2012-04-14 03</c:v>
                </c:pt>
                <c:pt idx="2500">
                  <c:v>2012-04-14 04</c:v>
                </c:pt>
                <c:pt idx="2501">
                  <c:v>2012-04-14 05</c:v>
                </c:pt>
                <c:pt idx="2502">
                  <c:v>2012-04-14 06</c:v>
                </c:pt>
                <c:pt idx="2503">
                  <c:v>2012-04-14 07</c:v>
                </c:pt>
                <c:pt idx="2504">
                  <c:v>2012-04-14 08</c:v>
                </c:pt>
                <c:pt idx="2505">
                  <c:v>2012-04-14 09</c:v>
                </c:pt>
                <c:pt idx="2506">
                  <c:v>2012-04-14 10</c:v>
                </c:pt>
                <c:pt idx="2507">
                  <c:v>2012-04-14 11</c:v>
                </c:pt>
                <c:pt idx="2508">
                  <c:v>2012-04-14 12</c:v>
                </c:pt>
                <c:pt idx="2509">
                  <c:v>2012-04-14 13</c:v>
                </c:pt>
                <c:pt idx="2510">
                  <c:v>2012-04-14 14</c:v>
                </c:pt>
                <c:pt idx="2511">
                  <c:v>2012-04-14 15</c:v>
                </c:pt>
                <c:pt idx="2512">
                  <c:v>2012-04-14 16</c:v>
                </c:pt>
                <c:pt idx="2513">
                  <c:v>2012-04-14 17</c:v>
                </c:pt>
                <c:pt idx="2514">
                  <c:v>2012-04-14 18</c:v>
                </c:pt>
                <c:pt idx="2515">
                  <c:v>2012-04-14 19</c:v>
                </c:pt>
                <c:pt idx="2516">
                  <c:v>2012-04-14 20</c:v>
                </c:pt>
                <c:pt idx="2517">
                  <c:v>2012-04-14 21</c:v>
                </c:pt>
                <c:pt idx="2518">
                  <c:v>2012-04-14 22</c:v>
                </c:pt>
                <c:pt idx="2519">
                  <c:v>2012-04-14 23</c:v>
                </c:pt>
                <c:pt idx="2520">
                  <c:v>2012-04-15 00</c:v>
                </c:pt>
                <c:pt idx="2521">
                  <c:v>2012-04-15 01</c:v>
                </c:pt>
                <c:pt idx="2522">
                  <c:v>2012-04-15 02</c:v>
                </c:pt>
                <c:pt idx="2523">
                  <c:v>2012-04-15 03</c:v>
                </c:pt>
                <c:pt idx="2524">
                  <c:v>2012-04-15 04</c:v>
                </c:pt>
                <c:pt idx="2525">
                  <c:v>2012-04-15 05</c:v>
                </c:pt>
                <c:pt idx="2526">
                  <c:v>2012-04-15 06</c:v>
                </c:pt>
                <c:pt idx="2527">
                  <c:v>2012-04-15 07</c:v>
                </c:pt>
                <c:pt idx="2528">
                  <c:v>2012-04-15 08</c:v>
                </c:pt>
                <c:pt idx="2529">
                  <c:v>2012-04-15 09</c:v>
                </c:pt>
                <c:pt idx="2530">
                  <c:v>2012-04-15 10</c:v>
                </c:pt>
                <c:pt idx="2531">
                  <c:v>2012-04-15 11</c:v>
                </c:pt>
                <c:pt idx="2532">
                  <c:v>2012-04-15 12</c:v>
                </c:pt>
                <c:pt idx="2533">
                  <c:v>2012-04-15 13</c:v>
                </c:pt>
                <c:pt idx="2534">
                  <c:v>2012-04-15 14</c:v>
                </c:pt>
                <c:pt idx="2535">
                  <c:v>2012-04-15 15</c:v>
                </c:pt>
                <c:pt idx="2536">
                  <c:v>2012-04-15 16</c:v>
                </c:pt>
                <c:pt idx="2537">
                  <c:v>2012-04-15 17</c:v>
                </c:pt>
                <c:pt idx="2538">
                  <c:v>2012-04-15 18</c:v>
                </c:pt>
                <c:pt idx="2539">
                  <c:v>2012-04-15 19</c:v>
                </c:pt>
                <c:pt idx="2540">
                  <c:v>2012-04-15 20</c:v>
                </c:pt>
                <c:pt idx="2541">
                  <c:v>2012-04-15 21</c:v>
                </c:pt>
                <c:pt idx="2542">
                  <c:v>2012-04-15 22</c:v>
                </c:pt>
                <c:pt idx="2543">
                  <c:v>2012-04-15 23</c:v>
                </c:pt>
                <c:pt idx="2544">
                  <c:v>2012-04-16 00</c:v>
                </c:pt>
                <c:pt idx="2545">
                  <c:v>2012-04-16 01</c:v>
                </c:pt>
                <c:pt idx="2546">
                  <c:v>2012-04-16 02</c:v>
                </c:pt>
                <c:pt idx="2547">
                  <c:v>2012-04-16 03</c:v>
                </c:pt>
                <c:pt idx="2548">
                  <c:v>2012-04-16 04</c:v>
                </c:pt>
                <c:pt idx="2549">
                  <c:v>2012-04-16 05</c:v>
                </c:pt>
                <c:pt idx="2550">
                  <c:v>2012-04-16 06</c:v>
                </c:pt>
                <c:pt idx="2551">
                  <c:v>2012-04-16 07</c:v>
                </c:pt>
                <c:pt idx="2552">
                  <c:v>2012-04-16 08</c:v>
                </c:pt>
                <c:pt idx="2553">
                  <c:v>2012-04-16 09</c:v>
                </c:pt>
                <c:pt idx="2554">
                  <c:v>2012-04-16 10</c:v>
                </c:pt>
                <c:pt idx="2555">
                  <c:v>2012-04-16 11</c:v>
                </c:pt>
                <c:pt idx="2556">
                  <c:v>2012-04-16 12</c:v>
                </c:pt>
                <c:pt idx="2557">
                  <c:v>2012-04-16 13</c:v>
                </c:pt>
                <c:pt idx="2558">
                  <c:v>2012-04-16 14</c:v>
                </c:pt>
                <c:pt idx="2559">
                  <c:v>2012-04-16 15</c:v>
                </c:pt>
                <c:pt idx="2560">
                  <c:v>2012-04-16 16</c:v>
                </c:pt>
                <c:pt idx="2561">
                  <c:v>2012-04-16 17</c:v>
                </c:pt>
                <c:pt idx="2562">
                  <c:v>2012-04-16 18</c:v>
                </c:pt>
                <c:pt idx="2563">
                  <c:v>2012-04-16 19</c:v>
                </c:pt>
                <c:pt idx="2564">
                  <c:v>2012-04-16 20</c:v>
                </c:pt>
                <c:pt idx="2565">
                  <c:v>2012-04-16 21</c:v>
                </c:pt>
                <c:pt idx="2566">
                  <c:v>2012-04-16 22</c:v>
                </c:pt>
                <c:pt idx="2567">
                  <c:v>2012-04-16 23</c:v>
                </c:pt>
                <c:pt idx="2568">
                  <c:v>2012-04-17 00</c:v>
                </c:pt>
                <c:pt idx="2569">
                  <c:v>2012-04-17 01</c:v>
                </c:pt>
                <c:pt idx="2570">
                  <c:v>2012-04-17 02</c:v>
                </c:pt>
                <c:pt idx="2571">
                  <c:v>2012-04-17 03</c:v>
                </c:pt>
                <c:pt idx="2572">
                  <c:v>2012-04-17 04</c:v>
                </c:pt>
                <c:pt idx="2573">
                  <c:v>2012-04-17 05</c:v>
                </c:pt>
                <c:pt idx="2574">
                  <c:v>2012-04-17 06</c:v>
                </c:pt>
                <c:pt idx="2575">
                  <c:v>2012-04-17 07</c:v>
                </c:pt>
                <c:pt idx="2576">
                  <c:v>2012-04-17 08</c:v>
                </c:pt>
                <c:pt idx="2577">
                  <c:v>2012-04-17 09</c:v>
                </c:pt>
                <c:pt idx="2578">
                  <c:v>2012-04-17 10</c:v>
                </c:pt>
                <c:pt idx="2579">
                  <c:v>2012-04-17 11</c:v>
                </c:pt>
                <c:pt idx="2580">
                  <c:v>2012-04-17 12</c:v>
                </c:pt>
                <c:pt idx="2581">
                  <c:v>2012-04-17 13</c:v>
                </c:pt>
                <c:pt idx="2582">
                  <c:v>2012-04-17 14</c:v>
                </c:pt>
                <c:pt idx="2583">
                  <c:v>2012-04-17 15</c:v>
                </c:pt>
                <c:pt idx="2584">
                  <c:v>2012-04-17 16</c:v>
                </c:pt>
                <c:pt idx="2585">
                  <c:v>2012-04-17 17</c:v>
                </c:pt>
                <c:pt idx="2586">
                  <c:v>2012-04-17 18</c:v>
                </c:pt>
                <c:pt idx="2587">
                  <c:v>2012-04-17 19</c:v>
                </c:pt>
                <c:pt idx="2588">
                  <c:v>2012-04-17 20</c:v>
                </c:pt>
                <c:pt idx="2589">
                  <c:v>2012-04-17 21</c:v>
                </c:pt>
                <c:pt idx="2590">
                  <c:v>2012-04-17 22</c:v>
                </c:pt>
                <c:pt idx="2591">
                  <c:v>2012-04-17 23</c:v>
                </c:pt>
                <c:pt idx="2592">
                  <c:v>2012-04-18 00</c:v>
                </c:pt>
                <c:pt idx="2593">
                  <c:v>2012-04-18 01</c:v>
                </c:pt>
                <c:pt idx="2594">
                  <c:v>2012-04-18 02</c:v>
                </c:pt>
                <c:pt idx="2595">
                  <c:v>2012-04-18 03</c:v>
                </c:pt>
                <c:pt idx="2596">
                  <c:v>2012-04-18 04</c:v>
                </c:pt>
                <c:pt idx="2597">
                  <c:v>2012-04-18 05</c:v>
                </c:pt>
                <c:pt idx="2598">
                  <c:v>2012-04-18 06</c:v>
                </c:pt>
                <c:pt idx="2599">
                  <c:v>2012-04-18 07</c:v>
                </c:pt>
                <c:pt idx="2600">
                  <c:v>2012-04-18 08</c:v>
                </c:pt>
                <c:pt idx="2601">
                  <c:v>2012-04-18 09</c:v>
                </c:pt>
                <c:pt idx="2602">
                  <c:v>2012-04-18 10</c:v>
                </c:pt>
                <c:pt idx="2603">
                  <c:v>2012-04-18 11</c:v>
                </c:pt>
                <c:pt idx="2604">
                  <c:v>2012-04-18 12</c:v>
                </c:pt>
                <c:pt idx="2605">
                  <c:v>2012-04-18 13</c:v>
                </c:pt>
                <c:pt idx="2606">
                  <c:v>2012-04-18 14</c:v>
                </c:pt>
                <c:pt idx="2607">
                  <c:v>2012-04-18 15</c:v>
                </c:pt>
                <c:pt idx="2608">
                  <c:v>2012-04-18 16</c:v>
                </c:pt>
                <c:pt idx="2609">
                  <c:v>2012-04-18 17</c:v>
                </c:pt>
                <c:pt idx="2610">
                  <c:v>2012-04-18 18</c:v>
                </c:pt>
                <c:pt idx="2611">
                  <c:v>2012-04-18 19</c:v>
                </c:pt>
                <c:pt idx="2612">
                  <c:v>2012-04-18 20</c:v>
                </c:pt>
                <c:pt idx="2613">
                  <c:v>2012-04-18 21</c:v>
                </c:pt>
                <c:pt idx="2614">
                  <c:v>2012-04-18 22</c:v>
                </c:pt>
                <c:pt idx="2615">
                  <c:v>2012-04-18 23</c:v>
                </c:pt>
                <c:pt idx="2616">
                  <c:v>2012-04-19 00</c:v>
                </c:pt>
                <c:pt idx="2617">
                  <c:v>2012-04-19 01</c:v>
                </c:pt>
                <c:pt idx="2618">
                  <c:v>2012-04-19 02</c:v>
                </c:pt>
                <c:pt idx="2619">
                  <c:v>2012-04-19 03</c:v>
                </c:pt>
                <c:pt idx="2620">
                  <c:v>2012-04-19 04</c:v>
                </c:pt>
                <c:pt idx="2621">
                  <c:v>2012-04-19 05</c:v>
                </c:pt>
                <c:pt idx="2622">
                  <c:v>2012-04-19 06</c:v>
                </c:pt>
                <c:pt idx="2623">
                  <c:v>2012-04-19 07</c:v>
                </c:pt>
                <c:pt idx="2624">
                  <c:v>2012-04-19 08</c:v>
                </c:pt>
                <c:pt idx="2625">
                  <c:v>2012-04-19 09</c:v>
                </c:pt>
                <c:pt idx="2626">
                  <c:v>2012-04-19 10</c:v>
                </c:pt>
                <c:pt idx="2627">
                  <c:v>2012-04-19 11</c:v>
                </c:pt>
                <c:pt idx="2628">
                  <c:v>2012-04-19 12</c:v>
                </c:pt>
                <c:pt idx="2629">
                  <c:v>2012-04-19 13</c:v>
                </c:pt>
                <c:pt idx="2630">
                  <c:v>2012-04-19 14</c:v>
                </c:pt>
                <c:pt idx="2631">
                  <c:v>2012-04-19 15</c:v>
                </c:pt>
                <c:pt idx="2632">
                  <c:v>2012-04-19 16</c:v>
                </c:pt>
                <c:pt idx="2633">
                  <c:v>2012-04-19 17</c:v>
                </c:pt>
                <c:pt idx="2634">
                  <c:v>2012-04-19 18</c:v>
                </c:pt>
                <c:pt idx="2635">
                  <c:v>2012-04-19 19</c:v>
                </c:pt>
                <c:pt idx="2636">
                  <c:v>2012-04-19 20</c:v>
                </c:pt>
                <c:pt idx="2637">
                  <c:v>2012-04-19 21</c:v>
                </c:pt>
                <c:pt idx="2638">
                  <c:v>2012-04-19 22</c:v>
                </c:pt>
                <c:pt idx="2639">
                  <c:v>2012-04-19 23</c:v>
                </c:pt>
                <c:pt idx="2640">
                  <c:v>2012-04-20 00</c:v>
                </c:pt>
                <c:pt idx="2641">
                  <c:v>2012-04-20 01</c:v>
                </c:pt>
                <c:pt idx="2642">
                  <c:v>2012-04-20 02</c:v>
                </c:pt>
                <c:pt idx="2643">
                  <c:v>2012-04-20 03</c:v>
                </c:pt>
                <c:pt idx="2644">
                  <c:v>2012-04-20 04</c:v>
                </c:pt>
                <c:pt idx="2645">
                  <c:v>2012-04-20 05</c:v>
                </c:pt>
                <c:pt idx="2646">
                  <c:v>2012-04-20 06</c:v>
                </c:pt>
                <c:pt idx="2647">
                  <c:v>2012-04-20 07</c:v>
                </c:pt>
                <c:pt idx="2648">
                  <c:v>2012-04-20 08</c:v>
                </c:pt>
                <c:pt idx="2649">
                  <c:v>2012-04-20 09</c:v>
                </c:pt>
                <c:pt idx="2650">
                  <c:v>2012-04-20 10</c:v>
                </c:pt>
                <c:pt idx="2651">
                  <c:v>2012-04-20 11</c:v>
                </c:pt>
                <c:pt idx="2652">
                  <c:v>2012-04-20 12</c:v>
                </c:pt>
                <c:pt idx="2653">
                  <c:v>2012-04-20 13</c:v>
                </c:pt>
                <c:pt idx="2654">
                  <c:v>2012-04-20 14</c:v>
                </c:pt>
                <c:pt idx="2655">
                  <c:v>2012-04-20 15</c:v>
                </c:pt>
                <c:pt idx="2656">
                  <c:v>2012-04-20 16</c:v>
                </c:pt>
                <c:pt idx="2657">
                  <c:v>2012-04-20 17</c:v>
                </c:pt>
                <c:pt idx="2658">
                  <c:v>2012-04-20 18</c:v>
                </c:pt>
                <c:pt idx="2659">
                  <c:v>2012-04-20 19</c:v>
                </c:pt>
                <c:pt idx="2660">
                  <c:v>2012-04-20 20</c:v>
                </c:pt>
                <c:pt idx="2661">
                  <c:v>2012-04-20 21</c:v>
                </c:pt>
                <c:pt idx="2662">
                  <c:v>2012-04-20 22</c:v>
                </c:pt>
                <c:pt idx="2663">
                  <c:v>2012-04-20 23</c:v>
                </c:pt>
                <c:pt idx="2664">
                  <c:v>2012-04-21 00</c:v>
                </c:pt>
                <c:pt idx="2665">
                  <c:v>2012-04-21 01</c:v>
                </c:pt>
                <c:pt idx="2666">
                  <c:v>2012-04-21 02</c:v>
                </c:pt>
                <c:pt idx="2667">
                  <c:v>2012-04-21 03</c:v>
                </c:pt>
                <c:pt idx="2668">
                  <c:v>2012-04-21 04</c:v>
                </c:pt>
                <c:pt idx="2669">
                  <c:v>2012-04-21 05</c:v>
                </c:pt>
                <c:pt idx="2670">
                  <c:v>2012-04-21 06</c:v>
                </c:pt>
                <c:pt idx="2671">
                  <c:v>2012-04-21 07</c:v>
                </c:pt>
                <c:pt idx="2672">
                  <c:v>2012-04-21 08</c:v>
                </c:pt>
                <c:pt idx="2673">
                  <c:v>2012-04-21 09</c:v>
                </c:pt>
                <c:pt idx="2674">
                  <c:v>2012-04-21 10</c:v>
                </c:pt>
                <c:pt idx="2675">
                  <c:v>2012-04-21 11</c:v>
                </c:pt>
                <c:pt idx="2676">
                  <c:v>2012-04-21 12</c:v>
                </c:pt>
                <c:pt idx="2677">
                  <c:v>2012-04-21 13</c:v>
                </c:pt>
                <c:pt idx="2678">
                  <c:v>2012-04-21 14</c:v>
                </c:pt>
                <c:pt idx="2679">
                  <c:v>2012-04-21 15</c:v>
                </c:pt>
                <c:pt idx="2680">
                  <c:v>2012-04-21 16</c:v>
                </c:pt>
                <c:pt idx="2681">
                  <c:v>2012-04-21 17</c:v>
                </c:pt>
                <c:pt idx="2682">
                  <c:v>2012-04-21 18</c:v>
                </c:pt>
                <c:pt idx="2683">
                  <c:v>2012-04-21 19</c:v>
                </c:pt>
                <c:pt idx="2684">
                  <c:v>2012-04-21 20</c:v>
                </c:pt>
                <c:pt idx="2685">
                  <c:v>2012-04-21 21</c:v>
                </c:pt>
                <c:pt idx="2686">
                  <c:v>2012-04-21 22</c:v>
                </c:pt>
                <c:pt idx="2687">
                  <c:v>2012-04-21 23</c:v>
                </c:pt>
                <c:pt idx="2688">
                  <c:v>2012-04-22 00</c:v>
                </c:pt>
                <c:pt idx="2689">
                  <c:v>2012-04-22 01</c:v>
                </c:pt>
                <c:pt idx="2690">
                  <c:v>2012-04-22 02</c:v>
                </c:pt>
                <c:pt idx="2691">
                  <c:v>2012-04-22 03</c:v>
                </c:pt>
                <c:pt idx="2692">
                  <c:v>2012-04-22 04</c:v>
                </c:pt>
                <c:pt idx="2693">
                  <c:v>2012-04-22 05</c:v>
                </c:pt>
                <c:pt idx="2694">
                  <c:v>2012-04-22 06</c:v>
                </c:pt>
                <c:pt idx="2695">
                  <c:v>2012-04-22 07</c:v>
                </c:pt>
                <c:pt idx="2696">
                  <c:v>2012-04-22 08</c:v>
                </c:pt>
                <c:pt idx="2697">
                  <c:v>2012-04-22 09</c:v>
                </c:pt>
                <c:pt idx="2698">
                  <c:v>2012-04-22 10</c:v>
                </c:pt>
                <c:pt idx="2699">
                  <c:v>2012-04-22 11</c:v>
                </c:pt>
                <c:pt idx="2700">
                  <c:v>2012-04-22 12</c:v>
                </c:pt>
                <c:pt idx="2701">
                  <c:v>2012-04-22 13</c:v>
                </c:pt>
                <c:pt idx="2702">
                  <c:v>2012-04-22 14</c:v>
                </c:pt>
                <c:pt idx="2703">
                  <c:v>2012-04-22 15</c:v>
                </c:pt>
                <c:pt idx="2704">
                  <c:v>2012-04-22 16</c:v>
                </c:pt>
                <c:pt idx="2705">
                  <c:v>2012-04-22 17</c:v>
                </c:pt>
                <c:pt idx="2706">
                  <c:v>2012-04-22 18</c:v>
                </c:pt>
                <c:pt idx="2707">
                  <c:v>2012-04-22 19</c:v>
                </c:pt>
                <c:pt idx="2708">
                  <c:v>2012-04-22 20</c:v>
                </c:pt>
                <c:pt idx="2709">
                  <c:v>2012-04-22 21</c:v>
                </c:pt>
                <c:pt idx="2710">
                  <c:v>2012-04-22 22</c:v>
                </c:pt>
                <c:pt idx="2711">
                  <c:v>2012-04-22 23</c:v>
                </c:pt>
                <c:pt idx="2712">
                  <c:v>2012-04-23 00</c:v>
                </c:pt>
                <c:pt idx="2713">
                  <c:v>2012-04-23 01</c:v>
                </c:pt>
                <c:pt idx="2714">
                  <c:v>2012-04-23 02</c:v>
                </c:pt>
                <c:pt idx="2715">
                  <c:v>2012-04-23 03</c:v>
                </c:pt>
                <c:pt idx="2716">
                  <c:v>2012-04-23 04</c:v>
                </c:pt>
                <c:pt idx="2717">
                  <c:v>2012-04-23 05</c:v>
                </c:pt>
                <c:pt idx="2718">
                  <c:v>2012-04-23 06</c:v>
                </c:pt>
                <c:pt idx="2719">
                  <c:v>2012-04-23 07</c:v>
                </c:pt>
                <c:pt idx="2720">
                  <c:v>2012-04-23 08</c:v>
                </c:pt>
                <c:pt idx="2721">
                  <c:v>2012-04-23 09</c:v>
                </c:pt>
                <c:pt idx="2722">
                  <c:v>2012-04-23 10</c:v>
                </c:pt>
                <c:pt idx="2723">
                  <c:v>2012-04-23 11</c:v>
                </c:pt>
                <c:pt idx="2724">
                  <c:v>2012-04-23 12</c:v>
                </c:pt>
                <c:pt idx="2725">
                  <c:v>2012-04-23 13</c:v>
                </c:pt>
                <c:pt idx="2726">
                  <c:v>2012-04-23 14</c:v>
                </c:pt>
                <c:pt idx="2727">
                  <c:v>2012-04-23 15</c:v>
                </c:pt>
                <c:pt idx="2728">
                  <c:v>2012-04-23 16</c:v>
                </c:pt>
                <c:pt idx="2729">
                  <c:v>2012-04-23 17</c:v>
                </c:pt>
                <c:pt idx="2730">
                  <c:v>2012-04-23 18</c:v>
                </c:pt>
                <c:pt idx="2731">
                  <c:v>2012-04-23 19</c:v>
                </c:pt>
                <c:pt idx="2732">
                  <c:v>2012-04-23 20</c:v>
                </c:pt>
                <c:pt idx="2733">
                  <c:v>2012-04-23 21</c:v>
                </c:pt>
                <c:pt idx="2734">
                  <c:v>2012-04-23 22</c:v>
                </c:pt>
                <c:pt idx="2735">
                  <c:v>2012-04-23 23</c:v>
                </c:pt>
                <c:pt idx="2736">
                  <c:v>2012-04-24 00</c:v>
                </c:pt>
                <c:pt idx="2737">
                  <c:v>2012-04-24 01</c:v>
                </c:pt>
                <c:pt idx="2738">
                  <c:v>2012-04-24 02</c:v>
                </c:pt>
                <c:pt idx="2739">
                  <c:v>2012-04-24 03</c:v>
                </c:pt>
                <c:pt idx="2740">
                  <c:v>2012-04-24 04</c:v>
                </c:pt>
                <c:pt idx="2741">
                  <c:v>2012-04-24 05</c:v>
                </c:pt>
                <c:pt idx="2742">
                  <c:v>2012-04-24 06</c:v>
                </c:pt>
                <c:pt idx="2743">
                  <c:v>2012-04-24 07</c:v>
                </c:pt>
                <c:pt idx="2744">
                  <c:v>2012-04-24 08</c:v>
                </c:pt>
                <c:pt idx="2745">
                  <c:v>2012-04-24 09</c:v>
                </c:pt>
                <c:pt idx="2746">
                  <c:v>2012-04-24 10</c:v>
                </c:pt>
                <c:pt idx="2747">
                  <c:v>2012-04-24 11</c:v>
                </c:pt>
                <c:pt idx="2748">
                  <c:v>2012-04-24 12</c:v>
                </c:pt>
                <c:pt idx="2749">
                  <c:v>2012-04-24 13</c:v>
                </c:pt>
                <c:pt idx="2750">
                  <c:v>2012-04-24 14</c:v>
                </c:pt>
                <c:pt idx="2751">
                  <c:v>2012-04-24 15</c:v>
                </c:pt>
                <c:pt idx="2752">
                  <c:v>2012-04-24 16</c:v>
                </c:pt>
                <c:pt idx="2753">
                  <c:v>2012-04-24 17</c:v>
                </c:pt>
                <c:pt idx="2754">
                  <c:v>2012-04-24 18</c:v>
                </c:pt>
                <c:pt idx="2755">
                  <c:v>2012-04-24 19</c:v>
                </c:pt>
                <c:pt idx="2756">
                  <c:v>2012-04-24 20</c:v>
                </c:pt>
                <c:pt idx="2757">
                  <c:v>2012-04-24 21</c:v>
                </c:pt>
                <c:pt idx="2758">
                  <c:v>2012-04-24 22</c:v>
                </c:pt>
                <c:pt idx="2759">
                  <c:v>2012-04-24 23</c:v>
                </c:pt>
                <c:pt idx="2760">
                  <c:v>2012-04-25 00</c:v>
                </c:pt>
                <c:pt idx="2761">
                  <c:v>2012-04-25 01</c:v>
                </c:pt>
                <c:pt idx="2762">
                  <c:v>2012-04-25 02</c:v>
                </c:pt>
                <c:pt idx="2763">
                  <c:v>2012-04-25 03</c:v>
                </c:pt>
                <c:pt idx="2764">
                  <c:v>2012-04-25 04</c:v>
                </c:pt>
                <c:pt idx="2765">
                  <c:v>2012-04-25 05</c:v>
                </c:pt>
                <c:pt idx="2766">
                  <c:v>2012-04-25 06</c:v>
                </c:pt>
                <c:pt idx="2767">
                  <c:v>2012-04-25 07</c:v>
                </c:pt>
                <c:pt idx="2768">
                  <c:v>2012-04-25 08</c:v>
                </c:pt>
                <c:pt idx="2769">
                  <c:v>2012-04-25 09</c:v>
                </c:pt>
                <c:pt idx="2770">
                  <c:v>2012-04-25 10</c:v>
                </c:pt>
                <c:pt idx="2771">
                  <c:v>2012-04-25 11</c:v>
                </c:pt>
                <c:pt idx="2772">
                  <c:v>2012-04-25 12</c:v>
                </c:pt>
                <c:pt idx="2773">
                  <c:v>2012-04-25 13</c:v>
                </c:pt>
                <c:pt idx="2774">
                  <c:v>2012-04-25 14</c:v>
                </c:pt>
                <c:pt idx="2775">
                  <c:v>2012-04-25 15</c:v>
                </c:pt>
                <c:pt idx="2776">
                  <c:v>2012-04-25 16</c:v>
                </c:pt>
                <c:pt idx="2777">
                  <c:v>2012-04-25 17</c:v>
                </c:pt>
                <c:pt idx="2778">
                  <c:v>2012-04-25 18</c:v>
                </c:pt>
                <c:pt idx="2779">
                  <c:v>2012-04-25 19</c:v>
                </c:pt>
                <c:pt idx="2780">
                  <c:v>2012-04-25 20</c:v>
                </c:pt>
                <c:pt idx="2781">
                  <c:v>2012-04-25 21</c:v>
                </c:pt>
                <c:pt idx="2782">
                  <c:v>2012-04-25 22</c:v>
                </c:pt>
                <c:pt idx="2783">
                  <c:v>2012-04-25 23</c:v>
                </c:pt>
                <c:pt idx="2784">
                  <c:v>2012-04-26 00</c:v>
                </c:pt>
                <c:pt idx="2785">
                  <c:v>2012-04-26 01</c:v>
                </c:pt>
                <c:pt idx="2786">
                  <c:v>2012-04-26 02</c:v>
                </c:pt>
                <c:pt idx="2787">
                  <c:v>2012-04-26 03</c:v>
                </c:pt>
                <c:pt idx="2788">
                  <c:v>2012-04-26 04</c:v>
                </c:pt>
                <c:pt idx="2789">
                  <c:v>2012-04-26 05</c:v>
                </c:pt>
                <c:pt idx="2790">
                  <c:v>2012-04-26 06</c:v>
                </c:pt>
                <c:pt idx="2791">
                  <c:v>2012-04-26 07</c:v>
                </c:pt>
                <c:pt idx="2792">
                  <c:v>2012-04-26 08</c:v>
                </c:pt>
                <c:pt idx="2793">
                  <c:v>2012-04-26 09</c:v>
                </c:pt>
                <c:pt idx="2794">
                  <c:v>2012-04-26 10</c:v>
                </c:pt>
                <c:pt idx="2795">
                  <c:v>2012-04-26 11</c:v>
                </c:pt>
                <c:pt idx="2796">
                  <c:v>2012-04-26 12</c:v>
                </c:pt>
                <c:pt idx="2797">
                  <c:v>2012-04-26 13</c:v>
                </c:pt>
                <c:pt idx="2798">
                  <c:v>2012-04-26 14</c:v>
                </c:pt>
                <c:pt idx="2799">
                  <c:v>2012-04-26 15</c:v>
                </c:pt>
                <c:pt idx="2800">
                  <c:v>2012-04-26 16</c:v>
                </c:pt>
                <c:pt idx="2801">
                  <c:v>2012-04-26 17</c:v>
                </c:pt>
                <c:pt idx="2802">
                  <c:v>2012-04-26 18</c:v>
                </c:pt>
                <c:pt idx="2803">
                  <c:v>2012-04-26 19</c:v>
                </c:pt>
                <c:pt idx="2804">
                  <c:v>2012-04-26 20</c:v>
                </c:pt>
                <c:pt idx="2805">
                  <c:v>2012-04-26 21</c:v>
                </c:pt>
                <c:pt idx="2806">
                  <c:v>2012-04-26 22</c:v>
                </c:pt>
                <c:pt idx="2807">
                  <c:v>2012-04-26 23</c:v>
                </c:pt>
                <c:pt idx="2808">
                  <c:v>2012-04-27 00</c:v>
                </c:pt>
                <c:pt idx="2809">
                  <c:v>2012-04-27 01</c:v>
                </c:pt>
                <c:pt idx="2810">
                  <c:v>2012-04-27 02</c:v>
                </c:pt>
                <c:pt idx="2811">
                  <c:v>2012-04-27 03</c:v>
                </c:pt>
                <c:pt idx="2812">
                  <c:v>2012-04-27 04</c:v>
                </c:pt>
                <c:pt idx="2813">
                  <c:v>2012-04-27 05</c:v>
                </c:pt>
                <c:pt idx="2814">
                  <c:v>2012-04-27 06</c:v>
                </c:pt>
                <c:pt idx="2815">
                  <c:v>2012-04-27 07</c:v>
                </c:pt>
                <c:pt idx="2816">
                  <c:v>2012-04-27 08</c:v>
                </c:pt>
                <c:pt idx="2817">
                  <c:v>2012-04-27 09</c:v>
                </c:pt>
                <c:pt idx="2818">
                  <c:v>2012-04-27 10</c:v>
                </c:pt>
                <c:pt idx="2819">
                  <c:v>2012-04-27 11</c:v>
                </c:pt>
                <c:pt idx="2820">
                  <c:v>2012-04-27 12</c:v>
                </c:pt>
                <c:pt idx="2821">
                  <c:v>2012-04-27 13</c:v>
                </c:pt>
                <c:pt idx="2822">
                  <c:v>2012-04-27 14</c:v>
                </c:pt>
                <c:pt idx="2823">
                  <c:v>2012-04-27 15</c:v>
                </c:pt>
                <c:pt idx="2824">
                  <c:v>2012-04-27 16</c:v>
                </c:pt>
                <c:pt idx="2825">
                  <c:v>2012-04-27 17</c:v>
                </c:pt>
                <c:pt idx="2826">
                  <c:v>2012-04-27 18</c:v>
                </c:pt>
                <c:pt idx="2827">
                  <c:v>2012-04-27 19</c:v>
                </c:pt>
                <c:pt idx="2828">
                  <c:v>2012-04-27 20</c:v>
                </c:pt>
                <c:pt idx="2829">
                  <c:v>2012-04-27 21</c:v>
                </c:pt>
                <c:pt idx="2830">
                  <c:v>2012-04-27 22</c:v>
                </c:pt>
                <c:pt idx="2831">
                  <c:v>2012-04-27 23</c:v>
                </c:pt>
                <c:pt idx="2832">
                  <c:v>2012-04-28 00</c:v>
                </c:pt>
                <c:pt idx="2833">
                  <c:v>2012-04-28 01</c:v>
                </c:pt>
                <c:pt idx="2834">
                  <c:v>2012-04-28 02</c:v>
                </c:pt>
                <c:pt idx="2835">
                  <c:v>2012-04-28 03</c:v>
                </c:pt>
                <c:pt idx="2836">
                  <c:v>2012-04-28 04</c:v>
                </c:pt>
                <c:pt idx="2837">
                  <c:v>2012-04-28 05</c:v>
                </c:pt>
                <c:pt idx="2838">
                  <c:v>2012-04-28 06</c:v>
                </c:pt>
                <c:pt idx="2839">
                  <c:v>2012-04-28 07</c:v>
                </c:pt>
                <c:pt idx="2840">
                  <c:v>2012-04-28 08</c:v>
                </c:pt>
                <c:pt idx="2841">
                  <c:v>2012-04-28 09</c:v>
                </c:pt>
                <c:pt idx="2842">
                  <c:v>2012-04-28 10</c:v>
                </c:pt>
                <c:pt idx="2843">
                  <c:v>2012-04-28 11</c:v>
                </c:pt>
                <c:pt idx="2844">
                  <c:v>2012-04-28 12</c:v>
                </c:pt>
                <c:pt idx="2845">
                  <c:v>2012-04-28 13</c:v>
                </c:pt>
                <c:pt idx="2846">
                  <c:v>2012-04-28 14</c:v>
                </c:pt>
                <c:pt idx="2847">
                  <c:v>2012-04-28 15</c:v>
                </c:pt>
                <c:pt idx="2848">
                  <c:v>2012-04-28 16</c:v>
                </c:pt>
                <c:pt idx="2849">
                  <c:v>2012-04-28 17</c:v>
                </c:pt>
                <c:pt idx="2850">
                  <c:v>2012-04-28 18</c:v>
                </c:pt>
                <c:pt idx="2851">
                  <c:v>2012-04-28 19</c:v>
                </c:pt>
                <c:pt idx="2852">
                  <c:v>2012-04-28 20</c:v>
                </c:pt>
                <c:pt idx="2853">
                  <c:v>2012-04-28 21</c:v>
                </c:pt>
                <c:pt idx="2854">
                  <c:v>2012-04-28 22</c:v>
                </c:pt>
                <c:pt idx="2855">
                  <c:v>2012-04-28 23</c:v>
                </c:pt>
                <c:pt idx="2856">
                  <c:v>2012-04-29 00</c:v>
                </c:pt>
                <c:pt idx="2857">
                  <c:v>2012-04-29 01</c:v>
                </c:pt>
                <c:pt idx="2858">
                  <c:v>2012-04-29 02</c:v>
                </c:pt>
                <c:pt idx="2859">
                  <c:v>2012-04-29 03</c:v>
                </c:pt>
                <c:pt idx="2860">
                  <c:v>2012-04-29 04</c:v>
                </c:pt>
                <c:pt idx="2861">
                  <c:v>2012-04-29 05</c:v>
                </c:pt>
                <c:pt idx="2862">
                  <c:v>2012-04-29 06</c:v>
                </c:pt>
                <c:pt idx="2863">
                  <c:v>2012-04-29 07</c:v>
                </c:pt>
                <c:pt idx="2864">
                  <c:v>2012-04-29 08</c:v>
                </c:pt>
                <c:pt idx="2865">
                  <c:v>2012-04-29 09</c:v>
                </c:pt>
                <c:pt idx="2866">
                  <c:v>2012-04-29 10</c:v>
                </c:pt>
                <c:pt idx="2867">
                  <c:v>2012-04-29 11</c:v>
                </c:pt>
                <c:pt idx="2868">
                  <c:v>2012-04-29 12</c:v>
                </c:pt>
                <c:pt idx="2869">
                  <c:v>2012-04-29 13</c:v>
                </c:pt>
                <c:pt idx="2870">
                  <c:v>2012-04-29 14</c:v>
                </c:pt>
                <c:pt idx="2871">
                  <c:v>2012-04-29 15</c:v>
                </c:pt>
                <c:pt idx="2872">
                  <c:v>2012-04-29 16</c:v>
                </c:pt>
                <c:pt idx="2873">
                  <c:v>2012-04-29 17</c:v>
                </c:pt>
                <c:pt idx="2874">
                  <c:v>2012-04-29 18</c:v>
                </c:pt>
                <c:pt idx="2875">
                  <c:v>2012-04-29 19</c:v>
                </c:pt>
                <c:pt idx="2876">
                  <c:v>2012-04-29 20</c:v>
                </c:pt>
                <c:pt idx="2877">
                  <c:v>2012-04-29 21</c:v>
                </c:pt>
                <c:pt idx="2878">
                  <c:v>2012-04-29 22</c:v>
                </c:pt>
                <c:pt idx="2879">
                  <c:v>2012-04-29 23</c:v>
                </c:pt>
                <c:pt idx="2880">
                  <c:v>2012-04-30 00</c:v>
                </c:pt>
                <c:pt idx="2881">
                  <c:v>2012-04-30 01</c:v>
                </c:pt>
                <c:pt idx="2882">
                  <c:v>2012-04-30 02</c:v>
                </c:pt>
                <c:pt idx="2883">
                  <c:v>2012-04-30 03</c:v>
                </c:pt>
                <c:pt idx="2884">
                  <c:v>2012-04-30 04</c:v>
                </c:pt>
                <c:pt idx="2885">
                  <c:v>2012-04-30 05</c:v>
                </c:pt>
                <c:pt idx="2886">
                  <c:v>2012-04-30 06</c:v>
                </c:pt>
                <c:pt idx="2887">
                  <c:v>2012-04-30 07</c:v>
                </c:pt>
                <c:pt idx="2888">
                  <c:v>2012-04-30 08</c:v>
                </c:pt>
                <c:pt idx="2889">
                  <c:v>2012-04-30 09</c:v>
                </c:pt>
                <c:pt idx="2890">
                  <c:v>2012-04-30 10</c:v>
                </c:pt>
                <c:pt idx="2891">
                  <c:v>2012-04-30 11</c:v>
                </c:pt>
                <c:pt idx="2892">
                  <c:v>2012-04-30 12</c:v>
                </c:pt>
                <c:pt idx="2893">
                  <c:v>2012-04-30 13</c:v>
                </c:pt>
                <c:pt idx="2894">
                  <c:v>2012-04-30 14</c:v>
                </c:pt>
                <c:pt idx="2895">
                  <c:v>2012-04-30 15</c:v>
                </c:pt>
                <c:pt idx="2896">
                  <c:v>2012-04-30 16</c:v>
                </c:pt>
                <c:pt idx="2897">
                  <c:v>2012-04-30 17</c:v>
                </c:pt>
                <c:pt idx="2898">
                  <c:v>2012-04-30 18</c:v>
                </c:pt>
                <c:pt idx="2899">
                  <c:v>2012-04-30 19</c:v>
                </c:pt>
                <c:pt idx="2900">
                  <c:v>2012-04-30 20</c:v>
                </c:pt>
                <c:pt idx="2901">
                  <c:v>2012-04-30 21</c:v>
                </c:pt>
                <c:pt idx="2902">
                  <c:v>2012-04-30 22</c:v>
                </c:pt>
                <c:pt idx="2903">
                  <c:v>2012-04-30 23</c:v>
                </c:pt>
                <c:pt idx="2904">
                  <c:v>2012-05-01 00</c:v>
                </c:pt>
                <c:pt idx="2905">
                  <c:v>2012-05-01 01</c:v>
                </c:pt>
                <c:pt idx="2906">
                  <c:v>2012-05-01 02</c:v>
                </c:pt>
                <c:pt idx="2907">
                  <c:v>2012-05-01 03</c:v>
                </c:pt>
                <c:pt idx="2908">
                  <c:v>2012-05-01 04</c:v>
                </c:pt>
                <c:pt idx="2909">
                  <c:v>2012-05-01 05</c:v>
                </c:pt>
                <c:pt idx="2910">
                  <c:v>2012-05-01 06</c:v>
                </c:pt>
                <c:pt idx="2911">
                  <c:v>2012-05-01 07</c:v>
                </c:pt>
                <c:pt idx="2912">
                  <c:v>2012-05-01 08</c:v>
                </c:pt>
                <c:pt idx="2913">
                  <c:v>2012-05-01 09</c:v>
                </c:pt>
                <c:pt idx="2914">
                  <c:v>2012-05-01 10</c:v>
                </c:pt>
                <c:pt idx="2915">
                  <c:v>2012-05-01 11</c:v>
                </c:pt>
                <c:pt idx="2916">
                  <c:v>2012-05-01 12</c:v>
                </c:pt>
                <c:pt idx="2917">
                  <c:v>2012-05-01 13</c:v>
                </c:pt>
                <c:pt idx="2918">
                  <c:v>2012-05-01 14</c:v>
                </c:pt>
                <c:pt idx="2919">
                  <c:v>2012-05-01 15</c:v>
                </c:pt>
                <c:pt idx="2920">
                  <c:v>2012-05-01 16</c:v>
                </c:pt>
                <c:pt idx="2921">
                  <c:v>2012-05-01 17</c:v>
                </c:pt>
                <c:pt idx="2922">
                  <c:v>2012-05-01 18</c:v>
                </c:pt>
                <c:pt idx="2923">
                  <c:v>2012-05-01 19</c:v>
                </c:pt>
                <c:pt idx="2924">
                  <c:v>2012-05-01 20</c:v>
                </c:pt>
                <c:pt idx="2925">
                  <c:v>2012-05-01 21</c:v>
                </c:pt>
                <c:pt idx="2926">
                  <c:v>2012-05-01 22</c:v>
                </c:pt>
                <c:pt idx="2927">
                  <c:v>2012-05-01 23</c:v>
                </c:pt>
                <c:pt idx="2928">
                  <c:v>2012-05-02 00</c:v>
                </c:pt>
                <c:pt idx="2929">
                  <c:v>2012-05-02 01</c:v>
                </c:pt>
                <c:pt idx="2930">
                  <c:v>2012-05-02 02</c:v>
                </c:pt>
                <c:pt idx="2931">
                  <c:v>2012-05-02 03</c:v>
                </c:pt>
                <c:pt idx="2932">
                  <c:v>2012-05-02 04</c:v>
                </c:pt>
                <c:pt idx="2933">
                  <c:v>2012-05-02 05</c:v>
                </c:pt>
                <c:pt idx="2934">
                  <c:v>2012-05-02 06</c:v>
                </c:pt>
                <c:pt idx="2935">
                  <c:v>2012-05-02 07</c:v>
                </c:pt>
                <c:pt idx="2936">
                  <c:v>2012-05-02 08</c:v>
                </c:pt>
                <c:pt idx="2937">
                  <c:v>2012-05-02 09</c:v>
                </c:pt>
                <c:pt idx="2938">
                  <c:v>2012-05-02 10</c:v>
                </c:pt>
                <c:pt idx="2939">
                  <c:v>2012-05-02 11</c:v>
                </c:pt>
                <c:pt idx="2940">
                  <c:v>2012-05-02 12</c:v>
                </c:pt>
                <c:pt idx="2941">
                  <c:v>2012-05-02 13</c:v>
                </c:pt>
                <c:pt idx="2942">
                  <c:v>2012-05-02 14</c:v>
                </c:pt>
                <c:pt idx="2943">
                  <c:v>2012-05-02 15</c:v>
                </c:pt>
                <c:pt idx="2944">
                  <c:v>2012-05-02 16</c:v>
                </c:pt>
                <c:pt idx="2945">
                  <c:v>2012-05-02 17</c:v>
                </c:pt>
                <c:pt idx="2946">
                  <c:v>2012-05-02 18</c:v>
                </c:pt>
                <c:pt idx="2947">
                  <c:v>2012-05-02 19</c:v>
                </c:pt>
                <c:pt idx="2948">
                  <c:v>2012-05-02 20</c:v>
                </c:pt>
                <c:pt idx="2949">
                  <c:v>2012-05-02 21</c:v>
                </c:pt>
                <c:pt idx="2950">
                  <c:v>2012-05-02 22</c:v>
                </c:pt>
                <c:pt idx="2951">
                  <c:v>2012-05-02 23</c:v>
                </c:pt>
                <c:pt idx="2952">
                  <c:v>2012-05-03 00</c:v>
                </c:pt>
                <c:pt idx="2953">
                  <c:v>2012-05-03 01</c:v>
                </c:pt>
                <c:pt idx="2954">
                  <c:v>2012-05-03 02</c:v>
                </c:pt>
                <c:pt idx="2955">
                  <c:v>2012-05-03 03</c:v>
                </c:pt>
                <c:pt idx="2956">
                  <c:v>2012-05-03 04</c:v>
                </c:pt>
                <c:pt idx="2957">
                  <c:v>2012-05-03 05</c:v>
                </c:pt>
                <c:pt idx="2958">
                  <c:v>2012-05-03 06</c:v>
                </c:pt>
                <c:pt idx="2959">
                  <c:v>2012-05-03 07</c:v>
                </c:pt>
                <c:pt idx="2960">
                  <c:v>2012-05-03 08</c:v>
                </c:pt>
                <c:pt idx="2961">
                  <c:v>2012-05-03 09</c:v>
                </c:pt>
                <c:pt idx="2962">
                  <c:v>2012-05-03 10</c:v>
                </c:pt>
                <c:pt idx="2963">
                  <c:v>2012-05-03 11</c:v>
                </c:pt>
                <c:pt idx="2964">
                  <c:v>2012-05-03 12</c:v>
                </c:pt>
                <c:pt idx="2965">
                  <c:v>2012-05-03 13</c:v>
                </c:pt>
                <c:pt idx="2966">
                  <c:v>2012-05-03 14</c:v>
                </c:pt>
                <c:pt idx="2967">
                  <c:v>2012-05-03 15</c:v>
                </c:pt>
                <c:pt idx="2968">
                  <c:v>2012-05-03 16</c:v>
                </c:pt>
                <c:pt idx="2969">
                  <c:v>2012-05-03 17</c:v>
                </c:pt>
                <c:pt idx="2970">
                  <c:v>2012-05-03 18</c:v>
                </c:pt>
                <c:pt idx="2971">
                  <c:v>2012-05-03 19</c:v>
                </c:pt>
                <c:pt idx="2972">
                  <c:v>2012-05-03 20</c:v>
                </c:pt>
                <c:pt idx="2973">
                  <c:v>2012-05-03 21</c:v>
                </c:pt>
                <c:pt idx="2974">
                  <c:v>2012-05-03 22</c:v>
                </c:pt>
                <c:pt idx="2975">
                  <c:v>2012-05-03 23</c:v>
                </c:pt>
                <c:pt idx="2976">
                  <c:v>2012-05-04 00</c:v>
                </c:pt>
                <c:pt idx="2977">
                  <c:v>2012-05-04 01</c:v>
                </c:pt>
                <c:pt idx="2978">
                  <c:v>2012-05-04 02</c:v>
                </c:pt>
                <c:pt idx="2979">
                  <c:v>2012-05-04 03</c:v>
                </c:pt>
                <c:pt idx="2980">
                  <c:v>2012-05-04 04</c:v>
                </c:pt>
                <c:pt idx="2981">
                  <c:v>2012-05-04 05</c:v>
                </c:pt>
                <c:pt idx="2982">
                  <c:v>2012-05-04 06</c:v>
                </c:pt>
                <c:pt idx="2983">
                  <c:v>2012-05-04 07</c:v>
                </c:pt>
                <c:pt idx="2984">
                  <c:v>2012-05-04 08</c:v>
                </c:pt>
                <c:pt idx="2985">
                  <c:v>2012-05-04 09</c:v>
                </c:pt>
                <c:pt idx="2986">
                  <c:v>2012-05-04 10</c:v>
                </c:pt>
                <c:pt idx="2987">
                  <c:v>2012-05-04 11</c:v>
                </c:pt>
                <c:pt idx="2988">
                  <c:v>2012-05-04 12</c:v>
                </c:pt>
                <c:pt idx="2989">
                  <c:v>2012-05-04 13</c:v>
                </c:pt>
                <c:pt idx="2990">
                  <c:v>2012-05-04 14</c:v>
                </c:pt>
                <c:pt idx="2991">
                  <c:v>2012-05-04 15</c:v>
                </c:pt>
                <c:pt idx="2992">
                  <c:v>2012-05-04 16</c:v>
                </c:pt>
                <c:pt idx="2993">
                  <c:v>2012-05-04 17</c:v>
                </c:pt>
                <c:pt idx="2994">
                  <c:v>2012-05-04 18</c:v>
                </c:pt>
                <c:pt idx="2995">
                  <c:v>2012-05-04 19</c:v>
                </c:pt>
                <c:pt idx="2996">
                  <c:v>2012-05-04 20</c:v>
                </c:pt>
                <c:pt idx="2997">
                  <c:v>2012-05-04 21</c:v>
                </c:pt>
                <c:pt idx="2998">
                  <c:v>2012-05-04 22</c:v>
                </c:pt>
                <c:pt idx="2999">
                  <c:v>2012-05-04 23</c:v>
                </c:pt>
                <c:pt idx="3000">
                  <c:v>2012-05-05 00</c:v>
                </c:pt>
                <c:pt idx="3001">
                  <c:v>2012-05-05 01</c:v>
                </c:pt>
                <c:pt idx="3002">
                  <c:v>2012-05-05 02</c:v>
                </c:pt>
                <c:pt idx="3003">
                  <c:v>2012-05-05 03</c:v>
                </c:pt>
                <c:pt idx="3004">
                  <c:v>2012-05-05 04</c:v>
                </c:pt>
                <c:pt idx="3005">
                  <c:v>2012-05-05 05</c:v>
                </c:pt>
                <c:pt idx="3006">
                  <c:v>2012-05-05 06</c:v>
                </c:pt>
                <c:pt idx="3007">
                  <c:v>2012-05-05 07</c:v>
                </c:pt>
                <c:pt idx="3008">
                  <c:v>2012-05-05 08</c:v>
                </c:pt>
                <c:pt idx="3009">
                  <c:v>2012-05-05 09</c:v>
                </c:pt>
                <c:pt idx="3010">
                  <c:v>2012-05-05 10</c:v>
                </c:pt>
                <c:pt idx="3011">
                  <c:v>2012-05-05 11</c:v>
                </c:pt>
                <c:pt idx="3012">
                  <c:v>2012-05-05 12</c:v>
                </c:pt>
                <c:pt idx="3013">
                  <c:v>2012-05-05 13</c:v>
                </c:pt>
                <c:pt idx="3014">
                  <c:v>2012-05-05 14</c:v>
                </c:pt>
                <c:pt idx="3015">
                  <c:v>2012-05-05 15</c:v>
                </c:pt>
                <c:pt idx="3016">
                  <c:v>2012-05-05 16</c:v>
                </c:pt>
                <c:pt idx="3017">
                  <c:v>2012-05-05 17</c:v>
                </c:pt>
                <c:pt idx="3018">
                  <c:v>2012-05-05 18</c:v>
                </c:pt>
                <c:pt idx="3019">
                  <c:v>2012-05-05 19</c:v>
                </c:pt>
                <c:pt idx="3020">
                  <c:v>2012-05-05 20</c:v>
                </c:pt>
                <c:pt idx="3021">
                  <c:v>2012-05-05 21</c:v>
                </c:pt>
                <c:pt idx="3022">
                  <c:v>2012-05-05 22</c:v>
                </c:pt>
                <c:pt idx="3023">
                  <c:v>2012-05-05 23</c:v>
                </c:pt>
                <c:pt idx="3024">
                  <c:v>2012-05-06 00</c:v>
                </c:pt>
                <c:pt idx="3025">
                  <c:v>2012-05-06 01</c:v>
                </c:pt>
                <c:pt idx="3026">
                  <c:v>2012-05-06 02</c:v>
                </c:pt>
                <c:pt idx="3027">
                  <c:v>2012-05-06 03</c:v>
                </c:pt>
                <c:pt idx="3028">
                  <c:v>2012-05-06 04</c:v>
                </c:pt>
                <c:pt idx="3029">
                  <c:v>2012-05-06 05</c:v>
                </c:pt>
                <c:pt idx="3030">
                  <c:v>2012-05-06 06</c:v>
                </c:pt>
                <c:pt idx="3031">
                  <c:v>2012-05-06 07</c:v>
                </c:pt>
                <c:pt idx="3032">
                  <c:v>2012-05-06 08</c:v>
                </c:pt>
                <c:pt idx="3033">
                  <c:v>2012-05-06 09</c:v>
                </c:pt>
                <c:pt idx="3034">
                  <c:v>2012-05-06 10</c:v>
                </c:pt>
                <c:pt idx="3035">
                  <c:v>2012-05-06 11</c:v>
                </c:pt>
                <c:pt idx="3036">
                  <c:v>2012-05-06 12</c:v>
                </c:pt>
                <c:pt idx="3037">
                  <c:v>2012-05-06 13</c:v>
                </c:pt>
                <c:pt idx="3038">
                  <c:v>2012-05-06 14</c:v>
                </c:pt>
                <c:pt idx="3039">
                  <c:v>2012-05-06 15</c:v>
                </c:pt>
                <c:pt idx="3040">
                  <c:v>2012-05-06 16</c:v>
                </c:pt>
                <c:pt idx="3041">
                  <c:v>2012-05-06 17</c:v>
                </c:pt>
                <c:pt idx="3042">
                  <c:v>2012-05-06 18</c:v>
                </c:pt>
                <c:pt idx="3043">
                  <c:v>2012-05-06 19</c:v>
                </c:pt>
                <c:pt idx="3044">
                  <c:v>2012-05-06 20</c:v>
                </c:pt>
                <c:pt idx="3045">
                  <c:v>2012-05-06 21</c:v>
                </c:pt>
                <c:pt idx="3046">
                  <c:v>2012-05-06 22</c:v>
                </c:pt>
                <c:pt idx="3047">
                  <c:v>2012-05-06 23</c:v>
                </c:pt>
                <c:pt idx="3048">
                  <c:v>2012-05-07 00</c:v>
                </c:pt>
                <c:pt idx="3049">
                  <c:v>2012-05-07 01</c:v>
                </c:pt>
                <c:pt idx="3050">
                  <c:v>2012-05-07 02</c:v>
                </c:pt>
                <c:pt idx="3051">
                  <c:v>2012-05-07 03</c:v>
                </c:pt>
                <c:pt idx="3052">
                  <c:v>2012-05-07 04</c:v>
                </c:pt>
                <c:pt idx="3053">
                  <c:v>2012-05-07 05</c:v>
                </c:pt>
                <c:pt idx="3054">
                  <c:v>2012-05-07 06</c:v>
                </c:pt>
                <c:pt idx="3055">
                  <c:v>2012-05-07 07</c:v>
                </c:pt>
                <c:pt idx="3056">
                  <c:v>2012-05-07 08</c:v>
                </c:pt>
                <c:pt idx="3057">
                  <c:v>2012-05-07 09</c:v>
                </c:pt>
                <c:pt idx="3058">
                  <c:v>2012-05-07 10</c:v>
                </c:pt>
                <c:pt idx="3059">
                  <c:v>2012-05-07 11</c:v>
                </c:pt>
                <c:pt idx="3060">
                  <c:v>2012-05-07 12</c:v>
                </c:pt>
                <c:pt idx="3061">
                  <c:v>2012-05-07 13</c:v>
                </c:pt>
                <c:pt idx="3062">
                  <c:v>2012-05-07 14</c:v>
                </c:pt>
                <c:pt idx="3063">
                  <c:v>2012-05-07 15</c:v>
                </c:pt>
                <c:pt idx="3064">
                  <c:v>2012-05-07 16</c:v>
                </c:pt>
                <c:pt idx="3065">
                  <c:v>2012-05-07 17</c:v>
                </c:pt>
                <c:pt idx="3066">
                  <c:v>2012-05-07 18</c:v>
                </c:pt>
                <c:pt idx="3067">
                  <c:v>2012-05-07 19</c:v>
                </c:pt>
                <c:pt idx="3068">
                  <c:v>2012-05-07 20</c:v>
                </c:pt>
                <c:pt idx="3069">
                  <c:v>2012-05-07 21</c:v>
                </c:pt>
                <c:pt idx="3070">
                  <c:v>2012-05-07 22</c:v>
                </c:pt>
                <c:pt idx="3071">
                  <c:v>2012-05-07 23</c:v>
                </c:pt>
                <c:pt idx="3072">
                  <c:v>2012-05-08 00</c:v>
                </c:pt>
                <c:pt idx="3073">
                  <c:v>2012-05-08 01</c:v>
                </c:pt>
                <c:pt idx="3074">
                  <c:v>2012-05-08 02</c:v>
                </c:pt>
                <c:pt idx="3075">
                  <c:v>2012-05-08 03</c:v>
                </c:pt>
                <c:pt idx="3076">
                  <c:v>2012-05-08 04</c:v>
                </c:pt>
                <c:pt idx="3077">
                  <c:v>2012-05-08 05</c:v>
                </c:pt>
                <c:pt idx="3078">
                  <c:v>2012-05-08 06</c:v>
                </c:pt>
                <c:pt idx="3079">
                  <c:v>2012-05-08 07</c:v>
                </c:pt>
                <c:pt idx="3080">
                  <c:v>2012-05-08 08</c:v>
                </c:pt>
                <c:pt idx="3081">
                  <c:v>2012-05-08 09</c:v>
                </c:pt>
                <c:pt idx="3082">
                  <c:v>2012-05-08 10</c:v>
                </c:pt>
                <c:pt idx="3083">
                  <c:v>2012-05-08 11</c:v>
                </c:pt>
                <c:pt idx="3084">
                  <c:v>2012-05-08 12</c:v>
                </c:pt>
                <c:pt idx="3085">
                  <c:v>2012-05-08 13</c:v>
                </c:pt>
                <c:pt idx="3086">
                  <c:v>2012-05-08 14</c:v>
                </c:pt>
                <c:pt idx="3087">
                  <c:v>2012-05-08 15</c:v>
                </c:pt>
                <c:pt idx="3088">
                  <c:v>2012-05-08 16</c:v>
                </c:pt>
                <c:pt idx="3089">
                  <c:v>2012-05-08 17</c:v>
                </c:pt>
                <c:pt idx="3090">
                  <c:v>2012-05-08 18</c:v>
                </c:pt>
                <c:pt idx="3091">
                  <c:v>2012-05-08 19</c:v>
                </c:pt>
                <c:pt idx="3092">
                  <c:v>2012-05-08 20</c:v>
                </c:pt>
                <c:pt idx="3093">
                  <c:v>2012-05-08 21</c:v>
                </c:pt>
                <c:pt idx="3094">
                  <c:v>2012-05-08 22</c:v>
                </c:pt>
                <c:pt idx="3095">
                  <c:v>2012-05-08 23</c:v>
                </c:pt>
                <c:pt idx="3096">
                  <c:v>2012-05-09 00</c:v>
                </c:pt>
                <c:pt idx="3097">
                  <c:v>2012-05-09 01</c:v>
                </c:pt>
                <c:pt idx="3098">
                  <c:v>2012-05-09 02</c:v>
                </c:pt>
                <c:pt idx="3099">
                  <c:v>2012-05-09 03</c:v>
                </c:pt>
                <c:pt idx="3100">
                  <c:v>2012-05-09 04</c:v>
                </c:pt>
                <c:pt idx="3101">
                  <c:v>2012-05-09 05</c:v>
                </c:pt>
                <c:pt idx="3102">
                  <c:v>2012-05-09 06</c:v>
                </c:pt>
                <c:pt idx="3103">
                  <c:v>2012-05-09 07</c:v>
                </c:pt>
                <c:pt idx="3104">
                  <c:v>2012-05-09 08</c:v>
                </c:pt>
                <c:pt idx="3105">
                  <c:v>2012-05-09 09</c:v>
                </c:pt>
                <c:pt idx="3106">
                  <c:v>2012-05-09 10</c:v>
                </c:pt>
                <c:pt idx="3107">
                  <c:v>2012-05-09 11</c:v>
                </c:pt>
                <c:pt idx="3108">
                  <c:v>2012-05-09 12</c:v>
                </c:pt>
                <c:pt idx="3109">
                  <c:v>2012-05-09 13</c:v>
                </c:pt>
                <c:pt idx="3110">
                  <c:v>2012-05-09 14</c:v>
                </c:pt>
                <c:pt idx="3111">
                  <c:v>2012-05-09 15</c:v>
                </c:pt>
                <c:pt idx="3112">
                  <c:v>2012-05-09 16</c:v>
                </c:pt>
                <c:pt idx="3113">
                  <c:v>2012-05-09 17</c:v>
                </c:pt>
                <c:pt idx="3114">
                  <c:v>2012-05-09 18</c:v>
                </c:pt>
                <c:pt idx="3115">
                  <c:v>2012-05-09 19</c:v>
                </c:pt>
                <c:pt idx="3116">
                  <c:v>2012-05-09 20</c:v>
                </c:pt>
                <c:pt idx="3117">
                  <c:v>2012-05-09 21</c:v>
                </c:pt>
                <c:pt idx="3118">
                  <c:v>2012-05-09 22</c:v>
                </c:pt>
                <c:pt idx="3119">
                  <c:v>2012-05-09 23</c:v>
                </c:pt>
                <c:pt idx="3120">
                  <c:v>2012-05-10 00</c:v>
                </c:pt>
                <c:pt idx="3121">
                  <c:v>2012-05-10 01</c:v>
                </c:pt>
                <c:pt idx="3122">
                  <c:v>2012-05-10 02</c:v>
                </c:pt>
                <c:pt idx="3123">
                  <c:v>2012-05-10 03</c:v>
                </c:pt>
                <c:pt idx="3124">
                  <c:v>2012-05-10 04</c:v>
                </c:pt>
                <c:pt idx="3125">
                  <c:v>2012-05-10 05</c:v>
                </c:pt>
                <c:pt idx="3126">
                  <c:v>2012-05-10 06</c:v>
                </c:pt>
                <c:pt idx="3127">
                  <c:v>2012-05-10 07</c:v>
                </c:pt>
                <c:pt idx="3128">
                  <c:v>2012-05-10 08</c:v>
                </c:pt>
                <c:pt idx="3129">
                  <c:v>2012-05-10 09</c:v>
                </c:pt>
                <c:pt idx="3130">
                  <c:v>2012-05-10 10</c:v>
                </c:pt>
                <c:pt idx="3131">
                  <c:v>2012-05-10 11</c:v>
                </c:pt>
                <c:pt idx="3132">
                  <c:v>2012-05-10 12</c:v>
                </c:pt>
                <c:pt idx="3133">
                  <c:v>2012-05-10 13</c:v>
                </c:pt>
                <c:pt idx="3134">
                  <c:v>2012-05-10 14</c:v>
                </c:pt>
                <c:pt idx="3135">
                  <c:v>2012-05-10 15</c:v>
                </c:pt>
                <c:pt idx="3136">
                  <c:v>2012-05-10 16</c:v>
                </c:pt>
                <c:pt idx="3137">
                  <c:v>2012-05-10 17</c:v>
                </c:pt>
                <c:pt idx="3138">
                  <c:v>2012-05-10 18</c:v>
                </c:pt>
                <c:pt idx="3139">
                  <c:v>2012-05-10 19</c:v>
                </c:pt>
                <c:pt idx="3140">
                  <c:v>2012-05-10 20</c:v>
                </c:pt>
                <c:pt idx="3141">
                  <c:v>2012-05-10 21</c:v>
                </c:pt>
                <c:pt idx="3142">
                  <c:v>2012-05-10 22</c:v>
                </c:pt>
                <c:pt idx="3143">
                  <c:v>2012-05-10 23</c:v>
                </c:pt>
                <c:pt idx="3144">
                  <c:v>2012-05-11 00</c:v>
                </c:pt>
                <c:pt idx="3145">
                  <c:v>2012-05-11 01</c:v>
                </c:pt>
                <c:pt idx="3146">
                  <c:v>2012-05-11 02</c:v>
                </c:pt>
                <c:pt idx="3147">
                  <c:v>2012-05-11 03</c:v>
                </c:pt>
                <c:pt idx="3148">
                  <c:v>2012-05-11 04</c:v>
                </c:pt>
                <c:pt idx="3149">
                  <c:v>2012-05-11 05</c:v>
                </c:pt>
                <c:pt idx="3150">
                  <c:v>2012-05-11 06</c:v>
                </c:pt>
                <c:pt idx="3151">
                  <c:v>2012-05-11 07</c:v>
                </c:pt>
                <c:pt idx="3152">
                  <c:v>2012-05-11 08</c:v>
                </c:pt>
                <c:pt idx="3153">
                  <c:v>2012-05-11 09</c:v>
                </c:pt>
                <c:pt idx="3154">
                  <c:v>2012-05-11 10</c:v>
                </c:pt>
                <c:pt idx="3155">
                  <c:v>2012-05-11 11</c:v>
                </c:pt>
                <c:pt idx="3156">
                  <c:v>2012-05-11 12</c:v>
                </c:pt>
                <c:pt idx="3157">
                  <c:v>2012-05-11 13</c:v>
                </c:pt>
                <c:pt idx="3158">
                  <c:v>2012-05-11 14</c:v>
                </c:pt>
                <c:pt idx="3159">
                  <c:v>2012-05-11 15</c:v>
                </c:pt>
                <c:pt idx="3160">
                  <c:v>2012-05-11 16</c:v>
                </c:pt>
                <c:pt idx="3161">
                  <c:v>2012-05-11 17</c:v>
                </c:pt>
                <c:pt idx="3162">
                  <c:v>2012-05-11 18</c:v>
                </c:pt>
                <c:pt idx="3163">
                  <c:v>2012-05-11 19</c:v>
                </c:pt>
                <c:pt idx="3164">
                  <c:v>2012-05-11 20</c:v>
                </c:pt>
                <c:pt idx="3165">
                  <c:v>2012-05-11 21</c:v>
                </c:pt>
                <c:pt idx="3166">
                  <c:v>2012-05-11 22</c:v>
                </c:pt>
                <c:pt idx="3167">
                  <c:v>2012-05-11 23</c:v>
                </c:pt>
                <c:pt idx="3168">
                  <c:v>2012-05-12 00</c:v>
                </c:pt>
                <c:pt idx="3169">
                  <c:v>2012-05-12 01</c:v>
                </c:pt>
                <c:pt idx="3170">
                  <c:v>2012-05-12 02</c:v>
                </c:pt>
                <c:pt idx="3171">
                  <c:v>2012-05-12 03</c:v>
                </c:pt>
                <c:pt idx="3172">
                  <c:v>2012-05-12 04</c:v>
                </c:pt>
                <c:pt idx="3173">
                  <c:v>2012-05-12 05</c:v>
                </c:pt>
                <c:pt idx="3174">
                  <c:v>2012-05-12 06</c:v>
                </c:pt>
                <c:pt idx="3175">
                  <c:v>2012-05-12 07</c:v>
                </c:pt>
                <c:pt idx="3176">
                  <c:v>2012-05-12 08</c:v>
                </c:pt>
                <c:pt idx="3177">
                  <c:v>2012-05-12 09</c:v>
                </c:pt>
                <c:pt idx="3178">
                  <c:v>2012-05-12 10</c:v>
                </c:pt>
                <c:pt idx="3179">
                  <c:v>2012-05-12 11</c:v>
                </c:pt>
                <c:pt idx="3180">
                  <c:v>2012-05-12 12</c:v>
                </c:pt>
                <c:pt idx="3181">
                  <c:v>2012-05-12 13</c:v>
                </c:pt>
                <c:pt idx="3182">
                  <c:v>2012-05-12 14</c:v>
                </c:pt>
                <c:pt idx="3183">
                  <c:v>2012-05-12 15</c:v>
                </c:pt>
                <c:pt idx="3184">
                  <c:v>2012-05-12 16</c:v>
                </c:pt>
                <c:pt idx="3185">
                  <c:v>2012-05-12 17</c:v>
                </c:pt>
                <c:pt idx="3186">
                  <c:v>2012-05-12 18</c:v>
                </c:pt>
                <c:pt idx="3187">
                  <c:v>2012-05-12 19</c:v>
                </c:pt>
                <c:pt idx="3188">
                  <c:v>2012-05-12 20</c:v>
                </c:pt>
                <c:pt idx="3189">
                  <c:v>2012-05-12 21</c:v>
                </c:pt>
                <c:pt idx="3190">
                  <c:v>2012-05-12 22</c:v>
                </c:pt>
                <c:pt idx="3191">
                  <c:v>2012-05-12 23</c:v>
                </c:pt>
                <c:pt idx="3192">
                  <c:v>2012-05-13 00</c:v>
                </c:pt>
                <c:pt idx="3193">
                  <c:v>2012-05-13 01</c:v>
                </c:pt>
                <c:pt idx="3194">
                  <c:v>2012-05-13 02</c:v>
                </c:pt>
                <c:pt idx="3195">
                  <c:v>2012-05-13 03</c:v>
                </c:pt>
                <c:pt idx="3196">
                  <c:v>2012-05-13 04</c:v>
                </c:pt>
                <c:pt idx="3197">
                  <c:v>2012-05-13 05</c:v>
                </c:pt>
                <c:pt idx="3198">
                  <c:v>2012-05-13 06</c:v>
                </c:pt>
                <c:pt idx="3199">
                  <c:v>2012-05-13 07</c:v>
                </c:pt>
                <c:pt idx="3200">
                  <c:v>2012-05-13 08</c:v>
                </c:pt>
                <c:pt idx="3201">
                  <c:v>2012-05-13 09</c:v>
                </c:pt>
                <c:pt idx="3202">
                  <c:v>2012-05-13 10</c:v>
                </c:pt>
                <c:pt idx="3203">
                  <c:v>2012-05-13 11</c:v>
                </c:pt>
                <c:pt idx="3204">
                  <c:v>2012-05-13 12</c:v>
                </c:pt>
                <c:pt idx="3205">
                  <c:v>2012-05-13 13</c:v>
                </c:pt>
                <c:pt idx="3206">
                  <c:v>2012-05-13 14</c:v>
                </c:pt>
                <c:pt idx="3207">
                  <c:v>2012-05-13 15</c:v>
                </c:pt>
                <c:pt idx="3208">
                  <c:v>2012-05-13 16</c:v>
                </c:pt>
                <c:pt idx="3209">
                  <c:v>2012-05-13 17</c:v>
                </c:pt>
                <c:pt idx="3210">
                  <c:v>2012-05-13 18</c:v>
                </c:pt>
                <c:pt idx="3211">
                  <c:v>2012-05-13 19</c:v>
                </c:pt>
                <c:pt idx="3212">
                  <c:v>2012-05-13 20</c:v>
                </c:pt>
                <c:pt idx="3213">
                  <c:v>2012-05-13 21</c:v>
                </c:pt>
                <c:pt idx="3214">
                  <c:v>2012-05-13 22</c:v>
                </c:pt>
                <c:pt idx="3215">
                  <c:v>2012-05-13 23</c:v>
                </c:pt>
                <c:pt idx="3216">
                  <c:v>2012-05-14 00</c:v>
                </c:pt>
                <c:pt idx="3217">
                  <c:v>2012-05-14 01</c:v>
                </c:pt>
                <c:pt idx="3218">
                  <c:v>2012-05-14 02</c:v>
                </c:pt>
                <c:pt idx="3219">
                  <c:v>2012-05-14 03</c:v>
                </c:pt>
                <c:pt idx="3220">
                  <c:v>2012-05-14 04</c:v>
                </c:pt>
                <c:pt idx="3221">
                  <c:v>2012-05-14 05</c:v>
                </c:pt>
                <c:pt idx="3222">
                  <c:v>2012-05-14 06</c:v>
                </c:pt>
                <c:pt idx="3223">
                  <c:v>2012-05-14 07</c:v>
                </c:pt>
                <c:pt idx="3224">
                  <c:v>2012-05-14 08</c:v>
                </c:pt>
                <c:pt idx="3225">
                  <c:v>2012-05-14 09</c:v>
                </c:pt>
                <c:pt idx="3226">
                  <c:v>2012-05-14 10</c:v>
                </c:pt>
                <c:pt idx="3227">
                  <c:v>2012-05-14 11</c:v>
                </c:pt>
                <c:pt idx="3228">
                  <c:v>2012-05-14 12</c:v>
                </c:pt>
                <c:pt idx="3229">
                  <c:v>2012-05-14 13</c:v>
                </c:pt>
                <c:pt idx="3230">
                  <c:v>2012-05-14 14</c:v>
                </c:pt>
                <c:pt idx="3231">
                  <c:v>2012-05-14 15</c:v>
                </c:pt>
                <c:pt idx="3232">
                  <c:v>2012-05-14 16</c:v>
                </c:pt>
                <c:pt idx="3233">
                  <c:v>2012-05-14 17</c:v>
                </c:pt>
                <c:pt idx="3234">
                  <c:v>2012-05-14 18</c:v>
                </c:pt>
                <c:pt idx="3235">
                  <c:v>2012-05-14 19</c:v>
                </c:pt>
                <c:pt idx="3236">
                  <c:v>2012-05-14 20</c:v>
                </c:pt>
                <c:pt idx="3237">
                  <c:v>2012-05-14 21</c:v>
                </c:pt>
                <c:pt idx="3238">
                  <c:v>2012-05-14 22</c:v>
                </c:pt>
                <c:pt idx="3239">
                  <c:v>2012-05-14 23</c:v>
                </c:pt>
                <c:pt idx="3240">
                  <c:v>2012-05-15 00</c:v>
                </c:pt>
                <c:pt idx="3241">
                  <c:v>2012-05-15 01</c:v>
                </c:pt>
                <c:pt idx="3242">
                  <c:v>2012-05-15 02</c:v>
                </c:pt>
                <c:pt idx="3243">
                  <c:v>2012-05-15 03</c:v>
                </c:pt>
                <c:pt idx="3244">
                  <c:v>2012-05-15 04</c:v>
                </c:pt>
                <c:pt idx="3245">
                  <c:v>2012-05-15 05</c:v>
                </c:pt>
                <c:pt idx="3246">
                  <c:v>2012-05-15 06</c:v>
                </c:pt>
                <c:pt idx="3247">
                  <c:v>2012-05-15 07</c:v>
                </c:pt>
                <c:pt idx="3248">
                  <c:v>2012-05-15 08</c:v>
                </c:pt>
                <c:pt idx="3249">
                  <c:v>2012-05-15 09</c:v>
                </c:pt>
                <c:pt idx="3250">
                  <c:v>2012-05-15 10</c:v>
                </c:pt>
                <c:pt idx="3251">
                  <c:v>2012-05-15 11</c:v>
                </c:pt>
                <c:pt idx="3252">
                  <c:v>2012-05-15 12</c:v>
                </c:pt>
                <c:pt idx="3253">
                  <c:v>2012-05-15 13</c:v>
                </c:pt>
                <c:pt idx="3254">
                  <c:v>2012-05-15 14</c:v>
                </c:pt>
                <c:pt idx="3255">
                  <c:v>2012-05-15 15</c:v>
                </c:pt>
                <c:pt idx="3256">
                  <c:v>2012-05-15 16</c:v>
                </c:pt>
                <c:pt idx="3257">
                  <c:v>2012-05-15 17</c:v>
                </c:pt>
                <c:pt idx="3258">
                  <c:v>2012-05-15 18</c:v>
                </c:pt>
                <c:pt idx="3259">
                  <c:v>2012-05-15 19</c:v>
                </c:pt>
                <c:pt idx="3260">
                  <c:v>2012-05-15 20</c:v>
                </c:pt>
                <c:pt idx="3261">
                  <c:v>2012-05-15 21</c:v>
                </c:pt>
                <c:pt idx="3262">
                  <c:v>2012-05-15 22</c:v>
                </c:pt>
                <c:pt idx="3263">
                  <c:v>2012-05-15 23</c:v>
                </c:pt>
                <c:pt idx="3264">
                  <c:v>2012-05-16 00</c:v>
                </c:pt>
                <c:pt idx="3265">
                  <c:v>2012-05-16 01</c:v>
                </c:pt>
                <c:pt idx="3266">
                  <c:v>2012-05-16 02</c:v>
                </c:pt>
                <c:pt idx="3267">
                  <c:v>2012-05-16 03</c:v>
                </c:pt>
                <c:pt idx="3268">
                  <c:v>2012-05-16 04</c:v>
                </c:pt>
                <c:pt idx="3269">
                  <c:v>2012-05-16 05</c:v>
                </c:pt>
                <c:pt idx="3270">
                  <c:v>2012-05-16 06</c:v>
                </c:pt>
                <c:pt idx="3271">
                  <c:v>2012-05-16 07</c:v>
                </c:pt>
                <c:pt idx="3272">
                  <c:v>2012-05-16 08</c:v>
                </c:pt>
                <c:pt idx="3273">
                  <c:v>2012-05-16 09</c:v>
                </c:pt>
                <c:pt idx="3274">
                  <c:v>2012-05-16 10</c:v>
                </c:pt>
                <c:pt idx="3275">
                  <c:v>2012-05-16 11</c:v>
                </c:pt>
                <c:pt idx="3276">
                  <c:v>2012-05-16 12</c:v>
                </c:pt>
                <c:pt idx="3277">
                  <c:v>2012-05-16 13</c:v>
                </c:pt>
                <c:pt idx="3278">
                  <c:v>2012-05-16 14</c:v>
                </c:pt>
                <c:pt idx="3279">
                  <c:v>2012-05-16 15</c:v>
                </c:pt>
                <c:pt idx="3280">
                  <c:v>2012-05-16 16</c:v>
                </c:pt>
                <c:pt idx="3281">
                  <c:v>2012-05-16 17</c:v>
                </c:pt>
                <c:pt idx="3282">
                  <c:v>2012-05-16 18</c:v>
                </c:pt>
                <c:pt idx="3283">
                  <c:v>2012-05-16 19</c:v>
                </c:pt>
                <c:pt idx="3284">
                  <c:v>2012-05-16 20</c:v>
                </c:pt>
                <c:pt idx="3285">
                  <c:v>2012-05-16 21</c:v>
                </c:pt>
                <c:pt idx="3286">
                  <c:v>2012-05-16 22</c:v>
                </c:pt>
                <c:pt idx="3287">
                  <c:v>2012-05-16 23</c:v>
                </c:pt>
                <c:pt idx="3288">
                  <c:v>2012-05-17 00</c:v>
                </c:pt>
                <c:pt idx="3289">
                  <c:v>2012-05-17 01</c:v>
                </c:pt>
                <c:pt idx="3290">
                  <c:v>2012-05-17 02</c:v>
                </c:pt>
                <c:pt idx="3291">
                  <c:v>2012-05-17 03</c:v>
                </c:pt>
                <c:pt idx="3292">
                  <c:v>2012-05-17 04</c:v>
                </c:pt>
                <c:pt idx="3293">
                  <c:v>2012-05-17 05</c:v>
                </c:pt>
                <c:pt idx="3294">
                  <c:v>2012-05-17 06</c:v>
                </c:pt>
                <c:pt idx="3295">
                  <c:v>2012-05-17 07</c:v>
                </c:pt>
                <c:pt idx="3296">
                  <c:v>2012-05-17 08</c:v>
                </c:pt>
                <c:pt idx="3297">
                  <c:v>2012-05-17 09</c:v>
                </c:pt>
                <c:pt idx="3298">
                  <c:v>2012-05-17 10</c:v>
                </c:pt>
                <c:pt idx="3299">
                  <c:v>2012-05-17 11</c:v>
                </c:pt>
                <c:pt idx="3300">
                  <c:v>2012-05-17 12</c:v>
                </c:pt>
                <c:pt idx="3301">
                  <c:v>2012-05-17 13</c:v>
                </c:pt>
                <c:pt idx="3302">
                  <c:v>2012-05-17 14</c:v>
                </c:pt>
                <c:pt idx="3303">
                  <c:v>2012-05-17 15</c:v>
                </c:pt>
                <c:pt idx="3304">
                  <c:v>2012-05-17 16</c:v>
                </c:pt>
                <c:pt idx="3305">
                  <c:v>2012-05-17 17</c:v>
                </c:pt>
                <c:pt idx="3306">
                  <c:v>2012-05-17 18</c:v>
                </c:pt>
                <c:pt idx="3307">
                  <c:v>2012-05-17 19</c:v>
                </c:pt>
                <c:pt idx="3308">
                  <c:v>2012-05-17 20</c:v>
                </c:pt>
                <c:pt idx="3309">
                  <c:v>2012-05-17 21</c:v>
                </c:pt>
                <c:pt idx="3310">
                  <c:v>2012-05-17 22</c:v>
                </c:pt>
                <c:pt idx="3311">
                  <c:v>2012-05-17 23</c:v>
                </c:pt>
                <c:pt idx="3312">
                  <c:v>2012-05-18 00</c:v>
                </c:pt>
                <c:pt idx="3313">
                  <c:v>2012-05-18 01</c:v>
                </c:pt>
                <c:pt idx="3314">
                  <c:v>2012-05-18 02</c:v>
                </c:pt>
                <c:pt idx="3315">
                  <c:v>2012-05-18 03</c:v>
                </c:pt>
                <c:pt idx="3316">
                  <c:v>2012-05-18 04</c:v>
                </c:pt>
                <c:pt idx="3317">
                  <c:v>2012-05-18 05</c:v>
                </c:pt>
                <c:pt idx="3318">
                  <c:v>2012-05-18 06</c:v>
                </c:pt>
                <c:pt idx="3319">
                  <c:v>2012-05-18 07</c:v>
                </c:pt>
                <c:pt idx="3320">
                  <c:v>2012-05-18 08</c:v>
                </c:pt>
                <c:pt idx="3321">
                  <c:v>2012-05-18 09</c:v>
                </c:pt>
                <c:pt idx="3322">
                  <c:v>2012-05-18 10</c:v>
                </c:pt>
                <c:pt idx="3323">
                  <c:v>2012-05-18 11</c:v>
                </c:pt>
                <c:pt idx="3324">
                  <c:v>2012-05-18 12</c:v>
                </c:pt>
                <c:pt idx="3325">
                  <c:v>2012-05-18 13</c:v>
                </c:pt>
                <c:pt idx="3326">
                  <c:v>2012-05-18 14</c:v>
                </c:pt>
                <c:pt idx="3327">
                  <c:v>2012-05-18 15</c:v>
                </c:pt>
                <c:pt idx="3328">
                  <c:v>2012-05-18 16</c:v>
                </c:pt>
                <c:pt idx="3329">
                  <c:v>2012-05-18 17</c:v>
                </c:pt>
                <c:pt idx="3330">
                  <c:v>2012-05-18 18</c:v>
                </c:pt>
                <c:pt idx="3331">
                  <c:v>2012-05-18 19</c:v>
                </c:pt>
                <c:pt idx="3332">
                  <c:v>2012-05-18 20</c:v>
                </c:pt>
                <c:pt idx="3333">
                  <c:v>2012-05-18 21</c:v>
                </c:pt>
                <c:pt idx="3334">
                  <c:v>2012-05-18 22</c:v>
                </c:pt>
                <c:pt idx="3335">
                  <c:v>2012-05-18 23</c:v>
                </c:pt>
                <c:pt idx="3336">
                  <c:v>2012-05-19 00</c:v>
                </c:pt>
                <c:pt idx="3337">
                  <c:v>2012-05-19 01</c:v>
                </c:pt>
                <c:pt idx="3338">
                  <c:v>2012-05-19 02</c:v>
                </c:pt>
                <c:pt idx="3339">
                  <c:v>2012-05-19 03</c:v>
                </c:pt>
                <c:pt idx="3340">
                  <c:v>2012-05-19 04</c:v>
                </c:pt>
                <c:pt idx="3341">
                  <c:v>2012-05-19 05</c:v>
                </c:pt>
                <c:pt idx="3342">
                  <c:v>2012-05-19 06</c:v>
                </c:pt>
                <c:pt idx="3343">
                  <c:v>2012-05-19 07</c:v>
                </c:pt>
                <c:pt idx="3344">
                  <c:v>2012-05-19 08</c:v>
                </c:pt>
                <c:pt idx="3345">
                  <c:v>2012-05-19 09</c:v>
                </c:pt>
                <c:pt idx="3346">
                  <c:v>2012-05-19 10</c:v>
                </c:pt>
                <c:pt idx="3347">
                  <c:v>2012-05-19 11</c:v>
                </c:pt>
                <c:pt idx="3348">
                  <c:v>2012-05-19 12</c:v>
                </c:pt>
                <c:pt idx="3349">
                  <c:v>2012-05-19 13</c:v>
                </c:pt>
                <c:pt idx="3350">
                  <c:v>2012-05-19 14</c:v>
                </c:pt>
                <c:pt idx="3351">
                  <c:v>2012-05-19 15</c:v>
                </c:pt>
                <c:pt idx="3352">
                  <c:v>2012-05-19 16</c:v>
                </c:pt>
                <c:pt idx="3353">
                  <c:v>2012-05-19 17</c:v>
                </c:pt>
                <c:pt idx="3354">
                  <c:v>2012-05-19 18</c:v>
                </c:pt>
                <c:pt idx="3355">
                  <c:v>2012-05-19 19</c:v>
                </c:pt>
                <c:pt idx="3356">
                  <c:v>2012-05-19 20</c:v>
                </c:pt>
                <c:pt idx="3357">
                  <c:v>2012-05-19 21</c:v>
                </c:pt>
                <c:pt idx="3358">
                  <c:v>2012-05-19 22</c:v>
                </c:pt>
                <c:pt idx="3359">
                  <c:v>2012-05-19 23</c:v>
                </c:pt>
                <c:pt idx="3360">
                  <c:v>2012-05-20 00</c:v>
                </c:pt>
                <c:pt idx="3361">
                  <c:v>2012-05-20 01</c:v>
                </c:pt>
                <c:pt idx="3362">
                  <c:v>2012-05-20 02</c:v>
                </c:pt>
                <c:pt idx="3363">
                  <c:v>2012-05-20 03</c:v>
                </c:pt>
                <c:pt idx="3364">
                  <c:v>2012-05-20 04</c:v>
                </c:pt>
                <c:pt idx="3365">
                  <c:v>2012-05-20 05</c:v>
                </c:pt>
                <c:pt idx="3366">
                  <c:v>2012-05-20 06</c:v>
                </c:pt>
                <c:pt idx="3367">
                  <c:v>2012-05-20 07</c:v>
                </c:pt>
                <c:pt idx="3368">
                  <c:v>2012-05-20 08</c:v>
                </c:pt>
                <c:pt idx="3369">
                  <c:v>2012-05-20 09</c:v>
                </c:pt>
                <c:pt idx="3370">
                  <c:v>2012-05-20 10</c:v>
                </c:pt>
                <c:pt idx="3371">
                  <c:v>2012-05-20 11</c:v>
                </c:pt>
                <c:pt idx="3372">
                  <c:v>2012-05-20 12</c:v>
                </c:pt>
                <c:pt idx="3373">
                  <c:v>2012-05-20 13</c:v>
                </c:pt>
                <c:pt idx="3374">
                  <c:v>2012-05-20 14</c:v>
                </c:pt>
                <c:pt idx="3375">
                  <c:v>2012-05-20 15</c:v>
                </c:pt>
                <c:pt idx="3376">
                  <c:v>2012-05-20 16</c:v>
                </c:pt>
                <c:pt idx="3377">
                  <c:v>2012-05-20 17</c:v>
                </c:pt>
                <c:pt idx="3378">
                  <c:v>2012-05-20 18</c:v>
                </c:pt>
                <c:pt idx="3379">
                  <c:v>2012-05-20 19</c:v>
                </c:pt>
                <c:pt idx="3380">
                  <c:v>2012-05-20 20</c:v>
                </c:pt>
                <c:pt idx="3381">
                  <c:v>2012-05-20 21</c:v>
                </c:pt>
                <c:pt idx="3382">
                  <c:v>2012-05-20 22</c:v>
                </c:pt>
                <c:pt idx="3383">
                  <c:v>2012-05-20 23</c:v>
                </c:pt>
                <c:pt idx="3384">
                  <c:v>2012-05-21 00</c:v>
                </c:pt>
                <c:pt idx="3385">
                  <c:v>2012-05-21 01</c:v>
                </c:pt>
                <c:pt idx="3386">
                  <c:v>2012-05-21 02</c:v>
                </c:pt>
                <c:pt idx="3387">
                  <c:v>2012-05-21 03</c:v>
                </c:pt>
                <c:pt idx="3388">
                  <c:v>2012-05-21 04</c:v>
                </c:pt>
                <c:pt idx="3389">
                  <c:v>2012-05-21 05</c:v>
                </c:pt>
                <c:pt idx="3390">
                  <c:v>2012-05-21 06</c:v>
                </c:pt>
                <c:pt idx="3391">
                  <c:v>2012-05-21 07</c:v>
                </c:pt>
                <c:pt idx="3392">
                  <c:v>2012-05-21 08</c:v>
                </c:pt>
                <c:pt idx="3393">
                  <c:v>2012-05-21 09</c:v>
                </c:pt>
                <c:pt idx="3394">
                  <c:v>2012-05-21 10</c:v>
                </c:pt>
                <c:pt idx="3395">
                  <c:v>2012-05-21 11</c:v>
                </c:pt>
                <c:pt idx="3396">
                  <c:v>2012-05-21 12</c:v>
                </c:pt>
                <c:pt idx="3397">
                  <c:v>2012-05-21 13</c:v>
                </c:pt>
                <c:pt idx="3398">
                  <c:v>2012-05-21 14</c:v>
                </c:pt>
                <c:pt idx="3399">
                  <c:v>2012-05-21 15</c:v>
                </c:pt>
                <c:pt idx="3400">
                  <c:v>2012-05-21 16</c:v>
                </c:pt>
                <c:pt idx="3401">
                  <c:v>2012-05-21 17</c:v>
                </c:pt>
                <c:pt idx="3402">
                  <c:v>2012-05-21 18</c:v>
                </c:pt>
                <c:pt idx="3403">
                  <c:v>2012-05-21 19</c:v>
                </c:pt>
                <c:pt idx="3404">
                  <c:v>2012-05-21 20</c:v>
                </c:pt>
                <c:pt idx="3405">
                  <c:v>2012-05-21 21</c:v>
                </c:pt>
                <c:pt idx="3406">
                  <c:v>2012-05-21 22</c:v>
                </c:pt>
                <c:pt idx="3407">
                  <c:v>2012-05-21 23</c:v>
                </c:pt>
                <c:pt idx="3408">
                  <c:v>2012-05-22 00</c:v>
                </c:pt>
                <c:pt idx="3409">
                  <c:v>2012-05-22 01</c:v>
                </c:pt>
                <c:pt idx="3410">
                  <c:v>2012-05-22 02</c:v>
                </c:pt>
                <c:pt idx="3411">
                  <c:v>2012-05-22 03</c:v>
                </c:pt>
                <c:pt idx="3412">
                  <c:v>2012-05-22 04</c:v>
                </c:pt>
                <c:pt idx="3413">
                  <c:v>2012-05-22 05</c:v>
                </c:pt>
                <c:pt idx="3414">
                  <c:v>2012-05-22 06</c:v>
                </c:pt>
                <c:pt idx="3415">
                  <c:v>2012-05-22 07</c:v>
                </c:pt>
                <c:pt idx="3416">
                  <c:v>2012-05-22 08</c:v>
                </c:pt>
                <c:pt idx="3417">
                  <c:v>2012-05-22 09</c:v>
                </c:pt>
                <c:pt idx="3418">
                  <c:v>2012-05-22 10</c:v>
                </c:pt>
                <c:pt idx="3419">
                  <c:v>2012-05-22 11</c:v>
                </c:pt>
                <c:pt idx="3420">
                  <c:v>2012-05-22 12</c:v>
                </c:pt>
                <c:pt idx="3421">
                  <c:v>2012-05-22 13</c:v>
                </c:pt>
                <c:pt idx="3422">
                  <c:v>2012-05-22 14</c:v>
                </c:pt>
                <c:pt idx="3423">
                  <c:v>2012-05-22 15</c:v>
                </c:pt>
                <c:pt idx="3424">
                  <c:v>2012-05-22 16</c:v>
                </c:pt>
                <c:pt idx="3425">
                  <c:v>2012-05-22 17</c:v>
                </c:pt>
                <c:pt idx="3426">
                  <c:v>2012-05-22 18</c:v>
                </c:pt>
                <c:pt idx="3427">
                  <c:v>2012-05-22 19</c:v>
                </c:pt>
                <c:pt idx="3428">
                  <c:v>2012-05-22 20</c:v>
                </c:pt>
                <c:pt idx="3429">
                  <c:v>2012-05-22 21</c:v>
                </c:pt>
                <c:pt idx="3430">
                  <c:v>2012-05-22 22</c:v>
                </c:pt>
                <c:pt idx="3431">
                  <c:v>2012-05-22 23</c:v>
                </c:pt>
                <c:pt idx="3432">
                  <c:v>2012-05-23 00</c:v>
                </c:pt>
                <c:pt idx="3433">
                  <c:v>2012-05-23 01</c:v>
                </c:pt>
                <c:pt idx="3434">
                  <c:v>2012-05-23 02</c:v>
                </c:pt>
                <c:pt idx="3435">
                  <c:v>2012-05-23 03</c:v>
                </c:pt>
                <c:pt idx="3436">
                  <c:v>2012-05-23 04</c:v>
                </c:pt>
                <c:pt idx="3437">
                  <c:v>2012-05-23 05</c:v>
                </c:pt>
                <c:pt idx="3438">
                  <c:v>2012-05-23 06</c:v>
                </c:pt>
                <c:pt idx="3439">
                  <c:v>2012-05-23 07</c:v>
                </c:pt>
                <c:pt idx="3440">
                  <c:v>2012-05-23 08</c:v>
                </c:pt>
                <c:pt idx="3441">
                  <c:v>2012-05-23 09</c:v>
                </c:pt>
                <c:pt idx="3442">
                  <c:v>2012-05-23 10</c:v>
                </c:pt>
                <c:pt idx="3443">
                  <c:v>2012-05-23 11</c:v>
                </c:pt>
                <c:pt idx="3444">
                  <c:v>2012-05-23 12</c:v>
                </c:pt>
                <c:pt idx="3445">
                  <c:v>2012-05-23 13</c:v>
                </c:pt>
                <c:pt idx="3446">
                  <c:v>2012-05-23 14</c:v>
                </c:pt>
                <c:pt idx="3447">
                  <c:v>2012-05-23 15</c:v>
                </c:pt>
                <c:pt idx="3448">
                  <c:v>2012-05-23 16</c:v>
                </c:pt>
                <c:pt idx="3449">
                  <c:v>2012-05-23 17</c:v>
                </c:pt>
                <c:pt idx="3450">
                  <c:v>2012-05-23 18</c:v>
                </c:pt>
                <c:pt idx="3451">
                  <c:v>2012-05-23 19</c:v>
                </c:pt>
                <c:pt idx="3452">
                  <c:v>2012-05-23 20</c:v>
                </c:pt>
                <c:pt idx="3453">
                  <c:v>2012-05-23 21</c:v>
                </c:pt>
                <c:pt idx="3454">
                  <c:v>2012-05-23 22</c:v>
                </c:pt>
                <c:pt idx="3455">
                  <c:v>2012-05-23 23</c:v>
                </c:pt>
                <c:pt idx="3456">
                  <c:v>2012-05-24 00</c:v>
                </c:pt>
                <c:pt idx="3457">
                  <c:v>2012-05-24 01</c:v>
                </c:pt>
                <c:pt idx="3458">
                  <c:v>2012-05-24 02</c:v>
                </c:pt>
                <c:pt idx="3459">
                  <c:v>2012-05-24 03</c:v>
                </c:pt>
                <c:pt idx="3460">
                  <c:v>2012-05-24 04</c:v>
                </c:pt>
                <c:pt idx="3461">
                  <c:v>2012-05-24 05</c:v>
                </c:pt>
                <c:pt idx="3462">
                  <c:v>2012-05-24 06</c:v>
                </c:pt>
                <c:pt idx="3463">
                  <c:v>2012-05-24 07</c:v>
                </c:pt>
                <c:pt idx="3464">
                  <c:v>2012-05-24 08</c:v>
                </c:pt>
                <c:pt idx="3465">
                  <c:v>2012-05-24 09</c:v>
                </c:pt>
                <c:pt idx="3466">
                  <c:v>2012-05-24 10</c:v>
                </c:pt>
                <c:pt idx="3467">
                  <c:v>2012-05-24 11</c:v>
                </c:pt>
                <c:pt idx="3468">
                  <c:v>2012-05-24 12</c:v>
                </c:pt>
                <c:pt idx="3469">
                  <c:v>2012-05-24 13</c:v>
                </c:pt>
                <c:pt idx="3470">
                  <c:v>2012-05-24 14</c:v>
                </c:pt>
                <c:pt idx="3471">
                  <c:v>2012-05-24 15</c:v>
                </c:pt>
                <c:pt idx="3472">
                  <c:v>2012-05-24 16</c:v>
                </c:pt>
                <c:pt idx="3473">
                  <c:v>2012-05-24 17</c:v>
                </c:pt>
                <c:pt idx="3474">
                  <c:v>2012-05-24 18</c:v>
                </c:pt>
                <c:pt idx="3475">
                  <c:v>2012-05-24 19</c:v>
                </c:pt>
                <c:pt idx="3476">
                  <c:v>2012-05-24 20</c:v>
                </c:pt>
                <c:pt idx="3477">
                  <c:v>2012-05-24 21</c:v>
                </c:pt>
                <c:pt idx="3478">
                  <c:v>2012-05-24 22</c:v>
                </c:pt>
                <c:pt idx="3479">
                  <c:v>2012-05-24 23</c:v>
                </c:pt>
                <c:pt idx="3480">
                  <c:v>2012-05-25 00</c:v>
                </c:pt>
                <c:pt idx="3481">
                  <c:v>2012-05-25 01</c:v>
                </c:pt>
                <c:pt idx="3482">
                  <c:v>2012-05-25 02</c:v>
                </c:pt>
                <c:pt idx="3483">
                  <c:v>2012-05-25 03</c:v>
                </c:pt>
                <c:pt idx="3484">
                  <c:v>2012-05-25 04</c:v>
                </c:pt>
                <c:pt idx="3485">
                  <c:v>2012-05-25 05</c:v>
                </c:pt>
                <c:pt idx="3486">
                  <c:v>2012-05-25 06</c:v>
                </c:pt>
                <c:pt idx="3487">
                  <c:v>2012-05-25 07</c:v>
                </c:pt>
                <c:pt idx="3488">
                  <c:v>2012-05-25 08</c:v>
                </c:pt>
                <c:pt idx="3489">
                  <c:v>2012-05-25 09</c:v>
                </c:pt>
                <c:pt idx="3490">
                  <c:v>2012-05-25 10</c:v>
                </c:pt>
                <c:pt idx="3491">
                  <c:v>2012-05-25 11</c:v>
                </c:pt>
                <c:pt idx="3492">
                  <c:v>2012-05-25 12</c:v>
                </c:pt>
                <c:pt idx="3493">
                  <c:v>2012-05-25 13</c:v>
                </c:pt>
                <c:pt idx="3494">
                  <c:v>2012-05-25 14</c:v>
                </c:pt>
                <c:pt idx="3495">
                  <c:v>2012-05-25 15</c:v>
                </c:pt>
                <c:pt idx="3496">
                  <c:v>2012-05-25 16</c:v>
                </c:pt>
                <c:pt idx="3497">
                  <c:v>2012-05-25 17</c:v>
                </c:pt>
                <c:pt idx="3498">
                  <c:v>2012-05-25 18</c:v>
                </c:pt>
                <c:pt idx="3499">
                  <c:v>2012-05-25 19</c:v>
                </c:pt>
                <c:pt idx="3500">
                  <c:v>2012-05-25 20</c:v>
                </c:pt>
                <c:pt idx="3501">
                  <c:v>2012-05-25 21</c:v>
                </c:pt>
                <c:pt idx="3502">
                  <c:v>2012-05-25 22</c:v>
                </c:pt>
                <c:pt idx="3503">
                  <c:v>2012-05-25 23</c:v>
                </c:pt>
                <c:pt idx="3504">
                  <c:v>2012-05-26 00</c:v>
                </c:pt>
                <c:pt idx="3505">
                  <c:v>2012-05-26 01</c:v>
                </c:pt>
                <c:pt idx="3506">
                  <c:v>2012-05-26 02</c:v>
                </c:pt>
                <c:pt idx="3507">
                  <c:v>2012-05-26 03</c:v>
                </c:pt>
                <c:pt idx="3508">
                  <c:v>2012-05-26 04</c:v>
                </c:pt>
                <c:pt idx="3509">
                  <c:v>2012-05-26 05</c:v>
                </c:pt>
                <c:pt idx="3510">
                  <c:v>2012-05-26 06</c:v>
                </c:pt>
                <c:pt idx="3511">
                  <c:v>2012-05-26 07</c:v>
                </c:pt>
                <c:pt idx="3512">
                  <c:v>2012-05-26 08</c:v>
                </c:pt>
                <c:pt idx="3513">
                  <c:v>2012-05-26 09</c:v>
                </c:pt>
                <c:pt idx="3514">
                  <c:v>2012-05-26 10</c:v>
                </c:pt>
                <c:pt idx="3515">
                  <c:v>2012-05-26 11</c:v>
                </c:pt>
                <c:pt idx="3516">
                  <c:v>2012-05-26 12</c:v>
                </c:pt>
                <c:pt idx="3517">
                  <c:v>2012-05-26 13</c:v>
                </c:pt>
                <c:pt idx="3518">
                  <c:v>2012-05-26 14</c:v>
                </c:pt>
                <c:pt idx="3519">
                  <c:v>2012-05-26 15</c:v>
                </c:pt>
                <c:pt idx="3520">
                  <c:v>2012-05-26 16</c:v>
                </c:pt>
                <c:pt idx="3521">
                  <c:v>2012-05-26 17</c:v>
                </c:pt>
                <c:pt idx="3522">
                  <c:v>2012-05-26 18</c:v>
                </c:pt>
                <c:pt idx="3523">
                  <c:v>2012-05-26 19</c:v>
                </c:pt>
                <c:pt idx="3524">
                  <c:v>2012-05-26 20</c:v>
                </c:pt>
                <c:pt idx="3525">
                  <c:v>2012-05-26 21</c:v>
                </c:pt>
                <c:pt idx="3526">
                  <c:v>2012-05-26 22</c:v>
                </c:pt>
                <c:pt idx="3527">
                  <c:v>2012-05-26 23</c:v>
                </c:pt>
                <c:pt idx="3528">
                  <c:v>2012-05-27 00</c:v>
                </c:pt>
                <c:pt idx="3529">
                  <c:v>2012-05-27 01</c:v>
                </c:pt>
                <c:pt idx="3530">
                  <c:v>2012-05-27 02</c:v>
                </c:pt>
                <c:pt idx="3531">
                  <c:v>2012-05-27 03</c:v>
                </c:pt>
                <c:pt idx="3532">
                  <c:v>2012-05-27 04</c:v>
                </c:pt>
                <c:pt idx="3533">
                  <c:v>2012-05-27 05</c:v>
                </c:pt>
                <c:pt idx="3534">
                  <c:v>2012-05-27 06</c:v>
                </c:pt>
                <c:pt idx="3535">
                  <c:v>2012-05-27 07</c:v>
                </c:pt>
                <c:pt idx="3536">
                  <c:v>2012-05-27 08</c:v>
                </c:pt>
                <c:pt idx="3537">
                  <c:v>2012-05-27 09</c:v>
                </c:pt>
                <c:pt idx="3538">
                  <c:v>2012-05-27 10</c:v>
                </c:pt>
                <c:pt idx="3539">
                  <c:v>2012-05-27 11</c:v>
                </c:pt>
                <c:pt idx="3540">
                  <c:v>2012-05-27 12</c:v>
                </c:pt>
                <c:pt idx="3541">
                  <c:v>2012-05-27 13</c:v>
                </c:pt>
                <c:pt idx="3542">
                  <c:v>2012-05-27 14</c:v>
                </c:pt>
                <c:pt idx="3543">
                  <c:v>2012-05-27 15</c:v>
                </c:pt>
                <c:pt idx="3544">
                  <c:v>2012-05-27 16</c:v>
                </c:pt>
                <c:pt idx="3545">
                  <c:v>2012-05-27 17</c:v>
                </c:pt>
                <c:pt idx="3546">
                  <c:v>2012-05-27 18</c:v>
                </c:pt>
                <c:pt idx="3547">
                  <c:v>2012-05-27 19</c:v>
                </c:pt>
                <c:pt idx="3548">
                  <c:v>2012-05-27 20</c:v>
                </c:pt>
                <c:pt idx="3549">
                  <c:v>2012-05-27 21</c:v>
                </c:pt>
                <c:pt idx="3550">
                  <c:v>2012-05-27 22</c:v>
                </c:pt>
                <c:pt idx="3551">
                  <c:v>2012-05-27 23</c:v>
                </c:pt>
                <c:pt idx="3552">
                  <c:v>2012-05-28 00</c:v>
                </c:pt>
                <c:pt idx="3553">
                  <c:v>2012-05-28 01</c:v>
                </c:pt>
                <c:pt idx="3554">
                  <c:v>2012-05-28 02</c:v>
                </c:pt>
                <c:pt idx="3555">
                  <c:v>2012-05-28 03</c:v>
                </c:pt>
                <c:pt idx="3556">
                  <c:v>2012-05-28 04</c:v>
                </c:pt>
                <c:pt idx="3557">
                  <c:v>2012-05-28 05</c:v>
                </c:pt>
                <c:pt idx="3558">
                  <c:v>2012-05-28 06</c:v>
                </c:pt>
                <c:pt idx="3559">
                  <c:v>2012-05-28 07</c:v>
                </c:pt>
                <c:pt idx="3560">
                  <c:v>2012-05-28 08</c:v>
                </c:pt>
                <c:pt idx="3561">
                  <c:v>2012-05-28 09</c:v>
                </c:pt>
                <c:pt idx="3562">
                  <c:v>2012-05-28 10</c:v>
                </c:pt>
                <c:pt idx="3563">
                  <c:v>2012-05-28 11</c:v>
                </c:pt>
                <c:pt idx="3564">
                  <c:v>2012-05-28 12</c:v>
                </c:pt>
                <c:pt idx="3565">
                  <c:v>2012-05-28 13</c:v>
                </c:pt>
                <c:pt idx="3566">
                  <c:v>2012-05-28 14</c:v>
                </c:pt>
                <c:pt idx="3567">
                  <c:v>2012-05-28 15</c:v>
                </c:pt>
                <c:pt idx="3568">
                  <c:v>2012-05-28 16</c:v>
                </c:pt>
                <c:pt idx="3569">
                  <c:v>2012-05-28 17</c:v>
                </c:pt>
                <c:pt idx="3570">
                  <c:v>2012-05-28 18</c:v>
                </c:pt>
                <c:pt idx="3571">
                  <c:v>2012-05-28 19</c:v>
                </c:pt>
                <c:pt idx="3572">
                  <c:v>2012-05-28 20</c:v>
                </c:pt>
                <c:pt idx="3573">
                  <c:v>2012-05-28 21</c:v>
                </c:pt>
                <c:pt idx="3574">
                  <c:v>2012-05-28 22</c:v>
                </c:pt>
                <c:pt idx="3575">
                  <c:v>2012-05-28 23</c:v>
                </c:pt>
                <c:pt idx="3576">
                  <c:v>2012-05-29 00</c:v>
                </c:pt>
                <c:pt idx="3577">
                  <c:v>2012-05-29 01</c:v>
                </c:pt>
                <c:pt idx="3578">
                  <c:v>2012-05-29 02</c:v>
                </c:pt>
                <c:pt idx="3579">
                  <c:v>2012-05-29 03</c:v>
                </c:pt>
                <c:pt idx="3580">
                  <c:v>2012-05-29 04</c:v>
                </c:pt>
                <c:pt idx="3581">
                  <c:v>2012-05-29 05</c:v>
                </c:pt>
                <c:pt idx="3582">
                  <c:v>2012-05-29 06</c:v>
                </c:pt>
                <c:pt idx="3583">
                  <c:v>2012-05-29 07</c:v>
                </c:pt>
                <c:pt idx="3584">
                  <c:v>2012-05-29 08</c:v>
                </c:pt>
                <c:pt idx="3585">
                  <c:v>2012-05-29 09</c:v>
                </c:pt>
                <c:pt idx="3586">
                  <c:v>2012-05-29 10</c:v>
                </c:pt>
                <c:pt idx="3587">
                  <c:v>2012-05-29 11</c:v>
                </c:pt>
                <c:pt idx="3588">
                  <c:v>2012-05-29 12</c:v>
                </c:pt>
                <c:pt idx="3589">
                  <c:v>2012-05-29 13</c:v>
                </c:pt>
                <c:pt idx="3590">
                  <c:v>2012-05-29 14</c:v>
                </c:pt>
                <c:pt idx="3591">
                  <c:v>2012-05-29 15</c:v>
                </c:pt>
                <c:pt idx="3592">
                  <c:v>2012-05-29 16</c:v>
                </c:pt>
                <c:pt idx="3593">
                  <c:v>2012-05-29 17</c:v>
                </c:pt>
                <c:pt idx="3594">
                  <c:v>2012-05-29 18</c:v>
                </c:pt>
                <c:pt idx="3595">
                  <c:v>2012-05-29 19</c:v>
                </c:pt>
                <c:pt idx="3596">
                  <c:v>2012-05-29 20</c:v>
                </c:pt>
                <c:pt idx="3597">
                  <c:v>2012-05-29 21</c:v>
                </c:pt>
                <c:pt idx="3598">
                  <c:v>2012-05-29 22</c:v>
                </c:pt>
                <c:pt idx="3599">
                  <c:v>2012-05-29 23</c:v>
                </c:pt>
                <c:pt idx="3600">
                  <c:v>2012-05-30 00</c:v>
                </c:pt>
                <c:pt idx="3601">
                  <c:v>2012-05-30 01</c:v>
                </c:pt>
                <c:pt idx="3602">
                  <c:v>2012-05-30 02</c:v>
                </c:pt>
                <c:pt idx="3603">
                  <c:v>2012-05-30 03</c:v>
                </c:pt>
                <c:pt idx="3604">
                  <c:v>2012-05-30 04</c:v>
                </c:pt>
                <c:pt idx="3605">
                  <c:v>2012-05-30 05</c:v>
                </c:pt>
                <c:pt idx="3606">
                  <c:v>2012-05-30 06</c:v>
                </c:pt>
                <c:pt idx="3607">
                  <c:v>2012-05-30 07</c:v>
                </c:pt>
                <c:pt idx="3608">
                  <c:v>2012-05-30 08</c:v>
                </c:pt>
                <c:pt idx="3609">
                  <c:v>2012-05-30 09</c:v>
                </c:pt>
                <c:pt idx="3610">
                  <c:v>2012-05-30 10</c:v>
                </c:pt>
                <c:pt idx="3611">
                  <c:v>2012-05-30 11</c:v>
                </c:pt>
                <c:pt idx="3612">
                  <c:v>2012-05-30 12</c:v>
                </c:pt>
                <c:pt idx="3613">
                  <c:v>2012-05-30 13</c:v>
                </c:pt>
                <c:pt idx="3614">
                  <c:v>2012-05-30 14</c:v>
                </c:pt>
                <c:pt idx="3615">
                  <c:v>2012-05-30 15</c:v>
                </c:pt>
                <c:pt idx="3616">
                  <c:v>2012-05-30 16</c:v>
                </c:pt>
                <c:pt idx="3617">
                  <c:v>2012-05-30 17</c:v>
                </c:pt>
                <c:pt idx="3618">
                  <c:v>2012-05-30 18</c:v>
                </c:pt>
                <c:pt idx="3619">
                  <c:v>2012-05-30 19</c:v>
                </c:pt>
                <c:pt idx="3620">
                  <c:v>2012-05-30 20</c:v>
                </c:pt>
                <c:pt idx="3621">
                  <c:v>2012-05-30 21</c:v>
                </c:pt>
                <c:pt idx="3622">
                  <c:v>2012-05-30 22</c:v>
                </c:pt>
                <c:pt idx="3623">
                  <c:v>2012-05-30 23</c:v>
                </c:pt>
                <c:pt idx="3624">
                  <c:v>2012-05-31 00</c:v>
                </c:pt>
                <c:pt idx="3625">
                  <c:v>2012-05-31 01</c:v>
                </c:pt>
                <c:pt idx="3626">
                  <c:v>2012-05-31 02</c:v>
                </c:pt>
                <c:pt idx="3627">
                  <c:v>2012-05-31 03</c:v>
                </c:pt>
                <c:pt idx="3628">
                  <c:v>2012-05-31 04</c:v>
                </c:pt>
                <c:pt idx="3629">
                  <c:v>2012-05-31 05</c:v>
                </c:pt>
                <c:pt idx="3630">
                  <c:v>2012-05-31 06</c:v>
                </c:pt>
                <c:pt idx="3631">
                  <c:v>2012-05-31 07</c:v>
                </c:pt>
                <c:pt idx="3632">
                  <c:v>2012-05-31 08</c:v>
                </c:pt>
                <c:pt idx="3633">
                  <c:v>2012-05-31 09</c:v>
                </c:pt>
                <c:pt idx="3634">
                  <c:v>2012-05-31 10</c:v>
                </c:pt>
                <c:pt idx="3635">
                  <c:v>2012-05-31 11</c:v>
                </c:pt>
                <c:pt idx="3636">
                  <c:v>2012-05-31 12</c:v>
                </c:pt>
                <c:pt idx="3637">
                  <c:v>2012-05-31 13</c:v>
                </c:pt>
                <c:pt idx="3638">
                  <c:v>2012-05-31 14</c:v>
                </c:pt>
                <c:pt idx="3639">
                  <c:v>2012-05-31 15</c:v>
                </c:pt>
                <c:pt idx="3640">
                  <c:v>2012-05-31 16</c:v>
                </c:pt>
                <c:pt idx="3641">
                  <c:v>2012-05-31 17</c:v>
                </c:pt>
                <c:pt idx="3642">
                  <c:v>2012-05-31 18</c:v>
                </c:pt>
                <c:pt idx="3643">
                  <c:v>2012-05-31 19</c:v>
                </c:pt>
                <c:pt idx="3644">
                  <c:v>2012-05-31 20</c:v>
                </c:pt>
                <c:pt idx="3645">
                  <c:v>2012-05-31 21</c:v>
                </c:pt>
                <c:pt idx="3646">
                  <c:v>2012-05-31 22</c:v>
                </c:pt>
                <c:pt idx="3647">
                  <c:v>2012-05-31 23</c:v>
                </c:pt>
                <c:pt idx="3648">
                  <c:v>2012-06-01 00</c:v>
                </c:pt>
                <c:pt idx="3649">
                  <c:v>2012-06-01 01</c:v>
                </c:pt>
                <c:pt idx="3650">
                  <c:v>2012-06-01 02</c:v>
                </c:pt>
                <c:pt idx="3651">
                  <c:v>2012-06-01 03</c:v>
                </c:pt>
                <c:pt idx="3652">
                  <c:v>2012-06-01 04</c:v>
                </c:pt>
                <c:pt idx="3653">
                  <c:v>2012-06-01 05</c:v>
                </c:pt>
                <c:pt idx="3654">
                  <c:v>2012-06-01 06</c:v>
                </c:pt>
                <c:pt idx="3655">
                  <c:v>2012-06-01 07</c:v>
                </c:pt>
                <c:pt idx="3656">
                  <c:v>2012-06-01 08</c:v>
                </c:pt>
                <c:pt idx="3657">
                  <c:v>2012-06-01 09</c:v>
                </c:pt>
                <c:pt idx="3658">
                  <c:v>2012-06-01 10</c:v>
                </c:pt>
                <c:pt idx="3659">
                  <c:v>2012-06-01 11</c:v>
                </c:pt>
                <c:pt idx="3660">
                  <c:v>2012-06-01 12</c:v>
                </c:pt>
                <c:pt idx="3661">
                  <c:v>2012-06-01 13</c:v>
                </c:pt>
                <c:pt idx="3662">
                  <c:v>2012-06-01 14</c:v>
                </c:pt>
                <c:pt idx="3663">
                  <c:v>2012-06-01 15</c:v>
                </c:pt>
                <c:pt idx="3664">
                  <c:v>2012-06-01 16</c:v>
                </c:pt>
                <c:pt idx="3665">
                  <c:v>2012-06-01 17</c:v>
                </c:pt>
                <c:pt idx="3666">
                  <c:v>2012-06-01 18</c:v>
                </c:pt>
                <c:pt idx="3667">
                  <c:v>2012-06-01 19</c:v>
                </c:pt>
                <c:pt idx="3668">
                  <c:v>2012-06-01 20</c:v>
                </c:pt>
                <c:pt idx="3669">
                  <c:v>2012-06-01 21</c:v>
                </c:pt>
                <c:pt idx="3670">
                  <c:v>2012-06-01 22</c:v>
                </c:pt>
                <c:pt idx="3671">
                  <c:v>2012-06-01 23</c:v>
                </c:pt>
                <c:pt idx="3672">
                  <c:v>2012-06-02 00</c:v>
                </c:pt>
                <c:pt idx="3673">
                  <c:v>2012-06-02 01</c:v>
                </c:pt>
                <c:pt idx="3674">
                  <c:v>2012-06-02 02</c:v>
                </c:pt>
                <c:pt idx="3675">
                  <c:v>2012-06-02 03</c:v>
                </c:pt>
                <c:pt idx="3676">
                  <c:v>2012-06-02 04</c:v>
                </c:pt>
                <c:pt idx="3677">
                  <c:v>2012-06-02 05</c:v>
                </c:pt>
                <c:pt idx="3678">
                  <c:v>2012-06-02 06</c:v>
                </c:pt>
                <c:pt idx="3679">
                  <c:v>2012-06-02 07</c:v>
                </c:pt>
                <c:pt idx="3680">
                  <c:v>2012-06-02 08</c:v>
                </c:pt>
                <c:pt idx="3681">
                  <c:v>2012-06-02 09</c:v>
                </c:pt>
                <c:pt idx="3682">
                  <c:v>2012-06-02 10</c:v>
                </c:pt>
                <c:pt idx="3683">
                  <c:v>2012-06-02 11</c:v>
                </c:pt>
                <c:pt idx="3684">
                  <c:v>2012-06-02 12</c:v>
                </c:pt>
                <c:pt idx="3685">
                  <c:v>2012-06-02 13</c:v>
                </c:pt>
                <c:pt idx="3686">
                  <c:v>2012-06-02 14</c:v>
                </c:pt>
                <c:pt idx="3687">
                  <c:v>2012-06-02 15</c:v>
                </c:pt>
                <c:pt idx="3688">
                  <c:v>2012-06-02 16</c:v>
                </c:pt>
                <c:pt idx="3689">
                  <c:v>2012-06-02 17</c:v>
                </c:pt>
                <c:pt idx="3690">
                  <c:v>2012-06-02 18</c:v>
                </c:pt>
                <c:pt idx="3691">
                  <c:v>2012-06-02 19</c:v>
                </c:pt>
                <c:pt idx="3692">
                  <c:v>2012-06-02 20</c:v>
                </c:pt>
                <c:pt idx="3693">
                  <c:v>2012-06-02 21</c:v>
                </c:pt>
                <c:pt idx="3694">
                  <c:v>2012-06-02 22</c:v>
                </c:pt>
                <c:pt idx="3695">
                  <c:v>2012-06-02 23</c:v>
                </c:pt>
                <c:pt idx="3696">
                  <c:v>2012-06-03 00</c:v>
                </c:pt>
                <c:pt idx="3697">
                  <c:v>2012-06-03 01</c:v>
                </c:pt>
                <c:pt idx="3698">
                  <c:v>2012-06-03 02</c:v>
                </c:pt>
                <c:pt idx="3699">
                  <c:v>2012-06-03 03</c:v>
                </c:pt>
                <c:pt idx="3700">
                  <c:v>2012-06-03 04</c:v>
                </c:pt>
                <c:pt idx="3701">
                  <c:v>2012-06-03 05</c:v>
                </c:pt>
                <c:pt idx="3702">
                  <c:v>2012-06-03 06</c:v>
                </c:pt>
                <c:pt idx="3703">
                  <c:v>2012-06-03 07</c:v>
                </c:pt>
                <c:pt idx="3704">
                  <c:v>2012-06-03 08</c:v>
                </c:pt>
                <c:pt idx="3705">
                  <c:v>2012-06-03 09</c:v>
                </c:pt>
                <c:pt idx="3706">
                  <c:v>2012-06-03 10</c:v>
                </c:pt>
                <c:pt idx="3707">
                  <c:v>2012-06-03 11</c:v>
                </c:pt>
                <c:pt idx="3708">
                  <c:v>2012-06-03 12</c:v>
                </c:pt>
                <c:pt idx="3709">
                  <c:v>2012-06-03 13</c:v>
                </c:pt>
                <c:pt idx="3710">
                  <c:v>2012-06-03 14</c:v>
                </c:pt>
                <c:pt idx="3711">
                  <c:v>2012-06-03 15</c:v>
                </c:pt>
                <c:pt idx="3712">
                  <c:v>2012-06-03 16</c:v>
                </c:pt>
                <c:pt idx="3713">
                  <c:v>2012-06-03 17</c:v>
                </c:pt>
                <c:pt idx="3714">
                  <c:v>2012-06-03 18</c:v>
                </c:pt>
                <c:pt idx="3715">
                  <c:v>2012-06-03 19</c:v>
                </c:pt>
                <c:pt idx="3716">
                  <c:v>2012-06-03 20</c:v>
                </c:pt>
                <c:pt idx="3717">
                  <c:v>2012-06-03 21</c:v>
                </c:pt>
                <c:pt idx="3718">
                  <c:v>2012-06-03 22</c:v>
                </c:pt>
                <c:pt idx="3719">
                  <c:v>2012-06-03 23</c:v>
                </c:pt>
                <c:pt idx="3720">
                  <c:v>2012-06-04 00</c:v>
                </c:pt>
                <c:pt idx="3721">
                  <c:v>2012-06-04 01</c:v>
                </c:pt>
                <c:pt idx="3722">
                  <c:v>2012-06-04 02</c:v>
                </c:pt>
                <c:pt idx="3723">
                  <c:v>2012-06-04 03</c:v>
                </c:pt>
                <c:pt idx="3724">
                  <c:v>2012-06-04 04</c:v>
                </c:pt>
                <c:pt idx="3725">
                  <c:v>2012-06-04 05</c:v>
                </c:pt>
                <c:pt idx="3726">
                  <c:v>2012-06-04 06</c:v>
                </c:pt>
                <c:pt idx="3727">
                  <c:v>2012-06-04 07</c:v>
                </c:pt>
                <c:pt idx="3728">
                  <c:v>2012-06-04 08</c:v>
                </c:pt>
                <c:pt idx="3729">
                  <c:v>2012-06-04 09</c:v>
                </c:pt>
                <c:pt idx="3730">
                  <c:v>2012-06-04 10</c:v>
                </c:pt>
                <c:pt idx="3731">
                  <c:v>2012-06-04 11</c:v>
                </c:pt>
                <c:pt idx="3732">
                  <c:v>2012-06-04 12</c:v>
                </c:pt>
                <c:pt idx="3733">
                  <c:v>2012-06-04 13</c:v>
                </c:pt>
                <c:pt idx="3734">
                  <c:v>2012-06-04 14</c:v>
                </c:pt>
                <c:pt idx="3735">
                  <c:v>2012-06-04 15</c:v>
                </c:pt>
                <c:pt idx="3736">
                  <c:v>2012-06-04 16</c:v>
                </c:pt>
                <c:pt idx="3737">
                  <c:v>2012-06-04 17</c:v>
                </c:pt>
                <c:pt idx="3738">
                  <c:v>2012-06-04 18</c:v>
                </c:pt>
                <c:pt idx="3739">
                  <c:v>2012-06-04 19</c:v>
                </c:pt>
                <c:pt idx="3740">
                  <c:v>2012-06-04 20</c:v>
                </c:pt>
                <c:pt idx="3741">
                  <c:v>2012-06-04 21</c:v>
                </c:pt>
                <c:pt idx="3742">
                  <c:v>2012-06-04 22</c:v>
                </c:pt>
                <c:pt idx="3743">
                  <c:v>2012-06-04 23</c:v>
                </c:pt>
                <c:pt idx="3744">
                  <c:v>2012-06-05 00</c:v>
                </c:pt>
                <c:pt idx="3745">
                  <c:v>2012-06-05 01</c:v>
                </c:pt>
                <c:pt idx="3746">
                  <c:v>2012-06-05 02</c:v>
                </c:pt>
                <c:pt idx="3747">
                  <c:v>2012-06-05 03</c:v>
                </c:pt>
                <c:pt idx="3748">
                  <c:v>2012-06-05 04</c:v>
                </c:pt>
                <c:pt idx="3749">
                  <c:v>2012-06-05 05</c:v>
                </c:pt>
                <c:pt idx="3750">
                  <c:v>2012-06-05 06</c:v>
                </c:pt>
                <c:pt idx="3751">
                  <c:v>2012-06-05 07</c:v>
                </c:pt>
                <c:pt idx="3752">
                  <c:v>2012-06-05 08</c:v>
                </c:pt>
                <c:pt idx="3753">
                  <c:v>2012-06-05 09</c:v>
                </c:pt>
                <c:pt idx="3754">
                  <c:v>2012-06-05 10</c:v>
                </c:pt>
                <c:pt idx="3755">
                  <c:v>2012-06-05 11</c:v>
                </c:pt>
                <c:pt idx="3756">
                  <c:v>2012-06-05 12</c:v>
                </c:pt>
                <c:pt idx="3757">
                  <c:v>2012-06-05 13</c:v>
                </c:pt>
                <c:pt idx="3758">
                  <c:v>2012-06-05 14</c:v>
                </c:pt>
                <c:pt idx="3759">
                  <c:v>2012-06-05 15</c:v>
                </c:pt>
                <c:pt idx="3760">
                  <c:v>2012-06-05 16</c:v>
                </c:pt>
                <c:pt idx="3761">
                  <c:v>2012-06-05 17</c:v>
                </c:pt>
                <c:pt idx="3762">
                  <c:v>2012-06-05 18</c:v>
                </c:pt>
                <c:pt idx="3763">
                  <c:v>2012-06-05 19</c:v>
                </c:pt>
                <c:pt idx="3764">
                  <c:v>2012-06-05 20</c:v>
                </c:pt>
                <c:pt idx="3765">
                  <c:v>2012-06-05 21</c:v>
                </c:pt>
                <c:pt idx="3766">
                  <c:v>2012-06-05 22</c:v>
                </c:pt>
                <c:pt idx="3767">
                  <c:v>2012-06-05 23</c:v>
                </c:pt>
                <c:pt idx="3768">
                  <c:v>2012-06-06 00</c:v>
                </c:pt>
                <c:pt idx="3769">
                  <c:v>2012-06-06 01</c:v>
                </c:pt>
                <c:pt idx="3770">
                  <c:v>2012-06-06 02</c:v>
                </c:pt>
                <c:pt idx="3771">
                  <c:v>2012-06-06 03</c:v>
                </c:pt>
                <c:pt idx="3772">
                  <c:v>2012-06-06 04</c:v>
                </c:pt>
                <c:pt idx="3773">
                  <c:v>2012-06-06 05</c:v>
                </c:pt>
                <c:pt idx="3774">
                  <c:v>2012-06-06 06</c:v>
                </c:pt>
                <c:pt idx="3775">
                  <c:v>2012-06-06 07</c:v>
                </c:pt>
                <c:pt idx="3776">
                  <c:v>2012-06-06 08</c:v>
                </c:pt>
                <c:pt idx="3777">
                  <c:v>2012-06-06 09</c:v>
                </c:pt>
                <c:pt idx="3778">
                  <c:v>2012-06-06 10</c:v>
                </c:pt>
                <c:pt idx="3779">
                  <c:v>2012-06-06 11</c:v>
                </c:pt>
                <c:pt idx="3780">
                  <c:v>2012-06-06 12</c:v>
                </c:pt>
                <c:pt idx="3781">
                  <c:v>2012-06-06 13</c:v>
                </c:pt>
                <c:pt idx="3782">
                  <c:v>2012-06-06 14</c:v>
                </c:pt>
                <c:pt idx="3783">
                  <c:v>2012-06-06 15</c:v>
                </c:pt>
                <c:pt idx="3784">
                  <c:v>2012-06-06 16</c:v>
                </c:pt>
                <c:pt idx="3785">
                  <c:v>2012-06-06 17</c:v>
                </c:pt>
                <c:pt idx="3786">
                  <c:v>2012-06-06 18</c:v>
                </c:pt>
                <c:pt idx="3787">
                  <c:v>2012-06-06 19</c:v>
                </c:pt>
                <c:pt idx="3788">
                  <c:v>2012-06-06 20</c:v>
                </c:pt>
                <c:pt idx="3789">
                  <c:v>2012-06-06 21</c:v>
                </c:pt>
                <c:pt idx="3790">
                  <c:v>2012-06-06 22</c:v>
                </c:pt>
                <c:pt idx="3791">
                  <c:v>2012-06-06 23</c:v>
                </c:pt>
                <c:pt idx="3792">
                  <c:v>2012-06-07 00</c:v>
                </c:pt>
                <c:pt idx="3793">
                  <c:v>2012-06-07 01</c:v>
                </c:pt>
                <c:pt idx="3794">
                  <c:v>2012-06-07 02</c:v>
                </c:pt>
                <c:pt idx="3795">
                  <c:v>2012-06-07 03</c:v>
                </c:pt>
                <c:pt idx="3796">
                  <c:v>2012-06-07 04</c:v>
                </c:pt>
                <c:pt idx="3797">
                  <c:v>2012-06-07 05</c:v>
                </c:pt>
                <c:pt idx="3798">
                  <c:v>2012-06-07 06</c:v>
                </c:pt>
                <c:pt idx="3799">
                  <c:v>2012-06-07 07</c:v>
                </c:pt>
                <c:pt idx="3800">
                  <c:v>2012-06-07 08</c:v>
                </c:pt>
                <c:pt idx="3801">
                  <c:v>2012-06-07 09</c:v>
                </c:pt>
                <c:pt idx="3802">
                  <c:v>2012-06-07 10</c:v>
                </c:pt>
                <c:pt idx="3803">
                  <c:v>2012-06-07 11</c:v>
                </c:pt>
                <c:pt idx="3804">
                  <c:v>2012-06-07 12</c:v>
                </c:pt>
                <c:pt idx="3805">
                  <c:v>2012-06-07 13</c:v>
                </c:pt>
                <c:pt idx="3806">
                  <c:v>2012-06-07 14</c:v>
                </c:pt>
                <c:pt idx="3807">
                  <c:v>2012-06-07 15</c:v>
                </c:pt>
                <c:pt idx="3808">
                  <c:v>2012-06-07 16</c:v>
                </c:pt>
                <c:pt idx="3809">
                  <c:v>2012-06-07 17</c:v>
                </c:pt>
                <c:pt idx="3810">
                  <c:v>2012-06-07 18</c:v>
                </c:pt>
                <c:pt idx="3811">
                  <c:v>2012-06-07 19</c:v>
                </c:pt>
                <c:pt idx="3812">
                  <c:v>2012-06-07 20</c:v>
                </c:pt>
                <c:pt idx="3813">
                  <c:v>2012-06-07 21</c:v>
                </c:pt>
                <c:pt idx="3814">
                  <c:v>2012-06-07 22</c:v>
                </c:pt>
                <c:pt idx="3815">
                  <c:v>2012-06-07 23</c:v>
                </c:pt>
                <c:pt idx="3816">
                  <c:v>2012-06-08 00</c:v>
                </c:pt>
                <c:pt idx="3817">
                  <c:v>2012-06-08 01</c:v>
                </c:pt>
                <c:pt idx="3818">
                  <c:v>2012-06-08 02</c:v>
                </c:pt>
                <c:pt idx="3819">
                  <c:v>2012-06-08 03</c:v>
                </c:pt>
                <c:pt idx="3820">
                  <c:v>2012-06-08 04</c:v>
                </c:pt>
                <c:pt idx="3821">
                  <c:v>2012-06-08 05</c:v>
                </c:pt>
                <c:pt idx="3822">
                  <c:v>2012-06-08 06</c:v>
                </c:pt>
                <c:pt idx="3823">
                  <c:v>2012-06-08 07</c:v>
                </c:pt>
                <c:pt idx="3824">
                  <c:v>2012-06-08 08</c:v>
                </c:pt>
                <c:pt idx="3825">
                  <c:v>2012-06-08 09</c:v>
                </c:pt>
                <c:pt idx="3826">
                  <c:v>2012-06-08 10</c:v>
                </c:pt>
                <c:pt idx="3827">
                  <c:v>2012-06-08 11</c:v>
                </c:pt>
                <c:pt idx="3828">
                  <c:v>2012-06-08 12</c:v>
                </c:pt>
                <c:pt idx="3829">
                  <c:v>2012-06-08 13</c:v>
                </c:pt>
                <c:pt idx="3830">
                  <c:v>2012-06-08 14</c:v>
                </c:pt>
                <c:pt idx="3831">
                  <c:v>2012-06-08 15</c:v>
                </c:pt>
                <c:pt idx="3832">
                  <c:v>2012-06-08 16</c:v>
                </c:pt>
                <c:pt idx="3833">
                  <c:v>2012-06-08 17</c:v>
                </c:pt>
                <c:pt idx="3834">
                  <c:v>2012-06-08 18</c:v>
                </c:pt>
                <c:pt idx="3835">
                  <c:v>2012-06-08 19</c:v>
                </c:pt>
                <c:pt idx="3836">
                  <c:v>2012-06-08 20</c:v>
                </c:pt>
                <c:pt idx="3837">
                  <c:v>2012-06-08 21</c:v>
                </c:pt>
                <c:pt idx="3838">
                  <c:v>2012-06-08 22</c:v>
                </c:pt>
                <c:pt idx="3839">
                  <c:v>2012-06-08 23</c:v>
                </c:pt>
                <c:pt idx="3840">
                  <c:v>2012-06-09 00</c:v>
                </c:pt>
                <c:pt idx="3841">
                  <c:v>2012-06-09 01</c:v>
                </c:pt>
                <c:pt idx="3842">
                  <c:v>2012-06-09 02</c:v>
                </c:pt>
                <c:pt idx="3843">
                  <c:v>2012-06-09 03</c:v>
                </c:pt>
                <c:pt idx="3844">
                  <c:v>2012-06-09 04</c:v>
                </c:pt>
                <c:pt idx="3845">
                  <c:v>2012-06-09 05</c:v>
                </c:pt>
                <c:pt idx="3846">
                  <c:v>2012-06-09 06</c:v>
                </c:pt>
                <c:pt idx="3847">
                  <c:v>2012-06-09 07</c:v>
                </c:pt>
                <c:pt idx="3848">
                  <c:v>2012-06-09 08</c:v>
                </c:pt>
                <c:pt idx="3849">
                  <c:v>2012-06-09 09</c:v>
                </c:pt>
                <c:pt idx="3850">
                  <c:v>2012-06-09 10</c:v>
                </c:pt>
                <c:pt idx="3851">
                  <c:v>2012-06-09 11</c:v>
                </c:pt>
                <c:pt idx="3852">
                  <c:v>2012-06-09 12</c:v>
                </c:pt>
                <c:pt idx="3853">
                  <c:v>2012-06-09 13</c:v>
                </c:pt>
                <c:pt idx="3854">
                  <c:v>2012-06-09 14</c:v>
                </c:pt>
                <c:pt idx="3855">
                  <c:v>2012-06-09 15</c:v>
                </c:pt>
                <c:pt idx="3856">
                  <c:v>2012-06-09 16</c:v>
                </c:pt>
                <c:pt idx="3857">
                  <c:v>2012-06-09 17</c:v>
                </c:pt>
                <c:pt idx="3858">
                  <c:v>2012-06-09 18</c:v>
                </c:pt>
                <c:pt idx="3859">
                  <c:v>2012-06-09 19</c:v>
                </c:pt>
                <c:pt idx="3860">
                  <c:v>2012-06-09 20</c:v>
                </c:pt>
                <c:pt idx="3861">
                  <c:v>2012-06-09 21</c:v>
                </c:pt>
                <c:pt idx="3862">
                  <c:v>2012-06-09 22</c:v>
                </c:pt>
                <c:pt idx="3863">
                  <c:v>2012-06-09 23</c:v>
                </c:pt>
                <c:pt idx="3864">
                  <c:v>2012-06-10 00</c:v>
                </c:pt>
                <c:pt idx="3865">
                  <c:v>2012-06-10 01</c:v>
                </c:pt>
                <c:pt idx="3866">
                  <c:v>2012-06-10 02</c:v>
                </c:pt>
                <c:pt idx="3867">
                  <c:v>2012-06-10 03</c:v>
                </c:pt>
                <c:pt idx="3868">
                  <c:v>2012-06-10 04</c:v>
                </c:pt>
                <c:pt idx="3869">
                  <c:v>2012-06-10 05</c:v>
                </c:pt>
                <c:pt idx="3870">
                  <c:v>2012-06-10 06</c:v>
                </c:pt>
                <c:pt idx="3871">
                  <c:v>2012-06-10 07</c:v>
                </c:pt>
                <c:pt idx="3872">
                  <c:v>2012-06-10 08</c:v>
                </c:pt>
                <c:pt idx="3873">
                  <c:v>2012-06-10 09</c:v>
                </c:pt>
                <c:pt idx="3874">
                  <c:v>2012-06-10 10</c:v>
                </c:pt>
                <c:pt idx="3875">
                  <c:v>2012-06-10 11</c:v>
                </c:pt>
                <c:pt idx="3876">
                  <c:v>2012-06-10 12</c:v>
                </c:pt>
                <c:pt idx="3877">
                  <c:v>2012-06-10 13</c:v>
                </c:pt>
                <c:pt idx="3878">
                  <c:v>2012-06-10 14</c:v>
                </c:pt>
                <c:pt idx="3879">
                  <c:v>2012-06-10 15</c:v>
                </c:pt>
                <c:pt idx="3880">
                  <c:v>2012-06-10 16</c:v>
                </c:pt>
                <c:pt idx="3881">
                  <c:v>2012-06-10 17</c:v>
                </c:pt>
                <c:pt idx="3882">
                  <c:v>2012-06-10 18</c:v>
                </c:pt>
                <c:pt idx="3883">
                  <c:v>2012-06-10 19</c:v>
                </c:pt>
                <c:pt idx="3884">
                  <c:v>2012-06-10 20</c:v>
                </c:pt>
                <c:pt idx="3885">
                  <c:v>2012-06-10 21</c:v>
                </c:pt>
                <c:pt idx="3886">
                  <c:v>2012-06-10 22</c:v>
                </c:pt>
                <c:pt idx="3887">
                  <c:v>2012-06-10 23</c:v>
                </c:pt>
                <c:pt idx="3888">
                  <c:v>2012-06-11 00</c:v>
                </c:pt>
                <c:pt idx="3889">
                  <c:v>2012-06-11 01</c:v>
                </c:pt>
                <c:pt idx="3890">
                  <c:v>2012-06-11 02</c:v>
                </c:pt>
                <c:pt idx="3891">
                  <c:v>2012-06-11 03</c:v>
                </c:pt>
                <c:pt idx="3892">
                  <c:v>2012-06-11 04</c:v>
                </c:pt>
                <c:pt idx="3893">
                  <c:v>2012-06-11 05</c:v>
                </c:pt>
                <c:pt idx="3894">
                  <c:v>2012-06-11 06</c:v>
                </c:pt>
                <c:pt idx="3895">
                  <c:v>2012-06-11 07</c:v>
                </c:pt>
                <c:pt idx="3896">
                  <c:v>2012-06-11 08</c:v>
                </c:pt>
                <c:pt idx="3897">
                  <c:v>2012-06-11 09</c:v>
                </c:pt>
                <c:pt idx="3898">
                  <c:v>2012-06-11 10</c:v>
                </c:pt>
                <c:pt idx="3899">
                  <c:v>2012-06-11 11</c:v>
                </c:pt>
                <c:pt idx="3900">
                  <c:v>2012-06-11 12</c:v>
                </c:pt>
                <c:pt idx="3901">
                  <c:v>2012-06-11 13</c:v>
                </c:pt>
                <c:pt idx="3902">
                  <c:v>2012-06-11 14</c:v>
                </c:pt>
                <c:pt idx="3903">
                  <c:v>2012-06-11 15</c:v>
                </c:pt>
                <c:pt idx="3904">
                  <c:v>2012-06-11 16</c:v>
                </c:pt>
                <c:pt idx="3905">
                  <c:v>2012-06-11 17</c:v>
                </c:pt>
                <c:pt idx="3906">
                  <c:v>2012-06-11 18</c:v>
                </c:pt>
                <c:pt idx="3907">
                  <c:v>2012-06-11 19</c:v>
                </c:pt>
                <c:pt idx="3908">
                  <c:v>2012-06-11 20</c:v>
                </c:pt>
                <c:pt idx="3909">
                  <c:v>2012-06-11 21</c:v>
                </c:pt>
                <c:pt idx="3910">
                  <c:v>2012-06-11 22</c:v>
                </c:pt>
                <c:pt idx="3911">
                  <c:v>2012-06-11 23</c:v>
                </c:pt>
                <c:pt idx="3912">
                  <c:v>2012-06-12 00</c:v>
                </c:pt>
                <c:pt idx="3913">
                  <c:v>2012-06-12 01</c:v>
                </c:pt>
                <c:pt idx="3914">
                  <c:v>2012-06-12 02</c:v>
                </c:pt>
                <c:pt idx="3915">
                  <c:v>2012-06-12 03</c:v>
                </c:pt>
                <c:pt idx="3916">
                  <c:v>2012-06-12 04</c:v>
                </c:pt>
                <c:pt idx="3917">
                  <c:v>2012-06-12 05</c:v>
                </c:pt>
                <c:pt idx="3918">
                  <c:v>2012-06-12 06</c:v>
                </c:pt>
                <c:pt idx="3919">
                  <c:v>2012-06-12 07</c:v>
                </c:pt>
                <c:pt idx="3920">
                  <c:v>2012-06-12 08</c:v>
                </c:pt>
                <c:pt idx="3921">
                  <c:v>2012-06-12 09</c:v>
                </c:pt>
                <c:pt idx="3922">
                  <c:v>2012-06-12 10</c:v>
                </c:pt>
                <c:pt idx="3923">
                  <c:v>2012-06-12 11</c:v>
                </c:pt>
                <c:pt idx="3924">
                  <c:v>2012-06-12 12</c:v>
                </c:pt>
                <c:pt idx="3925">
                  <c:v>2012-06-12 13</c:v>
                </c:pt>
                <c:pt idx="3926">
                  <c:v>2012-06-12 14</c:v>
                </c:pt>
                <c:pt idx="3927">
                  <c:v>2012-06-12 15</c:v>
                </c:pt>
                <c:pt idx="3928">
                  <c:v>2012-06-12 16</c:v>
                </c:pt>
                <c:pt idx="3929">
                  <c:v>2012-06-12 17</c:v>
                </c:pt>
                <c:pt idx="3930">
                  <c:v>2012-06-12 18</c:v>
                </c:pt>
                <c:pt idx="3931">
                  <c:v>2012-06-12 19</c:v>
                </c:pt>
                <c:pt idx="3932">
                  <c:v>2012-06-12 20</c:v>
                </c:pt>
                <c:pt idx="3933">
                  <c:v>2012-06-12 21</c:v>
                </c:pt>
                <c:pt idx="3934">
                  <c:v>2012-06-12 22</c:v>
                </c:pt>
                <c:pt idx="3935">
                  <c:v>2012-06-12 23</c:v>
                </c:pt>
                <c:pt idx="3936">
                  <c:v>2012-06-13 00</c:v>
                </c:pt>
                <c:pt idx="3937">
                  <c:v>2012-06-13 01</c:v>
                </c:pt>
                <c:pt idx="3938">
                  <c:v>2012-06-13 02</c:v>
                </c:pt>
                <c:pt idx="3939">
                  <c:v>2012-06-13 03</c:v>
                </c:pt>
                <c:pt idx="3940">
                  <c:v>2012-06-13 04</c:v>
                </c:pt>
                <c:pt idx="3941">
                  <c:v>2012-06-13 05</c:v>
                </c:pt>
                <c:pt idx="3942">
                  <c:v>2012-06-13 06</c:v>
                </c:pt>
                <c:pt idx="3943">
                  <c:v>2012-06-13 07</c:v>
                </c:pt>
                <c:pt idx="3944">
                  <c:v>2012-06-13 08</c:v>
                </c:pt>
                <c:pt idx="3945">
                  <c:v>2012-06-13 09</c:v>
                </c:pt>
                <c:pt idx="3946">
                  <c:v>2012-06-13 10</c:v>
                </c:pt>
                <c:pt idx="3947">
                  <c:v>2012-06-13 11</c:v>
                </c:pt>
                <c:pt idx="3948">
                  <c:v>2012-06-13 12</c:v>
                </c:pt>
                <c:pt idx="3949">
                  <c:v>2012-06-13 13</c:v>
                </c:pt>
                <c:pt idx="3950">
                  <c:v>2012-06-13 14</c:v>
                </c:pt>
                <c:pt idx="3951">
                  <c:v>2012-06-13 15</c:v>
                </c:pt>
                <c:pt idx="3952">
                  <c:v>2012-06-13 16</c:v>
                </c:pt>
                <c:pt idx="3953">
                  <c:v>2012-06-13 17</c:v>
                </c:pt>
                <c:pt idx="3954">
                  <c:v>2012-06-13 18</c:v>
                </c:pt>
                <c:pt idx="3955">
                  <c:v>2012-06-13 19</c:v>
                </c:pt>
                <c:pt idx="3956">
                  <c:v>2012-06-13 20</c:v>
                </c:pt>
                <c:pt idx="3957">
                  <c:v>2012-06-13 21</c:v>
                </c:pt>
                <c:pt idx="3958">
                  <c:v>2012-06-13 22</c:v>
                </c:pt>
                <c:pt idx="3959">
                  <c:v>2012-06-13 23</c:v>
                </c:pt>
                <c:pt idx="3960">
                  <c:v>2012-06-14 00</c:v>
                </c:pt>
                <c:pt idx="3961">
                  <c:v>2012-06-14 01</c:v>
                </c:pt>
                <c:pt idx="3962">
                  <c:v>2012-06-14 02</c:v>
                </c:pt>
                <c:pt idx="3963">
                  <c:v>2012-06-14 03</c:v>
                </c:pt>
                <c:pt idx="3964">
                  <c:v>2012-06-14 04</c:v>
                </c:pt>
                <c:pt idx="3965">
                  <c:v>2012-06-14 05</c:v>
                </c:pt>
                <c:pt idx="3966">
                  <c:v>2012-06-14 06</c:v>
                </c:pt>
                <c:pt idx="3967">
                  <c:v>2012-06-14 07</c:v>
                </c:pt>
                <c:pt idx="3968">
                  <c:v>2012-06-14 08</c:v>
                </c:pt>
                <c:pt idx="3969">
                  <c:v>2012-06-14 09</c:v>
                </c:pt>
                <c:pt idx="3970">
                  <c:v>2012-06-14 10</c:v>
                </c:pt>
                <c:pt idx="3971">
                  <c:v>2012-06-14 11</c:v>
                </c:pt>
                <c:pt idx="3972">
                  <c:v>2012-06-14 12</c:v>
                </c:pt>
                <c:pt idx="3973">
                  <c:v>2012-06-14 13</c:v>
                </c:pt>
                <c:pt idx="3974">
                  <c:v>2012-06-14 14</c:v>
                </c:pt>
                <c:pt idx="3975">
                  <c:v>2012-06-14 15</c:v>
                </c:pt>
                <c:pt idx="3976">
                  <c:v>2012-06-14 16</c:v>
                </c:pt>
                <c:pt idx="3977">
                  <c:v>2012-06-14 17</c:v>
                </c:pt>
                <c:pt idx="3978">
                  <c:v>2012-06-14 18</c:v>
                </c:pt>
                <c:pt idx="3979">
                  <c:v>2012-06-14 19</c:v>
                </c:pt>
                <c:pt idx="3980">
                  <c:v>2012-06-14 20</c:v>
                </c:pt>
                <c:pt idx="3981">
                  <c:v>2012-06-14 21</c:v>
                </c:pt>
                <c:pt idx="3982">
                  <c:v>2012-06-14 22</c:v>
                </c:pt>
                <c:pt idx="3983">
                  <c:v>2012-06-14 23</c:v>
                </c:pt>
                <c:pt idx="3984">
                  <c:v>2012-06-15 00</c:v>
                </c:pt>
                <c:pt idx="3985">
                  <c:v>2012-06-15 01</c:v>
                </c:pt>
                <c:pt idx="3986">
                  <c:v>2012-06-15 02</c:v>
                </c:pt>
                <c:pt idx="3987">
                  <c:v>2012-06-15 03</c:v>
                </c:pt>
                <c:pt idx="3988">
                  <c:v>2012-06-15 04</c:v>
                </c:pt>
                <c:pt idx="3989">
                  <c:v>2012-06-15 05</c:v>
                </c:pt>
                <c:pt idx="3990">
                  <c:v>2012-06-15 06</c:v>
                </c:pt>
                <c:pt idx="3991">
                  <c:v>2012-06-15 07</c:v>
                </c:pt>
                <c:pt idx="3992">
                  <c:v>2012-06-15 08</c:v>
                </c:pt>
                <c:pt idx="3993">
                  <c:v>2012-06-15 09</c:v>
                </c:pt>
                <c:pt idx="3994">
                  <c:v>2012-06-15 10</c:v>
                </c:pt>
                <c:pt idx="3995">
                  <c:v>2012-06-15 11</c:v>
                </c:pt>
                <c:pt idx="3996">
                  <c:v>2012-06-15 12</c:v>
                </c:pt>
                <c:pt idx="3997">
                  <c:v>2012-06-15 13</c:v>
                </c:pt>
                <c:pt idx="3998">
                  <c:v>2012-06-15 14</c:v>
                </c:pt>
                <c:pt idx="3999">
                  <c:v>2012-06-15 15</c:v>
                </c:pt>
                <c:pt idx="4000">
                  <c:v>2012-06-15 16</c:v>
                </c:pt>
                <c:pt idx="4001">
                  <c:v>2012-06-15 17</c:v>
                </c:pt>
                <c:pt idx="4002">
                  <c:v>2012-06-15 18</c:v>
                </c:pt>
                <c:pt idx="4003">
                  <c:v>2012-06-15 19</c:v>
                </c:pt>
                <c:pt idx="4004">
                  <c:v>2012-06-15 20</c:v>
                </c:pt>
                <c:pt idx="4005">
                  <c:v>2012-06-15 21</c:v>
                </c:pt>
                <c:pt idx="4006">
                  <c:v>2012-06-15 22</c:v>
                </c:pt>
                <c:pt idx="4007">
                  <c:v>2012-06-15 23</c:v>
                </c:pt>
                <c:pt idx="4008">
                  <c:v>2012-06-16 00</c:v>
                </c:pt>
                <c:pt idx="4009">
                  <c:v>2012-06-16 01</c:v>
                </c:pt>
                <c:pt idx="4010">
                  <c:v>2012-06-16 02</c:v>
                </c:pt>
                <c:pt idx="4011">
                  <c:v>2012-06-16 03</c:v>
                </c:pt>
                <c:pt idx="4012">
                  <c:v>2012-06-16 04</c:v>
                </c:pt>
                <c:pt idx="4013">
                  <c:v>2012-06-16 05</c:v>
                </c:pt>
                <c:pt idx="4014">
                  <c:v>2012-06-16 06</c:v>
                </c:pt>
                <c:pt idx="4015">
                  <c:v>2012-06-16 07</c:v>
                </c:pt>
                <c:pt idx="4016">
                  <c:v>2012-06-16 08</c:v>
                </c:pt>
                <c:pt idx="4017">
                  <c:v>2012-06-16 09</c:v>
                </c:pt>
                <c:pt idx="4018">
                  <c:v>2012-06-16 10</c:v>
                </c:pt>
                <c:pt idx="4019">
                  <c:v>2012-06-16 11</c:v>
                </c:pt>
                <c:pt idx="4020">
                  <c:v>2012-06-16 12</c:v>
                </c:pt>
                <c:pt idx="4021">
                  <c:v>2012-06-16 13</c:v>
                </c:pt>
                <c:pt idx="4022">
                  <c:v>2012-06-16 14</c:v>
                </c:pt>
                <c:pt idx="4023">
                  <c:v>2012-06-16 15</c:v>
                </c:pt>
                <c:pt idx="4024">
                  <c:v>2012-06-16 16</c:v>
                </c:pt>
                <c:pt idx="4025">
                  <c:v>2012-06-16 17</c:v>
                </c:pt>
                <c:pt idx="4026">
                  <c:v>2012-06-16 18</c:v>
                </c:pt>
                <c:pt idx="4027">
                  <c:v>2012-06-16 19</c:v>
                </c:pt>
                <c:pt idx="4028">
                  <c:v>2012-06-16 20</c:v>
                </c:pt>
                <c:pt idx="4029">
                  <c:v>2012-06-16 21</c:v>
                </c:pt>
                <c:pt idx="4030">
                  <c:v>2012-06-16 22</c:v>
                </c:pt>
                <c:pt idx="4031">
                  <c:v>2012-06-16 23</c:v>
                </c:pt>
                <c:pt idx="4032">
                  <c:v>2012-06-17 00</c:v>
                </c:pt>
                <c:pt idx="4033">
                  <c:v>2012-06-17 01</c:v>
                </c:pt>
                <c:pt idx="4034">
                  <c:v>2012-06-17 02</c:v>
                </c:pt>
                <c:pt idx="4035">
                  <c:v>2012-06-17 03</c:v>
                </c:pt>
                <c:pt idx="4036">
                  <c:v>2012-06-17 04</c:v>
                </c:pt>
                <c:pt idx="4037">
                  <c:v>2012-06-17 05</c:v>
                </c:pt>
                <c:pt idx="4038">
                  <c:v>2012-06-17 06</c:v>
                </c:pt>
                <c:pt idx="4039">
                  <c:v>2012-06-17 07</c:v>
                </c:pt>
                <c:pt idx="4040">
                  <c:v>2012-06-17 08</c:v>
                </c:pt>
                <c:pt idx="4041">
                  <c:v>2012-06-17 09</c:v>
                </c:pt>
                <c:pt idx="4042">
                  <c:v>2012-06-17 10</c:v>
                </c:pt>
                <c:pt idx="4043">
                  <c:v>2012-06-17 11</c:v>
                </c:pt>
                <c:pt idx="4044">
                  <c:v>2012-06-17 12</c:v>
                </c:pt>
                <c:pt idx="4045">
                  <c:v>2012-06-17 13</c:v>
                </c:pt>
                <c:pt idx="4046">
                  <c:v>2012-06-17 14</c:v>
                </c:pt>
                <c:pt idx="4047">
                  <c:v>2012-06-17 15</c:v>
                </c:pt>
                <c:pt idx="4048">
                  <c:v>2012-06-17 16</c:v>
                </c:pt>
                <c:pt idx="4049">
                  <c:v>2012-06-17 17</c:v>
                </c:pt>
                <c:pt idx="4050">
                  <c:v>2012-06-17 18</c:v>
                </c:pt>
                <c:pt idx="4051">
                  <c:v>2012-06-17 19</c:v>
                </c:pt>
                <c:pt idx="4052">
                  <c:v>2012-06-17 20</c:v>
                </c:pt>
                <c:pt idx="4053">
                  <c:v>2012-06-17 21</c:v>
                </c:pt>
                <c:pt idx="4054">
                  <c:v>2012-06-17 22</c:v>
                </c:pt>
                <c:pt idx="4055">
                  <c:v>2012-06-17 23</c:v>
                </c:pt>
                <c:pt idx="4056">
                  <c:v>2012-06-18 00</c:v>
                </c:pt>
                <c:pt idx="4057">
                  <c:v>2012-06-18 01</c:v>
                </c:pt>
                <c:pt idx="4058">
                  <c:v>2012-06-18 02</c:v>
                </c:pt>
                <c:pt idx="4059">
                  <c:v>2012-06-18 03</c:v>
                </c:pt>
                <c:pt idx="4060">
                  <c:v>2012-06-18 04</c:v>
                </c:pt>
                <c:pt idx="4061">
                  <c:v>2012-06-18 05</c:v>
                </c:pt>
                <c:pt idx="4062">
                  <c:v>2012-06-18 06</c:v>
                </c:pt>
                <c:pt idx="4063">
                  <c:v>2012-06-18 07</c:v>
                </c:pt>
                <c:pt idx="4064">
                  <c:v>2012-06-18 08</c:v>
                </c:pt>
                <c:pt idx="4065">
                  <c:v>2012-06-18 09</c:v>
                </c:pt>
                <c:pt idx="4066">
                  <c:v>2012-06-18 10</c:v>
                </c:pt>
                <c:pt idx="4067">
                  <c:v>2012-06-18 11</c:v>
                </c:pt>
                <c:pt idx="4068">
                  <c:v>2012-06-18 12</c:v>
                </c:pt>
                <c:pt idx="4069">
                  <c:v>2012-06-18 13</c:v>
                </c:pt>
                <c:pt idx="4070">
                  <c:v>2012-06-18 14</c:v>
                </c:pt>
                <c:pt idx="4071">
                  <c:v>2012-06-18 15</c:v>
                </c:pt>
                <c:pt idx="4072">
                  <c:v>2012-06-18 16</c:v>
                </c:pt>
                <c:pt idx="4073">
                  <c:v>2012-06-18 17</c:v>
                </c:pt>
                <c:pt idx="4074">
                  <c:v>2012-06-18 18</c:v>
                </c:pt>
                <c:pt idx="4075">
                  <c:v>2012-06-18 19</c:v>
                </c:pt>
                <c:pt idx="4076">
                  <c:v>2012-06-18 20</c:v>
                </c:pt>
                <c:pt idx="4077">
                  <c:v>2012-06-18 21</c:v>
                </c:pt>
                <c:pt idx="4078">
                  <c:v>2012-06-18 22</c:v>
                </c:pt>
                <c:pt idx="4079">
                  <c:v>2012-06-18 23</c:v>
                </c:pt>
                <c:pt idx="4080">
                  <c:v>2012-06-19 00</c:v>
                </c:pt>
                <c:pt idx="4081">
                  <c:v>2012-06-19 01</c:v>
                </c:pt>
                <c:pt idx="4082">
                  <c:v>2012-06-19 02</c:v>
                </c:pt>
                <c:pt idx="4083">
                  <c:v>2012-06-19 03</c:v>
                </c:pt>
                <c:pt idx="4084">
                  <c:v>2012-06-19 04</c:v>
                </c:pt>
                <c:pt idx="4085">
                  <c:v>2012-06-19 05</c:v>
                </c:pt>
                <c:pt idx="4086">
                  <c:v>2012-06-19 06</c:v>
                </c:pt>
                <c:pt idx="4087">
                  <c:v>2012-06-19 07</c:v>
                </c:pt>
                <c:pt idx="4088">
                  <c:v>2012-06-19 08</c:v>
                </c:pt>
                <c:pt idx="4089">
                  <c:v>2012-06-19 09</c:v>
                </c:pt>
                <c:pt idx="4090">
                  <c:v>2012-06-19 10</c:v>
                </c:pt>
                <c:pt idx="4091">
                  <c:v>2012-06-19 11</c:v>
                </c:pt>
                <c:pt idx="4092">
                  <c:v>2012-06-19 12</c:v>
                </c:pt>
                <c:pt idx="4093">
                  <c:v>2012-06-19 13</c:v>
                </c:pt>
                <c:pt idx="4094">
                  <c:v>2012-06-19 14</c:v>
                </c:pt>
                <c:pt idx="4095">
                  <c:v>2012-06-19 15</c:v>
                </c:pt>
                <c:pt idx="4096">
                  <c:v>2012-06-19 16</c:v>
                </c:pt>
                <c:pt idx="4097">
                  <c:v>2012-06-19 17</c:v>
                </c:pt>
                <c:pt idx="4098">
                  <c:v>2012-06-19 18</c:v>
                </c:pt>
                <c:pt idx="4099">
                  <c:v>2012-06-19 19</c:v>
                </c:pt>
                <c:pt idx="4100">
                  <c:v>2012-06-19 20</c:v>
                </c:pt>
                <c:pt idx="4101">
                  <c:v>2012-06-19 21</c:v>
                </c:pt>
                <c:pt idx="4102">
                  <c:v>2012-06-19 22</c:v>
                </c:pt>
                <c:pt idx="4103">
                  <c:v>2012-06-19 23</c:v>
                </c:pt>
                <c:pt idx="4104">
                  <c:v>2012-06-20 00</c:v>
                </c:pt>
                <c:pt idx="4105">
                  <c:v>2012-06-20 01</c:v>
                </c:pt>
                <c:pt idx="4106">
                  <c:v>2012-06-20 02</c:v>
                </c:pt>
                <c:pt idx="4107">
                  <c:v>2012-06-20 03</c:v>
                </c:pt>
                <c:pt idx="4108">
                  <c:v>2012-06-20 04</c:v>
                </c:pt>
                <c:pt idx="4109">
                  <c:v>2012-06-20 05</c:v>
                </c:pt>
                <c:pt idx="4110">
                  <c:v>2012-06-20 06</c:v>
                </c:pt>
                <c:pt idx="4111">
                  <c:v>2012-06-20 07</c:v>
                </c:pt>
                <c:pt idx="4112">
                  <c:v>2012-06-20 08</c:v>
                </c:pt>
                <c:pt idx="4113">
                  <c:v>2012-06-20 09</c:v>
                </c:pt>
                <c:pt idx="4114">
                  <c:v>2012-06-20 10</c:v>
                </c:pt>
                <c:pt idx="4115">
                  <c:v>2012-06-20 11</c:v>
                </c:pt>
                <c:pt idx="4116">
                  <c:v>2012-06-20 12</c:v>
                </c:pt>
                <c:pt idx="4117">
                  <c:v>2012-06-20 13</c:v>
                </c:pt>
                <c:pt idx="4118">
                  <c:v>2012-06-20 14</c:v>
                </c:pt>
                <c:pt idx="4119">
                  <c:v>2012-06-20 15</c:v>
                </c:pt>
                <c:pt idx="4120">
                  <c:v>2012-06-20 16</c:v>
                </c:pt>
                <c:pt idx="4121">
                  <c:v>2012-06-20 17</c:v>
                </c:pt>
                <c:pt idx="4122">
                  <c:v>2012-06-20 18</c:v>
                </c:pt>
                <c:pt idx="4123">
                  <c:v>2012-06-20 19</c:v>
                </c:pt>
                <c:pt idx="4124">
                  <c:v>2012-06-20 20</c:v>
                </c:pt>
                <c:pt idx="4125">
                  <c:v>2012-06-20 21</c:v>
                </c:pt>
                <c:pt idx="4126">
                  <c:v>2012-06-20 22</c:v>
                </c:pt>
                <c:pt idx="4127">
                  <c:v>2012-06-20 23</c:v>
                </c:pt>
                <c:pt idx="4128">
                  <c:v>2012-06-21 00</c:v>
                </c:pt>
                <c:pt idx="4129">
                  <c:v>2012-06-21 01</c:v>
                </c:pt>
                <c:pt idx="4130">
                  <c:v>2012-06-21 02</c:v>
                </c:pt>
                <c:pt idx="4131">
                  <c:v>2012-06-21 03</c:v>
                </c:pt>
                <c:pt idx="4132">
                  <c:v>2012-06-21 04</c:v>
                </c:pt>
                <c:pt idx="4133">
                  <c:v>2012-06-21 05</c:v>
                </c:pt>
                <c:pt idx="4134">
                  <c:v>2012-06-21 06</c:v>
                </c:pt>
                <c:pt idx="4135">
                  <c:v>2012-06-21 07</c:v>
                </c:pt>
                <c:pt idx="4136">
                  <c:v>2012-06-21 08</c:v>
                </c:pt>
                <c:pt idx="4137">
                  <c:v>2012-06-21 09</c:v>
                </c:pt>
                <c:pt idx="4138">
                  <c:v>2012-06-21 10</c:v>
                </c:pt>
                <c:pt idx="4139">
                  <c:v>2012-06-21 11</c:v>
                </c:pt>
                <c:pt idx="4140">
                  <c:v>2012-06-21 12</c:v>
                </c:pt>
                <c:pt idx="4141">
                  <c:v>2012-06-21 13</c:v>
                </c:pt>
                <c:pt idx="4142">
                  <c:v>2012-06-21 14</c:v>
                </c:pt>
                <c:pt idx="4143">
                  <c:v>2012-06-21 15</c:v>
                </c:pt>
                <c:pt idx="4144">
                  <c:v>2012-06-21 16</c:v>
                </c:pt>
                <c:pt idx="4145">
                  <c:v>2012-06-21 17</c:v>
                </c:pt>
                <c:pt idx="4146">
                  <c:v>2012-06-21 18</c:v>
                </c:pt>
                <c:pt idx="4147">
                  <c:v>2012-06-21 19</c:v>
                </c:pt>
                <c:pt idx="4148">
                  <c:v>2012-06-21 20</c:v>
                </c:pt>
                <c:pt idx="4149">
                  <c:v>2012-06-21 21</c:v>
                </c:pt>
                <c:pt idx="4150">
                  <c:v>2012-06-21 22</c:v>
                </c:pt>
                <c:pt idx="4151">
                  <c:v>2012-06-21 23</c:v>
                </c:pt>
                <c:pt idx="4152">
                  <c:v>2012-06-22 00</c:v>
                </c:pt>
                <c:pt idx="4153">
                  <c:v>2012-06-22 01</c:v>
                </c:pt>
                <c:pt idx="4154">
                  <c:v>2012-06-22 02</c:v>
                </c:pt>
                <c:pt idx="4155">
                  <c:v>2012-06-22 03</c:v>
                </c:pt>
                <c:pt idx="4156">
                  <c:v>2012-06-22 04</c:v>
                </c:pt>
                <c:pt idx="4157">
                  <c:v>2012-06-22 05</c:v>
                </c:pt>
                <c:pt idx="4158">
                  <c:v>2012-06-22 06</c:v>
                </c:pt>
                <c:pt idx="4159">
                  <c:v>2012-06-22 07</c:v>
                </c:pt>
                <c:pt idx="4160">
                  <c:v>2012-06-22 08</c:v>
                </c:pt>
                <c:pt idx="4161">
                  <c:v>2012-06-22 09</c:v>
                </c:pt>
                <c:pt idx="4162">
                  <c:v>2012-06-22 10</c:v>
                </c:pt>
                <c:pt idx="4163">
                  <c:v>2012-06-22 11</c:v>
                </c:pt>
                <c:pt idx="4164">
                  <c:v>2012-06-22 12</c:v>
                </c:pt>
                <c:pt idx="4165">
                  <c:v>2012-06-22 13</c:v>
                </c:pt>
                <c:pt idx="4166">
                  <c:v>2012-06-22 14</c:v>
                </c:pt>
                <c:pt idx="4167">
                  <c:v>2012-06-22 15</c:v>
                </c:pt>
                <c:pt idx="4168">
                  <c:v>2012-06-22 16</c:v>
                </c:pt>
                <c:pt idx="4169">
                  <c:v>2012-06-22 17</c:v>
                </c:pt>
                <c:pt idx="4170">
                  <c:v>2012-06-22 18</c:v>
                </c:pt>
                <c:pt idx="4171">
                  <c:v>2012-06-22 19</c:v>
                </c:pt>
                <c:pt idx="4172">
                  <c:v>2012-06-22 20</c:v>
                </c:pt>
                <c:pt idx="4173">
                  <c:v>2012-06-22 21</c:v>
                </c:pt>
                <c:pt idx="4174">
                  <c:v>2012-06-22 22</c:v>
                </c:pt>
                <c:pt idx="4175">
                  <c:v>2012-06-22 23</c:v>
                </c:pt>
                <c:pt idx="4176">
                  <c:v>2012-06-23 00</c:v>
                </c:pt>
                <c:pt idx="4177">
                  <c:v>2012-06-23 01</c:v>
                </c:pt>
                <c:pt idx="4178">
                  <c:v>2012-06-23 02</c:v>
                </c:pt>
                <c:pt idx="4179">
                  <c:v>2012-06-23 03</c:v>
                </c:pt>
                <c:pt idx="4180">
                  <c:v>2012-06-23 04</c:v>
                </c:pt>
                <c:pt idx="4181">
                  <c:v>2012-06-23 05</c:v>
                </c:pt>
                <c:pt idx="4182">
                  <c:v>2012-06-23 06</c:v>
                </c:pt>
                <c:pt idx="4183">
                  <c:v>2012-06-23 07</c:v>
                </c:pt>
                <c:pt idx="4184">
                  <c:v>2012-06-23 08</c:v>
                </c:pt>
                <c:pt idx="4185">
                  <c:v>2012-06-23 09</c:v>
                </c:pt>
                <c:pt idx="4186">
                  <c:v>2012-06-23 10</c:v>
                </c:pt>
                <c:pt idx="4187">
                  <c:v>2012-06-23 11</c:v>
                </c:pt>
                <c:pt idx="4188">
                  <c:v>2012-06-23 12</c:v>
                </c:pt>
                <c:pt idx="4189">
                  <c:v>2012-06-23 13</c:v>
                </c:pt>
                <c:pt idx="4190">
                  <c:v>2012-06-23 14</c:v>
                </c:pt>
                <c:pt idx="4191">
                  <c:v>2012-06-23 15</c:v>
                </c:pt>
                <c:pt idx="4192">
                  <c:v>2012-06-23 16</c:v>
                </c:pt>
                <c:pt idx="4193">
                  <c:v>2012-06-23 17</c:v>
                </c:pt>
                <c:pt idx="4194">
                  <c:v>2012-06-23 18</c:v>
                </c:pt>
                <c:pt idx="4195">
                  <c:v>2012-06-23 19</c:v>
                </c:pt>
                <c:pt idx="4196">
                  <c:v>2012-06-23 20</c:v>
                </c:pt>
                <c:pt idx="4197">
                  <c:v>2012-06-23 21</c:v>
                </c:pt>
                <c:pt idx="4198">
                  <c:v>2012-06-23 22</c:v>
                </c:pt>
                <c:pt idx="4199">
                  <c:v>2012-06-23 23</c:v>
                </c:pt>
                <c:pt idx="4200">
                  <c:v>2012-06-24 00</c:v>
                </c:pt>
                <c:pt idx="4201">
                  <c:v>2012-06-24 01</c:v>
                </c:pt>
                <c:pt idx="4202">
                  <c:v>2012-06-24 02</c:v>
                </c:pt>
                <c:pt idx="4203">
                  <c:v>2012-06-24 03</c:v>
                </c:pt>
                <c:pt idx="4204">
                  <c:v>2012-06-24 04</c:v>
                </c:pt>
                <c:pt idx="4205">
                  <c:v>2012-06-24 05</c:v>
                </c:pt>
                <c:pt idx="4206">
                  <c:v>2012-06-24 06</c:v>
                </c:pt>
                <c:pt idx="4207">
                  <c:v>2012-06-24 07</c:v>
                </c:pt>
                <c:pt idx="4208">
                  <c:v>2012-06-24 08</c:v>
                </c:pt>
                <c:pt idx="4209">
                  <c:v>2012-06-24 09</c:v>
                </c:pt>
                <c:pt idx="4210">
                  <c:v>2012-06-24 10</c:v>
                </c:pt>
                <c:pt idx="4211">
                  <c:v>2012-06-24 11</c:v>
                </c:pt>
                <c:pt idx="4212">
                  <c:v>2012-06-24 12</c:v>
                </c:pt>
                <c:pt idx="4213">
                  <c:v>2012-06-24 13</c:v>
                </c:pt>
                <c:pt idx="4214">
                  <c:v>2012-06-24 14</c:v>
                </c:pt>
                <c:pt idx="4215">
                  <c:v>2012-06-24 15</c:v>
                </c:pt>
                <c:pt idx="4216">
                  <c:v>2012-06-24 16</c:v>
                </c:pt>
                <c:pt idx="4217">
                  <c:v>2012-06-24 17</c:v>
                </c:pt>
                <c:pt idx="4218">
                  <c:v>2012-06-24 18</c:v>
                </c:pt>
                <c:pt idx="4219">
                  <c:v>2012-06-24 19</c:v>
                </c:pt>
                <c:pt idx="4220">
                  <c:v>2012-06-24 20</c:v>
                </c:pt>
                <c:pt idx="4221">
                  <c:v>2012-06-24 21</c:v>
                </c:pt>
                <c:pt idx="4222">
                  <c:v>2012-06-24 22</c:v>
                </c:pt>
                <c:pt idx="4223">
                  <c:v>2012-06-24 23</c:v>
                </c:pt>
                <c:pt idx="4224">
                  <c:v>2012-06-25 00</c:v>
                </c:pt>
                <c:pt idx="4225">
                  <c:v>2012-06-25 01</c:v>
                </c:pt>
                <c:pt idx="4226">
                  <c:v>2012-06-25 02</c:v>
                </c:pt>
                <c:pt idx="4227">
                  <c:v>2012-06-25 03</c:v>
                </c:pt>
                <c:pt idx="4228">
                  <c:v>2012-06-25 04</c:v>
                </c:pt>
                <c:pt idx="4229">
                  <c:v>2012-06-25 05</c:v>
                </c:pt>
                <c:pt idx="4230">
                  <c:v>2012-06-25 06</c:v>
                </c:pt>
                <c:pt idx="4231">
                  <c:v>2012-06-25 07</c:v>
                </c:pt>
                <c:pt idx="4232">
                  <c:v>2012-06-25 08</c:v>
                </c:pt>
                <c:pt idx="4233">
                  <c:v>2012-06-25 09</c:v>
                </c:pt>
                <c:pt idx="4234">
                  <c:v>2012-06-25 10</c:v>
                </c:pt>
                <c:pt idx="4235">
                  <c:v>2012-06-25 11</c:v>
                </c:pt>
                <c:pt idx="4236">
                  <c:v>2012-06-25 12</c:v>
                </c:pt>
                <c:pt idx="4237">
                  <c:v>2012-06-25 13</c:v>
                </c:pt>
                <c:pt idx="4238">
                  <c:v>2012-06-25 14</c:v>
                </c:pt>
                <c:pt idx="4239">
                  <c:v>2012-06-25 15</c:v>
                </c:pt>
                <c:pt idx="4240">
                  <c:v>2012-06-25 16</c:v>
                </c:pt>
                <c:pt idx="4241">
                  <c:v>2012-06-25 17</c:v>
                </c:pt>
                <c:pt idx="4242">
                  <c:v>2012-06-25 18</c:v>
                </c:pt>
                <c:pt idx="4243">
                  <c:v>2012-06-25 19</c:v>
                </c:pt>
                <c:pt idx="4244">
                  <c:v>2012-06-25 20</c:v>
                </c:pt>
                <c:pt idx="4245">
                  <c:v>2012-06-25 21</c:v>
                </c:pt>
                <c:pt idx="4246">
                  <c:v>2012-06-25 22</c:v>
                </c:pt>
                <c:pt idx="4247">
                  <c:v>2012-06-25 23</c:v>
                </c:pt>
                <c:pt idx="4248">
                  <c:v>2012-06-26 00</c:v>
                </c:pt>
                <c:pt idx="4249">
                  <c:v>2012-06-26 01</c:v>
                </c:pt>
                <c:pt idx="4250">
                  <c:v>2012-06-26 02</c:v>
                </c:pt>
                <c:pt idx="4251">
                  <c:v>2012-06-26 03</c:v>
                </c:pt>
                <c:pt idx="4252">
                  <c:v>2012-06-26 04</c:v>
                </c:pt>
                <c:pt idx="4253">
                  <c:v>2012-06-26 05</c:v>
                </c:pt>
                <c:pt idx="4254">
                  <c:v>2012-06-26 06</c:v>
                </c:pt>
                <c:pt idx="4255">
                  <c:v>2012-06-26 07</c:v>
                </c:pt>
                <c:pt idx="4256">
                  <c:v>2012-06-26 08</c:v>
                </c:pt>
                <c:pt idx="4257">
                  <c:v>2012-06-26 09</c:v>
                </c:pt>
                <c:pt idx="4258">
                  <c:v>2012-06-26 10</c:v>
                </c:pt>
                <c:pt idx="4259">
                  <c:v>2012-06-26 11</c:v>
                </c:pt>
                <c:pt idx="4260">
                  <c:v>2012-06-26 12</c:v>
                </c:pt>
                <c:pt idx="4261">
                  <c:v>2012-06-26 13</c:v>
                </c:pt>
                <c:pt idx="4262">
                  <c:v>2012-06-26 14</c:v>
                </c:pt>
                <c:pt idx="4263">
                  <c:v>2012-06-26 15</c:v>
                </c:pt>
                <c:pt idx="4264">
                  <c:v>2012-06-26 16</c:v>
                </c:pt>
                <c:pt idx="4265">
                  <c:v>2012-06-26 17</c:v>
                </c:pt>
                <c:pt idx="4266">
                  <c:v>2012-06-26 18</c:v>
                </c:pt>
                <c:pt idx="4267">
                  <c:v>2012-06-26 19</c:v>
                </c:pt>
                <c:pt idx="4268">
                  <c:v>2012-06-26 20</c:v>
                </c:pt>
                <c:pt idx="4269">
                  <c:v>2012-06-26 21</c:v>
                </c:pt>
                <c:pt idx="4270">
                  <c:v>2012-06-26 22</c:v>
                </c:pt>
                <c:pt idx="4271">
                  <c:v>2012-06-26 23</c:v>
                </c:pt>
                <c:pt idx="4272">
                  <c:v>2012-06-27 00</c:v>
                </c:pt>
                <c:pt idx="4273">
                  <c:v>2012-06-27 01</c:v>
                </c:pt>
                <c:pt idx="4274">
                  <c:v>2012-06-27 02</c:v>
                </c:pt>
                <c:pt idx="4275">
                  <c:v>2012-06-27 03</c:v>
                </c:pt>
                <c:pt idx="4276">
                  <c:v>2012-06-27 04</c:v>
                </c:pt>
                <c:pt idx="4277">
                  <c:v>2012-06-27 05</c:v>
                </c:pt>
                <c:pt idx="4278">
                  <c:v>2012-06-27 06</c:v>
                </c:pt>
                <c:pt idx="4279">
                  <c:v>2012-06-27 07</c:v>
                </c:pt>
                <c:pt idx="4280">
                  <c:v>2012-06-27 08</c:v>
                </c:pt>
                <c:pt idx="4281">
                  <c:v>2012-06-27 09</c:v>
                </c:pt>
                <c:pt idx="4282">
                  <c:v>2012-06-27 10</c:v>
                </c:pt>
                <c:pt idx="4283">
                  <c:v>2012-06-27 11</c:v>
                </c:pt>
                <c:pt idx="4284">
                  <c:v>2012-06-27 12</c:v>
                </c:pt>
                <c:pt idx="4285">
                  <c:v>2012-06-27 13</c:v>
                </c:pt>
                <c:pt idx="4286">
                  <c:v>2012-06-27 14</c:v>
                </c:pt>
                <c:pt idx="4287">
                  <c:v>2012-06-27 15</c:v>
                </c:pt>
                <c:pt idx="4288">
                  <c:v>2012-06-27 16</c:v>
                </c:pt>
                <c:pt idx="4289">
                  <c:v>2012-06-27 17</c:v>
                </c:pt>
                <c:pt idx="4290">
                  <c:v>2012-06-27 18</c:v>
                </c:pt>
                <c:pt idx="4291">
                  <c:v>2012-06-27 19</c:v>
                </c:pt>
                <c:pt idx="4292">
                  <c:v>2012-06-27 20</c:v>
                </c:pt>
                <c:pt idx="4293">
                  <c:v>2012-06-27 21</c:v>
                </c:pt>
                <c:pt idx="4294">
                  <c:v>2012-06-27 22</c:v>
                </c:pt>
                <c:pt idx="4295">
                  <c:v>2012-06-27 23</c:v>
                </c:pt>
                <c:pt idx="4296">
                  <c:v>2012-06-28 00</c:v>
                </c:pt>
                <c:pt idx="4297">
                  <c:v>2012-06-28 01</c:v>
                </c:pt>
                <c:pt idx="4298">
                  <c:v>2012-06-28 02</c:v>
                </c:pt>
                <c:pt idx="4299">
                  <c:v>2012-06-28 03</c:v>
                </c:pt>
                <c:pt idx="4300">
                  <c:v>2012-06-28 04</c:v>
                </c:pt>
                <c:pt idx="4301">
                  <c:v>2012-06-28 05</c:v>
                </c:pt>
                <c:pt idx="4302">
                  <c:v>2012-06-28 06</c:v>
                </c:pt>
                <c:pt idx="4303">
                  <c:v>2012-06-28 07</c:v>
                </c:pt>
                <c:pt idx="4304">
                  <c:v>2012-06-28 08</c:v>
                </c:pt>
                <c:pt idx="4305">
                  <c:v>2012-06-28 09</c:v>
                </c:pt>
                <c:pt idx="4306">
                  <c:v>2012-06-28 10</c:v>
                </c:pt>
                <c:pt idx="4307">
                  <c:v>2012-06-28 11</c:v>
                </c:pt>
                <c:pt idx="4308">
                  <c:v>2012-06-28 12</c:v>
                </c:pt>
                <c:pt idx="4309">
                  <c:v>2012-06-28 13</c:v>
                </c:pt>
                <c:pt idx="4310">
                  <c:v>2012-06-28 14</c:v>
                </c:pt>
                <c:pt idx="4311">
                  <c:v>2012-06-28 15</c:v>
                </c:pt>
                <c:pt idx="4312">
                  <c:v>2012-06-28 16</c:v>
                </c:pt>
                <c:pt idx="4313">
                  <c:v>2012-06-28 17</c:v>
                </c:pt>
                <c:pt idx="4314">
                  <c:v>2012-06-28 18</c:v>
                </c:pt>
                <c:pt idx="4315">
                  <c:v>2012-06-28 19</c:v>
                </c:pt>
                <c:pt idx="4316">
                  <c:v>2012-06-28 20</c:v>
                </c:pt>
                <c:pt idx="4317">
                  <c:v>2012-06-28 21</c:v>
                </c:pt>
                <c:pt idx="4318">
                  <c:v>2012-06-28 22</c:v>
                </c:pt>
                <c:pt idx="4319">
                  <c:v>2012-06-28 23</c:v>
                </c:pt>
                <c:pt idx="4320">
                  <c:v>2012-06-29 00</c:v>
                </c:pt>
                <c:pt idx="4321">
                  <c:v>2012-06-29 01</c:v>
                </c:pt>
                <c:pt idx="4322">
                  <c:v>2012-06-29 02</c:v>
                </c:pt>
                <c:pt idx="4323">
                  <c:v>2012-06-29 03</c:v>
                </c:pt>
                <c:pt idx="4324">
                  <c:v>2012-06-29 04</c:v>
                </c:pt>
                <c:pt idx="4325">
                  <c:v>2012-06-29 05</c:v>
                </c:pt>
                <c:pt idx="4326">
                  <c:v>2012-06-29 06</c:v>
                </c:pt>
                <c:pt idx="4327">
                  <c:v>2012-06-29 07</c:v>
                </c:pt>
                <c:pt idx="4328">
                  <c:v>2012-06-29 08</c:v>
                </c:pt>
                <c:pt idx="4329">
                  <c:v>2012-06-29 09</c:v>
                </c:pt>
                <c:pt idx="4330">
                  <c:v>2012-06-29 10</c:v>
                </c:pt>
                <c:pt idx="4331">
                  <c:v>2012-06-29 11</c:v>
                </c:pt>
                <c:pt idx="4332">
                  <c:v>2012-06-29 12</c:v>
                </c:pt>
                <c:pt idx="4333">
                  <c:v>2012-06-29 13</c:v>
                </c:pt>
                <c:pt idx="4334">
                  <c:v>2012-06-29 14</c:v>
                </c:pt>
                <c:pt idx="4335">
                  <c:v>2012-06-29 15</c:v>
                </c:pt>
                <c:pt idx="4336">
                  <c:v>2012-06-29 16</c:v>
                </c:pt>
                <c:pt idx="4337">
                  <c:v>2012-06-29 17</c:v>
                </c:pt>
                <c:pt idx="4338">
                  <c:v>2012-06-29 18</c:v>
                </c:pt>
                <c:pt idx="4339">
                  <c:v>2012-06-29 19</c:v>
                </c:pt>
                <c:pt idx="4340">
                  <c:v>2012-06-29 20</c:v>
                </c:pt>
                <c:pt idx="4341">
                  <c:v>2012-06-29 21</c:v>
                </c:pt>
                <c:pt idx="4342">
                  <c:v>2012-06-29 22</c:v>
                </c:pt>
                <c:pt idx="4343">
                  <c:v>2012-06-29 23</c:v>
                </c:pt>
                <c:pt idx="4344">
                  <c:v>2012-06-30 00</c:v>
                </c:pt>
                <c:pt idx="4345">
                  <c:v>2012-06-30 01</c:v>
                </c:pt>
                <c:pt idx="4346">
                  <c:v>2012-06-30 02</c:v>
                </c:pt>
                <c:pt idx="4347">
                  <c:v>2012-06-30 03</c:v>
                </c:pt>
                <c:pt idx="4348">
                  <c:v>2012-06-30 04</c:v>
                </c:pt>
                <c:pt idx="4349">
                  <c:v>2012-06-30 05</c:v>
                </c:pt>
                <c:pt idx="4350">
                  <c:v>2012-06-30 06</c:v>
                </c:pt>
                <c:pt idx="4351">
                  <c:v>2012-06-30 07</c:v>
                </c:pt>
                <c:pt idx="4352">
                  <c:v>2012-06-30 08</c:v>
                </c:pt>
                <c:pt idx="4353">
                  <c:v>2012-06-30 09</c:v>
                </c:pt>
                <c:pt idx="4354">
                  <c:v>2012-06-30 10</c:v>
                </c:pt>
                <c:pt idx="4355">
                  <c:v>2012-06-30 11</c:v>
                </c:pt>
                <c:pt idx="4356">
                  <c:v>2012-06-30 12</c:v>
                </c:pt>
                <c:pt idx="4357">
                  <c:v>2012-06-30 13</c:v>
                </c:pt>
                <c:pt idx="4358">
                  <c:v>2012-06-30 14</c:v>
                </c:pt>
                <c:pt idx="4359">
                  <c:v>2012-06-30 15</c:v>
                </c:pt>
                <c:pt idx="4360">
                  <c:v>2012-06-30 16</c:v>
                </c:pt>
                <c:pt idx="4361">
                  <c:v>2012-06-30 17</c:v>
                </c:pt>
                <c:pt idx="4362">
                  <c:v>2012-06-30 18</c:v>
                </c:pt>
                <c:pt idx="4363">
                  <c:v>2012-06-30 19</c:v>
                </c:pt>
                <c:pt idx="4364">
                  <c:v>2012-06-30 20</c:v>
                </c:pt>
                <c:pt idx="4365">
                  <c:v>2012-06-30 21</c:v>
                </c:pt>
                <c:pt idx="4366">
                  <c:v>2012-06-30 22</c:v>
                </c:pt>
                <c:pt idx="4367">
                  <c:v>2012-06-30 23</c:v>
                </c:pt>
                <c:pt idx="4368">
                  <c:v>2012-07-01 00</c:v>
                </c:pt>
                <c:pt idx="4369">
                  <c:v>2012-07-01 01</c:v>
                </c:pt>
                <c:pt idx="4370">
                  <c:v>2012-07-01 02</c:v>
                </c:pt>
                <c:pt idx="4371">
                  <c:v>2012-07-01 03</c:v>
                </c:pt>
                <c:pt idx="4372">
                  <c:v>2012-07-01 04</c:v>
                </c:pt>
                <c:pt idx="4373">
                  <c:v>2012-07-01 05</c:v>
                </c:pt>
                <c:pt idx="4374">
                  <c:v>2012-07-01 06</c:v>
                </c:pt>
                <c:pt idx="4375">
                  <c:v>2012-07-01 07</c:v>
                </c:pt>
                <c:pt idx="4376">
                  <c:v>2012-07-01 08</c:v>
                </c:pt>
                <c:pt idx="4377">
                  <c:v>2012-07-01 09</c:v>
                </c:pt>
                <c:pt idx="4378">
                  <c:v>2012-07-01 10</c:v>
                </c:pt>
                <c:pt idx="4379">
                  <c:v>2012-07-01 11</c:v>
                </c:pt>
                <c:pt idx="4380">
                  <c:v>2012-07-01 12</c:v>
                </c:pt>
                <c:pt idx="4381">
                  <c:v>2012-07-01 13</c:v>
                </c:pt>
                <c:pt idx="4382">
                  <c:v>2012-07-01 14</c:v>
                </c:pt>
                <c:pt idx="4383">
                  <c:v>2012-07-01 15</c:v>
                </c:pt>
                <c:pt idx="4384">
                  <c:v>2012-07-01 16</c:v>
                </c:pt>
                <c:pt idx="4385">
                  <c:v>2012-07-01 17</c:v>
                </c:pt>
                <c:pt idx="4386">
                  <c:v>2012-07-01 18</c:v>
                </c:pt>
                <c:pt idx="4387">
                  <c:v>2012-07-01 19</c:v>
                </c:pt>
                <c:pt idx="4388">
                  <c:v>2012-07-01 20</c:v>
                </c:pt>
                <c:pt idx="4389">
                  <c:v>2012-07-01 21</c:v>
                </c:pt>
                <c:pt idx="4390">
                  <c:v>2012-07-01 22</c:v>
                </c:pt>
                <c:pt idx="4391">
                  <c:v>2012-07-01 23</c:v>
                </c:pt>
                <c:pt idx="4392">
                  <c:v>2012-07-02 00</c:v>
                </c:pt>
                <c:pt idx="4393">
                  <c:v>2012-07-02 01</c:v>
                </c:pt>
                <c:pt idx="4394">
                  <c:v>2012-07-02 02</c:v>
                </c:pt>
                <c:pt idx="4395">
                  <c:v>2012-07-02 03</c:v>
                </c:pt>
                <c:pt idx="4396">
                  <c:v>2012-07-02 04</c:v>
                </c:pt>
                <c:pt idx="4397">
                  <c:v>2012-07-02 05</c:v>
                </c:pt>
                <c:pt idx="4398">
                  <c:v>2012-07-02 06</c:v>
                </c:pt>
                <c:pt idx="4399">
                  <c:v>2012-07-02 07</c:v>
                </c:pt>
                <c:pt idx="4400">
                  <c:v>2012-07-02 08</c:v>
                </c:pt>
                <c:pt idx="4401">
                  <c:v>2012-07-02 09</c:v>
                </c:pt>
                <c:pt idx="4402">
                  <c:v>2012-07-02 10</c:v>
                </c:pt>
                <c:pt idx="4403">
                  <c:v>2012-07-02 11</c:v>
                </c:pt>
                <c:pt idx="4404">
                  <c:v>2012-07-02 12</c:v>
                </c:pt>
                <c:pt idx="4405">
                  <c:v>2012-07-02 13</c:v>
                </c:pt>
                <c:pt idx="4406">
                  <c:v>2012-07-02 14</c:v>
                </c:pt>
                <c:pt idx="4407">
                  <c:v>2012-07-02 15</c:v>
                </c:pt>
                <c:pt idx="4408">
                  <c:v>2012-07-02 16</c:v>
                </c:pt>
                <c:pt idx="4409">
                  <c:v>2012-07-02 17</c:v>
                </c:pt>
                <c:pt idx="4410">
                  <c:v>2012-07-02 18</c:v>
                </c:pt>
                <c:pt idx="4411">
                  <c:v>2012-07-02 19</c:v>
                </c:pt>
                <c:pt idx="4412">
                  <c:v>2012-07-02 20</c:v>
                </c:pt>
                <c:pt idx="4413">
                  <c:v>2012-07-02 21</c:v>
                </c:pt>
                <c:pt idx="4414">
                  <c:v>2012-07-02 22</c:v>
                </c:pt>
                <c:pt idx="4415">
                  <c:v>2012-07-02 23</c:v>
                </c:pt>
                <c:pt idx="4416">
                  <c:v>2012-07-03 00</c:v>
                </c:pt>
                <c:pt idx="4417">
                  <c:v>2012-07-03 01</c:v>
                </c:pt>
                <c:pt idx="4418">
                  <c:v>2012-07-03 02</c:v>
                </c:pt>
                <c:pt idx="4419">
                  <c:v>2012-07-03 03</c:v>
                </c:pt>
                <c:pt idx="4420">
                  <c:v>2012-07-03 04</c:v>
                </c:pt>
                <c:pt idx="4421">
                  <c:v>2012-07-03 05</c:v>
                </c:pt>
                <c:pt idx="4422">
                  <c:v>2012-07-03 06</c:v>
                </c:pt>
                <c:pt idx="4423">
                  <c:v>2012-07-03 07</c:v>
                </c:pt>
                <c:pt idx="4424">
                  <c:v>2012-07-03 08</c:v>
                </c:pt>
                <c:pt idx="4425">
                  <c:v>2012-07-03 09</c:v>
                </c:pt>
                <c:pt idx="4426">
                  <c:v>2012-07-03 10</c:v>
                </c:pt>
                <c:pt idx="4427">
                  <c:v>2012-07-03 11</c:v>
                </c:pt>
                <c:pt idx="4428">
                  <c:v>2012-07-03 12</c:v>
                </c:pt>
                <c:pt idx="4429">
                  <c:v>2012-07-03 13</c:v>
                </c:pt>
                <c:pt idx="4430">
                  <c:v>2012-07-03 14</c:v>
                </c:pt>
                <c:pt idx="4431">
                  <c:v>2012-07-03 15</c:v>
                </c:pt>
                <c:pt idx="4432">
                  <c:v>2012-07-03 16</c:v>
                </c:pt>
                <c:pt idx="4433">
                  <c:v>2012-07-03 17</c:v>
                </c:pt>
                <c:pt idx="4434">
                  <c:v>2012-07-03 18</c:v>
                </c:pt>
                <c:pt idx="4435">
                  <c:v>2012-07-03 19</c:v>
                </c:pt>
                <c:pt idx="4436">
                  <c:v>2012-07-03 20</c:v>
                </c:pt>
                <c:pt idx="4437">
                  <c:v>2012-07-03 21</c:v>
                </c:pt>
                <c:pt idx="4438">
                  <c:v>2012-07-03 22</c:v>
                </c:pt>
                <c:pt idx="4439">
                  <c:v>2012-07-03 23</c:v>
                </c:pt>
                <c:pt idx="4440">
                  <c:v>2012-07-04 00</c:v>
                </c:pt>
                <c:pt idx="4441">
                  <c:v>2012-07-04 01</c:v>
                </c:pt>
                <c:pt idx="4442">
                  <c:v>2012-07-04 02</c:v>
                </c:pt>
                <c:pt idx="4443">
                  <c:v>2012-07-04 03</c:v>
                </c:pt>
                <c:pt idx="4444">
                  <c:v>2012-07-04 04</c:v>
                </c:pt>
                <c:pt idx="4445">
                  <c:v>2012-07-04 05</c:v>
                </c:pt>
                <c:pt idx="4446">
                  <c:v>2012-07-04 06</c:v>
                </c:pt>
                <c:pt idx="4447">
                  <c:v>2012-07-04 07</c:v>
                </c:pt>
                <c:pt idx="4448">
                  <c:v>2012-07-04 08</c:v>
                </c:pt>
                <c:pt idx="4449">
                  <c:v>2012-07-04 09</c:v>
                </c:pt>
                <c:pt idx="4450">
                  <c:v>2012-07-04 10</c:v>
                </c:pt>
                <c:pt idx="4451">
                  <c:v>2012-07-04 11</c:v>
                </c:pt>
                <c:pt idx="4452">
                  <c:v>2012-07-04 12</c:v>
                </c:pt>
                <c:pt idx="4453">
                  <c:v>2012-07-04 13</c:v>
                </c:pt>
                <c:pt idx="4454">
                  <c:v>2012-07-04 14</c:v>
                </c:pt>
                <c:pt idx="4455">
                  <c:v>2012-07-04 15</c:v>
                </c:pt>
                <c:pt idx="4456">
                  <c:v>2012-07-04 16</c:v>
                </c:pt>
                <c:pt idx="4457">
                  <c:v>2012-07-04 17</c:v>
                </c:pt>
                <c:pt idx="4458">
                  <c:v>2012-07-04 18</c:v>
                </c:pt>
                <c:pt idx="4459">
                  <c:v>2012-07-04 19</c:v>
                </c:pt>
                <c:pt idx="4460">
                  <c:v>2012-07-04 20</c:v>
                </c:pt>
                <c:pt idx="4461">
                  <c:v>2012-07-04 21</c:v>
                </c:pt>
                <c:pt idx="4462">
                  <c:v>2012-07-04 22</c:v>
                </c:pt>
                <c:pt idx="4463">
                  <c:v>2012-07-04 23</c:v>
                </c:pt>
                <c:pt idx="4464">
                  <c:v>2012-07-05 00</c:v>
                </c:pt>
                <c:pt idx="4465">
                  <c:v>2012-07-05 01</c:v>
                </c:pt>
                <c:pt idx="4466">
                  <c:v>2012-07-05 02</c:v>
                </c:pt>
                <c:pt idx="4467">
                  <c:v>2012-07-05 03</c:v>
                </c:pt>
                <c:pt idx="4468">
                  <c:v>2012-07-05 04</c:v>
                </c:pt>
                <c:pt idx="4469">
                  <c:v>2012-07-05 05</c:v>
                </c:pt>
                <c:pt idx="4470">
                  <c:v>2012-07-05 06</c:v>
                </c:pt>
                <c:pt idx="4471">
                  <c:v>2012-07-05 07</c:v>
                </c:pt>
                <c:pt idx="4472">
                  <c:v>2012-07-05 08</c:v>
                </c:pt>
                <c:pt idx="4473">
                  <c:v>2012-07-05 09</c:v>
                </c:pt>
                <c:pt idx="4474">
                  <c:v>2012-07-05 10</c:v>
                </c:pt>
                <c:pt idx="4475">
                  <c:v>2012-07-05 11</c:v>
                </c:pt>
                <c:pt idx="4476">
                  <c:v>2012-07-05 12</c:v>
                </c:pt>
                <c:pt idx="4477">
                  <c:v>2012-07-05 13</c:v>
                </c:pt>
                <c:pt idx="4478">
                  <c:v>2012-07-05 14</c:v>
                </c:pt>
                <c:pt idx="4479">
                  <c:v>2012-07-05 15</c:v>
                </c:pt>
                <c:pt idx="4480">
                  <c:v>2012-07-05 16</c:v>
                </c:pt>
                <c:pt idx="4481">
                  <c:v>2012-07-05 17</c:v>
                </c:pt>
                <c:pt idx="4482">
                  <c:v>2012-07-05 18</c:v>
                </c:pt>
                <c:pt idx="4483">
                  <c:v>2012-07-05 19</c:v>
                </c:pt>
                <c:pt idx="4484">
                  <c:v>2012-07-05 20</c:v>
                </c:pt>
                <c:pt idx="4485">
                  <c:v>2012-07-05 21</c:v>
                </c:pt>
                <c:pt idx="4486">
                  <c:v>2012-07-05 22</c:v>
                </c:pt>
                <c:pt idx="4487">
                  <c:v>2012-07-05 23</c:v>
                </c:pt>
                <c:pt idx="4488">
                  <c:v>2012-07-06 00</c:v>
                </c:pt>
                <c:pt idx="4489">
                  <c:v>2012-07-06 01</c:v>
                </c:pt>
                <c:pt idx="4490">
                  <c:v>2012-07-06 02</c:v>
                </c:pt>
                <c:pt idx="4491">
                  <c:v>2012-07-06 03</c:v>
                </c:pt>
                <c:pt idx="4492">
                  <c:v>2012-07-06 04</c:v>
                </c:pt>
                <c:pt idx="4493">
                  <c:v>2012-07-06 05</c:v>
                </c:pt>
                <c:pt idx="4494">
                  <c:v>2012-07-06 06</c:v>
                </c:pt>
                <c:pt idx="4495">
                  <c:v>2012-07-06 07</c:v>
                </c:pt>
                <c:pt idx="4496">
                  <c:v>2012-07-06 08</c:v>
                </c:pt>
                <c:pt idx="4497">
                  <c:v>2012-07-06 09</c:v>
                </c:pt>
                <c:pt idx="4498">
                  <c:v>2012-07-06 10</c:v>
                </c:pt>
                <c:pt idx="4499">
                  <c:v>2012-07-06 11</c:v>
                </c:pt>
                <c:pt idx="4500">
                  <c:v>2012-07-06 12</c:v>
                </c:pt>
                <c:pt idx="4501">
                  <c:v>2012-07-06 13</c:v>
                </c:pt>
                <c:pt idx="4502">
                  <c:v>2012-07-06 14</c:v>
                </c:pt>
                <c:pt idx="4503">
                  <c:v>2012-07-06 15</c:v>
                </c:pt>
                <c:pt idx="4504">
                  <c:v>2012-07-06 16</c:v>
                </c:pt>
                <c:pt idx="4505">
                  <c:v>2012-07-06 17</c:v>
                </c:pt>
                <c:pt idx="4506">
                  <c:v>2012-07-06 18</c:v>
                </c:pt>
                <c:pt idx="4507">
                  <c:v>2012-07-06 19</c:v>
                </c:pt>
                <c:pt idx="4508">
                  <c:v>2012-07-06 20</c:v>
                </c:pt>
                <c:pt idx="4509">
                  <c:v>2012-07-06 21</c:v>
                </c:pt>
                <c:pt idx="4510">
                  <c:v>2012-07-06 22</c:v>
                </c:pt>
                <c:pt idx="4511">
                  <c:v>2012-07-06 23</c:v>
                </c:pt>
                <c:pt idx="4512">
                  <c:v>2012-07-07 00</c:v>
                </c:pt>
                <c:pt idx="4513">
                  <c:v>2012-07-07 01</c:v>
                </c:pt>
                <c:pt idx="4514">
                  <c:v>2012-07-07 02</c:v>
                </c:pt>
                <c:pt idx="4515">
                  <c:v>2012-07-07 03</c:v>
                </c:pt>
                <c:pt idx="4516">
                  <c:v>2012-07-07 04</c:v>
                </c:pt>
                <c:pt idx="4517">
                  <c:v>2012-07-07 05</c:v>
                </c:pt>
                <c:pt idx="4518">
                  <c:v>2012-07-07 06</c:v>
                </c:pt>
                <c:pt idx="4519">
                  <c:v>2012-07-07 07</c:v>
                </c:pt>
                <c:pt idx="4520">
                  <c:v>2012-07-07 08</c:v>
                </c:pt>
                <c:pt idx="4521">
                  <c:v>2012-07-07 09</c:v>
                </c:pt>
                <c:pt idx="4522">
                  <c:v>2012-07-07 10</c:v>
                </c:pt>
                <c:pt idx="4523">
                  <c:v>2012-07-07 11</c:v>
                </c:pt>
                <c:pt idx="4524">
                  <c:v>2012-07-07 12</c:v>
                </c:pt>
                <c:pt idx="4525">
                  <c:v>2012-07-07 13</c:v>
                </c:pt>
                <c:pt idx="4526">
                  <c:v>2012-07-07 14</c:v>
                </c:pt>
                <c:pt idx="4527">
                  <c:v>2012-07-07 15</c:v>
                </c:pt>
                <c:pt idx="4528">
                  <c:v>2012-07-07 16</c:v>
                </c:pt>
                <c:pt idx="4529">
                  <c:v>2012-07-07 17</c:v>
                </c:pt>
                <c:pt idx="4530">
                  <c:v>2012-07-07 18</c:v>
                </c:pt>
                <c:pt idx="4531">
                  <c:v>2012-07-07 19</c:v>
                </c:pt>
                <c:pt idx="4532">
                  <c:v>2012-07-07 20</c:v>
                </c:pt>
                <c:pt idx="4533">
                  <c:v>2012-07-07 21</c:v>
                </c:pt>
                <c:pt idx="4534">
                  <c:v>2012-07-07 22</c:v>
                </c:pt>
                <c:pt idx="4535">
                  <c:v>2012-07-07 23</c:v>
                </c:pt>
                <c:pt idx="4536">
                  <c:v>2012-07-08 00</c:v>
                </c:pt>
                <c:pt idx="4537">
                  <c:v>2012-07-08 01</c:v>
                </c:pt>
                <c:pt idx="4538">
                  <c:v>2012-07-08 02</c:v>
                </c:pt>
                <c:pt idx="4539">
                  <c:v>2012-07-08 03</c:v>
                </c:pt>
                <c:pt idx="4540">
                  <c:v>2012-07-08 04</c:v>
                </c:pt>
                <c:pt idx="4541">
                  <c:v>2012-07-08 05</c:v>
                </c:pt>
                <c:pt idx="4542">
                  <c:v>2012-07-08 06</c:v>
                </c:pt>
                <c:pt idx="4543">
                  <c:v>2012-07-08 07</c:v>
                </c:pt>
                <c:pt idx="4544">
                  <c:v>2012-07-08 08</c:v>
                </c:pt>
                <c:pt idx="4545">
                  <c:v>2012-07-08 09</c:v>
                </c:pt>
                <c:pt idx="4546">
                  <c:v>2012-07-08 10</c:v>
                </c:pt>
                <c:pt idx="4547">
                  <c:v>2012-07-08 11</c:v>
                </c:pt>
                <c:pt idx="4548">
                  <c:v>2012-07-08 12</c:v>
                </c:pt>
                <c:pt idx="4549">
                  <c:v>2012-07-08 13</c:v>
                </c:pt>
                <c:pt idx="4550">
                  <c:v>2012-07-08 14</c:v>
                </c:pt>
                <c:pt idx="4551">
                  <c:v>2012-07-08 15</c:v>
                </c:pt>
                <c:pt idx="4552">
                  <c:v>2012-07-08 16</c:v>
                </c:pt>
                <c:pt idx="4553">
                  <c:v>2012-07-08 17</c:v>
                </c:pt>
                <c:pt idx="4554">
                  <c:v>2012-07-08 18</c:v>
                </c:pt>
                <c:pt idx="4555">
                  <c:v>2012-07-08 19</c:v>
                </c:pt>
                <c:pt idx="4556">
                  <c:v>2012-07-08 20</c:v>
                </c:pt>
                <c:pt idx="4557">
                  <c:v>2012-07-08 21</c:v>
                </c:pt>
                <c:pt idx="4558">
                  <c:v>2012-07-08 22</c:v>
                </c:pt>
                <c:pt idx="4559">
                  <c:v>2012-07-08 23</c:v>
                </c:pt>
                <c:pt idx="4560">
                  <c:v>2012-07-09 00</c:v>
                </c:pt>
                <c:pt idx="4561">
                  <c:v>2012-07-09 01</c:v>
                </c:pt>
                <c:pt idx="4562">
                  <c:v>2012-07-09 02</c:v>
                </c:pt>
                <c:pt idx="4563">
                  <c:v>2012-07-09 03</c:v>
                </c:pt>
                <c:pt idx="4564">
                  <c:v>2012-07-09 04</c:v>
                </c:pt>
                <c:pt idx="4565">
                  <c:v>2012-07-09 05</c:v>
                </c:pt>
                <c:pt idx="4566">
                  <c:v>2012-07-09 06</c:v>
                </c:pt>
                <c:pt idx="4567">
                  <c:v>2012-07-09 07</c:v>
                </c:pt>
                <c:pt idx="4568">
                  <c:v>2012-07-09 08</c:v>
                </c:pt>
                <c:pt idx="4569">
                  <c:v>2012-07-09 09</c:v>
                </c:pt>
                <c:pt idx="4570">
                  <c:v>2012-07-09 10</c:v>
                </c:pt>
                <c:pt idx="4571">
                  <c:v>2012-07-09 11</c:v>
                </c:pt>
                <c:pt idx="4572">
                  <c:v>2012-07-09 12</c:v>
                </c:pt>
                <c:pt idx="4573">
                  <c:v>2012-07-09 13</c:v>
                </c:pt>
                <c:pt idx="4574">
                  <c:v>2012-07-09 14</c:v>
                </c:pt>
                <c:pt idx="4575">
                  <c:v>2012-07-09 15</c:v>
                </c:pt>
                <c:pt idx="4576">
                  <c:v>2012-07-09 16</c:v>
                </c:pt>
                <c:pt idx="4577">
                  <c:v>2012-07-09 17</c:v>
                </c:pt>
                <c:pt idx="4578">
                  <c:v>2012-07-09 18</c:v>
                </c:pt>
                <c:pt idx="4579">
                  <c:v>2012-07-09 19</c:v>
                </c:pt>
                <c:pt idx="4580">
                  <c:v>2012-07-09 20</c:v>
                </c:pt>
                <c:pt idx="4581">
                  <c:v>2012-07-09 21</c:v>
                </c:pt>
                <c:pt idx="4582">
                  <c:v>2012-07-09 22</c:v>
                </c:pt>
                <c:pt idx="4583">
                  <c:v>2012-07-09 23</c:v>
                </c:pt>
                <c:pt idx="4584">
                  <c:v>2012-07-10 00</c:v>
                </c:pt>
                <c:pt idx="4585">
                  <c:v>2012-07-10 01</c:v>
                </c:pt>
                <c:pt idx="4586">
                  <c:v>2012-07-10 02</c:v>
                </c:pt>
                <c:pt idx="4587">
                  <c:v>2012-07-10 03</c:v>
                </c:pt>
                <c:pt idx="4588">
                  <c:v>2012-07-10 04</c:v>
                </c:pt>
                <c:pt idx="4589">
                  <c:v>2012-07-10 05</c:v>
                </c:pt>
                <c:pt idx="4590">
                  <c:v>2012-07-10 06</c:v>
                </c:pt>
                <c:pt idx="4591">
                  <c:v>2012-07-10 07</c:v>
                </c:pt>
                <c:pt idx="4592">
                  <c:v>2012-07-10 08</c:v>
                </c:pt>
                <c:pt idx="4593">
                  <c:v>2012-07-10 09</c:v>
                </c:pt>
                <c:pt idx="4594">
                  <c:v>2012-07-10 10</c:v>
                </c:pt>
                <c:pt idx="4595">
                  <c:v>2012-07-10 11</c:v>
                </c:pt>
                <c:pt idx="4596">
                  <c:v>2012-07-10 12</c:v>
                </c:pt>
                <c:pt idx="4597">
                  <c:v>2012-07-10 13</c:v>
                </c:pt>
                <c:pt idx="4598">
                  <c:v>2012-07-10 14</c:v>
                </c:pt>
                <c:pt idx="4599">
                  <c:v>2012-07-10 15</c:v>
                </c:pt>
                <c:pt idx="4600">
                  <c:v>2012-07-10 16</c:v>
                </c:pt>
                <c:pt idx="4601">
                  <c:v>2012-07-10 17</c:v>
                </c:pt>
                <c:pt idx="4602">
                  <c:v>2012-07-10 18</c:v>
                </c:pt>
                <c:pt idx="4603">
                  <c:v>2012-07-10 19</c:v>
                </c:pt>
                <c:pt idx="4604">
                  <c:v>2012-07-10 20</c:v>
                </c:pt>
                <c:pt idx="4605">
                  <c:v>2012-07-10 21</c:v>
                </c:pt>
                <c:pt idx="4606">
                  <c:v>2012-07-10 22</c:v>
                </c:pt>
                <c:pt idx="4607">
                  <c:v>2012-07-10 23</c:v>
                </c:pt>
                <c:pt idx="4608">
                  <c:v>2012-07-11 00</c:v>
                </c:pt>
                <c:pt idx="4609">
                  <c:v>2012-07-11 01</c:v>
                </c:pt>
                <c:pt idx="4610">
                  <c:v>2012-07-11 02</c:v>
                </c:pt>
                <c:pt idx="4611">
                  <c:v>2012-07-11 03</c:v>
                </c:pt>
                <c:pt idx="4612">
                  <c:v>2012-07-11 04</c:v>
                </c:pt>
                <c:pt idx="4613">
                  <c:v>2012-07-11 05</c:v>
                </c:pt>
                <c:pt idx="4614">
                  <c:v>2012-07-11 06</c:v>
                </c:pt>
                <c:pt idx="4615">
                  <c:v>2012-07-11 07</c:v>
                </c:pt>
                <c:pt idx="4616">
                  <c:v>2012-07-11 08</c:v>
                </c:pt>
                <c:pt idx="4617">
                  <c:v>2012-07-11 09</c:v>
                </c:pt>
                <c:pt idx="4618">
                  <c:v>2012-07-11 10</c:v>
                </c:pt>
                <c:pt idx="4619">
                  <c:v>2012-07-11 11</c:v>
                </c:pt>
                <c:pt idx="4620">
                  <c:v>2012-07-11 12</c:v>
                </c:pt>
                <c:pt idx="4621">
                  <c:v>2012-07-11 13</c:v>
                </c:pt>
                <c:pt idx="4622">
                  <c:v>2012-07-11 14</c:v>
                </c:pt>
                <c:pt idx="4623">
                  <c:v>2012-07-11 15</c:v>
                </c:pt>
                <c:pt idx="4624">
                  <c:v>2012-07-11 16</c:v>
                </c:pt>
                <c:pt idx="4625">
                  <c:v>2012-07-11 17</c:v>
                </c:pt>
                <c:pt idx="4626">
                  <c:v>2012-07-11 18</c:v>
                </c:pt>
                <c:pt idx="4627">
                  <c:v>2012-07-11 19</c:v>
                </c:pt>
                <c:pt idx="4628">
                  <c:v>2012-07-11 20</c:v>
                </c:pt>
                <c:pt idx="4629">
                  <c:v>2012-07-11 21</c:v>
                </c:pt>
                <c:pt idx="4630">
                  <c:v>2012-07-11 22</c:v>
                </c:pt>
                <c:pt idx="4631">
                  <c:v>2012-07-11 23</c:v>
                </c:pt>
                <c:pt idx="4632">
                  <c:v>2012-07-12 00</c:v>
                </c:pt>
                <c:pt idx="4633">
                  <c:v>2012-07-12 01</c:v>
                </c:pt>
                <c:pt idx="4634">
                  <c:v>2012-07-12 02</c:v>
                </c:pt>
                <c:pt idx="4635">
                  <c:v>2012-07-12 03</c:v>
                </c:pt>
                <c:pt idx="4636">
                  <c:v>2012-07-12 04</c:v>
                </c:pt>
                <c:pt idx="4637">
                  <c:v>2012-07-12 05</c:v>
                </c:pt>
                <c:pt idx="4638">
                  <c:v>2012-07-12 06</c:v>
                </c:pt>
                <c:pt idx="4639">
                  <c:v>2012-07-12 07</c:v>
                </c:pt>
                <c:pt idx="4640">
                  <c:v>2012-07-12 08</c:v>
                </c:pt>
                <c:pt idx="4641">
                  <c:v>2012-07-12 09</c:v>
                </c:pt>
                <c:pt idx="4642">
                  <c:v>2012-07-12 10</c:v>
                </c:pt>
                <c:pt idx="4643">
                  <c:v>2012-07-12 11</c:v>
                </c:pt>
                <c:pt idx="4644">
                  <c:v>2012-07-12 12</c:v>
                </c:pt>
                <c:pt idx="4645">
                  <c:v>2012-07-12 13</c:v>
                </c:pt>
                <c:pt idx="4646">
                  <c:v>2012-07-12 14</c:v>
                </c:pt>
                <c:pt idx="4647">
                  <c:v>2012-07-12 15</c:v>
                </c:pt>
                <c:pt idx="4648">
                  <c:v>2012-07-12 16</c:v>
                </c:pt>
                <c:pt idx="4649">
                  <c:v>2012-07-12 17</c:v>
                </c:pt>
                <c:pt idx="4650">
                  <c:v>2012-07-12 18</c:v>
                </c:pt>
                <c:pt idx="4651">
                  <c:v>2012-07-12 19</c:v>
                </c:pt>
                <c:pt idx="4652">
                  <c:v>2012-07-12 20</c:v>
                </c:pt>
                <c:pt idx="4653">
                  <c:v>2012-07-12 21</c:v>
                </c:pt>
                <c:pt idx="4654">
                  <c:v>2012-07-12 22</c:v>
                </c:pt>
                <c:pt idx="4655">
                  <c:v>2012-07-12 23</c:v>
                </c:pt>
                <c:pt idx="4656">
                  <c:v>2012-07-13 00</c:v>
                </c:pt>
                <c:pt idx="4657">
                  <c:v>2012-07-13 01</c:v>
                </c:pt>
                <c:pt idx="4658">
                  <c:v>2012-07-13 02</c:v>
                </c:pt>
                <c:pt idx="4659">
                  <c:v>2012-07-13 03</c:v>
                </c:pt>
                <c:pt idx="4660">
                  <c:v>2012-07-13 04</c:v>
                </c:pt>
                <c:pt idx="4661">
                  <c:v>2012-07-13 05</c:v>
                </c:pt>
                <c:pt idx="4662">
                  <c:v>2012-07-13 06</c:v>
                </c:pt>
                <c:pt idx="4663">
                  <c:v>2012-07-13 07</c:v>
                </c:pt>
                <c:pt idx="4664">
                  <c:v>2012-07-13 08</c:v>
                </c:pt>
                <c:pt idx="4665">
                  <c:v>2012-07-13 09</c:v>
                </c:pt>
                <c:pt idx="4666">
                  <c:v>2012-07-13 10</c:v>
                </c:pt>
                <c:pt idx="4667">
                  <c:v>2012-07-13 11</c:v>
                </c:pt>
                <c:pt idx="4668">
                  <c:v>2012-07-13 12</c:v>
                </c:pt>
                <c:pt idx="4669">
                  <c:v>2012-07-13 13</c:v>
                </c:pt>
                <c:pt idx="4670">
                  <c:v>2012-07-13 14</c:v>
                </c:pt>
                <c:pt idx="4671">
                  <c:v>2012-07-13 15</c:v>
                </c:pt>
                <c:pt idx="4672">
                  <c:v>2012-07-13 16</c:v>
                </c:pt>
                <c:pt idx="4673">
                  <c:v>2012-07-13 17</c:v>
                </c:pt>
                <c:pt idx="4674">
                  <c:v>2012-07-13 18</c:v>
                </c:pt>
                <c:pt idx="4675">
                  <c:v>2012-07-13 19</c:v>
                </c:pt>
                <c:pt idx="4676">
                  <c:v>2012-07-13 20</c:v>
                </c:pt>
                <c:pt idx="4677">
                  <c:v>2012-07-13 21</c:v>
                </c:pt>
                <c:pt idx="4678">
                  <c:v>2012-07-13 22</c:v>
                </c:pt>
                <c:pt idx="4679">
                  <c:v>2012-07-13 23</c:v>
                </c:pt>
                <c:pt idx="4680">
                  <c:v>2012-07-14 00</c:v>
                </c:pt>
                <c:pt idx="4681">
                  <c:v>2012-07-14 01</c:v>
                </c:pt>
                <c:pt idx="4682">
                  <c:v>2012-07-14 02</c:v>
                </c:pt>
                <c:pt idx="4683">
                  <c:v>2012-07-14 03</c:v>
                </c:pt>
                <c:pt idx="4684">
                  <c:v>2012-07-14 04</c:v>
                </c:pt>
                <c:pt idx="4685">
                  <c:v>2012-07-14 05</c:v>
                </c:pt>
                <c:pt idx="4686">
                  <c:v>2012-07-14 06</c:v>
                </c:pt>
                <c:pt idx="4687">
                  <c:v>2012-07-14 07</c:v>
                </c:pt>
                <c:pt idx="4688">
                  <c:v>2012-07-14 08</c:v>
                </c:pt>
                <c:pt idx="4689">
                  <c:v>2012-07-14 09</c:v>
                </c:pt>
                <c:pt idx="4690">
                  <c:v>2012-07-14 10</c:v>
                </c:pt>
                <c:pt idx="4691">
                  <c:v>2012-07-14 11</c:v>
                </c:pt>
                <c:pt idx="4692">
                  <c:v>2012-07-14 12</c:v>
                </c:pt>
                <c:pt idx="4693">
                  <c:v>2012-07-14 13</c:v>
                </c:pt>
                <c:pt idx="4694">
                  <c:v>2012-07-14 14</c:v>
                </c:pt>
                <c:pt idx="4695">
                  <c:v>2012-07-14 15</c:v>
                </c:pt>
                <c:pt idx="4696">
                  <c:v>2012-07-14 16</c:v>
                </c:pt>
                <c:pt idx="4697">
                  <c:v>2012-07-14 17</c:v>
                </c:pt>
                <c:pt idx="4698">
                  <c:v>2012-07-14 18</c:v>
                </c:pt>
                <c:pt idx="4699">
                  <c:v>2012-07-14 19</c:v>
                </c:pt>
                <c:pt idx="4700">
                  <c:v>2012-07-14 20</c:v>
                </c:pt>
                <c:pt idx="4701">
                  <c:v>2012-07-14 21</c:v>
                </c:pt>
                <c:pt idx="4702">
                  <c:v>2012-07-14 22</c:v>
                </c:pt>
                <c:pt idx="4703">
                  <c:v>2012-07-14 23</c:v>
                </c:pt>
                <c:pt idx="4704">
                  <c:v>2012-07-15 00</c:v>
                </c:pt>
                <c:pt idx="4705">
                  <c:v>2012-07-15 01</c:v>
                </c:pt>
                <c:pt idx="4706">
                  <c:v>2012-07-15 02</c:v>
                </c:pt>
                <c:pt idx="4707">
                  <c:v>2012-07-15 03</c:v>
                </c:pt>
                <c:pt idx="4708">
                  <c:v>2012-07-15 04</c:v>
                </c:pt>
                <c:pt idx="4709">
                  <c:v>2012-07-15 05</c:v>
                </c:pt>
                <c:pt idx="4710">
                  <c:v>2012-07-15 06</c:v>
                </c:pt>
                <c:pt idx="4711">
                  <c:v>2012-07-15 07</c:v>
                </c:pt>
                <c:pt idx="4712">
                  <c:v>2012-07-15 08</c:v>
                </c:pt>
                <c:pt idx="4713">
                  <c:v>2012-07-15 09</c:v>
                </c:pt>
                <c:pt idx="4714">
                  <c:v>2012-07-15 10</c:v>
                </c:pt>
                <c:pt idx="4715">
                  <c:v>2012-07-15 11</c:v>
                </c:pt>
                <c:pt idx="4716">
                  <c:v>2012-07-15 12</c:v>
                </c:pt>
                <c:pt idx="4717">
                  <c:v>2012-07-15 13</c:v>
                </c:pt>
                <c:pt idx="4718">
                  <c:v>2012-07-15 14</c:v>
                </c:pt>
                <c:pt idx="4719">
                  <c:v>2012-07-15 15</c:v>
                </c:pt>
                <c:pt idx="4720">
                  <c:v>2012-07-15 16</c:v>
                </c:pt>
                <c:pt idx="4721">
                  <c:v>2012-07-15 17</c:v>
                </c:pt>
                <c:pt idx="4722">
                  <c:v>2012-07-15 18</c:v>
                </c:pt>
                <c:pt idx="4723">
                  <c:v>2012-07-15 19</c:v>
                </c:pt>
                <c:pt idx="4724">
                  <c:v>2012-07-15 20</c:v>
                </c:pt>
                <c:pt idx="4725">
                  <c:v>2012-07-15 21</c:v>
                </c:pt>
                <c:pt idx="4726">
                  <c:v>2012-07-15 22</c:v>
                </c:pt>
                <c:pt idx="4727">
                  <c:v>2012-07-15 23</c:v>
                </c:pt>
                <c:pt idx="4728">
                  <c:v>2012-07-16 00</c:v>
                </c:pt>
                <c:pt idx="4729">
                  <c:v>2012-07-16 01</c:v>
                </c:pt>
                <c:pt idx="4730">
                  <c:v>2012-07-16 02</c:v>
                </c:pt>
                <c:pt idx="4731">
                  <c:v>2012-07-16 03</c:v>
                </c:pt>
                <c:pt idx="4732">
                  <c:v>2012-07-16 04</c:v>
                </c:pt>
                <c:pt idx="4733">
                  <c:v>2012-07-16 05</c:v>
                </c:pt>
                <c:pt idx="4734">
                  <c:v>2012-07-16 06</c:v>
                </c:pt>
                <c:pt idx="4735">
                  <c:v>2012-07-16 07</c:v>
                </c:pt>
                <c:pt idx="4736">
                  <c:v>2012-07-16 08</c:v>
                </c:pt>
                <c:pt idx="4737">
                  <c:v>2012-07-16 09</c:v>
                </c:pt>
                <c:pt idx="4738">
                  <c:v>2012-07-16 10</c:v>
                </c:pt>
                <c:pt idx="4739">
                  <c:v>2012-07-16 11</c:v>
                </c:pt>
                <c:pt idx="4740">
                  <c:v>2012-07-16 12</c:v>
                </c:pt>
                <c:pt idx="4741">
                  <c:v>2012-07-16 13</c:v>
                </c:pt>
                <c:pt idx="4742">
                  <c:v>2012-07-16 14</c:v>
                </c:pt>
                <c:pt idx="4743">
                  <c:v>2012-07-16 15</c:v>
                </c:pt>
                <c:pt idx="4744">
                  <c:v>2012-07-16 16</c:v>
                </c:pt>
                <c:pt idx="4745">
                  <c:v>2012-07-16 17</c:v>
                </c:pt>
                <c:pt idx="4746">
                  <c:v>2012-07-16 18</c:v>
                </c:pt>
                <c:pt idx="4747">
                  <c:v>2012-07-16 19</c:v>
                </c:pt>
                <c:pt idx="4748">
                  <c:v>2012-07-16 20</c:v>
                </c:pt>
                <c:pt idx="4749">
                  <c:v>2012-07-16 21</c:v>
                </c:pt>
                <c:pt idx="4750">
                  <c:v>2012-07-16 22</c:v>
                </c:pt>
                <c:pt idx="4751">
                  <c:v>2012-07-16 23</c:v>
                </c:pt>
                <c:pt idx="4752">
                  <c:v>2012-07-17 00</c:v>
                </c:pt>
                <c:pt idx="4753">
                  <c:v>2012-07-17 01</c:v>
                </c:pt>
                <c:pt idx="4754">
                  <c:v>2012-07-17 02</c:v>
                </c:pt>
                <c:pt idx="4755">
                  <c:v>2012-07-17 03</c:v>
                </c:pt>
                <c:pt idx="4756">
                  <c:v>2012-07-17 04</c:v>
                </c:pt>
                <c:pt idx="4757">
                  <c:v>2012-07-17 05</c:v>
                </c:pt>
                <c:pt idx="4758">
                  <c:v>2012-07-17 06</c:v>
                </c:pt>
                <c:pt idx="4759">
                  <c:v>2012-07-17 07</c:v>
                </c:pt>
                <c:pt idx="4760">
                  <c:v>2012-07-17 08</c:v>
                </c:pt>
                <c:pt idx="4761">
                  <c:v>2012-07-17 09</c:v>
                </c:pt>
                <c:pt idx="4762">
                  <c:v>2012-07-17 10</c:v>
                </c:pt>
                <c:pt idx="4763">
                  <c:v>2012-07-17 11</c:v>
                </c:pt>
                <c:pt idx="4764">
                  <c:v>2012-07-17 12</c:v>
                </c:pt>
                <c:pt idx="4765">
                  <c:v>2012-07-17 13</c:v>
                </c:pt>
                <c:pt idx="4766">
                  <c:v>2012-07-17 14</c:v>
                </c:pt>
                <c:pt idx="4767">
                  <c:v>2012-07-17 15</c:v>
                </c:pt>
                <c:pt idx="4768">
                  <c:v>2012-07-17 16</c:v>
                </c:pt>
                <c:pt idx="4769">
                  <c:v>2012-07-17 17</c:v>
                </c:pt>
                <c:pt idx="4770">
                  <c:v>2012-07-17 18</c:v>
                </c:pt>
                <c:pt idx="4771">
                  <c:v>2012-07-17 19</c:v>
                </c:pt>
                <c:pt idx="4772">
                  <c:v>2012-07-17 20</c:v>
                </c:pt>
                <c:pt idx="4773">
                  <c:v>2012-07-17 21</c:v>
                </c:pt>
                <c:pt idx="4774">
                  <c:v>2012-07-17 22</c:v>
                </c:pt>
                <c:pt idx="4775">
                  <c:v>2012-07-17 23</c:v>
                </c:pt>
                <c:pt idx="4776">
                  <c:v>2012-07-18 00</c:v>
                </c:pt>
                <c:pt idx="4777">
                  <c:v>2012-07-18 01</c:v>
                </c:pt>
                <c:pt idx="4778">
                  <c:v>2012-07-18 02</c:v>
                </c:pt>
                <c:pt idx="4779">
                  <c:v>2012-07-18 03</c:v>
                </c:pt>
                <c:pt idx="4780">
                  <c:v>2012-07-18 04</c:v>
                </c:pt>
                <c:pt idx="4781">
                  <c:v>2012-07-18 05</c:v>
                </c:pt>
                <c:pt idx="4782">
                  <c:v>2012-07-18 06</c:v>
                </c:pt>
                <c:pt idx="4783">
                  <c:v>2012-07-18 07</c:v>
                </c:pt>
                <c:pt idx="4784">
                  <c:v>2012-07-18 08</c:v>
                </c:pt>
                <c:pt idx="4785">
                  <c:v>2012-07-18 09</c:v>
                </c:pt>
                <c:pt idx="4786">
                  <c:v>2012-07-18 10</c:v>
                </c:pt>
                <c:pt idx="4787">
                  <c:v>2012-07-18 11</c:v>
                </c:pt>
                <c:pt idx="4788">
                  <c:v>2012-07-18 12</c:v>
                </c:pt>
                <c:pt idx="4789">
                  <c:v>2012-07-18 13</c:v>
                </c:pt>
                <c:pt idx="4790">
                  <c:v>2012-07-18 14</c:v>
                </c:pt>
                <c:pt idx="4791">
                  <c:v>2012-07-18 15</c:v>
                </c:pt>
                <c:pt idx="4792">
                  <c:v>2012-07-18 16</c:v>
                </c:pt>
                <c:pt idx="4793">
                  <c:v>2012-07-18 17</c:v>
                </c:pt>
                <c:pt idx="4794">
                  <c:v>2012-07-18 18</c:v>
                </c:pt>
                <c:pt idx="4795">
                  <c:v>2012-07-18 19</c:v>
                </c:pt>
                <c:pt idx="4796">
                  <c:v>2012-07-18 20</c:v>
                </c:pt>
                <c:pt idx="4797">
                  <c:v>2012-07-18 21</c:v>
                </c:pt>
                <c:pt idx="4798">
                  <c:v>2012-07-18 22</c:v>
                </c:pt>
                <c:pt idx="4799">
                  <c:v>2012-07-18 23</c:v>
                </c:pt>
                <c:pt idx="4800">
                  <c:v>2012-07-19 00</c:v>
                </c:pt>
                <c:pt idx="4801">
                  <c:v>2012-07-19 01</c:v>
                </c:pt>
                <c:pt idx="4802">
                  <c:v>2012-07-19 02</c:v>
                </c:pt>
                <c:pt idx="4803">
                  <c:v>2012-07-19 03</c:v>
                </c:pt>
                <c:pt idx="4804">
                  <c:v>2012-07-19 04</c:v>
                </c:pt>
                <c:pt idx="4805">
                  <c:v>2012-07-19 05</c:v>
                </c:pt>
                <c:pt idx="4806">
                  <c:v>2012-07-19 06</c:v>
                </c:pt>
                <c:pt idx="4807">
                  <c:v>2012-07-19 07</c:v>
                </c:pt>
                <c:pt idx="4808">
                  <c:v>2012-07-19 08</c:v>
                </c:pt>
                <c:pt idx="4809">
                  <c:v>2012-07-19 09</c:v>
                </c:pt>
                <c:pt idx="4810">
                  <c:v>2012-07-19 10</c:v>
                </c:pt>
                <c:pt idx="4811">
                  <c:v>2012-07-19 11</c:v>
                </c:pt>
                <c:pt idx="4812">
                  <c:v>2012-07-19 12</c:v>
                </c:pt>
                <c:pt idx="4813">
                  <c:v>2012-07-19 13</c:v>
                </c:pt>
                <c:pt idx="4814">
                  <c:v>2012-07-19 14</c:v>
                </c:pt>
                <c:pt idx="4815">
                  <c:v>2012-07-19 15</c:v>
                </c:pt>
                <c:pt idx="4816">
                  <c:v>2012-07-19 16</c:v>
                </c:pt>
                <c:pt idx="4817">
                  <c:v>2012-07-19 17</c:v>
                </c:pt>
                <c:pt idx="4818">
                  <c:v>2012-07-19 18</c:v>
                </c:pt>
                <c:pt idx="4819">
                  <c:v>2012-07-19 19</c:v>
                </c:pt>
                <c:pt idx="4820">
                  <c:v>2012-07-19 20</c:v>
                </c:pt>
                <c:pt idx="4821">
                  <c:v>2012-07-19 21</c:v>
                </c:pt>
                <c:pt idx="4822">
                  <c:v>2012-07-19 22</c:v>
                </c:pt>
                <c:pt idx="4823">
                  <c:v>2012-07-19 23</c:v>
                </c:pt>
                <c:pt idx="4824">
                  <c:v>2012-07-20 00</c:v>
                </c:pt>
                <c:pt idx="4825">
                  <c:v>2012-07-20 01</c:v>
                </c:pt>
                <c:pt idx="4826">
                  <c:v>2012-07-20 02</c:v>
                </c:pt>
                <c:pt idx="4827">
                  <c:v>2012-07-20 03</c:v>
                </c:pt>
                <c:pt idx="4828">
                  <c:v>2012-07-20 04</c:v>
                </c:pt>
                <c:pt idx="4829">
                  <c:v>2012-07-20 05</c:v>
                </c:pt>
                <c:pt idx="4830">
                  <c:v>2012-07-20 06</c:v>
                </c:pt>
                <c:pt idx="4831">
                  <c:v>2012-07-20 07</c:v>
                </c:pt>
                <c:pt idx="4832">
                  <c:v>2012-07-20 08</c:v>
                </c:pt>
                <c:pt idx="4833">
                  <c:v>2012-07-20 09</c:v>
                </c:pt>
                <c:pt idx="4834">
                  <c:v>2012-07-20 10</c:v>
                </c:pt>
                <c:pt idx="4835">
                  <c:v>2012-07-20 11</c:v>
                </c:pt>
                <c:pt idx="4836">
                  <c:v>2012-07-20 12</c:v>
                </c:pt>
                <c:pt idx="4837">
                  <c:v>2012-07-20 13</c:v>
                </c:pt>
                <c:pt idx="4838">
                  <c:v>2012-07-20 14</c:v>
                </c:pt>
                <c:pt idx="4839">
                  <c:v>2012-07-20 15</c:v>
                </c:pt>
                <c:pt idx="4840">
                  <c:v>2012-07-20 16</c:v>
                </c:pt>
                <c:pt idx="4841">
                  <c:v>2012-07-20 17</c:v>
                </c:pt>
                <c:pt idx="4842">
                  <c:v>2012-07-20 18</c:v>
                </c:pt>
                <c:pt idx="4843">
                  <c:v>2012-07-20 19</c:v>
                </c:pt>
                <c:pt idx="4844">
                  <c:v>2012-07-20 20</c:v>
                </c:pt>
                <c:pt idx="4845">
                  <c:v>2012-07-20 21</c:v>
                </c:pt>
                <c:pt idx="4846">
                  <c:v>2012-07-20 22</c:v>
                </c:pt>
                <c:pt idx="4847">
                  <c:v>2012-07-20 23</c:v>
                </c:pt>
                <c:pt idx="4848">
                  <c:v>2012-07-21 00</c:v>
                </c:pt>
                <c:pt idx="4849">
                  <c:v>2012-07-21 01</c:v>
                </c:pt>
                <c:pt idx="4850">
                  <c:v>2012-07-21 02</c:v>
                </c:pt>
                <c:pt idx="4851">
                  <c:v>2012-07-21 03</c:v>
                </c:pt>
                <c:pt idx="4852">
                  <c:v>2012-07-21 04</c:v>
                </c:pt>
                <c:pt idx="4853">
                  <c:v>2012-07-21 05</c:v>
                </c:pt>
                <c:pt idx="4854">
                  <c:v>2012-07-21 06</c:v>
                </c:pt>
                <c:pt idx="4855">
                  <c:v>2012-07-21 07</c:v>
                </c:pt>
                <c:pt idx="4856">
                  <c:v>2012-07-21 08</c:v>
                </c:pt>
                <c:pt idx="4857">
                  <c:v>2012-07-21 09</c:v>
                </c:pt>
                <c:pt idx="4858">
                  <c:v>2012-07-21 10</c:v>
                </c:pt>
                <c:pt idx="4859">
                  <c:v>2012-07-21 11</c:v>
                </c:pt>
                <c:pt idx="4860">
                  <c:v>2012-07-21 12</c:v>
                </c:pt>
                <c:pt idx="4861">
                  <c:v>2012-07-21 13</c:v>
                </c:pt>
                <c:pt idx="4862">
                  <c:v>2012-07-21 14</c:v>
                </c:pt>
                <c:pt idx="4863">
                  <c:v>2012-07-21 15</c:v>
                </c:pt>
                <c:pt idx="4864">
                  <c:v>2012-07-21 16</c:v>
                </c:pt>
                <c:pt idx="4865">
                  <c:v>2012-07-21 17</c:v>
                </c:pt>
                <c:pt idx="4866">
                  <c:v>2012-07-21 18</c:v>
                </c:pt>
                <c:pt idx="4867">
                  <c:v>2012-07-21 19</c:v>
                </c:pt>
                <c:pt idx="4868">
                  <c:v>2012-07-21 20</c:v>
                </c:pt>
                <c:pt idx="4869">
                  <c:v>2012-07-21 21</c:v>
                </c:pt>
                <c:pt idx="4870">
                  <c:v>2012-07-21 22</c:v>
                </c:pt>
                <c:pt idx="4871">
                  <c:v>2012-07-21 23</c:v>
                </c:pt>
                <c:pt idx="4872">
                  <c:v>2012-07-22 00</c:v>
                </c:pt>
                <c:pt idx="4873">
                  <c:v>2012-07-22 01</c:v>
                </c:pt>
                <c:pt idx="4874">
                  <c:v>2012-07-22 02</c:v>
                </c:pt>
                <c:pt idx="4875">
                  <c:v>2012-07-22 03</c:v>
                </c:pt>
                <c:pt idx="4876">
                  <c:v>2012-07-22 04</c:v>
                </c:pt>
                <c:pt idx="4877">
                  <c:v>2012-07-22 05</c:v>
                </c:pt>
                <c:pt idx="4878">
                  <c:v>2012-07-22 06</c:v>
                </c:pt>
                <c:pt idx="4879">
                  <c:v>2012-07-22 07</c:v>
                </c:pt>
                <c:pt idx="4880">
                  <c:v>2012-07-22 08</c:v>
                </c:pt>
                <c:pt idx="4881">
                  <c:v>2012-07-22 09</c:v>
                </c:pt>
                <c:pt idx="4882">
                  <c:v>2012-07-22 10</c:v>
                </c:pt>
                <c:pt idx="4883">
                  <c:v>2012-07-22 11</c:v>
                </c:pt>
                <c:pt idx="4884">
                  <c:v>2012-07-22 12</c:v>
                </c:pt>
                <c:pt idx="4885">
                  <c:v>2012-07-22 13</c:v>
                </c:pt>
                <c:pt idx="4886">
                  <c:v>2012-07-22 14</c:v>
                </c:pt>
                <c:pt idx="4887">
                  <c:v>2012-07-22 15</c:v>
                </c:pt>
                <c:pt idx="4888">
                  <c:v>2012-07-22 16</c:v>
                </c:pt>
                <c:pt idx="4889">
                  <c:v>2012-07-22 17</c:v>
                </c:pt>
                <c:pt idx="4890">
                  <c:v>2012-07-22 18</c:v>
                </c:pt>
                <c:pt idx="4891">
                  <c:v>2012-07-22 19</c:v>
                </c:pt>
                <c:pt idx="4892">
                  <c:v>2012-07-22 20</c:v>
                </c:pt>
                <c:pt idx="4893">
                  <c:v>2012-07-22 21</c:v>
                </c:pt>
                <c:pt idx="4894">
                  <c:v>2012-07-22 22</c:v>
                </c:pt>
                <c:pt idx="4895">
                  <c:v>2012-07-22 23</c:v>
                </c:pt>
                <c:pt idx="4896">
                  <c:v>2012-07-23 00</c:v>
                </c:pt>
                <c:pt idx="4897">
                  <c:v>2012-07-23 01</c:v>
                </c:pt>
                <c:pt idx="4898">
                  <c:v>2012-07-23 02</c:v>
                </c:pt>
                <c:pt idx="4899">
                  <c:v>2012-07-23 03</c:v>
                </c:pt>
                <c:pt idx="4900">
                  <c:v>2012-07-23 04</c:v>
                </c:pt>
                <c:pt idx="4901">
                  <c:v>2012-07-23 05</c:v>
                </c:pt>
                <c:pt idx="4902">
                  <c:v>2012-07-23 06</c:v>
                </c:pt>
                <c:pt idx="4903">
                  <c:v>2012-07-23 07</c:v>
                </c:pt>
                <c:pt idx="4904">
                  <c:v>2012-07-23 08</c:v>
                </c:pt>
                <c:pt idx="4905">
                  <c:v>2012-07-23 09</c:v>
                </c:pt>
                <c:pt idx="4906">
                  <c:v>2012-07-23 10</c:v>
                </c:pt>
                <c:pt idx="4907">
                  <c:v>2012-07-23 11</c:v>
                </c:pt>
                <c:pt idx="4908">
                  <c:v>2012-07-23 12</c:v>
                </c:pt>
                <c:pt idx="4909">
                  <c:v>2012-07-23 13</c:v>
                </c:pt>
                <c:pt idx="4910">
                  <c:v>2012-07-23 14</c:v>
                </c:pt>
                <c:pt idx="4911">
                  <c:v>2012-07-23 15</c:v>
                </c:pt>
                <c:pt idx="4912">
                  <c:v>2012-07-23 16</c:v>
                </c:pt>
                <c:pt idx="4913">
                  <c:v>2012-07-23 17</c:v>
                </c:pt>
                <c:pt idx="4914">
                  <c:v>2012-07-23 18</c:v>
                </c:pt>
                <c:pt idx="4915">
                  <c:v>2012-07-23 19</c:v>
                </c:pt>
                <c:pt idx="4916">
                  <c:v>2012-07-23 20</c:v>
                </c:pt>
                <c:pt idx="4917">
                  <c:v>2012-07-23 21</c:v>
                </c:pt>
                <c:pt idx="4918">
                  <c:v>2012-07-23 22</c:v>
                </c:pt>
                <c:pt idx="4919">
                  <c:v>2012-07-23 23</c:v>
                </c:pt>
                <c:pt idx="4920">
                  <c:v>2012-07-24 00</c:v>
                </c:pt>
                <c:pt idx="4921">
                  <c:v>2012-07-24 01</c:v>
                </c:pt>
                <c:pt idx="4922">
                  <c:v>2012-07-24 02</c:v>
                </c:pt>
                <c:pt idx="4923">
                  <c:v>2012-07-24 03</c:v>
                </c:pt>
                <c:pt idx="4924">
                  <c:v>2012-07-24 04</c:v>
                </c:pt>
                <c:pt idx="4925">
                  <c:v>2012-07-24 05</c:v>
                </c:pt>
                <c:pt idx="4926">
                  <c:v>2012-07-24 06</c:v>
                </c:pt>
                <c:pt idx="4927">
                  <c:v>2012-07-24 07</c:v>
                </c:pt>
                <c:pt idx="4928">
                  <c:v>2012-07-24 08</c:v>
                </c:pt>
                <c:pt idx="4929">
                  <c:v>2012-07-24 09</c:v>
                </c:pt>
                <c:pt idx="4930">
                  <c:v>2012-07-24 10</c:v>
                </c:pt>
                <c:pt idx="4931">
                  <c:v>2012-07-24 11</c:v>
                </c:pt>
                <c:pt idx="4932">
                  <c:v>2012-07-24 12</c:v>
                </c:pt>
                <c:pt idx="4933">
                  <c:v>2012-07-24 13</c:v>
                </c:pt>
                <c:pt idx="4934">
                  <c:v>2012-07-24 14</c:v>
                </c:pt>
                <c:pt idx="4935">
                  <c:v>2012-07-24 15</c:v>
                </c:pt>
                <c:pt idx="4936">
                  <c:v>2012-07-24 16</c:v>
                </c:pt>
                <c:pt idx="4937">
                  <c:v>2012-07-24 17</c:v>
                </c:pt>
                <c:pt idx="4938">
                  <c:v>2012-07-24 18</c:v>
                </c:pt>
                <c:pt idx="4939">
                  <c:v>2012-07-24 19</c:v>
                </c:pt>
                <c:pt idx="4940">
                  <c:v>2012-07-24 20</c:v>
                </c:pt>
                <c:pt idx="4941">
                  <c:v>2012-07-24 21</c:v>
                </c:pt>
                <c:pt idx="4942">
                  <c:v>2012-07-24 22</c:v>
                </c:pt>
                <c:pt idx="4943">
                  <c:v>2012-07-24 23</c:v>
                </c:pt>
                <c:pt idx="4944">
                  <c:v>2012-07-25 00</c:v>
                </c:pt>
                <c:pt idx="4945">
                  <c:v>2012-07-25 01</c:v>
                </c:pt>
                <c:pt idx="4946">
                  <c:v>2012-07-25 02</c:v>
                </c:pt>
                <c:pt idx="4947">
                  <c:v>2012-07-25 03</c:v>
                </c:pt>
                <c:pt idx="4948">
                  <c:v>2012-07-25 04</c:v>
                </c:pt>
                <c:pt idx="4949">
                  <c:v>2012-07-25 05</c:v>
                </c:pt>
                <c:pt idx="4950">
                  <c:v>2012-07-25 06</c:v>
                </c:pt>
                <c:pt idx="4951">
                  <c:v>2012-07-25 07</c:v>
                </c:pt>
                <c:pt idx="4952">
                  <c:v>2012-07-25 08</c:v>
                </c:pt>
                <c:pt idx="4953">
                  <c:v>2012-07-25 09</c:v>
                </c:pt>
                <c:pt idx="4954">
                  <c:v>2012-07-25 10</c:v>
                </c:pt>
                <c:pt idx="4955">
                  <c:v>2012-07-25 11</c:v>
                </c:pt>
                <c:pt idx="4956">
                  <c:v>2012-07-25 12</c:v>
                </c:pt>
                <c:pt idx="4957">
                  <c:v>2012-07-25 13</c:v>
                </c:pt>
                <c:pt idx="4958">
                  <c:v>2012-07-25 14</c:v>
                </c:pt>
                <c:pt idx="4959">
                  <c:v>2012-07-25 15</c:v>
                </c:pt>
                <c:pt idx="4960">
                  <c:v>2012-07-25 16</c:v>
                </c:pt>
                <c:pt idx="4961">
                  <c:v>2012-07-25 17</c:v>
                </c:pt>
                <c:pt idx="4962">
                  <c:v>2012-07-25 18</c:v>
                </c:pt>
                <c:pt idx="4963">
                  <c:v>2012-07-25 19</c:v>
                </c:pt>
                <c:pt idx="4964">
                  <c:v>2012-07-25 20</c:v>
                </c:pt>
                <c:pt idx="4965">
                  <c:v>2012-07-25 21</c:v>
                </c:pt>
                <c:pt idx="4966">
                  <c:v>2012-07-25 22</c:v>
                </c:pt>
                <c:pt idx="4967">
                  <c:v>2012-07-25 23</c:v>
                </c:pt>
                <c:pt idx="4968">
                  <c:v>2012-07-26 00</c:v>
                </c:pt>
                <c:pt idx="4969">
                  <c:v>2012-07-26 01</c:v>
                </c:pt>
                <c:pt idx="4970">
                  <c:v>2012-07-26 02</c:v>
                </c:pt>
                <c:pt idx="4971">
                  <c:v>2012-07-26 03</c:v>
                </c:pt>
                <c:pt idx="4972">
                  <c:v>2012-07-26 04</c:v>
                </c:pt>
                <c:pt idx="4973">
                  <c:v>2012-07-26 05</c:v>
                </c:pt>
                <c:pt idx="4974">
                  <c:v>2012-07-26 06</c:v>
                </c:pt>
                <c:pt idx="4975">
                  <c:v>2012-07-26 07</c:v>
                </c:pt>
                <c:pt idx="4976">
                  <c:v>2012-07-26 08</c:v>
                </c:pt>
                <c:pt idx="4977">
                  <c:v>2012-07-26 09</c:v>
                </c:pt>
                <c:pt idx="4978">
                  <c:v>2012-07-26 10</c:v>
                </c:pt>
                <c:pt idx="4979">
                  <c:v>2012-07-26 11</c:v>
                </c:pt>
                <c:pt idx="4980">
                  <c:v>2012-07-26 12</c:v>
                </c:pt>
                <c:pt idx="4981">
                  <c:v>2012-07-26 13</c:v>
                </c:pt>
                <c:pt idx="4982">
                  <c:v>2012-07-26 14</c:v>
                </c:pt>
                <c:pt idx="4983">
                  <c:v>2012-07-26 15</c:v>
                </c:pt>
                <c:pt idx="4984">
                  <c:v>2012-07-26 16</c:v>
                </c:pt>
                <c:pt idx="4985">
                  <c:v>2012-07-26 17</c:v>
                </c:pt>
                <c:pt idx="4986">
                  <c:v>2012-07-26 18</c:v>
                </c:pt>
                <c:pt idx="4987">
                  <c:v>2012-07-26 19</c:v>
                </c:pt>
                <c:pt idx="4988">
                  <c:v>2012-07-26 20</c:v>
                </c:pt>
                <c:pt idx="4989">
                  <c:v>2012-07-26 21</c:v>
                </c:pt>
                <c:pt idx="4990">
                  <c:v>2012-07-26 22</c:v>
                </c:pt>
                <c:pt idx="4991">
                  <c:v>2012-07-26 23</c:v>
                </c:pt>
                <c:pt idx="4992">
                  <c:v>2012-07-27 00</c:v>
                </c:pt>
                <c:pt idx="4993">
                  <c:v>2012-07-27 01</c:v>
                </c:pt>
                <c:pt idx="4994">
                  <c:v>2012-07-27 02</c:v>
                </c:pt>
                <c:pt idx="4995">
                  <c:v>2012-07-27 03</c:v>
                </c:pt>
                <c:pt idx="4996">
                  <c:v>2012-07-27 04</c:v>
                </c:pt>
                <c:pt idx="4997">
                  <c:v>2012-07-27 05</c:v>
                </c:pt>
                <c:pt idx="4998">
                  <c:v>2012-07-27 06</c:v>
                </c:pt>
                <c:pt idx="4999">
                  <c:v>2012-07-27 07</c:v>
                </c:pt>
                <c:pt idx="5000">
                  <c:v>2012-07-27 08</c:v>
                </c:pt>
                <c:pt idx="5001">
                  <c:v>2012-07-27 09</c:v>
                </c:pt>
                <c:pt idx="5002">
                  <c:v>2012-07-27 10</c:v>
                </c:pt>
                <c:pt idx="5003">
                  <c:v>2012-07-27 11</c:v>
                </c:pt>
                <c:pt idx="5004">
                  <c:v>2012-07-27 12</c:v>
                </c:pt>
                <c:pt idx="5005">
                  <c:v>2012-07-27 13</c:v>
                </c:pt>
                <c:pt idx="5006">
                  <c:v>2012-07-27 14</c:v>
                </c:pt>
                <c:pt idx="5007">
                  <c:v>2012-07-27 15</c:v>
                </c:pt>
                <c:pt idx="5008">
                  <c:v>2012-07-27 16</c:v>
                </c:pt>
                <c:pt idx="5009">
                  <c:v>2012-07-27 17</c:v>
                </c:pt>
                <c:pt idx="5010">
                  <c:v>2012-07-27 18</c:v>
                </c:pt>
                <c:pt idx="5011">
                  <c:v>2012-07-27 19</c:v>
                </c:pt>
                <c:pt idx="5012">
                  <c:v>2012-07-27 20</c:v>
                </c:pt>
                <c:pt idx="5013">
                  <c:v>2012-07-27 21</c:v>
                </c:pt>
                <c:pt idx="5014">
                  <c:v>2012-07-27 22</c:v>
                </c:pt>
                <c:pt idx="5015">
                  <c:v>2012-07-27 23</c:v>
                </c:pt>
                <c:pt idx="5016">
                  <c:v>2012-07-28 00</c:v>
                </c:pt>
                <c:pt idx="5017">
                  <c:v>2012-07-28 01</c:v>
                </c:pt>
                <c:pt idx="5018">
                  <c:v>2012-07-28 02</c:v>
                </c:pt>
                <c:pt idx="5019">
                  <c:v>2012-07-28 03</c:v>
                </c:pt>
                <c:pt idx="5020">
                  <c:v>2012-07-28 04</c:v>
                </c:pt>
                <c:pt idx="5021">
                  <c:v>2012-07-28 05</c:v>
                </c:pt>
                <c:pt idx="5022">
                  <c:v>2012-07-28 06</c:v>
                </c:pt>
                <c:pt idx="5023">
                  <c:v>2012-07-28 07</c:v>
                </c:pt>
                <c:pt idx="5024">
                  <c:v>2012-07-28 08</c:v>
                </c:pt>
                <c:pt idx="5025">
                  <c:v>2012-07-28 09</c:v>
                </c:pt>
                <c:pt idx="5026">
                  <c:v>2012-07-28 10</c:v>
                </c:pt>
                <c:pt idx="5027">
                  <c:v>2012-07-28 11</c:v>
                </c:pt>
                <c:pt idx="5028">
                  <c:v>2012-07-28 12</c:v>
                </c:pt>
                <c:pt idx="5029">
                  <c:v>2012-07-28 13</c:v>
                </c:pt>
                <c:pt idx="5030">
                  <c:v>2012-07-28 14</c:v>
                </c:pt>
                <c:pt idx="5031">
                  <c:v>2012-07-28 15</c:v>
                </c:pt>
                <c:pt idx="5032">
                  <c:v>2012-07-28 16</c:v>
                </c:pt>
                <c:pt idx="5033">
                  <c:v>2012-07-28 17</c:v>
                </c:pt>
                <c:pt idx="5034">
                  <c:v>2012-07-28 18</c:v>
                </c:pt>
                <c:pt idx="5035">
                  <c:v>2012-07-28 19</c:v>
                </c:pt>
                <c:pt idx="5036">
                  <c:v>2012-07-28 20</c:v>
                </c:pt>
                <c:pt idx="5037">
                  <c:v>2012-07-28 21</c:v>
                </c:pt>
                <c:pt idx="5038">
                  <c:v>2012-07-28 22</c:v>
                </c:pt>
                <c:pt idx="5039">
                  <c:v>2012-07-28 23</c:v>
                </c:pt>
                <c:pt idx="5040">
                  <c:v>2012-07-29 00</c:v>
                </c:pt>
                <c:pt idx="5041">
                  <c:v>2012-07-29 01</c:v>
                </c:pt>
                <c:pt idx="5042">
                  <c:v>2012-07-29 02</c:v>
                </c:pt>
                <c:pt idx="5043">
                  <c:v>2012-07-29 03</c:v>
                </c:pt>
                <c:pt idx="5044">
                  <c:v>2012-07-29 04</c:v>
                </c:pt>
                <c:pt idx="5045">
                  <c:v>2012-07-29 05</c:v>
                </c:pt>
                <c:pt idx="5046">
                  <c:v>2012-07-29 06</c:v>
                </c:pt>
                <c:pt idx="5047">
                  <c:v>2012-07-29 07</c:v>
                </c:pt>
                <c:pt idx="5048">
                  <c:v>2012-07-29 08</c:v>
                </c:pt>
                <c:pt idx="5049">
                  <c:v>2012-07-29 09</c:v>
                </c:pt>
                <c:pt idx="5050">
                  <c:v>2012-07-29 10</c:v>
                </c:pt>
                <c:pt idx="5051">
                  <c:v>2012-07-29 11</c:v>
                </c:pt>
                <c:pt idx="5052">
                  <c:v>2012-07-29 12</c:v>
                </c:pt>
                <c:pt idx="5053">
                  <c:v>2012-07-29 13</c:v>
                </c:pt>
                <c:pt idx="5054">
                  <c:v>2012-07-29 14</c:v>
                </c:pt>
                <c:pt idx="5055">
                  <c:v>2012-07-29 15</c:v>
                </c:pt>
                <c:pt idx="5056">
                  <c:v>2012-07-29 16</c:v>
                </c:pt>
                <c:pt idx="5057">
                  <c:v>2012-07-29 17</c:v>
                </c:pt>
                <c:pt idx="5058">
                  <c:v>2012-07-29 18</c:v>
                </c:pt>
                <c:pt idx="5059">
                  <c:v>2012-07-29 19</c:v>
                </c:pt>
                <c:pt idx="5060">
                  <c:v>2012-07-29 20</c:v>
                </c:pt>
                <c:pt idx="5061">
                  <c:v>2012-07-29 21</c:v>
                </c:pt>
                <c:pt idx="5062">
                  <c:v>2012-07-29 22</c:v>
                </c:pt>
                <c:pt idx="5063">
                  <c:v>2012-07-29 23</c:v>
                </c:pt>
                <c:pt idx="5064">
                  <c:v>2012-07-30 00</c:v>
                </c:pt>
                <c:pt idx="5065">
                  <c:v>2012-07-30 01</c:v>
                </c:pt>
                <c:pt idx="5066">
                  <c:v>2012-07-30 02</c:v>
                </c:pt>
                <c:pt idx="5067">
                  <c:v>2012-07-30 03</c:v>
                </c:pt>
                <c:pt idx="5068">
                  <c:v>2012-07-30 04</c:v>
                </c:pt>
                <c:pt idx="5069">
                  <c:v>2012-07-30 05</c:v>
                </c:pt>
                <c:pt idx="5070">
                  <c:v>2012-07-30 06</c:v>
                </c:pt>
                <c:pt idx="5071">
                  <c:v>2012-07-30 07</c:v>
                </c:pt>
                <c:pt idx="5072">
                  <c:v>2012-07-30 08</c:v>
                </c:pt>
                <c:pt idx="5073">
                  <c:v>2012-07-30 09</c:v>
                </c:pt>
                <c:pt idx="5074">
                  <c:v>2012-07-30 10</c:v>
                </c:pt>
                <c:pt idx="5075">
                  <c:v>2012-07-30 11</c:v>
                </c:pt>
                <c:pt idx="5076">
                  <c:v>2012-07-30 12</c:v>
                </c:pt>
                <c:pt idx="5077">
                  <c:v>2012-07-30 13</c:v>
                </c:pt>
                <c:pt idx="5078">
                  <c:v>2012-07-30 14</c:v>
                </c:pt>
                <c:pt idx="5079">
                  <c:v>2012-07-30 15</c:v>
                </c:pt>
                <c:pt idx="5080">
                  <c:v>2012-07-30 16</c:v>
                </c:pt>
                <c:pt idx="5081">
                  <c:v>2012-07-30 17</c:v>
                </c:pt>
                <c:pt idx="5082">
                  <c:v>2012-07-30 18</c:v>
                </c:pt>
                <c:pt idx="5083">
                  <c:v>2012-07-30 19</c:v>
                </c:pt>
                <c:pt idx="5084">
                  <c:v>2012-07-30 20</c:v>
                </c:pt>
                <c:pt idx="5085">
                  <c:v>2012-07-30 21</c:v>
                </c:pt>
                <c:pt idx="5086">
                  <c:v>2012-07-30 22</c:v>
                </c:pt>
                <c:pt idx="5087">
                  <c:v>2012-07-30 23</c:v>
                </c:pt>
                <c:pt idx="5088">
                  <c:v>2012-07-31 00</c:v>
                </c:pt>
                <c:pt idx="5089">
                  <c:v>2012-07-31 01</c:v>
                </c:pt>
                <c:pt idx="5090">
                  <c:v>2012-07-31 02</c:v>
                </c:pt>
                <c:pt idx="5091">
                  <c:v>2012-07-31 03</c:v>
                </c:pt>
                <c:pt idx="5092">
                  <c:v>2012-07-31 04</c:v>
                </c:pt>
                <c:pt idx="5093">
                  <c:v>2012-07-31 05</c:v>
                </c:pt>
                <c:pt idx="5094">
                  <c:v>2012-07-31 06</c:v>
                </c:pt>
                <c:pt idx="5095">
                  <c:v>2012-07-31 07</c:v>
                </c:pt>
                <c:pt idx="5096">
                  <c:v>2012-07-31 08</c:v>
                </c:pt>
                <c:pt idx="5097">
                  <c:v>2012-07-31 09</c:v>
                </c:pt>
                <c:pt idx="5098">
                  <c:v>2012-07-31 10</c:v>
                </c:pt>
                <c:pt idx="5099">
                  <c:v>2012-07-31 11</c:v>
                </c:pt>
                <c:pt idx="5100">
                  <c:v>2012-07-31 12</c:v>
                </c:pt>
                <c:pt idx="5101">
                  <c:v>2012-07-31 13</c:v>
                </c:pt>
                <c:pt idx="5102">
                  <c:v>2012-07-31 14</c:v>
                </c:pt>
                <c:pt idx="5103">
                  <c:v>2012-07-31 15</c:v>
                </c:pt>
                <c:pt idx="5104">
                  <c:v>2012-07-31 16</c:v>
                </c:pt>
                <c:pt idx="5105">
                  <c:v>2012-07-31 17</c:v>
                </c:pt>
                <c:pt idx="5106">
                  <c:v>2012-07-31 18</c:v>
                </c:pt>
                <c:pt idx="5107">
                  <c:v>2012-07-31 19</c:v>
                </c:pt>
                <c:pt idx="5108">
                  <c:v>2012-07-31 20</c:v>
                </c:pt>
                <c:pt idx="5109">
                  <c:v>2012-07-31 21</c:v>
                </c:pt>
                <c:pt idx="5110">
                  <c:v>2012-07-31 22</c:v>
                </c:pt>
                <c:pt idx="5111">
                  <c:v>2012-07-31 23</c:v>
                </c:pt>
                <c:pt idx="5112">
                  <c:v>2012-08-01 00</c:v>
                </c:pt>
                <c:pt idx="5113">
                  <c:v>2012-08-01 01</c:v>
                </c:pt>
                <c:pt idx="5114">
                  <c:v>2012-08-01 02</c:v>
                </c:pt>
                <c:pt idx="5115">
                  <c:v>2012-08-01 03</c:v>
                </c:pt>
                <c:pt idx="5116">
                  <c:v>2012-08-01 04</c:v>
                </c:pt>
                <c:pt idx="5117">
                  <c:v>2012-08-01 05</c:v>
                </c:pt>
                <c:pt idx="5118">
                  <c:v>2012-08-01 06</c:v>
                </c:pt>
                <c:pt idx="5119">
                  <c:v>2012-08-01 07</c:v>
                </c:pt>
                <c:pt idx="5120">
                  <c:v>2012-08-01 08</c:v>
                </c:pt>
                <c:pt idx="5121">
                  <c:v>2012-08-01 09</c:v>
                </c:pt>
                <c:pt idx="5122">
                  <c:v>2012-08-01 10</c:v>
                </c:pt>
                <c:pt idx="5123">
                  <c:v>2012-08-01 11</c:v>
                </c:pt>
                <c:pt idx="5124">
                  <c:v>2012-08-01 12</c:v>
                </c:pt>
                <c:pt idx="5125">
                  <c:v>2012-08-01 13</c:v>
                </c:pt>
                <c:pt idx="5126">
                  <c:v>2012-08-01 14</c:v>
                </c:pt>
                <c:pt idx="5127">
                  <c:v>2012-08-01 15</c:v>
                </c:pt>
                <c:pt idx="5128">
                  <c:v>2012-08-01 16</c:v>
                </c:pt>
                <c:pt idx="5129">
                  <c:v>2012-08-01 17</c:v>
                </c:pt>
                <c:pt idx="5130">
                  <c:v>2012-08-01 18</c:v>
                </c:pt>
                <c:pt idx="5131">
                  <c:v>2012-08-01 19</c:v>
                </c:pt>
                <c:pt idx="5132">
                  <c:v>2012-08-01 20</c:v>
                </c:pt>
                <c:pt idx="5133">
                  <c:v>2012-08-01 21</c:v>
                </c:pt>
                <c:pt idx="5134">
                  <c:v>2012-08-01 22</c:v>
                </c:pt>
                <c:pt idx="5135">
                  <c:v>2012-08-01 23</c:v>
                </c:pt>
                <c:pt idx="5136">
                  <c:v>2012-08-02 00</c:v>
                </c:pt>
                <c:pt idx="5137">
                  <c:v>2012-08-02 01</c:v>
                </c:pt>
                <c:pt idx="5138">
                  <c:v>2012-08-02 02</c:v>
                </c:pt>
                <c:pt idx="5139">
                  <c:v>2012-08-02 03</c:v>
                </c:pt>
                <c:pt idx="5140">
                  <c:v>2012-08-02 04</c:v>
                </c:pt>
                <c:pt idx="5141">
                  <c:v>2012-08-02 05</c:v>
                </c:pt>
                <c:pt idx="5142">
                  <c:v>2012-08-02 06</c:v>
                </c:pt>
                <c:pt idx="5143">
                  <c:v>2012-08-02 07</c:v>
                </c:pt>
                <c:pt idx="5144">
                  <c:v>2012-08-02 08</c:v>
                </c:pt>
                <c:pt idx="5145">
                  <c:v>2012-08-02 09</c:v>
                </c:pt>
                <c:pt idx="5146">
                  <c:v>2012-08-02 10</c:v>
                </c:pt>
                <c:pt idx="5147">
                  <c:v>2012-08-02 11</c:v>
                </c:pt>
                <c:pt idx="5148">
                  <c:v>2012-08-02 12</c:v>
                </c:pt>
                <c:pt idx="5149">
                  <c:v>2012-08-02 13</c:v>
                </c:pt>
                <c:pt idx="5150">
                  <c:v>2012-08-02 14</c:v>
                </c:pt>
                <c:pt idx="5151">
                  <c:v>2012-08-02 15</c:v>
                </c:pt>
                <c:pt idx="5152">
                  <c:v>2012-08-02 16</c:v>
                </c:pt>
                <c:pt idx="5153">
                  <c:v>2012-08-02 17</c:v>
                </c:pt>
                <c:pt idx="5154">
                  <c:v>2012-08-02 18</c:v>
                </c:pt>
                <c:pt idx="5155">
                  <c:v>2012-08-02 19</c:v>
                </c:pt>
                <c:pt idx="5156">
                  <c:v>2012-08-02 20</c:v>
                </c:pt>
                <c:pt idx="5157">
                  <c:v>2012-08-02 21</c:v>
                </c:pt>
                <c:pt idx="5158">
                  <c:v>2012-08-02 22</c:v>
                </c:pt>
                <c:pt idx="5159">
                  <c:v>2012-08-02 23</c:v>
                </c:pt>
                <c:pt idx="5160">
                  <c:v>2012-08-03 00</c:v>
                </c:pt>
                <c:pt idx="5161">
                  <c:v>2012-08-03 01</c:v>
                </c:pt>
                <c:pt idx="5162">
                  <c:v>2012-08-03 02</c:v>
                </c:pt>
                <c:pt idx="5163">
                  <c:v>2012-08-03 03</c:v>
                </c:pt>
                <c:pt idx="5164">
                  <c:v>2012-08-03 04</c:v>
                </c:pt>
                <c:pt idx="5165">
                  <c:v>2012-08-03 05</c:v>
                </c:pt>
                <c:pt idx="5166">
                  <c:v>2012-08-03 06</c:v>
                </c:pt>
                <c:pt idx="5167">
                  <c:v>2012-08-03 07</c:v>
                </c:pt>
                <c:pt idx="5168">
                  <c:v>2012-08-03 08</c:v>
                </c:pt>
                <c:pt idx="5169">
                  <c:v>2012-08-03 09</c:v>
                </c:pt>
                <c:pt idx="5170">
                  <c:v>2012-08-03 10</c:v>
                </c:pt>
                <c:pt idx="5171">
                  <c:v>2012-08-03 11</c:v>
                </c:pt>
                <c:pt idx="5172">
                  <c:v>2012-08-03 12</c:v>
                </c:pt>
                <c:pt idx="5173">
                  <c:v>2012-08-03 13</c:v>
                </c:pt>
                <c:pt idx="5174">
                  <c:v>2012-08-03 14</c:v>
                </c:pt>
                <c:pt idx="5175">
                  <c:v>2012-08-03 15</c:v>
                </c:pt>
                <c:pt idx="5176">
                  <c:v>2012-08-03 16</c:v>
                </c:pt>
                <c:pt idx="5177">
                  <c:v>2012-08-03 17</c:v>
                </c:pt>
                <c:pt idx="5178">
                  <c:v>2012-08-03 18</c:v>
                </c:pt>
                <c:pt idx="5179">
                  <c:v>2012-08-03 19</c:v>
                </c:pt>
                <c:pt idx="5180">
                  <c:v>2012-08-03 20</c:v>
                </c:pt>
                <c:pt idx="5181">
                  <c:v>2012-08-03 21</c:v>
                </c:pt>
                <c:pt idx="5182">
                  <c:v>2012-08-03 22</c:v>
                </c:pt>
                <c:pt idx="5183">
                  <c:v>2012-08-03 23</c:v>
                </c:pt>
                <c:pt idx="5184">
                  <c:v>2012-08-04 00</c:v>
                </c:pt>
                <c:pt idx="5185">
                  <c:v>2012-08-04 01</c:v>
                </c:pt>
                <c:pt idx="5186">
                  <c:v>2012-08-04 02</c:v>
                </c:pt>
                <c:pt idx="5187">
                  <c:v>2012-08-04 03</c:v>
                </c:pt>
                <c:pt idx="5188">
                  <c:v>2012-08-04 04</c:v>
                </c:pt>
                <c:pt idx="5189">
                  <c:v>2012-08-04 05</c:v>
                </c:pt>
                <c:pt idx="5190">
                  <c:v>2012-08-04 06</c:v>
                </c:pt>
                <c:pt idx="5191">
                  <c:v>2012-08-04 07</c:v>
                </c:pt>
                <c:pt idx="5192">
                  <c:v>2012-08-04 08</c:v>
                </c:pt>
                <c:pt idx="5193">
                  <c:v>2012-08-04 09</c:v>
                </c:pt>
                <c:pt idx="5194">
                  <c:v>2012-08-04 10</c:v>
                </c:pt>
                <c:pt idx="5195">
                  <c:v>2012-08-04 11</c:v>
                </c:pt>
                <c:pt idx="5196">
                  <c:v>2012-08-04 12</c:v>
                </c:pt>
                <c:pt idx="5197">
                  <c:v>2012-08-04 13</c:v>
                </c:pt>
                <c:pt idx="5198">
                  <c:v>2012-08-04 14</c:v>
                </c:pt>
                <c:pt idx="5199">
                  <c:v>2012-08-04 15</c:v>
                </c:pt>
                <c:pt idx="5200">
                  <c:v>2012-08-04 16</c:v>
                </c:pt>
                <c:pt idx="5201">
                  <c:v>2012-08-04 17</c:v>
                </c:pt>
                <c:pt idx="5202">
                  <c:v>2012-08-04 18</c:v>
                </c:pt>
                <c:pt idx="5203">
                  <c:v>2012-08-04 19</c:v>
                </c:pt>
                <c:pt idx="5204">
                  <c:v>2012-08-04 20</c:v>
                </c:pt>
                <c:pt idx="5205">
                  <c:v>2012-08-04 21</c:v>
                </c:pt>
                <c:pt idx="5206">
                  <c:v>2012-08-04 22</c:v>
                </c:pt>
                <c:pt idx="5207">
                  <c:v>2012-08-04 23</c:v>
                </c:pt>
                <c:pt idx="5208">
                  <c:v>2012-08-05 00</c:v>
                </c:pt>
                <c:pt idx="5209">
                  <c:v>2012-08-05 01</c:v>
                </c:pt>
                <c:pt idx="5210">
                  <c:v>2012-08-05 02</c:v>
                </c:pt>
                <c:pt idx="5211">
                  <c:v>2012-08-05 03</c:v>
                </c:pt>
                <c:pt idx="5212">
                  <c:v>2012-08-05 04</c:v>
                </c:pt>
                <c:pt idx="5213">
                  <c:v>2012-08-05 05</c:v>
                </c:pt>
                <c:pt idx="5214">
                  <c:v>2012-08-05 06</c:v>
                </c:pt>
                <c:pt idx="5215">
                  <c:v>2012-08-05 07</c:v>
                </c:pt>
                <c:pt idx="5216">
                  <c:v>2012-08-05 08</c:v>
                </c:pt>
                <c:pt idx="5217">
                  <c:v>2012-08-05 09</c:v>
                </c:pt>
                <c:pt idx="5218">
                  <c:v>2012-08-05 10</c:v>
                </c:pt>
                <c:pt idx="5219">
                  <c:v>2012-08-05 11</c:v>
                </c:pt>
                <c:pt idx="5220">
                  <c:v>2012-08-05 12</c:v>
                </c:pt>
                <c:pt idx="5221">
                  <c:v>2012-08-05 13</c:v>
                </c:pt>
                <c:pt idx="5222">
                  <c:v>2012-08-05 14</c:v>
                </c:pt>
                <c:pt idx="5223">
                  <c:v>2012-08-05 15</c:v>
                </c:pt>
                <c:pt idx="5224">
                  <c:v>2012-08-05 16</c:v>
                </c:pt>
                <c:pt idx="5225">
                  <c:v>2012-08-05 17</c:v>
                </c:pt>
                <c:pt idx="5226">
                  <c:v>2012-08-05 18</c:v>
                </c:pt>
                <c:pt idx="5227">
                  <c:v>2012-08-05 19</c:v>
                </c:pt>
                <c:pt idx="5228">
                  <c:v>2012-08-05 20</c:v>
                </c:pt>
                <c:pt idx="5229">
                  <c:v>2012-08-05 21</c:v>
                </c:pt>
                <c:pt idx="5230">
                  <c:v>2012-08-05 22</c:v>
                </c:pt>
                <c:pt idx="5231">
                  <c:v>2012-08-05 23</c:v>
                </c:pt>
                <c:pt idx="5232">
                  <c:v>2012-08-06 00</c:v>
                </c:pt>
                <c:pt idx="5233">
                  <c:v>2012-08-06 01</c:v>
                </c:pt>
                <c:pt idx="5234">
                  <c:v>2012-08-06 02</c:v>
                </c:pt>
                <c:pt idx="5235">
                  <c:v>2012-08-06 03</c:v>
                </c:pt>
                <c:pt idx="5236">
                  <c:v>2012-08-06 04</c:v>
                </c:pt>
                <c:pt idx="5237">
                  <c:v>2012-08-06 05</c:v>
                </c:pt>
                <c:pt idx="5238">
                  <c:v>2012-08-06 06</c:v>
                </c:pt>
                <c:pt idx="5239">
                  <c:v>2012-08-06 07</c:v>
                </c:pt>
                <c:pt idx="5240">
                  <c:v>2012-08-06 08</c:v>
                </c:pt>
                <c:pt idx="5241">
                  <c:v>2012-08-06 09</c:v>
                </c:pt>
                <c:pt idx="5242">
                  <c:v>2012-08-06 10</c:v>
                </c:pt>
                <c:pt idx="5243">
                  <c:v>2012-08-06 11</c:v>
                </c:pt>
                <c:pt idx="5244">
                  <c:v>2012-08-06 12</c:v>
                </c:pt>
                <c:pt idx="5245">
                  <c:v>2012-08-06 13</c:v>
                </c:pt>
                <c:pt idx="5246">
                  <c:v>2012-08-06 14</c:v>
                </c:pt>
                <c:pt idx="5247">
                  <c:v>2012-08-06 15</c:v>
                </c:pt>
                <c:pt idx="5248">
                  <c:v>2012-08-06 16</c:v>
                </c:pt>
                <c:pt idx="5249">
                  <c:v>2012-08-06 17</c:v>
                </c:pt>
                <c:pt idx="5250">
                  <c:v>2012-08-06 18</c:v>
                </c:pt>
                <c:pt idx="5251">
                  <c:v>2012-08-06 19</c:v>
                </c:pt>
                <c:pt idx="5252">
                  <c:v>2012-08-06 20</c:v>
                </c:pt>
                <c:pt idx="5253">
                  <c:v>2012-08-06 21</c:v>
                </c:pt>
                <c:pt idx="5254">
                  <c:v>2012-08-06 22</c:v>
                </c:pt>
                <c:pt idx="5255">
                  <c:v>2012-08-06 23</c:v>
                </c:pt>
                <c:pt idx="5256">
                  <c:v>2012-08-07 00</c:v>
                </c:pt>
                <c:pt idx="5257">
                  <c:v>2012-08-07 01</c:v>
                </c:pt>
                <c:pt idx="5258">
                  <c:v>2012-08-07 02</c:v>
                </c:pt>
                <c:pt idx="5259">
                  <c:v>2012-08-07 03</c:v>
                </c:pt>
                <c:pt idx="5260">
                  <c:v>2012-08-07 04</c:v>
                </c:pt>
                <c:pt idx="5261">
                  <c:v>2012-08-07 05</c:v>
                </c:pt>
                <c:pt idx="5262">
                  <c:v>2012-08-07 06</c:v>
                </c:pt>
                <c:pt idx="5263">
                  <c:v>2012-08-07 07</c:v>
                </c:pt>
                <c:pt idx="5264">
                  <c:v>2012-08-07 08</c:v>
                </c:pt>
                <c:pt idx="5265">
                  <c:v>2012-08-07 09</c:v>
                </c:pt>
                <c:pt idx="5266">
                  <c:v>2012-08-07 10</c:v>
                </c:pt>
                <c:pt idx="5267">
                  <c:v>2012-08-07 11</c:v>
                </c:pt>
                <c:pt idx="5268">
                  <c:v>2012-08-07 12</c:v>
                </c:pt>
                <c:pt idx="5269">
                  <c:v>2012-08-07 13</c:v>
                </c:pt>
                <c:pt idx="5270">
                  <c:v>2012-08-07 14</c:v>
                </c:pt>
                <c:pt idx="5271">
                  <c:v>2012-08-07 15</c:v>
                </c:pt>
                <c:pt idx="5272">
                  <c:v>2012-08-07 16</c:v>
                </c:pt>
                <c:pt idx="5273">
                  <c:v>2012-08-07 17</c:v>
                </c:pt>
                <c:pt idx="5274">
                  <c:v>2012-08-07 18</c:v>
                </c:pt>
                <c:pt idx="5275">
                  <c:v>2012-08-07 19</c:v>
                </c:pt>
                <c:pt idx="5276">
                  <c:v>2012-08-07 20</c:v>
                </c:pt>
                <c:pt idx="5277">
                  <c:v>2012-08-07 21</c:v>
                </c:pt>
                <c:pt idx="5278">
                  <c:v>2012-08-07 22</c:v>
                </c:pt>
                <c:pt idx="5279">
                  <c:v>2012-08-07 23</c:v>
                </c:pt>
                <c:pt idx="5280">
                  <c:v>2012-08-08 00</c:v>
                </c:pt>
                <c:pt idx="5281">
                  <c:v>2012-08-08 01</c:v>
                </c:pt>
                <c:pt idx="5282">
                  <c:v>2012-08-08 02</c:v>
                </c:pt>
                <c:pt idx="5283">
                  <c:v>2012-08-08 03</c:v>
                </c:pt>
                <c:pt idx="5284">
                  <c:v>2012-08-08 04</c:v>
                </c:pt>
                <c:pt idx="5285">
                  <c:v>2012-08-08 05</c:v>
                </c:pt>
                <c:pt idx="5286">
                  <c:v>2012-08-08 06</c:v>
                </c:pt>
                <c:pt idx="5287">
                  <c:v>2012-08-08 07</c:v>
                </c:pt>
                <c:pt idx="5288">
                  <c:v>2012-08-08 08</c:v>
                </c:pt>
                <c:pt idx="5289">
                  <c:v>2012-08-08 09</c:v>
                </c:pt>
                <c:pt idx="5290">
                  <c:v>2012-08-08 10</c:v>
                </c:pt>
                <c:pt idx="5291">
                  <c:v>2012-08-08 11</c:v>
                </c:pt>
                <c:pt idx="5292">
                  <c:v>2012-08-08 12</c:v>
                </c:pt>
                <c:pt idx="5293">
                  <c:v>2012-08-08 13</c:v>
                </c:pt>
                <c:pt idx="5294">
                  <c:v>2012-08-08 14</c:v>
                </c:pt>
                <c:pt idx="5295">
                  <c:v>2012-08-08 15</c:v>
                </c:pt>
                <c:pt idx="5296">
                  <c:v>2012-08-08 16</c:v>
                </c:pt>
                <c:pt idx="5297">
                  <c:v>2012-08-08 17</c:v>
                </c:pt>
                <c:pt idx="5298">
                  <c:v>2012-08-08 18</c:v>
                </c:pt>
                <c:pt idx="5299">
                  <c:v>2012-08-08 19</c:v>
                </c:pt>
                <c:pt idx="5300">
                  <c:v>2012-08-08 20</c:v>
                </c:pt>
                <c:pt idx="5301">
                  <c:v>2012-08-08 21</c:v>
                </c:pt>
                <c:pt idx="5302">
                  <c:v>2012-08-08 22</c:v>
                </c:pt>
                <c:pt idx="5303">
                  <c:v>2012-08-08 23</c:v>
                </c:pt>
                <c:pt idx="5304">
                  <c:v>2012-08-09 00</c:v>
                </c:pt>
                <c:pt idx="5305">
                  <c:v>2012-08-09 01</c:v>
                </c:pt>
                <c:pt idx="5306">
                  <c:v>2012-08-09 02</c:v>
                </c:pt>
                <c:pt idx="5307">
                  <c:v>2012-08-09 03</c:v>
                </c:pt>
                <c:pt idx="5308">
                  <c:v>2012-08-09 04</c:v>
                </c:pt>
                <c:pt idx="5309">
                  <c:v>2012-08-09 05</c:v>
                </c:pt>
                <c:pt idx="5310">
                  <c:v>2012-08-09 06</c:v>
                </c:pt>
                <c:pt idx="5311">
                  <c:v>2012-08-09 07</c:v>
                </c:pt>
                <c:pt idx="5312">
                  <c:v>2012-08-09 08</c:v>
                </c:pt>
                <c:pt idx="5313">
                  <c:v>2012-08-09 09</c:v>
                </c:pt>
                <c:pt idx="5314">
                  <c:v>2012-08-09 10</c:v>
                </c:pt>
                <c:pt idx="5315">
                  <c:v>2012-08-09 11</c:v>
                </c:pt>
                <c:pt idx="5316">
                  <c:v>2012-08-09 12</c:v>
                </c:pt>
                <c:pt idx="5317">
                  <c:v>2012-08-09 13</c:v>
                </c:pt>
                <c:pt idx="5318">
                  <c:v>2012-08-09 14</c:v>
                </c:pt>
                <c:pt idx="5319">
                  <c:v>2012-08-09 15</c:v>
                </c:pt>
                <c:pt idx="5320">
                  <c:v>2012-08-09 16</c:v>
                </c:pt>
                <c:pt idx="5321">
                  <c:v>2012-08-09 17</c:v>
                </c:pt>
                <c:pt idx="5322">
                  <c:v>2012-08-09 18</c:v>
                </c:pt>
                <c:pt idx="5323">
                  <c:v>2012-08-09 19</c:v>
                </c:pt>
                <c:pt idx="5324">
                  <c:v>2012-08-09 20</c:v>
                </c:pt>
                <c:pt idx="5325">
                  <c:v>2012-08-09 21</c:v>
                </c:pt>
                <c:pt idx="5326">
                  <c:v>2012-08-09 22</c:v>
                </c:pt>
                <c:pt idx="5327">
                  <c:v>2012-08-09 23</c:v>
                </c:pt>
                <c:pt idx="5328">
                  <c:v>2012-08-10 00</c:v>
                </c:pt>
                <c:pt idx="5329">
                  <c:v>2012-08-10 01</c:v>
                </c:pt>
                <c:pt idx="5330">
                  <c:v>2012-08-10 02</c:v>
                </c:pt>
                <c:pt idx="5331">
                  <c:v>2012-08-10 03</c:v>
                </c:pt>
                <c:pt idx="5332">
                  <c:v>2012-08-10 04</c:v>
                </c:pt>
                <c:pt idx="5333">
                  <c:v>2012-08-10 05</c:v>
                </c:pt>
                <c:pt idx="5334">
                  <c:v>2012-08-10 06</c:v>
                </c:pt>
                <c:pt idx="5335">
                  <c:v>2012-08-10 07</c:v>
                </c:pt>
                <c:pt idx="5336">
                  <c:v>2012-08-10 08</c:v>
                </c:pt>
                <c:pt idx="5337">
                  <c:v>2012-08-10 09</c:v>
                </c:pt>
                <c:pt idx="5338">
                  <c:v>2012-08-10 10</c:v>
                </c:pt>
                <c:pt idx="5339">
                  <c:v>2012-08-10 11</c:v>
                </c:pt>
                <c:pt idx="5340">
                  <c:v>2012-08-10 12</c:v>
                </c:pt>
                <c:pt idx="5341">
                  <c:v>2012-08-10 13</c:v>
                </c:pt>
                <c:pt idx="5342">
                  <c:v>2012-08-10 14</c:v>
                </c:pt>
                <c:pt idx="5343">
                  <c:v>2012-08-10 15</c:v>
                </c:pt>
                <c:pt idx="5344">
                  <c:v>2012-08-10 16</c:v>
                </c:pt>
                <c:pt idx="5345">
                  <c:v>2012-08-10 17</c:v>
                </c:pt>
                <c:pt idx="5346">
                  <c:v>2012-08-10 18</c:v>
                </c:pt>
                <c:pt idx="5347">
                  <c:v>2012-08-10 19</c:v>
                </c:pt>
                <c:pt idx="5348">
                  <c:v>2012-08-10 20</c:v>
                </c:pt>
                <c:pt idx="5349">
                  <c:v>2012-08-10 21</c:v>
                </c:pt>
                <c:pt idx="5350">
                  <c:v>2012-08-10 22</c:v>
                </c:pt>
                <c:pt idx="5351">
                  <c:v>2012-08-10 23</c:v>
                </c:pt>
                <c:pt idx="5352">
                  <c:v>2012-08-11 00</c:v>
                </c:pt>
                <c:pt idx="5353">
                  <c:v>2012-08-11 01</c:v>
                </c:pt>
                <c:pt idx="5354">
                  <c:v>2012-08-11 02</c:v>
                </c:pt>
                <c:pt idx="5355">
                  <c:v>2012-08-11 03</c:v>
                </c:pt>
                <c:pt idx="5356">
                  <c:v>2012-08-11 04</c:v>
                </c:pt>
                <c:pt idx="5357">
                  <c:v>2012-08-11 05</c:v>
                </c:pt>
                <c:pt idx="5358">
                  <c:v>2012-08-11 06</c:v>
                </c:pt>
                <c:pt idx="5359">
                  <c:v>2012-08-11 07</c:v>
                </c:pt>
                <c:pt idx="5360">
                  <c:v>2012-08-11 08</c:v>
                </c:pt>
                <c:pt idx="5361">
                  <c:v>2012-08-11 09</c:v>
                </c:pt>
                <c:pt idx="5362">
                  <c:v>2012-08-11 10</c:v>
                </c:pt>
                <c:pt idx="5363">
                  <c:v>2012-08-11 11</c:v>
                </c:pt>
                <c:pt idx="5364">
                  <c:v>2012-08-11 12</c:v>
                </c:pt>
                <c:pt idx="5365">
                  <c:v>2012-08-11 13</c:v>
                </c:pt>
                <c:pt idx="5366">
                  <c:v>2012-08-11 14</c:v>
                </c:pt>
                <c:pt idx="5367">
                  <c:v>2012-08-11 15</c:v>
                </c:pt>
                <c:pt idx="5368">
                  <c:v>2012-08-11 16</c:v>
                </c:pt>
                <c:pt idx="5369">
                  <c:v>2012-08-11 17</c:v>
                </c:pt>
                <c:pt idx="5370">
                  <c:v>2012-08-11 18</c:v>
                </c:pt>
                <c:pt idx="5371">
                  <c:v>2012-08-11 19</c:v>
                </c:pt>
                <c:pt idx="5372">
                  <c:v>2012-08-11 20</c:v>
                </c:pt>
                <c:pt idx="5373">
                  <c:v>2012-08-11 21</c:v>
                </c:pt>
                <c:pt idx="5374">
                  <c:v>2012-08-11 22</c:v>
                </c:pt>
                <c:pt idx="5375">
                  <c:v>2012-08-11 23</c:v>
                </c:pt>
                <c:pt idx="5376">
                  <c:v>2012-08-12 00</c:v>
                </c:pt>
                <c:pt idx="5377">
                  <c:v>2012-08-12 01</c:v>
                </c:pt>
                <c:pt idx="5378">
                  <c:v>2012-08-12 02</c:v>
                </c:pt>
                <c:pt idx="5379">
                  <c:v>2012-08-12 03</c:v>
                </c:pt>
                <c:pt idx="5380">
                  <c:v>2012-08-12 04</c:v>
                </c:pt>
                <c:pt idx="5381">
                  <c:v>2012-08-12 05</c:v>
                </c:pt>
                <c:pt idx="5382">
                  <c:v>2012-08-12 06</c:v>
                </c:pt>
                <c:pt idx="5383">
                  <c:v>2012-08-12 07</c:v>
                </c:pt>
                <c:pt idx="5384">
                  <c:v>2012-08-12 08</c:v>
                </c:pt>
                <c:pt idx="5385">
                  <c:v>2012-08-12 09</c:v>
                </c:pt>
                <c:pt idx="5386">
                  <c:v>2012-08-12 10</c:v>
                </c:pt>
                <c:pt idx="5387">
                  <c:v>2012-08-12 11</c:v>
                </c:pt>
                <c:pt idx="5388">
                  <c:v>2012-08-12 12</c:v>
                </c:pt>
                <c:pt idx="5389">
                  <c:v>2012-08-12 13</c:v>
                </c:pt>
                <c:pt idx="5390">
                  <c:v>2012-08-12 14</c:v>
                </c:pt>
                <c:pt idx="5391">
                  <c:v>2012-08-12 15</c:v>
                </c:pt>
                <c:pt idx="5392">
                  <c:v>2012-08-12 16</c:v>
                </c:pt>
                <c:pt idx="5393">
                  <c:v>2012-08-12 17</c:v>
                </c:pt>
                <c:pt idx="5394">
                  <c:v>2012-08-12 18</c:v>
                </c:pt>
                <c:pt idx="5395">
                  <c:v>2012-08-12 19</c:v>
                </c:pt>
                <c:pt idx="5396">
                  <c:v>2012-08-12 20</c:v>
                </c:pt>
                <c:pt idx="5397">
                  <c:v>2012-08-12 21</c:v>
                </c:pt>
                <c:pt idx="5398">
                  <c:v>2012-08-12 22</c:v>
                </c:pt>
                <c:pt idx="5399">
                  <c:v>2012-08-12 23</c:v>
                </c:pt>
                <c:pt idx="5400">
                  <c:v>2012-08-13 00</c:v>
                </c:pt>
                <c:pt idx="5401">
                  <c:v>2012-08-13 01</c:v>
                </c:pt>
                <c:pt idx="5402">
                  <c:v>2012-08-13 02</c:v>
                </c:pt>
                <c:pt idx="5403">
                  <c:v>2012-08-13 03</c:v>
                </c:pt>
                <c:pt idx="5404">
                  <c:v>2012-08-13 04</c:v>
                </c:pt>
                <c:pt idx="5405">
                  <c:v>2012-08-13 05</c:v>
                </c:pt>
                <c:pt idx="5406">
                  <c:v>2012-08-13 06</c:v>
                </c:pt>
                <c:pt idx="5407">
                  <c:v>2012-08-13 07</c:v>
                </c:pt>
                <c:pt idx="5408">
                  <c:v>2012-08-13 08</c:v>
                </c:pt>
                <c:pt idx="5409">
                  <c:v>2012-08-13 09</c:v>
                </c:pt>
                <c:pt idx="5410">
                  <c:v>2012-08-13 10</c:v>
                </c:pt>
                <c:pt idx="5411">
                  <c:v>2012-08-13 11</c:v>
                </c:pt>
                <c:pt idx="5412">
                  <c:v>2012-08-13 12</c:v>
                </c:pt>
                <c:pt idx="5413">
                  <c:v>2012-08-13 13</c:v>
                </c:pt>
                <c:pt idx="5414">
                  <c:v>2012-08-13 14</c:v>
                </c:pt>
                <c:pt idx="5415">
                  <c:v>2012-08-13 15</c:v>
                </c:pt>
                <c:pt idx="5416">
                  <c:v>2012-08-13 16</c:v>
                </c:pt>
                <c:pt idx="5417">
                  <c:v>2012-08-13 17</c:v>
                </c:pt>
                <c:pt idx="5418">
                  <c:v>2012-08-13 18</c:v>
                </c:pt>
                <c:pt idx="5419">
                  <c:v>2012-08-13 19</c:v>
                </c:pt>
                <c:pt idx="5420">
                  <c:v>2012-08-13 20</c:v>
                </c:pt>
                <c:pt idx="5421">
                  <c:v>2012-08-13 21</c:v>
                </c:pt>
                <c:pt idx="5422">
                  <c:v>2012-08-13 22</c:v>
                </c:pt>
                <c:pt idx="5423">
                  <c:v>2012-08-13 23</c:v>
                </c:pt>
                <c:pt idx="5424">
                  <c:v>2012-08-14 00</c:v>
                </c:pt>
                <c:pt idx="5425">
                  <c:v>2012-08-14 01</c:v>
                </c:pt>
                <c:pt idx="5426">
                  <c:v>2012-08-14 02</c:v>
                </c:pt>
                <c:pt idx="5427">
                  <c:v>2012-08-14 03</c:v>
                </c:pt>
                <c:pt idx="5428">
                  <c:v>2012-08-14 04</c:v>
                </c:pt>
                <c:pt idx="5429">
                  <c:v>2012-08-14 05</c:v>
                </c:pt>
                <c:pt idx="5430">
                  <c:v>2012-08-14 06</c:v>
                </c:pt>
                <c:pt idx="5431">
                  <c:v>2012-08-14 07</c:v>
                </c:pt>
                <c:pt idx="5432">
                  <c:v>2012-08-14 08</c:v>
                </c:pt>
                <c:pt idx="5433">
                  <c:v>2012-08-14 09</c:v>
                </c:pt>
                <c:pt idx="5434">
                  <c:v>2012-08-14 10</c:v>
                </c:pt>
                <c:pt idx="5435">
                  <c:v>2012-08-14 11</c:v>
                </c:pt>
                <c:pt idx="5436">
                  <c:v>2012-08-14 12</c:v>
                </c:pt>
                <c:pt idx="5437">
                  <c:v>2012-08-14 13</c:v>
                </c:pt>
                <c:pt idx="5438">
                  <c:v>2012-08-14 14</c:v>
                </c:pt>
                <c:pt idx="5439">
                  <c:v>2012-08-14 15</c:v>
                </c:pt>
                <c:pt idx="5440">
                  <c:v>2012-08-14 16</c:v>
                </c:pt>
                <c:pt idx="5441">
                  <c:v>2012-08-14 17</c:v>
                </c:pt>
                <c:pt idx="5442">
                  <c:v>2012-08-14 18</c:v>
                </c:pt>
                <c:pt idx="5443">
                  <c:v>2012-08-14 19</c:v>
                </c:pt>
                <c:pt idx="5444">
                  <c:v>2012-08-14 20</c:v>
                </c:pt>
                <c:pt idx="5445">
                  <c:v>2012-08-14 21</c:v>
                </c:pt>
                <c:pt idx="5446">
                  <c:v>2012-08-14 22</c:v>
                </c:pt>
                <c:pt idx="5447">
                  <c:v>2012-08-14 23</c:v>
                </c:pt>
                <c:pt idx="5448">
                  <c:v>2012-08-15 00</c:v>
                </c:pt>
                <c:pt idx="5449">
                  <c:v>2012-08-15 01</c:v>
                </c:pt>
                <c:pt idx="5450">
                  <c:v>2012-08-15 02</c:v>
                </c:pt>
                <c:pt idx="5451">
                  <c:v>2012-08-15 03</c:v>
                </c:pt>
                <c:pt idx="5452">
                  <c:v>2012-08-15 04</c:v>
                </c:pt>
                <c:pt idx="5453">
                  <c:v>2012-08-15 05</c:v>
                </c:pt>
                <c:pt idx="5454">
                  <c:v>2012-08-15 06</c:v>
                </c:pt>
                <c:pt idx="5455">
                  <c:v>2012-08-15 07</c:v>
                </c:pt>
                <c:pt idx="5456">
                  <c:v>2012-08-15 08</c:v>
                </c:pt>
                <c:pt idx="5457">
                  <c:v>2012-08-15 09</c:v>
                </c:pt>
                <c:pt idx="5458">
                  <c:v>2012-08-15 10</c:v>
                </c:pt>
                <c:pt idx="5459">
                  <c:v>2012-08-15 11</c:v>
                </c:pt>
                <c:pt idx="5460">
                  <c:v>2012-08-15 12</c:v>
                </c:pt>
                <c:pt idx="5461">
                  <c:v>2012-08-15 13</c:v>
                </c:pt>
                <c:pt idx="5462">
                  <c:v>2012-08-15 14</c:v>
                </c:pt>
                <c:pt idx="5463">
                  <c:v>2012-08-15 15</c:v>
                </c:pt>
                <c:pt idx="5464">
                  <c:v>2012-08-15 16</c:v>
                </c:pt>
                <c:pt idx="5465">
                  <c:v>2012-08-15 17</c:v>
                </c:pt>
                <c:pt idx="5466">
                  <c:v>2012-08-15 18</c:v>
                </c:pt>
                <c:pt idx="5467">
                  <c:v>2012-08-15 19</c:v>
                </c:pt>
                <c:pt idx="5468">
                  <c:v>2012-08-15 20</c:v>
                </c:pt>
                <c:pt idx="5469">
                  <c:v>2012-08-15 21</c:v>
                </c:pt>
                <c:pt idx="5470">
                  <c:v>2012-08-15 22</c:v>
                </c:pt>
                <c:pt idx="5471">
                  <c:v>2012-08-15 23</c:v>
                </c:pt>
                <c:pt idx="5472">
                  <c:v>2012-08-16 00</c:v>
                </c:pt>
                <c:pt idx="5473">
                  <c:v>2012-08-16 01</c:v>
                </c:pt>
                <c:pt idx="5474">
                  <c:v>2012-08-16 02</c:v>
                </c:pt>
                <c:pt idx="5475">
                  <c:v>2012-08-16 03</c:v>
                </c:pt>
                <c:pt idx="5476">
                  <c:v>2012-08-16 04</c:v>
                </c:pt>
                <c:pt idx="5477">
                  <c:v>2012-08-16 05</c:v>
                </c:pt>
                <c:pt idx="5478">
                  <c:v>2012-08-16 06</c:v>
                </c:pt>
                <c:pt idx="5479">
                  <c:v>2012-08-16 07</c:v>
                </c:pt>
                <c:pt idx="5480">
                  <c:v>2012-08-16 08</c:v>
                </c:pt>
                <c:pt idx="5481">
                  <c:v>2012-08-16 09</c:v>
                </c:pt>
                <c:pt idx="5482">
                  <c:v>2012-08-16 10</c:v>
                </c:pt>
                <c:pt idx="5483">
                  <c:v>2012-08-16 11</c:v>
                </c:pt>
                <c:pt idx="5484">
                  <c:v>2012-08-16 12</c:v>
                </c:pt>
                <c:pt idx="5485">
                  <c:v>2012-08-16 13</c:v>
                </c:pt>
                <c:pt idx="5486">
                  <c:v>2012-08-16 14</c:v>
                </c:pt>
                <c:pt idx="5487">
                  <c:v>2012-08-16 15</c:v>
                </c:pt>
                <c:pt idx="5488">
                  <c:v>2012-08-16 16</c:v>
                </c:pt>
                <c:pt idx="5489">
                  <c:v>2012-08-16 17</c:v>
                </c:pt>
                <c:pt idx="5490">
                  <c:v>2012-08-16 18</c:v>
                </c:pt>
                <c:pt idx="5491">
                  <c:v>2012-08-16 19</c:v>
                </c:pt>
                <c:pt idx="5492">
                  <c:v>2012-08-16 20</c:v>
                </c:pt>
                <c:pt idx="5493">
                  <c:v>2012-08-16 21</c:v>
                </c:pt>
                <c:pt idx="5494">
                  <c:v>2012-08-16 22</c:v>
                </c:pt>
                <c:pt idx="5495">
                  <c:v>2012-08-16 23</c:v>
                </c:pt>
                <c:pt idx="5496">
                  <c:v>2012-08-17 00</c:v>
                </c:pt>
                <c:pt idx="5497">
                  <c:v>2012-08-17 01</c:v>
                </c:pt>
                <c:pt idx="5498">
                  <c:v>2012-08-17 02</c:v>
                </c:pt>
                <c:pt idx="5499">
                  <c:v>2012-08-17 03</c:v>
                </c:pt>
                <c:pt idx="5500">
                  <c:v>2012-08-17 04</c:v>
                </c:pt>
                <c:pt idx="5501">
                  <c:v>2012-08-17 05</c:v>
                </c:pt>
                <c:pt idx="5502">
                  <c:v>2012-08-17 06</c:v>
                </c:pt>
                <c:pt idx="5503">
                  <c:v>2012-08-17 07</c:v>
                </c:pt>
                <c:pt idx="5504">
                  <c:v>2012-08-17 08</c:v>
                </c:pt>
                <c:pt idx="5505">
                  <c:v>2012-08-17 09</c:v>
                </c:pt>
                <c:pt idx="5506">
                  <c:v>2012-08-17 10</c:v>
                </c:pt>
                <c:pt idx="5507">
                  <c:v>2012-08-17 11</c:v>
                </c:pt>
                <c:pt idx="5508">
                  <c:v>2012-08-17 12</c:v>
                </c:pt>
                <c:pt idx="5509">
                  <c:v>2012-08-17 13</c:v>
                </c:pt>
                <c:pt idx="5510">
                  <c:v>2012-08-17 14</c:v>
                </c:pt>
                <c:pt idx="5511">
                  <c:v>2012-08-17 15</c:v>
                </c:pt>
                <c:pt idx="5512">
                  <c:v>2012-08-17 16</c:v>
                </c:pt>
                <c:pt idx="5513">
                  <c:v>2012-08-17 17</c:v>
                </c:pt>
                <c:pt idx="5514">
                  <c:v>2012-08-17 18</c:v>
                </c:pt>
                <c:pt idx="5515">
                  <c:v>2012-08-17 19</c:v>
                </c:pt>
                <c:pt idx="5516">
                  <c:v>2012-08-17 20</c:v>
                </c:pt>
                <c:pt idx="5517">
                  <c:v>2012-08-17 21</c:v>
                </c:pt>
                <c:pt idx="5518">
                  <c:v>2012-08-17 22</c:v>
                </c:pt>
                <c:pt idx="5519">
                  <c:v>2012-08-17 23</c:v>
                </c:pt>
                <c:pt idx="5520">
                  <c:v>2012-08-18 00</c:v>
                </c:pt>
                <c:pt idx="5521">
                  <c:v>2012-08-18 01</c:v>
                </c:pt>
                <c:pt idx="5522">
                  <c:v>2012-08-18 02</c:v>
                </c:pt>
                <c:pt idx="5523">
                  <c:v>2012-08-18 03</c:v>
                </c:pt>
                <c:pt idx="5524">
                  <c:v>2012-08-18 04</c:v>
                </c:pt>
                <c:pt idx="5525">
                  <c:v>2012-08-18 05</c:v>
                </c:pt>
                <c:pt idx="5526">
                  <c:v>2012-08-18 06</c:v>
                </c:pt>
                <c:pt idx="5527">
                  <c:v>2012-08-18 07</c:v>
                </c:pt>
                <c:pt idx="5528">
                  <c:v>2012-08-18 08</c:v>
                </c:pt>
                <c:pt idx="5529">
                  <c:v>2012-08-18 09</c:v>
                </c:pt>
                <c:pt idx="5530">
                  <c:v>2012-08-18 10</c:v>
                </c:pt>
                <c:pt idx="5531">
                  <c:v>2012-08-18 11</c:v>
                </c:pt>
                <c:pt idx="5532">
                  <c:v>2012-08-18 12</c:v>
                </c:pt>
                <c:pt idx="5533">
                  <c:v>2012-08-18 13</c:v>
                </c:pt>
                <c:pt idx="5534">
                  <c:v>2012-08-18 14</c:v>
                </c:pt>
                <c:pt idx="5535">
                  <c:v>2012-08-18 15</c:v>
                </c:pt>
                <c:pt idx="5536">
                  <c:v>2012-08-18 16</c:v>
                </c:pt>
                <c:pt idx="5537">
                  <c:v>2012-08-18 17</c:v>
                </c:pt>
                <c:pt idx="5538">
                  <c:v>2012-08-18 18</c:v>
                </c:pt>
                <c:pt idx="5539">
                  <c:v>2012-08-18 19</c:v>
                </c:pt>
                <c:pt idx="5540">
                  <c:v>2012-08-18 20</c:v>
                </c:pt>
                <c:pt idx="5541">
                  <c:v>2012-08-18 21</c:v>
                </c:pt>
                <c:pt idx="5542">
                  <c:v>2012-08-18 22</c:v>
                </c:pt>
                <c:pt idx="5543">
                  <c:v>2012-08-18 23</c:v>
                </c:pt>
                <c:pt idx="5544">
                  <c:v>2012-08-19 00</c:v>
                </c:pt>
                <c:pt idx="5545">
                  <c:v>2012-08-19 01</c:v>
                </c:pt>
                <c:pt idx="5546">
                  <c:v>2012-08-19 02</c:v>
                </c:pt>
                <c:pt idx="5547">
                  <c:v>2012-08-19 03</c:v>
                </c:pt>
                <c:pt idx="5548">
                  <c:v>2012-08-19 04</c:v>
                </c:pt>
                <c:pt idx="5549">
                  <c:v>2012-08-19 05</c:v>
                </c:pt>
                <c:pt idx="5550">
                  <c:v>2012-08-19 06</c:v>
                </c:pt>
                <c:pt idx="5551">
                  <c:v>2012-08-19 07</c:v>
                </c:pt>
                <c:pt idx="5552">
                  <c:v>2012-08-19 08</c:v>
                </c:pt>
                <c:pt idx="5553">
                  <c:v>2012-08-19 09</c:v>
                </c:pt>
                <c:pt idx="5554">
                  <c:v>2012-08-19 10</c:v>
                </c:pt>
                <c:pt idx="5555">
                  <c:v>2012-08-19 11</c:v>
                </c:pt>
                <c:pt idx="5556">
                  <c:v>2012-08-19 12</c:v>
                </c:pt>
                <c:pt idx="5557">
                  <c:v>2012-08-19 13</c:v>
                </c:pt>
                <c:pt idx="5558">
                  <c:v>2012-08-19 14</c:v>
                </c:pt>
                <c:pt idx="5559">
                  <c:v>2012-08-19 15</c:v>
                </c:pt>
                <c:pt idx="5560">
                  <c:v>2012-08-19 16</c:v>
                </c:pt>
                <c:pt idx="5561">
                  <c:v>2012-08-19 17</c:v>
                </c:pt>
                <c:pt idx="5562">
                  <c:v>2012-08-19 18</c:v>
                </c:pt>
                <c:pt idx="5563">
                  <c:v>2012-08-19 19</c:v>
                </c:pt>
                <c:pt idx="5564">
                  <c:v>2012-08-19 20</c:v>
                </c:pt>
                <c:pt idx="5565">
                  <c:v>2012-08-19 21</c:v>
                </c:pt>
                <c:pt idx="5566">
                  <c:v>2012-08-19 22</c:v>
                </c:pt>
                <c:pt idx="5567">
                  <c:v>2012-08-19 23</c:v>
                </c:pt>
                <c:pt idx="5568">
                  <c:v>2012-08-20 00</c:v>
                </c:pt>
                <c:pt idx="5569">
                  <c:v>2012-08-20 01</c:v>
                </c:pt>
                <c:pt idx="5570">
                  <c:v>2012-08-20 02</c:v>
                </c:pt>
                <c:pt idx="5571">
                  <c:v>2012-08-20 03</c:v>
                </c:pt>
                <c:pt idx="5572">
                  <c:v>2012-08-20 04</c:v>
                </c:pt>
                <c:pt idx="5573">
                  <c:v>2012-08-20 05</c:v>
                </c:pt>
                <c:pt idx="5574">
                  <c:v>2012-08-20 06</c:v>
                </c:pt>
                <c:pt idx="5575">
                  <c:v>2012-08-20 07</c:v>
                </c:pt>
                <c:pt idx="5576">
                  <c:v>2012-08-20 08</c:v>
                </c:pt>
                <c:pt idx="5577">
                  <c:v>2012-08-20 09</c:v>
                </c:pt>
                <c:pt idx="5578">
                  <c:v>2012-08-20 10</c:v>
                </c:pt>
                <c:pt idx="5579">
                  <c:v>2012-08-20 11</c:v>
                </c:pt>
                <c:pt idx="5580">
                  <c:v>2012-08-20 12</c:v>
                </c:pt>
                <c:pt idx="5581">
                  <c:v>2012-08-20 13</c:v>
                </c:pt>
                <c:pt idx="5582">
                  <c:v>2012-08-20 14</c:v>
                </c:pt>
                <c:pt idx="5583">
                  <c:v>2012-08-20 15</c:v>
                </c:pt>
                <c:pt idx="5584">
                  <c:v>2012-08-20 16</c:v>
                </c:pt>
                <c:pt idx="5585">
                  <c:v>2012-08-20 17</c:v>
                </c:pt>
                <c:pt idx="5586">
                  <c:v>2012-08-20 18</c:v>
                </c:pt>
                <c:pt idx="5587">
                  <c:v>2012-08-20 19</c:v>
                </c:pt>
                <c:pt idx="5588">
                  <c:v>2012-08-20 20</c:v>
                </c:pt>
                <c:pt idx="5589">
                  <c:v>2012-08-20 21</c:v>
                </c:pt>
                <c:pt idx="5590">
                  <c:v>2012-08-20 22</c:v>
                </c:pt>
                <c:pt idx="5591">
                  <c:v>2012-08-20 23</c:v>
                </c:pt>
                <c:pt idx="5592">
                  <c:v>2012-08-21 00</c:v>
                </c:pt>
                <c:pt idx="5593">
                  <c:v>2012-08-21 01</c:v>
                </c:pt>
                <c:pt idx="5594">
                  <c:v>2012-08-21 02</c:v>
                </c:pt>
                <c:pt idx="5595">
                  <c:v>2012-08-21 03</c:v>
                </c:pt>
                <c:pt idx="5596">
                  <c:v>2012-08-21 04</c:v>
                </c:pt>
                <c:pt idx="5597">
                  <c:v>2012-08-21 05</c:v>
                </c:pt>
                <c:pt idx="5598">
                  <c:v>2012-08-21 06</c:v>
                </c:pt>
                <c:pt idx="5599">
                  <c:v>2012-08-21 07</c:v>
                </c:pt>
                <c:pt idx="5600">
                  <c:v>2012-08-21 08</c:v>
                </c:pt>
                <c:pt idx="5601">
                  <c:v>2012-08-21 09</c:v>
                </c:pt>
                <c:pt idx="5602">
                  <c:v>2012-08-21 10</c:v>
                </c:pt>
                <c:pt idx="5603">
                  <c:v>2012-08-21 11</c:v>
                </c:pt>
                <c:pt idx="5604">
                  <c:v>2012-08-21 12</c:v>
                </c:pt>
                <c:pt idx="5605">
                  <c:v>2012-08-21 13</c:v>
                </c:pt>
                <c:pt idx="5606">
                  <c:v>2012-08-21 14</c:v>
                </c:pt>
                <c:pt idx="5607">
                  <c:v>2012-08-21 15</c:v>
                </c:pt>
                <c:pt idx="5608">
                  <c:v>2012-08-21 16</c:v>
                </c:pt>
                <c:pt idx="5609">
                  <c:v>2012-08-21 17</c:v>
                </c:pt>
                <c:pt idx="5610">
                  <c:v>2012-08-21 18</c:v>
                </c:pt>
                <c:pt idx="5611">
                  <c:v>2012-08-21 19</c:v>
                </c:pt>
                <c:pt idx="5612">
                  <c:v>2012-08-21 20</c:v>
                </c:pt>
                <c:pt idx="5613">
                  <c:v>2012-08-21 21</c:v>
                </c:pt>
                <c:pt idx="5614">
                  <c:v>2012-08-21 22</c:v>
                </c:pt>
                <c:pt idx="5615">
                  <c:v>2012-08-21 23</c:v>
                </c:pt>
                <c:pt idx="5616">
                  <c:v>2012-08-22 00</c:v>
                </c:pt>
                <c:pt idx="5617">
                  <c:v>2012-08-22 01</c:v>
                </c:pt>
                <c:pt idx="5618">
                  <c:v>2012-08-22 02</c:v>
                </c:pt>
                <c:pt idx="5619">
                  <c:v>2012-08-22 03</c:v>
                </c:pt>
                <c:pt idx="5620">
                  <c:v>2012-08-22 04</c:v>
                </c:pt>
                <c:pt idx="5621">
                  <c:v>2012-08-22 05</c:v>
                </c:pt>
                <c:pt idx="5622">
                  <c:v>2012-08-22 06</c:v>
                </c:pt>
                <c:pt idx="5623">
                  <c:v>2012-08-22 07</c:v>
                </c:pt>
                <c:pt idx="5624">
                  <c:v>2012-08-22 08</c:v>
                </c:pt>
                <c:pt idx="5625">
                  <c:v>2012-08-22 09</c:v>
                </c:pt>
                <c:pt idx="5626">
                  <c:v>2012-08-22 10</c:v>
                </c:pt>
                <c:pt idx="5627">
                  <c:v>2012-08-22 11</c:v>
                </c:pt>
                <c:pt idx="5628">
                  <c:v>2012-08-22 12</c:v>
                </c:pt>
                <c:pt idx="5629">
                  <c:v>2012-08-22 13</c:v>
                </c:pt>
                <c:pt idx="5630">
                  <c:v>2012-08-22 14</c:v>
                </c:pt>
                <c:pt idx="5631">
                  <c:v>2012-08-22 15</c:v>
                </c:pt>
                <c:pt idx="5632">
                  <c:v>2012-08-22 16</c:v>
                </c:pt>
                <c:pt idx="5633">
                  <c:v>2012-08-22 17</c:v>
                </c:pt>
                <c:pt idx="5634">
                  <c:v>2012-08-22 18</c:v>
                </c:pt>
                <c:pt idx="5635">
                  <c:v>2012-08-22 19</c:v>
                </c:pt>
                <c:pt idx="5636">
                  <c:v>2012-08-22 20</c:v>
                </c:pt>
                <c:pt idx="5637">
                  <c:v>2012-08-22 21</c:v>
                </c:pt>
                <c:pt idx="5638">
                  <c:v>2012-08-22 22</c:v>
                </c:pt>
                <c:pt idx="5639">
                  <c:v>2012-08-22 23</c:v>
                </c:pt>
                <c:pt idx="5640">
                  <c:v>2012-08-23 00</c:v>
                </c:pt>
                <c:pt idx="5641">
                  <c:v>2012-08-23 01</c:v>
                </c:pt>
                <c:pt idx="5642">
                  <c:v>2012-08-23 02</c:v>
                </c:pt>
                <c:pt idx="5643">
                  <c:v>2012-08-23 03</c:v>
                </c:pt>
                <c:pt idx="5644">
                  <c:v>2012-08-23 04</c:v>
                </c:pt>
                <c:pt idx="5645">
                  <c:v>2012-08-23 05</c:v>
                </c:pt>
                <c:pt idx="5646">
                  <c:v>2012-08-23 06</c:v>
                </c:pt>
                <c:pt idx="5647">
                  <c:v>2012-08-23 07</c:v>
                </c:pt>
                <c:pt idx="5648">
                  <c:v>2012-08-23 08</c:v>
                </c:pt>
                <c:pt idx="5649">
                  <c:v>2012-08-23 09</c:v>
                </c:pt>
                <c:pt idx="5650">
                  <c:v>2012-08-23 10</c:v>
                </c:pt>
                <c:pt idx="5651">
                  <c:v>2012-08-23 11</c:v>
                </c:pt>
                <c:pt idx="5652">
                  <c:v>2012-08-23 12</c:v>
                </c:pt>
                <c:pt idx="5653">
                  <c:v>2012-08-23 13</c:v>
                </c:pt>
                <c:pt idx="5654">
                  <c:v>2012-08-23 14</c:v>
                </c:pt>
                <c:pt idx="5655">
                  <c:v>2012-08-23 15</c:v>
                </c:pt>
                <c:pt idx="5656">
                  <c:v>2012-08-23 16</c:v>
                </c:pt>
                <c:pt idx="5657">
                  <c:v>2012-08-23 17</c:v>
                </c:pt>
                <c:pt idx="5658">
                  <c:v>2012-08-23 18</c:v>
                </c:pt>
                <c:pt idx="5659">
                  <c:v>2012-08-23 19</c:v>
                </c:pt>
                <c:pt idx="5660">
                  <c:v>2012-08-23 20</c:v>
                </c:pt>
                <c:pt idx="5661">
                  <c:v>2012-08-23 21</c:v>
                </c:pt>
                <c:pt idx="5662">
                  <c:v>2012-08-23 22</c:v>
                </c:pt>
                <c:pt idx="5663">
                  <c:v>2012-08-23 23</c:v>
                </c:pt>
                <c:pt idx="5664">
                  <c:v>2012-08-24 00</c:v>
                </c:pt>
                <c:pt idx="5665">
                  <c:v>2012-08-24 01</c:v>
                </c:pt>
                <c:pt idx="5666">
                  <c:v>2012-08-24 02</c:v>
                </c:pt>
                <c:pt idx="5667">
                  <c:v>2012-08-24 03</c:v>
                </c:pt>
                <c:pt idx="5668">
                  <c:v>2012-08-24 04</c:v>
                </c:pt>
                <c:pt idx="5669">
                  <c:v>2012-08-24 05</c:v>
                </c:pt>
                <c:pt idx="5670">
                  <c:v>2012-08-24 06</c:v>
                </c:pt>
                <c:pt idx="5671">
                  <c:v>2012-08-24 07</c:v>
                </c:pt>
                <c:pt idx="5672">
                  <c:v>2012-08-24 08</c:v>
                </c:pt>
                <c:pt idx="5673">
                  <c:v>2012-08-24 09</c:v>
                </c:pt>
                <c:pt idx="5674">
                  <c:v>2012-08-24 10</c:v>
                </c:pt>
                <c:pt idx="5675">
                  <c:v>2012-08-24 11</c:v>
                </c:pt>
                <c:pt idx="5676">
                  <c:v>2012-08-24 12</c:v>
                </c:pt>
                <c:pt idx="5677">
                  <c:v>2012-08-24 13</c:v>
                </c:pt>
                <c:pt idx="5678">
                  <c:v>2012-08-24 14</c:v>
                </c:pt>
                <c:pt idx="5679">
                  <c:v>2012-08-24 15</c:v>
                </c:pt>
                <c:pt idx="5680">
                  <c:v>2012-08-24 16</c:v>
                </c:pt>
                <c:pt idx="5681">
                  <c:v>2012-08-24 17</c:v>
                </c:pt>
                <c:pt idx="5682">
                  <c:v>2012-08-24 18</c:v>
                </c:pt>
                <c:pt idx="5683">
                  <c:v>2012-08-24 19</c:v>
                </c:pt>
                <c:pt idx="5684">
                  <c:v>2012-08-24 20</c:v>
                </c:pt>
                <c:pt idx="5685">
                  <c:v>2012-08-24 21</c:v>
                </c:pt>
                <c:pt idx="5686">
                  <c:v>2012-08-24 22</c:v>
                </c:pt>
                <c:pt idx="5687">
                  <c:v>2012-08-24 23</c:v>
                </c:pt>
                <c:pt idx="5688">
                  <c:v>2012-08-25 00</c:v>
                </c:pt>
                <c:pt idx="5689">
                  <c:v>2012-08-25 01</c:v>
                </c:pt>
                <c:pt idx="5690">
                  <c:v>2012-08-25 02</c:v>
                </c:pt>
                <c:pt idx="5691">
                  <c:v>2012-08-25 03</c:v>
                </c:pt>
                <c:pt idx="5692">
                  <c:v>2012-08-25 04</c:v>
                </c:pt>
                <c:pt idx="5693">
                  <c:v>2012-08-25 05</c:v>
                </c:pt>
                <c:pt idx="5694">
                  <c:v>2012-08-25 06</c:v>
                </c:pt>
                <c:pt idx="5695">
                  <c:v>2012-08-25 07</c:v>
                </c:pt>
                <c:pt idx="5696">
                  <c:v>2012-08-25 08</c:v>
                </c:pt>
                <c:pt idx="5697">
                  <c:v>2012-08-25 09</c:v>
                </c:pt>
                <c:pt idx="5698">
                  <c:v>2012-08-25 10</c:v>
                </c:pt>
                <c:pt idx="5699">
                  <c:v>2012-08-25 11</c:v>
                </c:pt>
                <c:pt idx="5700">
                  <c:v>2012-08-25 12</c:v>
                </c:pt>
                <c:pt idx="5701">
                  <c:v>2012-08-25 13</c:v>
                </c:pt>
                <c:pt idx="5702">
                  <c:v>2012-08-25 14</c:v>
                </c:pt>
                <c:pt idx="5703">
                  <c:v>2012-08-25 15</c:v>
                </c:pt>
                <c:pt idx="5704">
                  <c:v>2012-08-25 16</c:v>
                </c:pt>
                <c:pt idx="5705">
                  <c:v>2012-08-25 17</c:v>
                </c:pt>
                <c:pt idx="5706">
                  <c:v>2012-08-25 18</c:v>
                </c:pt>
                <c:pt idx="5707">
                  <c:v>2012-08-25 19</c:v>
                </c:pt>
                <c:pt idx="5708">
                  <c:v>2012-08-25 20</c:v>
                </c:pt>
                <c:pt idx="5709">
                  <c:v>2012-08-25 21</c:v>
                </c:pt>
                <c:pt idx="5710">
                  <c:v>2012-08-25 22</c:v>
                </c:pt>
                <c:pt idx="5711">
                  <c:v>2012-08-25 23</c:v>
                </c:pt>
                <c:pt idx="5712">
                  <c:v>2012-08-26 00</c:v>
                </c:pt>
                <c:pt idx="5713">
                  <c:v>2012-08-26 01</c:v>
                </c:pt>
                <c:pt idx="5714">
                  <c:v>2012-08-26 02</c:v>
                </c:pt>
                <c:pt idx="5715">
                  <c:v>2012-08-26 03</c:v>
                </c:pt>
                <c:pt idx="5716">
                  <c:v>2012-08-26 04</c:v>
                </c:pt>
                <c:pt idx="5717">
                  <c:v>2012-08-26 05</c:v>
                </c:pt>
                <c:pt idx="5718">
                  <c:v>2012-08-26 06</c:v>
                </c:pt>
                <c:pt idx="5719">
                  <c:v>2012-08-26 07</c:v>
                </c:pt>
                <c:pt idx="5720">
                  <c:v>2012-08-26 08</c:v>
                </c:pt>
                <c:pt idx="5721">
                  <c:v>2012-08-26 09</c:v>
                </c:pt>
                <c:pt idx="5722">
                  <c:v>2012-08-26 10</c:v>
                </c:pt>
                <c:pt idx="5723">
                  <c:v>2012-08-26 11</c:v>
                </c:pt>
                <c:pt idx="5724">
                  <c:v>2012-08-26 12</c:v>
                </c:pt>
                <c:pt idx="5725">
                  <c:v>2012-08-26 13</c:v>
                </c:pt>
                <c:pt idx="5726">
                  <c:v>2012-08-26 14</c:v>
                </c:pt>
                <c:pt idx="5727">
                  <c:v>2012-08-26 15</c:v>
                </c:pt>
                <c:pt idx="5728">
                  <c:v>2012-08-26 16</c:v>
                </c:pt>
                <c:pt idx="5729">
                  <c:v>2012-08-26 17</c:v>
                </c:pt>
                <c:pt idx="5730">
                  <c:v>2012-08-26 18</c:v>
                </c:pt>
                <c:pt idx="5731">
                  <c:v>2012-08-26 19</c:v>
                </c:pt>
                <c:pt idx="5732">
                  <c:v>2012-08-26 20</c:v>
                </c:pt>
                <c:pt idx="5733">
                  <c:v>2012-08-26 21</c:v>
                </c:pt>
                <c:pt idx="5734">
                  <c:v>2012-08-26 22</c:v>
                </c:pt>
                <c:pt idx="5735">
                  <c:v>2012-08-26 23</c:v>
                </c:pt>
                <c:pt idx="5736">
                  <c:v>2012-08-27 00</c:v>
                </c:pt>
                <c:pt idx="5737">
                  <c:v>2012-08-27 01</c:v>
                </c:pt>
                <c:pt idx="5738">
                  <c:v>2012-08-27 02</c:v>
                </c:pt>
                <c:pt idx="5739">
                  <c:v>2012-08-27 03</c:v>
                </c:pt>
                <c:pt idx="5740">
                  <c:v>2012-08-27 04</c:v>
                </c:pt>
                <c:pt idx="5741">
                  <c:v>2012-08-27 05</c:v>
                </c:pt>
                <c:pt idx="5742">
                  <c:v>2012-08-27 06</c:v>
                </c:pt>
                <c:pt idx="5743">
                  <c:v>2012-08-27 07</c:v>
                </c:pt>
                <c:pt idx="5744">
                  <c:v>2012-08-27 08</c:v>
                </c:pt>
                <c:pt idx="5745">
                  <c:v>2012-08-27 09</c:v>
                </c:pt>
                <c:pt idx="5746">
                  <c:v>2012-08-27 10</c:v>
                </c:pt>
                <c:pt idx="5747">
                  <c:v>2012-08-27 11</c:v>
                </c:pt>
                <c:pt idx="5748">
                  <c:v>2012-08-27 12</c:v>
                </c:pt>
                <c:pt idx="5749">
                  <c:v>2012-08-27 13</c:v>
                </c:pt>
                <c:pt idx="5750">
                  <c:v>2012-08-27 14</c:v>
                </c:pt>
                <c:pt idx="5751">
                  <c:v>2012-08-27 15</c:v>
                </c:pt>
                <c:pt idx="5752">
                  <c:v>2012-08-27 16</c:v>
                </c:pt>
                <c:pt idx="5753">
                  <c:v>2012-08-27 17</c:v>
                </c:pt>
                <c:pt idx="5754">
                  <c:v>2012-08-27 18</c:v>
                </c:pt>
                <c:pt idx="5755">
                  <c:v>2012-08-27 19</c:v>
                </c:pt>
                <c:pt idx="5756">
                  <c:v>2012-08-27 20</c:v>
                </c:pt>
                <c:pt idx="5757">
                  <c:v>2012-08-27 21</c:v>
                </c:pt>
                <c:pt idx="5758">
                  <c:v>2012-08-27 22</c:v>
                </c:pt>
                <c:pt idx="5759">
                  <c:v>2012-08-27 23</c:v>
                </c:pt>
                <c:pt idx="5760">
                  <c:v>2012-08-28 00</c:v>
                </c:pt>
                <c:pt idx="5761">
                  <c:v>2012-08-28 01</c:v>
                </c:pt>
                <c:pt idx="5762">
                  <c:v>2012-08-28 02</c:v>
                </c:pt>
                <c:pt idx="5763">
                  <c:v>2012-08-28 03</c:v>
                </c:pt>
                <c:pt idx="5764">
                  <c:v>2012-08-28 04</c:v>
                </c:pt>
                <c:pt idx="5765">
                  <c:v>2012-08-28 05</c:v>
                </c:pt>
                <c:pt idx="5766">
                  <c:v>2012-08-28 06</c:v>
                </c:pt>
                <c:pt idx="5767">
                  <c:v>2012-08-28 07</c:v>
                </c:pt>
                <c:pt idx="5768">
                  <c:v>2012-08-28 08</c:v>
                </c:pt>
                <c:pt idx="5769">
                  <c:v>2012-08-28 09</c:v>
                </c:pt>
                <c:pt idx="5770">
                  <c:v>2012-08-28 10</c:v>
                </c:pt>
                <c:pt idx="5771">
                  <c:v>2012-08-28 11</c:v>
                </c:pt>
                <c:pt idx="5772">
                  <c:v>2012-08-28 12</c:v>
                </c:pt>
                <c:pt idx="5773">
                  <c:v>2012-08-28 13</c:v>
                </c:pt>
                <c:pt idx="5774">
                  <c:v>2012-08-28 14</c:v>
                </c:pt>
                <c:pt idx="5775">
                  <c:v>2012-08-28 15</c:v>
                </c:pt>
                <c:pt idx="5776">
                  <c:v>2012-08-28 16</c:v>
                </c:pt>
                <c:pt idx="5777">
                  <c:v>2012-08-28 17</c:v>
                </c:pt>
                <c:pt idx="5778">
                  <c:v>2012-08-28 18</c:v>
                </c:pt>
                <c:pt idx="5779">
                  <c:v>2012-08-28 19</c:v>
                </c:pt>
                <c:pt idx="5780">
                  <c:v>2012-08-28 20</c:v>
                </c:pt>
                <c:pt idx="5781">
                  <c:v>2012-08-28 21</c:v>
                </c:pt>
                <c:pt idx="5782">
                  <c:v>2012-08-28 22</c:v>
                </c:pt>
                <c:pt idx="5783">
                  <c:v>2012-08-28 23</c:v>
                </c:pt>
                <c:pt idx="5784">
                  <c:v>2012-08-29 00</c:v>
                </c:pt>
                <c:pt idx="5785">
                  <c:v>2012-08-29 01</c:v>
                </c:pt>
                <c:pt idx="5786">
                  <c:v>2012-08-29 02</c:v>
                </c:pt>
                <c:pt idx="5787">
                  <c:v>2012-08-29 03</c:v>
                </c:pt>
                <c:pt idx="5788">
                  <c:v>2012-08-29 04</c:v>
                </c:pt>
                <c:pt idx="5789">
                  <c:v>2012-08-29 05</c:v>
                </c:pt>
                <c:pt idx="5790">
                  <c:v>2012-08-29 06</c:v>
                </c:pt>
                <c:pt idx="5791">
                  <c:v>2012-08-29 07</c:v>
                </c:pt>
                <c:pt idx="5792">
                  <c:v>2012-08-29 08</c:v>
                </c:pt>
                <c:pt idx="5793">
                  <c:v>2012-08-29 09</c:v>
                </c:pt>
                <c:pt idx="5794">
                  <c:v>2012-08-29 10</c:v>
                </c:pt>
                <c:pt idx="5795">
                  <c:v>2012-08-29 11</c:v>
                </c:pt>
                <c:pt idx="5796">
                  <c:v>2012-08-29 12</c:v>
                </c:pt>
                <c:pt idx="5797">
                  <c:v>2012-08-29 13</c:v>
                </c:pt>
                <c:pt idx="5798">
                  <c:v>2012-08-29 14</c:v>
                </c:pt>
                <c:pt idx="5799">
                  <c:v>2012-08-29 15</c:v>
                </c:pt>
                <c:pt idx="5800">
                  <c:v>2012-08-29 16</c:v>
                </c:pt>
                <c:pt idx="5801">
                  <c:v>2012-08-29 17</c:v>
                </c:pt>
                <c:pt idx="5802">
                  <c:v>2012-08-29 18</c:v>
                </c:pt>
                <c:pt idx="5803">
                  <c:v>2012-08-29 19</c:v>
                </c:pt>
                <c:pt idx="5804">
                  <c:v>2012-08-29 20</c:v>
                </c:pt>
                <c:pt idx="5805">
                  <c:v>2012-08-29 21</c:v>
                </c:pt>
                <c:pt idx="5806">
                  <c:v>2012-08-29 22</c:v>
                </c:pt>
                <c:pt idx="5807">
                  <c:v>2012-08-29 23</c:v>
                </c:pt>
                <c:pt idx="5808">
                  <c:v>2012-08-30 00</c:v>
                </c:pt>
                <c:pt idx="5809">
                  <c:v>2012-08-30 01</c:v>
                </c:pt>
                <c:pt idx="5810">
                  <c:v>2012-08-30 02</c:v>
                </c:pt>
                <c:pt idx="5811">
                  <c:v>2012-08-30 03</c:v>
                </c:pt>
                <c:pt idx="5812">
                  <c:v>2012-08-30 04</c:v>
                </c:pt>
                <c:pt idx="5813">
                  <c:v>2012-08-30 05</c:v>
                </c:pt>
                <c:pt idx="5814">
                  <c:v>2012-08-30 06</c:v>
                </c:pt>
                <c:pt idx="5815">
                  <c:v>2012-08-30 07</c:v>
                </c:pt>
                <c:pt idx="5816">
                  <c:v>2012-08-30 08</c:v>
                </c:pt>
                <c:pt idx="5817">
                  <c:v>2012-08-30 09</c:v>
                </c:pt>
                <c:pt idx="5818">
                  <c:v>2012-08-30 10</c:v>
                </c:pt>
                <c:pt idx="5819">
                  <c:v>2012-08-30 11</c:v>
                </c:pt>
                <c:pt idx="5820">
                  <c:v>2012-08-30 12</c:v>
                </c:pt>
                <c:pt idx="5821">
                  <c:v>2012-08-30 13</c:v>
                </c:pt>
                <c:pt idx="5822">
                  <c:v>2012-08-30 14</c:v>
                </c:pt>
                <c:pt idx="5823">
                  <c:v>2012-08-30 15</c:v>
                </c:pt>
                <c:pt idx="5824">
                  <c:v>2012-08-30 16</c:v>
                </c:pt>
                <c:pt idx="5825">
                  <c:v>2012-08-30 17</c:v>
                </c:pt>
                <c:pt idx="5826">
                  <c:v>2012-08-30 18</c:v>
                </c:pt>
                <c:pt idx="5827">
                  <c:v>2012-08-30 19</c:v>
                </c:pt>
                <c:pt idx="5828">
                  <c:v>2012-08-30 20</c:v>
                </c:pt>
                <c:pt idx="5829">
                  <c:v>2012-08-30 21</c:v>
                </c:pt>
                <c:pt idx="5830">
                  <c:v>2012-08-30 22</c:v>
                </c:pt>
                <c:pt idx="5831">
                  <c:v>2012-08-30 23</c:v>
                </c:pt>
                <c:pt idx="5832">
                  <c:v>2012-08-31 00</c:v>
                </c:pt>
                <c:pt idx="5833">
                  <c:v>2012-08-31 01</c:v>
                </c:pt>
                <c:pt idx="5834">
                  <c:v>2012-08-31 02</c:v>
                </c:pt>
                <c:pt idx="5835">
                  <c:v>2012-08-31 03</c:v>
                </c:pt>
                <c:pt idx="5836">
                  <c:v>2012-08-31 04</c:v>
                </c:pt>
                <c:pt idx="5837">
                  <c:v>2012-08-31 05</c:v>
                </c:pt>
                <c:pt idx="5838">
                  <c:v>2012-08-31 06</c:v>
                </c:pt>
                <c:pt idx="5839">
                  <c:v>2012-08-31 07</c:v>
                </c:pt>
                <c:pt idx="5840">
                  <c:v>2012-08-31 08</c:v>
                </c:pt>
                <c:pt idx="5841">
                  <c:v>2012-08-31 09</c:v>
                </c:pt>
                <c:pt idx="5842">
                  <c:v>2012-08-31 10</c:v>
                </c:pt>
                <c:pt idx="5843">
                  <c:v>2012-08-31 11</c:v>
                </c:pt>
                <c:pt idx="5844">
                  <c:v>2012-08-31 12</c:v>
                </c:pt>
                <c:pt idx="5845">
                  <c:v>2012-08-31 13</c:v>
                </c:pt>
                <c:pt idx="5846">
                  <c:v>2012-08-31 14</c:v>
                </c:pt>
                <c:pt idx="5847">
                  <c:v>2012-08-31 15</c:v>
                </c:pt>
                <c:pt idx="5848">
                  <c:v>2012-08-31 16</c:v>
                </c:pt>
                <c:pt idx="5849">
                  <c:v>2012-08-31 17</c:v>
                </c:pt>
                <c:pt idx="5850">
                  <c:v>2012-08-31 18</c:v>
                </c:pt>
                <c:pt idx="5851">
                  <c:v>2012-08-31 19</c:v>
                </c:pt>
                <c:pt idx="5852">
                  <c:v>2012-08-31 20</c:v>
                </c:pt>
                <c:pt idx="5853">
                  <c:v>2012-08-31 21</c:v>
                </c:pt>
                <c:pt idx="5854">
                  <c:v>2012-08-31 22</c:v>
                </c:pt>
                <c:pt idx="5855">
                  <c:v>2012-08-31 23</c:v>
                </c:pt>
                <c:pt idx="5856">
                  <c:v>2012-09-01 00</c:v>
                </c:pt>
                <c:pt idx="5857">
                  <c:v>2012-09-01 01</c:v>
                </c:pt>
                <c:pt idx="5858">
                  <c:v>2012-09-01 02</c:v>
                </c:pt>
                <c:pt idx="5859">
                  <c:v>2012-09-01 03</c:v>
                </c:pt>
                <c:pt idx="5860">
                  <c:v>2012-09-01 04</c:v>
                </c:pt>
                <c:pt idx="5861">
                  <c:v>2012-09-01 05</c:v>
                </c:pt>
                <c:pt idx="5862">
                  <c:v>2012-09-01 06</c:v>
                </c:pt>
                <c:pt idx="5863">
                  <c:v>2012-09-01 07</c:v>
                </c:pt>
                <c:pt idx="5864">
                  <c:v>2012-09-01 08</c:v>
                </c:pt>
                <c:pt idx="5865">
                  <c:v>2012-09-01 09</c:v>
                </c:pt>
                <c:pt idx="5866">
                  <c:v>2012-09-01 10</c:v>
                </c:pt>
                <c:pt idx="5867">
                  <c:v>2012-09-01 11</c:v>
                </c:pt>
                <c:pt idx="5868">
                  <c:v>2012-09-01 12</c:v>
                </c:pt>
                <c:pt idx="5869">
                  <c:v>2012-09-01 13</c:v>
                </c:pt>
                <c:pt idx="5870">
                  <c:v>2012-09-01 14</c:v>
                </c:pt>
                <c:pt idx="5871">
                  <c:v>2012-09-01 15</c:v>
                </c:pt>
                <c:pt idx="5872">
                  <c:v>2012-09-01 16</c:v>
                </c:pt>
                <c:pt idx="5873">
                  <c:v>2012-09-01 17</c:v>
                </c:pt>
                <c:pt idx="5874">
                  <c:v>2012-09-01 18</c:v>
                </c:pt>
                <c:pt idx="5875">
                  <c:v>2012-09-01 19</c:v>
                </c:pt>
                <c:pt idx="5876">
                  <c:v>2012-09-01 20</c:v>
                </c:pt>
                <c:pt idx="5877">
                  <c:v>2012-09-01 21</c:v>
                </c:pt>
                <c:pt idx="5878">
                  <c:v>2012-09-01 22</c:v>
                </c:pt>
                <c:pt idx="5879">
                  <c:v>2012-09-01 23</c:v>
                </c:pt>
                <c:pt idx="5880">
                  <c:v>2012-09-02 00</c:v>
                </c:pt>
                <c:pt idx="5881">
                  <c:v>2012-09-02 01</c:v>
                </c:pt>
                <c:pt idx="5882">
                  <c:v>2012-09-02 02</c:v>
                </c:pt>
                <c:pt idx="5883">
                  <c:v>2012-09-02 03</c:v>
                </c:pt>
                <c:pt idx="5884">
                  <c:v>2012-09-02 04</c:v>
                </c:pt>
                <c:pt idx="5885">
                  <c:v>2012-09-02 05</c:v>
                </c:pt>
                <c:pt idx="5886">
                  <c:v>2012-09-02 06</c:v>
                </c:pt>
                <c:pt idx="5887">
                  <c:v>2012-09-02 07</c:v>
                </c:pt>
                <c:pt idx="5888">
                  <c:v>2012-09-02 08</c:v>
                </c:pt>
                <c:pt idx="5889">
                  <c:v>2012-09-02 09</c:v>
                </c:pt>
                <c:pt idx="5890">
                  <c:v>2012-09-02 10</c:v>
                </c:pt>
                <c:pt idx="5891">
                  <c:v>2012-09-02 11</c:v>
                </c:pt>
                <c:pt idx="5892">
                  <c:v>2012-09-02 12</c:v>
                </c:pt>
                <c:pt idx="5893">
                  <c:v>2012-09-02 13</c:v>
                </c:pt>
                <c:pt idx="5894">
                  <c:v>2012-09-02 14</c:v>
                </c:pt>
                <c:pt idx="5895">
                  <c:v>2012-09-02 15</c:v>
                </c:pt>
                <c:pt idx="5896">
                  <c:v>2012-09-02 16</c:v>
                </c:pt>
                <c:pt idx="5897">
                  <c:v>2012-09-02 17</c:v>
                </c:pt>
                <c:pt idx="5898">
                  <c:v>2012-09-02 18</c:v>
                </c:pt>
                <c:pt idx="5899">
                  <c:v>2012-09-02 19</c:v>
                </c:pt>
                <c:pt idx="5900">
                  <c:v>2012-09-02 20</c:v>
                </c:pt>
                <c:pt idx="5901">
                  <c:v>2012-09-02 21</c:v>
                </c:pt>
                <c:pt idx="5902">
                  <c:v>2012-09-02 22</c:v>
                </c:pt>
                <c:pt idx="5903">
                  <c:v>2012-09-02 23</c:v>
                </c:pt>
                <c:pt idx="5904">
                  <c:v>2012-09-03 00</c:v>
                </c:pt>
                <c:pt idx="5905">
                  <c:v>2012-09-03 01</c:v>
                </c:pt>
                <c:pt idx="5906">
                  <c:v>2012-09-03 02</c:v>
                </c:pt>
                <c:pt idx="5907">
                  <c:v>2012-09-03 03</c:v>
                </c:pt>
                <c:pt idx="5908">
                  <c:v>2012-09-03 04</c:v>
                </c:pt>
                <c:pt idx="5909">
                  <c:v>2012-09-03 05</c:v>
                </c:pt>
                <c:pt idx="5910">
                  <c:v>2012-09-03 06</c:v>
                </c:pt>
                <c:pt idx="5911">
                  <c:v>2012-09-03 07</c:v>
                </c:pt>
                <c:pt idx="5912">
                  <c:v>2012-09-03 08</c:v>
                </c:pt>
                <c:pt idx="5913">
                  <c:v>2012-09-03 09</c:v>
                </c:pt>
                <c:pt idx="5914">
                  <c:v>2012-09-03 10</c:v>
                </c:pt>
                <c:pt idx="5915">
                  <c:v>2012-09-03 11</c:v>
                </c:pt>
                <c:pt idx="5916">
                  <c:v>2012-09-03 12</c:v>
                </c:pt>
                <c:pt idx="5917">
                  <c:v>2012-09-03 13</c:v>
                </c:pt>
                <c:pt idx="5918">
                  <c:v>2012-09-03 14</c:v>
                </c:pt>
                <c:pt idx="5919">
                  <c:v>2012-09-03 15</c:v>
                </c:pt>
                <c:pt idx="5920">
                  <c:v>2012-09-03 16</c:v>
                </c:pt>
                <c:pt idx="5921">
                  <c:v>2012-09-03 17</c:v>
                </c:pt>
                <c:pt idx="5922">
                  <c:v>2012-09-03 18</c:v>
                </c:pt>
                <c:pt idx="5923">
                  <c:v>2012-09-03 19</c:v>
                </c:pt>
                <c:pt idx="5924">
                  <c:v>2012-09-03 20</c:v>
                </c:pt>
                <c:pt idx="5925">
                  <c:v>2012-09-03 21</c:v>
                </c:pt>
                <c:pt idx="5926">
                  <c:v>2012-09-03 22</c:v>
                </c:pt>
                <c:pt idx="5927">
                  <c:v>2012-09-03 23</c:v>
                </c:pt>
                <c:pt idx="5928">
                  <c:v>2012-09-04 00</c:v>
                </c:pt>
                <c:pt idx="5929">
                  <c:v>2012-09-04 01</c:v>
                </c:pt>
                <c:pt idx="5930">
                  <c:v>2012-09-04 02</c:v>
                </c:pt>
                <c:pt idx="5931">
                  <c:v>2012-09-04 03</c:v>
                </c:pt>
                <c:pt idx="5932">
                  <c:v>2012-09-04 04</c:v>
                </c:pt>
                <c:pt idx="5933">
                  <c:v>2012-09-04 05</c:v>
                </c:pt>
                <c:pt idx="5934">
                  <c:v>2012-09-04 06</c:v>
                </c:pt>
                <c:pt idx="5935">
                  <c:v>2012-09-04 07</c:v>
                </c:pt>
                <c:pt idx="5936">
                  <c:v>2012-09-04 08</c:v>
                </c:pt>
                <c:pt idx="5937">
                  <c:v>2012-09-04 09</c:v>
                </c:pt>
                <c:pt idx="5938">
                  <c:v>2012-09-04 10</c:v>
                </c:pt>
                <c:pt idx="5939">
                  <c:v>2012-09-04 11</c:v>
                </c:pt>
                <c:pt idx="5940">
                  <c:v>2012-09-04 12</c:v>
                </c:pt>
                <c:pt idx="5941">
                  <c:v>2012-09-04 13</c:v>
                </c:pt>
                <c:pt idx="5942">
                  <c:v>2012-09-04 14</c:v>
                </c:pt>
                <c:pt idx="5943">
                  <c:v>2012-09-04 15</c:v>
                </c:pt>
                <c:pt idx="5944">
                  <c:v>2012-09-04 16</c:v>
                </c:pt>
                <c:pt idx="5945">
                  <c:v>2012-09-04 17</c:v>
                </c:pt>
                <c:pt idx="5946">
                  <c:v>2012-09-04 18</c:v>
                </c:pt>
                <c:pt idx="5947">
                  <c:v>2012-09-04 19</c:v>
                </c:pt>
                <c:pt idx="5948">
                  <c:v>2012-09-04 20</c:v>
                </c:pt>
                <c:pt idx="5949">
                  <c:v>2012-09-04 21</c:v>
                </c:pt>
                <c:pt idx="5950">
                  <c:v>2012-09-04 22</c:v>
                </c:pt>
                <c:pt idx="5951">
                  <c:v>2012-09-04 23</c:v>
                </c:pt>
                <c:pt idx="5952">
                  <c:v>2012-09-05 00</c:v>
                </c:pt>
                <c:pt idx="5953">
                  <c:v>2012-09-05 01</c:v>
                </c:pt>
                <c:pt idx="5954">
                  <c:v>2012-09-05 02</c:v>
                </c:pt>
                <c:pt idx="5955">
                  <c:v>2012-09-05 03</c:v>
                </c:pt>
                <c:pt idx="5956">
                  <c:v>2012-09-05 04</c:v>
                </c:pt>
                <c:pt idx="5957">
                  <c:v>2012-09-05 05</c:v>
                </c:pt>
                <c:pt idx="5958">
                  <c:v>2012-09-05 06</c:v>
                </c:pt>
                <c:pt idx="5959">
                  <c:v>2012-09-05 07</c:v>
                </c:pt>
                <c:pt idx="5960">
                  <c:v>2012-09-05 08</c:v>
                </c:pt>
                <c:pt idx="5961">
                  <c:v>2012-09-05 09</c:v>
                </c:pt>
                <c:pt idx="5962">
                  <c:v>2012-09-05 10</c:v>
                </c:pt>
                <c:pt idx="5963">
                  <c:v>2012-09-05 11</c:v>
                </c:pt>
                <c:pt idx="5964">
                  <c:v>2012-09-05 12</c:v>
                </c:pt>
                <c:pt idx="5965">
                  <c:v>2012-09-05 13</c:v>
                </c:pt>
                <c:pt idx="5966">
                  <c:v>2012-09-05 14</c:v>
                </c:pt>
                <c:pt idx="5967">
                  <c:v>2012-09-05 15</c:v>
                </c:pt>
                <c:pt idx="5968">
                  <c:v>2012-09-05 16</c:v>
                </c:pt>
                <c:pt idx="5969">
                  <c:v>2012-09-05 17</c:v>
                </c:pt>
                <c:pt idx="5970">
                  <c:v>2012-09-05 18</c:v>
                </c:pt>
                <c:pt idx="5971">
                  <c:v>2012-09-05 19</c:v>
                </c:pt>
                <c:pt idx="5972">
                  <c:v>2012-09-05 20</c:v>
                </c:pt>
                <c:pt idx="5973">
                  <c:v>2012-09-05 21</c:v>
                </c:pt>
                <c:pt idx="5974">
                  <c:v>2012-09-05 22</c:v>
                </c:pt>
                <c:pt idx="5975">
                  <c:v>2012-09-05 23</c:v>
                </c:pt>
                <c:pt idx="5976">
                  <c:v>2012-09-06 00</c:v>
                </c:pt>
                <c:pt idx="5977">
                  <c:v>2012-09-06 01</c:v>
                </c:pt>
                <c:pt idx="5978">
                  <c:v>2012-09-06 02</c:v>
                </c:pt>
                <c:pt idx="5979">
                  <c:v>2012-09-06 03</c:v>
                </c:pt>
                <c:pt idx="5980">
                  <c:v>2012-09-06 04</c:v>
                </c:pt>
                <c:pt idx="5981">
                  <c:v>2012-09-06 05</c:v>
                </c:pt>
                <c:pt idx="5982">
                  <c:v>2012-09-06 06</c:v>
                </c:pt>
                <c:pt idx="5983">
                  <c:v>2012-09-06 07</c:v>
                </c:pt>
                <c:pt idx="5984">
                  <c:v>2012-09-06 08</c:v>
                </c:pt>
                <c:pt idx="5985">
                  <c:v>2012-09-06 09</c:v>
                </c:pt>
                <c:pt idx="5986">
                  <c:v>2012-09-06 10</c:v>
                </c:pt>
                <c:pt idx="5987">
                  <c:v>2012-09-06 11</c:v>
                </c:pt>
                <c:pt idx="5988">
                  <c:v>2012-09-06 12</c:v>
                </c:pt>
                <c:pt idx="5989">
                  <c:v>2012-09-06 13</c:v>
                </c:pt>
                <c:pt idx="5990">
                  <c:v>2012-09-06 14</c:v>
                </c:pt>
                <c:pt idx="5991">
                  <c:v>2012-09-06 15</c:v>
                </c:pt>
                <c:pt idx="5992">
                  <c:v>2012-09-06 16</c:v>
                </c:pt>
                <c:pt idx="5993">
                  <c:v>2012-09-06 17</c:v>
                </c:pt>
                <c:pt idx="5994">
                  <c:v>2012-09-06 18</c:v>
                </c:pt>
                <c:pt idx="5995">
                  <c:v>2012-09-06 19</c:v>
                </c:pt>
                <c:pt idx="5996">
                  <c:v>2012-09-06 20</c:v>
                </c:pt>
                <c:pt idx="5997">
                  <c:v>2012-09-06 21</c:v>
                </c:pt>
                <c:pt idx="5998">
                  <c:v>2012-09-06 22</c:v>
                </c:pt>
                <c:pt idx="5999">
                  <c:v>2012-09-06 23</c:v>
                </c:pt>
                <c:pt idx="6000">
                  <c:v>2012-09-07 00</c:v>
                </c:pt>
                <c:pt idx="6001">
                  <c:v>2012-09-07 01</c:v>
                </c:pt>
                <c:pt idx="6002">
                  <c:v>2012-09-07 02</c:v>
                </c:pt>
                <c:pt idx="6003">
                  <c:v>2012-09-07 03</c:v>
                </c:pt>
                <c:pt idx="6004">
                  <c:v>2012-09-07 04</c:v>
                </c:pt>
                <c:pt idx="6005">
                  <c:v>2012-09-07 05</c:v>
                </c:pt>
                <c:pt idx="6006">
                  <c:v>2012-09-07 06</c:v>
                </c:pt>
                <c:pt idx="6007">
                  <c:v>2012-09-07 07</c:v>
                </c:pt>
                <c:pt idx="6008">
                  <c:v>2012-09-07 08</c:v>
                </c:pt>
                <c:pt idx="6009">
                  <c:v>2012-09-07 09</c:v>
                </c:pt>
                <c:pt idx="6010">
                  <c:v>2012-09-07 10</c:v>
                </c:pt>
                <c:pt idx="6011">
                  <c:v>2012-09-07 11</c:v>
                </c:pt>
                <c:pt idx="6012">
                  <c:v>2012-09-07 12</c:v>
                </c:pt>
                <c:pt idx="6013">
                  <c:v>2012-09-07 13</c:v>
                </c:pt>
                <c:pt idx="6014">
                  <c:v>2012-09-07 14</c:v>
                </c:pt>
                <c:pt idx="6015">
                  <c:v>2012-09-07 15</c:v>
                </c:pt>
                <c:pt idx="6016">
                  <c:v>2012-09-07 16</c:v>
                </c:pt>
                <c:pt idx="6017">
                  <c:v>2012-09-07 17</c:v>
                </c:pt>
                <c:pt idx="6018">
                  <c:v>2012-09-07 18</c:v>
                </c:pt>
                <c:pt idx="6019">
                  <c:v>2012-09-07 19</c:v>
                </c:pt>
                <c:pt idx="6020">
                  <c:v>2012-09-07 20</c:v>
                </c:pt>
                <c:pt idx="6021">
                  <c:v>2012-09-07 21</c:v>
                </c:pt>
                <c:pt idx="6022">
                  <c:v>2012-09-07 22</c:v>
                </c:pt>
                <c:pt idx="6023">
                  <c:v>2012-09-07 23</c:v>
                </c:pt>
                <c:pt idx="6024">
                  <c:v>2012-09-08 00</c:v>
                </c:pt>
                <c:pt idx="6025">
                  <c:v>2012-09-08 01</c:v>
                </c:pt>
                <c:pt idx="6026">
                  <c:v>2012-09-08 02</c:v>
                </c:pt>
                <c:pt idx="6027">
                  <c:v>2012-09-08 03</c:v>
                </c:pt>
                <c:pt idx="6028">
                  <c:v>2012-09-08 04</c:v>
                </c:pt>
                <c:pt idx="6029">
                  <c:v>2012-09-08 05</c:v>
                </c:pt>
                <c:pt idx="6030">
                  <c:v>2012-09-08 06</c:v>
                </c:pt>
                <c:pt idx="6031">
                  <c:v>2012-09-08 07</c:v>
                </c:pt>
                <c:pt idx="6032">
                  <c:v>2012-09-08 08</c:v>
                </c:pt>
                <c:pt idx="6033">
                  <c:v>2012-09-08 09</c:v>
                </c:pt>
                <c:pt idx="6034">
                  <c:v>2012-09-08 10</c:v>
                </c:pt>
                <c:pt idx="6035">
                  <c:v>2012-09-08 11</c:v>
                </c:pt>
                <c:pt idx="6036">
                  <c:v>2012-09-08 12</c:v>
                </c:pt>
                <c:pt idx="6037">
                  <c:v>2012-09-08 13</c:v>
                </c:pt>
                <c:pt idx="6038">
                  <c:v>2012-09-08 14</c:v>
                </c:pt>
                <c:pt idx="6039">
                  <c:v>2012-09-08 15</c:v>
                </c:pt>
                <c:pt idx="6040">
                  <c:v>2012-09-08 16</c:v>
                </c:pt>
                <c:pt idx="6041">
                  <c:v>2012-09-08 17</c:v>
                </c:pt>
                <c:pt idx="6042">
                  <c:v>2012-09-08 18</c:v>
                </c:pt>
                <c:pt idx="6043">
                  <c:v>2012-09-08 19</c:v>
                </c:pt>
                <c:pt idx="6044">
                  <c:v>2012-09-08 20</c:v>
                </c:pt>
                <c:pt idx="6045">
                  <c:v>2012-09-08 21</c:v>
                </c:pt>
                <c:pt idx="6046">
                  <c:v>2012-09-08 22</c:v>
                </c:pt>
                <c:pt idx="6047">
                  <c:v>2012-09-08 23</c:v>
                </c:pt>
                <c:pt idx="6048">
                  <c:v>2012-09-09 00</c:v>
                </c:pt>
                <c:pt idx="6049">
                  <c:v>2012-09-09 01</c:v>
                </c:pt>
                <c:pt idx="6050">
                  <c:v>2012-09-09 02</c:v>
                </c:pt>
                <c:pt idx="6051">
                  <c:v>2012-09-09 03</c:v>
                </c:pt>
                <c:pt idx="6052">
                  <c:v>2012-09-09 04</c:v>
                </c:pt>
                <c:pt idx="6053">
                  <c:v>2012-09-09 05</c:v>
                </c:pt>
                <c:pt idx="6054">
                  <c:v>2012-09-09 06</c:v>
                </c:pt>
                <c:pt idx="6055">
                  <c:v>2012-09-09 07</c:v>
                </c:pt>
                <c:pt idx="6056">
                  <c:v>2012-09-09 08</c:v>
                </c:pt>
                <c:pt idx="6057">
                  <c:v>2012-09-09 09</c:v>
                </c:pt>
                <c:pt idx="6058">
                  <c:v>2012-09-09 10</c:v>
                </c:pt>
                <c:pt idx="6059">
                  <c:v>2012-09-09 11</c:v>
                </c:pt>
                <c:pt idx="6060">
                  <c:v>2012-09-09 12</c:v>
                </c:pt>
                <c:pt idx="6061">
                  <c:v>2012-09-09 13</c:v>
                </c:pt>
                <c:pt idx="6062">
                  <c:v>2012-09-09 14</c:v>
                </c:pt>
                <c:pt idx="6063">
                  <c:v>2012-09-09 15</c:v>
                </c:pt>
                <c:pt idx="6064">
                  <c:v>2012-09-09 16</c:v>
                </c:pt>
                <c:pt idx="6065">
                  <c:v>2012-09-09 17</c:v>
                </c:pt>
                <c:pt idx="6066">
                  <c:v>2012-09-09 18</c:v>
                </c:pt>
                <c:pt idx="6067">
                  <c:v>2012-09-09 19</c:v>
                </c:pt>
                <c:pt idx="6068">
                  <c:v>2012-09-09 20</c:v>
                </c:pt>
                <c:pt idx="6069">
                  <c:v>2012-09-09 21</c:v>
                </c:pt>
                <c:pt idx="6070">
                  <c:v>2012-09-09 22</c:v>
                </c:pt>
                <c:pt idx="6071">
                  <c:v>2012-09-09 23</c:v>
                </c:pt>
                <c:pt idx="6072">
                  <c:v>2012-09-10 00</c:v>
                </c:pt>
                <c:pt idx="6073">
                  <c:v>2012-09-10 01</c:v>
                </c:pt>
                <c:pt idx="6074">
                  <c:v>2012-09-10 02</c:v>
                </c:pt>
                <c:pt idx="6075">
                  <c:v>2012-09-10 03</c:v>
                </c:pt>
                <c:pt idx="6076">
                  <c:v>2012-09-10 04</c:v>
                </c:pt>
                <c:pt idx="6077">
                  <c:v>2012-09-10 05</c:v>
                </c:pt>
                <c:pt idx="6078">
                  <c:v>2012-09-10 06</c:v>
                </c:pt>
                <c:pt idx="6079">
                  <c:v>2012-09-10 07</c:v>
                </c:pt>
                <c:pt idx="6080">
                  <c:v>2012-09-10 08</c:v>
                </c:pt>
                <c:pt idx="6081">
                  <c:v>2012-09-10 09</c:v>
                </c:pt>
                <c:pt idx="6082">
                  <c:v>2012-09-10 10</c:v>
                </c:pt>
                <c:pt idx="6083">
                  <c:v>2012-09-10 11</c:v>
                </c:pt>
                <c:pt idx="6084">
                  <c:v>2012-09-10 12</c:v>
                </c:pt>
                <c:pt idx="6085">
                  <c:v>2012-09-10 13</c:v>
                </c:pt>
                <c:pt idx="6086">
                  <c:v>2012-09-10 14</c:v>
                </c:pt>
                <c:pt idx="6087">
                  <c:v>2012-09-10 15</c:v>
                </c:pt>
                <c:pt idx="6088">
                  <c:v>2012-09-10 16</c:v>
                </c:pt>
                <c:pt idx="6089">
                  <c:v>2012-09-10 17</c:v>
                </c:pt>
                <c:pt idx="6090">
                  <c:v>2012-09-10 18</c:v>
                </c:pt>
                <c:pt idx="6091">
                  <c:v>2012-09-10 19</c:v>
                </c:pt>
                <c:pt idx="6092">
                  <c:v>2012-09-10 20</c:v>
                </c:pt>
                <c:pt idx="6093">
                  <c:v>2012-09-10 21</c:v>
                </c:pt>
                <c:pt idx="6094">
                  <c:v>2012-09-10 22</c:v>
                </c:pt>
                <c:pt idx="6095">
                  <c:v>2012-09-10 23</c:v>
                </c:pt>
                <c:pt idx="6096">
                  <c:v>2012-09-11 00</c:v>
                </c:pt>
                <c:pt idx="6097">
                  <c:v>2012-09-11 01</c:v>
                </c:pt>
                <c:pt idx="6098">
                  <c:v>2012-09-11 02</c:v>
                </c:pt>
                <c:pt idx="6099">
                  <c:v>2012-09-11 03</c:v>
                </c:pt>
                <c:pt idx="6100">
                  <c:v>2012-09-11 04</c:v>
                </c:pt>
                <c:pt idx="6101">
                  <c:v>2012-09-11 05</c:v>
                </c:pt>
                <c:pt idx="6102">
                  <c:v>2012-09-11 06</c:v>
                </c:pt>
                <c:pt idx="6103">
                  <c:v>2012-09-11 07</c:v>
                </c:pt>
                <c:pt idx="6104">
                  <c:v>2012-09-11 08</c:v>
                </c:pt>
                <c:pt idx="6105">
                  <c:v>2012-09-11 09</c:v>
                </c:pt>
                <c:pt idx="6106">
                  <c:v>2012-09-11 10</c:v>
                </c:pt>
                <c:pt idx="6107">
                  <c:v>2012-09-11 11</c:v>
                </c:pt>
                <c:pt idx="6108">
                  <c:v>2012-09-11 12</c:v>
                </c:pt>
                <c:pt idx="6109">
                  <c:v>2012-09-11 13</c:v>
                </c:pt>
                <c:pt idx="6110">
                  <c:v>2012-09-11 14</c:v>
                </c:pt>
                <c:pt idx="6111">
                  <c:v>2012-09-11 15</c:v>
                </c:pt>
                <c:pt idx="6112">
                  <c:v>2012-09-11 16</c:v>
                </c:pt>
                <c:pt idx="6113">
                  <c:v>2012-09-11 17</c:v>
                </c:pt>
                <c:pt idx="6114">
                  <c:v>2012-09-11 18</c:v>
                </c:pt>
                <c:pt idx="6115">
                  <c:v>2012-09-11 19</c:v>
                </c:pt>
                <c:pt idx="6116">
                  <c:v>2012-09-11 20</c:v>
                </c:pt>
                <c:pt idx="6117">
                  <c:v>2012-09-11 21</c:v>
                </c:pt>
                <c:pt idx="6118">
                  <c:v>2012-09-11 22</c:v>
                </c:pt>
                <c:pt idx="6119">
                  <c:v>2012-09-11 23</c:v>
                </c:pt>
                <c:pt idx="6120">
                  <c:v>2012-09-12 00</c:v>
                </c:pt>
                <c:pt idx="6121">
                  <c:v>2012-09-12 01</c:v>
                </c:pt>
                <c:pt idx="6122">
                  <c:v>2012-09-12 02</c:v>
                </c:pt>
                <c:pt idx="6123">
                  <c:v>2012-09-12 03</c:v>
                </c:pt>
                <c:pt idx="6124">
                  <c:v>2012-09-12 04</c:v>
                </c:pt>
                <c:pt idx="6125">
                  <c:v>2012-09-12 05</c:v>
                </c:pt>
                <c:pt idx="6126">
                  <c:v>2012-09-12 06</c:v>
                </c:pt>
                <c:pt idx="6127">
                  <c:v>2012-09-12 07</c:v>
                </c:pt>
                <c:pt idx="6128">
                  <c:v>2012-09-12 08</c:v>
                </c:pt>
                <c:pt idx="6129">
                  <c:v>2012-09-12 09</c:v>
                </c:pt>
                <c:pt idx="6130">
                  <c:v>2012-09-12 10</c:v>
                </c:pt>
                <c:pt idx="6131">
                  <c:v>2012-09-12 11</c:v>
                </c:pt>
                <c:pt idx="6132">
                  <c:v>2012-09-12 12</c:v>
                </c:pt>
                <c:pt idx="6133">
                  <c:v>2012-09-12 13</c:v>
                </c:pt>
                <c:pt idx="6134">
                  <c:v>2012-09-12 14</c:v>
                </c:pt>
                <c:pt idx="6135">
                  <c:v>2012-09-12 15</c:v>
                </c:pt>
                <c:pt idx="6136">
                  <c:v>2012-09-12 16</c:v>
                </c:pt>
                <c:pt idx="6137">
                  <c:v>2012-09-12 17</c:v>
                </c:pt>
                <c:pt idx="6138">
                  <c:v>2012-09-12 18</c:v>
                </c:pt>
                <c:pt idx="6139">
                  <c:v>2012-09-12 19</c:v>
                </c:pt>
                <c:pt idx="6140">
                  <c:v>2012-09-12 20</c:v>
                </c:pt>
                <c:pt idx="6141">
                  <c:v>2012-09-12 21</c:v>
                </c:pt>
                <c:pt idx="6142">
                  <c:v>2012-09-12 22</c:v>
                </c:pt>
                <c:pt idx="6143">
                  <c:v>2012-09-12 23</c:v>
                </c:pt>
                <c:pt idx="6144">
                  <c:v>2012-09-13 00</c:v>
                </c:pt>
                <c:pt idx="6145">
                  <c:v>2012-09-13 01</c:v>
                </c:pt>
                <c:pt idx="6146">
                  <c:v>2012-09-13 02</c:v>
                </c:pt>
                <c:pt idx="6147">
                  <c:v>2012-09-13 03</c:v>
                </c:pt>
                <c:pt idx="6148">
                  <c:v>2012-09-13 04</c:v>
                </c:pt>
                <c:pt idx="6149">
                  <c:v>2012-09-13 05</c:v>
                </c:pt>
                <c:pt idx="6150">
                  <c:v>2012-09-13 06</c:v>
                </c:pt>
                <c:pt idx="6151">
                  <c:v>2012-09-13 07</c:v>
                </c:pt>
                <c:pt idx="6152">
                  <c:v>2012-09-13 08</c:v>
                </c:pt>
                <c:pt idx="6153">
                  <c:v>2012-09-13 09</c:v>
                </c:pt>
                <c:pt idx="6154">
                  <c:v>2012-09-13 10</c:v>
                </c:pt>
                <c:pt idx="6155">
                  <c:v>2012-09-13 11</c:v>
                </c:pt>
                <c:pt idx="6156">
                  <c:v>2012-09-13 12</c:v>
                </c:pt>
                <c:pt idx="6157">
                  <c:v>2012-09-13 13</c:v>
                </c:pt>
                <c:pt idx="6158">
                  <c:v>2012-09-13 14</c:v>
                </c:pt>
                <c:pt idx="6159">
                  <c:v>2012-09-13 15</c:v>
                </c:pt>
                <c:pt idx="6160">
                  <c:v>2012-09-13 16</c:v>
                </c:pt>
                <c:pt idx="6161">
                  <c:v>2012-09-13 17</c:v>
                </c:pt>
                <c:pt idx="6162">
                  <c:v>2012-09-13 18</c:v>
                </c:pt>
                <c:pt idx="6163">
                  <c:v>2012-09-13 19</c:v>
                </c:pt>
                <c:pt idx="6164">
                  <c:v>2012-09-13 20</c:v>
                </c:pt>
                <c:pt idx="6165">
                  <c:v>2012-09-13 21</c:v>
                </c:pt>
                <c:pt idx="6166">
                  <c:v>2012-09-13 22</c:v>
                </c:pt>
                <c:pt idx="6167">
                  <c:v>2012-09-13 23</c:v>
                </c:pt>
                <c:pt idx="6168">
                  <c:v>2012-09-14 00</c:v>
                </c:pt>
                <c:pt idx="6169">
                  <c:v>2012-09-14 01</c:v>
                </c:pt>
                <c:pt idx="6170">
                  <c:v>2012-09-14 02</c:v>
                </c:pt>
                <c:pt idx="6171">
                  <c:v>2012-09-14 03</c:v>
                </c:pt>
                <c:pt idx="6172">
                  <c:v>2012-09-14 04</c:v>
                </c:pt>
                <c:pt idx="6173">
                  <c:v>2012-09-14 05</c:v>
                </c:pt>
                <c:pt idx="6174">
                  <c:v>2012-09-14 06</c:v>
                </c:pt>
                <c:pt idx="6175">
                  <c:v>2012-09-14 07</c:v>
                </c:pt>
                <c:pt idx="6176">
                  <c:v>2012-09-14 08</c:v>
                </c:pt>
                <c:pt idx="6177">
                  <c:v>2012-09-14 09</c:v>
                </c:pt>
                <c:pt idx="6178">
                  <c:v>2012-09-14 10</c:v>
                </c:pt>
                <c:pt idx="6179">
                  <c:v>2012-09-14 11</c:v>
                </c:pt>
                <c:pt idx="6180">
                  <c:v>2012-09-14 12</c:v>
                </c:pt>
                <c:pt idx="6181">
                  <c:v>2012-09-14 13</c:v>
                </c:pt>
                <c:pt idx="6182">
                  <c:v>2012-09-14 14</c:v>
                </c:pt>
                <c:pt idx="6183">
                  <c:v>2012-09-14 15</c:v>
                </c:pt>
                <c:pt idx="6184">
                  <c:v>2012-09-14 16</c:v>
                </c:pt>
                <c:pt idx="6185">
                  <c:v>2012-09-14 17</c:v>
                </c:pt>
                <c:pt idx="6186">
                  <c:v>2012-09-14 18</c:v>
                </c:pt>
                <c:pt idx="6187">
                  <c:v>2012-09-14 19</c:v>
                </c:pt>
                <c:pt idx="6188">
                  <c:v>2012-09-14 20</c:v>
                </c:pt>
                <c:pt idx="6189">
                  <c:v>2012-09-14 21</c:v>
                </c:pt>
                <c:pt idx="6190">
                  <c:v>2012-09-14 22</c:v>
                </c:pt>
                <c:pt idx="6191">
                  <c:v>2012-09-14 23</c:v>
                </c:pt>
                <c:pt idx="6192">
                  <c:v>2012-09-15 00</c:v>
                </c:pt>
                <c:pt idx="6193">
                  <c:v>2012-09-15 01</c:v>
                </c:pt>
                <c:pt idx="6194">
                  <c:v>2012-09-15 02</c:v>
                </c:pt>
                <c:pt idx="6195">
                  <c:v>2012-09-15 03</c:v>
                </c:pt>
                <c:pt idx="6196">
                  <c:v>2012-09-15 04</c:v>
                </c:pt>
                <c:pt idx="6197">
                  <c:v>2012-09-15 05</c:v>
                </c:pt>
                <c:pt idx="6198">
                  <c:v>2012-09-15 06</c:v>
                </c:pt>
                <c:pt idx="6199">
                  <c:v>2012-09-15 07</c:v>
                </c:pt>
                <c:pt idx="6200">
                  <c:v>2012-09-15 08</c:v>
                </c:pt>
                <c:pt idx="6201">
                  <c:v>2012-09-15 09</c:v>
                </c:pt>
                <c:pt idx="6202">
                  <c:v>2012-09-15 10</c:v>
                </c:pt>
                <c:pt idx="6203">
                  <c:v>2012-09-15 11</c:v>
                </c:pt>
                <c:pt idx="6204">
                  <c:v>2012-09-15 12</c:v>
                </c:pt>
                <c:pt idx="6205">
                  <c:v>2012-09-15 13</c:v>
                </c:pt>
                <c:pt idx="6206">
                  <c:v>2012-09-15 14</c:v>
                </c:pt>
                <c:pt idx="6207">
                  <c:v>2012-09-15 15</c:v>
                </c:pt>
                <c:pt idx="6208">
                  <c:v>2012-09-15 16</c:v>
                </c:pt>
                <c:pt idx="6209">
                  <c:v>2012-09-15 17</c:v>
                </c:pt>
                <c:pt idx="6210">
                  <c:v>2012-09-15 18</c:v>
                </c:pt>
                <c:pt idx="6211">
                  <c:v>2012-09-15 19</c:v>
                </c:pt>
                <c:pt idx="6212">
                  <c:v>2012-09-15 20</c:v>
                </c:pt>
                <c:pt idx="6213">
                  <c:v>2012-09-15 21</c:v>
                </c:pt>
                <c:pt idx="6214">
                  <c:v>2012-09-15 22</c:v>
                </c:pt>
                <c:pt idx="6215">
                  <c:v>2012-09-15 23</c:v>
                </c:pt>
                <c:pt idx="6216">
                  <c:v>2012-09-16 00</c:v>
                </c:pt>
                <c:pt idx="6217">
                  <c:v>2012-09-16 01</c:v>
                </c:pt>
                <c:pt idx="6218">
                  <c:v>2012-09-16 02</c:v>
                </c:pt>
                <c:pt idx="6219">
                  <c:v>2012-09-16 03</c:v>
                </c:pt>
                <c:pt idx="6220">
                  <c:v>2012-09-16 04</c:v>
                </c:pt>
                <c:pt idx="6221">
                  <c:v>2012-09-16 05</c:v>
                </c:pt>
                <c:pt idx="6222">
                  <c:v>2012-09-16 06</c:v>
                </c:pt>
                <c:pt idx="6223">
                  <c:v>2012-09-16 07</c:v>
                </c:pt>
                <c:pt idx="6224">
                  <c:v>2012-09-16 08</c:v>
                </c:pt>
                <c:pt idx="6225">
                  <c:v>2012-09-16 09</c:v>
                </c:pt>
                <c:pt idx="6226">
                  <c:v>2012-09-16 10</c:v>
                </c:pt>
                <c:pt idx="6227">
                  <c:v>2012-09-16 11</c:v>
                </c:pt>
                <c:pt idx="6228">
                  <c:v>2012-09-16 12</c:v>
                </c:pt>
                <c:pt idx="6229">
                  <c:v>2012-09-16 13</c:v>
                </c:pt>
                <c:pt idx="6230">
                  <c:v>2012-09-16 14</c:v>
                </c:pt>
                <c:pt idx="6231">
                  <c:v>2012-09-16 15</c:v>
                </c:pt>
                <c:pt idx="6232">
                  <c:v>2012-09-16 16</c:v>
                </c:pt>
                <c:pt idx="6233">
                  <c:v>2012-09-16 17</c:v>
                </c:pt>
                <c:pt idx="6234">
                  <c:v>2012-09-16 18</c:v>
                </c:pt>
                <c:pt idx="6235">
                  <c:v>2012-09-16 19</c:v>
                </c:pt>
                <c:pt idx="6236">
                  <c:v>2012-09-16 20</c:v>
                </c:pt>
                <c:pt idx="6237">
                  <c:v>2012-09-16 21</c:v>
                </c:pt>
                <c:pt idx="6238">
                  <c:v>2012-09-16 22</c:v>
                </c:pt>
                <c:pt idx="6239">
                  <c:v>2012-09-16 23</c:v>
                </c:pt>
                <c:pt idx="6240">
                  <c:v>2012-09-17 00</c:v>
                </c:pt>
                <c:pt idx="6241">
                  <c:v>2012-09-17 01</c:v>
                </c:pt>
                <c:pt idx="6242">
                  <c:v>2012-09-17 02</c:v>
                </c:pt>
                <c:pt idx="6243">
                  <c:v>2012-09-17 03</c:v>
                </c:pt>
                <c:pt idx="6244">
                  <c:v>2012-09-17 04</c:v>
                </c:pt>
                <c:pt idx="6245">
                  <c:v>2012-09-17 05</c:v>
                </c:pt>
                <c:pt idx="6246">
                  <c:v>2012-09-17 06</c:v>
                </c:pt>
                <c:pt idx="6247">
                  <c:v>2012-09-17 07</c:v>
                </c:pt>
                <c:pt idx="6248">
                  <c:v>2012-09-17 08</c:v>
                </c:pt>
                <c:pt idx="6249">
                  <c:v>2012-09-17 09</c:v>
                </c:pt>
                <c:pt idx="6250">
                  <c:v>2012-09-17 10</c:v>
                </c:pt>
                <c:pt idx="6251">
                  <c:v>2012-09-17 11</c:v>
                </c:pt>
                <c:pt idx="6252">
                  <c:v>2012-09-17 12</c:v>
                </c:pt>
                <c:pt idx="6253">
                  <c:v>2012-09-17 13</c:v>
                </c:pt>
                <c:pt idx="6254">
                  <c:v>2012-09-17 14</c:v>
                </c:pt>
                <c:pt idx="6255">
                  <c:v>2012-09-17 15</c:v>
                </c:pt>
                <c:pt idx="6256">
                  <c:v>2012-09-17 16</c:v>
                </c:pt>
                <c:pt idx="6257">
                  <c:v>2012-09-17 17</c:v>
                </c:pt>
                <c:pt idx="6258">
                  <c:v>2012-09-17 18</c:v>
                </c:pt>
                <c:pt idx="6259">
                  <c:v>2012-09-17 19</c:v>
                </c:pt>
                <c:pt idx="6260">
                  <c:v>2012-09-17 20</c:v>
                </c:pt>
                <c:pt idx="6261">
                  <c:v>2012-09-17 21</c:v>
                </c:pt>
                <c:pt idx="6262">
                  <c:v>2012-09-17 22</c:v>
                </c:pt>
                <c:pt idx="6263">
                  <c:v>2012-09-17 23</c:v>
                </c:pt>
                <c:pt idx="6264">
                  <c:v>2012-09-18 00</c:v>
                </c:pt>
                <c:pt idx="6265">
                  <c:v>2012-09-18 01</c:v>
                </c:pt>
                <c:pt idx="6266">
                  <c:v>2012-09-18 02</c:v>
                </c:pt>
                <c:pt idx="6267">
                  <c:v>2012-09-18 03</c:v>
                </c:pt>
                <c:pt idx="6268">
                  <c:v>2012-09-18 04</c:v>
                </c:pt>
                <c:pt idx="6269">
                  <c:v>2012-09-18 05</c:v>
                </c:pt>
                <c:pt idx="6270">
                  <c:v>2012-09-18 06</c:v>
                </c:pt>
                <c:pt idx="6271">
                  <c:v>2012-09-18 07</c:v>
                </c:pt>
                <c:pt idx="6272">
                  <c:v>2012-09-18 08</c:v>
                </c:pt>
                <c:pt idx="6273">
                  <c:v>2012-09-18 09</c:v>
                </c:pt>
                <c:pt idx="6274">
                  <c:v>2012-09-18 10</c:v>
                </c:pt>
                <c:pt idx="6275">
                  <c:v>2012-09-18 11</c:v>
                </c:pt>
                <c:pt idx="6276">
                  <c:v>2012-09-18 12</c:v>
                </c:pt>
                <c:pt idx="6277">
                  <c:v>2012-09-18 13</c:v>
                </c:pt>
                <c:pt idx="6278">
                  <c:v>2012-09-18 14</c:v>
                </c:pt>
                <c:pt idx="6279">
                  <c:v>2012-09-18 15</c:v>
                </c:pt>
                <c:pt idx="6280">
                  <c:v>2012-09-18 16</c:v>
                </c:pt>
                <c:pt idx="6281">
                  <c:v>2012-09-18 17</c:v>
                </c:pt>
                <c:pt idx="6282">
                  <c:v>2012-09-18 18</c:v>
                </c:pt>
                <c:pt idx="6283">
                  <c:v>2012-09-18 19</c:v>
                </c:pt>
                <c:pt idx="6284">
                  <c:v>2012-09-18 20</c:v>
                </c:pt>
                <c:pt idx="6285">
                  <c:v>2012-09-18 21</c:v>
                </c:pt>
                <c:pt idx="6286">
                  <c:v>2012-09-18 22</c:v>
                </c:pt>
                <c:pt idx="6287">
                  <c:v>2012-09-18 23</c:v>
                </c:pt>
                <c:pt idx="6288">
                  <c:v>2012-09-19 00</c:v>
                </c:pt>
                <c:pt idx="6289">
                  <c:v>2012-09-19 01</c:v>
                </c:pt>
                <c:pt idx="6290">
                  <c:v>2012-09-19 02</c:v>
                </c:pt>
                <c:pt idx="6291">
                  <c:v>2012-09-19 03</c:v>
                </c:pt>
                <c:pt idx="6292">
                  <c:v>2012-09-19 04</c:v>
                </c:pt>
                <c:pt idx="6293">
                  <c:v>2012-09-19 05</c:v>
                </c:pt>
                <c:pt idx="6294">
                  <c:v>2012-09-19 06</c:v>
                </c:pt>
                <c:pt idx="6295">
                  <c:v>2012-09-19 07</c:v>
                </c:pt>
                <c:pt idx="6296">
                  <c:v>2012-09-19 08</c:v>
                </c:pt>
                <c:pt idx="6297">
                  <c:v>2012-09-19 09</c:v>
                </c:pt>
                <c:pt idx="6298">
                  <c:v>2012-09-19 10</c:v>
                </c:pt>
                <c:pt idx="6299">
                  <c:v>2012-09-19 11</c:v>
                </c:pt>
                <c:pt idx="6300">
                  <c:v>2012-09-19 12</c:v>
                </c:pt>
                <c:pt idx="6301">
                  <c:v>2012-09-19 13</c:v>
                </c:pt>
                <c:pt idx="6302">
                  <c:v>2012-09-19 14</c:v>
                </c:pt>
                <c:pt idx="6303">
                  <c:v>2012-09-19 15</c:v>
                </c:pt>
                <c:pt idx="6304">
                  <c:v>2012-09-19 16</c:v>
                </c:pt>
                <c:pt idx="6305">
                  <c:v>2012-09-19 17</c:v>
                </c:pt>
                <c:pt idx="6306">
                  <c:v>2012-09-19 18</c:v>
                </c:pt>
                <c:pt idx="6307">
                  <c:v>2012-09-19 19</c:v>
                </c:pt>
                <c:pt idx="6308">
                  <c:v>2012-09-19 20</c:v>
                </c:pt>
                <c:pt idx="6309">
                  <c:v>2012-09-19 21</c:v>
                </c:pt>
                <c:pt idx="6310">
                  <c:v>2012-09-19 22</c:v>
                </c:pt>
                <c:pt idx="6311">
                  <c:v>2012-09-19 23</c:v>
                </c:pt>
                <c:pt idx="6312">
                  <c:v>2012-09-20 00</c:v>
                </c:pt>
                <c:pt idx="6313">
                  <c:v>2012-09-20 01</c:v>
                </c:pt>
                <c:pt idx="6314">
                  <c:v>2012-09-20 02</c:v>
                </c:pt>
                <c:pt idx="6315">
                  <c:v>2012-09-20 03</c:v>
                </c:pt>
                <c:pt idx="6316">
                  <c:v>2012-09-20 04</c:v>
                </c:pt>
                <c:pt idx="6317">
                  <c:v>2012-09-20 05</c:v>
                </c:pt>
                <c:pt idx="6318">
                  <c:v>2012-09-20 06</c:v>
                </c:pt>
                <c:pt idx="6319">
                  <c:v>2012-09-20 07</c:v>
                </c:pt>
                <c:pt idx="6320">
                  <c:v>2012-09-20 08</c:v>
                </c:pt>
                <c:pt idx="6321">
                  <c:v>2012-09-20 09</c:v>
                </c:pt>
                <c:pt idx="6322">
                  <c:v>2012-09-20 10</c:v>
                </c:pt>
                <c:pt idx="6323">
                  <c:v>2012-09-20 11</c:v>
                </c:pt>
                <c:pt idx="6324">
                  <c:v>2012-09-20 12</c:v>
                </c:pt>
                <c:pt idx="6325">
                  <c:v>2012-09-20 13</c:v>
                </c:pt>
                <c:pt idx="6326">
                  <c:v>2012-09-20 14</c:v>
                </c:pt>
                <c:pt idx="6327">
                  <c:v>2012-09-20 15</c:v>
                </c:pt>
                <c:pt idx="6328">
                  <c:v>2012-09-20 16</c:v>
                </c:pt>
                <c:pt idx="6329">
                  <c:v>2012-09-20 17</c:v>
                </c:pt>
                <c:pt idx="6330">
                  <c:v>2012-09-20 18</c:v>
                </c:pt>
                <c:pt idx="6331">
                  <c:v>2012-09-20 19</c:v>
                </c:pt>
                <c:pt idx="6332">
                  <c:v>2012-09-20 20</c:v>
                </c:pt>
                <c:pt idx="6333">
                  <c:v>2012-09-20 21</c:v>
                </c:pt>
                <c:pt idx="6334">
                  <c:v>2012-09-20 22</c:v>
                </c:pt>
                <c:pt idx="6335">
                  <c:v>2012-09-20 23</c:v>
                </c:pt>
                <c:pt idx="6336">
                  <c:v>2012-09-21 00</c:v>
                </c:pt>
                <c:pt idx="6337">
                  <c:v>2012-09-21 01</c:v>
                </c:pt>
                <c:pt idx="6338">
                  <c:v>2012-09-21 02</c:v>
                </c:pt>
                <c:pt idx="6339">
                  <c:v>2012-09-21 03</c:v>
                </c:pt>
                <c:pt idx="6340">
                  <c:v>2012-09-21 04</c:v>
                </c:pt>
                <c:pt idx="6341">
                  <c:v>2012-09-21 05</c:v>
                </c:pt>
                <c:pt idx="6342">
                  <c:v>2012-09-21 06</c:v>
                </c:pt>
                <c:pt idx="6343">
                  <c:v>2012-09-21 07</c:v>
                </c:pt>
                <c:pt idx="6344">
                  <c:v>2012-09-21 08</c:v>
                </c:pt>
                <c:pt idx="6345">
                  <c:v>2012-09-21 09</c:v>
                </c:pt>
                <c:pt idx="6346">
                  <c:v>2012-09-21 10</c:v>
                </c:pt>
                <c:pt idx="6347">
                  <c:v>2012-09-21 11</c:v>
                </c:pt>
                <c:pt idx="6348">
                  <c:v>2012-09-21 12</c:v>
                </c:pt>
                <c:pt idx="6349">
                  <c:v>2012-09-21 13</c:v>
                </c:pt>
                <c:pt idx="6350">
                  <c:v>2012-09-21 14</c:v>
                </c:pt>
                <c:pt idx="6351">
                  <c:v>2012-09-21 15</c:v>
                </c:pt>
                <c:pt idx="6352">
                  <c:v>2012-09-21 16</c:v>
                </c:pt>
                <c:pt idx="6353">
                  <c:v>2012-09-21 17</c:v>
                </c:pt>
                <c:pt idx="6354">
                  <c:v>2012-09-21 18</c:v>
                </c:pt>
                <c:pt idx="6355">
                  <c:v>2012-09-21 19</c:v>
                </c:pt>
                <c:pt idx="6356">
                  <c:v>2012-09-21 20</c:v>
                </c:pt>
                <c:pt idx="6357">
                  <c:v>2012-09-21 21</c:v>
                </c:pt>
                <c:pt idx="6358">
                  <c:v>2012-09-21 22</c:v>
                </c:pt>
                <c:pt idx="6359">
                  <c:v>2012-09-21 23</c:v>
                </c:pt>
                <c:pt idx="6360">
                  <c:v>2012-09-22 00</c:v>
                </c:pt>
                <c:pt idx="6361">
                  <c:v>2012-09-22 01</c:v>
                </c:pt>
                <c:pt idx="6362">
                  <c:v>2012-09-22 02</c:v>
                </c:pt>
                <c:pt idx="6363">
                  <c:v>2012-09-22 03</c:v>
                </c:pt>
                <c:pt idx="6364">
                  <c:v>2012-09-22 04</c:v>
                </c:pt>
                <c:pt idx="6365">
                  <c:v>2012-09-22 05</c:v>
                </c:pt>
                <c:pt idx="6366">
                  <c:v>2012-09-22 06</c:v>
                </c:pt>
                <c:pt idx="6367">
                  <c:v>2012-09-22 07</c:v>
                </c:pt>
                <c:pt idx="6368">
                  <c:v>2012-09-22 08</c:v>
                </c:pt>
                <c:pt idx="6369">
                  <c:v>2012-09-22 09</c:v>
                </c:pt>
                <c:pt idx="6370">
                  <c:v>2012-09-22 10</c:v>
                </c:pt>
                <c:pt idx="6371">
                  <c:v>2012-09-22 11</c:v>
                </c:pt>
                <c:pt idx="6372">
                  <c:v>2012-09-22 12</c:v>
                </c:pt>
                <c:pt idx="6373">
                  <c:v>2012-09-22 13</c:v>
                </c:pt>
                <c:pt idx="6374">
                  <c:v>2012-09-22 14</c:v>
                </c:pt>
                <c:pt idx="6375">
                  <c:v>2012-09-22 15</c:v>
                </c:pt>
                <c:pt idx="6376">
                  <c:v>2012-09-22 16</c:v>
                </c:pt>
                <c:pt idx="6377">
                  <c:v>2012-09-22 17</c:v>
                </c:pt>
                <c:pt idx="6378">
                  <c:v>2012-09-22 18</c:v>
                </c:pt>
                <c:pt idx="6379">
                  <c:v>2012-09-22 19</c:v>
                </c:pt>
                <c:pt idx="6380">
                  <c:v>2012-09-22 20</c:v>
                </c:pt>
                <c:pt idx="6381">
                  <c:v>2012-09-22 21</c:v>
                </c:pt>
                <c:pt idx="6382">
                  <c:v>2012-09-22 22</c:v>
                </c:pt>
                <c:pt idx="6383">
                  <c:v>2012-09-22 23</c:v>
                </c:pt>
                <c:pt idx="6384">
                  <c:v>2012-09-23 00</c:v>
                </c:pt>
                <c:pt idx="6385">
                  <c:v>2012-09-23 01</c:v>
                </c:pt>
                <c:pt idx="6386">
                  <c:v>2012-09-23 02</c:v>
                </c:pt>
                <c:pt idx="6387">
                  <c:v>2012-09-23 03</c:v>
                </c:pt>
                <c:pt idx="6388">
                  <c:v>2012-09-23 04</c:v>
                </c:pt>
                <c:pt idx="6389">
                  <c:v>2012-09-23 05</c:v>
                </c:pt>
                <c:pt idx="6390">
                  <c:v>2012-09-23 06</c:v>
                </c:pt>
                <c:pt idx="6391">
                  <c:v>2012-09-23 07</c:v>
                </c:pt>
                <c:pt idx="6392">
                  <c:v>2012-09-23 08</c:v>
                </c:pt>
                <c:pt idx="6393">
                  <c:v>2012-09-23 09</c:v>
                </c:pt>
                <c:pt idx="6394">
                  <c:v>2012-09-23 10</c:v>
                </c:pt>
                <c:pt idx="6395">
                  <c:v>2012-09-23 11</c:v>
                </c:pt>
                <c:pt idx="6396">
                  <c:v>2012-09-23 12</c:v>
                </c:pt>
                <c:pt idx="6397">
                  <c:v>2012-09-23 13</c:v>
                </c:pt>
                <c:pt idx="6398">
                  <c:v>2012-09-23 14</c:v>
                </c:pt>
                <c:pt idx="6399">
                  <c:v>2012-09-23 15</c:v>
                </c:pt>
                <c:pt idx="6400">
                  <c:v>2012-09-23 16</c:v>
                </c:pt>
                <c:pt idx="6401">
                  <c:v>2012-09-23 17</c:v>
                </c:pt>
                <c:pt idx="6402">
                  <c:v>2012-09-23 18</c:v>
                </c:pt>
                <c:pt idx="6403">
                  <c:v>2012-09-23 19</c:v>
                </c:pt>
                <c:pt idx="6404">
                  <c:v>2012-09-23 20</c:v>
                </c:pt>
                <c:pt idx="6405">
                  <c:v>2012-09-23 21</c:v>
                </c:pt>
                <c:pt idx="6406">
                  <c:v>2012-09-23 22</c:v>
                </c:pt>
                <c:pt idx="6407">
                  <c:v>2012-09-23 23</c:v>
                </c:pt>
                <c:pt idx="6408">
                  <c:v>2012-09-24 00</c:v>
                </c:pt>
                <c:pt idx="6409">
                  <c:v>2012-09-24 01</c:v>
                </c:pt>
                <c:pt idx="6410">
                  <c:v>2012-09-24 02</c:v>
                </c:pt>
                <c:pt idx="6411">
                  <c:v>2012-09-24 03</c:v>
                </c:pt>
                <c:pt idx="6412">
                  <c:v>2012-09-24 04</c:v>
                </c:pt>
                <c:pt idx="6413">
                  <c:v>2012-09-24 05</c:v>
                </c:pt>
                <c:pt idx="6414">
                  <c:v>2012-09-24 06</c:v>
                </c:pt>
                <c:pt idx="6415">
                  <c:v>2012-09-24 07</c:v>
                </c:pt>
                <c:pt idx="6416">
                  <c:v>2012-09-24 08</c:v>
                </c:pt>
                <c:pt idx="6417">
                  <c:v>2012-09-24 09</c:v>
                </c:pt>
                <c:pt idx="6418">
                  <c:v>2012-09-24 10</c:v>
                </c:pt>
                <c:pt idx="6419">
                  <c:v>2012-09-24 11</c:v>
                </c:pt>
                <c:pt idx="6420">
                  <c:v>2012-09-24 12</c:v>
                </c:pt>
                <c:pt idx="6421">
                  <c:v>2012-09-24 13</c:v>
                </c:pt>
                <c:pt idx="6422">
                  <c:v>2012-09-24 14</c:v>
                </c:pt>
                <c:pt idx="6423">
                  <c:v>2012-09-24 15</c:v>
                </c:pt>
                <c:pt idx="6424">
                  <c:v>2012-09-24 16</c:v>
                </c:pt>
                <c:pt idx="6425">
                  <c:v>2012-09-24 17</c:v>
                </c:pt>
                <c:pt idx="6426">
                  <c:v>2012-09-24 18</c:v>
                </c:pt>
                <c:pt idx="6427">
                  <c:v>2012-09-24 19</c:v>
                </c:pt>
                <c:pt idx="6428">
                  <c:v>2012-09-24 20</c:v>
                </c:pt>
                <c:pt idx="6429">
                  <c:v>2012-09-24 21</c:v>
                </c:pt>
                <c:pt idx="6430">
                  <c:v>2012-09-24 22</c:v>
                </c:pt>
                <c:pt idx="6431">
                  <c:v>2012-09-24 23</c:v>
                </c:pt>
                <c:pt idx="6432">
                  <c:v>2012-09-25 00</c:v>
                </c:pt>
                <c:pt idx="6433">
                  <c:v>2012-09-25 01</c:v>
                </c:pt>
                <c:pt idx="6434">
                  <c:v>2012-09-25 02</c:v>
                </c:pt>
                <c:pt idx="6435">
                  <c:v>2012-09-25 03</c:v>
                </c:pt>
                <c:pt idx="6436">
                  <c:v>2012-09-25 04</c:v>
                </c:pt>
                <c:pt idx="6437">
                  <c:v>2012-09-25 05</c:v>
                </c:pt>
                <c:pt idx="6438">
                  <c:v>2012-09-25 06</c:v>
                </c:pt>
                <c:pt idx="6439">
                  <c:v>2012-09-25 07</c:v>
                </c:pt>
                <c:pt idx="6440">
                  <c:v>2012-09-25 08</c:v>
                </c:pt>
                <c:pt idx="6441">
                  <c:v>2012-09-25 09</c:v>
                </c:pt>
                <c:pt idx="6442">
                  <c:v>2012-09-25 10</c:v>
                </c:pt>
                <c:pt idx="6443">
                  <c:v>2012-09-25 11</c:v>
                </c:pt>
                <c:pt idx="6444">
                  <c:v>2012-09-25 12</c:v>
                </c:pt>
                <c:pt idx="6445">
                  <c:v>2012-09-25 13</c:v>
                </c:pt>
                <c:pt idx="6446">
                  <c:v>2012-09-25 14</c:v>
                </c:pt>
                <c:pt idx="6447">
                  <c:v>2012-09-25 15</c:v>
                </c:pt>
                <c:pt idx="6448">
                  <c:v>2012-09-25 16</c:v>
                </c:pt>
                <c:pt idx="6449">
                  <c:v>2012-09-25 17</c:v>
                </c:pt>
                <c:pt idx="6450">
                  <c:v>2012-09-25 18</c:v>
                </c:pt>
                <c:pt idx="6451">
                  <c:v>2012-09-25 19</c:v>
                </c:pt>
                <c:pt idx="6452">
                  <c:v>2012-09-25 20</c:v>
                </c:pt>
                <c:pt idx="6453">
                  <c:v>2012-09-25 21</c:v>
                </c:pt>
                <c:pt idx="6454">
                  <c:v>2012-09-25 22</c:v>
                </c:pt>
                <c:pt idx="6455">
                  <c:v>2012-09-25 23</c:v>
                </c:pt>
                <c:pt idx="6456">
                  <c:v>2012-09-26 00</c:v>
                </c:pt>
                <c:pt idx="6457">
                  <c:v>2012-09-26 01</c:v>
                </c:pt>
                <c:pt idx="6458">
                  <c:v>2012-09-26 02</c:v>
                </c:pt>
                <c:pt idx="6459">
                  <c:v>2012-09-26 03</c:v>
                </c:pt>
                <c:pt idx="6460">
                  <c:v>2012-09-26 04</c:v>
                </c:pt>
                <c:pt idx="6461">
                  <c:v>2012-09-26 05</c:v>
                </c:pt>
                <c:pt idx="6462">
                  <c:v>2012-09-26 06</c:v>
                </c:pt>
                <c:pt idx="6463">
                  <c:v>2012-09-26 07</c:v>
                </c:pt>
                <c:pt idx="6464">
                  <c:v>2012-09-26 08</c:v>
                </c:pt>
                <c:pt idx="6465">
                  <c:v>2012-09-26 09</c:v>
                </c:pt>
                <c:pt idx="6466">
                  <c:v>2012-09-26 10</c:v>
                </c:pt>
                <c:pt idx="6467">
                  <c:v>2012-09-26 11</c:v>
                </c:pt>
                <c:pt idx="6468">
                  <c:v>2012-09-26 12</c:v>
                </c:pt>
                <c:pt idx="6469">
                  <c:v>2012-09-26 13</c:v>
                </c:pt>
                <c:pt idx="6470">
                  <c:v>2012-09-26 14</c:v>
                </c:pt>
                <c:pt idx="6471">
                  <c:v>2012-09-26 15</c:v>
                </c:pt>
                <c:pt idx="6472">
                  <c:v>2012-09-26 16</c:v>
                </c:pt>
                <c:pt idx="6473">
                  <c:v>2012-09-26 17</c:v>
                </c:pt>
                <c:pt idx="6474">
                  <c:v>2012-09-26 18</c:v>
                </c:pt>
                <c:pt idx="6475">
                  <c:v>2012-09-26 19</c:v>
                </c:pt>
                <c:pt idx="6476">
                  <c:v>2012-09-26 20</c:v>
                </c:pt>
                <c:pt idx="6477">
                  <c:v>2012-09-26 21</c:v>
                </c:pt>
                <c:pt idx="6478">
                  <c:v>2012-09-26 22</c:v>
                </c:pt>
                <c:pt idx="6479">
                  <c:v>2012-09-26 23</c:v>
                </c:pt>
                <c:pt idx="6480">
                  <c:v>2012-09-27 00</c:v>
                </c:pt>
                <c:pt idx="6481">
                  <c:v>2012-09-27 01</c:v>
                </c:pt>
                <c:pt idx="6482">
                  <c:v>2012-09-27 02</c:v>
                </c:pt>
                <c:pt idx="6483">
                  <c:v>2012-09-27 03</c:v>
                </c:pt>
                <c:pt idx="6484">
                  <c:v>2012-09-27 04</c:v>
                </c:pt>
                <c:pt idx="6485">
                  <c:v>2012-09-27 05</c:v>
                </c:pt>
                <c:pt idx="6486">
                  <c:v>2012-09-27 06</c:v>
                </c:pt>
                <c:pt idx="6487">
                  <c:v>2012-09-27 07</c:v>
                </c:pt>
                <c:pt idx="6488">
                  <c:v>2012-09-27 08</c:v>
                </c:pt>
                <c:pt idx="6489">
                  <c:v>2012-09-27 09</c:v>
                </c:pt>
                <c:pt idx="6490">
                  <c:v>2012-09-27 10</c:v>
                </c:pt>
                <c:pt idx="6491">
                  <c:v>2012-09-27 11</c:v>
                </c:pt>
                <c:pt idx="6492">
                  <c:v>2012-09-27 12</c:v>
                </c:pt>
                <c:pt idx="6493">
                  <c:v>2012-09-27 13</c:v>
                </c:pt>
                <c:pt idx="6494">
                  <c:v>2012-09-27 14</c:v>
                </c:pt>
                <c:pt idx="6495">
                  <c:v>2012-09-27 15</c:v>
                </c:pt>
                <c:pt idx="6496">
                  <c:v>2012-09-27 16</c:v>
                </c:pt>
                <c:pt idx="6497">
                  <c:v>2012-09-27 17</c:v>
                </c:pt>
                <c:pt idx="6498">
                  <c:v>2012-09-27 18</c:v>
                </c:pt>
                <c:pt idx="6499">
                  <c:v>2012-09-27 19</c:v>
                </c:pt>
                <c:pt idx="6500">
                  <c:v>2012-09-27 20</c:v>
                </c:pt>
                <c:pt idx="6501">
                  <c:v>2012-09-27 21</c:v>
                </c:pt>
                <c:pt idx="6502">
                  <c:v>2012-09-27 22</c:v>
                </c:pt>
                <c:pt idx="6503">
                  <c:v>2012-09-27 23</c:v>
                </c:pt>
                <c:pt idx="6504">
                  <c:v>2012-09-28 00</c:v>
                </c:pt>
                <c:pt idx="6505">
                  <c:v>2012-09-28 01</c:v>
                </c:pt>
                <c:pt idx="6506">
                  <c:v>2012-09-28 02</c:v>
                </c:pt>
                <c:pt idx="6507">
                  <c:v>2012-09-28 03</c:v>
                </c:pt>
                <c:pt idx="6508">
                  <c:v>2012-09-28 04</c:v>
                </c:pt>
                <c:pt idx="6509">
                  <c:v>2012-09-28 05</c:v>
                </c:pt>
                <c:pt idx="6510">
                  <c:v>2012-09-28 06</c:v>
                </c:pt>
                <c:pt idx="6511">
                  <c:v>2012-09-28 07</c:v>
                </c:pt>
                <c:pt idx="6512">
                  <c:v>2012-09-28 08</c:v>
                </c:pt>
                <c:pt idx="6513">
                  <c:v>2012-09-28 09</c:v>
                </c:pt>
                <c:pt idx="6514">
                  <c:v>2012-09-28 10</c:v>
                </c:pt>
                <c:pt idx="6515">
                  <c:v>2012-09-28 11</c:v>
                </c:pt>
                <c:pt idx="6516">
                  <c:v>2012-09-28 12</c:v>
                </c:pt>
                <c:pt idx="6517">
                  <c:v>2012-09-28 13</c:v>
                </c:pt>
                <c:pt idx="6518">
                  <c:v>2012-09-28 14</c:v>
                </c:pt>
                <c:pt idx="6519">
                  <c:v>2012-09-28 15</c:v>
                </c:pt>
                <c:pt idx="6520">
                  <c:v>2012-09-28 16</c:v>
                </c:pt>
                <c:pt idx="6521">
                  <c:v>2012-09-28 17</c:v>
                </c:pt>
                <c:pt idx="6522">
                  <c:v>2012-09-28 18</c:v>
                </c:pt>
                <c:pt idx="6523">
                  <c:v>2012-09-28 19</c:v>
                </c:pt>
                <c:pt idx="6524">
                  <c:v>2012-09-28 20</c:v>
                </c:pt>
                <c:pt idx="6525">
                  <c:v>2012-09-28 21</c:v>
                </c:pt>
                <c:pt idx="6526">
                  <c:v>2012-09-28 22</c:v>
                </c:pt>
                <c:pt idx="6527">
                  <c:v>2012-09-28 23</c:v>
                </c:pt>
                <c:pt idx="6528">
                  <c:v>2012-09-29 00</c:v>
                </c:pt>
                <c:pt idx="6529">
                  <c:v>2012-09-29 01</c:v>
                </c:pt>
                <c:pt idx="6530">
                  <c:v>2012-09-29 02</c:v>
                </c:pt>
                <c:pt idx="6531">
                  <c:v>2012-09-29 03</c:v>
                </c:pt>
                <c:pt idx="6532">
                  <c:v>2012-09-29 04</c:v>
                </c:pt>
                <c:pt idx="6533">
                  <c:v>2012-09-29 05</c:v>
                </c:pt>
                <c:pt idx="6534">
                  <c:v>2012-09-29 06</c:v>
                </c:pt>
                <c:pt idx="6535">
                  <c:v>2012-09-29 07</c:v>
                </c:pt>
                <c:pt idx="6536">
                  <c:v>2012-09-29 08</c:v>
                </c:pt>
                <c:pt idx="6537">
                  <c:v>2012-09-29 09</c:v>
                </c:pt>
                <c:pt idx="6538">
                  <c:v>2012-09-29 10</c:v>
                </c:pt>
                <c:pt idx="6539">
                  <c:v>2012-09-29 11</c:v>
                </c:pt>
                <c:pt idx="6540">
                  <c:v>2012-09-29 12</c:v>
                </c:pt>
                <c:pt idx="6541">
                  <c:v>2012-09-29 13</c:v>
                </c:pt>
                <c:pt idx="6542">
                  <c:v>2012-09-29 14</c:v>
                </c:pt>
                <c:pt idx="6543">
                  <c:v>2012-09-29 15</c:v>
                </c:pt>
                <c:pt idx="6544">
                  <c:v>2012-09-29 16</c:v>
                </c:pt>
                <c:pt idx="6545">
                  <c:v>2012-09-29 17</c:v>
                </c:pt>
                <c:pt idx="6546">
                  <c:v>2012-09-29 18</c:v>
                </c:pt>
                <c:pt idx="6547">
                  <c:v>2012-09-29 19</c:v>
                </c:pt>
                <c:pt idx="6548">
                  <c:v>2012-09-29 20</c:v>
                </c:pt>
                <c:pt idx="6549">
                  <c:v>2012-09-29 21</c:v>
                </c:pt>
                <c:pt idx="6550">
                  <c:v>2012-09-29 22</c:v>
                </c:pt>
                <c:pt idx="6551">
                  <c:v>2012-09-29 23</c:v>
                </c:pt>
                <c:pt idx="6552">
                  <c:v>2012-09-30 00</c:v>
                </c:pt>
                <c:pt idx="6553">
                  <c:v>2012-09-30 01</c:v>
                </c:pt>
                <c:pt idx="6554">
                  <c:v>2012-09-30 02</c:v>
                </c:pt>
                <c:pt idx="6555">
                  <c:v>2012-09-30 03</c:v>
                </c:pt>
                <c:pt idx="6556">
                  <c:v>2012-09-30 04</c:v>
                </c:pt>
                <c:pt idx="6557">
                  <c:v>2012-09-30 05</c:v>
                </c:pt>
                <c:pt idx="6558">
                  <c:v>2012-09-30 06</c:v>
                </c:pt>
                <c:pt idx="6559">
                  <c:v>2012-09-30 07</c:v>
                </c:pt>
                <c:pt idx="6560">
                  <c:v>2012-09-30 08</c:v>
                </c:pt>
                <c:pt idx="6561">
                  <c:v>2012-09-30 09</c:v>
                </c:pt>
                <c:pt idx="6562">
                  <c:v>2012-09-30 10</c:v>
                </c:pt>
                <c:pt idx="6563">
                  <c:v>2012-09-30 11</c:v>
                </c:pt>
                <c:pt idx="6564">
                  <c:v>2012-09-30 12</c:v>
                </c:pt>
                <c:pt idx="6565">
                  <c:v>2012-09-30 13</c:v>
                </c:pt>
                <c:pt idx="6566">
                  <c:v>2012-09-30 14</c:v>
                </c:pt>
                <c:pt idx="6567">
                  <c:v>2012-09-30 15</c:v>
                </c:pt>
                <c:pt idx="6568">
                  <c:v>2012-09-30 16</c:v>
                </c:pt>
                <c:pt idx="6569">
                  <c:v>2012-09-30 17</c:v>
                </c:pt>
                <c:pt idx="6570">
                  <c:v>2012-09-30 18</c:v>
                </c:pt>
                <c:pt idx="6571">
                  <c:v>2012-09-30 19</c:v>
                </c:pt>
                <c:pt idx="6572">
                  <c:v>2012-09-30 20</c:v>
                </c:pt>
                <c:pt idx="6573">
                  <c:v>2012-09-30 21</c:v>
                </c:pt>
                <c:pt idx="6574">
                  <c:v>2012-09-30 22</c:v>
                </c:pt>
                <c:pt idx="6575">
                  <c:v>2012-09-30 23</c:v>
                </c:pt>
                <c:pt idx="6576">
                  <c:v>2012-10-01 00</c:v>
                </c:pt>
                <c:pt idx="6577">
                  <c:v>2012-10-01 01</c:v>
                </c:pt>
                <c:pt idx="6578">
                  <c:v>2012-10-01 02</c:v>
                </c:pt>
                <c:pt idx="6579">
                  <c:v>2012-10-01 03</c:v>
                </c:pt>
                <c:pt idx="6580">
                  <c:v>2012-10-01 04</c:v>
                </c:pt>
                <c:pt idx="6581">
                  <c:v>2012-10-01 05</c:v>
                </c:pt>
                <c:pt idx="6582">
                  <c:v>2012-10-01 06</c:v>
                </c:pt>
                <c:pt idx="6583">
                  <c:v>2012-10-01 07</c:v>
                </c:pt>
                <c:pt idx="6584">
                  <c:v>2012-10-01 08</c:v>
                </c:pt>
                <c:pt idx="6585">
                  <c:v>2012-10-01 09</c:v>
                </c:pt>
                <c:pt idx="6586">
                  <c:v>2012-10-01 10</c:v>
                </c:pt>
                <c:pt idx="6587">
                  <c:v>2012-10-01 11</c:v>
                </c:pt>
                <c:pt idx="6588">
                  <c:v>2012-10-01 12</c:v>
                </c:pt>
                <c:pt idx="6589">
                  <c:v>2012-10-01 13</c:v>
                </c:pt>
                <c:pt idx="6590">
                  <c:v>2012-10-01 14</c:v>
                </c:pt>
                <c:pt idx="6591">
                  <c:v>2012-10-01 15</c:v>
                </c:pt>
                <c:pt idx="6592">
                  <c:v>2012-10-01 16</c:v>
                </c:pt>
                <c:pt idx="6593">
                  <c:v>2012-10-01 17</c:v>
                </c:pt>
                <c:pt idx="6594">
                  <c:v>2012-10-01 18</c:v>
                </c:pt>
                <c:pt idx="6595">
                  <c:v>2012-10-01 19</c:v>
                </c:pt>
                <c:pt idx="6596">
                  <c:v>2012-10-01 20</c:v>
                </c:pt>
                <c:pt idx="6597">
                  <c:v>2012-10-01 21</c:v>
                </c:pt>
                <c:pt idx="6598">
                  <c:v>2012-10-01 22</c:v>
                </c:pt>
                <c:pt idx="6599">
                  <c:v>2012-10-01 23</c:v>
                </c:pt>
                <c:pt idx="6600">
                  <c:v>2012-10-02 00</c:v>
                </c:pt>
                <c:pt idx="6601">
                  <c:v>2012-10-02 01</c:v>
                </c:pt>
                <c:pt idx="6602">
                  <c:v>2012-10-02 02</c:v>
                </c:pt>
                <c:pt idx="6603">
                  <c:v>2012-10-02 03</c:v>
                </c:pt>
                <c:pt idx="6604">
                  <c:v>2012-10-02 04</c:v>
                </c:pt>
                <c:pt idx="6605">
                  <c:v>2012-10-02 05</c:v>
                </c:pt>
                <c:pt idx="6606">
                  <c:v>2012-10-02 06</c:v>
                </c:pt>
                <c:pt idx="6607">
                  <c:v>2012-10-02 07</c:v>
                </c:pt>
                <c:pt idx="6608">
                  <c:v>2012-10-02 08</c:v>
                </c:pt>
                <c:pt idx="6609">
                  <c:v>2012-10-02 09</c:v>
                </c:pt>
                <c:pt idx="6610">
                  <c:v>2012-10-02 10</c:v>
                </c:pt>
                <c:pt idx="6611">
                  <c:v>2012-10-02 11</c:v>
                </c:pt>
                <c:pt idx="6612">
                  <c:v>2012-10-02 12</c:v>
                </c:pt>
                <c:pt idx="6613">
                  <c:v>2012-10-02 13</c:v>
                </c:pt>
                <c:pt idx="6614">
                  <c:v>2012-10-02 14</c:v>
                </c:pt>
                <c:pt idx="6615">
                  <c:v>2012-10-02 15</c:v>
                </c:pt>
                <c:pt idx="6616">
                  <c:v>2012-10-02 16</c:v>
                </c:pt>
                <c:pt idx="6617">
                  <c:v>2012-10-02 17</c:v>
                </c:pt>
                <c:pt idx="6618">
                  <c:v>2012-10-02 18</c:v>
                </c:pt>
                <c:pt idx="6619">
                  <c:v>2012-10-02 19</c:v>
                </c:pt>
                <c:pt idx="6620">
                  <c:v>2012-10-02 20</c:v>
                </c:pt>
                <c:pt idx="6621">
                  <c:v>2012-10-02 21</c:v>
                </c:pt>
                <c:pt idx="6622">
                  <c:v>2012-10-02 22</c:v>
                </c:pt>
                <c:pt idx="6623">
                  <c:v>2012-10-02 23</c:v>
                </c:pt>
                <c:pt idx="6624">
                  <c:v>2012-10-03 00</c:v>
                </c:pt>
                <c:pt idx="6625">
                  <c:v>2012-10-03 01</c:v>
                </c:pt>
                <c:pt idx="6626">
                  <c:v>2012-10-03 02</c:v>
                </c:pt>
                <c:pt idx="6627">
                  <c:v>2012-10-03 03</c:v>
                </c:pt>
                <c:pt idx="6628">
                  <c:v>2012-10-03 04</c:v>
                </c:pt>
                <c:pt idx="6629">
                  <c:v>2012-10-03 05</c:v>
                </c:pt>
                <c:pt idx="6630">
                  <c:v>2012-10-03 06</c:v>
                </c:pt>
                <c:pt idx="6631">
                  <c:v>2012-10-03 07</c:v>
                </c:pt>
                <c:pt idx="6632">
                  <c:v>2012-10-03 08</c:v>
                </c:pt>
                <c:pt idx="6633">
                  <c:v>2012-10-03 09</c:v>
                </c:pt>
                <c:pt idx="6634">
                  <c:v>2012-10-03 10</c:v>
                </c:pt>
                <c:pt idx="6635">
                  <c:v>2012-10-03 11</c:v>
                </c:pt>
                <c:pt idx="6636">
                  <c:v>2012-10-03 12</c:v>
                </c:pt>
                <c:pt idx="6637">
                  <c:v>2012-10-03 13</c:v>
                </c:pt>
                <c:pt idx="6638">
                  <c:v>2012-10-03 14</c:v>
                </c:pt>
                <c:pt idx="6639">
                  <c:v>2012-10-03 15</c:v>
                </c:pt>
                <c:pt idx="6640">
                  <c:v>2012-10-03 16</c:v>
                </c:pt>
                <c:pt idx="6641">
                  <c:v>2012-10-03 17</c:v>
                </c:pt>
                <c:pt idx="6642">
                  <c:v>2012-10-03 18</c:v>
                </c:pt>
                <c:pt idx="6643">
                  <c:v>2012-10-03 19</c:v>
                </c:pt>
                <c:pt idx="6644">
                  <c:v>2012-10-03 20</c:v>
                </c:pt>
                <c:pt idx="6645">
                  <c:v>2012-10-03 21</c:v>
                </c:pt>
                <c:pt idx="6646">
                  <c:v>2012-10-03 22</c:v>
                </c:pt>
                <c:pt idx="6647">
                  <c:v>2012-10-03 23</c:v>
                </c:pt>
                <c:pt idx="6648">
                  <c:v>2012-10-04 00</c:v>
                </c:pt>
                <c:pt idx="6649">
                  <c:v>2012-10-04 01</c:v>
                </c:pt>
                <c:pt idx="6650">
                  <c:v>2012-10-04 02</c:v>
                </c:pt>
                <c:pt idx="6651">
                  <c:v>2012-10-04 03</c:v>
                </c:pt>
                <c:pt idx="6652">
                  <c:v>2012-10-04 04</c:v>
                </c:pt>
                <c:pt idx="6653">
                  <c:v>2012-10-04 05</c:v>
                </c:pt>
                <c:pt idx="6654">
                  <c:v>2012-10-04 06</c:v>
                </c:pt>
                <c:pt idx="6655">
                  <c:v>2012-10-04 07</c:v>
                </c:pt>
                <c:pt idx="6656">
                  <c:v>2012-10-04 08</c:v>
                </c:pt>
                <c:pt idx="6657">
                  <c:v>2012-10-04 09</c:v>
                </c:pt>
                <c:pt idx="6658">
                  <c:v>2012-10-04 10</c:v>
                </c:pt>
                <c:pt idx="6659">
                  <c:v>2012-10-04 11</c:v>
                </c:pt>
                <c:pt idx="6660">
                  <c:v>2012-10-04 12</c:v>
                </c:pt>
                <c:pt idx="6661">
                  <c:v>2012-10-04 13</c:v>
                </c:pt>
                <c:pt idx="6662">
                  <c:v>2012-10-04 14</c:v>
                </c:pt>
                <c:pt idx="6663">
                  <c:v>2012-10-04 15</c:v>
                </c:pt>
                <c:pt idx="6664">
                  <c:v>2012-10-04 16</c:v>
                </c:pt>
                <c:pt idx="6665">
                  <c:v>2012-10-04 17</c:v>
                </c:pt>
                <c:pt idx="6666">
                  <c:v>2012-10-04 18</c:v>
                </c:pt>
                <c:pt idx="6667">
                  <c:v>2012-10-04 19</c:v>
                </c:pt>
                <c:pt idx="6668">
                  <c:v>2012-10-04 20</c:v>
                </c:pt>
                <c:pt idx="6669">
                  <c:v>2012-10-04 21</c:v>
                </c:pt>
                <c:pt idx="6670">
                  <c:v>2012-10-04 22</c:v>
                </c:pt>
                <c:pt idx="6671">
                  <c:v>2012-10-04 23</c:v>
                </c:pt>
                <c:pt idx="6672">
                  <c:v>2012-10-05 00</c:v>
                </c:pt>
                <c:pt idx="6673">
                  <c:v>2012-10-05 01</c:v>
                </c:pt>
                <c:pt idx="6674">
                  <c:v>2012-10-05 02</c:v>
                </c:pt>
                <c:pt idx="6675">
                  <c:v>2012-10-05 03</c:v>
                </c:pt>
                <c:pt idx="6676">
                  <c:v>2012-10-05 04</c:v>
                </c:pt>
                <c:pt idx="6677">
                  <c:v>2012-10-05 05</c:v>
                </c:pt>
                <c:pt idx="6678">
                  <c:v>2012-10-05 06</c:v>
                </c:pt>
                <c:pt idx="6679">
                  <c:v>2012-10-05 07</c:v>
                </c:pt>
                <c:pt idx="6680">
                  <c:v>2012-10-05 08</c:v>
                </c:pt>
                <c:pt idx="6681">
                  <c:v>2012-10-05 09</c:v>
                </c:pt>
                <c:pt idx="6682">
                  <c:v>2012-10-05 10</c:v>
                </c:pt>
                <c:pt idx="6683">
                  <c:v>2012-10-05 11</c:v>
                </c:pt>
                <c:pt idx="6684">
                  <c:v>2012-10-05 12</c:v>
                </c:pt>
                <c:pt idx="6685">
                  <c:v>2012-10-05 13</c:v>
                </c:pt>
                <c:pt idx="6686">
                  <c:v>2012-10-05 14</c:v>
                </c:pt>
                <c:pt idx="6687">
                  <c:v>2012-10-05 15</c:v>
                </c:pt>
                <c:pt idx="6688">
                  <c:v>2012-10-05 16</c:v>
                </c:pt>
                <c:pt idx="6689">
                  <c:v>2012-10-05 17</c:v>
                </c:pt>
                <c:pt idx="6690">
                  <c:v>2012-10-05 18</c:v>
                </c:pt>
                <c:pt idx="6691">
                  <c:v>2012-10-05 19</c:v>
                </c:pt>
                <c:pt idx="6692">
                  <c:v>2012-10-05 20</c:v>
                </c:pt>
                <c:pt idx="6693">
                  <c:v>2012-10-05 21</c:v>
                </c:pt>
                <c:pt idx="6694">
                  <c:v>2012-10-05 22</c:v>
                </c:pt>
                <c:pt idx="6695">
                  <c:v>2012-10-05 23</c:v>
                </c:pt>
                <c:pt idx="6696">
                  <c:v>2012-10-06 00</c:v>
                </c:pt>
                <c:pt idx="6697">
                  <c:v>2012-10-06 01</c:v>
                </c:pt>
                <c:pt idx="6698">
                  <c:v>2012-10-06 02</c:v>
                </c:pt>
                <c:pt idx="6699">
                  <c:v>2012-10-06 03</c:v>
                </c:pt>
                <c:pt idx="6700">
                  <c:v>2012-10-06 04</c:v>
                </c:pt>
                <c:pt idx="6701">
                  <c:v>2012-10-06 05</c:v>
                </c:pt>
                <c:pt idx="6702">
                  <c:v>2012-10-06 06</c:v>
                </c:pt>
                <c:pt idx="6703">
                  <c:v>2012-10-06 07</c:v>
                </c:pt>
                <c:pt idx="6704">
                  <c:v>2012-10-06 08</c:v>
                </c:pt>
                <c:pt idx="6705">
                  <c:v>2012-10-06 09</c:v>
                </c:pt>
                <c:pt idx="6706">
                  <c:v>2012-10-06 10</c:v>
                </c:pt>
                <c:pt idx="6707">
                  <c:v>2012-10-06 11</c:v>
                </c:pt>
                <c:pt idx="6708">
                  <c:v>2012-10-06 12</c:v>
                </c:pt>
                <c:pt idx="6709">
                  <c:v>2012-10-06 13</c:v>
                </c:pt>
                <c:pt idx="6710">
                  <c:v>2012-10-06 14</c:v>
                </c:pt>
                <c:pt idx="6711">
                  <c:v>2012-10-06 15</c:v>
                </c:pt>
                <c:pt idx="6712">
                  <c:v>2012-10-06 16</c:v>
                </c:pt>
                <c:pt idx="6713">
                  <c:v>2012-10-06 17</c:v>
                </c:pt>
                <c:pt idx="6714">
                  <c:v>2012-10-06 18</c:v>
                </c:pt>
                <c:pt idx="6715">
                  <c:v>2012-10-06 19</c:v>
                </c:pt>
                <c:pt idx="6716">
                  <c:v>2012-10-06 20</c:v>
                </c:pt>
                <c:pt idx="6717">
                  <c:v>2012-10-06 21</c:v>
                </c:pt>
                <c:pt idx="6718">
                  <c:v>2012-10-06 22</c:v>
                </c:pt>
                <c:pt idx="6719">
                  <c:v>2012-10-06 23</c:v>
                </c:pt>
                <c:pt idx="6720">
                  <c:v>2012-10-07 00</c:v>
                </c:pt>
                <c:pt idx="6721">
                  <c:v>2012-10-07 01</c:v>
                </c:pt>
                <c:pt idx="6722">
                  <c:v>2012-10-07 02</c:v>
                </c:pt>
                <c:pt idx="6723">
                  <c:v>2012-10-07 03</c:v>
                </c:pt>
                <c:pt idx="6724">
                  <c:v>2012-10-07 04</c:v>
                </c:pt>
                <c:pt idx="6725">
                  <c:v>2012-10-07 05</c:v>
                </c:pt>
                <c:pt idx="6726">
                  <c:v>2012-10-07 06</c:v>
                </c:pt>
                <c:pt idx="6727">
                  <c:v>2012-10-07 07</c:v>
                </c:pt>
                <c:pt idx="6728">
                  <c:v>2012-10-07 08</c:v>
                </c:pt>
                <c:pt idx="6729">
                  <c:v>2012-10-07 09</c:v>
                </c:pt>
                <c:pt idx="6730">
                  <c:v>2012-10-07 10</c:v>
                </c:pt>
                <c:pt idx="6731">
                  <c:v>2012-10-07 11</c:v>
                </c:pt>
                <c:pt idx="6732">
                  <c:v>2012-10-07 12</c:v>
                </c:pt>
                <c:pt idx="6733">
                  <c:v>2012-10-07 13</c:v>
                </c:pt>
                <c:pt idx="6734">
                  <c:v>2012-10-07 14</c:v>
                </c:pt>
                <c:pt idx="6735">
                  <c:v>2012-10-07 15</c:v>
                </c:pt>
                <c:pt idx="6736">
                  <c:v>2012-10-07 16</c:v>
                </c:pt>
                <c:pt idx="6737">
                  <c:v>2012-10-07 17</c:v>
                </c:pt>
                <c:pt idx="6738">
                  <c:v>2012-10-07 18</c:v>
                </c:pt>
                <c:pt idx="6739">
                  <c:v>2012-10-07 19</c:v>
                </c:pt>
                <c:pt idx="6740">
                  <c:v>2012-10-07 20</c:v>
                </c:pt>
                <c:pt idx="6741">
                  <c:v>2012-10-07 21</c:v>
                </c:pt>
                <c:pt idx="6742">
                  <c:v>2012-10-07 22</c:v>
                </c:pt>
                <c:pt idx="6743">
                  <c:v>2012-10-07 23</c:v>
                </c:pt>
                <c:pt idx="6744">
                  <c:v>2012-10-08 00</c:v>
                </c:pt>
                <c:pt idx="6745">
                  <c:v>2012-10-08 01</c:v>
                </c:pt>
                <c:pt idx="6746">
                  <c:v>2012-10-08 02</c:v>
                </c:pt>
                <c:pt idx="6747">
                  <c:v>2012-10-08 03</c:v>
                </c:pt>
                <c:pt idx="6748">
                  <c:v>2012-10-08 04</c:v>
                </c:pt>
                <c:pt idx="6749">
                  <c:v>2012-10-08 05</c:v>
                </c:pt>
                <c:pt idx="6750">
                  <c:v>2012-10-08 06</c:v>
                </c:pt>
                <c:pt idx="6751">
                  <c:v>2012-10-08 07</c:v>
                </c:pt>
                <c:pt idx="6752">
                  <c:v>2012-10-08 08</c:v>
                </c:pt>
                <c:pt idx="6753">
                  <c:v>2012-10-08 09</c:v>
                </c:pt>
                <c:pt idx="6754">
                  <c:v>2012-10-08 10</c:v>
                </c:pt>
                <c:pt idx="6755">
                  <c:v>2012-10-08 11</c:v>
                </c:pt>
                <c:pt idx="6756">
                  <c:v>2012-10-08 12</c:v>
                </c:pt>
                <c:pt idx="6757">
                  <c:v>2012-10-08 13</c:v>
                </c:pt>
                <c:pt idx="6758">
                  <c:v>2012-10-08 14</c:v>
                </c:pt>
                <c:pt idx="6759">
                  <c:v>2012-10-08 15</c:v>
                </c:pt>
                <c:pt idx="6760">
                  <c:v>2012-10-08 16</c:v>
                </c:pt>
                <c:pt idx="6761">
                  <c:v>2012-10-08 17</c:v>
                </c:pt>
                <c:pt idx="6762">
                  <c:v>2012-10-08 18</c:v>
                </c:pt>
                <c:pt idx="6763">
                  <c:v>2012-10-08 19</c:v>
                </c:pt>
                <c:pt idx="6764">
                  <c:v>2012-10-08 20</c:v>
                </c:pt>
                <c:pt idx="6765">
                  <c:v>2012-10-08 21</c:v>
                </c:pt>
                <c:pt idx="6766">
                  <c:v>2012-10-08 22</c:v>
                </c:pt>
                <c:pt idx="6767">
                  <c:v>2012-10-08 23</c:v>
                </c:pt>
                <c:pt idx="6768">
                  <c:v>2012-10-09 00</c:v>
                </c:pt>
                <c:pt idx="6769">
                  <c:v>2012-10-09 01</c:v>
                </c:pt>
                <c:pt idx="6770">
                  <c:v>2012-10-09 02</c:v>
                </c:pt>
                <c:pt idx="6771">
                  <c:v>2012-10-09 03</c:v>
                </c:pt>
                <c:pt idx="6772">
                  <c:v>2012-10-09 04</c:v>
                </c:pt>
                <c:pt idx="6773">
                  <c:v>2012-10-09 05</c:v>
                </c:pt>
                <c:pt idx="6774">
                  <c:v>2012-10-09 06</c:v>
                </c:pt>
                <c:pt idx="6775">
                  <c:v>2012-10-09 07</c:v>
                </c:pt>
                <c:pt idx="6776">
                  <c:v>2012-10-09 08</c:v>
                </c:pt>
                <c:pt idx="6777">
                  <c:v>2012-10-09 09</c:v>
                </c:pt>
                <c:pt idx="6778">
                  <c:v>2012-10-09 10</c:v>
                </c:pt>
                <c:pt idx="6779">
                  <c:v>2012-10-09 11</c:v>
                </c:pt>
                <c:pt idx="6780">
                  <c:v>2012-10-09 12</c:v>
                </c:pt>
                <c:pt idx="6781">
                  <c:v>2012-10-09 13</c:v>
                </c:pt>
                <c:pt idx="6782">
                  <c:v>2012-10-09 14</c:v>
                </c:pt>
                <c:pt idx="6783">
                  <c:v>2012-10-09 15</c:v>
                </c:pt>
                <c:pt idx="6784">
                  <c:v>2012-10-09 16</c:v>
                </c:pt>
                <c:pt idx="6785">
                  <c:v>2012-10-09 17</c:v>
                </c:pt>
                <c:pt idx="6786">
                  <c:v>2012-10-09 18</c:v>
                </c:pt>
                <c:pt idx="6787">
                  <c:v>2012-10-09 19</c:v>
                </c:pt>
                <c:pt idx="6788">
                  <c:v>2012-10-09 20</c:v>
                </c:pt>
                <c:pt idx="6789">
                  <c:v>2012-10-09 21</c:v>
                </c:pt>
                <c:pt idx="6790">
                  <c:v>2012-10-09 22</c:v>
                </c:pt>
                <c:pt idx="6791">
                  <c:v>2012-10-09 23</c:v>
                </c:pt>
                <c:pt idx="6792">
                  <c:v>2012-10-10 00</c:v>
                </c:pt>
                <c:pt idx="6793">
                  <c:v>2012-10-10 01</c:v>
                </c:pt>
                <c:pt idx="6794">
                  <c:v>2012-10-10 02</c:v>
                </c:pt>
                <c:pt idx="6795">
                  <c:v>2012-10-10 03</c:v>
                </c:pt>
                <c:pt idx="6796">
                  <c:v>2012-10-10 04</c:v>
                </c:pt>
                <c:pt idx="6797">
                  <c:v>2012-10-10 05</c:v>
                </c:pt>
                <c:pt idx="6798">
                  <c:v>2012-10-10 06</c:v>
                </c:pt>
                <c:pt idx="6799">
                  <c:v>2012-10-10 07</c:v>
                </c:pt>
                <c:pt idx="6800">
                  <c:v>2012-10-10 08</c:v>
                </c:pt>
                <c:pt idx="6801">
                  <c:v>2012-10-10 09</c:v>
                </c:pt>
                <c:pt idx="6802">
                  <c:v>2012-10-10 10</c:v>
                </c:pt>
                <c:pt idx="6803">
                  <c:v>2012-10-10 11</c:v>
                </c:pt>
                <c:pt idx="6804">
                  <c:v>2012-10-10 12</c:v>
                </c:pt>
                <c:pt idx="6805">
                  <c:v>2012-10-10 13</c:v>
                </c:pt>
                <c:pt idx="6806">
                  <c:v>2012-10-10 14</c:v>
                </c:pt>
                <c:pt idx="6807">
                  <c:v>2012-10-10 15</c:v>
                </c:pt>
                <c:pt idx="6808">
                  <c:v>2012-10-10 16</c:v>
                </c:pt>
                <c:pt idx="6809">
                  <c:v>2012-10-10 17</c:v>
                </c:pt>
                <c:pt idx="6810">
                  <c:v>2012-10-10 18</c:v>
                </c:pt>
                <c:pt idx="6811">
                  <c:v>2012-10-10 19</c:v>
                </c:pt>
                <c:pt idx="6812">
                  <c:v>2012-10-10 20</c:v>
                </c:pt>
                <c:pt idx="6813">
                  <c:v>2012-10-10 21</c:v>
                </c:pt>
                <c:pt idx="6814">
                  <c:v>2012-10-10 22</c:v>
                </c:pt>
                <c:pt idx="6815">
                  <c:v>2012-10-10 23</c:v>
                </c:pt>
                <c:pt idx="6816">
                  <c:v>2012-10-11 00</c:v>
                </c:pt>
                <c:pt idx="6817">
                  <c:v>2012-10-11 01</c:v>
                </c:pt>
                <c:pt idx="6818">
                  <c:v>2012-10-11 02</c:v>
                </c:pt>
                <c:pt idx="6819">
                  <c:v>2012-10-11 03</c:v>
                </c:pt>
                <c:pt idx="6820">
                  <c:v>2012-10-11 04</c:v>
                </c:pt>
                <c:pt idx="6821">
                  <c:v>2012-10-11 05</c:v>
                </c:pt>
                <c:pt idx="6822">
                  <c:v>2012-10-11 06</c:v>
                </c:pt>
                <c:pt idx="6823">
                  <c:v>2012-10-11 07</c:v>
                </c:pt>
                <c:pt idx="6824">
                  <c:v>2012-10-11 08</c:v>
                </c:pt>
                <c:pt idx="6825">
                  <c:v>2012-10-11 09</c:v>
                </c:pt>
                <c:pt idx="6826">
                  <c:v>2012-10-11 10</c:v>
                </c:pt>
                <c:pt idx="6827">
                  <c:v>2012-10-11 11</c:v>
                </c:pt>
                <c:pt idx="6828">
                  <c:v>2012-10-11 12</c:v>
                </c:pt>
                <c:pt idx="6829">
                  <c:v>2012-10-11 13</c:v>
                </c:pt>
                <c:pt idx="6830">
                  <c:v>2012-10-11 14</c:v>
                </c:pt>
                <c:pt idx="6831">
                  <c:v>2012-10-11 15</c:v>
                </c:pt>
                <c:pt idx="6832">
                  <c:v>2012-10-11 16</c:v>
                </c:pt>
                <c:pt idx="6833">
                  <c:v>2012-10-11 17</c:v>
                </c:pt>
                <c:pt idx="6834">
                  <c:v>2012-10-11 18</c:v>
                </c:pt>
                <c:pt idx="6835">
                  <c:v>2012-10-11 19</c:v>
                </c:pt>
                <c:pt idx="6836">
                  <c:v>2012-10-11 20</c:v>
                </c:pt>
                <c:pt idx="6837">
                  <c:v>2012-10-11 21</c:v>
                </c:pt>
                <c:pt idx="6838">
                  <c:v>2012-10-11 22</c:v>
                </c:pt>
                <c:pt idx="6839">
                  <c:v>2012-10-11 23</c:v>
                </c:pt>
                <c:pt idx="6840">
                  <c:v>2012-10-12 00</c:v>
                </c:pt>
                <c:pt idx="6841">
                  <c:v>2012-10-12 01</c:v>
                </c:pt>
                <c:pt idx="6842">
                  <c:v>2012-10-12 02</c:v>
                </c:pt>
                <c:pt idx="6843">
                  <c:v>2012-10-12 03</c:v>
                </c:pt>
                <c:pt idx="6844">
                  <c:v>2012-10-12 04</c:v>
                </c:pt>
                <c:pt idx="6845">
                  <c:v>2012-10-12 05</c:v>
                </c:pt>
                <c:pt idx="6846">
                  <c:v>2012-10-12 06</c:v>
                </c:pt>
                <c:pt idx="6847">
                  <c:v>2012-10-12 07</c:v>
                </c:pt>
                <c:pt idx="6848">
                  <c:v>2012-10-12 08</c:v>
                </c:pt>
                <c:pt idx="6849">
                  <c:v>2012-10-12 09</c:v>
                </c:pt>
                <c:pt idx="6850">
                  <c:v>2012-10-12 10</c:v>
                </c:pt>
                <c:pt idx="6851">
                  <c:v>2012-10-12 11</c:v>
                </c:pt>
                <c:pt idx="6852">
                  <c:v>2012-10-12 12</c:v>
                </c:pt>
                <c:pt idx="6853">
                  <c:v>2012-10-12 13</c:v>
                </c:pt>
                <c:pt idx="6854">
                  <c:v>2012-10-12 14</c:v>
                </c:pt>
                <c:pt idx="6855">
                  <c:v>2012-10-12 15</c:v>
                </c:pt>
                <c:pt idx="6856">
                  <c:v>2012-10-12 16</c:v>
                </c:pt>
                <c:pt idx="6857">
                  <c:v>2012-10-12 17</c:v>
                </c:pt>
                <c:pt idx="6858">
                  <c:v>2012-10-12 18</c:v>
                </c:pt>
                <c:pt idx="6859">
                  <c:v>2012-10-12 19</c:v>
                </c:pt>
                <c:pt idx="6860">
                  <c:v>2012-10-12 20</c:v>
                </c:pt>
                <c:pt idx="6861">
                  <c:v>2012-10-12 21</c:v>
                </c:pt>
                <c:pt idx="6862">
                  <c:v>2012-10-12 22</c:v>
                </c:pt>
                <c:pt idx="6863">
                  <c:v>2012-10-12 23</c:v>
                </c:pt>
                <c:pt idx="6864">
                  <c:v>2012-10-13 00</c:v>
                </c:pt>
                <c:pt idx="6865">
                  <c:v>2012-10-13 01</c:v>
                </c:pt>
                <c:pt idx="6866">
                  <c:v>2012-10-13 02</c:v>
                </c:pt>
                <c:pt idx="6867">
                  <c:v>2012-10-13 03</c:v>
                </c:pt>
                <c:pt idx="6868">
                  <c:v>2012-10-13 04</c:v>
                </c:pt>
                <c:pt idx="6869">
                  <c:v>2012-10-13 05</c:v>
                </c:pt>
                <c:pt idx="6870">
                  <c:v>2012-10-13 06</c:v>
                </c:pt>
                <c:pt idx="6871">
                  <c:v>2012-10-13 07</c:v>
                </c:pt>
                <c:pt idx="6872">
                  <c:v>2012-10-13 08</c:v>
                </c:pt>
                <c:pt idx="6873">
                  <c:v>2012-10-13 09</c:v>
                </c:pt>
                <c:pt idx="6874">
                  <c:v>2012-10-13 10</c:v>
                </c:pt>
                <c:pt idx="6875">
                  <c:v>2012-10-13 11</c:v>
                </c:pt>
                <c:pt idx="6876">
                  <c:v>2012-10-13 12</c:v>
                </c:pt>
                <c:pt idx="6877">
                  <c:v>2012-10-13 13</c:v>
                </c:pt>
                <c:pt idx="6878">
                  <c:v>2012-10-13 14</c:v>
                </c:pt>
                <c:pt idx="6879">
                  <c:v>2012-10-13 15</c:v>
                </c:pt>
                <c:pt idx="6880">
                  <c:v>2012-10-13 16</c:v>
                </c:pt>
                <c:pt idx="6881">
                  <c:v>2012-10-13 17</c:v>
                </c:pt>
                <c:pt idx="6882">
                  <c:v>2012-10-13 18</c:v>
                </c:pt>
                <c:pt idx="6883">
                  <c:v>2012-10-13 19</c:v>
                </c:pt>
                <c:pt idx="6884">
                  <c:v>2012-10-13 20</c:v>
                </c:pt>
                <c:pt idx="6885">
                  <c:v>2012-10-13 21</c:v>
                </c:pt>
                <c:pt idx="6886">
                  <c:v>2012-10-13 22</c:v>
                </c:pt>
                <c:pt idx="6887">
                  <c:v>2012-10-13 23</c:v>
                </c:pt>
                <c:pt idx="6888">
                  <c:v>2012-10-14 00</c:v>
                </c:pt>
                <c:pt idx="6889">
                  <c:v>2012-10-14 01</c:v>
                </c:pt>
                <c:pt idx="6890">
                  <c:v>2012-10-14 02</c:v>
                </c:pt>
                <c:pt idx="6891">
                  <c:v>2012-10-14 03</c:v>
                </c:pt>
                <c:pt idx="6892">
                  <c:v>2012-10-14 04</c:v>
                </c:pt>
                <c:pt idx="6893">
                  <c:v>2012-10-14 05</c:v>
                </c:pt>
                <c:pt idx="6894">
                  <c:v>2012-10-14 06</c:v>
                </c:pt>
                <c:pt idx="6895">
                  <c:v>2012-10-14 07</c:v>
                </c:pt>
                <c:pt idx="6896">
                  <c:v>2012-10-14 08</c:v>
                </c:pt>
                <c:pt idx="6897">
                  <c:v>2012-10-14 09</c:v>
                </c:pt>
                <c:pt idx="6898">
                  <c:v>2012-10-14 10</c:v>
                </c:pt>
                <c:pt idx="6899">
                  <c:v>2012-10-14 11</c:v>
                </c:pt>
                <c:pt idx="6900">
                  <c:v>2012-10-14 12</c:v>
                </c:pt>
                <c:pt idx="6901">
                  <c:v>2012-10-14 13</c:v>
                </c:pt>
                <c:pt idx="6902">
                  <c:v>2012-10-14 14</c:v>
                </c:pt>
                <c:pt idx="6903">
                  <c:v>2012-10-14 15</c:v>
                </c:pt>
                <c:pt idx="6904">
                  <c:v>2012-10-14 16</c:v>
                </c:pt>
                <c:pt idx="6905">
                  <c:v>2012-10-14 17</c:v>
                </c:pt>
                <c:pt idx="6906">
                  <c:v>2012-10-14 18</c:v>
                </c:pt>
                <c:pt idx="6907">
                  <c:v>2012-10-14 19</c:v>
                </c:pt>
                <c:pt idx="6908">
                  <c:v>2012-10-14 20</c:v>
                </c:pt>
                <c:pt idx="6909">
                  <c:v>2012-10-14 21</c:v>
                </c:pt>
                <c:pt idx="6910">
                  <c:v>2012-10-14 22</c:v>
                </c:pt>
                <c:pt idx="6911">
                  <c:v>2012-10-14 23</c:v>
                </c:pt>
                <c:pt idx="6912">
                  <c:v>2012-10-15 00</c:v>
                </c:pt>
                <c:pt idx="6913">
                  <c:v>2012-10-15 01</c:v>
                </c:pt>
                <c:pt idx="6914">
                  <c:v>2012-10-15 02</c:v>
                </c:pt>
                <c:pt idx="6915">
                  <c:v>2012-10-15 03</c:v>
                </c:pt>
                <c:pt idx="6916">
                  <c:v>2012-10-15 04</c:v>
                </c:pt>
                <c:pt idx="6917">
                  <c:v>2012-10-15 05</c:v>
                </c:pt>
                <c:pt idx="6918">
                  <c:v>2012-10-15 06</c:v>
                </c:pt>
                <c:pt idx="6919">
                  <c:v>2012-10-15 07</c:v>
                </c:pt>
                <c:pt idx="6920">
                  <c:v>2012-10-15 08</c:v>
                </c:pt>
                <c:pt idx="6921">
                  <c:v>2012-10-15 09</c:v>
                </c:pt>
                <c:pt idx="6922">
                  <c:v>2012-10-15 10</c:v>
                </c:pt>
                <c:pt idx="6923">
                  <c:v>2012-10-15 11</c:v>
                </c:pt>
                <c:pt idx="6924">
                  <c:v>2012-10-15 12</c:v>
                </c:pt>
                <c:pt idx="6925">
                  <c:v>2012-10-15 13</c:v>
                </c:pt>
                <c:pt idx="6926">
                  <c:v>2012-10-15 14</c:v>
                </c:pt>
                <c:pt idx="6927">
                  <c:v>2012-10-15 15</c:v>
                </c:pt>
                <c:pt idx="6928">
                  <c:v>2012-10-15 16</c:v>
                </c:pt>
                <c:pt idx="6929">
                  <c:v>2012-10-15 17</c:v>
                </c:pt>
                <c:pt idx="6930">
                  <c:v>2012-10-15 18</c:v>
                </c:pt>
                <c:pt idx="6931">
                  <c:v>2012-10-15 19</c:v>
                </c:pt>
                <c:pt idx="6932">
                  <c:v>2012-10-15 20</c:v>
                </c:pt>
                <c:pt idx="6933">
                  <c:v>2012-10-15 21</c:v>
                </c:pt>
                <c:pt idx="6934">
                  <c:v>2012-10-15 22</c:v>
                </c:pt>
                <c:pt idx="6935">
                  <c:v>2012-10-15 23</c:v>
                </c:pt>
                <c:pt idx="6936">
                  <c:v>2012-10-16 00</c:v>
                </c:pt>
                <c:pt idx="6937">
                  <c:v>2012-10-16 01</c:v>
                </c:pt>
                <c:pt idx="6938">
                  <c:v>2012-10-16 02</c:v>
                </c:pt>
                <c:pt idx="6939">
                  <c:v>2012-10-16 03</c:v>
                </c:pt>
                <c:pt idx="6940">
                  <c:v>2012-10-16 04</c:v>
                </c:pt>
                <c:pt idx="6941">
                  <c:v>2012-10-16 05</c:v>
                </c:pt>
                <c:pt idx="6942">
                  <c:v>2012-10-16 06</c:v>
                </c:pt>
                <c:pt idx="6943">
                  <c:v>2012-10-16 07</c:v>
                </c:pt>
                <c:pt idx="6944">
                  <c:v>2012-10-16 08</c:v>
                </c:pt>
                <c:pt idx="6945">
                  <c:v>2012-10-16 09</c:v>
                </c:pt>
                <c:pt idx="6946">
                  <c:v>2012-10-16 10</c:v>
                </c:pt>
                <c:pt idx="6947">
                  <c:v>2012-10-16 11</c:v>
                </c:pt>
                <c:pt idx="6948">
                  <c:v>2012-10-16 12</c:v>
                </c:pt>
                <c:pt idx="6949">
                  <c:v>2012-10-16 13</c:v>
                </c:pt>
                <c:pt idx="6950">
                  <c:v>2012-10-16 14</c:v>
                </c:pt>
                <c:pt idx="6951">
                  <c:v>2012-10-16 15</c:v>
                </c:pt>
                <c:pt idx="6952">
                  <c:v>2012-10-16 16</c:v>
                </c:pt>
                <c:pt idx="6953">
                  <c:v>2012-10-16 17</c:v>
                </c:pt>
                <c:pt idx="6954">
                  <c:v>2012-10-16 18</c:v>
                </c:pt>
                <c:pt idx="6955">
                  <c:v>2012-10-16 19</c:v>
                </c:pt>
                <c:pt idx="6956">
                  <c:v>2012-10-16 20</c:v>
                </c:pt>
                <c:pt idx="6957">
                  <c:v>2012-10-16 21</c:v>
                </c:pt>
                <c:pt idx="6958">
                  <c:v>2012-10-16 22</c:v>
                </c:pt>
                <c:pt idx="6959">
                  <c:v>2012-10-16 23</c:v>
                </c:pt>
                <c:pt idx="6960">
                  <c:v>2012-10-17 00</c:v>
                </c:pt>
                <c:pt idx="6961">
                  <c:v>2012-10-17 01</c:v>
                </c:pt>
                <c:pt idx="6962">
                  <c:v>2012-10-17 02</c:v>
                </c:pt>
                <c:pt idx="6963">
                  <c:v>2012-10-17 03</c:v>
                </c:pt>
                <c:pt idx="6964">
                  <c:v>2012-10-17 04</c:v>
                </c:pt>
                <c:pt idx="6965">
                  <c:v>2012-10-17 05</c:v>
                </c:pt>
                <c:pt idx="6966">
                  <c:v>2012-10-17 06</c:v>
                </c:pt>
                <c:pt idx="6967">
                  <c:v>2012-10-17 07</c:v>
                </c:pt>
                <c:pt idx="6968">
                  <c:v>2012-10-17 08</c:v>
                </c:pt>
                <c:pt idx="6969">
                  <c:v>2012-10-17 09</c:v>
                </c:pt>
                <c:pt idx="6970">
                  <c:v>2012-10-17 10</c:v>
                </c:pt>
                <c:pt idx="6971">
                  <c:v>2012-10-17 11</c:v>
                </c:pt>
                <c:pt idx="6972">
                  <c:v>2012-10-17 12</c:v>
                </c:pt>
                <c:pt idx="6973">
                  <c:v>2012-10-17 13</c:v>
                </c:pt>
                <c:pt idx="6974">
                  <c:v>2012-10-17 14</c:v>
                </c:pt>
                <c:pt idx="6975">
                  <c:v>2012-10-17 15</c:v>
                </c:pt>
                <c:pt idx="6976">
                  <c:v>2012-10-17 16</c:v>
                </c:pt>
                <c:pt idx="6977">
                  <c:v>2012-10-17 17</c:v>
                </c:pt>
                <c:pt idx="6978">
                  <c:v>2012-10-17 18</c:v>
                </c:pt>
                <c:pt idx="6979">
                  <c:v>2012-10-17 19</c:v>
                </c:pt>
                <c:pt idx="6980">
                  <c:v>2012-10-17 20</c:v>
                </c:pt>
                <c:pt idx="6981">
                  <c:v>2012-10-17 21</c:v>
                </c:pt>
                <c:pt idx="6982">
                  <c:v>2012-10-17 22</c:v>
                </c:pt>
                <c:pt idx="6983">
                  <c:v>2012-10-17 23</c:v>
                </c:pt>
                <c:pt idx="6984">
                  <c:v>2012-10-18 00</c:v>
                </c:pt>
                <c:pt idx="6985">
                  <c:v>2012-10-18 01</c:v>
                </c:pt>
                <c:pt idx="6986">
                  <c:v>2012-10-18 02</c:v>
                </c:pt>
                <c:pt idx="6987">
                  <c:v>2012-10-18 03</c:v>
                </c:pt>
                <c:pt idx="6988">
                  <c:v>2012-10-18 04</c:v>
                </c:pt>
                <c:pt idx="6989">
                  <c:v>2012-10-18 05</c:v>
                </c:pt>
                <c:pt idx="6990">
                  <c:v>2012-10-18 06</c:v>
                </c:pt>
                <c:pt idx="6991">
                  <c:v>2012-10-18 07</c:v>
                </c:pt>
                <c:pt idx="6992">
                  <c:v>2012-10-18 08</c:v>
                </c:pt>
                <c:pt idx="6993">
                  <c:v>2012-10-18 09</c:v>
                </c:pt>
                <c:pt idx="6994">
                  <c:v>2012-10-18 10</c:v>
                </c:pt>
                <c:pt idx="6995">
                  <c:v>2012-10-18 11</c:v>
                </c:pt>
                <c:pt idx="6996">
                  <c:v>2012-10-18 12</c:v>
                </c:pt>
                <c:pt idx="6997">
                  <c:v>2012-10-18 13</c:v>
                </c:pt>
                <c:pt idx="6998">
                  <c:v>2012-10-18 14</c:v>
                </c:pt>
                <c:pt idx="6999">
                  <c:v>2012-10-18 15</c:v>
                </c:pt>
                <c:pt idx="7000">
                  <c:v>2012-10-18 16</c:v>
                </c:pt>
                <c:pt idx="7001">
                  <c:v>2012-10-18 17</c:v>
                </c:pt>
                <c:pt idx="7002">
                  <c:v>2012-10-18 18</c:v>
                </c:pt>
                <c:pt idx="7003">
                  <c:v>2012-10-18 19</c:v>
                </c:pt>
                <c:pt idx="7004">
                  <c:v>2012-10-18 20</c:v>
                </c:pt>
                <c:pt idx="7005">
                  <c:v>2012-10-18 21</c:v>
                </c:pt>
                <c:pt idx="7006">
                  <c:v>2012-10-18 22</c:v>
                </c:pt>
                <c:pt idx="7007">
                  <c:v>2012-10-18 23</c:v>
                </c:pt>
                <c:pt idx="7008">
                  <c:v>2012-10-19 00</c:v>
                </c:pt>
                <c:pt idx="7009">
                  <c:v>2012-10-19 01</c:v>
                </c:pt>
                <c:pt idx="7010">
                  <c:v>2012-10-19 02</c:v>
                </c:pt>
                <c:pt idx="7011">
                  <c:v>2012-10-19 03</c:v>
                </c:pt>
                <c:pt idx="7012">
                  <c:v>2012-10-19 04</c:v>
                </c:pt>
                <c:pt idx="7013">
                  <c:v>2012-10-19 05</c:v>
                </c:pt>
                <c:pt idx="7014">
                  <c:v>2012-10-19 06</c:v>
                </c:pt>
                <c:pt idx="7015">
                  <c:v>2012-10-19 07</c:v>
                </c:pt>
                <c:pt idx="7016">
                  <c:v>2012-10-19 08</c:v>
                </c:pt>
                <c:pt idx="7017">
                  <c:v>2012-10-19 09</c:v>
                </c:pt>
                <c:pt idx="7018">
                  <c:v>2012-10-19 10</c:v>
                </c:pt>
                <c:pt idx="7019">
                  <c:v>2012-10-19 11</c:v>
                </c:pt>
                <c:pt idx="7020">
                  <c:v>2012-10-19 12</c:v>
                </c:pt>
                <c:pt idx="7021">
                  <c:v>2012-10-19 13</c:v>
                </c:pt>
                <c:pt idx="7022">
                  <c:v>2012-10-19 14</c:v>
                </c:pt>
                <c:pt idx="7023">
                  <c:v>2012-10-19 15</c:v>
                </c:pt>
                <c:pt idx="7024">
                  <c:v>2012-10-19 16</c:v>
                </c:pt>
                <c:pt idx="7025">
                  <c:v>2012-10-19 17</c:v>
                </c:pt>
                <c:pt idx="7026">
                  <c:v>2012-10-19 18</c:v>
                </c:pt>
                <c:pt idx="7027">
                  <c:v>2012-10-19 19</c:v>
                </c:pt>
                <c:pt idx="7028">
                  <c:v>2012-10-19 20</c:v>
                </c:pt>
                <c:pt idx="7029">
                  <c:v>2012-10-19 21</c:v>
                </c:pt>
                <c:pt idx="7030">
                  <c:v>2012-10-19 22</c:v>
                </c:pt>
                <c:pt idx="7031">
                  <c:v>2012-10-19 23</c:v>
                </c:pt>
                <c:pt idx="7032">
                  <c:v>2012-10-20 00</c:v>
                </c:pt>
                <c:pt idx="7033">
                  <c:v>2012-10-20 01</c:v>
                </c:pt>
                <c:pt idx="7034">
                  <c:v>2012-10-20 02</c:v>
                </c:pt>
                <c:pt idx="7035">
                  <c:v>2012-10-20 03</c:v>
                </c:pt>
                <c:pt idx="7036">
                  <c:v>2012-10-20 04</c:v>
                </c:pt>
                <c:pt idx="7037">
                  <c:v>2012-10-20 05</c:v>
                </c:pt>
                <c:pt idx="7038">
                  <c:v>2012-10-20 06</c:v>
                </c:pt>
                <c:pt idx="7039">
                  <c:v>2012-10-20 07</c:v>
                </c:pt>
                <c:pt idx="7040">
                  <c:v>2012-10-20 08</c:v>
                </c:pt>
                <c:pt idx="7041">
                  <c:v>2012-10-20 09</c:v>
                </c:pt>
                <c:pt idx="7042">
                  <c:v>2012-10-20 10</c:v>
                </c:pt>
                <c:pt idx="7043">
                  <c:v>2012-10-20 11</c:v>
                </c:pt>
                <c:pt idx="7044">
                  <c:v>2012-10-20 12</c:v>
                </c:pt>
                <c:pt idx="7045">
                  <c:v>2012-10-20 13</c:v>
                </c:pt>
                <c:pt idx="7046">
                  <c:v>2012-10-20 14</c:v>
                </c:pt>
                <c:pt idx="7047">
                  <c:v>2012-10-20 15</c:v>
                </c:pt>
                <c:pt idx="7048">
                  <c:v>2012-10-20 16</c:v>
                </c:pt>
                <c:pt idx="7049">
                  <c:v>2012-10-20 17</c:v>
                </c:pt>
                <c:pt idx="7050">
                  <c:v>2012-10-20 18</c:v>
                </c:pt>
                <c:pt idx="7051">
                  <c:v>2012-10-20 19</c:v>
                </c:pt>
                <c:pt idx="7052">
                  <c:v>2012-10-20 20</c:v>
                </c:pt>
                <c:pt idx="7053">
                  <c:v>2012-10-20 21</c:v>
                </c:pt>
                <c:pt idx="7054">
                  <c:v>2012-10-20 22</c:v>
                </c:pt>
                <c:pt idx="7055">
                  <c:v>2012-10-20 23</c:v>
                </c:pt>
                <c:pt idx="7056">
                  <c:v>2012-10-21 00</c:v>
                </c:pt>
                <c:pt idx="7057">
                  <c:v>2012-10-21 01</c:v>
                </c:pt>
                <c:pt idx="7058">
                  <c:v>2012-10-21 02</c:v>
                </c:pt>
                <c:pt idx="7059">
                  <c:v>2012-10-21 03</c:v>
                </c:pt>
                <c:pt idx="7060">
                  <c:v>2012-10-21 04</c:v>
                </c:pt>
                <c:pt idx="7061">
                  <c:v>2012-10-21 05</c:v>
                </c:pt>
                <c:pt idx="7062">
                  <c:v>2012-10-21 06</c:v>
                </c:pt>
                <c:pt idx="7063">
                  <c:v>2012-10-21 07</c:v>
                </c:pt>
                <c:pt idx="7064">
                  <c:v>2012-10-21 08</c:v>
                </c:pt>
                <c:pt idx="7065">
                  <c:v>2012-10-21 09</c:v>
                </c:pt>
                <c:pt idx="7066">
                  <c:v>2012-10-21 10</c:v>
                </c:pt>
                <c:pt idx="7067">
                  <c:v>2012-10-21 11</c:v>
                </c:pt>
                <c:pt idx="7068">
                  <c:v>2012-10-21 12</c:v>
                </c:pt>
                <c:pt idx="7069">
                  <c:v>2012-10-21 13</c:v>
                </c:pt>
                <c:pt idx="7070">
                  <c:v>2012-10-21 14</c:v>
                </c:pt>
                <c:pt idx="7071">
                  <c:v>2012-10-21 15</c:v>
                </c:pt>
                <c:pt idx="7072">
                  <c:v>2012-10-21 16</c:v>
                </c:pt>
                <c:pt idx="7073">
                  <c:v>2012-10-21 17</c:v>
                </c:pt>
                <c:pt idx="7074">
                  <c:v>2012-10-21 18</c:v>
                </c:pt>
                <c:pt idx="7075">
                  <c:v>2012-10-21 19</c:v>
                </c:pt>
                <c:pt idx="7076">
                  <c:v>2012-10-21 20</c:v>
                </c:pt>
                <c:pt idx="7077">
                  <c:v>2012-10-21 21</c:v>
                </c:pt>
                <c:pt idx="7078">
                  <c:v>2012-10-21 22</c:v>
                </c:pt>
                <c:pt idx="7079">
                  <c:v>2012-10-21 23</c:v>
                </c:pt>
                <c:pt idx="7080">
                  <c:v>2012-10-22 00</c:v>
                </c:pt>
                <c:pt idx="7081">
                  <c:v>2012-10-22 01</c:v>
                </c:pt>
                <c:pt idx="7082">
                  <c:v>2012-10-22 02</c:v>
                </c:pt>
                <c:pt idx="7083">
                  <c:v>2012-10-22 03</c:v>
                </c:pt>
                <c:pt idx="7084">
                  <c:v>2012-10-22 04</c:v>
                </c:pt>
                <c:pt idx="7085">
                  <c:v>2012-10-22 05</c:v>
                </c:pt>
                <c:pt idx="7086">
                  <c:v>2012-10-22 06</c:v>
                </c:pt>
                <c:pt idx="7087">
                  <c:v>2012-10-22 07</c:v>
                </c:pt>
                <c:pt idx="7088">
                  <c:v>2012-10-22 08</c:v>
                </c:pt>
                <c:pt idx="7089">
                  <c:v>2012-10-22 09</c:v>
                </c:pt>
                <c:pt idx="7090">
                  <c:v>2012-10-22 10</c:v>
                </c:pt>
                <c:pt idx="7091">
                  <c:v>2012-10-22 11</c:v>
                </c:pt>
                <c:pt idx="7092">
                  <c:v>2012-10-22 12</c:v>
                </c:pt>
                <c:pt idx="7093">
                  <c:v>2012-10-22 13</c:v>
                </c:pt>
                <c:pt idx="7094">
                  <c:v>2012-10-22 14</c:v>
                </c:pt>
                <c:pt idx="7095">
                  <c:v>2012-10-22 15</c:v>
                </c:pt>
                <c:pt idx="7096">
                  <c:v>2012-10-22 16</c:v>
                </c:pt>
                <c:pt idx="7097">
                  <c:v>2012-10-22 17</c:v>
                </c:pt>
                <c:pt idx="7098">
                  <c:v>2012-10-22 18</c:v>
                </c:pt>
                <c:pt idx="7099">
                  <c:v>2012-10-22 19</c:v>
                </c:pt>
                <c:pt idx="7100">
                  <c:v>2012-10-22 20</c:v>
                </c:pt>
                <c:pt idx="7101">
                  <c:v>2012-10-22 21</c:v>
                </c:pt>
                <c:pt idx="7102">
                  <c:v>2012-10-22 22</c:v>
                </c:pt>
                <c:pt idx="7103">
                  <c:v>2012-10-22 23</c:v>
                </c:pt>
                <c:pt idx="7104">
                  <c:v>2012-10-23 00</c:v>
                </c:pt>
                <c:pt idx="7105">
                  <c:v>2012-10-23 01</c:v>
                </c:pt>
                <c:pt idx="7106">
                  <c:v>2012-10-23 02</c:v>
                </c:pt>
                <c:pt idx="7107">
                  <c:v>2012-10-23 03</c:v>
                </c:pt>
                <c:pt idx="7108">
                  <c:v>2012-10-23 04</c:v>
                </c:pt>
                <c:pt idx="7109">
                  <c:v>2012-10-23 05</c:v>
                </c:pt>
                <c:pt idx="7110">
                  <c:v>2012-10-23 06</c:v>
                </c:pt>
                <c:pt idx="7111">
                  <c:v>2012-10-23 07</c:v>
                </c:pt>
                <c:pt idx="7112">
                  <c:v>2012-10-23 08</c:v>
                </c:pt>
                <c:pt idx="7113">
                  <c:v>2012-10-23 09</c:v>
                </c:pt>
                <c:pt idx="7114">
                  <c:v>2012-10-23 10</c:v>
                </c:pt>
                <c:pt idx="7115">
                  <c:v>2012-10-23 11</c:v>
                </c:pt>
                <c:pt idx="7116">
                  <c:v>2012-10-23 12</c:v>
                </c:pt>
                <c:pt idx="7117">
                  <c:v>2012-10-23 13</c:v>
                </c:pt>
                <c:pt idx="7118">
                  <c:v>2012-10-23 14</c:v>
                </c:pt>
                <c:pt idx="7119">
                  <c:v>2012-10-23 15</c:v>
                </c:pt>
                <c:pt idx="7120">
                  <c:v>2012-10-23 16</c:v>
                </c:pt>
                <c:pt idx="7121">
                  <c:v>2012-10-23 17</c:v>
                </c:pt>
                <c:pt idx="7122">
                  <c:v>2012-10-23 18</c:v>
                </c:pt>
                <c:pt idx="7123">
                  <c:v>2012-10-23 19</c:v>
                </c:pt>
                <c:pt idx="7124">
                  <c:v>2012-10-23 20</c:v>
                </c:pt>
                <c:pt idx="7125">
                  <c:v>2012-10-23 21</c:v>
                </c:pt>
                <c:pt idx="7126">
                  <c:v>2012-10-23 22</c:v>
                </c:pt>
                <c:pt idx="7127">
                  <c:v>2012-10-23 23</c:v>
                </c:pt>
                <c:pt idx="7128">
                  <c:v>2012-10-24 00</c:v>
                </c:pt>
                <c:pt idx="7129">
                  <c:v>2012-10-24 01</c:v>
                </c:pt>
                <c:pt idx="7130">
                  <c:v>2012-10-24 02</c:v>
                </c:pt>
                <c:pt idx="7131">
                  <c:v>2012-10-24 03</c:v>
                </c:pt>
                <c:pt idx="7132">
                  <c:v>2012-10-24 04</c:v>
                </c:pt>
                <c:pt idx="7133">
                  <c:v>2012-10-24 05</c:v>
                </c:pt>
                <c:pt idx="7134">
                  <c:v>2012-10-24 06</c:v>
                </c:pt>
                <c:pt idx="7135">
                  <c:v>2012-10-24 07</c:v>
                </c:pt>
                <c:pt idx="7136">
                  <c:v>2012-10-24 08</c:v>
                </c:pt>
                <c:pt idx="7137">
                  <c:v>2012-10-24 09</c:v>
                </c:pt>
                <c:pt idx="7138">
                  <c:v>2012-10-24 10</c:v>
                </c:pt>
                <c:pt idx="7139">
                  <c:v>2012-10-24 11</c:v>
                </c:pt>
                <c:pt idx="7140">
                  <c:v>2012-10-24 12</c:v>
                </c:pt>
                <c:pt idx="7141">
                  <c:v>2012-10-24 13</c:v>
                </c:pt>
                <c:pt idx="7142">
                  <c:v>2012-10-24 14</c:v>
                </c:pt>
                <c:pt idx="7143">
                  <c:v>2012-10-24 15</c:v>
                </c:pt>
                <c:pt idx="7144">
                  <c:v>2012-10-24 16</c:v>
                </c:pt>
                <c:pt idx="7145">
                  <c:v>2012-10-24 17</c:v>
                </c:pt>
                <c:pt idx="7146">
                  <c:v>2012-10-24 18</c:v>
                </c:pt>
                <c:pt idx="7147">
                  <c:v>2012-10-24 19</c:v>
                </c:pt>
                <c:pt idx="7148">
                  <c:v>2012-10-24 20</c:v>
                </c:pt>
                <c:pt idx="7149">
                  <c:v>2012-10-24 21</c:v>
                </c:pt>
                <c:pt idx="7150">
                  <c:v>2012-10-24 22</c:v>
                </c:pt>
                <c:pt idx="7151">
                  <c:v>2012-10-24 23</c:v>
                </c:pt>
                <c:pt idx="7152">
                  <c:v>2012-10-25 00</c:v>
                </c:pt>
                <c:pt idx="7153">
                  <c:v>2012-10-25 01</c:v>
                </c:pt>
                <c:pt idx="7154">
                  <c:v>2012-10-25 02</c:v>
                </c:pt>
                <c:pt idx="7155">
                  <c:v>2012-10-25 03</c:v>
                </c:pt>
                <c:pt idx="7156">
                  <c:v>2012-10-25 04</c:v>
                </c:pt>
                <c:pt idx="7157">
                  <c:v>2012-10-25 05</c:v>
                </c:pt>
                <c:pt idx="7158">
                  <c:v>2012-10-25 06</c:v>
                </c:pt>
                <c:pt idx="7159">
                  <c:v>2012-10-25 07</c:v>
                </c:pt>
                <c:pt idx="7160">
                  <c:v>2012-10-25 08</c:v>
                </c:pt>
                <c:pt idx="7161">
                  <c:v>2012-10-25 09</c:v>
                </c:pt>
                <c:pt idx="7162">
                  <c:v>2012-10-25 10</c:v>
                </c:pt>
                <c:pt idx="7163">
                  <c:v>2012-10-25 11</c:v>
                </c:pt>
                <c:pt idx="7164">
                  <c:v>2012-10-25 12</c:v>
                </c:pt>
                <c:pt idx="7165">
                  <c:v>2012-10-25 13</c:v>
                </c:pt>
                <c:pt idx="7166">
                  <c:v>2012-10-25 14</c:v>
                </c:pt>
                <c:pt idx="7167">
                  <c:v>2012-10-25 15</c:v>
                </c:pt>
                <c:pt idx="7168">
                  <c:v>2012-10-25 16</c:v>
                </c:pt>
                <c:pt idx="7169">
                  <c:v>2012-10-25 17</c:v>
                </c:pt>
                <c:pt idx="7170">
                  <c:v>2012-10-25 18</c:v>
                </c:pt>
                <c:pt idx="7171">
                  <c:v>2012-10-25 19</c:v>
                </c:pt>
                <c:pt idx="7172">
                  <c:v>2012-10-25 20</c:v>
                </c:pt>
                <c:pt idx="7173">
                  <c:v>2012-10-25 21</c:v>
                </c:pt>
                <c:pt idx="7174">
                  <c:v>2012-10-25 22</c:v>
                </c:pt>
                <c:pt idx="7175">
                  <c:v>2012-10-25 23</c:v>
                </c:pt>
                <c:pt idx="7176">
                  <c:v>2012-10-26 00</c:v>
                </c:pt>
                <c:pt idx="7177">
                  <c:v>2012-10-26 01</c:v>
                </c:pt>
                <c:pt idx="7178">
                  <c:v>2012-10-26 02</c:v>
                </c:pt>
                <c:pt idx="7179">
                  <c:v>2012-10-26 03</c:v>
                </c:pt>
                <c:pt idx="7180">
                  <c:v>2012-10-26 04</c:v>
                </c:pt>
                <c:pt idx="7181">
                  <c:v>2012-10-26 05</c:v>
                </c:pt>
                <c:pt idx="7182">
                  <c:v>2012-10-26 06</c:v>
                </c:pt>
                <c:pt idx="7183">
                  <c:v>2012-10-26 07</c:v>
                </c:pt>
                <c:pt idx="7184">
                  <c:v>2012-10-26 08</c:v>
                </c:pt>
                <c:pt idx="7185">
                  <c:v>2012-10-26 09</c:v>
                </c:pt>
                <c:pt idx="7186">
                  <c:v>2012-10-26 10</c:v>
                </c:pt>
                <c:pt idx="7187">
                  <c:v>2012-10-26 11</c:v>
                </c:pt>
                <c:pt idx="7188">
                  <c:v>2012-10-26 12</c:v>
                </c:pt>
                <c:pt idx="7189">
                  <c:v>2012-10-26 13</c:v>
                </c:pt>
                <c:pt idx="7190">
                  <c:v>2012-10-26 14</c:v>
                </c:pt>
                <c:pt idx="7191">
                  <c:v>2012-10-26 15</c:v>
                </c:pt>
                <c:pt idx="7192">
                  <c:v>2012-10-26 16</c:v>
                </c:pt>
                <c:pt idx="7193">
                  <c:v>2012-10-26 17</c:v>
                </c:pt>
                <c:pt idx="7194">
                  <c:v>2012-10-26 18</c:v>
                </c:pt>
                <c:pt idx="7195">
                  <c:v>2012-10-26 19</c:v>
                </c:pt>
                <c:pt idx="7196">
                  <c:v>2012-10-26 20</c:v>
                </c:pt>
                <c:pt idx="7197">
                  <c:v>2012-10-26 21</c:v>
                </c:pt>
                <c:pt idx="7198">
                  <c:v>2012-10-26 22</c:v>
                </c:pt>
                <c:pt idx="7199">
                  <c:v>2012-10-26 23</c:v>
                </c:pt>
                <c:pt idx="7200">
                  <c:v>2012-10-27 00</c:v>
                </c:pt>
                <c:pt idx="7201">
                  <c:v>2012-10-27 01</c:v>
                </c:pt>
                <c:pt idx="7202">
                  <c:v>2012-10-27 02</c:v>
                </c:pt>
                <c:pt idx="7203">
                  <c:v>2012-10-27 03</c:v>
                </c:pt>
                <c:pt idx="7204">
                  <c:v>2012-10-27 04</c:v>
                </c:pt>
                <c:pt idx="7205">
                  <c:v>2012-10-27 05</c:v>
                </c:pt>
                <c:pt idx="7206">
                  <c:v>2012-10-27 06</c:v>
                </c:pt>
                <c:pt idx="7207">
                  <c:v>2012-10-27 07</c:v>
                </c:pt>
                <c:pt idx="7208">
                  <c:v>2012-10-27 08</c:v>
                </c:pt>
                <c:pt idx="7209">
                  <c:v>2012-10-27 09</c:v>
                </c:pt>
                <c:pt idx="7210">
                  <c:v>2012-10-27 10</c:v>
                </c:pt>
                <c:pt idx="7211">
                  <c:v>2012-10-27 11</c:v>
                </c:pt>
                <c:pt idx="7212">
                  <c:v>2012-10-27 12</c:v>
                </c:pt>
                <c:pt idx="7213">
                  <c:v>2012-10-27 13</c:v>
                </c:pt>
                <c:pt idx="7214">
                  <c:v>2012-10-27 14</c:v>
                </c:pt>
                <c:pt idx="7215">
                  <c:v>2012-10-27 15</c:v>
                </c:pt>
                <c:pt idx="7216">
                  <c:v>2012-10-27 16</c:v>
                </c:pt>
                <c:pt idx="7217">
                  <c:v>2012-10-27 17</c:v>
                </c:pt>
                <c:pt idx="7218">
                  <c:v>2012-10-27 18</c:v>
                </c:pt>
                <c:pt idx="7219">
                  <c:v>2012-10-27 19</c:v>
                </c:pt>
                <c:pt idx="7220">
                  <c:v>2012-10-27 20</c:v>
                </c:pt>
                <c:pt idx="7221">
                  <c:v>2012-10-27 21</c:v>
                </c:pt>
                <c:pt idx="7222">
                  <c:v>2012-10-27 22</c:v>
                </c:pt>
                <c:pt idx="7223">
                  <c:v>2012-10-27 23</c:v>
                </c:pt>
                <c:pt idx="7224">
                  <c:v>2012-10-28 00</c:v>
                </c:pt>
                <c:pt idx="7225">
                  <c:v>2012-10-28 01</c:v>
                </c:pt>
                <c:pt idx="7226">
                  <c:v>2012-10-28 02</c:v>
                </c:pt>
                <c:pt idx="7227">
                  <c:v>2012-10-28 03</c:v>
                </c:pt>
                <c:pt idx="7228">
                  <c:v>2012-10-28 04</c:v>
                </c:pt>
                <c:pt idx="7229">
                  <c:v>2012-10-28 05</c:v>
                </c:pt>
                <c:pt idx="7230">
                  <c:v>2012-10-28 06</c:v>
                </c:pt>
                <c:pt idx="7231">
                  <c:v>2012-10-28 07</c:v>
                </c:pt>
                <c:pt idx="7232">
                  <c:v>2012-10-28 08</c:v>
                </c:pt>
                <c:pt idx="7233">
                  <c:v>2012-10-28 09</c:v>
                </c:pt>
                <c:pt idx="7234">
                  <c:v>2012-10-28 10</c:v>
                </c:pt>
                <c:pt idx="7235">
                  <c:v>2012-10-28 11</c:v>
                </c:pt>
                <c:pt idx="7236">
                  <c:v>2012-10-28 12</c:v>
                </c:pt>
                <c:pt idx="7237">
                  <c:v>2012-10-28 13</c:v>
                </c:pt>
                <c:pt idx="7238">
                  <c:v>2012-10-28 14</c:v>
                </c:pt>
                <c:pt idx="7239">
                  <c:v>2012-10-28 15</c:v>
                </c:pt>
                <c:pt idx="7240">
                  <c:v>2012-10-28 16</c:v>
                </c:pt>
                <c:pt idx="7241">
                  <c:v>2012-10-28 17</c:v>
                </c:pt>
                <c:pt idx="7242">
                  <c:v>2012-10-28 18</c:v>
                </c:pt>
                <c:pt idx="7243">
                  <c:v>2012-10-28 19</c:v>
                </c:pt>
                <c:pt idx="7244">
                  <c:v>2012-10-28 20</c:v>
                </c:pt>
                <c:pt idx="7245">
                  <c:v>2012-10-28 21</c:v>
                </c:pt>
                <c:pt idx="7246">
                  <c:v>2012-10-28 22</c:v>
                </c:pt>
                <c:pt idx="7247">
                  <c:v>2012-10-28 23</c:v>
                </c:pt>
                <c:pt idx="7248">
                  <c:v>2012-10-29 00</c:v>
                </c:pt>
                <c:pt idx="7249">
                  <c:v>2012-10-29 01</c:v>
                </c:pt>
                <c:pt idx="7250">
                  <c:v>2012-10-29 02</c:v>
                </c:pt>
                <c:pt idx="7251">
                  <c:v>2012-10-29 03</c:v>
                </c:pt>
                <c:pt idx="7252">
                  <c:v>2012-10-29 04</c:v>
                </c:pt>
                <c:pt idx="7253">
                  <c:v>2012-10-29 05</c:v>
                </c:pt>
                <c:pt idx="7254">
                  <c:v>2012-10-29 06</c:v>
                </c:pt>
                <c:pt idx="7255">
                  <c:v>2012-10-29 07</c:v>
                </c:pt>
                <c:pt idx="7256">
                  <c:v>2012-10-29 08</c:v>
                </c:pt>
                <c:pt idx="7257">
                  <c:v>2012-10-29 09</c:v>
                </c:pt>
                <c:pt idx="7258">
                  <c:v>2012-10-29 10</c:v>
                </c:pt>
                <c:pt idx="7259">
                  <c:v>2012-10-29 11</c:v>
                </c:pt>
                <c:pt idx="7260">
                  <c:v>2012-10-29 12</c:v>
                </c:pt>
                <c:pt idx="7261">
                  <c:v>2012-10-29 13</c:v>
                </c:pt>
                <c:pt idx="7262">
                  <c:v>2012-10-29 14</c:v>
                </c:pt>
                <c:pt idx="7263">
                  <c:v>2012-10-29 15</c:v>
                </c:pt>
                <c:pt idx="7264">
                  <c:v>2012-10-29 16</c:v>
                </c:pt>
                <c:pt idx="7265">
                  <c:v>2012-10-29 17</c:v>
                </c:pt>
                <c:pt idx="7266">
                  <c:v>2012-10-29 18</c:v>
                </c:pt>
                <c:pt idx="7267">
                  <c:v>2012-10-29 19</c:v>
                </c:pt>
                <c:pt idx="7268">
                  <c:v>2012-10-29 20</c:v>
                </c:pt>
                <c:pt idx="7269">
                  <c:v>2012-10-29 21</c:v>
                </c:pt>
                <c:pt idx="7270">
                  <c:v>2012-10-29 22</c:v>
                </c:pt>
                <c:pt idx="7271">
                  <c:v>2012-10-29 23</c:v>
                </c:pt>
                <c:pt idx="7272">
                  <c:v>2012-10-30 00</c:v>
                </c:pt>
                <c:pt idx="7273">
                  <c:v>2012-10-30 01</c:v>
                </c:pt>
                <c:pt idx="7274">
                  <c:v>2012-10-30 02</c:v>
                </c:pt>
                <c:pt idx="7275">
                  <c:v>2012-10-30 03</c:v>
                </c:pt>
                <c:pt idx="7276">
                  <c:v>2012-10-30 04</c:v>
                </c:pt>
                <c:pt idx="7277">
                  <c:v>2012-10-30 05</c:v>
                </c:pt>
                <c:pt idx="7278">
                  <c:v>2012-10-30 06</c:v>
                </c:pt>
                <c:pt idx="7279">
                  <c:v>2012-10-30 07</c:v>
                </c:pt>
                <c:pt idx="7280">
                  <c:v>2012-10-30 08</c:v>
                </c:pt>
                <c:pt idx="7281">
                  <c:v>2012-10-30 09</c:v>
                </c:pt>
                <c:pt idx="7282">
                  <c:v>2012-10-30 10</c:v>
                </c:pt>
                <c:pt idx="7283">
                  <c:v>2012-10-30 11</c:v>
                </c:pt>
                <c:pt idx="7284">
                  <c:v>2012-10-30 12</c:v>
                </c:pt>
                <c:pt idx="7285">
                  <c:v>2012-10-30 13</c:v>
                </c:pt>
                <c:pt idx="7286">
                  <c:v>2012-10-30 14</c:v>
                </c:pt>
                <c:pt idx="7287">
                  <c:v>2012-10-30 15</c:v>
                </c:pt>
                <c:pt idx="7288">
                  <c:v>2012-10-30 16</c:v>
                </c:pt>
                <c:pt idx="7289">
                  <c:v>2012-10-30 17</c:v>
                </c:pt>
                <c:pt idx="7290">
                  <c:v>2012-10-30 18</c:v>
                </c:pt>
                <c:pt idx="7291">
                  <c:v>2012-10-30 19</c:v>
                </c:pt>
                <c:pt idx="7292">
                  <c:v>2012-10-30 20</c:v>
                </c:pt>
                <c:pt idx="7293">
                  <c:v>2012-10-30 21</c:v>
                </c:pt>
                <c:pt idx="7294">
                  <c:v>2012-10-30 22</c:v>
                </c:pt>
                <c:pt idx="7295">
                  <c:v>2012-10-30 23</c:v>
                </c:pt>
                <c:pt idx="7296">
                  <c:v>2012-10-31 00</c:v>
                </c:pt>
                <c:pt idx="7297">
                  <c:v>2012-10-31 01</c:v>
                </c:pt>
                <c:pt idx="7298">
                  <c:v>2012-10-31 02</c:v>
                </c:pt>
                <c:pt idx="7299">
                  <c:v>2012-10-31 03</c:v>
                </c:pt>
                <c:pt idx="7300">
                  <c:v>2012-10-31 04</c:v>
                </c:pt>
                <c:pt idx="7301">
                  <c:v>2012-10-31 05</c:v>
                </c:pt>
                <c:pt idx="7302">
                  <c:v>2012-10-31 06</c:v>
                </c:pt>
                <c:pt idx="7303">
                  <c:v>2012-10-31 07</c:v>
                </c:pt>
                <c:pt idx="7304">
                  <c:v>2012-10-31 08</c:v>
                </c:pt>
                <c:pt idx="7305">
                  <c:v>2012-10-31 09</c:v>
                </c:pt>
                <c:pt idx="7306">
                  <c:v>2012-10-31 10</c:v>
                </c:pt>
                <c:pt idx="7307">
                  <c:v>2012-10-31 11</c:v>
                </c:pt>
                <c:pt idx="7308">
                  <c:v>2012-10-31 12</c:v>
                </c:pt>
                <c:pt idx="7309">
                  <c:v>2012-10-31 13</c:v>
                </c:pt>
                <c:pt idx="7310">
                  <c:v>2012-10-31 14</c:v>
                </c:pt>
                <c:pt idx="7311">
                  <c:v>2012-10-31 15</c:v>
                </c:pt>
                <c:pt idx="7312">
                  <c:v>2012-10-31 16</c:v>
                </c:pt>
                <c:pt idx="7313">
                  <c:v>2012-10-31 17</c:v>
                </c:pt>
                <c:pt idx="7314">
                  <c:v>2012-10-31 18</c:v>
                </c:pt>
                <c:pt idx="7315">
                  <c:v>2012-10-31 19</c:v>
                </c:pt>
                <c:pt idx="7316">
                  <c:v>2012-10-31 20</c:v>
                </c:pt>
                <c:pt idx="7317">
                  <c:v>2012-10-31 21</c:v>
                </c:pt>
                <c:pt idx="7318">
                  <c:v>2012-10-31 22</c:v>
                </c:pt>
                <c:pt idx="7319">
                  <c:v>2012-10-31 23</c:v>
                </c:pt>
                <c:pt idx="7320">
                  <c:v>2012-11-01 00</c:v>
                </c:pt>
                <c:pt idx="7321">
                  <c:v>2012-11-01 01</c:v>
                </c:pt>
                <c:pt idx="7322">
                  <c:v>2012-11-01 02</c:v>
                </c:pt>
                <c:pt idx="7323">
                  <c:v>2012-11-01 03</c:v>
                </c:pt>
                <c:pt idx="7324">
                  <c:v>2012-11-01 04</c:v>
                </c:pt>
                <c:pt idx="7325">
                  <c:v>2012-11-01 05</c:v>
                </c:pt>
                <c:pt idx="7326">
                  <c:v>2012-11-01 06</c:v>
                </c:pt>
                <c:pt idx="7327">
                  <c:v>2012-11-01 07</c:v>
                </c:pt>
                <c:pt idx="7328">
                  <c:v>2012-11-01 08</c:v>
                </c:pt>
                <c:pt idx="7329">
                  <c:v>2012-11-01 09</c:v>
                </c:pt>
                <c:pt idx="7330">
                  <c:v>2012-11-01 10</c:v>
                </c:pt>
                <c:pt idx="7331">
                  <c:v>2012-11-01 11</c:v>
                </c:pt>
                <c:pt idx="7332">
                  <c:v>2012-11-01 12</c:v>
                </c:pt>
                <c:pt idx="7333">
                  <c:v>2012-11-01 13</c:v>
                </c:pt>
                <c:pt idx="7334">
                  <c:v>2012-11-01 14</c:v>
                </c:pt>
                <c:pt idx="7335">
                  <c:v>2012-11-01 15</c:v>
                </c:pt>
                <c:pt idx="7336">
                  <c:v>2012-11-01 16</c:v>
                </c:pt>
                <c:pt idx="7337">
                  <c:v>2012-11-01 17</c:v>
                </c:pt>
                <c:pt idx="7338">
                  <c:v>2012-11-01 18</c:v>
                </c:pt>
                <c:pt idx="7339">
                  <c:v>2012-11-01 19</c:v>
                </c:pt>
                <c:pt idx="7340">
                  <c:v>2012-11-01 20</c:v>
                </c:pt>
                <c:pt idx="7341">
                  <c:v>2012-11-01 21</c:v>
                </c:pt>
                <c:pt idx="7342">
                  <c:v>2012-11-01 22</c:v>
                </c:pt>
                <c:pt idx="7343">
                  <c:v>2012-11-01 23</c:v>
                </c:pt>
                <c:pt idx="7344">
                  <c:v>2012-11-02 00</c:v>
                </c:pt>
                <c:pt idx="7345">
                  <c:v>2012-11-02 01</c:v>
                </c:pt>
                <c:pt idx="7346">
                  <c:v>2012-11-02 02</c:v>
                </c:pt>
                <c:pt idx="7347">
                  <c:v>2012-11-02 03</c:v>
                </c:pt>
                <c:pt idx="7348">
                  <c:v>2012-11-02 04</c:v>
                </c:pt>
                <c:pt idx="7349">
                  <c:v>2012-11-02 05</c:v>
                </c:pt>
                <c:pt idx="7350">
                  <c:v>2012-11-02 06</c:v>
                </c:pt>
                <c:pt idx="7351">
                  <c:v>2012-11-02 07</c:v>
                </c:pt>
                <c:pt idx="7352">
                  <c:v>2012-11-02 08</c:v>
                </c:pt>
                <c:pt idx="7353">
                  <c:v>2012-11-02 09</c:v>
                </c:pt>
                <c:pt idx="7354">
                  <c:v>2012-11-02 10</c:v>
                </c:pt>
                <c:pt idx="7355">
                  <c:v>2012-11-02 11</c:v>
                </c:pt>
                <c:pt idx="7356">
                  <c:v>2012-11-02 12</c:v>
                </c:pt>
                <c:pt idx="7357">
                  <c:v>2012-11-02 13</c:v>
                </c:pt>
                <c:pt idx="7358">
                  <c:v>2012-11-02 14</c:v>
                </c:pt>
                <c:pt idx="7359">
                  <c:v>2012-11-02 15</c:v>
                </c:pt>
                <c:pt idx="7360">
                  <c:v>2012-11-02 16</c:v>
                </c:pt>
                <c:pt idx="7361">
                  <c:v>2012-11-02 17</c:v>
                </c:pt>
                <c:pt idx="7362">
                  <c:v>2012-11-02 18</c:v>
                </c:pt>
                <c:pt idx="7363">
                  <c:v>2012-11-02 19</c:v>
                </c:pt>
                <c:pt idx="7364">
                  <c:v>2012-11-02 20</c:v>
                </c:pt>
                <c:pt idx="7365">
                  <c:v>2012-11-02 21</c:v>
                </c:pt>
                <c:pt idx="7366">
                  <c:v>2012-11-02 22</c:v>
                </c:pt>
                <c:pt idx="7367">
                  <c:v>2012-11-02 23</c:v>
                </c:pt>
                <c:pt idx="7368">
                  <c:v>2012-11-03 00</c:v>
                </c:pt>
                <c:pt idx="7369">
                  <c:v>2012-11-03 01</c:v>
                </c:pt>
                <c:pt idx="7370">
                  <c:v>2012-11-03 02</c:v>
                </c:pt>
                <c:pt idx="7371">
                  <c:v>2012-11-03 03</c:v>
                </c:pt>
                <c:pt idx="7372">
                  <c:v>2012-11-03 04</c:v>
                </c:pt>
                <c:pt idx="7373">
                  <c:v>2012-11-03 05</c:v>
                </c:pt>
                <c:pt idx="7374">
                  <c:v>2012-11-03 06</c:v>
                </c:pt>
                <c:pt idx="7375">
                  <c:v>2012-11-03 07</c:v>
                </c:pt>
                <c:pt idx="7376">
                  <c:v>2012-11-03 08</c:v>
                </c:pt>
                <c:pt idx="7377">
                  <c:v>2012-11-03 09</c:v>
                </c:pt>
                <c:pt idx="7378">
                  <c:v>2012-11-03 10</c:v>
                </c:pt>
                <c:pt idx="7379">
                  <c:v>2012-11-03 11</c:v>
                </c:pt>
                <c:pt idx="7380">
                  <c:v>2012-11-03 12</c:v>
                </c:pt>
                <c:pt idx="7381">
                  <c:v>2012-11-03 13</c:v>
                </c:pt>
                <c:pt idx="7382">
                  <c:v>2012-11-03 14</c:v>
                </c:pt>
                <c:pt idx="7383">
                  <c:v>2012-11-03 15</c:v>
                </c:pt>
                <c:pt idx="7384">
                  <c:v>2012-11-03 16</c:v>
                </c:pt>
                <c:pt idx="7385">
                  <c:v>2012-11-03 17</c:v>
                </c:pt>
                <c:pt idx="7386">
                  <c:v>2012-11-03 18</c:v>
                </c:pt>
                <c:pt idx="7387">
                  <c:v>2012-11-03 19</c:v>
                </c:pt>
                <c:pt idx="7388">
                  <c:v>2012-11-03 20</c:v>
                </c:pt>
                <c:pt idx="7389">
                  <c:v>2012-11-03 21</c:v>
                </c:pt>
                <c:pt idx="7390">
                  <c:v>2012-11-03 22</c:v>
                </c:pt>
                <c:pt idx="7391">
                  <c:v>2012-11-03 23</c:v>
                </c:pt>
                <c:pt idx="7392">
                  <c:v>2012-11-04 00</c:v>
                </c:pt>
                <c:pt idx="7393">
                  <c:v>2012-11-04 01</c:v>
                </c:pt>
                <c:pt idx="7394">
                  <c:v>2012-11-04 02</c:v>
                </c:pt>
                <c:pt idx="7395">
                  <c:v>2012-11-04 03</c:v>
                </c:pt>
                <c:pt idx="7396">
                  <c:v>2012-11-04 04</c:v>
                </c:pt>
                <c:pt idx="7397">
                  <c:v>2012-11-04 05</c:v>
                </c:pt>
                <c:pt idx="7398">
                  <c:v>2012-11-04 06</c:v>
                </c:pt>
                <c:pt idx="7399">
                  <c:v>2012-11-04 07</c:v>
                </c:pt>
                <c:pt idx="7400">
                  <c:v>2012-11-04 08</c:v>
                </c:pt>
                <c:pt idx="7401">
                  <c:v>2012-11-04 09</c:v>
                </c:pt>
                <c:pt idx="7402">
                  <c:v>2012-11-04 10</c:v>
                </c:pt>
                <c:pt idx="7403">
                  <c:v>2012-11-04 11</c:v>
                </c:pt>
                <c:pt idx="7404">
                  <c:v>2012-11-04 12</c:v>
                </c:pt>
                <c:pt idx="7405">
                  <c:v>2012-11-04 13</c:v>
                </c:pt>
                <c:pt idx="7406">
                  <c:v>2012-11-04 14</c:v>
                </c:pt>
                <c:pt idx="7407">
                  <c:v>2012-11-04 15</c:v>
                </c:pt>
                <c:pt idx="7408">
                  <c:v>2012-11-04 16</c:v>
                </c:pt>
                <c:pt idx="7409">
                  <c:v>2012-11-04 17</c:v>
                </c:pt>
                <c:pt idx="7410">
                  <c:v>2012-11-04 18</c:v>
                </c:pt>
                <c:pt idx="7411">
                  <c:v>2012-11-04 19</c:v>
                </c:pt>
                <c:pt idx="7412">
                  <c:v>2012-11-04 20</c:v>
                </c:pt>
                <c:pt idx="7413">
                  <c:v>2012-11-04 21</c:v>
                </c:pt>
                <c:pt idx="7414">
                  <c:v>2012-11-04 22</c:v>
                </c:pt>
                <c:pt idx="7415">
                  <c:v>2012-11-04 23</c:v>
                </c:pt>
                <c:pt idx="7416">
                  <c:v>2012-11-05 00</c:v>
                </c:pt>
                <c:pt idx="7417">
                  <c:v>2012-11-05 01</c:v>
                </c:pt>
                <c:pt idx="7418">
                  <c:v>2012-11-05 02</c:v>
                </c:pt>
                <c:pt idx="7419">
                  <c:v>2012-11-05 03</c:v>
                </c:pt>
                <c:pt idx="7420">
                  <c:v>2012-11-05 04</c:v>
                </c:pt>
                <c:pt idx="7421">
                  <c:v>2012-11-05 05</c:v>
                </c:pt>
                <c:pt idx="7422">
                  <c:v>2012-11-05 06</c:v>
                </c:pt>
                <c:pt idx="7423">
                  <c:v>2012-11-05 07</c:v>
                </c:pt>
                <c:pt idx="7424">
                  <c:v>2012-11-05 08</c:v>
                </c:pt>
                <c:pt idx="7425">
                  <c:v>2012-11-05 09</c:v>
                </c:pt>
                <c:pt idx="7426">
                  <c:v>2012-11-05 10</c:v>
                </c:pt>
                <c:pt idx="7427">
                  <c:v>2012-11-05 11</c:v>
                </c:pt>
                <c:pt idx="7428">
                  <c:v>2012-11-05 12</c:v>
                </c:pt>
                <c:pt idx="7429">
                  <c:v>2012-11-05 13</c:v>
                </c:pt>
                <c:pt idx="7430">
                  <c:v>2012-11-05 14</c:v>
                </c:pt>
                <c:pt idx="7431">
                  <c:v>2012-11-05 15</c:v>
                </c:pt>
                <c:pt idx="7432">
                  <c:v>2012-11-05 16</c:v>
                </c:pt>
                <c:pt idx="7433">
                  <c:v>2012-11-05 17</c:v>
                </c:pt>
                <c:pt idx="7434">
                  <c:v>2012-11-05 18</c:v>
                </c:pt>
                <c:pt idx="7435">
                  <c:v>2012-11-05 19</c:v>
                </c:pt>
                <c:pt idx="7436">
                  <c:v>2012-11-05 20</c:v>
                </c:pt>
                <c:pt idx="7437">
                  <c:v>2012-11-05 21</c:v>
                </c:pt>
                <c:pt idx="7438">
                  <c:v>2012-11-05 22</c:v>
                </c:pt>
                <c:pt idx="7439">
                  <c:v>2012-11-05 23</c:v>
                </c:pt>
                <c:pt idx="7440">
                  <c:v>2012-11-06 00</c:v>
                </c:pt>
                <c:pt idx="7441">
                  <c:v>2012-11-06 01</c:v>
                </c:pt>
                <c:pt idx="7442">
                  <c:v>2012-11-06 02</c:v>
                </c:pt>
                <c:pt idx="7443">
                  <c:v>2012-11-06 03</c:v>
                </c:pt>
                <c:pt idx="7444">
                  <c:v>2012-11-06 04</c:v>
                </c:pt>
                <c:pt idx="7445">
                  <c:v>2012-11-06 05</c:v>
                </c:pt>
                <c:pt idx="7446">
                  <c:v>2012-11-06 06</c:v>
                </c:pt>
                <c:pt idx="7447">
                  <c:v>2012-11-06 07</c:v>
                </c:pt>
                <c:pt idx="7448">
                  <c:v>2012-11-06 08</c:v>
                </c:pt>
                <c:pt idx="7449">
                  <c:v>2012-11-06 09</c:v>
                </c:pt>
                <c:pt idx="7450">
                  <c:v>2012-11-06 10</c:v>
                </c:pt>
                <c:pt idx="7451">
                  <c:v>2012-11-06 11</c:v>
                </c:pt>
                <c:pt idx="7452">
                  <c:v>2012-11-06 12</c:v>
                </c:pt>
                <c:pt idx="7453">
                  <c:v>2012-11-06 13</c:v>
                </c:pt>
                <c:pt idx="7454">
                  <c:v>2012-11-06 14</c:v>
                </c:pt>
                <c:pt idx="7455">
                  <c:v>2012-11-06 15</c:v>
                </c:pt>
                <c:pt idx="7456">
                  <c:v>2012-11-06 16</c:v>
                </c:pt>
                <c:pt idx="7457">
                  <c:v>2012-11-06 17</c:v>
                </c:pt>
                <c:pt idx="7458">
                  <c:v>2012-11-06 18</c:v>
                </c:pt>
                <c:pt idx="7459">
                  <c:v>2012-11-06 19</c:v>
                </c:pt>
                <c:pt idx="7460">
                  <c:v>2012-11-06 20</c:v>
                </c:pt>
                <c:pt idx="7461">
                  <c:v>2012-11-06 21</c:v>
                </c:pt>
                <c:pt idx="7462">
                  <c:v>2012-11-06 22</c:v>
                </c:pt>
                <c:pt idx="7463">
                  <c:v>2012-11-06 23</c:v>
                </c:pt>
                <c:pt idx="7464">
                  <c:v>2012-11-07 00</c:v>
                </c:pt>
                <c:pt idx="7465">
                  <c:v>2012-11-07 01</c:v>
                </c:pt>
                <c:pt idx="7466">
                  <c:v>2012-11-07 02</c:v>
                </c:pt>
                <c:pt idx="7467">
                  <c:v>2012-11-07 03</c:v>
                </c:pt>
                <c:pt idx="7468">
                  <c:v>2012-11-07 04</c:v>
                </c:pt>
                <c:pt idx="7469">
                  <c:v>2012-11-07 05</c:v>
                </c:pt>
                <c:pt idx="7470">
                  <c:v>2012-11-07 06</c:v>
                </c:pt>
                <c:pt idx="7471">
                  <c:v>2012-11-07 07</c:v>
                </c:pt>
                <c:pt idx="7472">
                  <c:v>2012-11-07 08</c:v>
                </c:pt>
                <c:pt idx="7473">
                  <c:v>2012-11-07 09</c:v>
                </c:pt>
                <c:pt idx="7474">
                  <c:v>2012-11-07 10</c:v>
                </c:pt>
                <c:pt idx="7475">
                  <c:v>2012-11-07 11</c:v>
                </c:pt>
                <c:pt idx="7476">
                  <c:v>2012-11-07 12</c:v>
                </c:pt>
                <c:pt idx="7477">
                  <c:v>2012-11-07 13</c:v>
                </c:pt>
                <c:pt idx="7478">
                  <c:v>2012-11-07 14</c:v>
                </c:pt>
                <c:pt idx="7479">
                  <c:v>2012-11-07 15</c:v>
                </c:pt>
                <c:pt idx="7480">
                  <c:v>2012-11-07 16</c:v>
                </c:pt>
                <c:pt idx="7481">
                  <c:v>2012-11-07 17</c:v>
                </c:pt>
                <c:pt idx="7482">
                  <c:v>2012-11-07 18</c:v>
                </c:pt>
                <c:pt idx="7483">
                  <c:v>2012-11-07 19</c:v>
                </c:pt>
                <c:pt idx="7484">
                  <c:v>2012-11-07 20</c:v>
                </c:pt>
                <c:pt idx="7485">
                  <c:v>2012-11-07 21</c:v>
                </c:pt>
                <c:pt idx="7486">
                  <c:v>2012-11-07 22</c:v>
                </c:pt>
                <c:pt idx="7487">
                  <c:v>2012-11-07 23</c:v>
                </c:pt>
                <c:pt idx="7488">
                  <c:v>2012-11-08 00</c:v>
                </c:pt>
                <c:pt idx="7489">
                  <c:v>2012-11-08 01</c:v>
                </c:pt>
                <c:pt idx="7490">
                  <c:v>2012-11-08 02</c:v>
                </c:pt>
                <c:pt idx="7491">
                  <c:v>2012-11-08 03</c:v>
                </c:pt>
                <c:pt idx="7492">
                  <c:v>2012-11-08 04</c:v>
                </c:pt>
                <c:pt idx="7493">
                  <c:v>2012-11-08 05</c:v>
                </c:pt>
                <c:pt idx="7494">
                  <c:v>2012-11-08 06</c:v>
                </c:pt>
                <c:pt idx="7495">
                  <c:v>2012-11-08 07</c:v>
                </c:pt>
                <c:pt idx="7496">
                  <c:v>2012-11-08 08</c:v>
                </c:pt>
                <c:pt idx="7497">
                  <c:v>2012-11-08 09</c:v>
                </c:pt>
                <c:pt idx="7498">
                  <c:v>2012-11-08 10</c:v>
                </c:pt>
                <c:pt idx="7499">
                  <c:v>2012-11-08 11</c:v>
                </c:pt>
                <c:pt idx="7500">
                  <c:v>2012-11-08 12</c:v>
                </c:pt>
                <c:pt idx="7501">
                  <c:v>2012-11-08 13</c:v>
                </c:pt>
                <c:pt idx="7502">
                  <c:v>2012-11-08 14</c:v>
                </c:pt>
                <c:pt idx="7503">
                  <c:v>2012-11-08 15</c:v>
                </c:pt>
                <c:pt idx="7504">
                  <c:v>2012-11-08 16</c:v>
                </c:pt>
                <c:pt idx="7505">
                  <c:v>2012-11-08 17</c:v>
                </c:pt>
                <c:pt idx="7506">
                  <c:v>2012-11-08 18</c:v>
                </c:pt>
                <c:pt idx="7507">
                  <c:v>2012-11-08 19</c:v>
                </c:pt>
                <c:pt idx="7508">
                  <c:v>2012-11-08 20</c:v>
                </c:pt>
                <c:pt idx="7509">
                  <c:v>2012-11-08 21</c:v>
                </c:pt>
                <c:pt idx="7510">
                  <c:v>2012-11-08 22</c:v>
                </c:pt>
                <c:pt idx="7511">
                  <c:v>2012-11-08 23</c:v>
                </c:pt>
                <c:pt idx="7512">
                  <c:v>2012-11-09 00</c:v>
                </c:pt>
                <c:pt idx="7513">
                  <c:v>2012-11-09 01</c:v>
                </c:pt>
                <c:pt idx="7514">
                  <c:v>2012-11-09 02</c:v>
                </c:pt>
                <c:pt idx="7515">
                  <c:v>2012-11-09 03</c:v>
                </c:pt>
                <c:pt idx="7516">
                  <c:v>2012-11-09 04</c:v>
                </c:pt>
                <c:pt idx="7517">
                  <c:v>2012-11-09 05</c:v>
                </c:pt>
                <c:pt idx="7518">
                  <c:v>2012-11-09 06</c:v>
                </c:pt>
                <c:pt idx="7519">
                  <c:v>2012-11-09 07</c:v>
                </c:pt>
                <c:pt idx="7520">
                  <c:v>2012-11-09 08</c:v>
                </c:pt>
                <c:pt idx="7521">
                  <c:v>2012-11-09 09</c:v>
                </c:pt>
                <c:pt idx="7522">
                  <c:v>2012-11-09 10</c:v>
                </c:pt>
                <c:pt idx="7523">
                  <c:v>2012-11-09 11</c:v>
                </c:pt>
                <c:pt idx="7524">
                  <c:v>2012-11-09 12</c:v>
                </c:pt>
                <c:pt idx="7525">
                  <c:v>2012-11-09 13</c:v>
                </c:pt>
                <c:pt idx="7526">
                  <c:v>2012-11-09 14</c:v>
                </c:pt>
                <c:pt idx="7527">
                  <c:v>2012-11-09 15</c:v>
                </c:pt>
                <c:pt idx="7528">
                  <c:v>2012-11-09 16</c:v>
                </c:pt>
                <c:pt idx="7529">
                  <c:v>2012-11-09 17</c:v>
                </c:pt>
                <c:pt idx="7530">
                  <c:v>2012-11-09 18</c:v>
                </c:pt>
                <c:pt idx="7531">
                  <c:v>2012-11-09 19</c:v>
                </c:pt>
                <c:pt idx="7532">
                  <c:v>2012-11-09 20</c:v>
                </c:pt>
                <c:pt idx="7533">
                  <c:v>2012-11-09 21</c:v>
                </c:pt>
                <c:pt idx="7534">
                  <c:v>2012-11-09 22</c:v>
                </c:pt>
                <c:pt idx="7535">
                  <c:v>2012-11-09 23</c:v>
                </c:pt>
                <c:pt idx="7536">
                  <c:v>2012-11-10 00</c:v>
                </c:pt>
                <c:pt idx="7537">
                  <c:v>2012-11-10 01</c:v>
                </c:pt>
                <c:pt idx="7538">
                  <c:v>2012-11-10 02</c:v>
                </c:pt>
                <c:pt idx="7539">
                  <c:v>2012-11-10 03</c:v>
                </c:pt>
                <c:pt idx="7540">
                  <c:v>2012-11-10 04</c:v>
                </c:pt>
                <c:pt idx="7541">
                  <c:v>2012-11-10 05</c:v>
                </c:pt>
                <c:pt idx="7542">
                  <c:v>2012-11-10 06</c:v>
                </c:pt>
                <c:pt idx="7543">
                  <c:v>2012-11-10 07</c:v>
                </c:pt>
                <c:pt idx="7544">
                  <c:v>2012-11-10 08</c:v>
                </c:pt>
                <c:pt idx="7545">
                  <c:v>2012-11-10 09</c:v>
                </c:pt>
                <c:pt idx="7546">
                  <c:v>2012-11-10 10</c:v>
                </c:pt>
                <c:pt idx="7547">
                  <c:v>2012-11-10 11</c:v>
                </c:pt>
                <c:pt idx="7548">
                  <c:v>2012-11-10 12</c:v>
                </c:pt>
                <c:pt idx="7549">
                  <c:v>2012-11-10 13</c:v>
                </c:pt>
                <c:pt idx="7550">
                  <c:v>2012-11-10 14</c:v>
                </c:pt>
                <c:pt idx="7551">
                  <c:v>2012-11-10 15</c:v>
                </c:pt>
                <c:pt idx="7552">
                  <c:v>2012-11-10 16</c:v>
                </c:pt>
                <c:pt idx="7553">
                  <c:v>2012-11-10 17</c:v>
                </c:pt>
                <c:pt idx="7554">
                  <c:v>2012-11-10 18</c:v>
                </c:pt>
                <c:pt idx="7555">
                  <c:v>2012-11-10 19</c:v>
                </c:pt>
                <c:pt idx="7556">
                  <c:v>2012-11-10 20</c:v>
                </c:pt>
                <c:pt idx="7557">
                  <c:v>2012-11-10 21</c:v>
                </c:pt>
                <c:pt idx="7558">
                  <c:v>2012-11-10 22</c:v>
                </c:pt>
                <c:pt idx="7559">
                  <c:v>2012-11-10 23</c:v>
                </c:pt>
                <c:pt idx="7560">
                  <c:v>2012-11-11 00</c:v>
                </c:pt>
                <c:pt idx="7561">
                  <c:v>2012-11-11 01</c:v>
                </c:pt>
                <c:pt idx="7562">
                  <c:v>2012-11-11 02</c:v>
                </c:pt>
                <c:pt idx="7563">
                  <c:v>2012-11-11 03</c:v>
                </c:pt>
                <c:pt idx="7564">
                  <c:v>2012-11-11 04</c:v>
                </c:pt>
                <c:pt idx="7565">
                  <c:v>2012-11-11 05</c:v>
                </c:pt>
                <c:pt idx="7566">
                  <c:v>2012-11-11 06</c:v>
                </c:pt>
                <c:pt idx="7567">
                  <c:v>2012-11-11 07</c:v>
                </c:pt>
                <c:pt idx="7568">
                  <c:v>2012-11-11 08</c:v>
                </c:pt>
                <c:pt idx="7569">
                  <c:v>2012-11-11 09</c:v>
                </c:pt>
                <c:pt idx="7570">
                  <c:v>2012-11-11 10</c:v>
                </c:pt>
                <c:pt idx="7571">
                  <c:v>2012-11-11 11</c:v>
                </c:pt>
                <c:pt idx="7572">
                  <c:v>2012-11-11 12</c:v>
                </c:pt>
                <c:pt idx="7573">
                  <c:v>2012-11-11 13</c:v>
                </c:pt>
                <c:pt idx="7574">
                  <c:v>2012-11-11 14</c:v>
                </c:pt>
                <c:pt idx="7575">
                  <c:v>2012-11-11 15</c:v>
                </c:pt>
                <c:pt idx="7576">
                  <c:v>2012-11-11 16</c:v>
                </c:pt>
                <c:pt idx="7577">
                  <c:v>2012-11-11 17</c:v>
                </c:pt>
                <c:pt idx="7578">
                  <c:v>2012-11-11 18</c:v>
                </c:pt>
                <c:pt idx="7579">
                  <c:v>2012-11-11 19</c:v>
                </c:pt>
                <c:pt idx="7580">
                  <c:v>2012-11-11 20</c:v>
                </c:pt>
                <c:pt idx="7581">
                  <c:v>2012-11-11 21</c:v>
                </c:pt>
                <c:pt idx="7582">
                  <c:v>2012-11-11 22</c:v>
                </c:pt>
                <c:pt idx="7583">
                  <c:v>2012-11-11 23</c:v>
                </c:pt>
                <c:pt idx="7584">
                  <c:v>2012-11-12 00</c:v>
                </c:pt>
                <c:pt idx="7585">
                  <c:v>2012-11-12 01</c:v>
                </c:pt>
                <c:pt idx="7586">
                  <c:v>2012-11-12 02</c:v>
                </c:pt>
                <c:pt idx="7587">
                  <c:v>2012-11-12 03</c:v>
                </c:pt>
                <c:pt idx="7588">
                  <c:v>2012-11-12 04</c:v>
                </c:pt>
                <c:pt idx="7589">
                  <c:v>2012-11-12 05</c:v>
                </c:pt>
                <c:pt idx="7590">
                  <c:v>2012-11-12 06</c:v>
                </c:pt>
                <c:pt idx="7591">
                  <c:v>2012-11-12 07</c:v>
                </c:pt>
                <c:pt idx="7592">
                  <c:v>2012-11-12 08</c:v>
                </c:pt>
                <c:pt idx="7593">
                  <c:v>2012-11-12 09</c:v>
                </c:pt>
                <c:pt idx="7594">
                  <c:v>2012-11-12 10</c:v>
                </c:pt>
                <c:pt idx="7595">
                  <c:v>2012-11-12 11</c:v>
                </c:pt>
                <c:pt idx="7596">
                  <c:v>2012-11-12 12</c:v>
                </c:pt>
                <c:pt idx="7597">
                  <c:v>2012-11-12 13</c:v>
                </c:pt>
                <c:pt idx="7598">
                  <c:v>2012-11-12 14</c:v>
                </c:pt>
                <c:pt idx="7599">
                  <c:v>2012-11-12 15</c:v>
                </c:pt>
                <c:pt idx="7600">
                  <c:v>2012-11-12 16</c:v>
                </c:pt>
                <c:pt idx="7601">
                  <c:v>2012-11-12 17</c:v>
                </c:pt>
                <c:pt idx="7602">
                  <c:v>2012-11-12 18</c:v>
                </c:pt>
                <c:pt idx="7603">
                  <c:v>2012-11-12 19</c:v>
                </c:pt>
                <c:pt idx="7604">
                  <c:v>2012-11-12 20</c:v>
                </c:pt>
                <c:pt idx="7605">
                  <c:v>2012-11-12 21</c:v>
                </c:pt>
                <c:pt idx="7606">
                  <c:v>2012-11-12 22</c:v>
                </c:pt>
                <c:pt idx="7607">
                  <c:v>2012-11-12 23</c:v>
                </c:pt>
                <c:pt idx="7608">
                  <c:v>2012-11-13 00</c:v>
                </c:pt>
                <c:pt idx="7609">
                  <c:v>2012-11-13 01</c:v>
                </c:pt>
                <c:pt idx="7610">
                  <c:v>2012-11-13 02</c:v>
                </c:pt>
                <c:pt idx="7611">
                  <c:v>2012-11-13 03</c:v>
                </c:pt>
                <c:pt idx="7612">
                  <c:v>2012-11-13 04</c:v>
                </c:pt>
                <c:pt idx="7613">
                  <c:v>2012-11-13 05</c:v>
                </c:pt>
                <c:pt idx="7614">
                  <c:v>2012-11-13 06</c:v>
                </c:pt>
                <c:pt idx="7615">
                  <c:v>2012-11-13 07</c:v>
                </c:pt>
                <c:pt idx="7616">
                  <c:v>2012-11-13 08</c:v>
                </c:pt>
                <c:pt idx="7617">
                  <c:v>2012-11-13 09</c:v>
                </c:pt>
                <c:pt idx="7618">
                  <c:v>2012-11-13 10</c:v>
                </c:pt>
                <c:pt idx="7619">
                  <c:v>2012-11-13 11</c:v>
                </c:pt>
                <c:pt idx="7620">
                  <c:v>2012-11-13 12</c:v>
                </c:pt>
                <c:pt idx="7621">
                  <c:v>2012-11-13 13</c:v>
                </c:pt>
                <c:pt idx="7622">
                  <c:v>2012-11-13 14</c:v>
                </c:pt>
                <c:pt idx="7623">
                  <c:v>2012-11-13 15</c:v>
                </c:pt>
                <c:pt idx="7624">
                  <c:v>2012-11-13 16</c:v>
                </c:pt>
                <c:pt idx="7625">
                  <c:v>2012-11-13 17</c:v>
                </c:pt>
                <c:pt idx="7626">
                  <c:v>2012-11-13 18</c:v>
                </c:pt>
                <c:pt idx="7627">
                  <c:v>2012-11-13 19</c:v>
                </c:pt>
                <c:pt idx="7628">
                  <c:v>2012-11-13 20</c:v>
                </c:pt>
                <c:pt idx="7629">
                  <c:v>2012-11-13 21</c:v>
                </c:pt>
                <c:pt idx="7630">
                  <c:v>2012-11-13 22</c:v>
                </c:pt>
                <c:pt idx="7631">
                  <c:v>2012-11-13 23</c:v>
                </c:pt>
                <c:pt idx="7632">
                  <c:v>2012-11-14 00</c:v>
                </c:pt>
                <c:pt idx="7633">
                  <c:v>2012-11-14 01</c:v>
                </c:pt>
                <c:pt idx="7634">
                  <c:v>2012-11-14 02</c:v>
                </c:pt>
                <c:pt idx="7635">
                  <c:v>2012-11-14 03</c:v>
                </c:pt>
                <c:pt idx="7636">
                  <c:v>2012-11-14 04</c:v>
                </c:pt>
                <c:pt idx="7637">
                  <c:v>2012-11-14 05</c:v>
                </c:pt>
                <c:pt idx="7638">
                  <c:v>2012-11-14 06</c:v>
                </c:pt>
                <c:pt idx="7639">
                  <c:v>2012-11-14 07</c:v>
                </c:pt>
                <c:pt idx="7640">
                  <c:v>2012-11-14 08</c:v>
                </c:pt>
                <c:pt idx="7641">
                  <c:v>2012-11-14 09</c:v>
                </c:pt>
                <c:pt idx="7642">
                  <c:v>2012-11-14 10</c:v>
                </c:pt>
                <c:pt idx="7643">
                  <c:v>2012-11-14 11</c:v>
                </c:pt>
                <c:pt idx="7644">
                  <c:v>2012-11-14 12</c:v>
                </c:pt>
                <c:pt idx="7645">
                  <c:v>2012-11-14 13</c:v>
                </c:pt>
                <c:pt idx="7646">
                  <c:v>2012-11-14 14</c:v>
                </c:pt>
                <c:pt idx="7647">
                  <c:v>2012-11-14 15</c:v>
                </c:pt>
                <c:pt idx="7648">
                  <c:v>2012-11-14 16</c:v>
                </c:pt>
                <c:pt idx="7649">
                  <c:v>2012-11-14 17</c:v>
                </c:pt>
                <c:pt idx="7650">
                  <c:v>2012-11-14 18</c:v>
                </c:pt>
                <c:pt idx="7651">
                  <c:v>2012-11-14 19</c:v>
                </c:pt>
                <c:pt idx="7652">
                  <c:v>2012-11-14 20</c:v>
                </c:pt>
                <c:pt idx="7653">
                  <c:v>2012-11-14 21</c:v>
                </c:pt>
                <c:pt idx="7654">
                  <c:v>2012-11-14 22</c:v>
                </c:pt>
                <c:pt idx="7655">
                  <c:v>2012-11-14 23</c:v>
                </c:pt>
                <c:pt idx="7656">
                  <c:v>2012-11-15 00</c:v>
                </c:pt>
                <c:pt idx="7657">
                  <c:v>2012-11-15 01</c:v>
                </c:pt>
                <c:pt idx="7658">
                  <c:v>2012-11-15 02</c:v>
                </c:pt>
                <c:pt idx="7659">
                  <c:v>2012-11-15 03</c:v>
                </c:pt>
                <c:pt idx="7660">
                  <c:v>2012-11-15 04</c:v>
                </c:pt>
                <c:pt idx="7661">
                  <c:v>2012-11-15 05</c:v>
                </c:pt>
                <c:pt idx="7662">
                  <c:v>2012-11-15 06</c:v>
                </c:pt>
                <c:pt idx="7663">
                  <c:v>2012-11-15 07</c:v>
                </c:pt>
                <c:pt idx="7664">
                  <c:v>2012-11-15 08</c:v>
                </c:pt>
                <c:pt idx="7665">
                  <c:v>2012-11-15 09</c:v>
                </c:pt>
                <c:pt idx="7666">
                  <c:v>2012-11-15 10</c:v>
                </c:pt>
                <c:pt idx="7667">
                  <c:v>2012-11-15 11</c:v>
                </c:pt>
                <c:pt idx="7668">
                  <c:v>2012-11-15 12</c:v>
                </c:pt>
                <c:pt idx="7669">
                  <c:v>2012-11-15 13</c:v>
                </c:pt>
                <c:pt idx="7670">
                  <c:v>2012-11-15 14</c:v>
                </c:pt>
                <c:pt idx="7671">
                  <c:v>2012-11-15 15</c:v>
                </c:pt>
                <c:pt idx="7672">
                  <c:v>2012-11-15 16</c:v>
                </c:pt>
                <c:pt idx="7673">
                  <c:v>2012-11-15 17</c:v>
                </c:pt>
                <c:pt idx="7674">
                  <c:v>2012-11-15 18</c:v>
                </c:pt>
                <c:pt idx="7675">
                  <c:v>2012-11-15 19</c:v>
                </c:pt>
                <c:pt idx="7676">
                  <c:v>2012-11-15 20</c:v>
                </c:pt>
                <c:pt idx="7677">
                  <c:v>2012-11-15 21</c:v>
                </c:pt>
                <c:pt idx="7678">
                  <c:v>2012-11-15 22</c:v>
                </c:pt>
                <c:pt idx="7679">
                  <c:v>2012-11-15 23</c:v>
                </c:pt>
                <c:pt idx="7680">
                  <c:v>2012-11-16 00</c:v>
                </c:pt>
                <c:pt idx="7681">
                  <c:v>2012-11-16 01</c:v>
                </c:pt>
                <c:pt idx="7682">
                  <c:v>2012-11-16 02</c:v>
                </c:pt>
                <c:pt idx="7683">
                  <c:v>2012-11-16 03</c:v>
                </c:pt>
                <c:pt idx="7684">
                  <c:v>2012-11-16 04</c:v>
                </c:pt>
                <c:pt idx="7685">
                  <c:v>2012-11-16 05</c:v>
                </c:pt>
                <c:pt idx="7686">
                  <c:v>2012-11-16 06</c:v>
                </c:pt>
                <c:pt idx="7687">
                  <c:v>2012-11-16 07</c:v>
                </c:pt>
                <c:pt idx="7688">
                  <c:v>2012-11-16 08</c:v>
                </c:pt>
                <c:pt idx="7689">
                  <c:v>2012-11-16 09</c:v>
                </c:pt>
                <c:pt idx="7690">
                  <c:v>2012-11-16 10</c:v>
                </c:pt>
                <c:pt idx="7691">
                  <c:v>2012-11-16 11</c:v>
                </c:pt>
                <c:pt idx="7692">
                  <c:v>2012-11-16 12</c:v>
                </c:pt>
                <c:pt idx="7693">
                  <c:v>2012-11-16 13</c:v>
                </c:pt>
                <c:pt idx="7694">
                  <c:v>2012-11-16 14</c:v>
                </c:pt>
                <c:pt idx="7695">
                  <c:v>2012-11-16 15</c:v>
                </c:pt>
                <c:pt idx="7696">
                  <c:v>2012-11-16 16</c:v>
                </c:pt>
                <c:pt idx="7697">
                  <c:v>2012-11-16 17</c:v>
                </c:pt>
                <c:pt idx="7698">
                  <c:v>2012-11-16 18</c:v>
                </c:pt>
                <c:pt idx="7699">
                  <c:v>2012-11-16 19</c:v>
                </c:pt>
                <c:pt idx="7700">
                  <c:v>2012-11-16 20</c:v>
                </c:pt>
                <c:pt idx="7701">
                  <c:v>2012-11-16 21</c:v>
                </c:pt>
                <c:pt idx="7702">
                  <c:v>2012-11-16 22</c:v>
                </c:pt>
                <c:pt idx="7703">
                  <c:v>2012-11-16 23</c:v>
                </c:pt>
                <c:pt idx="7704">
                  <c:v>2012-11-17 00</c:v>
                </c:pt>
                <c:pt idx="7705">
                  <c:v>2012-11-17 01</c:v>
                </c:pt>
                <c:pt idx="7706">
                  <c:v>2012-11-17 02</c:v>
                </c:pt>
                <c:pt idx="7707">
                  <c:v>2012-11-17 03</c:v>
                </c:pt>
                <c:pt idx="7708">
                  <c:v>2012-11-17 04</c:v>
                </c:pt>
                <c:pt idx="7709">
                  <c:v>2012-11-17 05</c:v>
                </c:pt>
                <c:pt idx="7710">
                  <c:v>2012-11-17 06</c:v>
                </c:pt>
                <c:pt idx="7711">
                  <c:v>2012-11-17 07</c:v>
                </c:pt>
                <c:pt idx="7712">
                  <c:v>2012-11-17 08</c:v>
                </c:pt>
                <c:pt idx="7713">
                  <c:v>2012-11-17 09</c:v>
                </c:pt>
                <c:pt idx="7714">
                  <c:v>2012-11-17 10</c:v>
                </c:pt>
                <c:pt idx="7715">
                  <c:v>2012-11-17 11</c:v>
                </c:pt>
                <c:pt idx="7716">
                  <c:v>2012-11-17 12</c:v>
                </c:pt>
                <c:pt idx="7717">
                  <c:v>2012-11-17 13</c:v>
                </c:pt>
                <c:pt idx="7718">
                  <c:v>2012-11-17 14</c:v>
                </c:pt>
                <c:pt idx="7719">
                  <c:v>2012-11-17 15</c:v>
                </c:pt>
                <c:pt idx="7720">
                  <c:v>2012-11-17 16</c:v>
                </c:pt>
                <c:pt idx="7721">
                  <c:v>2012-11-17 17</c:v>
                </c:pt>
                <c:pt idx="7722">
                  <c:v>2012-11-17 18</c:v>
                </c:pt>
                <c:pt idx="7723">
                  <c:v>2012-11-17 19</c:v>
                </c:pt>
                <c:pt idx="7724">
                  <c:v>2012-11-17 20</c:v>
                </c:pt>
                <c:pt idx="7725">
                  <c:v>2012-11-17 21</c:v>
                </c:pt>
                <c:pt idx="7726">
                  <c:v>2012-11-17 22</c:v>
                </c:pt>
                <c:pt idx="7727">
                  <c:v>2012-11-17 23</c:v>
                </c:pt>
                <c:pt idx="7728">
                  <c:v>2012-11-18 00</c:v>
                </c:pt>
                <c:pt idx="7729">
                  <c:v>2012-11-18 01</c:v>
                </c:pt>
                <c:pt idx="7730">
                  <c:v>2012-11-18 02</c:v>
                </c:pt>
                <c:pt idx="7731">
                  <c:v>2012-11-18 03</c:v>
                </c:pt>
                <c:pt idx="7732">
                  <c:v>2012-11-18 04</c:v>
                </c:pt>
                <c:pt idx="7733">
                  <c:v>2012-11-18 05</c:v>
                </c:pt>
                <c:pt idx="7734">
                  <c:v>2012-11-18 06</c:v>
                </c:pt>
                <c:pt idx="7735">
                  <c:v>2012-11-18 07</c:v>
                </c:pt>
                <c:pt idx="7736">
                  <c:v>2012-11-18 08</c:v>
                </c:pt>
                <c:pt idx="7737">
                  <c:v>2012-11-18 09</c:v>
                </c:pt>
                <c:pt idx="7738">
                  <c:v>2012-11-18 10</c:v>
                </c:pt>
                <c:pt idx="7739">
                  <c:v>2012-11-18 11</c:v>
                </c:pt>
                <c:pt idx="7740">
                  <c:v>2012-11-18 12</c:v>
                </c:pt>
                <c:pt idx="7741">
                  <c:v>2012-11-18 13</c:v>
                </c:pt>
                <c:pt idx="7742">
                  <c:v>2012-11-18 14</c:v>
                </c:pt>
                <c:pt idx="7743">
                  <c:v>2012-11-18 15</c:v>
                </c:pt>
                <c:pt idx="7744">
                  <c:v>2012-11-18 16</c:v>
                </c:pt>
                <c:pt idx="7745">
                  <c:v>2012-11-18 17</c:v>
                </c:pt>
                <c:pt idx="7746">
                  <c:v>2012-11-18 18</c:v>
                </c:pt>
                <c:pt idx="7747">
                  <c:v>2012-11-18 19</c:v>
                </c:pt>
                <c:pt idx="7748">
                  <c:v>2012-11-18 20</c:v>
                </c:pt>
                <c:pt idx="7749">
                  <c:v>2012-11-18 21</c:v>
                </c:pt>
                <c:pt idx="7750">
                  <c:v>2012-11-18 22</c:v>
                </c:pt>
                <c:pt idx="7751">
                  <c:v>2012-11-18 23</c:v>
                </c:pt>
                <c:pt idx="7752">
                  <c:v>2012-11-19 00</c:v>
                </c:pt>
                <c:pt idx="7753">
                  <c:v>2012-11-19 01</c:v>
                </c:pt>
                <c:pt idx="7754">
                  <c:v>2012-11-19 02</c:v>
                </c:pt>
                <c:pt idx="7755">
                  <c:v>2012-11-19 03</c:v>
                </c:pt>
                <c:pt idx="7756">
                  <c:v>2012-11-19 04</c:v>
                </c:pt>
                <c:pt idx="7757">
                  <c:v>2012-11-19 05</c:v>
                </c:pt>
                <c:pt idx="7758">
                  <c:v>2012-11-19 06</c:v>
                </c:pt>
                <c:pt idx="7759">
                  <c:v>2012-11-19 07</c:v>
                </c:pt>
                <c:pt idx="7760">
                  <c:v>2012-11-19 08</c:v>
                </c:pt>
                <c:pt idx="7761">
                  <c:v>2012-11-19 09</c:v>
                </c:pt>
                <c:pt idx="7762">
                  <c:v>2012-11-19 10</c:v>
                </c:pt>
                <c:pt idx="7763">
                  <c:v>2012-11-19 11</c:v>
                </c:pt>
                <c:pt idx="7764">
                  <c:v>2012-11-19 12</c:v>
                </c:pt>
                <c:pt idx="7765">
                  <c:v>2012-11-19 13</c:v>
                </c:pt>
                <c:pt idx="7766">
                  <c:v>2012-11-19 14</c:v>
                </c:pt>
                <c:pt idx="7767">
                  <c:v>2012-11-19 15</c:v>
                </c:pt>
                <c:pt idx="7768">
                  <c:v>2012-11-19 16</c:v>
                </c:pt>
                <c:pt idx="7769">
                  <c:v>2012-11-19 17</c:v>
                </c:pt>
                <c:pt idx="7770">
                  <c:v>2012-11-19 18</c:v>
                </c:pt>
                <c:pt idx="7771">
                  <c:v>2012-11-19 19</c:v>
                </c:pt>
                <c:pt idx="7772">
                  <c:v>2012-11-19 20</c:v>
                </c:pt>
                <c:pt idx="7773">
                  <c:v>2012-11-19 21</c:v>
                </c:pt>
                <c:pt idx="7774">
                  <c:v>2012-11-19 22</c:v>
                </c:pt>
                <c:pt idx="7775">
                  <c:v>2012-11-19 23</c:v>
                </c:pt>
                <c:pt idx="7776">
                  <c:v>2012-11-20 00</c:v>
                </c:pt>
                <c:pt idx="7777">
                  <c:v>2012-11-20 01</c:v>
                </c:pt>
                <c:pt idx="7778">
                  <c:v>2012-11-20 02</c:v>
                </c:pt>
                <c:pt idx="7779">
                  <c:v>2012-11-20 03</c:v>
                </c:pt>
                <c:pt idx="7780">
                  <c:v>2012-11-20 04</c:v>
                </c:pt>
                <c:pt idx="7781">
                  <c:v>2012-11-20 05</c:v>
                </c:pt>
                <c:pt idx="7782">
                  <c:v>2012-11-20 06</c:v>
                </c:pt>
                <c:pt idx="7783">
                  <c:v>2012-11-20 07</c:v>
                </c:pt>
                <c:pt idx="7784">
                  <c:v>2012-11-20 08</c:v>
                </c:pt>
                <c:pt idx="7785">
                  <c:v>2012-11-20 09</c:v>
                </c:pt>
                <c:pt idx="7786">
                  <c:v>2012-11-20 10</c:v>
                </c:pt>
                <c:pt idx="7787">
                  <c:v>2012-11-20 11</c:v>
                </c:pt>
                <c:pt idx="7788">
                  <c:v>2012-11-20 12</c:v>
                </c:pt>
                <c:pt idx="7789">
                  <c:v>2012-11-20 13</c:v>
                </c:pt>
                <c:pt idx="7790">
                  <c:v>2012-11-20 14</c:v>
                </c:pt>
                <c:pt idx="7791">
                  <c:v>2012-11-20 15</c:v>
                </c:pt>
                <c:pt idx="7792">
                  <c:v>2012-11-20 16</c:v>
                </c:pt>
                <c:pt idx="7793">
                  <c:v>2012-11-20 17</c:v>
                </c:pt>
                <c:pt idx="7794">
                  <c:v>2012-11-20 18</c:v>
                </c:pt>
                <c:pt idx="7795">
                  <c:v>2012-11-20 19</c:v>
                </c:pt>
                <c:pt idx="7796">
                  <c:v>2012-11-20 20</c:v>
                </c:pt>
                <c:pt idx="7797">
                  <c:v>2012-11-20 21</c:v>
                </c:pt>
                <c:pt idx="7798">
                  <c:v>2012-11-20 22</c:v>
                </c:pt>
                <c:pt idx="7799">
                  <c:v>2012-11-20 23</c:v>
                </c:pt>
                <c:pt idx="7800">
                  <c:v>2012-11-21 00</c:v>
                </c:pt>
                <c:pt idx="7801">
                  <c:v>2012-11-21 01</c:v>
                </c:pt>
                <c:pt idx="7802">
                  <c:v>2012-11-21 02</c:v>
                </c:pt>
                <c:pt idx="7803">
                  <c:v>2012-11-21 03</c:v>
                </c:pt>
                <c:pt idx="7804">
                  <c:v>2012-11-21 04</c:v>
                </c:pt>
                <c:pt idx="7805">
                  <c:v>2012-11-21 05</c:v>
                </c:pt>
                <c:pt idx="7806">
                  <c:v>2012-11-21 06</c:v>
                </c:pt>
                <c:pt idx="7807">
                  <c:v>2012-11-21 07</c:v>
                </c:pt>
                <c:pt idx="7808">
                  <c:v>2012-11-21 08</c:v>
                </c:pt>
                <c:pt idx="7809">
                  <c:v>2012-11-21 09</c:v>
                </c:pt>
                <c:pt idx="7810">
                  <c:v>2012-11-21 10</c:v>
                </c:pt>
                <c:pt idx="7811">
                  <c:v>2012-11-21 11</c:v>
                </c:pt>
                <c:pt idx="7812">
                  <c:v>2012-11-21 12</c:v>
                </c:pt>
                <c:pt idx="7813">
                  <c:v>2012-11-21 13</c:v>
                </c:pt>
                <c:pt idx="7814">
                  <c:v>2012-11-21 14</c:v>
                </c:pt>
                <c:pt idx="7815">
                  <c:v>2012-11-21 15</c:v>
                </c:pt>
                <c:pt idx="7816">
                  <c:v>2012-11-21 16</c:v>
                </c:pt>
                <c:pt idx="7817">
                  <c:v>2012-11-21 17</c:v>
                </c:pt>
                <c:pt idx="7818">
                  <c:v>2012-11-21 18</c:v>
                </c:pt>
                <c:pt idx="7819">
                  <c:v>2012-11-21 19</c:v>
                </c:pt>
                <c:pt idx="7820">
                  <c:v>2012-11-21 20</c:v>
                </c:pt>
                <c:pt idx="7821">
                  <c:v>2012-11-21 21</c:v>
                </c:pt>
                <c:pt idx="7822">
                  <c:v>2012-11-21 22</c:v>
                </c:pt>
                <c:pt idx="7823">
                  <c:v>2012-11-21 23</c:v>
                </c:pt>
                <c:pt idx="7824">
                  <c:v>2012-11-22 00</c:v>
                </c:pt>
                <c:pt idx="7825">
                  <c:v>2012-11-22 01</c:v>
                </c:pt>
                <c:pt idx="7826">
                  <c:v>2012-11-22 02</c:v>
                </c:pt>
                <c:pt idx="7827">
                  <c:v>2012-11-22 03</c:v>
                </c:pt>
                <c:pt idx="7828">
                  <c:v>2012-11-22 04</c:v>
                </c:pt>
                <c:pt idx="7829">
                  <c:v>2012-11-22 05</c:v>
                </c:pt>
                <c:pt idx="7830">
                  <c:v>2012-11-22 06</c:v>
                </c:pt>
                <c:pt idx="7831">
                  <c:v>2012-11-22 07</c:v>
                </c:pt>
                <c:pt idx="7832">
                  <c:v>2012-11-22 08</c:v>
                </c:pt>
                <c:pt idx="7833">
                  <c:v>2012-11-22 09</c:v>
                </c:pt>
                <c:pt idx="7834">
                  <c:v>2012-11-22 10</c:v>
                </c:pt>
                <c:pt idx="7835">
                  <c:v>2012-11-22 11</c:v>
                </c:pt>
                <c:pt idx="7836">
                  <c:v>2012-11-22 12</c:v>
                </c:pt>
                <c:pt idx="7837">
                  <c:v>2012-11-22 13</c:v>
                </c:pt>
                <c:pt idx="7838">
                  <c:v>2012-11-22 14</c:v>
                </c:pt>
                <c:pt idx="7839">
                  <c:v>2012-11-22 15</c:v>
                </c:pt>
                <c:pt idx="7840">
                  <c:v>2012-11-22 16</c:v>
                </c:pt>
                <c:pt idx="7841">
                  <c:v>2012-11-22 17</c:v>
                </c:pt>
                <c:pt idx="7842">
                  <c:v>2012-11-22 18</c:v>
                </c:pt>
                <c:pt idx="7843">
                  <c:v>2012-11-22 19</c:v>
                </c:pt>
                <c:pt idx="7844">
                  <c:v>2012-11-22 20</c:v>
                </c:pt>
                <c:pt idx="7845">
                  <c:v>2012-11-22 21</c:v>
                </c:pt>
                <c:pt idx="7846">
                  <c:v>2012-11-22 22</c:v>
                </c:pt>
                <c:pt idx="7847">
                  <c:v>2012-11-22 23</c:v>
                </c:pt>
                <c:pt idx="7848">
                  <c:v>2012-11-23 00</c:v>
                </c:pt>
                <c:pt idx="7849">
                  <c:v>2012-11-23 01</c:v>
                </c:pt>
                <c:pt idx="7850">
                  <c:v>2012-11-23 02</c:v>
                </c:pt>
                <c:pt idx="7851">
                  <c:v>2012-11-23 03</c:v>
                </c:pt>
                <c:pt idx="7852">
                  <c:v>2012-11-23 04</c:v>
                </c:pt>
                <c:pt idx="7853">
                  <c:v>2012-11-23 05</c:v>
                </c:pt>
                <c:pt idx="7854">
                  <c:v>2012-11-23 06</c:v>
                </c:pt>
                <c:pt idx="7855">
                  <c:v>2012-11-23 07</c:v>
                </c:pt>
                <c:pt idx="7856">
                  <c:v>2012-11-23 08</c:v>
                </c:pt>
                <c:pt idx="7857">
                  <c:v>2012-11-23 09</c:v>
                </c:pt>
                <c:pt idx="7858">
                  <c:v>2012-11-23 10</c:v>
                </c:pt>
                <c:pt idx="7859">
                  <c:v>2012-11-23 11</c:v>
                </c:pt>
                <c:pt idx="7860">
                  <c:v>2012-11-23 12</c:v>
                </c:pt>
                <c:pt idx="7861">
                  <c:v>2012-11-23 13</c:v>
                </c:pt>
                <c:pt idx="7862">
                  <c:v>2012-11-23 14</c:v>
                </c:pt>
                <c:pt idx="7863">
                  <c:v>2012-11-23 15</c:v>
                </c:pt>
                <c:pt idx="7864">
                  <c:v>2012-11-23 16</c:v>
                </c:pt>
                <c:pt idx="7865">
                  <c:v>2012-11-23 17</c:v>
                </c:pt>
                <c:pt idx="7866">
                  <c:v>2012-11-23 18</c:v>
                </c:pt>
                <c:pt idx="7867">
                  <c:v>2012-11-23 19</c:v>
                </c:pt>
                <c:pt idx="7868">
                  <c:v>2012-11-23 20</c:v>
                </c:pt>
                <c:pt idx="7869">
                  <c:v>2012-11-23 21</c:v>
                </c:pt>
                <c:pt idx="7870">
                  <c:v>2012-11-23 22</c:v>
                </c:pt>
                <c:pt idx="7871">
                  <c:v>2012-11-23 23</c:v>
                </c:pt>
                <c:pt idx="7872">
                  <c:v>2012-11-24 00</c:v>
                </c:pt>
                <c:pt idx="7873">
                  <c:v>2012-11-24 01</c:v>
                </c:pt>
                <c:pt idx="7874">
                  <c:v>2012-11-24 02</c:v>
                </c:pt>
                <c:pt idx="7875">
                  <c:v>2012-11-24 03</c:v>
                </c:pt>
                <c:pt idx="7876">
                  <c:v>2012-11-24 04</c:v>
                </c:pt>
                <c:pt idx="7877">
                  <c:v>2012-11-24 05</c:v>
                </c:pt>
                <c:pt idx="7878">
                  <c:v>2012-11-24 06</c:v>
                </c:pt>
                <c:pt idx="7879">
                  <c:v>2012-11-24 07</c:v>
                </c:pt>
                <c:pt idx="7880">
                  <c:v>2012-11-24 08</c:v>
                </c:pt>
                <c:pt idx="7881">
                  <c:v>2012-11-24 09</c:v>
                </c:pt>
                <c:pt idx="7882">
                  <c:v>2012-11-24 10</c:v>
                </c:pt>
                <c:pt idx="7883">
                  <c:v>2012-11-24 11</c:v>
                </c:pt>
                <c:pt idx="7884">
                  <c:v>2012-11-24 12</c:v>
                </c:pt>
                <c:pt idx="7885">
                  <c:v>2012-11-24 13</c:v>
                </c:pt>
                <c:pt idx="7886">
                  <c:v>2012-11-24 14</c:v>
                </c:pt>
                <c:pt idx="7887">
                  <c:v>2012-11-24 15</c:v>
                </c:pt>
                <c:pt idx="7888">
                  <c:v>2012-11-24 16</c:v>
                </c:pt>
                <c:pt idx="7889">
                  <c:v>2012-11-24 17</c:v>
                </c:pt>
                <c:pt idx="7890">
                  <c:v>2012-11-24 18</c:v>
                </c:pt>
                <c:pt idx="7891">
                  <c:v>2012-11-24 19</c:v>
                </c:pt>
                <c:pt idx="7892">
                  <c:v>2012-11-24 20</c:v>
                </c:pt>
                <c:pt idx="7893">
                  <c:v>2012-11-24 21</c:v>
                </c:pt>
                <c:pt idx="7894">
                  <c:v>2012-11-24 22</c:v>
                </c:pt>
                <c:pt idx="7895">
                  <c:v>2012-11-24 23</c:v>
                </c:pt>
                <c:pt idx="7896">
                  <c:v>2012-11-25 00</c:v>
                </c:pt>
                <c:pt idx="7897">
                  <c:v>2012-11-25 01</c:v>
                </c:pt>
                <c:pt idx="7898">
                  <c:v>2012-11-25 02</c:v>
                </c:pt>
                <c:pt idx="7899">
                  <c:v>2012-11-25 03</c:v>
                </c:pt>
                <c:pt idx="7900">
                  <c:v>2012-11-25 04</c:v>
                </c:pt>
                <c:pt idx="7901">
                  <c:v>2012-11-25 05</c:v>
                </c:pt>
                <c:pt idx="7902">
                  <c:v>2012-11-25 06</c:v>
                </c:pt>
                <c:pt idx="7903">
                  <c:v>2012-11-25 07</c:v>
                </c:pt>
                <c:pt idx="7904">
                  <c:v>2012-11-25 08</c:v>
                </c:pt>
                <c:pt idx="7905">
                  <c:v>2012-11-25 09</c:v>
                </c:pt>
                <c:pt idx="7906">
                  <c:v>2012-11-25 10</c:v>
                </c:pt>
                <c:pt idx="7907">
                  <c:v>2012-11-25 11</c:v>
                </c:pt>
                <c:pt idx="7908">
                  <c:v>2012-11-25 12</c:v>
                </c:pt>
                <c:pt idx="7909">
                  <c:v>2012-11-25 13</c:v>
                </c:pt>
                <c:pt idx="7910">
                  <c:v>2012-11-25 14</c:v>
                </c:pt>
                <c:pt idx="7911">
                  <c:v>2012-11-25 15</c:v>
                </c:pt>
                <c:pt idx="7912">
                  <c:v>2012-11-25 16</c:v>
                </c:pt>
                <c:pt idx="7913">
                  <c:v>2012-11-25 17</c:v>
                </c:pt>
                <c:pt idx="7914">
                  <c:v>2012-11-25 18</c:v>
                </c:pt>
                <c:pt idx="7915">
                  <c:v>2012-11-25 19</c:v>
                </c:pt>
                <c:pt idx="7916">
                  <c:v>2012-11-25 20</c:v>
                </c:pt>
                <c:pt idx="7917">
                  <c:v>2012-11-25 21</c:v>
                </c:pt>
                <c:pt idx="7918">
                  <c:v>2012-11-25 22</c:v>
                </c:pt>
                <c:pt idx="7919">
                  <c:v>2012-11-25 23</c:v>
                </c:pt>
                <c:pt idx="7920">
                  <c:v>2012-11-26 00</c:v>
                </c:pt>
                <c:pt idx="7921">
                  <c:v>2012-11-26 01</c:v>
                </c:pt>
                <c:pt idx="7922">
                  <c:v>2012-11-26 02</c:v>
                </c:pt>
                <c:pt idx="7923">
                  <c:v>2012-11-26 03</c:v>
                </c:pt>
                <c:pt idx="7924">
                  <c:v>2012-11-26 04</c:v>
                </c:pt>
                <c:pt idx="7925">
                  <c:v>2012-11-26 05</c:v>
                </c:pt>
                <c:pt idx="7926">
                  <c:v>2012-11-26 06</c:v>
                </c:pt>
                <c:pt idx="7927">
                  <c:v>2012-11-26 07</c:v>
                </c:pt>
                <c:pt idx="7928">
                  <c:v>2012-11-26 08</c:v>
                </c:pt>
                <c:pt idx="7929">
                  <c:v>2012-11-26 09</c:v>
                </c:pt>
                <c:pt idx="7930">
                  <c:v>2012-11-26 10</c:v>
                </c:pt>
                <c:pt idx="7931">
                  <c:v>2012-11-26 11</c:v>
                </c:pt>
                <c:pt idx="7932">
                  <c:v>2012-11-26 12</c:v>
                </c:pt>
                <c:pt idx="7933">
                  <c:v>2012-11-26 13</c:v>
                </c:pt>
                <c:pt idx="7934">
                  <c:v>2012-11-26 14</c:v>
                </c:pt>
                <c:pt idx="7935">
                  <c:v>2012-11-26 15</c:v>
                </c:pt>
                <c:pt idx="7936">
                  <c:v>2012-11-26 16</c:v>
                </c:pt>
                <c:pt idx="7937">
                  <c:v>2012-11-26 17</c:v>
                </c:pt>
                <c:pt idx="7938">
                  <c:v>2012-11-26 18</c:v>
                </c:pt>
                <c:pt idx="7939">
                  <c:v>2012-11-26 19</c:v>
                </c:pt>
                <c:pt idx="7940">
                  <c:v>2012-11-26 20</c:v>
                </c:pt>
                <c:pt idx="7941">
                  <c:v>2012-11-26 21</c:v>
                </c:pt>
                <c:pt idx="7942">
                  <c:v>2012-11-26 22</c:v>
                </c:pt>
                <c:pt idx="7943">
                  <c:v>2012-11-26 23</c:v>
                </c:pt>
                <c:pt idx="7944">
                  <c:v>2012-11-27 00</c:v>
                </c:pt>
                <c:pt idx="7945">
                  <c:v>2012-11-27 01</c:v>
                </c:pt>
                <c:pt idx="7946">
                  <c:v>2012-11-27 02</c:v>
                </c:pt>
                <c:pt idx="7947">
                  <c:v>2012-11-27 03</c:v>
                </c:pt>
                <c:pt idx="7948">
                  <c:v>2012-11-27 04</c:v>
                </c:pt>
                <c:pt idx="7949">
                  <c:v>2012-11-27 05</c:v>
                </c:pt>
                <c:pt idx="7950">
                  <c:v>2012-11-27 06</c:v>
                </c:pt>
                <c:pt idx="7951">
                  <c:v>2012-11-27 07</c:v>
                </c:pt>
                <c:pt idx="7952">
                  <c:v>2012-11-27 08</c:v>
                </c:pt>
                <c:pt idx="7953">
                  <c:v>2012-11-27 09</c:v>
                </c:pt>
                <c:pt idx="7954">
                  <c:v>2012-11-27 10</c:v>
                </c:pt>
                <c:pt idx="7955">
                  <c:v>2012-11-27 11</c:v>
                </c:pt>
                <c:pt idx="7956">
                  <c:v>2012-11-27 12</c:v>
                </c:pt>
                <c:pt idx="7957">
                  <c:v>2012-11-27 13</c:v>
                </c:pt>
                <c:pt idx="7958">
                  <c:v>2012-11-27 14</c:v>
                </c:pt>
                <c:pt idx="7959">
                  <c:v>2012-11-27 15</c:v>
                </c:pt>
                <c:pt idx="7960">
                  <c:v>2012-11-27 16</c:v>
                </c:pt>
                <c:pt idx="7961">
                  <c:v>2012-11-27 17</c:v>
                </c:pt>
                <c:pt idx="7962">
                  <c:v>2012-11-27 18</c:v>
                </c:pt>
                <c:pt idx="7963">
                  <c:v>2012-11-27 19</c:v>
                </c:pt>
                <c:pt idx="7964">
                  <c:v>2012-11-27 20</c:v>
                </c:pt>
                <c:pt idx="7965">
                  <c:v>2012-11-27 21</c:v>
                </c:pt>
                <c:pt idx="7966">
                  <c:v>2012-11-27 22</c:v>
                </c:pt>
                <c:pt idx="7967">
                  <c:v>2012-11-27 23</c:v>
                </c:pt>
                <c:pt idx="7968">
                  <c:v>2012-11-28 00</c:v>
                </c:pt>
                <c:pt idx="7969">
                  <c:v>2012-11-28 01</c:v>
                </c:pt>
                <c:pt idx="7970">
                  <c:v>2012-11-28 02</c:v>
                </c:pt>
                <c:pt idx="7971">
                  <c:v>2012-11-28 03</c:v>
                </c:pt>
                <c:pt idx="7972">
                  <c:v>2012-11-28 04</c:v>
                </c:pt>
                <c:pt idx="7973">
                  <c:v>2012-11-28 05</c:v>
                </c:pt>
                <c:pt idx="7974">
                  <c:v>2012-11-28 06</c:v>
                </c:pt>
                <c:pt idx="7975">
                  <c:v>2012-11-28 07</c:v>
                </c:pt>
                <c:pt idx="7976">
                  <c:v>2012-11-28 08</c:v>
                </c:pt>
                <c:pt idx="7977">
                  <c:v>2012-11-28 09</c:v>
                </c:pt>
                <c:pt idx="7978">
                  <c:v>2012-11-28 10</c:v>
                </c:pt>
                <c:pt idx="7979">
                  <c:v>2012-11-28 11</c:v>
                </c:pt>
                <c:pt idx="7980">
                  <c:v>2012-11-28 12</c:v>
                </c:pt>
                <c:pt idx="7981">
                  <c:v>2012-11-28 13</c:v>
                </c:pt>
                <c:pt idx="7982">
                  <c:v>2012-11-28 14</c:v>
                </c:pt>
                <c:pt idx="7983">
                  <c:v>2012-11-28 15</c:v>
                </c:pt>
                <c:pt idx="7984">
                  <c:v>2012-11-28 16</c:v>
                </c:pt>
                <c:pt idx="7985">
                  <c:v>2012-11-28 17</c:v>
                </c:pt>
                <c:pt idx="7986">
                  <c:v>2012-11-28 18</c:v>
                </c:pt>
                <c:pt idx="7987">
                  <c:v>2012-11-28 19</c:v>
                </c:pt>
                <c:pt idx="7988">
                  <c:v>2012-11-28 20</c:v>
                </c:pt>
                <c:pt idx="7989">
                  <c:v>2012-11-28 21</c:v>
                </c:pt>
                <c:pt idx="7990">
                  <c:v>2012-11-28 22</c:v>
                </c:pt>
                <c:pt idx="7991">
                  <c:v>2012-11-28 23</c:v>
                </c:pt>
                <c:pt idx="7992">
                  <c:v>2012-11-29 00</c:v>
                </c:pt>
                <c:pt idx="7993">
                  <c:v>2012-11-29 01</c:v>
                </c:pt>
                <c:pt idx="7994">
                  <c:v>2012-11-29 02</c:v>
                </c:pt>
                <c:pt idx="7995">
                  <c:v>2012-11-29 03</c:v>
                </c:pt>
                <c:pt idx="7996">
                  <c:v>2012-11-29 04</c:v>
                </c:pt>
                <c:pt idx="7997">
                  <c:v>2012-11-29 05</c:v>
                </c:pt>
                <c:pt idx="7998">
                  <c:v>2012-11-29 06</c:v>
                </c:pt>
                <c:pt idx="7999">
                  <c:v>2012-11-29 07</c:v>
                </c:pt>
                <c:pt idx="8000">
                  <c:v>2012-11-29 08</c:v>
                </c:pt>
                <c:pt idx="8001">
                  <c:v>2012-11-29 09</c:v>
                </c:pt>
                <c:pt idx="8002">
                  <c:v>2012-11-29 10</c:v>
                </c:pt>
                <c:pt idx="8003">
                  <c:v>2012-11-29 11</c:v>
                </c:pt>
                <c:pt idx="8004">
                  <c:v>2012-11-29 12</c:v>
                </c:pt>
                <c:pt idx="8005">
                  <c:v>2012-11-29 13</c:v>
                </c:pt>
                <c:pt idx="8006">
                  <c:v>2012-11-29 14</c:v>
                </c:pt>
                <c:pt idx="8007">
                  <c:v>2012-11-29 15</c:v>
                </c:pt>
                <c:pt idx="8008">
                  <c:v>2012-11-29 16</c:v>
                </c:pt>
                <c:pt idx="8009">
                  <c:v>2012-11-29 17</c:v>
                </c:pt>
                <c:pt idx="8010">
                  <c:v>2012-11-29 18</c:v>
                </c:pt>
                <c:pt idx="8011">
                  <c:v>2012-11-29 19</c:v>
                </c:pt>
                <c:pt idx="8012">
                  <c:v>2012-11-29 20</c:v>
                </c:pt>
                <c:pt idx="8013">
                  <c:v>2012-11-29 21</c:v>
                </c:pt>
                <c:pt idx="8014">
                  <c:v>2012-11-29 22</c:v>
                </c:pt>
                <c:pt idx="8015">
                  <c:v>2012-11-29 23</c:v>
                </c:pt>
                <c:pt idx="8016">
                  <c:v>2012-11-30 00</c:v>
                </c:pt>
                <c:pt idx="8017">
                  <c:v>2012-11-30 01</c:v>
                </c:pt>
                <c:pt idx="8018">
                  <c:v>2012-11-30 02</c:v>
                </c:pt>
                <c:pt idx="8019">
                  <c:v>2012-11-30 03</c:v>
                </c:pt>
                <c:pt idx="8020">
                  <c:v>2012-11-30 04</c:v>
                </c:pt>
                <c:pt idx="8021">
                  <c:v>2012-11-30 05</c:v>
                </c:pt>
                <c:pt idx="8022">
                  <c:v>2012-11-30 06</c:v>
                </c:pt>
                <c:pt idx="8023">
                  <c:v>2012-11-30 07</c:v>
                </c:pt>
                <c:pt idx="8024">
                  <c:v>2012-11-30 08</c:v>
                </c:pt>
                <c:pt idx="8025">
                  <c:v>2012-11-30 09</c:v>
                </c:pt>
                <c:pt idx="8026">
                  <c:v>2012-11-30 10</c:v>
                </c:pt>
                <c:pt idx="8027">
                  <c:v>2012-11-30 11</c:v>
                </c:pt>
                <c:pt idx="8028">
                  <c:v>2012-11-30 12</c:v>
                </c:pt>
                <c:pt idx="8029">
                  <c:v>2012-11-30 13</c:v>
                </c:pt>
                <c:pt idx="8030">
                  <c:v>2012-11-30 14</c:v>
                </c:pt>
                <c:pt idx="8031">
                  <c:v>2012-11-30 15</c:v>
                </c:pt>
                <c:pt idx="8032">
                  <c:v>2012-11-30 16</c:v>
                </c:pt>
                <c:pt idx="8033">
                  <c:v>2012-11-30 17</c:v>
                </c:pt>
                <c:pt idx="8034">
                  <c:v>2012-11-30 18</c:v>
                </c:pt>
                <c:pt idx="8035">
                  <c:v>2012-11-30 19</c:v>
                </c:pt>
                <c:pt idx="8036">
                  <c:v>2012-11-30 20</c:v>
                </c:pt>
                <c:pt idx="8037">
                  <c:v>2012-11-30 21</c:v>
                </c:pt>
                <c:pt idx="8038">
                  <c:v>2012-11-30 22</c:v>
                </c:pt>
                <c:pt idx="8039">
                  <c:v>2012-11-30 23</c:v>
                </c:pt>
                <c:pt idx="8040">
                  <c:v>2012-12-01 00</c:v>
                </c:pt>
                <c:pt idx="8041">
                  <c:v>2012-12-01 01</c:v>
                </c:pt>
                <c:pt idx="8042">
                  <c:v>2012-12-01 02</c:v>
                </c:pt>
                <c:pt idx="8043">
                  <c:v>2012-12-01 03</c:v>
                </c:pt>
                <c:pt idx="8044">
                  <c:v>2012-12-01 04</c:v>
                </c:pt>
                <c:pt idx="8045">
                  <c:v>2012-12-01 05</c:v>
                </c:pt>
                <c:pt idx="8046">
                  <c:v>2012-12-01 06</c:v>
                </c:pt>
                <c:pt idx="8047">
                  <c:v>2012-12-01 07</c:v>
                </c:pt>
                <c:pt idx="8048">
                  <c:v>2012-12-01 08</c:v>
                </c:pt>
                <c:pt idx="8049">
                  <c:v>2012-12-01 09</c:v>
                </c:pt>
                <c:pt idx="8050">
                  <c:v>2012-12-01 10</c:v>
                </c:pt>
                <c:pt idx="8051">
                  <c:v>2012-12-01 11</c:v>
                </c:pt>
                <c:pt idx="8052">
                  <c:v>2012-12-01 12</c:v>
                </c:pt>
                <c:pt idx="8053">
                  <c:v>2012-12-01 13</c:v>
                </c:pt>
                <c:pt idx="8054">
                  <c:v>2012-12-01 14</c:v>
                </c:pt>
                <c:pt idx="8055">
                  <c:v>2012-12-01 15</c:v>
                </c:pt>
                <c:pt idx="8056">
                  <c:v>2012-12-01 16</c:v>
                </c:pt>
                <c:pt idx="8057">
                  <c:v>2012-12-01 17</c:v>
                </c:pt>
                <c:pt idx="8058">
                  <c:v>2012-12-01 18</c:v>
                </c:pt>
                <c:pt idx="8059">
                  <c:v>2012-12-01 19</c:v>
                </c:pt>
                <c:pt idx="8060">
                  <c:v>2012-12-01 20</c:v>
                </c:pt>
                <c:pt idx="8061">
                  <c:v>2012-12-01 21</c:v>
                </c:pt>
                <c:pt idx="8062">
                  <c:v>2012-12-01 22</c:v>
                </c:pt>
                <c:pt idx="8063">
                  <c:v>2012-12-01 23</c:v>
                </c:pt>
                <c:pt idx="8064">
                  <c:v>2012-12-02 00</c:v>
                </c:pt>
                <c:pt idx="8065">
                  <c:v>2012-12-02 01</c:v>
                </c:pt>
                <c:pt idx="8066">
                  <c:v>2012-12-02 02</c:v>
                </c:pt>
                <c:pt idx="8067">
                  <c:v>2012-12-02 03</c:v>
                </c:pt>
                <c:pt idx="8068">
                  <c:v>2012-12-02 04</c:v>
                </c:pt>
                <c:pt idx="8069">
                  <c:v>2012-12-02 05</c:v>
                </c:pt>
                <c:pt idx="8070">
                  <c:v>2012-12-02 06</c:v>
                </c:pt>
                <c:pt idx="8071">
                  <c:v>2012-12-02 07</c:v>
                </c:pt>
                <c:pt idx="8072">
                  <c:v>2012-12-02 08</c:v>
                </c:pt>
                <c:pt idx="8073">
                  <c:v>2012-12-02 09</c:v>
                </c:pt>
                <c:pt idx="8074">
                  <c:v>2012-12-02 10</c:v>
                </c:pt>
                <c:pt idx="8075">
                  <c:v>2012-12-02 11</c:v>
                </c:pt>
                <c:pt idx="8076">
                  <c:v>2012-12-02 12</c:v>
                </c:pt>
                <c:pt idx="8077">
                  <c:v>2012-12-02 13</c:v>
                </c:pt>
                <c:pt idx="8078">
                  <c:v>2012-12-02 14</c:v>
                </c:pt>
                <c:pt idx="8079">
                  <c:v>2012-12-02 15</c:v>
                </c:pt>
                <c:pt idx="8080">
                  <c:v>2012-12-02 16</c:v>
                </c:pt>
                <c:pt idx="8081">
                  <c:v>2012-12-02 17</c:v>
                </c:pt>
                <c:pt idx="8082">
                  <c:v>2012-12-02 18</c:v>
                </c:pt>
                <c:pt idx="8083">
                  <c:v>2012-12-02 19</c:v>
                </c:pt>
                <c:pt idx="8084">
                  <c:v>2012-12-02 20</c:v>
                </c:pt>
                <c:pt idx="8085">
                  <c:v>2012-12-02 21</c:v>
                </c:pt>
                <c:pt idx="8086">
                  <c:v>2012-12-02 22</c:v>
                </c:pt>
                <c:pt idx="8087">
                  <c:v>2012-12-02 23</c:v>
                </c:pt>
                <c:pt idx="8088">
                  <c:v>2012-12-03 00</c:v>
                </c:pt>
                <c:pt idx="8089">
                  <c:v>2012-12-03 01</c:v>
                </c:pt>
                <c:pt idx="8090">
                  <c:v>2012-12-03 02</c:v>
                </c:pt>
                <c:pt idx="8091">
                  <c:v>2012-12-03 03</c:v>
                </c:pt>
                <c:pt idx="8092">
                  <c:v>2012-12-03 04</c:v>
                </c:pt>
                <c:pt idx="8093">
                  <c:v>2012-12-03 05</c:v>
                </c:pt>
                <c:pt idx="8094">
                  <c:v>2012-12-03 06</c:v>
                </c:pt>
                <c:pt idx="8095">
                  <c:v>2012-12-03 07</c:v>
                </c:pt>
                <c:pt idx="8096">
                  <c:v>2012-12-03 08</c:v>
                </c:pt>
                <c:pt idx="8097">
                  <c:v>2012-12-03 09</c:v>
                </c:pt>
                <c:pt idx="8098">
                  <c:v>2012-12-03 10</c:v>
                </c:pt>
                <c:pt idx="8099">
                  <c:v>2012-12-03 11</c:v>
                </c:pt>
                <c:pt idx="8100">
                  <c:v>2012-12-03 12</c:v>
                </c:pt>
                <c:pt idx="8101">
                  <c:v>2012-12-03 13</c:v>
                </c:pt>
                <c:pt idx="8102">
                  <c:v>2012-12-03 14</c:v>
                </c:pt>
                <c:pt idx="8103">
                  <c:v>2012-12-03 15</c:v>
                </c:pt>
                <c:pt idx="8104">
                  <c:v>2012-12-03 16</c:v>
                </c:pt>
                <c:pt idx="8105">
                  <c:v>2012-12-03 17</c:v>
                </c:pt>
                <c:pt idx="8106">
                  <c:v>2012-12-03 18</c:v>
                </c:pt>
                <c:pt idx="8107">
                  <c:v>2012-12-03 19</c:v>
                </c:pt>
                <c:pt idx="8108">
                  <c:v>2012-12-03 20</c:v>
                </c:pt>
                <c:pt idx="8109">
                  <c:v>2012-12-03 21</c:v>
                </c:pt>
                <c:pt idx="8110">
                  <c:v>2012-12-03 22</c:v>
                </c:pt>
                <c:pt idx="8111">
                  <c:v>2012-12-03 23</c:v>
                </c:pt>
                <c:pt idx="8112">
                  <c:v>2012-12-04 00</c:v>
                </c:pt>
                <c:pt idx="8113">
                  <c:v>2012-12-04 01</c:v>
                </c:pt>
                <c:pt idx="8114">
                  <c:v>2012-12-04 02</c:v>
                </c:pt>
                <c:pt idx="8115">
                  <c:v>2012-12-04 03</c:v>
                </c:pt>
                <c:pt idx="8116">
                  <c:v>2012-12-04 04</c:v>
                </c:pt>
                <c:pt idx="8117">
                  <c:v>2012-12-04 05</c:v>
                </c:pt>
                <c:pt idx="8118">
                  <c:v>2012-12-04 06</c:v>
                </c:pt>
                <c:pt idx="8119">
                  <c:v>2012-12-04 07</c:v>
                </c:pt>
                <c:pt idx="8120">
                  <c:v>2012-12-04 08</c:v>
                </c:pt>
                <c:pt idx="8121">
                  <c:v>2012-12-04 09</c:v>
                </c:pt>
                <c:pt idx="8122">
                  <c:v>2012-12-04 10</c:v>
                </c:pt>
                <c:pt idx="8123">
                  <c:v>2012-12-04 11</c:v>
                </c:pt>
                <c:pt idx="8124">
                  <c:v>2012-12-04 12</c:v>
                </c:pt>
                <c:pt idx="8125">
                  <c:v>2012-12-04 13</c:v>
                </c:pt>
                <c:pt idx="8126">
                  <c:v>2012-12-04 14</c:v>
                </c:pt>
                <c:pt idx="8127">
                  <c:v>2012-12-04 15</c:v>
                </c:pt>
                <c:pt idx="8128">
                  <c:v>2012-12-04 16</c:v>
                </c:pt>
                <c:pt idx="8129">
                  <c:v>2012-12-04 17</c:v>
                </c:pt>
                <c:pt idx="8130">
                  <c:v>2012-12-04 18</c:v>
                </c:pt>
                <c:pt idx="8131">
                  <c:v>2012-12-04 19</c:v>
                </c:pt>
                <c:pt idx="8132">
                  <c:v>2012-12-04 20</c:v>
                </c:pt>
                <c:pt idx="8133">
                  <c:v>2012-12-04 21</c:v>
                </c:pt>
                <c:pt idx="8134">
                  <c:v>2012-12-04 22</c:v>
                </c:pt>
                <c:pt idx="8135">
                  <c:v>2012-12-04 23</c:v>
                </c:pt>
                <c:pt idx="8136">
                  <c:v>2012-12-05 00</c:v>
                </c:pt>
                <c:pt idx="8137">
                  <c:v>2012-12-05 01</c:v>
                </c:pt>
                <c:pt idx="8138">
                  <c:v>2012-12-05 02</c:v>
                </c:pt>
                <c:pt idx="8139">
                  <c:v>2012-12-05 03</c:v>
                </c:pt>
                <c:pt idx="8140">
                  <c:v>2012-12-05 04</c:v>
                </c:pt>
                <c:pt idx="8141">
                  <c:v>2012-12-05 05</c:v>
                </c:pt>
                <c:pt idx="8142">
                  <c:v>2012-12-05 06</c:v>
                </c:pt>
                <c:pt idx="8143">
                  <c:v>2012-12-05 07</c:v>
                </c:pt>
                <c:pt idx="8144">
                  <c:v>2012-12-05 08</c:v>
                </c:pt>
                <c:pt idx="8145">
                  <c:v>2012-12-05 09</c:v>
                </c:pt>
                <c:pt idx="8146">
                  <c:v>2012-12-05 10</c:v>
                </c:pt>
                <c:pt idx="8147">
                  <c:v>2012-12-05 11</c:v>
                </c:pt>
                <c:pt idx="8148">
                  <c:v>2012-12-05 12</c:v>
                </c:pt>
                <c:pt idx="8149">
                  <c:v>2012-12-05 13</c:v>
                </c:pt>
                <c:pt idx="8150">
                  <c:v>2012-12-05 14</c:v>
                </c:pt>
                <c:pt idx="8151">
                  <c:v>2012-12-05 15</c:v>
                </c:pt>
                <c:pt idx="8152">
                  <c:v>2012-12-05 16</c:v>
                </c:pt>
                <c:pt idx="8153">
                  <c:v>2012-12-05 17</c:v>
                </c:pt>
                <c:pt idx="8154">
                  <c:v>2012-12-05 18</c:v>
                </c:pt>
                <c:pt idx="8155">
                  <c:v>2012-12-05 19</c:v>
                </c:pt>
                <c:pt idx="8156">
                  <c:v>2012-12-05 20</c:v>
                </c:pt>
                <c:pt idx="8157">
                  <c:v>2012-12-05 21</c:v>
                </c:pt>
                <c:pt idx="8158">
                  <c:v>2012-12-05 22</c:v>
                </c:pt>
                <c:pt idx="8159">
                  <c:v>2012-12-05 23</c:v>
                </c:pt>
                <c:pt idx="8160">
                  <c:v>2012-12-06 00</c:v>
                </c:pt>
                <c:pt idx="8161">
                  <c:v>2012-12-06 01</c:v>
                </c:pt>
                <c:pt idx="8162">
                  <c:v>2012-12-06 02</c:v>
                </c:pt>
                <c:pt idx="8163">
                  <c:v>2012-12-06 03</c:v>
                </c:pt>
                <c:pt idx="8164">
                  <c:v>2012-12-06 04</c:v>
                </c:pt>
                <c:pt idx="8165">
                  <c:v>2012-12-06 05</c:v>
                </c:pt>
                <c:pt idx="8166">
                  <c:v>2012-12-06 06</c:v>
                </c:pt>
                <c:pt idx="8167">
                  <c:v>2012-12-06 07</c:v>
                </c:pt>
                <c:pt idx="8168">
                  <c:v>2012-12-06 08</c:v>
                </c:pt>
                <c:pt idx="8169">
                  <c:v>2012-12-06 09</c:v>
                </c:pt>
                <c:pt idx="8170">
                  <c:v>2012-12-06 10</c:v>
                </c:pt>
                <c:pt idx="8171">
                  <c:v>2012-12-06 11</c:v>
                </c:pt>
                <c:pt idx="8172">
                  <c:v>2012-12-06 12</c:v>
                </c:pt>
                <c:pt idx="8173">
                  <c:v>2012-12-06 13</c:v>
                </c:pt>
                <c:pt idx="8174">
                  <c:v>2012-12-06 14</c:v>
                </c:pt>
                <c:pt idx="8175">
                  <c:v>2012-12-06 15</c:v>
                </c:pt>
                <c:pt idx="8176">
                  <c:v>2012-12-06 16</c:v>
                </c:pt>
                <c:pt idx="8177">
                  <c:v>2012-12-06 17</c:v>
                </c:pt>
                <c:pt idx="8178">
                  <c:v>2012-12-06 18</c:v>
                </c:pt>
                <c:pt idx="8179">
                  <c:v>2012-12-06 19</c:v>
                </c:pt>
                <c:pt idx="8180">
                  <c:v>2012-12-06 20</c:v>
                </c:pt>
                <c:pt idx="8181">
                  <c:v>2012-12-06 21</c:v>
                </c:pt>
                <c:pt idx="8182">
                  <c:v>2012-12-06 22</c:v>
                </c:pt>
                <c:pt idx="8183">
                  <c:v>2012-12-06 23</c:v>
                </c:pt>
                <c:pt idx="8184">
                  <c:v>2012-12-07 00</c:v>
                </c:pt>
                <c:pt idx="8185">
                  <c:v>2012-12-07 01</c:v>
                </c:pt>
                <c:pt idx="8186">
                  <c:v>2012-12-07 02</c:v>
                </c:pt>
                <c:pt idx="8187">
                  <c:v>2012-12-07 03</c:v>
                </c:pt>
                <c:pt idx="8188">
                  <c:v>2012-12-07 04</c:v>
                </c:pt>
                <c:pt idx="8189">
                  <c:v>2012-12-07 05</c:v>
                </c:pt>
                <c:pt idx="8190">
                  <c:v>2012-12-07 06</c:v>
                </c:pt>
                <c:pt idx="8191">
                  <c:v>2012-12-07 07</c:v>
                </c:pt>
                <c:pt idx="8192">
                  <c:v>2012-12-07 08</c:v>
                </c:pt>
                <c:pt idx="8193">
                  <c:v>2012-12-07 09</c:v>
                </c:pt>
                <c:pt idx="8194">
                  <c:v>2012-12-07 10</c:v>
                </c:pt>
                <c:pt idx="8195">
                  <c:v>2012-12-07 11</c:v>
                </c:pt>
                <c:pt idx="8196">
                  <c:v>2012-12-07 12</c:v>
                </c:pt>
                <c:pt idx="8197">
                  <c:v>2012-12-07 13</c:v>
                </c:pt>
                <c:pt idx="8198">
                  <c:v>2012-12-07 14</c:v>
                </c:pt>
                <c:pt idx="8199">
                  <c:v>2012-12-07 15</c:v>
                </c:pt>
                <c:pt idx="8200">
                  <c:v>2012-12-07 16</c:v>
                </c:pt>
                <c:pt idx="8201">
                  <c:v>2012-12-07 17</c:v>
                </c:pt>
                <c:pt idx="8202">
                  <c:v>2012-12-07 18</c:v>
                </c:pt>
                <c:pt idx="8203">
                  <c:v>2012-12-07 19</c:v>
                </c:pt>
                <c:pt idx="8204">
                  <c:v>2012-12-07 20</c:v>
                </c:pt>
                <c:pt idx="8205">
                  <c:v>2012-12-07 21</c:v>
                </c:pt>
                <c:pt idx="8206">
                  <c:v>2012-12-07 22</c:v>
                </c:pt>
                <c:pt idx="8207">
                  <c:v>2012-12-07 23</c:v>
                </c:pt>
                <c:pt idx="8208">
                  <c:v>2012-12-08 00</c:v>
                </c:pt>
                <c:pt idx="8209">
                  <c:v>2012-12-08 01</c:v>
                </c:pt>
                <c:pt idx="8210">
                  <c:v>2012-12-08 02</c:v>
                </c:pt>
                <c:pt idx="8211">
                  <c:v>2012-12-08 03</c:v>
                </c:pt>
                <c:pt idx="8212">
                  <c:v>2012-12-08 04</c:v>
                </c:pt>
                <c:pt idx="8213">
                  <c:v>2012-12-08 05</c:v>
                </c:pt>
                <c:pt idx="8214">
                  <c:v>2012-12-08 06</c:v>
                </c:pt>
                <c:pt idx="8215">
                  <c:v>2012-12-08 07</c:v>
                </c:pt>
                <c:pt idx="8216">
                  <c:v>2012-12-08 08</c:v>
                </c:pt>
                <c:pt idx="8217">
                  <c:v>2012-12-08 09</c:v>
                </c:pt>
                <c:pt idx="8218">
                  <c:v>2012-12-08 10</c:v>
                </c:pt>
                <c:pt idx="8219">
                  <c:v>2012-12-08 11</c:v>
                </c:pt>
                <c:pt idx="8220">
                  <c:v>2012-12-08 12</c:v>
                </c:pt>
                <c:pt idx="8221">
                  <c:v>2012-12-08 13</c:v>
                </c:pt>
                <c:pt idx="8222">
                  <c:v>2012-12-08 14</c:v>
                </c:pt>
                <c:pt idx="8223">
                  <c:v>2012-12-08 15</c:v>
                </c:pt>
                <c:pt idx="8224">
                  <c:v>2012-12-08 16</c:v>
                </c:pt>
                <c:pt idx="8225">
                  <c:v>2012-12-08 17</c:v>
                </c:pt>
                <c:pt idx="8226">
                  <c:v>2012-12-08 18</c:v>
                </c:pt>
                <c:pt idx="8227">
                  <c:v>2012-12-08 19</c:v>
                </c:pt>
                <c:pt idx="8228">
                  <c:v>2012-12-08 20</c:v>
                </c:pt>
                <c:pt idx="8229">
                  <c:v>2012-12-08 21</c:v>
                </c:pt>
                <c:pt idx="8230">
                  <c:v>2012-12-08 22</c:v>
                </c:pt>
                <c:pt idx="8231">
                  <c:v>2012-12-08 23</c:v>
                </c:pt>
                <c:pt idx="8232">
                  <c:v>2012-12-09 00</c:v>
                </c:pt>
                <c:pt idx="8233">
                  <c:v>2012-12-09 01</c:v>
                </c:pt>
                <c:pt idx="8234">
                  <c:v>2012-12-09 02</c:v>
                </c:pt>
                <c:pt idx="8235">
                  <c:v>2012-12-09 03</c:v>
                </c:pt>
                <c:pt idx="8236">
                  <c:v>2012-12-09 04</c:v>
                </c:pt>
                <c:pt idx="8237">
                  <c:v>2012-12-09 05</c:v>
                </c:pt>
                <c:pt idx="8238">
                  <c:v>2012-12-09 06</c:v>
                </c:pt>
                <c:pt idx="8239">
                  <c:v>2012-12-09 07</c:v>
                </c:pt>
                <c:pt idx="8240">
                  <c:v>2012-12-09 08</c:v>
                </c:pt>
                <c:pt idx="8241">
                  <c:v>2012-12-09 09</c:v>
                </c:pt>
                <c:pt idx="8242">
                  <c:v>2012-12-09 10</c:v>
                </c:pt>
                <c:pt idx="8243">
                  <c:v>2012-12-09 11</c:v>
                </c:pt>
                <c:pt idx="8244">
                  <c:v>2012-12-09 12</c:v>
                </c:pt>
                <c:pt idx="8245">
                  <c:v>2012-12-09 13</c:v>
                </c:pt>
                <c:pt idx="8246">
                  <c:v>2012-12-09 14</c:v>
                </c:pt>
                <c:pt idx="8247">
                  <c:v>2012-12-09 15</c:v>
                </c:pt>
                <c:pt idx="8248">
                  <c:v>2012-12-09 16</c:v>
                </c:pt>
                <c:pt idx="8249">
                  <c:v>2012-12-09 17</c:v>
                </c:pt>
                <c:pt idx="8250">
                  <c:v>2012-12-09 18</c:v>
                </c:pt>
                <c:pt idx="8251">
                  <c:v>2012-12-09 19</c:v>
                </c:pt>
                <c:pt idx="8252">
                  <c:v>2012-12-09 20</c:v>
                </c:pt>
                <c:pt idx="8253">
                  <c:v>2012-12-09 21</c:v>
                </c:pt>
                <c:pt idx="8254">
                  <c:v>2012-12-09 22</c:v>
                </c:pt>
                <c:pt idx="8255">
                  <c:v>2012-12-09 23</c:v>
                </c:pt>
                <c:pt idx="8256">
                  <c:v>2012-12-10 00</c:v>
                </c:pt>
                <c:pt idx="8257">
                  <c:v>2012-12-10 01</c:v>
                </c:pt>
                <c:pt idx="8258">
                  <c:v>2012-12-10 02</c:v>
                </c:pt>
                <c:pt idx="8259">
                  <c:v>2012-12-10 03</c:v>
                </c:pt>
                <c:pt idx="8260">
                  <c:v>2012-12-10 04</c:v>
                </c:pt>
                <c:pt idx="8261">
                  <c:v>2012-12-10 05</c:v>
                </c:pt>
                <c:pt idx="8262">
                  <c:v>2012-12-10 06</c:v>
                </c:pt>
                <c:pt idx="8263">
                  <c:v>2012-12-10 07</c:v>
                </c:pt>
                <c:pt idx="8264">
                  <c:v>2012-12-10 08</c:v>
                </c:pt>
                <c:pt idx="8265">
                  <c:v>2012-12-10 09</c:v>
                </c:pt>
                <c:pt idx="8266">
                  <c:v>2012-12-10 10</c:v>
                </c:pt>
                <c:pt idx="8267">
                  <c:v>2012-12-10 11</c:v>
                </c:pt>
                <c:pt idx="8268">
                  <c:v>2012-12-10 12</c:v>
                </c:pt>
                <c:pt idx="8269">
                  <c:v>2012-12-10 13</c:v>
                </c:pt>
                <c:pt idx="8270">
                  <c:v>2012-12-10 14</c:v>
                </c:pt>
                <c:pt idx="8271">
                  <c:v>2012-12-10 15</c:v>
                </c:pt>
                <c:pt idx="8272">
                  <c:v>2012-12-10 16</c:v>
                </c:pt>
                <c:pt idx="8273">
                  <c:v>2012-12-10 17</c:v>
                </c:pt>
                <c:pt idx="8274">
                  <c:v>2012-12-10 18</c:v>
                </c:pt>
                <c:pt idx="8275">
                  <c:v>2012-12-10 19</c:v>
                </c:pt>
                <c:pt idx="8276">
                  <c:v>2012-12-10 20</c:v>
                </c:pt>
                <c:pt idx="8277">
                  <c:v>2012-12-10 21</c:v>
                </c:pt>
                <c:pt idx="8278">
                  <c:v>2012-12-10 22</c:v>
                </c:pt>
                <c:pt idx="8279">
                  <c:v>2012-12-10 23</c:v>
                </c:pt>
                <c:pt idx="8280">
                  <c:v>2012-12-11 00</c:v>
                </c:pt>
                <c:pt idx="8281">
                  <c:v>2012-12-11 01</c:v>
                </c:pt>
                <c:pt idx="8282">
                  <c:v>2012-12-11 02</c:v>
                </c:pt>
                <c:pt idx="8283">
                  <c:v>2012-12-11 03</c:v>
                </c:pt>
                <c:pt idx="8284">
                  <c:v>2012-12-11 04</c:v>
                </c:pt>
                <c:pt idx="8285">
                  <c:v>2012-12-11 05</c:v>
                </c:pt>
                <c:pt idx="8286">
                  <c:v>2012-12-11 06</c:v>
                </c:pt>
                <c:pt idx="8287">
                  <c:v>2012-12-11 07</c:v>
                </c:pt>
                <c:pt idx="8288">
                  <c:v>2012-12-11 08</c:v>
                </c:pt>
                <c:pt idx="8289">
                  <c:v>2012-12-11 09</c:v>
                </c:pt>
                <c:pt idx="8290">
                  <c:v>2012-12-11 10</c:v>
                </c:pt>
                <c:pt idx="8291">
                  <c:v>2012-12-11 11</c:v>
                </c:pt>
                <c:pt idx="8292">
                  <c:v>2012-12-11 12</c:v>
                </c:pt>
                <c:pt idx="8293">
                  <c:v>2012-12-11 13</c:v>
                </c:pt>
                <c:pt idx="8294">
                  <c:v>2012-12-11 14</c:v>
                </c:pt>
                <c:pt idx="8295">
                  <c:v>2012-12-11 15</c:v>
                </c:pt>
                <c:pt idx="8296">
                  <c:v>2012-12-11 16</c:v>
                </c:pt>
                <c:pt idx="8297">
                  <c:v>2012-12-11 17</c:v>
                </c:pt>
                <c:pt idx="8298">
                  <c:v>2012-12-11 18</c:v>
                </c:pt>
                <c:pt idx="8299">
                  <c:v>2012-12-11 19</c:v>
                </c:pt>
                <c:pt idx="8300">
                  <c:v>2012-12-11 20</c:v>
                </c:pt>
                <c:pt idx="8301">
                  <c:v>2012-12-11 21</c:v>
                </c:pt>
                <c:pt idx="8302">
                  <c:v>2012-12-11 22</c:v>
                </c:pt>
                <c:pt idx="8303">
                  <c:v>2012-12-11 23</c:v>
                </c:pt>
                <c:pt idx="8304">
                  <c:v>2012-12-12 00</c:v>
                </c:pt>
                <c:pt idx="8305">
                  <c:v>2012-12-12 01</c:v>
                </c:pt>
                <c:pt idx="8306">
                  <c:v>2012-12-12 02</c:v>
                </c:pt>
                <c:pt idx="8307">
                  <c:v>2012-12-12 03</c:v>
                </c:pt>
                <c:pt idx="8308">
                  <c:v>2012-12-12 04</c:v>
                </c:pt>
                <c:pt idx="8309">
                  <c:v>2012-12-12 05</c:v>
                </c:pt>
                <c:pt idx="8310">
                  <c:v>2012-12-12 06</c:v>
                </c:pt>
                <c:pt idx="8311">
                  <c:v>2012-12-12 07</c:v>
                </c:pt>
                <c:pt idx="8312">
                  <c:v>2012-12-12 08</c:v>
                </c:pt>
                <c:pt idx="8313">
                  <c:v>2012-12-12 09</c:v>
                </c:pt>
                <c:pt idx="8314">
                  <c:v>2012-12-12 10</c:v>
                </c:pt>
                <c:pt idx="8315">
                  <c:v>2012-12-12 11</c:v>
                </c:pt>
                <c:pt idx="8316">
                  <c:v>2012-12-12 12</c:v>
                </c:pt>
                <c:pt idx="8317">
                  <c:v>2012-12-12 13</c:v>
                </c:pt>
                <c:pt idx="8318">
                  <c:v>2012-12-12 14</c:v>
                </c:pt>
                <c:pt idx="8319">
                  <c:v>2012-12-12 15</c:v>
                </c:pt>
                <c:pt idx="8320">
                  <c:v>2012-12-12 16</c:v>
                </c:pt>
                <c:pt idx="8321">
                  <c:v>2012-12-12 17</c:v>
                </c:pt>
                <c:pt idx="8322">
                  <c:v>2012-12-12 18</c:v>
                </c:pt>
                <c:pt idx="8323">
                  <c:v>2012-12-12 19</c:v>
                </c:pt>
                <c:pt idx="8324">
                  <c:v>2012-12-12 20</c:v>
                </c:pt>
                <c:pt idx="8325">
                  <c:v>2012-12-12 21</c:v>
                </c:pt>
                <c:pt idx="8326">
                  <c:v>2012-12-12 22</c:v>
                </c:pt>
                <c:pt idx="8327">
                  <c:v>2012-12-12 23</c:v>
                </c:pt>
                <c:pt idx="8328">
                  <c:v>2012-12-13 00</c:v>
                </c:pt>
                <c:pt idx="8329">
                  <c:v>2012-12-13 01</c:v>
                </c:pt>
                <c:pt idx="8330">
                  <c:v>2012-12-13 02</c:v>
                </c:pt>
                <c:pt idx="8331">
                  <c:v>2012-12-13 03</c:v>
                </c:pt>
                <c:pt idx="8332">
                  <c:v>2012-12-13 04</c:v>
                </c:pt>
                <c:pt idx="8333">
                  <c:v>2012-12-13 05</c:v>
                </c:pt>
                <c:pt idx="8334">
                  <c:v>2012-12-13 06</c:v>
                </c:pt>
                <c:pt idx="8335">
                  <c:v>2012-12-13 07</c:v>
                </c:pt>
                <c:pt idx="8336">
                  <c:v>2012-12-13 08</c:v>
                </c:pt>
                <c:pt idx="8337">
                  <c:v>2012-12-13 09</c:v>
                </c:pt>
                <c:pt idx="8338">
                  <c:v>2012-12-13 10</c:v>
                </c:pt>
                <c:pt idx="8339">
                  <c:v>2012-12-13 11</c:v>
                </c:pt>
                <c:pt idx="8340">
                  <c:v>2012-12-13 12</c:v>
                </c:pt>
                <c:pt idx="8341">
                  <c:v>2012-12-13 13</c:v>
                </c:pt>
                <c:pt idx="8342">
                  <c:v>2012-12-13 14</c:v>
                </c:pt>
                <c:pt idx="8343">
                  <c:v>2012-12-13 15</c:v>
                </c:pt>
                <c:pt idx="8344">
                  <c:v>2012-12-13 16</c:v>
                </c:pt>
                <c:pt idx="8345">
                  <c:v>2012-12-13 17</c:v>
                </c:pt>
                <c:pt idx="8346">
                  <c:v>2012-12-13 18</c:v>
                </c:pt>
                <c:pt idx="8347">
                  <c:v>2012-12-13 19</c:v>
                </c:pt>
                <c:pt idx="8348">
                  <c:v>2012-12-13 20</c:v>
                </c:pt>
                <c:pt idx="8349">
                  <c:v>2012-12-13 21</c:v>
                </c:pt>
                <c:pt idx="8350">
                  <c:v>2012-12-13 22</c:v>
                </c:pt>
                <c:pt idx="8351">
                  <c:v>2012-12-13 23</c:v>
                </c:pt>
                <c:pt idx="8352">
                  <c:v>2012-12-14 00</c:v>
                </c:pt>
                <c:pt idx="8353">
                  <c:v>2012-12-14 01</c:v>
                </c:pt>
                <c:pt idx="8354">
                  <c:v>2012-12-14 02</c:v>
                </c:pt>
                <c:pt idx="8355">
                  <c:v>2012-12-14 03</c:v>
                </c:pt>
                <c:pt idx="8356">
                  <c:v>2012-12-14 04</c:v>
                </c:pt>
                <c:pt idx="8357">
                  <c:v>2012-12-14 05</c:v>
                </c:pt>
                <c:pt idx="8358">
                  <c:v>2012-12-14 06</c:v>
                </c:pt>
                <c:pt idx="8359">
                  <c:v>2012-12-14 07</c:v>
                </c:pt>
                <c:pt idx="8360">
                  <c:v>2012-12-14 08</c:v>
                </c:pt>
                <c:pt idx="8361">
                  <c:v>2012-12-14 09</c:v>
                </c:pt>
                <c:pt idx="8362">
                  <c:v>2012-12-14 10</c:v>
                </c:pt>
                <c:pt idx="8363">
                  <c:v>2012-12-14 11</c:v>
                </c:pt>
                <c:pt idx="8364">
                  <c:v>2012-12-14 12</c:v>
                </c:pt>
                <c:pt idx="8365">
                  <c:v>2012-12-14 13</c:v>
                </c:pt>
                <c:pt idx="8366">
                  <c:v>2012-12-14 14</c:v>
                </c:pt>
                <c:pt idx="8367">
                  <c:v>2012-12-14 15</c:v>
                </c:pt>
                <c:pt idx="8368">
                  <c:v>2012-12-14 16</c:v>
                </c:pt>
                <c:pt idx="8369">
                  <c:v>2012-12-14 17</c:v>
                </c:pt>
                <c:pt idx="8370">
                  <c:v>2012-12-14 18</c:v>
                </c:pt>
                <c:pt idx="8371">
                  <c:v>2012-12-14 19</c:v>
                </c:pt>
                <c:pt idx="8372">
                  <c:v>2012-12-14 20</c:v>
                </c:pt>
                <c:pt idx="8373">
                  <c:v>2012-12-14 21</c:v>
                </c:pt>
                <c:pt idx="8374">
                  <c:v>2012-12-14 22</c:v>
                </c:pt>
                <c:pt idx="8375">
                  <c:v>2012-12-14 23</c:v>
                </c:pt>
                <c:pt idx="8376">
                  <c:v>2012-12-15 00</c:v>
                </c:pt>
                <c:pt idx="8377">
                  <c:v>2012-12-15 01</c:v>
                </c:pt>
                <c:pt idx="8378">
                  <c:v>2012-12-15 02</c:v>
                </c:pt>
                <c:pt idx="8379">
                  <c:v>2012-12-15 03</c:v>
                </c:pt>
                <c:pt idx="8380">
                  <c:v>2012-12-15 04</c:v>
                </c:pt>
                <c:pt idx="8381">
                  <c:v>2012-12-15 05</c:v>
                </c:pt>
                <c:pt idx="8382">
                  <c:v>2012-12-15 06</c:v>
                </c:pt>
                <c:pt idx="8383">
                  <c:v>2012-12-15 07</c:v>
                </c:pt>
                <c:pt idx="8384">
                  <c:v>2012-12-15 08</c:v>
                </c:pt>
                <c:pt idx="8385">
                  <c:v>2012-12-15 09</c:v>
                </c:pt>
                <c:pt idx="8386">
                  <c:v>2012-12-15 10</c:v>
                </c:pt>
                <c:pt idx="8387">
                  <c:v>2012-12-15 11</c:v>
                </c:pt>
                <c:pt idx="8388">
                  <c:v>2012-12-15 12</c:v>
                </c:pt>
                <c:pt idx="8389">
                  <c:v>2012-12-15 13</c:v>
                </c:pt>
                <c:pt idx="8390">
                  <c:v>2012-12-15 14</c:v>
                </c:pt>
                <c:pt idx="8391">
                  <c:v>2012-12-15 15</c:v>
                </c:pt>
                <c:pt idx="8392">
                  <c:v>2012-12-15 16</c:v>
                </c:pt>
                <c:pt idx="8393">
                  <c:v>2012-12-15 17</c:v>
                </c:pt>
                <c:pt idx="8394">
                  <c:v>2012-12-15 18</c:v>
                </c:pt>
                <c:pt idx="8395">
                  <c:v>2012-12-15 19</c:v>
                </c:pt>
                <c:pt idx="8396">
                  <c:v>2012-12-15 20</c:v>
                </c:pt>
                <c:pt idx="8397">
                  <c:v>2012-12-15 21</c:v>
                </c:pt>
                <c:pt idx="8398">
                  <c:v>2012-12-15 22</c:v>
                </c:pt>
                <c:pt idx="8399">
                  <c:v>2012-12-15 23</c:v>
                </c:pt>
                <c:pt idx="8400">
                  <c:v>2012-12-16 00</c:v>
                </c:pt>
                <c:pt idx="8401">
                  <c:v>2012-12-16 01</c:v>
                </c:pt>
                <c:pt idx="8402">
                  <c:v>2012-12-16 02</c:v>
                </c:pt>
                <c:pt idx="8403">
                  <c:v>2012-12-16 03</c:v>
                </c:pt>
                <c:pt idx="8404">
                  <c:v>2012-12-16 04</c:v>
                </c:pt>
                <c:pt idx="8405">
                  <c:v>2012-12-16 05</c:v>
                </c:pt>
                <c:pt idx="8406">
                  <c:v>2012-12-16 06</c:v>
                </c:pt>
                <c:pt idx="8407">
                  <c:v>2012-12-16 07</c:v>
                </c:pt>
                <c:pt idx="8408">
                  <c:v>2012-12-16 08</c:v>
                </c:pt>
                <c:pt idx="8409">
                  <c:v>2012-12-16 09</c:v>
                </c:pt>
                <c:pt idx="8410">
                  <c:v>2012-12-16 10</c:v>
                </c:pt>
                <c:pt idx="8411">
                  <c:v>2012-12-16 11</c:v>
                </c:pt>
                <c:pt idx="8412">
                  <c:v>2012-12-16 12</c:v>
                </c:pt>
                <c:pt idx="8413">
                  <c:v>2012-12-16 13</c:v>
                </c:pt>
                <c:pt idx="8414">
                  <c:v>2012-12-16 14</c:v>
                </c:pt>
                <c:pt idx="8415">
                  <c:v>2012-12-16 15</c:v>
                </c:pt>
                <c:pt idx="8416">
                  <c:v>2012-12-16 16</c:v>
                </c:pt>
                <c:pt idx="8417">
                  <c:v>2012-12-16 17</c:v>
                </c:pt>
                <c:pt idx="8418">
                  <c:v>2012-12-16 18</c:v>
                </c:pt>
                <c:pt idx="8419">
                  <c:v>2012-12-16 19</c:v>
                </c:pt>
                <c:pt idx="8420">
                  <c:v>2012-12-16 20</c:v>
                </c:pt>
                <c:pt idx="8421">
                  <c:v>2012-12-16 21</c:v>
                </c:pt>
                <c:pt idx="8422">
                  <c:v>2012-12-16 22</c:v>
                </c:pt>
                <c:pt idx="8423">
                  <c:v>2012-12-16 23</c:v>
                </c:pt>
                <c:pt idx="8424">
                  <c:v>2012-12-17 00</c:v>
                </c:pt>
                <c:pt idx="8425">
                  <c:v>2012-12-17 01</c:v>
                </c:pt>
                <c:pt idx="8426">
                  <c:v>2012-12-17 02</c:v>
                </c:pt>
                <c:pt idx="8427">
                  <c:v>2012-12-17 03</c:v>
                </c:pt>
                <c:pt idx="8428">
                  <c:v>2012-12-17 04</c:v>
                </c:pt>
                <c:pt idx="8429">
                  <c:v>2012-12-17 05</c:v>
                </c:pt>
                <c:pt idx="8430">
                  <c:v>2012-12-17 06</c:v>
                </c:pt>
                <c:pt idx="8431">
                  <c:v>2012-12-17 07</c:v>
                </c:pt>
                <c:pt idx="8432">
                  <c:v>2012-12-17 08</c:v>
                </c:pt>
                <c:pt idx="8433">
                  <c:v>2012-12-17 09</c:v>
                </c:pt>
                <c:pt idx="8434">
                  <c:v>2012-12-17 10</c:v>
                </c:pt>
                <c:pt idx="8435">
                  <c:v>2012-12-17 11</c:v>
                </c:pt>
                <c:pt idx="8436">
                  <c:v>2012-12-17 12</c:v>
                </c:pt>
                <c:pt idx="8437">
                  <c:v>2012-12-17 13</c:v>
                </c:pt>
                <c:pt idx="8438">
                  <c:v>2012-12-17 14</c:v>
                </c:pt>
                <c:pt idx="8439">
                  <c:v>2012-12-17 15</c:v>
                </c:pt>
                <c:pt idx="8440">
                  <c:v>2012-12-17 16</c:v>
                </c:pt>
                <c:pt idx="8441">
                  <c:v>2012-12-17 17</c:v>
                </c:pt>
                <c:pt idx="8442">
                  <c:v>2012-12-17 18</c:v>
                </c:pt>
                <c:pt idx="8443">
                  <c:v>2012-12-17 19</c:v>
                </c:pt>
                <c:pt idx="8444">
                  <c:v>2012-12-17 20</c:v>
                </c:pt>
                <c:pt idx="8445">
                  <c:v>2012-12-17 21</c:v>
                </c:pt>
                <c:pt idx="8446">
                  <c:v>2012-12-17 22</c:v>
                </c:pt>
                <c:pt idx="8447">
                  <c:v>2012-12-17 23</c:v>
                </c:pt>
                <c:pt idx="8448">
                  <c:v>2012-12-18 00</c:v>
                </c:pt>
                <c:pt idx="8449">
                  <c:v>2012-12-18 01</c:v>
                </c:pt>
                <c:pt idx="8450">
                  <c:v>2012-12-18 02</c:v>
                </c:pt>
                <c:pt idx="8451">
                  <c:v>2012-12-18 03</c:v>
                </c:pt>
                <c:pt idx="8452">
                  <c:v>2012-12-18 04</c:v>
                </c:pt>
                <c:pt idx="8453">
                  <c:v>2012-12-18 05</c:v>
                </c:pt>
                <c:pt idx="8454">
                  <c:v>2012-12-18 06</c:v>
                </c:pt>
                <c:pt idx="8455">
                  <c:v>2012-12-18 07</c:v>
                </c:pt>
                <c:pt idx="8456">
                  <c:v>2012-12-18 08</c:v>
                </c:pt>
                <c:pt idx="8457">
                  <c:v>2012-12-18 09</c:v>
                </c:pt>
                <c:pt idx="8458">
                  <c:v>2012-12-18 10</c:v>
                </c:pt>
                <c:pt idx="8459">
                  <c:v>2012-12-18 11</c:v>
                </c:pt>
                <c:pt idx="8460">
                  <c:v>2012-12-18 12</c:v>
                </c:pt>
                <c:pt idx="8461">
                  <c:v>2012-12-18 13</c:v>
                </c:pt>
                <c:pt idx="8462">
                  <c:v>2012-12-18 14</c:v>
                </c:pt>
                <c:pt idx="8463">
                  <c:v>2012-12-18 15</c:v>
                </c:pt>
                <c:pt idx="8464">
                  <c:v>2012-12-18 16</c:v>
                </c:pt>
                <c:pt idx="8465">
                  <c:v>2012-12-18 17</c:v>
                </c:pt>
                <c:pt idx="8466">
                  <c:v>2012-12-18 18</c:v>
                </c:pt>
                <c:pt idx="8467">
                  <c:v>2012-12-18 19</c:v>
                </c:pt>
                <c:pt idx="8468">
                  <c:v>2012-12-18 20</c:v>
                </c:pt>
                <c:pt idx="8469">
                  <c:v>2012-12-18 21</c:v>
                </c:pt>
                <c:pt idx="8470">
                  <c:v>2012-12-18 22</c:v>
                </c:pt>
                <c:pt idx="8471">
                  <c:v>2012-12-18 23</c:v>
                </c:pt>
                <c:pt idx="8472">
                  <c:v>2012-12-19 00</c:v>
                </c:pt>
                <c:pt idx="8473">
                  <c:v>2012-12-19 01</c:v>
                </c:pt>
                <c:pt idx="8474">
                  <c:v>2012-12-19 02</c:v>
                </c:pt>
                <c:pt idx="8475">
                  <c:v>2012-12-19 03</c:v>
                </c:pt>
                <c:pt idx="8476">
                  <c:v>2012-12-19 04</c:v>
                </c:pt>
                <c:pt idx="8477">
                  <c:v>2012-12-19 05</c:v>
                </c:pt>
                <c:pt idx="8478">
                  <c:v>2012-12-19 06</c:v>
                </c:pt>
                <c:pt idx="8479">
                  <c:v>2012-12-19 07</c:v>
                </c:pt>
                <c:pt idx="8480">
                  <c:v>2012-12-19 08</c:v>
                </c:pt>
                <c:pt idx="8481">
                  <c:v>2012-12-19 09</c:v>
                </c:pt>
                <c:pt idx="8482">
                  <c:v>2012-12-19 10</c:v>
                </c:pt>
                <c:pt idx="8483">
                  <c:v>2012-12-19 11</c:v>
                </c:pt>
                <c:pt idx="8484">
                  <c:v>2012-12-19 12</c:v>
                </c:pt>
                <c:pt idx="8485">
                  <c:v>2012-12-19 13</c:v>
                </c:pt>
                <c:pt idx="8486">
                  <c:v>2012-12-19 14</c:v>
                </c:pt>
                <c:pt idx="8487">
                  <c:v>2012-12-19 15</c:v>
                </c:pt>
                <c:pt idx="8488">
                  <c:v>2012-12-19 16</c:v>
                </c:pt>
                <c:pt idx="8489">
                  <c:v>2012-12-19 17</c:v>
                </c:pt>
                <c:pt idx="8490">
                  <c:v>2012-12-19 18</c:v>
                </c:pt>
                <c:pt idx="8491">
                  <c:v>2012-12-19 19</c:v>
                </c:pt>
                <c:pt idx="8492">
                  <c:v>2012-12-19 20</c:v>
                </c:pt>
                <c:pt idx="8493">
                  <c:v>2012-12-19 21</c:v>
                </c:pt>
                <c:pt idx="8494">
                  <c:v>2012-12-19 22</c:v>
                </c:pt>
                <c:pt idx="8495">
                  <c:v>2012-12-19 23</c:v>
                </c:pt>
                <c:pt idx="8496">
                  <c:v>2012-12-20 00</c:v>
                </c:pt>
                <c:pt idx="8497">
                  <c:v>2012-12-20 01</c:v>
                </c:pt>
                <c:pt idx="8498">
                  <c:v>2012-12-20 02</c:v>
                </c:pt>
                <c:pt idx="8499">
                  <c:v>2012-12-20 03</c:v>
                </c:pt>
                <c:pt idx="8500">
                  <c:v>2012-12-20 04</c:v>
                </c:pt>
                <c:pt idx="8501">
                  <c:v>2012-12-20 05</c:v>
                </c:pt>
                <c:pt idx="8502">
                  <c:v>2012-12-20 06</c:v>
                </c:pt>
                <c:pt idx="8503">
                  <c:v>2012-12-20 07</c:v>
                </c:pt>
                <c:pt idx="8504">
                  <c:v>2012-12-20 08</c:v>
                </c:pt>
                <c:pt idx="8505">
                  <c:v>2012-12-20 09</c:v>
                </c:pt>
                <c:pt idx="8506">
                  <c:v>2012-12-20 10</c:v>
                </c:pt>
                <c:pt idx="8507">
                  <c:v>2012-12-20 11</c:v>
                </c:pt>
                <c:pt idx="8508">
                  <c:v>2012-12-20 12</c:v>
                </c:pt>
                <c:pt idx="8509">
                  <c:v>2012-12-20 13</c:v>
                </c:pt>
                <c:pt idx="8510">
                  <c:v>2012-12-20 14</c:v>
                </c:pt>
                <c:pt idx="8511">
                  <c:v>2012-12-20 15</c:v>
                </c:pt>
                <c:pt idx="8512">
                  <c:v>2012-12-20 16</c:v>
                </c:pt>
                <c:pt idx="8513">
                  <c:v>2012-12-20 17</c:v>
                </c:pt>
                <c:pt idx="8514">
                  <c:v>2012-12-20 18</c:v>
                </c:pt>
                <c:pt idx="8515">
                  <c:v>2012-12-20 19</c:v>
                </c:pt>
                <c:pt idx="8516">
                  <c:v>2012-12-20 20</c:v>
                </c:pt>
                <c:pt idx="8517">
                  <c:v>2012-12-20 21</c:v>
                </c:pt>
                <c:pt idx="8518">
                  <c:v>2012-12-20 22</c:v>
                </c:pt>
                <c:pt idx="8519">
                  <c:v>2012-12-20 23</c:v>
                </c:pt>
                <c:pt idx="8520">
                  <c:v>2012-12-21 00</c:v>
                </c:pt>
                <c:pt idx="8521">
                  <c:v>2012-12-21 01</c:v>
                </c:pt>
                <c:pt idx="8522">
                  <c:v>2012-12-21 02</c:v>
                </c:pt>
                <c:pt idx="8523">
                  <c:v>2012-12-21 03</c:v>
                </c:pt>
                <c:pt idx="8524">
                  <c:v>2012-12-21 04</c:v>
                </c:pt>
                <c:pt idx="8525">
                  <c:v>2012-12-21 05</c:v>
                </c:pt>
                <c:pt idx="8526">
                  <c:v>2012-12-21 06</c:v>
                </c:pt>
                <c:pt idx="8527">
                  <c:v>2012-12-21 07</c:v>
                </c:pt>
                <c:pt idx="8528">
                  <c:v>2012-12-21 08</c:v>
                </c:pt>
                <c:pt idx="8529">
                  <c:v>2012-12-21 09</c:v>
                </c:pt>
                <c:pt idx="8530">
                  <c:v>2012-12-21 10</c:v>
                </c:pt>
                <c:pt idx="8531">
                  <c:v>2012-12-21 11</c:v>
                </c:pt>
                <c:pt idx="8532">
                  <c:v>2012-12-21 12</c:v>
                </c:pt>
                <c:pt idx="8533">
                  <c:v>2012-12-21 13</c:v>
                </c:pt>
                <c:pt idx="8534">
                  <c:v>2012-12-21 14</c:v>
                </c:pt>
                <c:pt idx="8535">
                  <c:v>2012-12-21 15</c:v>
                </c:pt>
                <c:pt idx="8536">
                  <c:v>2012-12-21 16</c:v>
                </c:pt>
                <c:pt idx="8537">
                  <c:v>2012-12-21 17</c:v>
                </c:pt>
                <c:pt idx="8538">
                  <c:v>2012-12-21 18</c:v>
                </c:pt>
                <c:pt idx="8539">
                  <c:v>2012-12-21 19</c:v>
                </c:pt>
                <c:pt idx="8540">
                  <c:v>2012-12-21 20</c:v>
                </c:pt>
                <c:pt idx="8541">
                  <c:v>2012-12-21 21</c:v>
                </c:pt>
                <c:pt idx="8542">
                  <c:v>2012-12-21 22</c:v>
                </c:pt>
                <c:pt idx="8543">
                  <c:v>2012-12-21 23</c:v>
                </c:pt>
                <c:pt idx="8544">
                  <c:v>2012-12-22 00</c:v>
                </c:pt>
                <c:pt idx="8545">
                  <c:v>2012-12-22 01</c:v>
                </c:pt>
                <c:pt idx="8546">
                  <c:v>2012-12-22 02</c:v>
                </c:pt>
                <c:pt idx="8547">
                  <c:v>2012-12-22 03</c:v>
                </c:pt>
                <c:pt idx="8548">
                  <c:v>2012-12-22 04</c:v>
                </c:pt>
                <c:pt idx="8549">
                  <c:v>2012-12-22 05</c:v>
                </c:pt>
                <c:pt idx="8550">
                  <c:v>2012-12-22 06</c:v>
                </c:pt>
                <c:pt idx="8551">
                  <c:v>2012-12-22 07</c:v>
                </c:pt>
                <c:pt idx="8552">
                  <c:v>2012-12-22 08</c:v>
                </c:pt>
                <c:pt idx="8553">
                  <c:v>2012-12-22 09</c:v>
                </c:pt>
                <c:pt idx="8554">
                  <c:v>2012-12-22 10</c:v>
                </c:pt>
                <c:pt idx="8555">
                  <c:v>2012-12-22 11</c:v>
                </c:pt>
                <c:pt idx="8556">
                  <c:v>2012-12-22 12</c:v>
                </c:pt>
                <c:pt idx="8557">
                  <c:v>2012-12-22 13</c:v>
                </c:pt>
                <c:pt idx="8558">
                  <c:v>2012-12-22 14</c:v>
                </c:pt>
                <c:pt idx="8559">
                  <c:v>2012-12-22 15</c:v>
                </c:pt>
                <c:pt idx="8560">
                  <c:v>2012-12-22 16</c:v>
                </c:pt>
                <c:pt idx="8561">
                  <c:v>2012-12-22 17</c:v>
                </c:pt>
                <c:pt idx="8562">
                  <c:v>2012-12-22 18</c:v>
                </c:pt>
                <c:pt idx="8563">
                  <c:v>2012-12-22 19</c:v>
                </c:pt>
                <c:pt idx="8564">
                  <c:v>2012-12-22 20</c:v>
                </c:pt>
                <c:pt idx="8565">
                  <c:v>2012-12-22 21</c:v>
                </c:pt>
                <c:pt idx="8566">
                  <c:v>2012-12-22 22</c:v>
                </c:pt>
                <c:pt idx="8567">
                  <c:v>2012-12-22 23</c:v>
                </c:pt>
                <c:pt idx="8568">
                  <c:v>2012-12-23 00</c:v>
                </c:pt>
                <c:pt idx="8569">
                  <c:v>2012-12-23 01</c:v>
                </c:pt>
                <c:pt idx="8570">
                  <c:v>2012-12-23 02</c:v>
                </c:pt>
                <c:pt idx="8571">
                  <c:v>2012-12-23 03</c:v>
                </c:pt>
                <c:pt idx="8572">
                  <c:v>2012-12-23 04</c:v>
                </c:pt>
                <c:pt idx="8573">
                  <c:v>2012-12-23 05</c:v>
                </c:pt>
                <c:pt idx="8574">
                  <c:v>2012-12-23 06</c:v>
                </c:pt>
                <c:pt idx="8575">
                  <c:v>2012-12-23 07</c:v>
                </c:pt>
                <c:pt idx="8576">
                  <c:v>2012-12-23 08</c:v>
                </c:pt>
                <c:pt idx="8577">
                  <c:v>2012-12-23 09</c:v>
                </c:pt>
                <c:pt idx="8578">
                  <c:v>2012-12-23 10</c:v>
                </c:pt>
                <c:pt idx="8579">
                  <c:v>2012-12-23 11</c:v>
                </c:pt>
                <c:pt idx="8580">
                  <c:v>2012-12-23 12</c:v>
                </c:pt>
                <c:pt idx="8581">
                  <c:v>2012-12-23 13</c:v>
                </c:pt>
                <c:pt idx="8582">
                  <c:v>2012-12-23 14</c:v>
                </c:pt>
                <c:pt idx="8583">
                  <c:v>2012-12-23 15</c:v>
                </c:pt>
                <c:pt idx="8584">
                  <c:v>2012-12-23 16</c:v>
                </c:pt>
                <c:pt idx="8585">
                  <c:v>2012-12-23 17</c:v>
                </c:pt>
                <c:pt idx="8586">
                  <c:v>2012-12-23 18</c:v>
                </c:pt>
                <c:pt idx="8587">
                  <c:v>2012-12-23 19</c:v>
                </c:pt>
                <c:pt idx="8588">
                  <c:v>2012-12-23 20</c:v>
                </c:pt>
                <c:pt idx="8589">
                  <c:v>2012-12-23 21</c:v>
                </c:pt>
                <c:pt idx="8590">
                  <c:v>2012-12-23 22</c:v>
                </c:pt>
                <c:pt idx="8591">
                  <c:v>2012-12-23 23</c:v>
                </c:pt>
                <c:pt idx="8592">
                  <c:v>2012-12-24 00</c:v>
                </c:pt>
                <c:pt idx="8593">
                  <c:v>2012-12-24 01</c:v>
                </c:pt>
                <c:pt idx="8594">
                  <c:v>2012-12-24 02</c:v>
                </c:pt>
                <c:pt idx="8595">
                  <c:v>2012-12-24 03</c:v>
                </c:pt>
                <c:pt idx="8596">
                  <c:v>2012-12-24 04</c:v>
                </c:pt>
                <c:pt idx="8597">
                  <c:v>2012-12-24 05</c:v>
                </c:pt>
                <c:pt idx="8598">
                  <c:v>2012-12-24 06</c:v>
                </c:pt>
                <c:pt idx="8599">
                  <c:v>2012-12-24 07</c:v>
                </c:pt>
                <c:pt idx="8600">
                  <c:v>2012-12-24 08</c:v>
                </c:pt>
                <c:pt idx="8601">
                  <c:v>2012-12-24 09</c:v>
                </c:pt>
                <c:pt idx="8602">
                  <c:v>2012-12-24 10</c:v>
                </c:pt>
                <c:pt idx="8603">
                  <c:v>2012-12-24 11</c:v>
                </c:pt>
                <c:pt idx="8604">
                  <c:v>2012-12-24 12</c:v>
                </c:pt>
                <c:pt idx="8605">
                  <c:v>2012-12-24 13</c:v>
                </c:pt>
                <c:pt idx="8606">
                  <c:v>2012-12-24 14</c:v>
                </c:pt>
                <c:pt idx="8607">
                  <c:v>2012-12-24 15</c:v>
                </c:pt>
                <c:pt idx="8608">
                  <c:v>2012-12-24 16</c:v>
                </c:pt>
                <c:pt idx="8609">
                  <c:v>2012-12-24 17</c:v>
                </c:pt>
                <c:pt idx="8610">
                  <c:v>2012-12-24 18</c:v>
                </c:pt>
                <c:pt idx="8611">
                  <c:v>2012-12-24 19</c:v>
                </c:pt>
                <c:pt idx="8612">
                  <c:v>2012-12-24 20</c:v>
                </c:pt>
                <c:pt idx="8613">
                  <c:v>2012-12-24 21</c:v>
                </c:pt>
                <c:pt idx="8614">
                  <c:v>2012-12-24 22</c:v>
                </c:pt>
                <c:pt idx="8615">
                  <c:v>2012-12-24 23</c:v>
                </c:pt>
                <c:pt idx="8616">
                  <c:v>2012-12-25 00</c:v>
                </c:pt>
                <c:pt idx="8617">
                  <c:v>2012-12-25 01</c:v>
                </c:pt>
                <c:pt idx="8618">
                  <c:v>2012-12-25 02</c:v>
                </c:pt>
                <c:pt idx="8619">
                  <c:v>2012-12-25 03</c:v>
                </c:pt>
                <c:pt idx="8620">
                  <c:v>2012-12-25 04</c:v>
                </c:pt>
                <c:pt idx="8621">
                  <c:v>2012-12-25 05</c:v>
                </c:pt>
                <c:pt idx="8622">
                  <c:v>2012-12-25 06</c:v>
                </c:pt>
                <c:pt idx="8623">
                  <c:v>2012-12-25 07</c:v>
                </c:pt>
                <c:pt idx="8624">
                  <c:v>2012-12-25 08</c:v>
                </c:pt>
                <c:pt idx="8625">
                  <c:v>2012-12-25 09</c:v>
                </c:pt>
                <c:pt idx="8626">
                  <c:v>2012-12-25 10</c:v>
                </c:pt>
                <c:pt idx="8627">
                  <c:v>2012-12-25 11</c:v>
                </c:pt>
                <c:pt idx="8628">
                  <c:v>2012-12-25 12</c:v>
                </c:pt>
                <c:pt idx="8629">
                  <c:v>2012-12-25 13</c:v>
                </c:pt>
                <c:pt idx="8630">
                  <c:v>2012-12-25 14</c:v>
                </c:pt>
                <c:pt idx="8631">
                  <c:v>2012-12-25 15</c:v>
                </c:pt>
                <c:pt idx="8632">
                  <c:v>2012-12-25 16</c:v>
                </c:pt>
                <c:pt idx="8633">
                  <c:v>2012-12-25 17</c:v>
                </c:pt>
                <c:pt idx="8634">
                  <c:v>2012-12-25 18</c:v>
                </c:pt>
                <c:pt idx="8635">
                  <c:v>2012-12-25 19</c:v>
                </c:pt>
                <c:pt idx="8636">
                  <c:v>2012-12-25 20</c:v>
                </c:pt>
                <c:pt idx="8637">
                  <c:v>2012-12-25 21</c:v>
                </c:pt>
                <c:pt idx="8638">
                  <c:v>2012-12-25 22</c:v>
                </c:pt>
                <c:pt idx="8639">
                  <c:v>2012-12-25 23</c:v>
                </c:pt>
                <c:pt idx="8640">
                  <c:v>2012-12-26 00</c:v>
                </c:pt>
                <c:pt idx="8641">
                  <c:v>2012-12-26 01</c:v>
                </c:pt>
                <c:pt idx="8642">
                  <c:v>2012-12-26 02</c:v>
                </c:pt>
                <c:pt idx="8643">
                  <c:v>2012-12-26 03</c:v>
                </c:pt>
                <c:pt idx="8644">
                  <c:v>2012-12-26 04</c:v>
                </c:pt>
                <c:pt idx="8645">
                  <c:v>2012-12-26 05</c:v>
                </c:pt>
                <c:pt idx="8646">
                  <c:v>2012-12-26 06</c:v>
                </c:pt>
                <c:pt idx="8647">
                  <c:v>2012-12-26 07</c:v>
                </c:pt>
                <c:pt idx="8648">
                  <c:v>2012-12-26 08</c:v>
                </c:pt>
                <c:pt idx="8649">
                  <c:v>2012-12-26 09</c:v>
                </c:pt>
                <c:pt idx="8650">
                  <c:v>2012-12-26 10</c:v>
                </c:pt>
                <c:pt idx="8651">
                  <c:v>2012-12-26 11</c:v>
                </c:pt>
                <c:pt idx="8652">
                  <c:v>2012-12-26 12</c:v>
                </c:pt>
                <c:pt idx="8653">
                  <c:v>2012-12-26 13</c:v>
                </c:pt>
                <c:pt idx="8654">
                  <c:v>2012-12-26 14</c:v>
                </c:pt>
                <c:pt idx="8655">
                  <c:v>2012-12-26 15</c:v>
                </c:pt>
                <c:pt idx="8656">
                  <c:v>2012-12-26 16</c:v>
                </c:pt>
                <c:pt idx="8657">
                  <c:v>2012-12-26 17</c:v>
                </c:pt>
                <c:pt idx="8658">
                  <c:v>2012-12-26 18</c:v>
                </c:pt>
                <c:pt idx="8659">
                  <c:v>2012-12-26 19</c:v>
                </c:pt>
                <c:pt idx="8660">
                  <c:v>2012-12-26 20</c:v>
                </c:pt>
                <c:pt idx="8661">
                  <c:v>2012-12-26 21</c:v>
                </c:pt>
                <c:pt idx="8662">
                  <c:v>2012-12-26 22</c:v>
                </c:pt>
                <c:pt idx="8663">
                  <c:v>2012-12-26 23</c:v>
                </c:pt>
                <c:pt idx="8664">
                  <c:v>2012-12-27 00</c:v>
                </c:pt>
                <c:pt idx="8665">
                  <c:v>2012-12-27 01</c:v>
                </c:pt>
                <c:pt idx="8666">
                  <c:v>2012-12-27 02</c:v>
                </c:pt>
                <c:pt idx="8667">
                  <c:v>2012-12-27 03</c:v>
                </c:pt>
                <c:pt idx="8668">
                  <c:v>2012-12-27 04</c:v>
                </c:pt>
                <c:pt idx="8669">
                  <c:v>2012-12-27 05</c:v>
                </c:pt>
                <c:pt idx="8670">
                  <c:v>2012-12-27 06</c:v>
                </c:pt>
                <c:pt idx="8671">
                  <c:v>2012-12-27 07</c:v>
                </c:pt>
                <c:pt idx="8672">
                  <c:v>2012-12-27 08</c:v>
                </c:pt>
                <c:pt idx="8673">
                  <c:v>2012-12-27 09</c:v>
                </c:pt>
                <c:pt idx="8674">
                  <c:v>2012-12-27 10</c:v>
                </c:pt>
                <c:pt idx="8675">
                  <c:v>2012-12-27 11</c:v>
                </c:pt>
                <c:pt idx="8676">
                  <c:v>2012-12-27 12</c:v>
                </c:pt>
                <c:pt idx="8677">
                  <c:v>2012-12-27 13</c:v>
                </c:pt>
                <c:pt idx="8678">
                  <c:v>2012-12-27 14</c:v>
                </c:pt>
                <c:pt idx="8679">
                  <c:v>2012-12-27 15</c:v>
                </c:pt>
                <c:pt idx="8680">
                  <c:v>2012-12-27 16</c:v>
                </c:pt>
                <c:pt idx="8681">
                  <c:v>2012-12-27 17</c:v>
                </c:pt>
                <c:pt idx="8682">
                  <c:v>2012-12-27 18</c:v>
                </c:pt>
                <c:pt idx="8683">
                  <c:v>2012-12-27 19</c:v>
                </c:pt>
                <c:pt idx="8684">
                  <c:v>2012-12-27 20</c:v>
                </c:pt>
                <c:pt idx="8685">
                  <c:v>2012-12-27 21</c:v>
                </c:pt>
                <c:pt idx="8686">
                  <c:v>2012-12-27 22</c:v>
                </c:pt>
                <c:pt idx="8687">
                  <c:v>2012-12-27 23</c:v>
                </c:pt>
                <c:pt idx="8688">
                  <c:v>2012-12-28 00</c:v>
                </c:pt>
                <c:pt idx="8689">
                  <c:v>2012-12-28 01</c:v>
                </c:pt>
                <c:pt idx="8690">
                  <c:v>2012-12-28 02</c:v>
                </c:pt>
                <c:pt idx="8691">
                  <c:v>2012-12-28 03</c:v>
                </c:pt>
                <c:pt idx="8692">
                  <c:v>2012-12-28 04</c:v>
                </c:pt>
                <c:pt idx="8693">
                  <c:v>2012-12-28 05</c:v>
                </c:pt>
                <c:pt idx="8694">
                  <c:v>2012-12-28 06</c:v>
                </c:pt>
                <c:pt idx="8695">
                  <c:v>2012-12-28 07</c:v>
                </c:pt>
                <c:pt idx="8696">
                  <c:v>2012-12-28 08</c:v>
                </c:pt>
                <c:pt idx="8697">
                  <c:v>2012-12-28 09</c:v>
                </c:pt>
                <c:pt idx="8698">
                  <c:v>2012-12-28 10</c:v>
                </c:pt>
                <c:pt idx="8699">
                  <c:v>2012-12-28 11</c:v>
                </c:pt>
                <c:pt idx="8700">
                  <c:v>2012-12-28 12</c:v>
                </c:pt>
                <c:pt idx="8701">
                  <c:v>2012-12-28 13</c:v>
                </c:pt>
                <c:pt idx="8702">
                  <c:v>2012-12-28 14</c:v>
                </c:pt>
                <c:pt idx="8703">
                  <c:v>2012-12-28 15</c:v>
                </c:pt>
                <c:pt idx="8704">
                  <c:v>2012-12-28 16</c:v>
                </c:pt>
                <c:pt idx="8705">
                  <c:v>2012-12-28 17</c:v>
                </c:pt>
                <c:pt idx="8706">
                  <c:v>2012-12-28 18</c:v>
                </c:pt>
                <c:pt idx="8707">
                  <c:v>2012-12-28 19</c:v>
                </c:pt>
                <c:pt idx="8708">
                  <c:v>2012-12-28 20</c:v>
                </c:pt>
                <c:pt idx="8709">
                  <c:v>2012-12-28 21</c:v>
                </c:pt>
                <c:pt idx="8710">
                  <c:v>2012-12-28 22</c:v>
                </c:pt>
                <c:pt idx="8711">
                  <c:v>2012-12-28 23</c:v>
                </c:pt>
                <c:pt idx="8712">
                  <c:v>2012-12-29 00</c:v>
                </c:pt>
                <c:pt idx="8713">
                  <c:v>2012-12-29 01</c:v>
                </c:pt>
                <c:pt idx="8714">
                  <c:v>2012-12-29 02</c:v>
                </c:pt>
                <c:pt idx="8715">
                  <c:v>2012-12-29 03</c:v>
                </c:pt>
                <c:pt idx="8716">
                  <c:v>2012-12-29 04</c:v>
                </c:pt>
                <c:pt idx="8717">
                  <c:v>2012-12-29 05</c:v>
                </c:pt>
                <c:pt idx="8718">
                  <c:v>2012-12-29 06</c:v>
                </c:pt>
                <c:pt idx="8719">
                  <c:v>2012-12-29 07</c:v>
                </c:pt>
                <c:pt idx="8720">
                  <c:v>2012-12-29 08</c:v>
                </c:pt>
                <c:pt idx="8721">
                  <c:v>2012-12-29 09</c:v>
                </c:pt>
                <c:pt idx="8722">
                  <c:v>2012-12-29 10</c:v>
                </c:pt>
                <c:pt idx="8723">
                  <c:v>2012-12-29 11</c:v>
                </c:pt>
                <c:pt idx="8724">
                  <c:v>2012-12-29 12</c:v>
                </c:pt>
                <c:pt idx="8725">
                  <c:v>2012-12-29 13</c:v>
                </c:pt>
                <c:pt idx="8726">
                  <c:v>2012-12-29 14</c:v>
                </c:pt>
                <c:pt idx="8727">
                  <c:v>2012-12-29 15</c:v>
                </c:pt>
                <c:pt idx="8728">
                  <c:v>2012-12-29 16</c:v>
                </c:pt>
                <c:pt idx="8729">
                  <c:v>2012-12-29 17</c:v>
                </c:pt>
                <c:pt idx="8730">
                  <c:v>2012-12-29 18</c:v>
                </c:pt>
                <c:pt idx="8731">
                  <c:v>2012-12-29 19</c:v>
                </c:pt>
                <c:pt idx="8732">
                  <c:v>2012-12-29 20</c:v>
                </c:pt>
                <c:pt idx="8733">
                  <c:v>2012-12-29 21</c:v>
                </c:pt>
                <c:pt idx="8734">
                  <c:v>2012-12-29 22</c:v>
                </c:pt>
                <c:pt idx="8735">
                  <c:v>2012-12-29 23</c:v>
                </c:pt>
                <c:pt idx="8736">
                  <c:v>2012-12-30 00</c:v>
                </c:pt>
                <c:pt idx="8737">
                  <c:v>2012-12-30 01</c:v>
                </c:pt>
                <c:pt idx="8738">
                  <c:v>2012-12-30 02</c:v>
                </c:pt>
                <c:pt idx="8739">
                  <c:v>2012-12-30 03</c:v>
                </c:pt>
                <c:pt idx="8740">
                  <c:v>2012-12-30 04</c:v>
                </c:pt>
                <c:pt idx="8741">
                  <c:v>2012-12-30 05</c:v>
                </c:pt>
                <c:pt idx="8742">
                  <c:v>2012-12-30 06</c:v>
                </c:pt>
                <c:pt idx="8743">
                  <c:v>2012-12-30 07</c:v>
                </c:pt>
                <c:pt idx="8744">
                  <c:v>2012-12-30 08</c:v>
                </c:pt>
                <c:pt idx="8745">
                  <c:v>2012-12-30 09</c:v>
                </c:pt>
                <c:pt idx="8746">
                  <c:v>2012-12-30 10</c:v>
                </c:pt>
                <c:pt idx="8747">
                  <c:v>2012-12-30 11</c:v>
                </c:pt>
                <c:pt idx="8748">
                  <c:v>2012-12-30 12</c:v>
                </c:pt>
                <c:pt idx="8749">
                  <c:v>2012-12-30 13</c:v>
                </c:pt>
                <c:pt idx="8750">
                  <c:v>2012-12-30 14</c:v>
                </c:pt>
                <c:pt idx="8751">
                  <c:v>2012-12-30 15</c:v>
                </c:pt>
                <c:pt idx="8752">
                  <c:v>2012-12-30 16</c:v>
                </c:pt>
                <c:pt idx="8753">
                  <c:v>2012-12-30 17</c:v>
                </c:pt>
                <c:pt idx="8754">
                  <c:v>2012-12-30 18</c:v>
                </c:pt>
                <c:pt idx="8755">
                  <c:v>2012-12-30 19</c:v>
                </c:pt>
                <c:pt idx="8756">
                  <c:v>2012-12-30 20</c:v>
                </c:pt>
                <c:pt idx="8757">
                  <c:v>2012-12-30 21</c:v>
                </c:pt>
                <c:pt idx="8758">
                  <c:v>2012-12-30 22</c:v>
                </c:pt>
                <c:pt idx="8759">
                  <c:v>2012-12-30 23</c:v>
                </c:pt>
                <c:pt idx="8760">
                  <c:v>2012-12-31 00</c:v>
                </c:pt>
                <c:pt idx="8761">
                  <c:v>2012-12-31 01</c:v>
                </c:pt>
                <c:pt idx="8762">
                  <c:v>2012-12-31 02</c:v>
                </c:pt>
                <c:pt idx="8763">
                  <c:v>2012-12-31 03</c:v>
                </c:pt>
                <c:pt idx="8764">
                  <c:v>2012-12-31 04</c:v>
                </c:pt>
                <c:pt idx="8765">
                  <c:v>2012-12-31 05</c:v>
                </c:pt>
                <c:pt idx="8766">
                  <c:v>2012-12-31 06</c:v>
                </c:pt>
                <c:pt idx="8767">
                  <c:v>2012-12-31 07</c:v>
                </c:pt>
                <c:pt idx="8768">
                  <c:v>2012-12-31 08</c:v>
                </c:pt>
                <c:pt idx="8769">
                  <c:v>2012-12-31 09</c:v>
                </c:pt>
                <c:pt idx="8770">
                  <c:v>2012-12-31 10</c:v>
                </c:pt>
                <c:pt idx="8771">
                  <c:v>2012-12-31 11</c:v>
                </c:pt>
                <c:pt idx="8772">
                  <c:v>2012-12-31 12</c:v>
                </c:pt>
                <c:pt idx="8773">
                  <c:v>2012-12-31 13</c:v>
                </c:pt>
                <c:pt idx="8774">
                  <c:v>2012-12-31 14</c:v>
                </c:pt>
                <c:pt idx="8775">
                  <c:v>2012-12-31 15</c:v>
                </c:pt>
                <c:pt idx="8776">
                  <c:v>2012-12-31 16</c:v>
                </c:pt>
                <c:pt idx="8777">
                  <c:v>2012-12-31 17</c:v>
                </c:pt>
                <c:pt idx="8778">
                  <c:v>2012-12-31 18</c:v>
                </c:pt>
                <c:pt idx="8779">
                  <c:v>2012-12-31 19</c:v>
                </c:pt>
                <c:pt idx="8780">
                  <c:v>2012-12-31 20</c:v>
                </c:pt>
                <c:pt idx="8781">
                  <c:v>2012-12-31 21</c:v>
                </c:pt>
                <c:pt idx="8782">
                  <c:v>2012-12-31 22</c:v>
                </c:pt>
                <c:pt idx="8783">
                  <c:v>2012-12-31 23</c:v>
                </c:pt>
              </c:strCache>
            </c:strRef>
          </c:xVal>
          <c:yVal>
            <c:numRef>
              <c:f>QHh_2012!$C$3:$C$8786</c:f>
              <c:numCache>
                <c:formatCode>0.00</c:formatCode>
                <c:ptCount val="8784"/>
                <c:pt idx="0">
                  <c:v>634.28946020795297</c:v>
                </c:pt>
                <c:pt idx="1">
                  <c:v>634.06699637993199</c:v>
                </c:pt>
                <c:pt idx="2">
                  <c:v>633.85787687509605</c:v>
                </c:pt>
                <c:pt idx="3">
                  <c:v>633.66174614576096</c:v>
                </c:pt>
                <c:pt idx="4">
                  <c:v>633.47824864247502</c:v>
                </c:pt>
                <c:pt idx="5">
                  <c:v>633.30702881592401</c:v>
                </c:pt>
                <c:pt idx="6">
                  <c:v>633.14773111821398</c:v>
                </c:pt>
                <c:pt idx="7">
                  <c:v>633</c:v>
                </c:pt>
                <c:pt idx="8">
                  <c:v>632.86347991206401</c:v>
                </c:pt>
                <c:pt idx="9">
                  <c:v>632.73781530631697</c:v>
                </c:pt>
                <c:pt idx="10">
                  <c:v>632.62265063351197</c:v>
                </c:pt>
                <c:pt idx="11">
                  <c:v>632.51763034451801</c:v>
                </c:pt>
                <c:pt idx="12">
                  <c:v>632.42239889107202</c:v>
                </c:pt>
                <c:pt idx="13">
                  <c:v>632.33660072401403</c:v>
                </c:pt>
                <c:pt idx="14">
                  <c:v>632.25988029429095</c:v>
                </c:pt>
                <c:pt idx="15">
                  <c:v>632.191882053482</c:v>
                </c:pt>
                <c:pt idx="16">
                  <c:v>632.13225045250897</c:v>
                </c:pt>
                <c:pt idx="17">
                  <c:v>632.08062994238605</c:v>
                </c:pt>
                <c:pt idx="18">
                  <c:v>632.03666497455197</c:v>
                </c:pt>
                <c:pt idx="19">
                  <c:v>632</c:v>
                </c:pt>
                <c:pt idx="20">
                  <c:v>631.97027946980597</c:v>
                </c:pt>
                <c:pt idx="21">
                  <c:v>631.947147835284</c:v>
                </c:pt>
                <c:pt idx="22">
                  <c:v>631.93024954749205</c:v>
                </c:pt>
                <c:pt idx="23">
                  <c:v>631.91922905755405</c:v>
                </c:pt>
                <c:pt idx="24">
                  <c:v>631.91373081668303</c:v>
                </c:pt>
                <c:pt idx="25">
                  <c:v>631.91339927598597</c:v>
                </c:pt>
                <c:pt idx="26">
                  <c:v>631.91787888663498</c:v>
                </c:pt>
                <c:pt idx="27">
                  <c:v>631.92681409975</c:v>
                </c:pt>
                <c:pt idx="28">
                  <c:v>631.93984936648803</c:v>
                </c:pt>
                <c:pt idx="29">
                  <c:v>631.95662913804995</c:v>
                </c:pt>
                <c:pt idx="30">
                  <c:v>631.97679786548997</c:v>
                </c:pt>
                <c:pt idx="31">
                  <c:v>632</c:v>
                </c:pt>
                <c:pt idx="32">
                  <c:v>632.02565683795103</c:v>
                </c:pt>
                <c:pt idx="33">
                  <c:v>632.05229705608804</c:v>
                </c:pt>
                <c:pt idx="34">
                  <c:v>632.07822617652198</c:v>
                </c:pt>
                <c:pt idx="35">
                  <c:v>632.10174972135405</c:v>
                </c:pt>
                <c:pt idx="36">
                  <c:v>632.12117321249002</c:v>
                </c:pt>
                <c:pt idx="37">
                  <c:v>632.13480217204096</c:v>
                </c:pt>
                <c:pt idx="38">
                  <c:v>632.14094212205305</c:v>
                </c:pt>
                <c:pt idx="39">
                  <c:v>632.13789858452901</c:v>
                </c:pt>
                <c:pt idx="40">
                  <c:v>632.12397708153901</c:v>
                </c:pt>
                <c:pt idx="41">
                  <c:v>632.09748313503098</c:v>
                </c:pt>
                <c:pt idx="42">
                  <c:v>632.056722267189</c:v>
                </c:pt>
                <c:pt idx="43">
                  <c:v>632</c:v>
                </c:pt>
                <c:pt idx="44">
                  <c:v>631.92593577097603</c:v>
                </c:pt>
                <c:pt idx="45">
                  <c:v>631.83440468108995</c:v>
                </c:pt>
                <c:pt idx="46">
                  <c:v>631.72559574642003</c:v>
                </c:pt>
                <c:pt idx="47">
                  <c:v>631.59969798285204</c:v>
                </c:pt>
                <c:pt idx="48">
                  <c:v>631.45690040735201</c:v>
                </c:pt>
                <c:pt idx="49">
                  <c:v>631.29739203585098</c:v>
                </c:pt>
                <c:pt idx="50">
                  <c:v>631.12136188409704</c:v>
                </c:pt>
                <c:pt idx="51">
                  <c:v>630.92899896933397</c:v>
                </c:pt>
                <c:pt idx="52">
                  <c:v>630.72049230735604</c:v>
                </c:pt>
                <c:pt idx="53">
                  <c:v>630.49603091377298</c:v>
                </c:pt>
                <c:pt idx="54">
                  <c:v>630.25580380610302</c:v>
                </c:pt>
                <c:pt idx="55">
                  <c:v>630</c:v>
                </c:pt>
                <c:pt idx="56">
                  <c:v>629.72951211409804</c:v>
                </c:pt>
                <c:pt idx="57">
                  <c:v>629.44804718190005</c:v>
                </c:pt>
                <c:pt idx="58">
                  <c:v>629.160015837797</c:v>
                </c:pt>
                <c:pt idx="59">
                  <c:v>628.86982871610599</c:v>
                </c:pt>
                <c:pt idx="60">
                  <c:v>628.58189645358698</c:v>
                </c:pt>
                <c:pt idx="61">
                  <c:v>628.30062968455604</c:v>
                </c:pt>
                <c:pt idx="62">
                  <c:v>628.03043904340495</c:v>
                </c:pt>
                <c:pt idx="63">
                  <c:v>627.77573516678103</c:v>
                </c:pt>
                <c:pt idx="64">
                  <c:v>627.54092868903797</c:v>
                </c:pt>
                <c:pt idx="65">
                  <c:v>627.33043024475296</c:v>
                </c:pt>
                <c:pt idx="66">
                  <c:v>627.14865047023898</c:v>
                </c:pt>
                <c:pt idx="67">
                  <c:v>627</c:v>
                </c:pt>
                <c:pt idx="68">
                  <c:v>626.88749725172204</c:v>
                </c:pt>
                <c:pt idx="69">
                  <c:v>626.808591775281</c:v>
                </c:pt>
                <c:pt idx="70">
                  <c:v>626.75934090239298</c:v>
                </c:pt>
                <c:pt idx="71">
                  <c:v>626.735801965105</c:v>
                </c:pt>
                <c:pt idx="72">
                  <c:v>626.734032295622</c:v>
                </c:pt>
                <c:pt idx="73">
                  <c:v>626.75008922592497</c:v>
                </c:pt>
                <c:pt idx="74">
                  <c:v>626.78003008819405</c:v>
                </c:pt>
                <c:pt idx="75">
                  <c:v>626.81991221433498</c:v>
                </c:pt>
                <c:pt idx="76">
                  <c:v>626.86579293649402</c:v>
                </c:pt>
                <c:pt idx="77">
                  <c:v>626.91372958688703</c:v>
                </c:pt>
                <c:pt idx="78">
                  <c:v>626.95977949731798</c:v>
                </c:pt>
                <c:pt idx="79">
                  <c:v>627</c:v>
                </c:pt>
                <c:pt idx="80">
                  <c:v>627.03126276672799</c:v>
                </c:pt>
                <c:pt idx="81">
                  <c:v>627.05369682760204</c:v>
                </c:pt>
                <c:pt idx="82">
                  <c:v>627.06824555263199</c:v>
                </c:pt>
                <c:pt idx="83">
                  <c:v>627.07585231174096</c:v>
                </c:pt>
                <c:pt idx="84">
                  <c:v>627.07746047479895</c:v>
                </c:pt>
                <c:pt idx="85">
                  <c:v>627.07401341174602</c:v>
                </c:pt>
                <c:pt idx="86">
                  <c:v>627.06645449246605</c:v>
                </c:pt>
                <c:pt idx="87">
                  <c:v>627.055727086915</c:v>
                </c:pt>
                <c:pt idx="88">
                  <c:v>627.04277456498596</c:v>
                </c:pt>
                <c:pt idx="89">
                  <c:v>627.02854029654998</c:v>
                </c:pt>
                <c:pt idx="90">
                  <c:v>627.013967651597</c:v>
                </c:pt>
                <c:pt idx="91">
                  <c:v>627</c:v>
                </c:pt>
                <c:pt idx="92">
                  <c:v>626.98745168136395</c:v>
                </c:pt>
                <c:pt idx="93">
                  <c:v>626.97662091431005</c:v>
                </c:pt>
                <c:pt idx="94">
                  <c:v>626.96767688707905</c:v>
                </c:pt>
                <c:pt idx="95">
                  <c:v>626.96078878793105</c:v>
                </c:pt>
                <c:pt idx="96">
                  <c:v>626.956125805184</c:v>
                </c:pt>
                <c:pt idx="97">
                  <c:v>626.95385712709299</c:v>
                </c:pt>
                <c:pt idx="98">
                  <c:v>626.95415194194197</c:v>
                </c:pt>
                <c:pt idx="99">
                  <c:v>626.95717943800605</c:v>
                </c:pt>
                <c:pt idx="100">
                  <c:v>626.96310880356202</c:v>
                </c:pt>
                <c:pt idx="101">
                  <c:v>626.97210922691499</c:v>
                </c:pt>
                <c:pt idx="102">
                  <c:v>626.98434989629504</c:v>
                </c:pt>
                <c:pt idx="103">
                  <c:v>627</c:v>
                </c:pt>
                <c:pt idx="104">
                  <c:v>627.01893050781496</c:v>
                </c:pt>
                <c:pt idx="105">
                  <c:v>627.03981951515698</c:v>
                </c:pt>
                <c:pt idx="106">
                  <c:v>627.06104689905396</c:v>
                </c:pt>
                <c:pt idx="107">
                  <c:v>627.08099253653597</c:v>
                </c:pt>
                <c:pt idx="108">
                  <c:v>627.09803630446697</c:v>
                </c:pt>
                <c:pt idx="109">
                  <c:v>627.110558079881</c:v>
                </c:pt>
                <c:pt idx="110">
                  <c:v>627.11693773976594</c:v>
                </c:pt>
                <c:pt idx="111">
                  <c:v>627.11555516106</c:v>
                </c:pt>
                <c:pt idx="112">
                  <c:v>627.104790220768</c:v>
                </c:pt>
                <c:pt idx="113">
                  <c:v>627.08302279579004</c:v>
                </c:pt>
                <c:pt idx="114">
                  <c:v>627.04863276322305</c:v>
                </c:pt>
                <c:pt idx="115">
                  <c:v>627</c:v>
                </c:pt>
                <c:pt idx="116">
                  <c:v>626.93624758367105</c:v>
                </c:pt>
                <c:pt idx="117">
                  <c:v>626.859471395426</c:v>
                </c:pt>
                <c:pt idx="118">
                  <c:v>626.77251051670601</c:v>
                </c:pt>
                <c:pt idx="119">
                  <c:v>626.67820402883603</c:v>
                </c:pt>
                <c:pt idx="120">
                  <c:v>626.57939101394697</c:v>
                </c:pt>
                <c:pt idx="121">
                  <c:v>626.47891055338198</c:v>
                </c:pt>
                <c:pt idx="122">
                  <c:v>626.37960172846499</c:v>
                </c:pt>
                <c:pt idx="123">
                  <c:v>626.28430362135396</c:v>
                </c:pt>
                <c:pt idx="124">
                  <c:v>626.19585531336702</c:v>
                </c:pt>
                <c:pt idx="125">
                  <c:v>626.11709588589702</c:v>
                </c:pt>
                <c:pt idx="126">
                  <c:v>626.05086442098695</c:v>
                </c:pt>
                <c:pt idx="127">
                  <c:v>626</c:v>
                </c:pt>
                <c:pt idx="128">
                  <c:v>625.96640323103895</c:v>
                </c:pt>
                <c:pt idx="129">
                  <c:v>625.94822082876703</c:v>
                </c:pt>
                <c:pt idx="130">
                  <c:v>625.94266103412303</c:v>
                </c:pt>
                <c:pt idx="131">
                  <c:v>625.94693208818899</c:v>
                </c:pt>
                <c:pt idx="132">
                  <c:v>625.95824223199202</c:v>
                </c:pt>
                <c:pt idx="133">
                  <c:v>625.97379970659097</c:v>
                </c:pt>
                <c:pt idx="134">
                  <c:v>625.99081275309004</c:v>
                </c:pt>
                <c:pt idx="135">
                  <c:v>626.00648961244599</c:v>
                </c:pt>
                <c:pt idx="136">
                  <c:v>626.01803852576404</c:v>
                </c:pt>
                <c:pt idx="137">
                  <c:v>626.02266773410201</c:v>
                </c:pt>
                <c:pt idx="138">
                  <c:v>626.01758547848704</c:v>
                </c:pt>
                <c:pt idx="139">
                  <c:v>626</c:v>
                </c:pt>
                <c:pt idx="140">
                  <c:v>625.96781541770395</c:v>
                </c:pt>
                <c:pt idx="141">
                  <c:v>625.92171936341299</c:v>
                </c:pt>
                <c:pt idx="142">
                  <c:v>625.86309534680299</c:v>
                </c:pt>
                <c:pt idx="143">
                  <c:v>625.79332687740998</c:v>
                </c:pt>
                <c:pt idx="144">
                  <c:v>625.71379746537195</c:v>
                </c:pt>
                <c:pt idx="145">
                  <c:v>625.62589062025404</c:v>
                </c:pt>
                <c:pt idx="146">
                  <c:v>625.53098985152803</c:v>
                </c:pt>
                <c:pt idx="147">
                  <c:v>625.43047866947302</c:v>
                </c:pt>
                <c:pt idx="148">
                  <c:v>625.32574058357795</c:v>
                </c:pt>
                <c:pt idx="149">
                  <c:v>625.21815910328496</c:v>
                </c:pt>
                <c:pt idx="150">
                  <c:v>625.10911773894304</c:v>
                </c:pt>
                <c:pt idx="151">
                  <c:v>625</c:v>
                </c:pt>
                <c:pt idx="152">
                  <c:v>624.89208046797398</c:v>
                </c:pt>
                <c:pt idx="153">
                  <c:v>624.78619801357297</c:v>
                </c:pt>
                <c:pt idx="154">
                  <c:v>624.68308257866397</c:v>
                </c:pt>
                <c:pt idx="155">
                  <c:v>624.58346410515105</c:v>
                </c:pt>
                <c:pt idx="156">
                  <c:v>624.48807253576297</c:v>
                </c:pt>
                <c:pt idx="157">
                  <c:v>624.39763781239196</c:v>
                </c:pt>
                <c:pt idx="158">
                  <c:v>624.31288987698304</c:v>
                </c:pt>
                <c:pt idx="159">
                  <c:v>624.23455867218399</c:v>
                </c:pt>
                <c:pt idx="160">
                  <c:v>624.16337413992403</c:v>
                </c:pt>
                <c:pt idx="161">
                  <c:v>624.10006622221101</c:v>
                </c:pt>
                <c:pt idx="162">
                  <c:v>624.04536486157497</c:v>
                </c:pt>
                <c:pt idx="163">
                  <c:v>624</c:v>
                </c:pt>
                <c:pt idx="164">
                  <c:v>623.96444141317397</c:v>
                </c:pt>
                <c:pt idx="165">
                  <c:v>623.93811821146699</c:v>
                </c:pt>
                <c:pt idx="166">
                  <c:v>623.92019933853896</c:v>
                </c:pt>
                <c:pt idx="167">
                  <c:v>623.90985373814499</c:v>
                </c:pt>
                <c:pt idx="168">
                  <c:v>623.90625035411199</c:v>
                </c:pt>
                <c:pt idx="169">
                  <c:v>623.90855813017697</c:v>
                </c:pt>
                <c:pt idx="170">
                  <c:v>623.91594601013696</c:v>
                </c:pt>
                <c:pt idx="171">
                  <c:v>623.92758293772499</c:v>
                </c:pt>
                <c:pt idx="172">
                  <c:v>623.94263785672604</c:v>
                </c:pt>
                <c:pt idx="173">
                  <c:v>623.96027971096601</c:v>
                </c:pt>
                <c:pt idx="174">
                  <c:v>623.97967744411699</c:v>
                </c:pt>
                <c:pt idx="175">
                  <c:v>624</c:v>
                </c:pt>
                <c:pt idx="176">
                  <c:v>624.02040850856804</c:v>
                </c:pt>
                <c:pt idx="177">
                  <c:v>624.04003284410101</c:v>
                </c:pt>
                <c:pt idx="178">
                  <c:v>624.05799506717904</c:v>
                </c:pt>
                <c:pt idx="179">
                  <c:v>624.07341723835998</c:v>
                </c:pt>
                <c:pt idx="180">
                  <c:v>624.085421418078</c:v>
                </c:pt>
                <c:pt idx="181">
                  <c:v>624.09312966690095</c:v>
                </c:pt>
                <c:pt idx="182">
                  <c:v>624.09566404534996</c:v>
                </c:pt>
                <c:pt idx="183">
                  <c:v>624.09214661392798</c:v>
                </c:pt>
                <c:pt idx="184">
                  <c:v>624.08169943317296</c:v>
                </c:pt>
                <c:pt idx="185">
                  <c:v>624.06344456354304</c:v>
                </c:pt>
                <c:pt idx="186">
                  <c:v>624.03650406565805</c:v>
                </c:pt>
                <c:pt idx="187">
                  <c:v>624</c:v>
                </c:pt>
                <c:pt idx="188">
                  <c:v>623.95334584884802</c:v>
                </c:pt>
                <c:pt idx="189">
                  <c:v>623.89712078249295</c:v>
                </c:pt>
                <c:pt idx="190">
                  <c:v>623.83219539274705</c:v>
                </c:pt>
                <c:pt idx="191">
                  <c:v>623.759440271328</c:v>
                </c:pt>
                <c:pt idx="192">
                  <c:v>623.67972601057295</c:v>
                </c:pt>
                <c:pt idx="193">
                  <c:v>623.593923202219</c:v>
                </c:pt>
                <c:pt idx="194">
                  <c:v>623.50290243793597</c:v>
                </c:pt>
                <c:pt idx="195">
                  <c:v>623.40753431016299</c:v>
                </c:pt>
                <c:pt idx="196">
                  <c:v>623.30868941058202</c:v>
                </c:pt>
                <c:pt idx="197">
                  <c:v>623.20723833083696</c:v>
                </c:pt>
                <c:pt idx="198">
                  <c:v>623.10405166342696</c:v>
                </c:pt>
                <c:pt idx="199">
                  <c:v>623</c:v>
                </c:pt>
                <c:pt idx="200">
                  <c:v>622.895953465871</c:v>
                </c:pt>
                <c:pt idx="201">
                  <c:v>622.79278032192099</c:v>
                </c:pt>
                <c:pt idx="202">
                  <c:v>622.691348361834</c:v>
                </c:pt>
                <c:pt idx="203">
                  <c:v>622.592525379309</c:v>
                </c:pt>
                <c:pt idx="204">
                  <c:v>622.49717916887403</c:v>
                </c:pt>
                <c:pt idx="205">
                  <c:v>622.40617752422202</c:v>
                </c:pt>
                <c:pt idx="206">
                  <c:v>622.32038823909397</c:v>
                </c:pt>
                <c:pt idx="207">
                  <c:v>622.24067910794497</c:v>
                </c:pt>
                <c:pt idx="208">
                  <c:v>622.16791792449897</c:v>
                </c:pt>
                <c:pt idx="209">
                  <c:v>622.10297248256097</c:v>
                </c:pt>
                <c:pt idx="210">
                  <c:v>622.04671057646794</c:v>
                </c:pt>
                <c:pt idx="211">
                  <c:v>622</c:v>
                </c:pt>
                <c:pt idx="212">
                  <c:v>621.96341899044501</c:v>
                </c:pt>
                <c:pt idx="213">
                  <c:v>621.93638755899303</c:v>
                </c:pt>
                <c:pt idx="214">
                  <c:v>621.91803615991898</c:v>
                </c:pt>
                <c:pt idx="215">
                  <c:v>621.90749524759497</c:v>
                </c:pt>
                <c:pt idx="216">
                  <c:v>621.90389527646903</c:v>
                </c:pt>
                <c:pt idx="217">
                  <c:v>621.90636670089305</c:v>
                </c:pt>
                <c:pt idx="218">
                  <c:v>621.91403997528505</c:v>
                </c:pt>
                <c:pt idx="219">
                  <c:v>621.92604555399203</c:v>
                </c:pt>
                <c:pt idx="220">
                  <c:v>621.94151389142098</c:v>
                </c:pt>
                <c:pt idx="221">
                  <c:v>621.95957544201406</c:v>
                </c:pt>
                <c:pt idx="222">
                  <c:v>621.97936066006105</c:v>
                </c:pt>
                <c:pt idx="223">
                  <c:v>622</c:v>
                </c:pt>
                <c:pt idx="224">
                  <c:v>622.02062520158904</c:v>
                </c:pt>
                <c:pt idx="225">
                  <c:v>622.04037314565005</c:v>
                </c:pt>
                <c:pt idx="226">
                  <c:v>622.058381998492</c:v>
                </c:pt>
                <c:pt idx="227">
                  <c:v>622.07378992640201</c:v>
                </c:pt>
                <c:pt idx="228">
                  <c:v>622.08573509554105</c:v>
                </c:pt>
                <c:pt idx="229">
                  <c:v>622.09335567220705</c:v>
                </c:pt>
                <c:pt idx="230">
                  <c:v>622.09578982264804</c:v>
                </c:pt>
                <c:pt idx="231">
                  <c:v>622.09217571309705</c:v>
                </c:pt>
                <c:pt idx="232">
                  <c:v>622.08165150981904</c:v>
                </c:pt>
                <c:pt idx="233">
                  <c:v>622.06335537899997</c:v>
                </c:pt>
                <c:pt idx="234">
                  <c:v>622.03642548698997</c:v>
                </c:pt>
                <c:pt idx="235">
                  <c:v>622</c:v>
                </c:pt>
                <c:pt idx="236">
                  <c:v>621.95350149949297</c:v>
                </c:pt>
                <c:pt idx="237">
                  <c:v>621.89749022877004</c:v>
                </c:pt>
                <c:pt idx="238">
                  <c:v>621.83281084611394</c:v>
                </c:pt>
                <c:pt idx="239">
                  <c:v>621.76030800971</c:v>
                </c:pt>
                <c:pt idx="240">
                  <c:v>621.68082637836301</c:v>
                </c:pt>
                <c:pt idx="241">
                  <c:v>621.59521061027897</c:v>
                </c:pt>
                <c:pt idx="242">
                  <c:v>621.50430536359602</c:v>
                </c:pt>
                <c:pt idx="243">
                  <c:v>621.40895529722104</c:v>
                </c:pt>
                <c:pt idx="244">
                  <c:v>621.31000506930502</c:v>
                </c:pt>
                <c:pt idx="245">
                  <c:v>621.20829933796006</c:v>
                </c:pt>
                <c:pt idx="246">
                  <c:v>621.10468276215204</c:v>
                </c:pt>
                <c:pt idx="247">
                  <c:v>621</c:v>
                </c:pt>
                <c:pt idx="248">
                  <c:v>620.89511417027097</c:v>
                </c:pt>
                <c:pt idx="249">
                  <c:v>620.79096223526301</c:v>
                </c:pt>
                <c:pt idx="250">
                  <c:v>620.68849961705303</c:v>
                </c:pt>
                <c:pt idx="251">
                  <c:v>620.58868173773806</c:v>
                </c:pt>
                <c:pt idx="252">
                  <c:v>620.49246402025005</c:v>
                </c:pt>
                <c:pt idx="253">
                  <c:v>620.40080188667605</c:v>
                </c:pt>
                <c:pt idx="254">
                  <c:v>620.31465075915503</c:v>
                </c:pt>
                <c:pt idx="255">
                  <c:v>620.234966060543</c:v>
                </c:pt>
                <c:pt idx="256">
                  <c:v>620.16270321296099</c:v>
                </c:pt>
                <c:pt idx="257">
                  <c:v>620.09881763861404</c:v>
                </c:pt>
                <c:pt idx="258">
                  <c:v>620.044264760234</c:v>
                </c:pt>
                <c:pt idx="259">
                  <c:v>620</c:v>
                </c:pt>
                <c:pt idx="260">
                  <c:v>619.96662052219801</c:v>
                </c:pt>
                <c:pt idx="261">
                  <c:v>619.94329045934899</c:v>
                </c:pt>
                <c:pt idx="262">
                  <c:v>619.92881568567395</c:v>
                </c:pt>
                <c:pt idx="263">
                  <c:v>619.92200207549502</c:v>
                </c:pt>
                <c:pt idx="264">
                  <c:v>619.92165550317497</c:v>
                </c:pt>
                <c:pt idx="265">
                  <c:v>619.92658184301797</c:v>
                </c:pt>
                <c:pt idx="266">
                  <c:v>619.93558696938101</c:v>
                </c:pt>
                <c:pt idx="267">
                  <c:v>619.94747675654196</c:v>
                </c:pt>
                <c:pt idx="268">
                  <c:v>619.96105707885204</c:v>
                </c:pt>
                <c:pt idx="269">
                  <c:v>619.97513381067904</c:v>
                </c:pt>
                <c:pt idx="270">
                  <c:v>619.98851282627197</c:v>
                </c:pt>
                <c:pt idx="271">
                  <c:v>620</c:v>
                </c:pt>
                <c:pt idx="272">
                  <c:v>620.008658370175</c:v>
                </c:pt>
                <c:pt idx="273">
                  <c:v>620.01457963088296</c:v>
                </c:pt>
                <c:pt idx="274">
                  <c:v>620.01811264025002</c:v>
                </c:pt>
                <c:pt idx="275">
                  <c:v>620.01960625637196</c:v>
                </c:pt>
                <c:pt idx="276">
                  <c:v>620.01940933733999</c:v>
                </c:pt>
                <c:pt idx="277">
                  <c:v>620.017870741254</c:v>
                </c:pt>
                <c:pt idx="278">
                  <c:v>620.01533932620305</c:v>
                </c:pt>
                <c:pt idx="279">
                  <c:v>620.01216395029905</c:v>
                </c:pt>
                <c:pt idx="280">
                  <c:v>620.00869347163098</c:v>
                </c:pt>
                <c:pt idx="281">
                  <c:v>620.00527674828595</c:v>
                </c:pt>
                <c:pt idx="282">
                  <c:v>620.00226263837999</c:v>
                </c:pt>
                <c:pt idx="283">
                  <c:v>620</c:v>
                </c:pt>
                <c:pt idx="284">
                  <c:v>619.99874599710404</c:v>
                </c:pt>
                <c:pt idx="285">
                  <c:v>619.99839101711905</c:v>
                </c:pt>
                <c:pt idx="286">
                  <c:v>619.99873375332697</c:v>
                </c:pt>
                <c:pt idx="287">
                  <c:v>619.99957289901602</c:v>
                </c:pt>
                <c:pt idx="288">
                  <c:v>620.00070714746698</c:v>
                </c:pt>
                <c:pt idx="289">
                  <c:v>620.00193519196705</c:v>
                </c:pt>
                <c:pt idx="290">
                  <c:v>620.00305572580498</c:v>
                </c:pt>
                <c:pt idx="291">
                  <c:v>620.00386744226103</c:v>
                </c:pt>
                <c:pt idx="292">
                  <c:v>620.00416903462406</c:v>
                </c:pt>
                <c:pt idx="293">
                  <c:v>620.00375919617602</c:v>
                </c:pt>
                <c:pt idx="294">
                  <c:v>620.00243662020603</c:v>
                </c:pt>
                <c:pt idx="295">
                  <c:v>620</c:v>
                </c:pt>
                <c:pt idx="296">
                  <c:v>619.99635764141101</c:v>
                </c:pt>
                <c:pt idx="297">
                  <c:v>619.99185630064096</c:v>
                </c:pt>
                <c:pt idx="298">
                  <c:v>619.98695234644299</c:v>
                </c:pt>
                <c:pt idx="299">
                  <c:v>619.982102147565</c:v>
                </c:pt>
                <c:pt idx="300">
                  <c:v>619.97776207279503</c:v>
                </c:pt>
                <c:pt idx="301">
                  <c:v>619.97438849087905</c:v>
                </c:pt>
                <c:pt idx="302">
                  <c:v>619.97243777057497</c:v>
                </c:pt>
                <c:pt idx="303">
                  <c:v>619.97236628065605</c:v>
                </c:pt>
                <c:pt idx="304">
                  <c:v>619.97463038987496</c:v>
                </c:pt>
                <c:pt idx="305">
                  <c:v>619.97968646700997</c:v>
                </c:pt>
                <c:pt idx="306">
                  <c:v>619.987990880795</c:v>
                </c:pt>
                <c:pt idx="307">
                  <c:v>620</c:v>
                </c:pt>
                <c:pt idx="308">
                  <c:v>620.01582343725397</c:v>
                </c:pt>
                <c:pt idx="309">
                  <c:v>620.03418378031597</c:v>
                </c:pt>
                <c:pt idx="310">
                  <c:v>620.05345686090004</c:v>
                </c:pt>
                <c:pt idx="311">
                  <c:v>620.07201851072398</c:v>
                </c:pt>
                <c:pt idx="312">
                  <c:v>620.08824456135596</c:v>
                </c:pt>
                <c:pt idx="313">
                  <c:v>620.10051084451902</c:v>
                </c:pt>
                <c:pt idx="314">
                  <c:v>620.10719319189502</c:v>
                </c:pt>
                <c:pt idx="315">
                  <c:v>620.10666743511501</c:v>
                </c:pt>
                <c:pt idx="316">
                  <c:v>620.09730940587895</c:v>
                </c:pt>
                <c:pt idx="317">
                  <c:v>620.07749493578604</c:v>
                </c:pt>
                <c:pt idx="318">
                  <c:v>620.04559985661604</c:v>
                </c:pt>
                <c:pt idx="319">
                  <c:v>620</c:v>
                </c:pt>
                <c:pt idx="320">
                  <c:v>619.93976990586805</c:v>
                </c:pt>
                <c:pt idx="321">
                  <c:v>619.86677894845798</c:v>
                </c:pt>
                <c:pt idx="322">
                  <c:v>619.783595209959</c:v>
                </c:pt>
                <c:pt idx="323">
                  <c:v>619.69278677244904</c:v>
                </c:pt>
                <c:pt idx="324">
                  <c:v>619.59692171877998</c:v>
                </c:pt>
                <c:pt idx="325">
                  <c:v>619.49856813104702</c:v>
                </c:pt>
                <c:pt idx="326">
                  <c:v>619.40029409131705</c:v>
                </c:pt>
                <c:pt idx="327">
                  <c:v>619.30466768248402</c:v>
                </c:pt>
                <c:pt idx="328">
                  <c:v>619.21425698661199</c:v>
                </c:pt>
                <c:pt idx="329">
                  <c:v>619.13163008582103</c:v>
                </c:pt>
                <c:pt idx="330">
                  <c:v>619.05935506291803</c:v>
                </c:pt>
                <c:pt idx="331">
                  <c:v>619</c:v>
                </c:pt>
                <c:pt idx="332">
                  <c:v>618.95542101281103</c:v>
                </c:pt>
                <c:pt idx="333">
                  <c:v>618.92462635148195</c:v>
                </c:pt>
                <c:pt idx="334">
                  <c:v>618.90591229926599</c:v>
                </c:pt>
                <c:pt idx="335">
                  <c:v>618.89757513954999</c:v>
                </c:pt>
                <c:pt idx="336">
                  <c:v>618.89791115577304</c:v>
                </c:pt>
                <c:pt idx="337">
                  <c:v>618.90521663129402</c:v>
                </c:pt>
                <c:pt idx="338">
                  <c:v>618.91778784955295</c:v>
                </c:pt>
                <c:pt idx="339">
                  <c:v>618.93392109387105</c:v>
                </c:pt>
                <c:pt idx="340">
                  <c:v>618.95191264767504</c:v>
                </c:pt>
                <c:pt idx="341">
                  <c:v>618.97005879441099</c:v>
                </c:pt>
                <c:pt idx="342">
                  <c:v>618.98665581736896</c:v>
                </c:pt>
                <c:pt idx="343">
                  <c:v>619</c:v>
                </c:pt>
                <c:pt idx="344">
                  <c:v>619.00880067212802</c:v>
                </c:pt>
                <c:pt idx="345">
                  <c:v>619.01341934915695</c:v>
                </c:pt>
                <c:pt idx="346">
                  <c:v>619.014630592976</c:v>
                </c:pt>
                <c:pt idx="347">
                  <c:v>619.01320896544098</c:v>
                </c:pt>
                <c:pt idx="348">
                  <c:v>619.00992902842097</c:v>
                </c:pt>
                <c:pt idx="349">
                  <c:v>619.00556534377597</c:v>
                </c:pt>
                <c:pt idx="350">
                  <c:v>619.00089247335404</c:v>
                </c:pt>
                <c:pt idx="351">
                  <c:v>618.99668497904202</c:v>
                </c:pt>
                <c:pt idx="352">
                  <c:v>618.99371742268795</c:v>
                </c:pt>
                <c:pt idx="353">
                  <c:v>618.99276436615401</c:v>
                </c:pt>
                <c:pt idx="354">
                  <c:v>618.99460037130598</c:v>
                </c:pt>
                <c:pt idx="355">
                  <c:v>619</c:v>
                </c:pt>
                <c:pt idx="356">
                  <c:v>619.00937629867701</c:v>
                </c:pt>
                <c:pt idx="357">
                  <c:v>619.02169625189197</c:v>
                </c:pt>
                <c:pt idx="358">
                  <c:v>619.03556532882897</c:v>
                </c:pt>
                <c:pt idx="359">
                  <c:v>619.04958899868495</c:v>
                </c:pt>
                <c:pt idx="360">
                  <c:v>619.06237273054205</c:v>
                </c:pt>
                <c:pt idx="361">
                  <c:v>619.07252199360096</c:v>
                </c:pt>
                <c:pt idx="362">
                  <c:v>619.07864225703304</c:v>
                </c:pt>
                <c:pt idx="363">
                  <c:v>619.07933898996203</c:v>
                </c:pt>
                <c:pt idx="364">
                  <c:v>619.07321766157304</c:v>
                </c:pt>
                <c:pt idx="365">
                  <c:v>619.05888374097503</c:v>
                </c:pt>
                <c:pt idx="366">
                  <c:v>619.034942697406</c:v>
                </c:pt>
                <c:pt idx="367">
                  <c:v>619</c:v>
                </c:pt>
                <c:pt idx="368">
                  <c:v>618.95311542945797</c:v>
                </c:pt>
                <c:pt idx="369">
                  <c:v>618.89516601363903</c:v>
                </c:pt>
                <c:pt idx="370">
                  <c:v>618.82748309170995</c:v>
                </c:pt>
                <c:pt idx="371">
                  <c:v>618.75139800272905</c:v>
                </c:pt>
                <c:pt idx="372">
                  <c:v>618.66824208640605</c:v>
                </c:pt>
                <c:pt idx="373">
                  <c:v>618.57934668181997</c:v>
                </c:pt>
                <c:pt idx="374">
                  <c:v>618.48604312798705</c:v>
                </c:pt>
                <c:pt idx="375">
                  <c:v>618.38966276471103</c:v>
                </c:pt>
                <c:pt idx="376">
                  <c:v>618.29153693102</c:v>
                </c:pt>
                <c:pt idx="377">
                  <c:v>618.19299696591895</c:v>
                </c:pt>
                <c:pt idx="378">
                  <c:v>618.09537420924403</c:v>
                </c:pt>
                <c:pt idx="379">
                  <c:v>618</c:v>
                </c:pt>
                <c:pt idx="380">
                  <c:v>617.90790735332303</c:v>
                </c:pt>
                <c:pt idx="381">
                  <c:v>617.81893598954503</c:v>
                </c:pt>
                <c:pt idx="382">
                  <c:v>617.73262730433203</c:v>
                </c:pt>
                <c:pt idx="383">
                  <c:v>617.64852269337803</c:v>
                </c:pt>
                <c:pt idx="384">
                  <c:v>617.56616355307699</c:v>
                </c:pt>
                <c:pt idx="385">
                  <c:v>617.48509127911905</c:v>
                </c:pt>
                <c:pt idx="386">
                  <c:v>617.40484726720797</c:v>
                </c:pt>
                <c:pt idx="387">
                  <c:v>617.32497291371703</c:v>
                </c:pt>
                <c:pt idx="388">
                  <c:v>617.24500961434705</c:v>
                </c:pt>
                <c:pt idx="389">
                  <c:v>617.16449876479896</c:v>
                </c:pt>
                <c:pt idx="390">
                  <c:v>617.08298176144899</c:v>
                </c:pt>
                <c:pt idx="391">
                  <c:v>617</c:v>
                </c:pt>
                <c:pt idx="392">
                  <c:v>616.91525515631997</c:v>
                </c:pt>
                <c:pt idx="393">
                  <c:v>616.82909002771396</c:v>
                </c:pt>
                <c:pt idx="394">
                  <c:v>616.74200769096205</c:v>
                </c:pt>
                <c:pt idx="395">
                  <c:v>616.65451122283002</c:v>
                </c:pt>
                <c:pt idx="396">
                  <c:v>616.56710370082101</c:v>
                </c:pt>
                <c:pt idx="397">
                  <c:v>616.48028820170305</c:v>
                </c:pt>
                <c:pt idx="398">
                  <c:v>616.394567802251</c:v>
                </c:pt>
                <c:pt idx="399">
                  <c:v>616.31044557995699</c:v>
                </c:pt>
                <c:pt idx="400">
                  <c:v>616.22842461159303</c:v>
                </c:pt>
                <c:pt idx="401">
                  <c:v>616.14900797395205</c:v>
                </c:pt>
                <c:pt idx="402">
                  <c:v>616.07269874449196</c:v>
                </c:pt>
                <c:pt idx="403">
                  <c:v>616</c:v>
                </c:pt>
                <c:pt idx="404">
                  <c:v>615.93107202046804</c:v>
                </c:pt>
                <c:pt idx="405">
                  <c:v>615.86470389913302</c:v>
                </c:pt>
                <c:pt idx="406">
                  <c:v>615.79934193182203</c:v>
                </c:pt>
                <c:pt idx="407">
                  <c:v>615.73343241437306</c:v>
                </c:pt>
                <c:pt idx="408">
                  <c:v>615.66542164317502</c:v>
                </c:pt>
                <c:pt idx="409">
                  <c:v>615.59375591407002</c:v>
                </c:pt>
                <c:pt idx="410">
                  <c:v>615.51688152285794</c:v>
                </c:pt>
                <c:pt idx="411">
                  <c:v>615.43324476599003</c:v>
                </c:pt>
                <c:pt idx="412">
                  <c:v>615.341291939283</c:v>
                </c:pt>
                <c:pt idx="413">
                  <c:v>615.23946933846196</c:v>
                </c:pt>
                <c:pt idx="414">
                  <c:v>615.12622326011603</c:v>
                </c:pt>
                <c:pt idx="415">
                  <c:v>615</c:v>
                </c:pt>
                <c:pt idx="416">
                  <c:v>614.85987805717104</c:v>
                </c:pt>
                <c:pt idx="417">
                  <c:v>614.70746474565203</c:v>
                </c:pt>
                <c:pt idx="418">
                  <c:v>614.54499958174995</c:v>
                </c:pt>
                <c:pt idx="419">
                  <c:v>614.37472208165798</c:v>
                </c:pt>
                <c:pt idx="420">
                  <c:v>614.19887176300995</c:v>
                </c:pt>
                <c:pt idx="421">
                  <c:v>614.01968814201803</c:v>
                </c:pt>
                <c:pt idx="422">
                  <c:v>613.83941073485698</c:v>
                </c:pt>
                <c:pt idx="423">
                  <c:v>613.66027905921896</c:v>
                </c:pt>
                <c:pt idx="424">
                  <c:v>613.48453263127703</c:v>
                </c:pt>
                <c:pt idx="425">
                  <c:v>613.31441096724404</c:v>
                </c:pt>
                <c:pt idx="426">
                  <c:v>613.15215358475405</c:v>
                </c:pt>
                <c:pt idx="427">
                  <c:v>613</c:v>
                </c:pt>
                <c:pt idx="428">
                  <c:v>612.85973982345502</c:v>
                </c:pt>
                <c:pt idx="429">
                  <c:v>612.73136304341995</c:v>
                </c:pt>
                <c:pt idx="430">
                  <c:v>612.61440974117704</c:v>
                </c:pt>
                <c:pt idx="431">
                  <c:v>612.50841999813304</c:v>
                </c:pt>
                <c:pt idx="432">
                  <c:v>612.41293389656698</c:v>
                </c:pt>
                <c:pt idx="433">
                  <c:v>612.32749151785902</c:v>
                </c:pt>
                <c:pt idx="434">
                  <c:v>612.25163294349704</c:v>
                </c:pt>
                <c:pt idx="435">
                  <c:v>612.184898255593</c:v>
                </c:pt>
                <c:pt idx="436">
                  <c:v>612.12682753561103</c:v>
                </c:pt>
                <c:pt idx="437">
                  <c:v>612.07696086511203</c:v>
                </c:pt>
                <c:pt idx="438">
                  <c:v>612.03483832606196</c:v>
                </c:pt>
                <c:pt idx="439">
                  <c:v>612</c:v>
                </c:pt>
                <c:pt idx="440">
                  <c:v>611.97199598102497</c:v>
                </c:pt>
                <c:pt idx="441">
                  <c:v>611.950416413379</c:v>
                </c:pt>
                <c:pt idx="442">
                  <c:v>611.93486145354098</c:v>
                </c:pt>
                <c:pt idx="443">
                  <c:v>611.924931258058</c:v>
                </c:pt>
                <c:pt idx="444">
                  <c:v>611.92022598355004</c:v>
                </c:pt>
                <c:pt idx="445">
                  <c:v>611.92034578654705</c:v>
                </c:pt>
                <c:pt idx="446">
                  <c:v>611.92489082363602</c:v>
                </c:pt>
                <c:pt idx="447">
                  <c:v>611.93346125135599</c:v>
                </c:pt>
                <c:pt idx="448">
                  <c:v>611.94565722627999</c:v>
                </c:pt>
                <c:pt idx="449">
                  <c:v>611.96107890502105</c:v>
                </c:pt>
                <c:pt idx="450">
                  <c:v>611.97932644406001</c:v>
                </c:pt>
                <c:pt idx="451">
                  <c:v>612</c:v>
                </c:pt>
                <c:pt idx="452">
                  <c:v>612.02253088168504</c:v>
                </c:pt>
                <c:pt idx="453">
                  <c:v>612.04567500660596</c:v>
                </c:pt>
                <c:pt idx="454">
                  <c:v>612.06801944465803</c:v>
                </c:pt>
                <c:pt idx="455">
                  <c:v>612.08815126572495</c:v>
                </c:pt>
                <c:pt idx="456">
                  <c:v>612.10465753952599</c:v>
                </c:pt>
                <c:pt idx="457">
                  <c:v>612.11612533595201</c:v>
                </c:pt>
                <c:pt idx="458">
                  <c:v>612.121141724842</c:v>
                </c:pt>
                <c:pt idx="459">
                  <c:v>612.11829377599599</c:v>
                </c:pt>
                <c:pt idx="460">
                  <c:v>612.10616855927105</c:v>
                </c:pt>
                <c:pt idx="461">
                  <c:v>612.08335314442104</c:v>
                </c:pt>
                <c:pt idx="462">
                  <c:v>612.04843460140205</c:v>
                </c:pt>
                <c:pt idx="463">
                  <c:v>612</c:v>
                </c:pt>
                <c:pt idx="464">
                  <c:v>611.93730178853002</c:v>
                </c:pt>
                <c:pt idx="465">
                  <c:v>611.86225393056202</c:v>
                </c:pt>
                <c:pt idx="466">
                  <c:v>611.77743576782802</c:v>
                </c:pt>
                <c:pt idx="467">
                  <c:v>611.68542664195195</c:v>
                </c:pt>
                <c:pt idx="468">
                  <c:v>611.58880589534397</c:v>
                </c:pt>
                <c:pt idx="469">
                  <c:v>611.490152869643</c:v>
                </c:pt>
                <c:pt idx="470">
                  <c:v>611.39204690646898</c:v>
                </c:pt>
                <c:pt idx="471">
                  <c:v>611.29706734826198</c:v>
                </c:pt>
                <c:pt idx="472">
                  <c:v>611.20779353663704</c:v>
                </c:pt>
                <c:pt idx="473">
                  <c:v>611.12680481327004</c:v>
                </c:pt>
                <c:pt idx="474">
                  <c:v>611.05668052050805</c:v>
                </c:pt>
                <c:pt idx="475">
                  <c:v>611</c:v>
                </c:pt>
                <c:pt idx="476">
                  <c:v>610.95858603773195</c:v>
                </c:pt>
                <c:pt idx="477">
                  <c:v>610.93123519677602</c:v>
                </c:pt>
                <c:pt idx="478">
                  <c:v>610.91598748403203</c:v>
                </c:pt>
                <c:pt idx="479">
                  <c:v>610.91088290653499</c:v>
                </c:pt>
                <c:pt idx="480">
                  <c:v>610.91396147134606</c:v>
                </c:pt>
                <c:pt idx="481">
                  <c:v>610.92326318547396</c:v>
                </c:pt>
                <c:pt idx="482">
                  <c:v>610.93682805599894</c:v>
                </c:pt>
                <c:pt idx="483">
                  <c:v>610.95269608987803</c:v>
                </c:pt>
                <c:pt idx="484">
                  <c:v>610.96890729417999</c:v>
                </c:pt>
                <c:pt idx="485">
                  <c:v>610.983501675978</c:v>
                </c:pt>
                <c:pt idx="486">
                  <c:v>610.99451924222501</c:v>
                </c:pt>
                <c:pt idx="487">
                  <c:v>611</c:v>
                </c:pt>
                <c:pt idx="488">
                  <c:v>610.99860868978101</c:v>
                </c:pt>
                <c:pt idx="489">
                  <c:v>610.99150898587698</c:v>
                </c:pt>
                <c:pt idx="490">
                  <c:v>610.98048929604602</c:v>
                </c:pt>
                <c:pt idx="491">
                  <c:v>610.96733802799895</c:v>
                </c:pt>
                <c:pt idx="492">
                  <c:v>610.95384358956505</c:v>
                </c:pt>
                <c:pt idx="493">
                  <c:v>610.94179438846004</c:v>
                </c:pt>
                <c:pt idx="494">
                  <c:v>610.93297883241598</c:v>
                </c:pt>
                <c:pt idx="495">
                  <c:v>610.92918532923704</c:v>
                </c:pt>
                <c:pt idx="496">
                  <c:v>610.93220228664404</c:v>
                </c:pt>
                <c:pt idx="497">
                  <c:v>610.94381811243397</c:v>
                </c:pt>
                <c:pt idx="498">
                  <c:v>610.96582121429606</c:v>
                </c:pt>
                <c:pt idx="499">
                  <c:v>611</c:v>
                </c:pt>
                <c:pt idx="500">
                  <c:v>611.04640049943896</c:v>
                </c:pt>
                <c:pt idx="501">
                  <c:v>611.09809923008004</c:v>
                </c:pt>
                <c:pt idx="502">
                  <c:v>611.14643033178595</c:v>
                </c:pt>
                <c:pt idx="503">
                  <c:v>611.18272794438201</c:v>
                </c:pt>
                <c:pt idx="504">
                  <c:v>611.19832620739203</c:v>
                </c:pt>
                <c:pt idx="505">
                  <c:v>611.18455926068702</c:v>
                </c:pt>
                <c:pt idx="506">
                  <c:v>611.132761243809</c:v>
                </c:pt>
                <c:pt idx="507">
                  <c:v>611.03426629677404</c:v>
                </c:pt>
                <c:pt idx="508">
                  <c:v>610.88040855924396</c:v>
                </c:pt>
                <c:pt idx="509">
                  <c:v>610.66252217026101</c:v>
                </c:pt>
                <c:pt idx="510">
                  <c:v>610.37194127076805</c:v>
                </c:pt>
                <c:pt idx="511">
                  <c:v>610</c:v>
                </c:pt>
                <c:pt idx="512">
                  <c:v>609.63259501348205</c:v>
                </c:pt>
                <c:pt idx="513">
                  <c:v>609.73387303637003</c:v>
                </c:pt>
                <c:pt idx="514">
                  <c:v>610.86254330571103</c:v>
                </c:pt>
                <c:pt idx="515">
                  <c:v>613.57731507003996</c:v>
                </c:pt>
                <c:pt idx="516">
                  <c:v>618.43689755369599</c:v>
                </c:pt>
                <c:pt idx="517">
                  <c:v>626</c:v>
                </c:pt>
                <c:pt idx="518">
                  <c:v>636.26638145762195</c:v>
                </c:pt>
                <c:pt idx="519">
                  <c:v>647</c:v>
                </c:pt>
                <c:pt idx="520">
                  <c:v>658.06974104812605</c:v>
                </c:pt>
                <c:pt idx="521">
                  <c:v>680</c:v>
                </c:pt>
                <c:pt idx="522">
                  <c:v>720</c:v>
                </c:pt>
                <c:pt idx="523">
                  <c:v>756</c:v>
                </c:pt>
                <c:pt idx="524">
                  <c:v>758</c:v>
                </c:pt>
                <c:pt idx="525">
                  <c:v>752</c:v>
                </c:pt>
                <c:pt idx="526">
                  <c:v>729</c:v>
                </c:pt>
                <c:pt idx="527">
                  <c:v>707</c:v>
                </c:pt>
                <c:pt idx="528">
                  <c:v>695.49138617235303</c:v>
                </c:pt>
                <c:pt idx="529">
                  <c:v>690</c:v>
                </c:pt>
                <c:pt idx="530">
                  <c:v>684.88748641942004</c:v>
                </c:pt>
                <c:pt idx="531">
                  <c:v>679.27385088664698</c:v>
                </c:pt>
                <c:pt idx="532">
                  <c:v>673.468688933919</c:v>
                </c:pt>
                <c:pt idx="533">
                  <c:v>667.78159609133104</c:v>
                </c:pt>
                <c:pt idx="534">
                  <c:v>662.52216793691298</c:v>
                </c:pt>
                <c:pt idx="535">
                  <c:v>658</c:v>
                </c:pt>
                <c:pt idx="536">
                  <c:v>654.43817481981205</c:v>
                </c:pt>
                <c:pt idx="537">
                  <c:v>651.713722973166</c:v>
                </c:pt>
                <c:pt idx="538">
                  <c:v>649.61716200851697</c:v>
                </c:pt>
                <c:pt idx="539">
                  <c:v>647.93900948134205</c:v>
                </c:pt>
                <c:pt idx="540">
                  <c:v>646.46978296030397</c:v>
                </c:pt>
                <c:pt idx="541">
                  <c:v>645</c:v>
                </c:pt>
                <c:pt idx="542">
                  <c:v>643.36907352416597</c:v>
                </c:pt>
                <c:pt idx="543">
                  <c:v>641.61199794554705</c:v>
                </c:pt>
                <c:pt idx="544">
                  <c:v>639.81266303201198</c:v>
                </c:pt>
                <c:pt idx="545">
                  <c:v>638.05495855095501</c:v>
                </c:pt>
                <c:pt idx="546">
                  <c:v>636.42277428456396</c:v>
                </c:pt>
                <c:pt idx="547">
                  <c:v>635</c:v>
                </c:pt>
                <c:pt idx="548">
                  <c:v>633.85154597341398</c:v>
                </c:pt>
                <c:pt idx="549">
                  <c:v>632.96640451735402</c:v>
                </c:pt>
                <c:pt idx="550">
                  <c:v>632.31458844122596</c:v>
                </c:pt>
                <c:pt idx="551">
                  <c:v>631.866110557041</c:v>
                </c:pt>
                <c:pt idx="552">
                  <c:v>631.59098368024399</c:v>
                </c:pt>
                <c:pt idx="553">
                  <c:v>631.45922062232</c:v>
                </c:pt>
                <c:pt idx="554">
                  <c:v>631.44083419635695</c:v>
                </c:pt>
                <c:pt idx="555">
                  <c:v>631.50583721539795</c:v>
                </c:pt>
                <c:pt idx="556">
                  <c:v>631.62424249225398</c:v>
                </c:pt>
                <c:pt idx="557">
                  <c:v>631.76606284033505</c:v>
                </c:pt>
                <c:pt idx="558">
                  <c:v>631.901311071789</c:v>
                </c:pt>
                <c:pt idx="559">
                  <c:v>632</c:v>
                </c:pt>
                <c:pt idx="560">
                  <c:v>632.03826668254806</c:v>
                </c:pt>
                <c:pt idx="561">
                  <c:v>632.01674515499201</c:v>
                </c:pt>
                <c:pt idx="562">
                  <c:v>631.94219369783502</c:v>
                </c:pt>
                <c:pt idx="563">
                  <c:v>631.82137059098898</c:v>
                </c:pt>
                <c:pt idx="564">
                  <c:v>631.66103411544998</c:v>
                </c:pt>
                <c:pt idx="565">
                  <c:v>631.46794255124996</c:v>
                </c:pt>
                <c:pt idx="566">
                  <c:v>631.24885417805399</c:v>
                </c:pt>
                <c:pt idx="567">
                  <c:v>631.01052727740796</c:v>
                </c:pt>
                <c:pt idx="568">
                  <c:v>630.75972012904003</c:v>
                </c:pt>
                <c:pt idx="569">
                  <c:v>630.50319101253899</c:v>
                </c:pt>
                <c:pt idx="570">
                  <c:v>630.24769820966105</c:v>
                </c:pt>
                <c:pt idx="571">
                  <c:v>630</c:v>
                </c:pt>
                <c:pt idx="572">
                  <c:v>629.76564192376998</c:v>
                </c:pt>
                <c:pt idx="573">
                  <c:v>629.54531856528899</c:v>
                </c:pt>
                <c:pt idx="574">
                  <c:v>629.33851176743406</c:v>
                </c:pt>
                <c:pt idx="575">
                  <c:v>629.14470337323201</c:v>
                </c:pt>
                <c:pt idx="576">
                  <c:v>628.96337522731596</c:v>
                </c:pt>
                <c:pt idx="577">
                  <c:v>628.79400917268003</c:v>
                </c:pt>
                <c:pt idx="578">
                  <c:v>628.63608705244701</c:v>
                </c:pt>
                <c:pt idx="579">
                  <c:v>628.48909071105095</c:v>
                </c:pt>
                <c:pt idx="580">
                  <c:v>628.352501991586</c:v>
                </c:pt>
                <c:pt idx="581">
                  <c:v>628.22580273726305</c:v>
                </c:pt>
                <c:pt idx="582">
                  <c:v>628.10847479233996</c:v>
                </c:pt>
                <c:pt idx="583">
                  <c:v>628</c:v>
                </c:pt>
                <c:pt idx="584">
                  <c:v>627.89974432421798</c:v>
                </c:pt>
                <c:pt idx="585">
                  <c:v>627.80661021255798</c:v>
                </c:pt>
                <c:pt idx="586">
                  <c:v>627.71938423243103</c:v>
                </c:pt>
                <c:pt idx="587">
                  <c:v>627.63685295131097</c:v>
                </c:pt>
                <c:pt idx="588">
                  <c:v>627.55780293735597</c:v>
                </c:pt>
                <c:pt idx="589">
                  <c:v>627.48102075803195</c:v>
                </c:pt>
                <c:pt idx="590">
                  <c:v>627.40529298082504</c:v>
                </c:pt>
                <c:pt idx="591">
                  <c:v>627.32940617385702</c:v>
                </c:pt>
                <c:pt idx="592">
                  <c:v>627.25214690461598</c:v>
                </c:pt>
                <c:pt idx="593">
                  <c:v>627.17230174057499</c:v>
                </c:pt>
                <c:pt idx="594">
                  <c:v>627.08865724987504</c:v>
                </c:pt>
                <c:pt idx="595">
                  <c:v>627</c:v>
                </c:pt>
                <c:pt idx="596">
                  <c:v>626.90563540766698</c:v>
                </c:pt>
                <c:pt idx="597">
                  <c:v>626.80694428755498</c:v>
                </c:pt>
                <c:pt idx="598">
                  <c:v>626.70582630284298</c:v>
                </c:pt>
                <c:pt idx="599">
                  <c:v>626.604181116684</c:v>
                </c:pt>
                <c:pt idx="600">
                  <c:v>626.50390839308398</c:v>
                </c:pt>
                <c:pt idx="601">
                  <c:v>626.40690779519502</c:v>
                </c:pt>
                <c:pt idx="602">
                  <c:v>626.31507898620396</c:v>
                </c:pt>
                <c:pt idx="603">
                  <c:v>626.23032163006496</c:v>
                </c:pt>
                <c:pt idx="604">
                  <c:v>626.15453538994905</c:v>
                </c:pt>
                <c:pt idx="605">
                  <c:v>626.08961992912498</c:v>
                </c:pt>
                <c:pt idx="606">
                  <c:v>626.03747491139598</c:v>
                </c:pt>
                <c:pt idx="607">
                  <c:v>626</c:v>
                </c:pt>
                <c:pt idx="608">
                  <c:v>625.97829274788796</c:v>
                </c:pt>
                <c:pt idx="609">
                  <c:v>625.97024226639098</c:v>
                </c:pt>
                <c:pt idx="610">
                  <c:v>625.97293555619603</c:v>
                </c:pt>
                <c:pt idx="611">
                  <c:v>625.98345961811299</c:v>
                </c:pt>
                <c:pt idx="612">
                  <c:v>625.99890145284701</c:v>
                </c:pt>
                <c:pt idx="613">
                  <c:v>626.01634806119</c:v>
                </c:pt>
                <c:pt idx="614">
                  <c:v>626.03288644395604</c:v>
                </c:pt>
                <c:pt idx="615">
                  <c:v>626.04560360181495</c:v>
                </c:pt>
                <c:pt idx="616">
                  <c:v>626.05158653558999</c:v>
                </c:pt>
                <c:pt idx="617">
                  <c:v>626.04792224602295</c:v>
                </c:pt>
                <c:pt idx="618">
                  <c:v>626.03169773390096</c:v>
                </c:pt>
                <c:pt idx="619">
                  <c:v>626</c:v>
                </c:pt>
                <c:pt idx="620">
                  <c:v>625.95086952631095</c:v>
                </c:pt>
                <c:pt idx="621">
                  <c:v>625.88616072078798</c:v>
                </c:pt>
                <c:pt idx="622">
                  <c:v>625.80868147237402</c:v>
                </c:pt>
                <c:pt idx="623">
                  <c:v>625.72123966986601</c:v>
                </c:pt>
                <c:pt idx="624">
                  <c:v>625.62664320281601</c:v>
                </c:pt>
                <c:pt idx="625">
                  <c:v>625.52769996004497</c:v>
                </c:pt>
                <c:pt idx="626">
                  <c:v>625.42721783032698</c:v>
                </c:pt>
                <c:pt idx="627">
                  <c:v>625.32800470328505</c:v>
                </c:pt>
                <c:pt idx="628">
                  <c:v>625.23286846769395</c:v>
                </c:pt>
                <c:pt idx="629">
                  <c:v>625.14461701237201</c:v>
                </c:pt>
                <c:pt idx="630">
                  <c:v>625.06605822687595</c:v>
                </c:pt>
                <c:pt idx="631">
                  <c:v>625</c:v>
                </c:pt>
                <c:pt idx="632">
                  <c:v>624.94855322040701</c:v>
                </c:pt>
                <c:pt idx="633">
                  <c:v>624.911040776086</c:v>
                </c:pt>
                <c:pt idx="634">
                  <c:v>624.88608855431005</c:v>
                </c:pt>
                <c:pt idx="635">
                  <c:v>624.87232244249003</c:v>
                </c:pt>
                <c:pt idx="636">
                  <c:v>624.86836832813594</c:v>
                </c:pt>
                <c:pt idx="637">
                  <c:v>624.87285209863103</c:v>
                </c:pt>
                <c:pt idx="638">
                  <c:v>624.88439964145198</c:v>
                </c:pt>
                <c:pt idx="639">
                  <c:v>624.90163684396805</c:v>
                </c:pt>
                <c:pt idx="640">
                  <c:v>624.92318959363695</c:v>
                </c:pt>
                <c:pt idx="641">
                  <c:v>624.94768377796697</c:v>
                </c:pt>
                <c:pt idx="642">
                  <c:v>624.97374528425405</c:v>
                </c:pt>
                <c:pt idx="643">
                  <c:v>625</c:v>
                </c:pt>
                <c:pt idx="644">
                  <c:v>625.02517222129995</c:v>
                </c:pt>
                <c:pt idx="645">
                  <c:v>625.04837987840904</c:v>
                </c:pt>
                <c:pt idx="646">
                  <c:v>625.06883931038703</c:v>
                </c:pt>
                <c:pt idx="647">
                  <c:v>625.08576685626394</c:v>
                </c:pt>
                <c:pt idx="648">
                  <c:v>625.09837885493096</c:v>
                </c:pt>
                <c:pt idx="649">
                  <c:v>625.10589164543103</c:v>
                </c:pt>
                <c:pt idx="650">
                  <c:v>625.10752156674698</c:v>
                </c:pt>
                <c:pt idx="651">
                  <c:v>625.10248495785595</c:v>
                </c:pt>
                <c:pt idx="652">
                  <c:v>625.08999815775996</c:v>
                </c:pt>
                <c:pt idx="653">
                  <c:v>625.06927750537704</c:v>
                </c:pt>
                <c:pt idx="654">
                  <c:v>625.03953933980995</c:v>
                </c:pt>
                <c:pt idx="655">
                  <c:v>625</c:v>
                </c:pt>
                <c:pt idx="656">
                  <c:v>624.95017919068505</c:v>
                </c:pt>
                <c:pt idx="657">
                  <c:v>624.89081008064204</c:v>
                </c:pt>
                <c:pt idx="658">
                  <c:v>624.82292920414295</c:v>
                </c:pt>
                <c:pt idx="659">
                  <c:v>624.74757309536699</c:v>
                </c:pt>
                <c:pt idx="660">
                  <c:v>624.66577828913603</c:v>
                </c:pt>
                <c:pt idx="661">
                  <c:v>624.57858131964497</c:v>
                </c:pt>
                <c:pt idx="662">
                  <c:v>624.48701872103197</c:v>
                </c:pt>
                <c:pt idx="663">
                  <c:v>624.39212702820896</c:v>
                </c:pt>
                <c:pt idx="664">
                  <c:v>624.29494277532297</c:v>
                </c:pt>
                <c:pt idx="665">
                  <c:v>624.19650249649806</c:v>
                </c:pt>
                <c:pt idx="666">
                  <c:v>624.09784272668196</c:v>
                </c:pt>
                <c:pt idx="667">
                  <c:v>624</c:v>
                </c:pt>
                <c:pt idx="668">
                  <c:v>623.90385638579005</c:v>
                </c:pt>
                <c:pt idx="669">
                  <c:v>623.80967609501602</c:v>
                </c:pt>
                <c:pt idx="670">
                  <c:v>623.71756887304002</c:v>
                </c:pt>
                <c:pt idx="671">
                  <c:v>623.62764446524602</c:v>
                </c:pt>
                <c:pt idx="672">
                  <c:v>623.54001261777</c:v>
                </c:pt>
                <c:pt idx="673">
                  <c:v>623.45478307599103</c:v>
                </c:pt>
                <c:pt idx="674">
                  <c:v>623.37206558531295</c:v>
                </c:pt>
                <c:pt idx="675">
                  <c:v>623.29196989183197</c:v>
                </c:pt>
                <c:pt idx="676">
                  <c:v>623.21460574094601</c:v>
                </c:pt>
                <c:pt idx="677">
                  <c:v>623.14008287808394</c:v>
                </c:pt>
                <c:pt idx="678">
                  <c:v>623.06851104929501</c:v>
                </c:pt>
                <c:pt idx="679">
                  <c:v>623</c:v>
                </c:pt>
                <c:pt idx="680">
                  <c:v>622.934395265224</c:v>
                </c:pt>
                <c:pt idx="681">
                  <c:v>622.87048553882903</c:v>
                </c:pt>
                <c:pt idx="682">
                  <c:v>622.80679530369696</c:v>
                </c:pt>
                <c:pt idx="683">
                  <c:v>622.74184904271704</c:v>
                </c:pt>
                <c:pt idx="684">
                  <c:v>622.67417123931796</c:v>
                </c:pt>
                <c:pt idx="685">
                  <c:v>622.60228637639204</c:v>
                </c:pt>
                <c:pt idx="686">
                  <c:v>622.52471893678501</c:v>
                </c:pt>
                <c:pt idx="687">
                  <c:v>622.43999340399705</c:v>
                </c:pt>
                <c:pt idx="688">
                  <c:v>622.34663426089105</c:v>
                </c:pt>
                <c:pt idx="689">
                  <c:v>622.24316599023405</c:v>
                </c:pt>
                <c:pt idx="690">
                  <c:v>622.12811307567097</c:v>
                </c:pt>
                <c:pt idx="691">
                  <c:v>622</c:v>
                </c:pt>
                <c:pt idx="692">
                  <c:v>621.85798384867599</c:v>
                </c:pt>
                <c:pt idx="693">
                  <c:v>621.703752119569</c:v>
                </c:pt>
                <c:pt idx="694">
                  <c:v>621.53962491217101</c:v>
                </c:pt>
                <c:pt idx="695">
                  <c:v>621.36792232586595</c:v>
                </c:pt>
                <c:pt idx="696">
                  <c:v>621.19096446148899</c:v>
                </c:pt>
                <c:pt idx="697">
                  <c:v>621.01107141844102</c:v>
                </c:pt>
                <c:pt idx="698">
                  <c:v>620.83056329608803</c:v>
                </c:pt>
                <c:pt idx="699">
                  <c:v>620.65176019531498</c:v>
                </c:pt>
                <c:pt idx="700">
                  <c:v>620.47698221549001</c:v>
                </c:pt>
                <c:pt idx="701">
                  <c:v>620.30854945602198</c:v>
                </c:pt>
                <c:pt idx="702">
                  <c:v>620.14878201772797</c:v>
                </c:pt>
                <c:pt idx="703">
                  <c:v>620</c:v>
                </c:pt>
                <c:pt idx="704">
                  <c:v>619.86399341267895</c:v>
                </c:pt>
                <c:pt idx="705">
                  <c:v>619.74043190806003</c:v>
                </c:pt>
                <c:pt idx="706">
                  <c:v>619.62845504761799</c:v>
                </c:pt>
                <c:pt idx="707">
                  <c:v>619.52720239295502</c:v>
                </c:pt>
                <c:pt idx="708">
                  <c:v>619.43581350650595</c:v>
                </c:pt>
                <c:pt idx="709">
                  <c:v>619.35342794984604</c:v>
                </c:pt>
                <c:pt idx="710">
                  <c:v>619.27918528464897</c:v>
                </c:pt>
                <c:pt idx="711">
                  <c:v>619.21222507319897</c:v>
                </c:pt>
                <c:pt idx="712">
                  <c:v>619.15168687715095</c:v>
                </c:pt>
                <c:pt idx="713">
                  <c:v>619.09671025822797</c:v>
                </c:pt>
                <c:pt idx="714">
                  <c:v>619.04643477860702</c:v>
                </c:pt>
                <c:pt idx="715">
                  <c:v>619</c:v>
                </c:pt>
                <c:pt idx="716">
                  <c:v>618.95687583262395</c:v>
                </c:pt>
                <c:pt idx="717">
                  <c:v>618.91785358090397</c:v>
                </c:pt>
                <c:pt idx="718">
                  <c:v>618.88405489735806</c:v>
                </c:pt>
                <c:pt idx="719">
                  <c:v>618.85660143456198</c:v>
                </c:pt>
                <c:pt idx="720">
                  <c:v>618.83661484531603</c:v>
                </c:pt>
                <c:pt idx="721">
                  <c:v>618.82521678217699</c:v>
                </c:pt>
                <c:pt idx="722">
                  <c:v>618.82352889779702</c:v>
                </c:pt>
                <c:pt idx="723">
                  <c:v>618.83267284483304</c:v>
                </c:pt>
                <c:pt idx="724">
                  <c:v>618.853770275908</c:v>
                </c:pt>
                <c:pt idx="725">
                  <c:v>618.88794284378002</c:v>
                </c:pt>
                <c:pt idx="726">
                  <c:v>618.93631220090401</c:v>
                </c:pt>
                <c:pt idx="727">
                  <c:v>619</c:v>
                </c:pt>
                <c:pt idx="728">
                  <c:v>619.07933658977095</c:v>
                </c:pt>
                <c:pt idx="729">
                  <c:v>619.17148710150298</c:v>
                </c:pt>
                <c:pt idx="730">
                  <c:v>619.27282536295104</c:v>
                </c:pt>
                <c:pt idx="731">
                  <c:v>619.37972520197502</c:v>
                </c:pt>
                <c:pt idx="732">
                  <c:v>619.48856044552394</c:v>
                </c:pt>
                <c:pt idx="733">
                  <c:v>619.59570492144701</c:v>
                </c:pt>
                <c:pt idx="734">
                  <c:v>619.69753245757295</c:v>
                </c:pt>
                <c:pt idx="735">
                  <c:v>619.79041688088</c:v>
                </c:pt>
                <c:pt idx="736">
                  <c:v>619.87073201921896</c:v>
                </c:pt>
                <c:pt idx="737">
                  <c:v>619.93485170029703</c:v>
                </c:pt>
                <c:pt idx="738">
                  <c:v>619.97914975130504</c:v>
                </c:pt>
                <c:pt idx="739">
                  <c:v>620</c:v>
                </c:pt>
                <c:pt idx="740">
                  <c:v>619.99487503104694</c:v>
                </c:pt>
                <c:pt idx="741">
                  <c:v>619.96564245781997</c:v>
                </c:pt>
                <c:pt idx="742">
                  <c:v>619.91526865083699</c:v>
                </c:pt>
                <c:pt idx="743">
                  <c:v>619.84671998038095</c:v>
                </c:pt>
                <c:pt idx="744">
                  <c:v>619.76296281733801</c:v>
                </c:pt>
                <c:pt idx="745">
                  <c:v>619.66696353203599</c:v>
                </c:pt>
                <c:pt idx="746">
                  <c:v>619.56168849466701</c:v>
                </c:pt>
                <c:pt idx="747">
                  <c:v>619.45010407632299</c:v>
                </c:pt>
                <c:pt idx="748">
                  <c:v>619.33517664721705</c:v>
                </c:pt>
                <c:pt idx="749">
                  <c:v>619.21987257752505</c:v>
                </c:pt>
                <c:pt idx="750">
                  <c:v>619.10715823839496</c:v>
                </c:pt>
                <c:pt idx="751">
                  <c:v>619</c:v>
                </c:pt>
                <c:pt idx="752">
                  <c:v>618.90065402663402</c:v>
                </c:pt>
                <c:pt idx="753">
                  <c:v>618.80853565966902</c:v>
                </c:pt>
                <c:pt idx="754">
                  <c:v>618.72235003369997</c:v>
                </c:pt>
                <c:pt idx="755">
                  <c:v>618.64080228339003</c:v>
                </c:pt>
                <c:pt idx="756">
                  <c:v>618.56259754407597</c:v>
                </c:pt>
                <c:pt idx="757">
                  <c:v>618.48644095040902</c:v>
                </c:pt>
                <c:pt idx="758">
                  <c:v>618.41103763706201</c:v>
                </c:pt>
                <c:pt idx="759">
                  <c:v>618.33509273933896</c:v>
                </c:pt>
                <c:pt idx="760">
                  <c:v>618.25731139191305</c:v>
                </c:pt>
                <c:pt idx="761">
                  <c:v>618.17639872943698</c:v>
                </c:pt>
                <c:pt idx="762">
                  <c:v>618.09105988724502</c:v>
                </c:pt>
                <c:pt idx="763">
                  <c:v>618</c:v>
                </c:pt>
                <c:pt idx="764">
                  <c:v>617.90250886148704</c:v>
                </c:pt>
                <c:pt idx="765">
                  <c:v>617.80021490304102</c:v>
                </c:pt>
                <c:pt idx="766">
                  <c:v>617.69533121436405</c:v>
                </c:pt>
                <c:pt idx="767">
                  <c:v>617.59007088512794</c:v>
                </c:pt>
                <c:pt idx="768">
                  <c:v>617.48664700589302</c:v>
                </c:pt>
                <c:pt idx="769">
                  <c:v>617.38727266632895</c:v>
                </c:pt>
                <c:pt idx="770">
                  <c:v>617.29416095615295</c:v>
                </c:pt>
                <c:pt idx="771">
                  <c:v>617.20952496585505</c:v>
                </c:pt>
                <c:pt idx="772">
                  <c:v>617.13557778512995</c:v>
                </c:pt>
                <c:pt idx="773">
                  <c:v>617.07453250379501</c:v>
                </c:pt>
                <c:pt idx="774">
                  <c:v>617.02860221215894</c:v>
                </c:pt>
                <c:pt idx="775">
                  <c:v>617</c:v>
                </c:pt>
                <c:pt idx="776">
                  <c:v>616.98988923019397</c:v>
                </c:pt>
                <c:pt idx="777">
                  <c:v>616.99523435733897</c:v>
                </c:pt>
                <c:pt idx="778">
                  <c:v>617.01195010884601</c:v>
                </c:pt>
                <c:pt idx="779">
                  <c:v>617.03595121225601</c:v>
                </c:pt>
                <c:pt idx="780">
                  <c:v>617.06315239489004</c:v>
                </c:pt>
                <c:pt idx="781">
                  <c:v>617.08946838427505</c:v>
                </c:pt>
                <c:pt idx="782">
                  <c:v>617.11081390792401</c:v>
                </c:pt>
                <c:pt idx="783">
                  <c:v>617.12310369317697</c:v>
                </c:pt>
                <c:pt idx="784">
                  <c:v>617.122252467566</c:v>
                </c:pt>
                <c:pt idx="785">
                  <c:v>617.10417495848105</c:v>
                </c:pt>
                <c:pt idx="786">
                  <c:v>617.06478589347796</c:v>
                </c:pt>
                <c:pt idx="787">
                  <c:v>617</c:v>
                </c:pt>
                <c:pt idx="788">
                  <c:v>616.90703143956</c:v>
                </c:pt>
                <c:pt idx="789">
                  <c:v>616.78829211187303</c:v>
                </c:pt>
                <c:pt idx="790">
                  <c:v>616.64749335025203</c:v>
                </c:pt>
                <c:pt idx="791">
                  <c:v>616.48834648776096</c:v>
                </c:pt>
                <c:pt idx="792">
                  <c:v>616.31456285882996</c:v>
                </c:pt>
                <c:pt idx="793">
                  <c:v>616.12985379657198</c:v>
                </c:pt>
                <c:pt idx="794">
                  <c:v>615.93793063397402</c:v>
                </c:pt>
                <c:pt idx="795">
                  <c:v>615.74250470565096</c:v>
                </c:pt>
                <c:pt idx="796">
                  <c:v>615.54728734460605</c:v>
                </c:pt>
                <c:pt idx="797">
                  <c:v>615.35598988384595</c:v>
                </c:pt>
                <c:pt idx="798">
                  <c:v>615.172323657981</c:v>
                </c:pt>
                <c:pt idx="799">
                  <c:v>615</c:v>
                </c:pt>
                <c:pt idx="800">
                  <c:v>614.84205445493399</c:v>
                </c:pt>
                <c:pt idx="801">
                  <c:v>614.69881941679</c:v>
                </c:pt>
                <c:pt idx="802">
                  <c:v>614.56995149014699</c:v>
                </c:pt>
                <c:pt idx="803">
                  <c:v>614.45510727974897</c:v>
                </c:pt>
                <c:pt idx="804">
                  <c:v>614.35394339127799</c:v>
                </c:pt>
                <c:pt idx="805">
                  <c:v>614.26611642943794</c:v>
                </c:pt>
                <c:pt idx="806">
                  <c:v>614.19128299908004</c:v>
                </c:pt>
                <c:pt idx="807">
                  <c:v>614.129099705665</c:v>
                </c:pt>
                <c:pt idx="808">
                  <c:v>614.07922315400901</c:v>
                </c:pt>
                <c:pt idx="809">
                  <c:v>614.04130994906598</c:v>
                </c:pt>
                <c:pt idx="810">
                  <c:v>614.01501669608899</c:v>
                </c:pt>
                <c:pt idx="811">
                  <c:v>614</c:v>
                </c:pt>
                <c:pt idx="812">
                  <c:v>613.99558407271695</c:v>
                </c:pt>
                <c:pt idx="813">
                  <c:v>613.99976355368096</c:v>
                </c:pt>
                <c:pt idx="814">
                  <c:v>614.01020068915898</c:v>
                </c:pt>
                <c:pt idx="815">
                  <c:v>614.02455772549104</c:v>
                </c:pt>
                <c:pt idx="816">
                  <c:v>614.04049690888701</c:v>
                </c:pt>
                <c:pt idx="817">
                  <c:v>614.05568048567704</c:v>
                </c:pt>
                <c:pt idx="818">
                  <c:v>614.06777070218504</c:v>
                </c:pt>
                <c:pt idx="819">
                  <c:v>614.07442980463395</c:v>
                </c:pt>
                <c:pt idx="820">
                  <c:v>614.07332003935699</c:v>
                </c:pt>
                <c:pt idx="821">
                  <c:v>614.06210365260301</c:v>
                </c:pt>
                <c:pt idx="822">
                  <c:v>614.03844289072401</c:v>
                </c:pt>
                <c:pt idx="823">
                  <c:v>614</c:v>
                </c:pt>
                <c:pt idx="824">
                  <c:v>613.94528517972799</c:v>
                </c:pt>
                <c:pt idx="825">
                  <c:v>613.87620044239395</c:v>
                </c:pt>
                <c:pt idx="826">
                  <c:v>613.79549575321698</c:v>
                </c:pt>
                <c:pt idx="827">
                  <c:v>613.70592107728805</c:v>
                </c:pt>
                <c:pt idx="828">
                  <c:v>613.61022638046302</c:v>
                </c:pt>
                <c:pt idx="829">
                  <c:v>613.51116162785399</c:v>
                </c:pt>
                <c:pt idx="830">
                  <c:v>613.41147678453206</c:v>
                </c:pt>
                <c:pt idx="831">
                  <c:v>613.31392181641104</c:v>
                </c:pt>
                <c:pt idx="832">
                  <c:v>613.22124668856304</c:v>
                </c:pt>
                <c:pt idx="833">
                  <c:v>613.13620136611303</c:v>
                </c:pt>
                <c:pt idx="834">
                  <c:v>613.06153581489195</c:v>
                </c:pt>
                <c:pt idx="835">
                  <c:v>613</c:v>
                </c:pt>
                <c:pt idx="836">
                  <c:v>612.95359928190896</c:v>
                </c:pt>
                <c:pt idx="837">
                  <c:v>612.92136060237306</c:v>
                </c:pt>
                <c:pt idx="838">
                  <c:v>612.90156629797298</c:v>
                </c:pt>
                <c:pt idx="839">
                  <c:v>612.89249870542506</c:v>
                </c:pt>
                <c:pt idx="840">
                  <c:v>612.89244016150701</c:v>
                </c:pt>
                <c:pt idx="841">
                  <c:v>612.89967300290903</c:v>
                </c:pt>
                <c:pt idx="842">
                  <c:v>612.91247956640302</c:v>
                </c:pt>
                <c:pt idx="843">
                  <c:v>612.92914218864405</c:v>
                </c:pt>
                <c:pt idx="844">
                  <c:v>612.94794320639005</c:v>
                </c:pt>
                <c:pt idx="845">
                  <c:v>612.96716495642499</c:v>
                </c:pt>
                <c:pt idx="846">
                  <c:v>612.98508977536699</c:v>
                </c:pt>
                <c:pt idx="847">
                  <c:v>613</c:v>
                </c:pt>
                <c:pt idx="848">
                  <c:v>613.01057232187497</c:v>
                </c:pt>
                <c:pt idx="849">
                  <c:v>613.01706085165495</c:v>
                </c:pt>
                <c:pt idx="850">
                  <c:v>613.02011405489304</c:v>
                </c:pt>
                <c:pt idx="851">
                  <c:v>613.02038039710203</c:v>
                </c:pt>
                <c:pt idx="852">
                  <c:v>613.01850834380195</c:v>
                </c:pt>
                <c:pt idx="853">
                  <c:v>613.01514636051195</c:v>
                </c:pt>
                <c:pt idx="854">
                  <c:v>613.01094291273898</c:v>
                </c:pt>
                <c:pt idx="855">
                  <c:v>613.00654646602504</c:v>
                </c:pt>
                <c:pt idx="856">
                  <c:v>613.00260548587596</c:v>
                </c:pt>
                <c:pt idx="857">
                  <c:v>612.99976843780405</c:v>
                </c:pt>
                <c:pt idx="858">
                  <c:v>612.99868378734197</c:v>
                </c:pt>
                <c:pt idx="859">
                  <c:v>613</c:v>
                </c:pt>
                <c:pt idx="860">
                  <c:v>613.00411143058898</c:v>
                </c:pt>
                <c:pt idx="861">
                  <c:v>613.01039599100602</c:v>
                </c:pt>
                <c:pt idx="862">
                  <c:v>613.01797748245701</c:v>
                </c:pt>
                <c:pt idx="863">
                  <c:v>613.02597970616603</c:v>
                </c:pt>
                <c:pt idx="864">
                  <c:v>613.03352646328699</c:v>
                </c:pt>
                <c:pt idx="865">
                  <c:v>613.03974155504204</c:v>
                </c:pt>
                <c:pt idx="866">
                  <c:v>613.043748782639</c:v>
                </c:pt>
                <c:pt idx="867">
                  <c:v>613.04467194725601</c:v>
                </c:pt>
                <c:pt idx="868">
                  <c:v>613.04163485010599</c:v>
                </c:pt>
                <c:pt idx="869">
                  <c:v>613.03376129236096</c:v>
                </c:pt>
                <c:pt idx="870">
                  <c:v>613.02017507526398</c:v>
                </c:pt>
                <c:pt idx="871">
                  <c:v>613</c:v>
                </c:pt>
                <c:pt idx="872">
                  <c:v>612.97240325205996</c:v>
                </c:pt>
                <c:pt idx="873">
                  <c:v>612.93672555468595</c:v>
                </c:pt>
                <c:pt idx="874">
                  <c:v>612.89235101528004</c:v>
                </c:pt>
                <c:pt idx="875">
                  <c:v>612.83866374114496</c:v>
                </c:pt>
                <c:pt idx="876">
                  <c:v>612.77504784004896</c:v>
                </c:pt>
                <c:pt idx="877">
                  <c:v>612.70088741932102</c:v>
                </c:pt>
                <c:pt idx="878">
                  <c:v>612.61556658617405</c:v>
                </c:pt>
                <c:pt idx="879">
                  <c:v>612.51846944855299</c:v>
                </c:pt>
                <c:pt idx="880">
                  <c:v>612.40898011370098</c:v>
                </c:pt>
                <c:pt idx="881">
                  <c:v>612.28648268872496</c:v>
                </c:pt>
                <c:pt idx="882">
                  <c:v>612.15036128177701</c:v>
                </c:pt>
                <c:pt idx="883">
                  <c:v>612</c:v>
                </c:pt>
                <c:pt idx="884">
                  <c:v>611.83544222729404</c:v>
                </c:pt>
                <c:pt idx="885">
                  <c:v>611.65936845660599</c:v>
                </c:pt>
                <c:pt idx="886">
                  <c:v>611.47511845642305</c:v>
                </c:pt>
                <c:pt idx="887">
                  <c:v>611.28603199514305</c:v>
                </c:pt>
                <c:pt idx="888">
                  <c:v>611.09544884275897</c:v>
                </c:pt>
                <c:pt idx="889">
                  <c:v>610.90670876767604</c:v>
                </c:pt>
                <c:pt idx="890">
                  <c:v>610.72315153832199</c:v>
                </c:pt>
                <c:pt idx="891">
                  <c:v>610.54811692465796</c:v>
                </c:pt>
                <c:pt idx="892">
                  <c:v>610.38494469509203</c:v>
                </c:pt>
                <c:pt idx="893">
                  <c:v>610.23697461816198</c:v>
                </c:pt>
                <c:pt idx="894">
                  <c:v>610.10754646363398</c:v>
                </c:pt>
                <c:pt idx="895">
                  <c:v>610</c:v>
                </c:pt>
                <c:pt idx="896">
                  <c:v>609.91673061507595</c:v>
                </c:pt>
                <c:pt idx="897">
                  <c:v>609.85635617368905</c:v>
                </c:pt>
                <c:pt idx="898">
                  <c:v>609.816550159028</c:v>
                </c:pt>
                <c:pt idx="899">
                  <c:v>609.79498605450794</c:v>
                </c:pt>
                <c:pt idx="900">
                  <c:v>609.78933734370003</c:v>
                </c:pt>
                <c:pt idx="901">
                  <c:v>609.79727750997404</c:v>
                </c:pt>
                <c:pt idx="902">
                  <c:v>609.81648003685098</c:v>
                </c:pt>
                <c:pt idx="903">
                  <c:v>609.84461840767301</c:v>
                </c:pt>
                <c:pt idx="904">
                  <c:v>609.87936610593397</c:v>
                </c:pt>
                <c:pt idx="905">
                  <c:v>609.91839661519998</c:v>
                </c:pt>
                <c:pt idx="906">
                  <c:v>609.95938341870203</c:v>
                </c:pt>
                <c:pt idx="907">
                  <c:v>610</c:v>
                </c:pt>
                <c:pt idx="908">
                  <c:v>610.03814457087799</c:v>
                </c:pt>
                <c:pt idx="909">
                  <c:v>610.07261425572096</c:v>
                </c:pt>
                <c:pt idx="910">
                  <c:v>610.10243090746701</c:v>
                </c:pt>
                <c:pt idx="911">
                  <c:v>610.12661637900396</c:v>
                </c:pt>
                <c:pt idx="912">
                  <c:v>610.14419252302196</c:v>
                </c:pt>
                <c:pt idx="913">
                  <c:v>610.15418119242702</c:v>
                </c:pt>
                <c:pt idx="914">
                  <c:v>610.15560424003695</c:v>
                </c:pt>
                <c:pt idx="915">
                  <c:v>610.14748351867104</c:v>
                </c:pt>
                <c:pt idx="916">
                  <c:v>610.12884088117403</c:v>
                </c:pt>
                <c:pt idx="917">
                  <c:v>610.09869818027198</c:v>
                </c:pt>
                <c:pt idx="918">
                  <c:v>610.05607726896096</c:v>
                </c:pt>
                <c:pt idx="919">
                  <c:v>610</c:v>
                </c:pt>
                <c:pt idx="920">
                  <c:v>609.93011239770397</c:v>
                </c:pt>
                <c:pt idx="921">
                  <c:v>609.84855717379196</c:v>
                </c:pt>
                <c:pt idx="922">
                  <c:v>609.75810121110499</c:v>
                </c:pt>
                <c:pt idx="923">
                  <c:v>609.66151139238798</c:v>
                </c:pt>
                <c:pt idx="924">
                  <c:v>609.56155460120704</c:v>
                </c:pt>
                <c:pt idx="925">
                  <c:v>609.46099772031698</c:v>
                </c:pt>
                <c:pt idx="926">
                  <c:v>609.36260763247003</c:v>
                </c:pt>
                <c:pt idx="927">
                  <c:v>609.26915122124205</c:v>
                </c:pt>
                <c:pt idx="928">
                  <c:v>609.18339536937106</c:v>
                </c:pt>
                <c:pt idx="929">
                  <c:v>609.10810695968496</c:v>
                </c:pt>
                <c:pt idx="930">
                  <c:v>609.04605287563004</c:v>
                </c:pt>
                <c:pt idx="931">
                  <c:v>609</c:v>
                </c:pt>
                <c:pt idx="932">
                  <c:v>608.97172991184095</c:v>
                </c:pt>
                <c:pt idx="933">
                  <c:v>608.95908297474</c:v>
                </c:pt>
                <c:pt idx="934">
                  <c:v>608.95891424811202</c:v>
                </c:pt>
                <c:pt idx="935">
                  <c:v>608.96807879151095</c:v>
                </c:pt>
                <c:pt idx="936">
                  <c:v>608.98343166439702</c:v>
                </c:pt>
                <c:pt idx="937">
                  <c:v>609.00182792630301</c:v>
                </c:pt>
                <c:pt idx="938">
                  <c:v>609.02012263679603</c:v>
                </c:pt>
                <c:pt idx="939">
                  <c:v>609.03517085528597</c:v>
                </c:pt>
                <c:pt idx="940">
                  <c:v>609.043827641343</c:v>
                </c:pt>
                <c:pt idx="941">
                  <c:v>609.04294805446705</c:v>
                </c:pt>
                <c:pt idx="942">
                  <c:v>609.02938715417599</c:v>
                </c:pt>
                <c:pt idx="943">
                  <c:v>609</c:v>
                </c:pt>
                <c:pt idx="944">
                  <c:v>608.95264388046201</c:v>
                </c:pt>
                <c:pt idx="945">
                  <c:v>608.88918500115301</c:v>
                </c:pt>
                <c:pt idx="946">
                  <c:v>608.81249179644703</c:v>
                </c:pt>
                <c:pt idx="947">
                  <c:v>608.72543270056997</c:v>
                </c:pt>
                <c:pt idx="948">
                  <c:v>608.63087614849405</c:v>
                </c:pt>
                <c:pt idx="949">
                  <c:v>608.53169057446996</c:v>
                </c:pt>
                <c:pt idx="950">
                  <c:v>608.430744412698</c:v>
                </c:pt>
                <c:pt idx="951">
                  <c:v>608.33090609822705</c:v>
                </c:pt>
                <c:pt idx="952">
                  <c:v>608.23504406525797</c:v>
                </c:pt>
                <c:pt idx="953">
                  <c:v>608.14602674803496</c:v>
                </c:pt>
                <c:pt idx="954">
                  <c:v>608.06672258154197</c:v>
                </c:pt>
                <c:pt idx="955">
                  <c:v>608</c:v>
                </c:pt>
                <c:pt idx="956">
                  <c:v>607.94801863984901</c:v>
                </c:pt>
                <c:pt idx="957">
                  <c:v>607.91010294627597</c:v>
                </c:pt>
                <c:pt idx="958">
                  <c:v>607.88486856609904</c:v>
                </c:pt>
                <c:pt idx="959">
                  <c:v>607.87093114627896</c:v>
                </c:pt>
                <c:pt idx="960">
                  <c:v>607.866906333874</c:v>
                </c:pt>
                <c:pt idx="961">
                  <c:v>607.87140977581601</c:v>
                </c:pt>
                <c:pt idx="962">
                  <c:v>607.88305711912801</c:v>
                </c:pt>
                <c:pt idx="963">
                  <c:v>607.90046401072902</c:v>
                </c:pt>
                <c:pt idx="964">
                  <c:v>607.922246097624</c:v>
                </c:pt>
                <c:pt idx="965">
                  <c:v>607.947019026872</c:v>
                </c:pt>
                <c:pt idx="966">
                  <c:v>607.97339844531405</c:v>
                </c:pt>
                <c:pt idx="967">
                  <c:v>608</c:v>
                </c:pt>
                <c:pt idx="968">
                  <c:v>608.02553618938202</c:v>
                </c:pt>
                <c:pt idx="969">
                  <c:v>608.04910691728696</c:v>
                </c:pt>
                <c:pt idx="970">
                  <c:v>608.06990893915702</c:v>
                </c:pt>
                <c:pt idx="971">
                  <c:v>608.08713901040403</c:v>
                </c:pt>
                <c:pt idx="972">
                  <c:v>608.09999388630001</c:v>
                </c:pt>
                <c:pt idx="973">
                  <c:v>608.10767032226795</c:v>
                </c:pt>
                <c:pt idx="974">
                  <c:v>608.10936507367103</c:v>
                </c:pt>
                <c:pt idx="975">
                  <c:v>608.10427489586903</c:v>
                </c:pt>
                <c:pt idx="976">
                  <c:v>608.09159654424502</c:v>
                </c:pt>
                <c:pt idx="977">
                  <c:v>608.07052677409501</c:v>
                </c:pt>
                <c:pt idx="978">
                  <c:v>608.040262340906</c:v>
                </c:pt>
                <c:pt idx="979">
                  <c:v>608</c:v>
                </c:pt>
                <c:pt idx="980">
                  <c:v>607.94925789891704</c:v>
                </c:pt>
                <c:pt idx="981">
                  <c:v>607.88883975494196</c:v>
                </c:pt>
                <c:pt idx="982">
                  <c:v>607.81987067727403</c:v>
                </c:pt>
                <c:pt idx="983">
                  <c:v>607.74347577501499</c:v>
                </c:pt>
                <c:pt idx="984">
                  <c:v>607.66078015792198</c:v>
                </c:pt>
                <c:pt idx="985">
                  <c:v>607.57290893511504</c:v>
                </c:pt>
                <c:pt idx="986">
                  <c:v>607.48098721565805</c:v>
                </c:pt>
                <c:pt idx="987">
                  <c:v>607.386140109395</c:v>
                </c:pt>
                <c:pt idx="988">
                  <c:v>607.28949272539796</c:v>
                </c:pt>
                <c:pt idx="989">
                  <c:v>607.19217017272194</c:v>
                </c:pt>
                <c:pt idx="990">
                  <c:v>607.095297561238</c:v>
                </c:pt>
                <c:pt idx="991">
                  <c:v>607</c:v>
                </c:pt>
                <c:pt idx="992">
                  <c:v>606.90717758478104</c:v>
                </c:pt>
                <c:pt idx="993">
                  <c:v>606.81683035893798</c:v>
                </c:pt>
                <c:pt idx="994">
                  <c:v>606.72873335174802</c:v>
                </c:pt>
                <c:pt idx="995">
                  <c:v>606.64266159251395</c:v>
                </c:pt>
                <c:pt idx="996">
                  <c:v>606.55839011125602</c:v>
                </c:pt>
                <c:pt idx="997">
                  <c:v>606.47569393727395</c:v>
                </c:pt>
                <c:pt idx="998">
                  <c:v>606.394348099882</c:v>
                </c:pt>
                <c:pt idx="999">
                  <c:v>606.31412762907405</c:v>
                </c:pt>
                <c:pt idx="1000">
                  <c:v>606.23480755416404</c:v>
                </c:pt>
                <c:pt idx="1001">
                  <c:v>606.15616290447099</c:v>
                </c:pt>
                <c:pt idx="1002">
                  <c:v>606.07796870997595</c:v>
                </c:pt>
                <c:pt idx="1003">
                  <c:v>606</c:v>
                </c:pt>
                <c:pt idx="1004">
                  <c:v>605.92203176102703</c:v>
                </c:pt>
                <c:pt idx="1005">
                  <c:v>605.84383880884002</c:v>
                </c:pt>
                <c:pt idx="1006">
                  <c:v>605.76519591573503</c:v>
                </c:pt>
                <c:pt idx="1007">
                  <c:v>605.68587785399905</c:v>
                </c:pt>
                <c:pt idx="1008">
                  <c:v>605.60565939658704</c:v>
                </c:pt>
                <c:pt idx="1009">
                  <c:v>605.52431531578895</c:v>
                </c:pt>
                <c:pt idx="1010">
                  <c:v>605.44162038388299</c:v>
                </c:pt>
                <c:pt idx="1011">
                  <c:v>605.357349373842</c:v>
                </c:pt>
                <c:pt idx="1012">
                  <c:v>605.27127705794805</c:v>
                </c:pt>
                <c:pt idx="1013">
                  <c:v>605.18317820846403</c:v>
                </c:pt>
                <c:pt idx="1014">
                  <c:v>605.09282759839198</c:v>
                </c:pt>
                <c:pt idx="1015">
                  <c:v>605</c:v>
                </c:pt>
                <c:pt idx="1016">
                  <c:v>604.90469537018203</c:v>
                </c:pt>
                <c:pt idx="1017">
                  <c:v>604.80781440523504</c:v>
                </c:pt>
                <c:pt idx="1018">
                  <c:v>604.71048298531196</c:v>
                </c:pt>
                <c:pt idx="1019">
                  <c:v>604.61382699055798</c:v>
                </c:pt>
                <c:pt idx="1020">
                  <c:v>604.51897230193003</c:v>
                </c:pt>
                <c:pt idx="1021">
                  <c:v>604.42704479957104</c:v>
                </c:pt>
                <c:pt idx="1022">
                  <c:v>604.33917036365494</c:v>
                </c:pt>
                <c:pt idx="1023">
                  <c:v>604.25647487509298</c:v>
                </c:pt>
                <c:pt idx="1024">
                  <c:v>604.18008421404397</c:v>
                </c:pt>
                <c:pt idx="1025">
                  <c:v>604.11112426074305</c:v>
                </c:pt>
                <c:pt idx="1026">
                  <c:v>604.05072089599105</c:v>
                </c:pt>
                <c:pt idx="1027">
                  <c:v>604</c:v>
                </c:pt>
                <c:pt idx="1028">
                  <c:v>603.95976546102304</c:v>
                </c:pt>
                <c:pt idx="1029">
                  <c:v>603.92953319938999</c:v>
                </c:pt>
                <c:pt idx="1030">
                  <c:v>603.90849714301805</c:v>
                </c:pt>
                <c:pt idx="1031">
                  <c:v>603.89585121992798</c:v>
                </c:pt>
                <c:pt idx="1032">
                  <c:v>603.89078935823295</c:v>
                </c:pt>
                <c:pt idx="1033">
                  <c:v>603.89250548592997</c:v>
                </c:pt>
                <c:pt idx="1034">
                  <c:v>603.90019353109301</c:v>
                </c:pt>
                <c:pt idx="1035">
                  <c:v>603.91304742172201</c:v>
                </c:pt>
                <c:pt idx="1036">
                  <c:v>603.93026108587605</c:v>
                </c:pt>
                <c:pt idx="1037">
                  <c:v>603.95102845166002</c:v>
                </c:pt>
                <c:pt idx="1038">
                  <c:v>603.97454344700202</c:v>
                </c:pt>
                <c:pt idx="1039">
                  <c:v>604</c:v>
                </c:pt>
                <c:pt idx="1040">
                  <c:v>604.02649741496396</c:v>
                </c:pt>
                <c:pt idx="1041">
                  <c:v>604.052756500746</c:v>
                </c:pt>
                <c:pt idx="1042">
                  <c:v>604.07740344261504</c:v>
                </c:pt>
                <c:pt idx="1043">
                  <c:v>604.09906442581996</c:v>
                </c:pt>
                <c:pt idx="1044">
                  <c:v>604.11636563543198</c:v>
                </c:pt>
                <c:pt idx="1045">
                  <c:v>604.12793325671203</c:v>
                </c:pt>
                <c:pt idx="1046">
                  <c:v>604.13239347485501</c:v>
                </c:pt>
                <c:pt idx="1047">
                  <c:v>604.12837247503001</c:v>
                </c:pt>
                <c:pt idx="1048">
                  <c:v>604.11449644245295</c:v>
                </c:pt>
                <c:pt idx="1049">
                  <c:v>604.089391562233</c:v>
                </c:pt>
                <c:pt idx="1050">
                  <c:v>604.05168401970104</c:v>
                </c:pt>
                <c:pt idx="1051">
                  <c:v>604</c:v>
                </c:pt>
                <c:pt idx="1052">
                  <c:v>603.93366617541403</c:v>
                </c:pt>
                <c:pt idx="1053">
                  <c:v>603.85481116798906</c:v>
                </c:pt>
                <c:pt idx="1054">
                  <c:v>603.76626408652305</c:v>
                </c:pt>
                <c:pt idx="1055">
                  <c:v>603.67085403970498</c:v>
                </c:pt>
                <c:pt idx="1056">
                  <c:v>603.57141013703699</c:v>
                </c:pt>
                <c:pt idx="1057">
                  <c:v>603.47076148722397</c:v>
                </c:pt>
                <c:pt idx="1058">
                  <c:v>603.37173719895702</c:v>
                </c:pt>
                <c:pt idx="1059">
                  <c:v>603.277166381759</c:v>
                </c:pt>
                <c:pt idx="1060">
                  <c:v>603.18987814431296</c:v>
                </c:pt>
                <c:pt idx="1061">
                  <c:v>603.11270159538196</c:v>
                </c:pt>
                <c:pt idx="1062">
                  <c:v>603.048465844367</c:v>
                </c:pt>
                <c:pt idx="1063">
                  <c:v>603</c:v>
                </c:pt>
                <c:pt idx="1064">
                  <c:v>602.96916195691699</c:v>
                </c:pt>
                <c:pt idx="1065">
                  <c:v>602.95392475292499</c:v>
                </c:pt>
                <c:pt idx="1066">
                  <c:v>602.95129021129299</c:v>
                </c:pt>
                <c:pt idx="1067">
                  <c:v>602.95826015543003</c:v>
                </c:pt>
                <c:pt idx="1068">
                  <c:v>602.97183640866695</c:v>
                </c:pt>
                <c:pt idx="1069">
                  <c:v>602.98902079439199</c:v>
                </c:pt>
                <c:pt idx="1070">
                  <c:v>603.00681513603104</c:v>
                </c:pt>
                <c:pt idx="1071">
                  <c:v>603.02222125685603</c:v>
                </c:pt>
                <c:pt idx="1072">
                  <c:v>603.032240980295</c:v>
                </c:pt>
                <c:pt idx="1073">
                  <c:v>603.03387612971903</c:v>
                </c:pt>
                <c:pt idx="1074">
                  <c:v>603.02412852848795</c:v>
                </c:pt>
                <c:pt idx="1075">
                  <c:v>603</c:v>
                </c:pt>
                <c:pt idx="1076">
                  <c:v>602.95936192245097</c:v>
                </c:pt>
                <c:pt idx="1077">
                  <c:v>602.90356389421595</c:v>
                </c:pt>
                <c:pt idx="1078">
                  <c:v>602.83482506830399</c:v>
                </c:pt>
                <c:pt idx="1079">
                  <c:v>602.755364597577</c:v>
                </c:pt>
                <c:pt idx="1080">
                  <c:v>602.66740163558097</c:v>
                </c:pt>
                <c:pt idx="1081">
                  <c:v>602.57315533520705</c:v>
                </c:pt>
                <c:pt idx="1082">
                  <c:v>602.47484484927202</c:v>
                </c:pt>
                <c:pt idx="1083">
                  <c:v>602.37468933142895</c:v>
                </c:pt>
                <c:pt idx="1084">
                  <c:v>602.27490793450602</c:v>
                </c:pt>
                <c:pt idx="1085">
                  <c:v>602.17771981133296</c:v>
                </c:pt>
                <c:pt idx="1086">
                  <c:v>602.08534411555797</c:v>
                </c:pt>
                <c:pt idx="1087">
                  <c:v>602</c:v>
                </c:pt>
                <c:pt idx="1088">
                  <c:v>601.92313572311105</c:v>
                </c:pt>
                <c:pt idx="1089">
                  <c:v>601.85311596620204</c:v>
                </c:pt>
                <c:pt idx="1090">
                  <c:v>601.78753451549005</c:v>
                </c:pt>
                <c:pt idx="1091">
                  <c:v>601.72398515724103</c:v>
                </c:pt>
                <c:pt idx="1092">
                  <c:v>601.66006167825003</c:v>
                </c:pt>
                <c:pt idx="1093">
                  <c:v>601.59335786478096</c:v>
                </c:pt>
                <c:pt idx="1094">
                  <c:v>601.52146750306804</c:v>
                </c:pt>
                <c:pt idx="1095">
                  <c:v>601.44198437995101</c:v>
                </c:pt>
                <c:pt idx="1096">
                  <c:v>601.35250228168195</c:v>
                </c:pt>
                <c:pt idx="1097">
                  <c:v>601.25061499440005</c:v>
                </c:pt>
                <c:pt idx="1098">
                  <c:v>601.13391630511398</c:v>
                </c:pt>
                <c:pt idx="1099">
                  <c:v>601</c:v>
                </c:pt>
                <c:pt idx="1100">
                  <c:v>600.84751648046495</c:v>
                </c:pt>
                <c:pt idx="1101">
                  <c:v>600.67934261087305</c:v>
                </c:pt>
                <c:pt idx="1102">
                  <c:v>600.49941186973695</c:v>
                </c:pt>
                <c:pt idx="1103">
                  <c:v>600.31165773543796</c:v>
                </c:pt>
                <c:pt idx="1104">
                  <c:v>600.12001368794904</c:v>
                </c:pt>
                <c:pt idx="1105">
                  <c:v>599.92841320566902</c:v>
                </c:pt>
                <c:pt idx="1106">
                  <c:v>599.74078976699604</c:v>
                </c:pt>
                <c:pt idx="1107">
                  <c:v>599.56107685190102</c:v>
                </c:pt>
                <c:pt idx="1108">
                  <c:v>599.39320793876698</c:v>
                </c:pt>
                <c:pt idx="1109">
                  <c:v>599.24111650610803</c:v>
                </c:pt>
                <c:pt idx="1110">
                  <c:v>599.10873603369703</c:v>
                </c:pt>
                <c:pt idx="1111">
                  <c:v>599</c:v>
                </c:pt>
                <c:pt idx="1112">
                  <c:v>598.91770113133998</c:v>
                </c:pt>
                <c:pt idx="1113">
                  <c:v>598.86006914510403</c:v>
                </c:pt>
                <c:pt idx="1114">
                  <c:v>598.82419300556296</c:v>
                </c:pt>
                <c:pt idx="1115">
                  <c:v>598.80716167723199</c:v>
                </c:pt>
                <c:pt idx="1116">
                  <c:v>598.80606412473696</c:v>
                </c:pt>
                <c:pt idx="1117">
                  <c:v>598.81798931254298</c:v>
                </c:pt>
                <c:pt idx="1118">
                  <c:v>598.84002620526303</c:v>
                </c:pt>
                <c:pt idx="1119">
                  <c:v>598.86926376730298</c:v>
                </c:pt>
                <c:pt idx="1120">
                  <c:v>598.90279096325196</c:v>
                </c:pt>
                <c:pt idx="1121">
                  <c:v>598.93769675774399</c:v>
                </c:pt>
                <c:pt idx="1122">
                  <c:v>598.97107011511503</c:v>
                </c:pt>
                <c:pt idx="1123">
                  <c:v>599</c:v>
                </c:pt>
                <c:pt idx="1124">
                  <c:v>599.02218825265197</c:v>
                </c:pt>
                <c:pt idx="1125">
                  <c:v>599.03778821579601</c:v>
                </c:pt>
                <c:pt idx="1126">
                  <c:v>599.04756610801098</c:v>
                </c:pt>
                <c:pt idx="1127">
                  <c:v>599.05228814781299</c:v>
                </c:pt>
                <c:pt idx="1128">
                  <c:v>599.05272055368596</c:v>
                </c:pt>
                <c:pt idx="1129">
                  <c:v>599.04962954415805</c:v>
                </c:pt>
                <c:pt idx="1130">
                  <c:v>599.04378133771695</c:v>
                </c:pt>
                <c:pt idx="1131">
                  <c:v>599.03594215290798</c:v>
                </c:pt>
                <c:pt idx="1132">
                  <c:v>599.02687820822496</c:v>
                </c:pt>
                <c:pt idx="1133">
                  <c:v>599.01735572215102</c:v>
                </c:pt>
                <c:pt idx="1134">
                  <c:v>599.00814091324901</c:v>
                </c:pt>
                <c:pt idx="1135">
                  <c:v>599</c:v>
                </c:pt>
                <c:pt idx="1136">
                  <c:v>598.99354585805099</c:v>
                </c:pt>
                <c:pt idx="1137">
                  <c:v>598.98877799171396</c:v>
                </c:pt>
                <c:pt idx="1138">
                  <c:v>598.98554256239402</c:v>
                </c:pt>
                <c:pt idx="1139">
                  <c:v>598.98368573151697</c:v>
                </c:pt>
                <c:pt idx="1140">
                  <c:v>598.98305366052102</c:v>
                </c:pt>
                <c:pt idx="1141">
                  <c:v>598.98349251082698</c:v>
                </c:pt>
                <c:pt idx="1142">
                  <c:v>598.98484844386803</c:v>
                </c:pt>
                <c:pt idx="1143">
                  <c:v>598.98696762106397</c:v>
                </c:pt>
                <c:pt idx="1144">
                  <c:v>598.98969620384696</c:v>
                </c:pt>
                <c:pt idx="1145">
                  <c:v>598.99288035365203</c:v>
                </c:pt>
                <c:pt idx="1146">
                  <c:v>598.99636623189099</c:v>
                </c:pt>
                <c:pt idx="1147">
                  <c:v>599</c:v>
                </c:pt>
                <c:pt idx="1148">
                  <c:v>599.00362831514201</c:v>
                </c:pt>
                <c:pt idx="1149">
                  <c:v>599.00709981734997</c:v>
                </c:pt>
                <c:pt idx="1150">
                  <c:v>599.01026364241397</c:v>
                </c:pt>
                <c:pt idx="1151">
                  <c:v>599.01296892612004</c:v>
                </c:pt>
                <c:pt idx="1152">
                  <c:v>599.01506480423097</c:v>
                </c:pt>
                <c:pt idx="1153">
                  <c:v>599.01640041253495</c:v>
                </c:pt>
                <c:pt idx="1154">
                  <c:v>599.01682488681104</c:v>
                </c:pt>
                <c:pt idx="1155">
                  <c:v>599.01618736283501</c:v>
                </c:pt>
                <c:pt idx="1156">
                  <c:v>599.01433697638902</c:v>
                </c:pt>
                <c:pt idx="1157">
                  <c:v>599.01112286323996</c:v>
                </c:pt>
                <c:pt idx="1158">
                  <c:v>599.00639415918704</c:v>
                </c:pt>
                <c:pt idx="1159">
                  <c:v>599</c:v>
                </c:pt>
                <c:pt idx="1160">
                  <c:v>598.99194088138097</c:v>
                </c:pt>
                <c:pt idx="1161">
                  <c:v>598.98282273888594</c:v>
                </c:pt>
                <c:pt idx="1162">
                  <c:v>598.97340286794895</c:v>
                </c:pt>
                <c:pt idx="1163">
                  <c:v>598.96443856400299</c:v>
                </c:pt>
                <c:pt idx="1164">
                  <c:v>598.95668712255394</c:v>
                </c:pt>
                <c:pt idx="1165">
                  <c:v>598.95090583903198</c:v>
                </c:pt>
                <c:pt idx="1166">
                  <c:v>598.94785200888805</c:v>
                </c:pt>
                <c:pt idx="1167">
                  <c:v>598.94828292759598</c:v>
                </c:pt>
                <c:pt idx="1168">
                  <c:v>598.95295589059901</c:v>
                </c:pt>
                <c:pt idx="1169">
                  <c:v>598.96262819338699</c:v>
                </c:pt>
                <c:pt idx="1170">
                  <c:v>598.97805713136199</c:v>
                </c:pt>
                <c:pt idx="1171">
                  <c:v>599</c:v>
                </c:pt>
                <c:pt idx="1172">
                  <c:v>599.02918686304099</c:v>
                </c:pt>
                <c:pt idx="1173">
                  <c:v>599.06623885674298</c:v>
                </c:pt>
                <c:pt idx="1174">
                  <c:v>599.11174988578898</c:v>
                </c:pt>
                <c:pt idx="1175">
                  <c:v>599.16631385495702</c:v>
                </c:pt>
                <c:pt idx="1176">
                  <c:v>599.23052466855597</c:v>
                </c:pt>
                <c:pt idx="1177">
                  <c:v>599.30497623133704</c:v>
                </c:pt>
                <c:pt idx="1178">
                  <c:v>599.39026244816603</c:v>
                </c:pt>
                <c:pt idx="1179">
                  <c:v>599.48697722318002</c:v>
                </c:pt>
                <c:pt idx="1180">
                  <c:v>599.59571446121595</c:v>
                </c:pt>
                <c:pt idx="1181">
                  <c:v>599.71706806724103</c:v>
                </c:pt>
                <c:pt idx="1182">
                  <c:v>599.851631945191</c:v>
                </c:pt>
                <c:pt idx="1183">
                  <c:v>600</c:v>
                </c:pt>
                <c:pt idx="1184">
                  <c:v>600.16214500033095</c:v>
                </c:pt>
                <c:pt idx="1185">
                  <c:v>600.33555516778495</c:v>
                </c:pt>
                <c:pt idx="1186">
                  <c:v>600.51709758889399</c:v>
                </c:pt>
                <c:pt idx="1187">
                  <c:v>600.70363935027797</c:v>
                </c:pt>
                <c:pt idx="1188">
                  <c:v>600.89204753698402</c:v>
                </c:pt>
                <c:pt idx="1189">
                  <c:v>601.07918923562204</c:v>
                </c:pt>
                <c:pt idx="1190">
                  <c:v>601.261931532792</c:v>
                </c:pt>
                <c:pt idx="1191">
                  <c:v>601.43714151355903</c:v>
                </c:pt>
                <c:pt idx="1192">
                  <c:v>601.60168626453901</c:v>
                </c:pt>
                <c:pt idx="1193">
                  <c:v>601.75243287222702</c:v>
                </c:pt>
                <c:pt idx="1194">
                  <c:v>601.886248421868</c:v>
                </c:pt>
                <c:pt idx="1195">
                  <c:v>602</c:v>
                </c:pt>
                <c:pt idx="1196">
                  <c:v>602.09133035932302</c:v>
                </c:pt>
                <c:pt idx="1197">
                  <c:v>602.160984917316</c:v>
                </c:pt>
                <c:pt idx="1198">
                  <c:v>602.21048475863495</c:v>
                </c:pt>
                <c:pt idx="1199">
                  <c:v>602.24135096770601</c:v>
                </c:pt>
                <c:pt idx="1200">
                  <c:v>602.25510462872603</c:v>
                </c:pt>
                <c:pt idx="1201">
                  <c:v>602.25326682617504</c:v>
                </c:pt>
                <c:pt idx="1202">
                  <c:v>602.23735864435503</c:v>
                </c:pt>
                <c:pt idx="1203">
                  <c:v>602.20890116772603</c:v>
                </c:pt>
                <c:pt idx="1204">
                  <c:v>602.169415480628</c:v>
                </c:pt>
                <c:pt idx="1205">
                  <c:v>602.12042266727894</c:v>
                </c:pt>
                <c:pt idx="1206">
                  <c:v>602.06344381232202</c:v>
                </c:pt>
                <c:pt idx="1207">
                  <c:v>602</c:v>
                </c:pt>
                <c:pt idx="1208">
                  <c:v>601.93144560019505</c:v>
                </c:pt>
                <c:pt idx="1209">
                  <c:v>601.85846812622901</c:v>
                </c:pt>
                <c:pt idx="1210">
                  <c:v>601.78158837656702</c:v>
                </c:pt>
                <c:pt idx="1211">
                  <c:v>601.70132714963302</c:v>
                </c:pt>
                <c:pt idx="1212">
                  <c:v>601.61820524452605</c:v>
                </c:pt>
                <c:pt idx="1213">
                  <c:v>601.53274345967804</c:v>
                </c:pt>
                <c:pt idx="1214">
                  <c:v>601.44546259349499</c:v>
                </c:pt>
                <c:pt idx="1215">
                  <c:v>601.35688344511595</c:v>
                </c:pt>
                <c:pt idx="1216">
                  <c:v>601.26752681295</c:v>
                </c:pt>
                <c:pt idx="1217">
                  <c:v>601.17791349539903</c:v>
                </c:pt>
                <c:pt idx="1218">
                  <c:v>601.08856429161494</c:v>
                </c:pt>
                <c:pt idx="1219">
                  <c:v>601</c:v>
                </c:pt>
                <c:pt idx="1220">
                  <c:v>600.91263260972698</c:v>
                </c:pt>
                <c:pt idx="1221">
                  <c:v>600.82643887376003</c:v>
                </c:pt>
                <c:pt idx="1222">
                  <c:v>600.74128673509597</c:v>
                </c:pt>
                <c:pt idx="1223">
                  <c:v>600.65704413674405</c:v>
                </c:pt>
                <c:pt idx="1224">
                  <c:v>600.57357902241404</c:v>
                </c:pt>
                <c:pt idx="1225">
                  <c:v>600.49075933511199</c:v>
                </c:pt>
                <c:pt idx="1226">
                  <c:v>600.40845301785203</c:v>
                </c:pt>
                <c:pt idx="1227">
                  <c:v>600.32652801433505</c:v>
                </c:pt>
                <c:pt idx="1228">
                  <c:v>600.24485226757201</c:v>
                </c:pt>
                <c:pt idx="1229">
                  <c:v>600.16329372057805</c:v>
                </c:pt>
                <c:pt idx="1230">
                  <c:v>600.08172031704896</c:v>
                </c:pt>
                <c:pt idx="1231">
                  <c:v>600</c:v>
                </c:pt>
                <c:pt idx="1232">
                  <c:v>599.91802395996694</c:v>
                </c:pt>
                <c:pt idx="1233">
                  <c:v>599.835776378265</c:v>
                </c:pt>
                <c:pt idx="1234">
                  <c:v>599.75326468304695</c:v>
                </c:pt>
                <c:pt idx="1235">
                  <c:v>599.67049630246197</c:v>
                </c:pt>
                <c:pt idx="1236">
                  <c:v>599.58747866535396</c:v>
                </c:pt>
                <c:pt idx="1237">
                  <c:v>599.50421919987195</c:v>
                </c:pt>
                <c:pt idx="1238">
                  <c:v>599.42072533416399</c:v>
                </c:pt>
                <c:pt idx="1239">
                  <c:v>599.33700449707806</c:v>
                </c:pt>
                <c:pt idx="1240">
                  <c:v>599.25306411676104</c:v>
                </c:pt>
                <c:pt idx="1241">
                  <c:v>599.16891162135903</c:v>
                </c:pt>
                <c:pt idx="1242">
                  <c:v>599.084554439724</c:v>
                </c:pt>
                <c:pt idx="1243">
                  <c:v>599</c:v>
                </c:pt>
                <c:pt idx="1244">
                  <c:v>598.91527154947505</c:v>
                </c:pt>
                <c:pt idx="1245">
                  <c:v>598.83045561271399</c:v>
                </c:pt>
                <c:pt idx="1246">
                  <c:v>598.74565453271498</c:v>
                </c:pt>
                <c:pt idx="1247">
                  <c:v>598.66097065247595</c:v>
                </c:pt>
                <c:pt idx="1248">
                  <c:v>598.57650631570505</c:v>
                </c:pt>
                <c:pt idx="1249">
                  <c:v>598.49236386539906</c:v>
                </c:pt>
                <c:pt idx="1250">
                  <c:v>598.40864564455796</c:v>
                </c:pt>
                <c:pt idx="1251">
                  <c:v>598.32545399688695</c:v>
                </c:pt>
                <c:pt idx="1252">
                  <c:v>598.24289126538304</c:v>
                </c:pt>
                <c:pt idx="1253">
                  <c:v>598.16105979305405</c:v>
                </c:pt>
                <c:pt idx="1254">
                  <c:v>598.08006192359096</c:v>
                </c:pt>
                <c:pt idx="1255">
                  <c:v>598</c:v>
                </c:pt>
                <c:pt idx="1256">
                  <c:v>597.92088984120198</c:v>
                </c:pt>
                <c:pt idx="1257">
                  <c:v>597.84240117041304</c:v>
                </c:pt>
                <c:pt idx="1258">
                  <c:v>597.76411718609199</c:v>
                </c:pt>
                <c:pt idx="1259">
                  <c:v>597.68562108670096</c:v>
                </c:pt>
                <c:pt idx="1260">
                  <c:v>597.60649607135997</c:v>
                </c:pt>
                <c:pt idx="1261">
                  <c:v>597.52632533853296</c:v>
                </c:pt>
                <c:pt idx="1262">
                  <c:v>597.44469208667101</c:v>
                </c:pt>
                <c:pt idx="1263">
                  <c:v>597.36117951490996</c:v>
                </c:pt>
                <c:pt idx="1264">
                  <c:v>597.27537082170795</c:v>
                </c:pt>
                <c:pt idx="1265">
                  <c:v>597.18684920549504</c:v>
                </c:pt>
                <c:pt idx="1266">
                  <c:v>597.09519786544604</c:v>
                </c:pt>
                <c:pt idx="1267">
                  <c:v>597</c:v>
                </c:pt>
                <c:pt idx="1268">
                  <c:v>596.90116908478501</c:v>
                </c:pt>
                <c:pt idx="1269">
                  <c:v>596.79993970516898</c:v>
                </c:pt>
                <c:pt idx="1270">
                  <c:v>596.69787672291795</c:v>
                </c:pt>
                <c:pt idx="1271">
                  <c:v>596.59654499978797</c:v>
                </c:pt>
                <c:pt idx="1272">
                  <c:v>596.49750939838805</c:v>
                </c:pt>
                <c:pt idx="1273">
                  <c:v>596.402334780469</c:v>
                </c:pt>
                <c:pt idx="1274">
                  <c:v>596.31258600782803</c:v>
                </c:pt>
                <c:pt idx="1275">
                  <c:v>596.22982794300697</c:v>
                </c:pt>
                <c:pt idx="1276">
                  <c:v>596.15562544778595</c:v>
                </c:pt>
                <c:pt idx="1277">
                  <c:v>596.09154338403698</c:v>
                </c:pt>
                <c:pt idx="1278">
                  <c:v>596.03914661416104</c:v>
                </c:pt>
                <c:pt idx="1279">
                  <c:v>596</c:v>
                </c:pt>
                <c:pt idx="1280">
                  <c:v>595.97501252243205</c:v>
                </c:pt>
                <c:pt idx="1281">
                  <c:v>595.96246963808096</c:v>
                </c:pt>
                <c:pt idx="1282">
                  <c:v>595.96000092223699</c:v>
                </c:pt>
                <c:pt idx="1283">
                  <c:v>595.96523595030305</c:v>
                </c:pt>
                <c:pt idx="1284">
                  <c:v>595.97580429762604</c:v>
                </c:pt>
                <c:pt idx="1285">
                  <c:v>595.98933553959102</c:v>
                </c:pt>
                <c:pt idx="1286">
                  <c:v>596.00345925161503</c:v>
                </c:pt>
                <c:pt idx="1287">
                  <c:v>596.01580500899399</c:v>
                </c:pt>
                <c:pt idx="1288">
                  <c:v>596.02400238714904</c:v>
                </c:pt>
                <c:pt idx="1289">
                  <c:v>596.02568096145296</c:v>
                </c:pt>
                <c:pt idx="1290">
                  <c:v>596.01847030727197</c:v>
                </c:pt>
                <c:pt idx="1291">
                  <c:v>596</c:v>
                </c:pt>
                <c:pt idx="1292">
                  <c:v>595.96845675101804</c:v>
                </c:pt>
                <c:pt idx="1293">
                  <c:v>595.92425581641396</c:v>
                </c:pt>
                <c:pt idx="1294">
                  <c:v>595.86836958813501</c:v>
                </c:pt>
                <c:pt idx="1295">
                  <c:v>595.80177045799905</c:v>
                </c:pt>
                <c:pt idx="1296">
                  <c:v>595.72543081839501</c:v>
                </c:pt>
                <c:pt idx="1297">
                  <c:v>595.64032306116803</c:v>
                </c:pt>
                <c:pt idx="1298">
                  <c:v>595.54741957806698</c:v>
                </c:pt>
                <c:pt idx="1299">
                  <c:v>595.44769276162697</c:v>
                </c:pt>
                <c:pt idx="1300">
                  <c:v>595.34211500361698</c:v>
                </c:pt>
                <c:pt idx="1301">
                  <c:v>595.23165869573904</c:v>
                </c:pt>
                <c:pt idx="1302">
                  <c:v>595.11729623062899</c:v>
                </c:pt>
                <c:pt idx="1303">
                  <c:v>595</c:v>
                </c:pt>
                <c:pt idx="1304">
                  <c:v>594.88090584332804</c:v>
                </c:pt>
                <c:pt idx="1305">
                  <c:v>594.76180339225698</c:v>
                </c:pt>
                <c:pt idx="1306">
                  <c:v>594.64464572522195</c:v>
                </c:pt>
                <c:pt idx="1307">
                  <c:v>594.53138592068103</c:v>
                </c:pt>
                <c:pt idx="1308">
                  <c:v>594.42397705803796</c:v>
                </c:pt>
                <c:pt idx="1309">
                  <c:v>594.32437221573605</c:v>
                </c:pt>
                <c:pt idx="1310">
                  <c:v>594.23452447230602</c:v>
                </c:pt>
                <c:pt idx="1311">
                  <c:v>594.15638690702099</c:v>
                </c:pt>
                <c:pt idx="1312">
                  <c:v>594.09191259838201</c:v>
                </c:pt>
                <c:pt idx="1313">
                  <c:v>594.04305462504203</c:v>
                </c:pt>
                <c:pt idx="1314">
                  <c:v>594.01176606604599</c:v>
                </c:pt>
                <c:pt idx="1315">
                  <c:v>594</c:v>
                </c:pt>
                <c:pt idx="1316">
                  <c:v>594.00907728215395</c:v>
                </c:pt>
                <c:pt idx="1317">
                  <c:v>594.03778987336705</c:v>
                </c:pt>
                <c:pt idx="1318">
                  <c:v>594.08429751097697</c:v>
                </c:pt>
                <c:pt idx="1319">
                  <c:v>594.14675993252297</c:v>
                </c:pt>
                <c:pt idx="1320">
                  <c:v>594.22333687499497</c:v>
                </c:pt>
                <c:pt idx="1321">
                  <c:v>594.312188075888</c:v>
                </c:pt>
                <c:pt idx="1322">
                  <c:v>594.41147327283704</c:v>
                </c:pt>
                <c:pt idx="1323">
                  <c:v>594.51935220262305</c:v>
                </c:pt>
                <c:pt idx="1324">
                  <c:v>594.63398460285498</c:v>
                </c:pt>
                <c:pt idx="1325">
                  <c:v>594.75353021121498</c:v>
                </c:pt>
                <c:pt idx="1326">
                  <c:v>594.87614876437306</c:v>
                </c:pt>
                <c:pt idx="1327">
                  <c:v>595</c:v>
                </c:pt>
                <c:pt idx="1328">
                  <c:v>595.12329428746398</c:v>
                </c:pt>
                <c:pt idx="1329">
                  <c:v>595.24444452182604</c:v>
                </c:pt>
                <c:pt idx="1330">
                  <c:v>595.36191423086905</c:v>
                </c:pt>
                <c:pt idx="1331">
                  <c:v>595.47416694233505</c:v>
                </c:pt>
                <c:pt idx="1332">
                  <c:v>595.57966618302999</c:v>
                </c:pt>
                <c:pt idx="1333">
                  <c:v>595.67687548071103</c:v>
                </c:pt>
                <c:pt idx="1334">
                  <c:v>595.76425836304395</c:v>
                </c:pt>
                <c:pt idx="1335">
                  <c:v>595.84027835697395</c:v>
                </c:pt>
                <c:pt idx="1336">
                  <c:v>595.90339899019705</c:v>
                </c:pt>
                <c:pt idx="1337">
                  <c:v>595.95208379026303</c:v>
                </c:pt>
                <c:pt idx="1338">
                  <c:v>595.98479628433199</c:v>
                </c:pt>
                <c:pt idx="1339">
                  <c:v>596</c:v>
                </c:pt>
                <c:pt idx="1340">
                  <c:v>595.99716686521504</c:v>
                </c:pt>
                <c:pt idx="1341">
                  <c:v>595.97980241015898</c:v>
                </c:pt>
                <c:pt idx="1342">
                  <c:v>595.95242056554605</c:v>
                </c:pt>
                <c:pt idx="1343">
                  <c:v>595.91953526197801</c:v>
                </c:pt>
                <c:pt idx="1344">
                  <c:v>595.88566043034905</c:v>
                </c:pt>
                <c:pt idx="1345">
                  <c:v>595.855310001269</c:v>
                </c:pt>
                <c:pt idx="1346">
                  <c:v>595.83299790539002</c:v>
                </c:pt>
                <c:pt idx="1347">
                  <c:v>595.82323807354601</c:v>
                </c:pt>
                <c:pt idx="1348">
                  <c:v>595.83054443635797</c:v>
                </c:pt>
                <c:pt idx="1349">
                  <c:v>595.85943092464004</c:v>
                </c:pt>
                <c:pt idx="1350">
                  <c:v>595.91441146893806</c:v>
                </c:pt>
                <c:pt idx="1351">
                  <c:v>596</c:v>
                </c:pt>
                <c:pt idx="1352">
                  <c:v>596.11894102985104</c:v>
                </c:pt>
                <c:pt idx="1353">
                  <c:v>596.26690139326899</c:v>
                </c:pt>
                <c:pt idx="1354">
                  <c:v>596.43777850694801</c:v>
                </c:pt>
                <c:pt idx="1355">
                  <c:v>596.62546978784098</c:v>
                </c:pt>
                <c:pt idx="1356">
                  <c:v>596.82387265129205</c:v>
                </c:pt>
                <c:pt idx="1357">
                  <c:v>597.02688451421398</c:v>
                </c:pt>
                <c:pt idx="1358">
                  <c:v>597.22840279357104</c:v>
                </c:pt>
                <c:pt idx="1359">
                  <c:v>597.42232490463095</c:v>
                </c:pt>
                <c:pt idx="1360">
                  <c:v>597.60254826437199</c:v>
                </c:pt>
                <c:pt idx="1361">
                  <c:v>597.76297028961699</c:v>
                </c:pt>
                <c:pt idx="1362">
                  <c:v>597.897488395864</c:v>
                </c:pt>
                <c:pt idx="1363">
                  <c:v>598</c:v>
                </c:pt>
                <c:pt idx="1364">
                  <c:v>598.06584216459999</c:v>
                </c:pt>
                <c:pt idx="1365">
                  <c:v>598.096110535874</c:v>
                </c:pt>
                <c:pt idx="1366">
                  <c:v>598.09334040666204</c:v>
                </c:pt>
                <c:pt idx="1367">
                  <c:v>598.06006706943401</c:v>
                </c:pt>
                <c:pt idx="1368">
                  <c:v>597.99882581698796</c:v>
                </c:pt>
                <c:pt idx="1369">
                  <c:v>597.91215194187703</c:v>
                </c:pt>
                <c:pt idx="1370">
                  <c:v>597.80258073636696</c:v>
                </c:pt>
                <c:pt idx="1371">
                  <c:v>597.67264749368303</c:v>
                </c:pt>
                <c:pt idx="1372">
                  <c:v>597.52488750615305</c:v>
                </c:pt>
                <c:pt idx="1373">
                  <c:v>597.36183606590703</c:v>
                </c:pt>
                <c:pt idx="1374">
                  <c:v>597.18602846646604</c:v>
                </c:pt>
                <c:pt idx="1375">
                  <c:v>597</c:v>
                </c:pt>
                <c:pt idx="1376">
                  <c:v>596.80634771939594</c:v>
                </c:pt>
                <c:pt idx="1377">
                  <c:v>596.60791572250798</c:v>
                </c:pt>
                <c:pt idx="1378">
                  <c:v>596.40760986640601</c:v>
                </c:pt>
                <c:pt idx="1379">
                  <c:v>596.20833600813398</c:v>
                </c:pt>
                <c:pt idx="1380">
                  <c:v>596.01300000641299</c:v>
                </c:pt>
                <c:pt idx="1381">
                  <c:v>595.82450771828098</c:v>
                </c:pt>
                <c:pt idx="1382">
                  <c:v>595.645765000854</c:v>
                </c:pt>
                <c:pt idx="1383">
                  <c:v>595.47967771273704</c:v>
                </c:pt>
                <c:pt idx="1384">
                  <c:v>595.32915171101502</c:v>
                </c:pt>
                <c:pt idx="1385">
                  <c:v>595.19709285294596</c:v>
                </c:pt>
                <c:pt idx="1386">
                  <c:v>595.08640699687305</c:v>
                </c:pt>
                <c:pt idx="1387">
                  <c:v>595</c:v>
                </c:pt>
                <c:pt idx="1388">
                  <c:v>594.93966973413103</c:v>
                </c:pt>
                <c:pt idx="1389">
                  <c:v>594.902782128892</c:v>
                </c:pt>
                <c:pt idx="1390">
                  <c:v>594.88559512771496</c:v>
                </c:pt>
                <c:pt idx="1391">
                  <c:v>594.88436667425503</c:v>
                </c:pt>
                <c:pt idx="1392">
                  <c:v>594.89535471214595</c:v>
                </c:pt>
                <c:pt idx="1393">
                  <c:v>594.91481718500097</c:v>
                </c:pt>
                <c:pt idx="1394">
                  <c:v>594.93901203652899</c:v>
                </c:pt>
                <c:pt idx="1395">
                  <c:v>594.96419721022403</c:v>
                </c:pt>
                <c:pt idx="1396">
                  <c:v>594.98663064978598</c:v>
                </c:pt>
                <c:pt idx="1397">
                  <c:v>595.00257029888405</c:v>
                </c:pt>
                <c:pt idx="1398">
                  <c:v>595.00827410105796</c:v>
                </c:pt>
                <c:pt idx="1399">
                  <c:v>595</c:v>
                </c:pt>
                <c:pt idx="1400">
                  <c:v>594.97490389885104</c:v>
                </c:pt>
                <c:pt idx="1401">
                  <c:v>594.93373353937295</c:v>
                </c:pt>
                <c:pt idx="1402">
                  <c:v>594.878134622733</c:v>
                </c:pt>
                <c:pt idx="1403">
                  <c:v>594.80975284993599</c:v>
                </c:pt>
                <c:pt idx="1404">
                  <c:v>594.73023392258403</c:v>
                </c:pt>
                <c:pt idx="1405">
                  <c:v>594.64122354171502</c:v>
                </c:pt>
                <c:pt idx="1406">
                  <c:v>594.54436740826395</c:v>
                </c:pt>
                <c:pt idx="1407">
                  <c:v>594.44131122398801</c:v>
                </c:pt>
                <c:pt idx="1408">
                  <c:v>594.33370068984095</c:v>
                </c:pt>
                <c:pt idx="1409">
                  <c:v>594.22318150672504</c:v>
                </c:pt>
                <c:pt idx="1410">
                  <c:v>594.11139937647499</c:v>
                </c:pt>
                <c:pt idx="1411">
                  <c:v>594</c:v>
                </c:pt>
                <c:pt idx="1412">
                  <c:v>593.89046004029501</c:v>
                </c:pt>
                <c:pt idx="1413">
                  <c:v>593.78358000960895</c:v>
                </c:pt>
                <c:pt idx="1414">
                  <c:v>593.67999138135394</c:v>
                </c:pt>
                <c:pt idx="1415">
                  <c:v>593.58032562897904</c:v>
                </c:pt>
                <c:pt idx="1416">
                  <c:v>593.48521422676095</c:v>
                </c:pt>
                <c:pt idx="1417">
                  <c:v>593.39528864813803</c:v>
                </c:pt>
                <c:pt idx="1418">
                  <c:v>593.31118036660303</c:v>
                </c:pt>
                <c:pt idx="1419">
                  <c:v>593.23352085634804</c:v>
                </c:pt>
                <c:pt idx="1420">
                  <c:v>593.16294159085203</c:v>
                </c:pt>
                <c:pt idx="1421">
                  <c:v>593.100074043669</c:v>
                </c:pt>
                <c:pt idx="1422">
                  <c:v>593.04554968887396</c:v>
                </c:pt>
                <c:pt idx="1423">
                  <c:v>593</c:v>
                </c:pt>
                <c:pt idx="1424">
                  <c:v>592.96383464274504</c:v>
                </c:pt>
                <c:pt idx="1425">
                  <c:v>592.93657605136104</c:v>
                </c:pt>
                <c:pt idx="1426">
                  <c:v>592.91752485184998</c:v>
                </c:pt>
                <c:pt idx="1427">
                  <c:v>592.90598167030703</c:v>
                </c:pt>
                <c:pt idx="1428">
                  <c:v>592.90124713291004</c:v>
                </c:pt>
                <c:pt idx="1429">
                  <c:v>592.902621865735</c:v>
                </c:pt>
                <c:pt idx="1430">
                  <c:v>592.90940649492302</c:v>
                </c:pt>
                <c:pt idx="1431">
                  <c:v>592.92090164655303</c:v>
                </c:pt>
                <c:pt idx="1432">
                  <c:v>592.93640794675196</c:v>
                </c:pt>
                <c:pt idx="1433">
                  <c:v>592.95522602169399</c:v>
                </c:pt>
                <c:pt idx="1434">
                  <c:v>592.97665649738803</c:v>
                </c:pt>
                <c:pt idx="1435">
                  <c:v>593</c:v>
                </c:pt>
                <c:pt idx="1436">
                  <c:v>593.02445601796205</c:v>
                </c:pt>
                <c:pt idx="1437">
                  <c:v>593.04881948848799</c:v>
                </c:pt>
                <c:pt idx="1438">
                  <c:v>593.07178421124502</c:v>
                </c:pt>
                <c:pt idx="1439">
                  <c:v>593.09204398588395</c:v>
                </c:pt>
                <c:pt idx="1440">
                  <c:v>593.10829261188996</c:v>
                </c:pt>
                <c:pt idx="1441">
                  <c:v>593.11922388892299</c:v>
                </c:pt>
                <c:pt idx="1442">
                  <c:v>593.12353161658598</c:v>
                </c:pt>
                <c:pt idx="1443">
                  <c:v>593.11990959445097</c:v>
                </c:pt>
                <c:pt idx="1444">
                  <c:v>593.10705162214003</c:v>
                </c:pt>
                <c:pt idx="1445">
                  <c:v>593.08365149917199</c:v>
                </c:pt>
                <c:pt idx="1446">
                  <c:v>593.048403025276</c:v>
                </c:pt>
                <c:pt idx="1447">
                  <c:v>593</c:v>
                </c:pt>
                <c:pt idx="1448">
                  <c:v>592.93776258169896</c:v>
                </c:pt>
                <c:pt idx="1449">
                  <c:v>592.86351636505003</c:v>
                </c:pt>
                <c:pt idx="1450">
                  <c:v>592.77971330317098</c:v>
                </c:pt>
                <c:pt idx="1451">
                  <c:v>592.68880534906805</c:v>
                </c:pt>
                <c:pt idx="1452">
                  <c:v>592.59324445652703</c:v>
                </c:pt>
                <c:pt idx="1453">
                  <c:v>592.49548257857202</c:v>
                </c:pt>
                <c:pt idx="1454">
                  <c:v>592.39797166820404</c:v>
                </c:pt>
                <c:pt idx="1455">
                  <c:v>592.30316367924399</c:v>
                </c:pt>
                <c:pt idx="1456">
                  <c:v>592.21351056468802</c:v>
                </c:pt>
                <c:pt idx="1457">
                  <c:v>592.13146427758898</c:v>
                </c:pt>
                <c:pt idx="1458">
                  <c:v>592.05947677168399</c:v>
                </c:pt>
                <c:pt idx="1459">
                  <c:v>592</c:v>
                </c:pt>
                <c:pt idx="1460">
                  <c:v>591.95481772878099</c:v>
                </c:pt>
                <c:pt idx="1461">
                  <c:v>591.92304097693898</c:v>
                </c:pt>
                <c:pt idx="1462">
                  <c:v>591.903112576073</c:v>
                </c:pt>
                <c:pt idx="1463">
                  <c:v>591.89347535791103</c:v>
                </c:pt>
                <c:pt idx="1464">
                  <c:v>591.89257215424902</c:v>
                </c:pt>
                <c:pt idx="1465">
                  <c:v>591.89884579678801</c:v>
                </c:pt>
                <c:pt idx="1466">
                  <c:v>591.91073911731303</c:v>
                </c:pt>
                <c:pt idx="1467">
                  <c:v>591.92669494749703</c:v>
                </c:pt>
                <c:pt idx="1468">
                  <c:v>591.94515611911004</c:v>
                </c:pt>
                <c:pt idx="1469">
                  <c:v>591.96456546394904</c:v>
                </c:pt>
                <c:pt idx="1470">
                  <c:v>591.98336581364697</c:v>
                </c:pt>
                <c:pt idx="1471">
                  <c:v>592</c:v>
                </c:pt>
                <c:pt idx="1472">
                  <c:v>592.01322113241804</c:v>
                </c:pt>
                <c:pt idx="1473">
                  <c:v>592.02302343073598</c:v>
                </c:pt>
                <c:pt idx="1474">
                  <c:v>592.02971139253896</c:v>
                </c:pt>
                <c:pt idx="1475">
                  <c:v>592.03358951537598</c:v>
                </c:pt>
                <c:pt idx="1476">
                  <c:v>592.03496229676898</c:v>
                </c:pt>
                <c:pt idx="1477">
                  <c:v>592.03413423427503</c:v>
                </c:pt>
                <c:pt idx="1478">
                  <c:v>592.03140982542595</c:v>
                </c:pt>
                <c:pt idx="1479">
                  <c:v>592.02709356777996</c:v>
                </c:pt>
                <c:pt idx="1480">
                  <c:v>592.02148995887399</c:v>
                </c:pt>
                <c:pt idx="1481">
                  <c:v>592.014903496231</c:v>
                </c:pt>
                <c:pt idx="1482">
                  <c:v>592.00763867743103</c:v>
                </c:pt>
                <c:pt idx="1483">
                  <c:v>592</c:v>
                </c:pt>
                <c:pt idx="1484">
                  <c:v>591.99229774154901</c:v>
                </c:pt>
                <c:pt idx="1485">
                  <c:v>591.98486530011701</c:v>
                </c:pt>
                <c:pt idx="1486">
                  <c:v>591.97804185377095</c:v>
                </c:pt>
                <c:pt idx="1487">
                  <c:v>591.97216658058301</c:v>
                </c:pt>
                <c:pt idx="1488">
                  <c:v>591.96757865867403</c:v>
                </c:pt>
                <c:pt idx="1489">
                  <c:v>591.96461726611096</c:v>
                </c:pt>
                <c:pt idx="1490">
                  <c:v>591.96362158098395</c:v>
                </c:pt>
                <c:pt idx="1491">
                  <c:v>591.96493078138496</c:v>
                </c:pt>
                <c:pt idx="1492">
                  <c:v>591.96888404539595</c:v>
                </c:pt>
                <c:pt idx="1493">
                  <c:v>591.97582055112696</c:v>
                </c:pt>
                <c:pt idx="1494">
                  <c:v>591.98607947662799</c:v>
                </c:pt>
                <c:pt idx="1495">
                  <c:v>592</c:v>
                </c:pt>
                <c:pt idx="1496">
                  <c:v>592.01758790138797</c:v>
                </c:pt>
                <c:pt idx="1497">
                  <c:v>592.03751536879497</c:v>
                </c:pt>
                <c:pt idx="1498">
                  <c:v>592.05812119237601</c:v>
                </c:pt>
                <c:pt idx="1499">
                  <c:v>592.07774416229097</c:v>
                </c:pt>
                <c:pt idx="1500">
                  <c:v>592.09472306853695</c:v>
                </c:pt>
                <c:pt idx="1501">
                  <c:v>592.10739670127896</c:v>
                </c:pt>
                <c:pt idx="1502">
                  <c:v>592.114103850638</c:v>
                </c:pt>
                <c:pt idx="1503">
                  <c:v>592.11318330667996</c:v>
                </c:pt>
                <c:pt idx="1504">
                  <c:v>592.102973859543</c:v>
                </c:pt>
                <c:pt idx="1505">
                  <c:v>592.08181429926105</c:v>
                </c:pt>
                <c:pt idx="1506">
                  <c:v>592.04804341605802</c:v>
                </c:pt>
                <c:pt idx="1507">
                  <c:v>592</c:v>
                </c:pt>
                <c:pt idx="1508">
                  <c:v>591.93677194919303</c:v>
                </c:pt>
                <c:pt idx="1509">
                  <c:v>591.86044359506604</c:v>
                </c:pt>
                <c:pt idx="1510">
                  <c:v>591.77384837672605</c:v>
                </c:pt>
                <c:pt idx="1511">
                  <c:v>591.679819733165</c:v>
                </c:pt>
                <c:pt idx="1512">
                  <c:v>591.58119110417704</c:v>
                </c:pt>
                <c:pt idx="1513">
                  <c:v>591.48079592877104</c:v>
                </c:pt>
                <c:pt idx="1514">
                  <c:v>591.38146764593603</c:v>
                </c:pt>
                <c:pt idx="1515">
                  <c:v>591.28603969549602</c:v>
                </c:pt>
                <c:pt idx="1516">
                  <c:v>591.19734551643103</c:v>
                </c:pt>
                <c:pt idx="1517">
                  <c:v>591.11821854780101</c:v>
                </c:pt>
                <c:pt idx="1518">
                  <c:v>591.05149222931504</c:v>
                </c:pt>
                <c:pt idx="1519">
                  <c:v>591</c:v>
                </c:pt>
                <c:pt idx="1520">
                  <c:v>590.96564837537903</c:v>
                </c:pt>
                <c:pt idx="1521">
                  <c:v>590.94663617657102</c:v>
                </c:pt>
                <c:pt idx="1522">
                  <c:v>590.94023530072104</c:v>
                </c:pt>
                <c:pt idx="1523">
                  <c:v>590.943717645118</c:v>
                </c:pt>
                <c:pt idx="1524">
                  <c:v>590.95435510700099</c:v>
                </c:pt>
                <c:pt idx="1525">
                  <c:v>590.96941958363504</c:v>
                </c:pt>
                <c:pt idx="1526">
                  <c:v>590.98618297233304</c:v>
                </c:pt>
                <c:pt idx="1527">
                  <c:v>591.00191717026098</c:v>
                </c:pt>
                <c:pt idx="1528">
                  <c:v>591.01389407473096</c:v>
                </c:pt>
                <c:pt idx="1529">
                  <c:v>591.01938558301504</c:v>
                </c:pt>
                <c:pt idx="1530">
                  <c:v>591.01566359234005</c:v>
                </c:pt>
                <c:pt idx="1531">
                  <c:v>591</c:v>
                </c:pt>
                <c:pt idx="1532">
                  <c:v>590.97031047482199</c:v>
                </c:pt>
                <c:pt idx="1533">
                  <c:v>590.92708577255701</c:v>
                </c:pt>
                <c:pt idx="1534">
                  <c:v>590.87146042039001</c:v>
                </c:pt>
                <c:pt idx="1535">
                  <c:v>590.80456894536599</c:v>
                </c:pt>
                <c:pt idx="1536">
                  <c:v>590.72754587510701</c:v>
                </c:pt>
                <c:pt idx="1537">
                  <c:v>590.641525736689</c:v>
                </c:pt>
                <c:pt idx="1538">
                  <c:v>590.54764305708602</c:v>
                </c:pt>
                <c:pt idx="1539">
                  <c:v>590.44703236407304</c:v>
                </c:pt>
                <c:pt idx="1540">
                  <c:v>590.34082818464299</c:v>
                </c:pt>
                <c:pt idx="1541">
                  <c:v>590.23016504573002</c:v>
                </c:pt>
                <c:pt idx="1542">
                  <c:v>590.11617747520097</c:v>
                </c:pt>
                <c:pt idx="1543">
                  <c:v>590</c:v>
                </c:pt>
                <c:pt idx="1544">
                  <c:v>589.88285509516402</c:v>
                </c:pt>
                <c:pt idx="1545">
                  <c:v>589.76631702919303</c:v>
                </c:pt>
                <c:pt idx="1546">
                  <c:v>589.65204801771904</c:v>
                </c:pt>
                <c:pt idx="1547">
                  <c:v>589.54171027639995</c:v>
                </c:pt>
                <c:pt idx="1548">
                  <c:v>589.43696602181501</c:v>
                </c:pt>
                <c:pt idx="1549">
                  <c:v>589.33947746960996</c:v>
                </c:pt>
                <c:pt idx="1550">
                  <c:v>589.25090683551002</c:v>
                </c:pt>
                <c:pt idx="1551">
                  <c:v>589.17291633597199</c:v>
                </c:pt>
                <c:pt idx="1552">
                  <c:v>589.10716818669596</c:v>
                </c:pt>
                <c:pt idx="1553">
                  <c:v>589.05532460351696</c:v>
                </c:pt>
                <c:pt idx="1554">
                  <c:v>589.01904780268706</c:v>
                </c:pt>
                <c:pt idx="1555">
                  <c:v>589</c:v>
                </c:pt>
                <c:pt idx="1556">
                  <c:v>588.99884784729704</c:v>
                </c:pt>
                <c:pt idx="1557">
                  <c:v>589.01227573984102</c:v>
                </c:pt>
                <c:pt idx="1558">
                  <c:v>589.03597250873395</c:v>
                </c:pt>
                <c:pt idx="1559">
                  <c:v>589.06562698519303</c:v>
                </c:pt>
                <c:pt idx="1560">
                  <c:v>589.09692800017001</c:v>
                </c:pt>
                <c:pt idx="1561">
                  <c:v>589.12556438487104</c:v>
                </c:pt>
                <c:pt idx="1562">
                  <c:v>589.14722497047296</c:v>
                </c:pt>
                <c:pt idx="1563">
                  <c:v>589.15759858797196</c:v>
                </c:pt>
                <c:pt idx="1564">
                  <c:v>589.15237406857204</c:v>
                </c:pt>
                <c:pt idx="1565">
                  <c:v>589.12724024329896</c:v>
                </c:pt>
                <c:pt idx="1566">
                  <c:v>589.07788594341196</c:v>
                </c:pt>
                <c:pt idx="1567">
                  <c:v>589</c:v>
                </c:pt>
                <c:pt idx="1568">
                  <c:v>588.89200814488697</c:v>
                </c:pt>
                <c:pt idx="1569">
                  <c:v>588.76328371498505</c:v>
                </c:pt>
                <c:pt idx="1570">
                  <c:v>588.62593694734403</c:v>
                </c:pt>
                <c:pt idx="1571">
                  <c:v>588.49207807891901</c:v>
                </c:pt>
                <c:pt idx="1572">
                  <c:v>588.37381734779797</c:v>
                </c:pt>
                <c:pt idx="1573">
                  <c:v>588.28326499090599</c:v>
                </c:pt>
                <c:pt idx="1574">
                  <c:v>588.23253124548205</c:v>
                </c:pt>
                <c:pt idx="1575">
                  <c:v>588.23372634914904</c:v>
                </c:pt>
                <c:pt idx="1576">
                  <c:v>588.29896053901496</c:v>
                </c:pt>
                <c:pt idx="1577">
                  <c:v>588.44034405290495</c:v>
                </c:pt>
                <c:pt idx="1578">
                  <c:v>588.66998712736802</c:v>
                </c:pt>
                <c:pt idx="1579">
                  <c:v>589</c:v>
                </c:pt>
                <c:pt idx="1580">
                  <c:v>589.43543438798395</c:v>
                </c:pt>
                <c:pt idx="1581">
                  <c:v>589.953107918765</c:v>
                </c:pt>
                <c:pt idx="1582">
                  <c:v>590.52277970188902</c:v>
                </c:pt>
                <c:pt idx="1583">
                  <c:v>591.11420884748497</c:v>
                </c:pt>
                <c:pt idx="1584">
                  <c:v>591.69715446065402</c:v>
                </c:pt>
                <c:pt idx="1585">
                  <c:v>592.24137565150397</c:v>
                </c:pt>
                <c:pt idx="1586">
                  <c:v>592.71663152971303</c:v>
                </c:pt>
                <c:pt idx="1587">
                  <c:v>593.09268120103002</c:v>
                </c:pt>
                <c:pt idx="1588">
                  <c:v>593.33928377536699</c:v>
                </c:pt>
                <c:pt idx="1589">
                  <c:v>593.42619836119002</c:v>
                </c:pt>
                <c:pt idx="1590">
                  <c:v>593.32318406641605</c:v>
                </c:pt>
                <c:pt idx="1591">
                  <c:v>593</c:v>
                </c:pt>
                <c:pt idx="1592">
                  <c:v>592.444958009027</c:v>
                </c:pt>
                <c:pt idx="1593">
                  <c:v>591.72058090744395</c:v>
                </c:pt>
                <c:pt idx="1594">
                  <c:v>590.90794424510102</c:v>
                </c:pt>
                <c:pt idx="1595">
                  <c:v>590.08812357086697</c:v>
                </c:pt>
                <c:pt idx="1596">
                  <c:v>589.34219444060102</c:v>
                </c:pt>
                <c:pt idx="1597">
                  <c:v>588.75123240307801</c:v>
                </c:pt>
                <c:pt idx="1598">
                  <c:v>588.39631300880296</c:v>
                </c:pt>
                <c:pt idx="1599">
                  <c:v>588.35851181103806</c:v>
                </c:pt>
                <c:pt idx="1600">
                  <c:v>588.71890435951605</c:v>
                </c:pt>
                <c:pt idx="1601">
                  <c:v>589.55856620841996</c:v>
                </c:pt>
                <c:pt idx="1602">
                  <c:v>590.95857290433798</c:v>
                </c:pt>
                <c:pt idx="1603">
                  <c:v>593</c:v>
                </c:pt>
                <c:pt idx="1604">
                  <c:v>595.70371505895298</c:v>
                </c:pt>
                <c:pt idx="1605">
                  <c:v>598.84975363729302</c:v>
                </c:pt>
                <c:pt idx="1606">
                  <c:v>602.15794331770701</c:v>
                </c:pt>
                <c:pt idx="1607">
                  <c:v>605.34811168469105</c:v>
                </c:pt>
                <c:pt idx="1608">
                  <c:v>608.140086295777</c:v>
                </c:pt>
                <c:pt idx="1609">
                  <c:v>610.25369473618298</c:v>
                </c:pt>
                <c:pt idx="1610">
                  <c:v>611.40876458354796</c:v>
                </c:pt>
                <c:pt idx="1611">
                  <c:v>611.32512340677397</c:v>
                </c:pt>
                <c:pt idx="1612">
                  <c:v>609.72259878656803</c:v>
                </c:pt>
                <c:pt idx="1613">
                  <c:v>606.32101828666305</c:v>
                </c:pt>
                <c:pt idx="1614">
                  <c:v>600.84020950142303</c:v>
                </c:pt>
                <c:pt idx="1615">
                  <c:v>593</c:v>
                </c:pt>
                <c:pt idx="1616">
                  <c:v>582.752334533007</c:v>
                </c:pt>
                <c:pt idx="1617">
                  <c:v>570.97762676574098</c:v>
                </c:pt>
                <c:pt idx="1618">
                  <c:v>558.78840748407197</c:v>
                </c:pt>
                <c:pt idx="1619">
                  <c:v>547.29720746923397</c:v>
                </c:pt>
                <c:pt idx="1620">
                  <c:v>537.61655759936298</c:v>
                </c:pt>
                <c:pt idx="1621">
                  <c:v>530.85898865218905</c:v>
                </c:pt>
                <c:pt idx="1622">
                  <c:v>528.13703143811097</c:v>
                </c:pt>
                <c:pt idx="1623">
                  <c:v>530.56321678626205</c:v>
                </c:pt>
                <c:pt idx="1624">
                  <c:v>539.25007549421196</c:v>
                </c:pt>
                <c:pt idx="1625">
                  <c:v>555.31013842949801</c:v>
                </c:pt>
                <c:pt idx="1626">
                  <c:v>579.85593631629899</c:v>
                </c:pt>
                <c:pt idx="1627">
                  <c:v>614</c:v>
                </c:pt>
                <c:pt idx="1628">
                  <c:v>652</c:v>
                </c:pt>
                <c:pt idx="1629">
                  <c:v>679</c:v>
                </c:pt>
                <c:pt idx="1630">
                  <c:v>715</c:v>
                </c:pt>
                <c:pt idx="1631">
                  <c:v>708</c:v>
                </c:pt>
                <c:pt idx="1632">
                  <c:v>699.76436738366999</c:v>
                </c:pt>
                <c:pt idx="1633">
                  <c:v>697</c:v>
                </c:pt>
                <c:pt idx="1634">
                  <c:v>690.95041930844798</c:v>
                </c:pt>
                <c:pt idx="1635">
                  <c:v>681.80745176275502</c:v>
                </c:pt>
                <c:pt idx="1636">
                  <c:v>672</c:v>
                </c:pt>
                <c:pt idx="1637">
                  <c:v>663.47993828040899</c:v>
                </c:pt>
                <c:pt idx="1638">
                  <c:v>656.29102747082595</c:v>
                </c:pt>
                <c:pt idx="1639">
                  <c:v>650</c:v>
                </c:pt>
                <c:pt idx="1640">
                  <c:v>644.27797563507499</c:v>
                </c:pt>
                <c:pt idx="1641">
                  <c:v>639.21362350073503</c:v>
                </c:pt>
                <c:pt idx="1642">
                  <c:v>635</c:v>
                </c:pt>
                <c:pt idx="1643">
                  <c:v>631.74149245239801</c:v>
                </c:pt>
                <c:pt idx="1644">
                  <c:v>629.18781183380099</c:v>
                </c:pt>
                <c:pt idx="1645">
                  <c:v>627</c:v>
                </c:pt>
                <c:pt idx="1646">
                  <c:v>624.86716563105495</c:v>
                </c:pt>
                <c:pt idx="1647">
                  <c:v>622.59068470440604</c:v>
                </c:pt>
                <c:pt idx="1648">
                  <c:v>620</c:v>
                </c:pt>
                <c:pt idx="1649">
                  <c:v>617.04910425552998</c:v>
                </c:pt>
                <c:pt idx="1650">
                  <c:v>614.19019007576003</c:v>
                </c:pt>
                <c:pt idx="1651">
                  <c:v>612</c:v>
                </c:pt>
                <c:pt idx="1652">
                  <c:v>610.862343245018</c:v>
                </c:pt>
                <c:pt idx="1653">
                  <c:v>610.38929572098004</c:v>
                </c:pt>
                <c:pt idx="1654">
                  <c:v>610</c:v>
                </c:pt>
                <c:pt idx="1655">
                  <c:v>609.24226349251296</c:v>
                </c:pt>
                <c:pt idx="1656">
                  <c:v>608.17855296148605</c:v>
                </c:pt>
                <c:pt idx="1657">
                  <c:v>607</c:v>
                </c:pt>
                <c:pt idx="1658">
                  <c:v>605.87356786405098</c:v>
                </c:pt>
                <c:pt idx="1659">
                  <c:v>604.86954647664095</c:v>
                </c:pt>
                <c:pt idx="1660">
                  <c:v>604.03405741549705</c:v>
                </c:pt>
                <c:pt idx="1661">
                  <c:v>603.41322226022805</c:v>
                </c:pt>
                <c:pt idx="1662">
                  <c:v>603.05316259541405</c:v>
                </c:pt>
                <c:pt idx="1663">
                  <c:v>603</c:v>
                </c:pt>
                <c:pt idx="1664">
                  <c:v>603.27342702177805</c:v>
                </c:pt>
                <c:pt idx="1665">
                  <c:v>603.78742006815105</c:v>
                </c:pt>
                <c:pt idx="1666">
                  <c:v>604.42952651427095</c:v>
                </c:pt>
                <c:pt idx="1667">
                  <c:v>605.08729373672304</c:v>
                </c:pt>
                <c:pt idx="1668">
                  <c:v>605.64826910639999</c:v>
                </c:pt>
                <c:pt idx="1669">
                  <c:v>606</c:v>
                </c:pt>
                <c:pt idx="1670">
                  <c:v>606.06050182754598</c:v>
                </c:pt>
                <c:pt idx="1671">
                  <c:v>605.86966214073198</c:v>
                </c:pt>
                <c:pt idx="1672">
                  <c:v>605.49783652742099</c:v>
                </c:pt>
                <c:pt idx="1673">
                  <c:v>605.01538057345203</c:v>
                </c:pt>
                <c:pt idx="1674">
                  <c:v>604.49264986896196</c:v>
                </c:pt>
                <c:pt idx="1675">
                  <c:v>604</c:v>
                </c:pt>
                <c:pt idx="1676">
                  <c:v>603.59445093911904</c:v>
                </c:pt>
                <c:pt idx="1677">
                  <c:v>603.27968020722597</c:v>
                </c:pt>
                <c:pt idx="1678">
                  <c:v>603.04602970798999</c:v>
                </c:pt>
                <c:pt idx="1679">
                  <c:v>602.88384134599005</c:v>
                </c:pt>
                <c:pt idx="1680">
                  <c:v>602.78345702704803</c:v>
                </c:pt>
                <c:pt idx="1681">
                  <c:v>602.73521865555699</c:v>
                </c:pt>
                <c:pt idx="1682">
                  <c:v>602.72946813649003</c:v>
                </c:pt>
                <c:pt idx="1683">
                  <c:v>602.75654737479704</c:v>
                </c:pt>
                <c:pt idx="1684">
                  <c:v>602.80679827534595</c:v>
                </c:pt>
                <c:pt idx="1685">
                  <c:v>602.87056274326505</c:v>
                </c:pt>
                <c:pt idx="1686">
                  <c:v>602.93818268311497</c:v>
                </c:pt>
                <c:pt idx="1687">
                  <c:v>603</c:v>
                </c:pt>
                <c:pt idx="1688">
                  <c:v>603.04822369584394</c:v>
                </c:pt>
                <c:pt idx="1689">
                  <c:v>603.08253115966795</c:v>
                </c:pt>
                <c:pt idx="1690">
                  <c:v>603.10446687778699</c:v>
                </c:pt>
                <c:pt idx="1691">
                  <c:v>603.11557533637597</c:v>
                </c:pt>
                <c:pt idx="1692">
                  <c:v>603.11740102153396</c:v>
                </c:pt>
                <c:pt idx="1693">
                  <c:v>603.11148841946397</c:v>
                </c:pt>
                <c:pt idx="1694">
                  <c:v>603.09938201628302</c:v>
                </c:pt>
                <c:pt idx="1695">
                  <c:v>603.08262629822104</c:v>
                </c:pt>
                <c:pt idx="1696">
                  <c:v>603.06276575140805</c:v>
                </c:pt>
                <c:pt idx="1697">
                  <c:v>603.04134486194403</c:v>
                </c:pt>
                <c:pt idx="1698">
                  <c:v>603.01990811610801</c:v>
                </c:pt>
                <c:pt idx="1699">
                  <c:v>603</c:v>
                </c:pt>
                <c:pt idx="1700">
                  <c:v>602.98290890674502</c:v>
                </c:pt>
                <c:pt idx="1701">
                  <c:v>602.96889885764404</c:v>
                </c:pt>
                <c:pt idx="1702">
                  <c:v>602.95797778086103</c:v>
                </c:pt>
                <c:pt idx="1703">
                  <c:v>602.95015360459604</c:v>
                </c:pt>
                <c:pt idx="1704">
                  <c:v>602.94543425710799</c:v>
                </c:pt>
                <c:pt idx="1705">
                  <c:v>602.94382766658805</c:v>
                </c:pt>
                <c:pt idx="1706">
                  <c:v>602.94534176126001</c:v>
                </c:pt>
                <c:pt idx="1707">
                  <c:v>602.94998446933198</c:v>
                </c:pt>
                <c:pt idx="1708">
                  <c:v>602.95776371902105</c:v>
                </c:pt>
                <c:pt idx="1709">
                  <c:v>602.96868743857704</c:v>
                </c:pt>
                <c:pt idx="1710">
                  <c:v>602.98276355615599</c:v>
                </c:pt>
                <c:pt idx="1711">
                  <c:v>603</c:v>
                </c:pt>
                <c:pt idx="1712">
                  <c:v>603.02014067717801</c:v>
                </c:pt>
                <c:pt idx="1713">
                  <c:v>603.04187340975795</c:v>
                </c:pt>
                <c:pt idx="1714">
                  <c:v>603.06362199876901</c:v>
                </c:pt>
                <c:pt idx="1715">
                  <c:v>603.08381024524101</c:v>
                </c:pt>
                <c:pt idx="1716">
                  <c:v>603.10086195003396</c:v>
                </c:pt>
                <c:pt idx="1717">
                  <c:v>603.11320091418497</c:v>
                </c:pt>
                <c:pt idx="1718">
                  <c:v>603.11925093867706</c:v>
                </c:pt>
                <c:pt idx="1719">
                  <c:v>603.11743582445104</c:v>
                </c:pt>
                <c:pt idx="1720">
                  <c:v>603.106179372508</c:v>
                </c:pt>
                <c:pt idx="1721">
                  <c:v>603.08390538374795</c:v>
                </c:pt>
                <c:pt idx="1722">
                  <c:v>603.04903765926895</c:v>
                </c:pt>
                <c:pt idx="1723">
                  <c:v>603</c:v>
                </c:pt>
                <c:pt idx="1724">
                  <c:v>602.93594968083505</c:v>
                </c:pt>
                <c:pt idx="1725">
                  <c:v>602.85897787368799</c:v>
                </c:pt>
                <c:pt idx="1726">
                  <c:v>602.77190922406305</c:v>
                </c:pt>
                <c:pt idx="1727">
                  <c:v>602.67756837735305</c:v>
                </c:pt>
                <c:pt idx="1728">
                  <c:v>602.57877997975299</c:v>
                </c:pt>
                <c:pt idx="1729">
                  <c:v>602.47836867667297</c:v>
                </c:pt>
                <c:pt idx="1730">
                  <c:v>602.37915911350206</c:v>
                </c:pt>
                <c:pt idx="1731">
                  <c:v>602.28397593646605</c:v>
                </c:pt>
                <c:pt idx="1732">
                  <c:v>602.19564379094595</c:v>
                </c:pt>
                <c:pt idx="1733">
                  <c:v>602.116987322402</c:v>
                </c:pt>
                <c:pt idx="1734">
                  <c:v>602.05083117694403</c:v>
                </c:pt>
                <c:pt idx="1735">
                  <c:v>602</c:v>
                </c:pt>
                <c:pt idx="1736">
                  <c:v>601.96638467301705</c:v>
                </c:pt>
                <c:pt idx="1737">
                  <c:v>601.94814102111695</c:v>
                </c:pt>
                <c:pt idx="1738">
                  <c:v>601.94249110497799</c:v>
                </c:pt>
                <c:pt idx="1739">
                  <c:v>601.94665698541701</c:v>
                </c:pt>
                <c:pt idx="1740">
                  <c:v>601.95786072320095</c:v>
                </c:pt>
                <c:pt idx="1741">
                  <c:v>601.97332437912405</c:v>
                </c:pt>
                <c:pt idx="1742">
                  <c:v>601.99027001402897</c:v>
                </c:pt>
                <c:pt idx="1743">
                  <c:v>602.00591968860897</c:v>
                </c:pt>
                <c:pt idx="1744">
                  <c:v>602.01749546370797</c:v>
                </c:pt>
                <c:pt idx="1745">
                  <c:v>602.02221940012203</c:v>
                </c:pt>
                <c:pt idx="1746">
                  <c:v>602.01731355861205</c:v>
                </c:pt>
                <c:pt idx="1747">
                  <c:v>602</c:v>
                </c:pt>
                <c:pt idx="1748">
                  <c:v>601.968187552627</c:v>
                </c:pt>
                <c:pt idx="1749">
                  <c:v>601.92253211574905</c:v>
                </c:pt>
                <c:pt idx="1750">
                  <c:v>601.86437635602499</c:v>
                </c:pt>
                <c:pt idx="1751">
                  <c:v>601.79506293997997</c:v>
                </c:pt>
                <c:pt idx="1752">
                  <c:v>601.71593453473099</c:v>
                </c:pt>
                <c:pt idx="1753">
                  <c:v>601.62833380683196</c:v>
                </c:pt>
                <c:pt idx="1754">
                  <c:v>601.53360342273697</c:v>
                </c:pt>
                <c:pt idx="1755">
                  <c:v>601.433086049709</c:v>
                </c:pt>
                <c:pt idx="1756">
                  <c:v>601.32812435422204</c:v>
                </c:pt>
                <c:pt idx="1757">
                  <c:v>601.22006100270198</c:v>
                </c:pt>
                <c:pt idx="1758">
                  <c:v>601.11023866248399</c:v>
                </c:pt>
                <c:pt idx="1759">
                  <c:v>601</c:v>
                </c:pt>
                <c:pt idx="1760">
                  <c:v>600.89061048630504</c:v>
                </c:pt>
                <c:pt idx="1761">
                  <c:v>600.78302681188097</c:v>
                </c:pt>
                <c:pt idx="1762">
                  <c:v>600.67812847092102</c:v>
                </c:pt>
                <c:pt idx="1763">
                  <c:v>600.57679495764398</c:v>
                </c:pt>
                <c:pt idx="1764">
                  <c:v>600.47990576711595</c:v>
                </c:pt>
                <c:pt idx="1765">
                  <c:v>600.38834039354902</c:v>
                </c:pt>
                <c:pt idx="1766">
                  <c:v>600.30297833121097</c:v>
                </c:pt>
                <c:pt idx="1767">
                  <c:v>600.224699075079</c:v>
                </c:pt>
                <c:pt idx="1768">
                  <c:v>600.15438211940295</c:v>
                </c:pt>
                <c:pt idx="1769">
                  <c:v>600.09290695852405</c:v>
                </c:pt>
                <c:pt idx="1770">
                  <c:v>600.04115308728501</c:v>
                </c:pt>
                <c:pt idx="1771">
                  <c:v>600</c:v>
                </c:pt>
                <c:pt idx="1772">
                  <c:v>599.96994920493</c:v>
                </c:pt>
                <c:pt idx="1773">
                  <c:v>599.94999026589699</c:v>
                </c:pt>
                <c:pt idx="1774">
                  <c:v>599.93873476029205</c:v>
                </c:pt>
                <c:pt idx="1775">
                  <c:v>599.93479426560395</c:v>
                </c:pt>
                <c:pt idx="1776">
                  <c:v>599.93678035934101</c:v>
                </c:pt>
                <c:pt idx="1777">
                  <c:v>599.94330461897198</c:v>
                </c:pt>
                <c:pt idx="1778">
                  <c:v>599.95297862201801</c:v>
                </c:pt>
                <c:pt idx="1779">
                  <c:v>599.96441394591102</c:v>
                </c:pt>
                <c:pt idx="1780">
                  <c:v>599.97622216816501</c:v>
                </c:pt>
                <c:pt idx="1781">
                  <c:v>599.98701486629795</c:v>
                </c:pt>
                <c:pt idx="1782">
                  <c:v>599.99540361773495</c:v>
                </c:pt>
                <c:pt idx="1783">
                  <c:v>600</c:v>
                </c:pt>
                <c:pt idx="1784">
                  <c:v>599.99984732321502</c:v>
                </c:pt>
                <c:pt idx="1785">
                  <c:v>599.99571582807403</c:v>
                </c:pt>
                <c:pt idx="1786">
                  <c:v>599.988807487911</c:v>
                </c:pt>
                <c:pt idx="1787">
                  <c:v>599.98032427603096</c:v>
                </c:pt>
                <c:pt idx="1788">
                  <c:v>599.97146816581301</c:v>
                </c:pt>
                <c:pt idx="1789">
                  <c:v>599.96344113056398</c:v>
                </c:pt>
                <c:pt idx="1790">
                  <c:v>599.95744514360103</c:v>
                </c:pt>
                <c:pt idx="1791">
                  <c:v>599.95468217828795</c:v>
                </c:pt>
                <c:pt idx="1792">
                  <c:v>599.95635420793496</c:v>
                </c:pt>
                <c:pt idx="1793">
                  <c:v>599.96366320590096</c:v>
                </c:pt>
                <c:pt idx="1794">
                  <c:v>599.97781114547502</c:v>
                </c:pt>
                <c:pt idx="1795">
                  <c:v>600</c:v>
                </c:pt>
                <c:pt idx="1796">
                  <c:v>600.03066150221002</c:v>
                </c:pt>
                <c:pt idx="1797">
                  <c:v>600.06714642180896</c:v>
                </c:pt>
                <c:pt idx="1798">
                  <c:v>600.10603528806598</c:v>
                </c:pt>
                <c:pt idx="1799">
                  <c:v>600.14390863027404</c:v>
                </c:pt>
                <c:pt idx="1800">
                  <c:v>600.177346977409</c:v>
                </c:pt>
                <c:pt idx="1801">
                  <c:v>600.20293085877199</c:v>
                </c:pt>
                <c:pt idx="1802">
                  <c:v>600.21724080357899</c:v>
                </c:pt>
                <c:pt idx="1803">
                  <c:v>600.21685734093603</c:v>
                </c:pt>
                <c:pt idx="1804">
                  <c:v>600.19836100009297</c:v>
                </c:pt>
                <c:pt idx="1805">
                  <c:v>600.15833231009901</c:v>
                </c:pt>
                <c:pt idx="1806">
                  <c:v>600.09335180036305</c:v>
                </c:pt>
                <c:pt idx="1807">
                  <c:v>600</c:v>
                </c:pt>
                <c:pt idx="1808">
                  <c:v>599.87634926053101</c:v>
                </c:pt>
                <c:pt idx="1809">
                  <c:v>599.72643922541704</c:v>
                </c:pt>
                <c:pt idx="1810">
                  <c:v>599.555801359827</c:v>
                </c:pt>
                <c:pt idx="1811">
                  <c:v>599.36996712869598</c:v>
                </c:pt>
                <c:pt idx="1812">
                  <c:v>599.17446799854497</c:v>
                </c:pt>
                <c:pt idx="1813">
                  <c:v>598.97483543434703</c:v>
                </c:pt>
                <c:pt idx="1814">
                  <c:v>598.77660090102404</c:v>
                </c:pt>
                <c:pt idx="1815">
                  <c:v>598.58529586516897</c:v>
                </c:pt>
                <c:pt idx="1816">
                  <c:v>598.40645179169303</c:v>
                </c:pt>
                <c:pt idx="1817">
                  <c:v>598.24560014564997</c:v>
                </c:pt>
                <c:pt idx="1818">
                  <c:v>598.10827239342098</c:v>
                </c:pt>
                <c:pt idx="1819">
                  <c:v>598</c:v>
                </c:pt>
                <c:pt idx="1820">
                  <c:v>597.924589602742</c:v>
                </c:pt>
                <c:pt idx="1821">
                  <c:v>597.87894852777902</c:v>
                </c:pt>
                <c:pt idx="1822">
                  <c:v>597.85825927262704</c:v>
                </c:pt>
                <c:pt idx="1823">
                  <c:v>597.85770433508003</c:v>
                </c:pt>
                <c:pt idx="1824">
                  <c:v>597.87246621290296</c:v>
                </c:pt>
                <c:pt idx="1825">
                  <c:v>597.89772740384103</c:v>
                </c:pt>
                <c:pt idx="1826">
                  <c:v>597.92867040575504</c:v>
                </c:pt>
                <c:pt idx="1827">
                  <c:v>597.960477716235</c:v>
                </c:pt>
                <c:pt idx="1828">
                  <c:v>597.988331833134</c:v>
                </c:pt>
                <c:pt idx="1829">
                  <c:v>598.00741525425997</c:v>
                </c:pt>
                <c:pt idx="1830">
                  <c:v>598.01291047726897</c:v>
                </c:pt>
                <c:pt idx="1831">
                  <c:v>598</c:v>
                </c:pt>
                <c:pt idx="1832">
                  <c:v>597.96522288327105</c:v>
                </c:pt>
                <c:pt idx="1833">
                  <c:v>597.91054444091503</c:v>
                </c:pt>
                <c:pt idx="1834">
                  <c:v>597.83928654966599</c:v>
                </c:pt>
                <c:pt idx="1835">
                  <c:v>597.75477108607402</c:v>
                </c:pt>
                <c:pt idx="1836">
                  <c:v>597.66031992742205</c:v>
                </c:pt>
                <c:pt idx="1837">
                  <c:v>597.55925495029101</c:v>
                </c:pt>
                <c:pt idx="1838">
                  <c:v>597.45489803119096</c:v>
                </c:pt>
                <c:pt idx="1839">
                  <c:v>597.35057104751297</c:v>
                </c:pt>
                <c:pt idx="1840">
                  <c:v>597.24959587577098</c:v>
                </c:pt>
                <c:pt idx="1841">
                  <c:v>597.155294392516</c:v>
                </c:pt>
                <c:pt idx="1842">
                  <c:v>597.07098847508303</c:v>
                </c:pt>
                <c:pt idx="1843">
                  <c:v>597</c:v>
                </c:pt>
                <c:pt idx="1844">
                  <c:v>596.94484293770995</c:v>
                </c:pt>
                <c:pt idx="1845">
                  <c:v>596.90479963419102</c:v>
                </c:pt>
                <c:pt idx="1846">
                  <c:v>596.87834452871095</c:v>
                </c:pt>
                <c:pt idx="1847">
                  <c:v>596.86395206069199</c:v>
                </c:pt>
                <c:pt idx="1848">
                  <c:v>596.86009666965697</c:v>
                </c:pt>
                <c:pt idx="1849">
                  <c:v>596.86525279499494</c:v>
                </c:pt>
                <c:pt idx="1850">
                  <c:v>596.87789487619705</c:v>
                </c:pt>
                <c:pt idx="1851">
                  <c:v>596.89649735263504</c:v>
                </c:pt>
                <c:pt idx="1852">
                  <c:v>596.91953466378095</c:v>
                </c:pt>
                <c:pt idx="1853">
                  <c:v>596.94548124915605</c:v>
                </c:pt>
                <c:pt idx="1854">
                  <c:v>596.97281154805705</c:v>
                </c:pt>
                <c:pt idx="1855">
                  <c:v>597</c:v>
                </c:pt>
                <c:pt idx="1856">
                  <c:v>597.02565999512501</c:v>
                </c:pt>
                <c:pt idx="1857">
                  <c:v>597.04896072586405</c:v>
                </c:pt>
                <c:pt idx="1858">
                  <c:v>597.06921033549099</c:v>
                </c:pt>
                <c:pt idx="1859">
                  <c:v>597.085716967248</c:v>
                </c:pt>
                <c:pt idx="1860">
                  <c:v>597.097788764244</c:v>
                </c:pt>
                <c:pt idx="1861">
                  <c:v>597.10473386973001</c:v>
                </c:pt>
                <c:pt idx="1862">
                  <c:v>597.10586042690295</c:v>
                </c:pt>
                <c:pt idx="1863">
                  <c:v>597.100476578957</c:v>
                </c:pt>
                <c:pt idx="1864">
                  <c:v>597.08789046910397</c:v>
                </c:pt>
                <c:pt idx="1865">
                  <c:v>597.06741024047699</c:v>
                </c:pt>
                <c:pt idx="1866">
                  <c:v>597.03834403639098</c:v>
                </c:pt>
                <c:pt idx="1867">
                  <c:v>597</c:v>
                </c:pt>
                <c:pt idx="1868">
                  <c:v>596.95193837808097</c:v>
                </c:pt>
                <c:pt idx="1869">
                  <c:v>596.89472783271799</c:v>
                </c:pt>
                <c:pt idx="1870">
                  <c:v>596.82918912932598</c:v>
                </c:pt>
                <c:pt idx="1871">
                  <c:v>596.75614303322698</c:v>
                </c:pt>
                <c:pt idx="1872">
                  <c:v>596.67641031036601</c:v>
                </c:pt>
                <c:pt idx="1873">
                  <c:v>596.59081172608501</c:v>
                </c:pt>
                <c:pt idx="1874">
                  <c:v>596.50016804566098</c:v>
                </c:pt>
                <c:pt idx="1875">
                  <c:v>596.40530003513595</c:v>
                </c:pt>
                <c:pt idx="1876">
                  <c:v>596.30702845980204</c:v>
                </c:pt>
                <c:pt idx="1877">
                  <c:v>596.20617408490705</c:v>
                </c:pt>
                <c:pt idx="1878">
                  <c:v>596.10355767655403</c:v>
                </c:pt>
                <c:pt idx="1879">
                  <c:v>596</c:v>
                </c:pt>
                <c:pt idx="1880">
                  <c:v>595.89633186237995</c:v>
                </c:pt>
                <c:pt idx="1881">
                  <c:v>595.79342423925505</c:v>
                </c:pt>
                <c:pt idx="1882">
                  <c:v>595.69215814720405</c:v>
                </c:pt>
                <c:pt idx="1883">
                  <c:v>595.59341460282303</c:v>
                </c:pt>
                <c:pt idx="1884">
                  <c:v>595.49807462353499</c:v>
                </c:pt>
                <c:pt idx="1885">
                  <c:v>595.40701922592905</c:v>
                </c:pt>
                <c:pt idx="1886">
                  <c:v>595.32112942664003</c:v>
                </c:pt>
                <c:pt idx="1887">
                  <c:v>595.24128624302</c:v>
                </c:pt>
                <c:pt idx="1888">
                  <c:v>595.16837069169003</c:v>
                </c:pt>
                <c:pt idx="1889">
                  <c:v>595.10326378934599</c:v>
                </c:pt>
                <c:pt idx="1890">
                  <c:v>595.04684655322501</c:v>
                </c:pt>
                <c:pt idx="1891">
                  <c:v>595</c:v>
                </c:pt>
                <c:pt idx="1892">
                  <c:v>594.96331287517501</c:v>
                </c:pt>
                <c:pt idx="1893">
                  <c:v>594.93620483943198</c:v>
                </c:pt>
                <c:pt idx="1894">
                  <c:v>594.91780328185905</c:v>
                </c:pt>
                <c:pt idx="1895">
                  <c:v>594.90723559163803</c:v>
                </c:pt>
                <c:pt idx="1896">
                  <c:v>594.90362915803098</c:v>
                </c:pt>
                <c:pt idx="1897">
                  <c:v>594.90611137020005</c:v>
                </c:pt>
                <c:pt idx="1898">
                  <c:v>594.91380961737502</c:v>
                </c:pt>
                <c:pt idx="1899">
                  <c:v>594.92585128871599</c:v>
                </c:pt>
                <c:pt idx="1900">
                  <c:v>594.94136377344103</c:v>
                </c:pt>
                <c:pt idx="1901">
                  <c:v>594.95947446080402</c:v>
                </c:pt>
                <c:pt idx="1902">
                  <c:v>594.97931073990696</c:v>
                </c:pt>
                <c:pt idx="1903">
                  <c:v>595</c:v>
                </c:pt>
                <c:pt idx="1904">
                  <c:v>595.02067126615998</c:v>
                </c:pt>
                <c:pt idx="1905">
                  <c:v>595.04046010655895</c:v>
                </c:pt>
                <c:pt idx="1906">
                  <c:v>595.05850372536202</c:v>
                </c:pt>
                <c:pt idx="1907">
                  <c:v>595.07393932671403</c:v>
                </c:pt>
                <c:pt idx="1908">
                  <c:v>595.08590411463297</c:v>
                </c:pt>
                <c:pt idx="1909">
                  <c:v>595.09353529327404</c:v>
                </c:pt>
                <c:pt idx="1910">
                  <c:v>595.09597006674096</c:v>
                </c:pt>
                <c:pt idx="1911">
                  <c:v>595.09234563912503</c:v>
                </c:pt>
                <c:pt idx="1912">
                  <c:v>595.08179921454803</c:v>
                </c:pt>
                <c:pt idx="1913">
                  <c:v>595.06346799705398</c:v>
                </c:pt>
                <c:pt idx="1914">
                  <c:v>595.03648919084901</c:v>
                </c:pt>
                <c:pt idx="1915">
                  <c:v>595</c:v>
                </c:pt>
                <c:pt idx="1916">
                  <c:v>594.95342335647797</c:v>
                </c:pt>
                <c:pt idx="1917">
                  <c:v>594.89732510469605</c:v>
                </c:pt>
                <c:pt idx="1918">
                  <c:v>594.83255681669402</c:v>
                </c:pt>
                <c:pt idx="1919">
                  <c:v>594.75997006441901</c:v>
                </c:pt>
                <c:pt idx="1920">
                  <c:v>594.68041642043397</c:v>
                </c:pt>
                <c:pt idx="1921">
                  <c:v>594.59474745670695</c:v>
                </c:pt>
                <c:pt idx="1922">
                  <c:v>594.50381474513404</c:v>
                </c:pt>
                <c:pt idx="1923">
                  <c:v>594.408469858383</c:v>
                </c:pt>
                <c:pt idx="1924">
                  <c:v>594.30956436836595</c:v>
                </c:pt>
                <c:pt idx="1925">
                  <c:v>594.20794984695306</c:v>
                </c:pt>
                <c:pt idx="1926">
                  <c:v>594.104477866872</c:v>
                </c:pt>
                <c:pt idx="1927">
                  <c:v>594</c:v>
                </c:pt>
                <c:pt idx="1928">
                  <c:v>593.89538067775698</c:v>
                </c:pt>
                <c:pt idx="1929">
                  <c:v>593.79153577064994</c:v>
                </c:pt>
                <c:pt idx="1930">
                  <c:v>593.68939400786098</c:v>
                </c:pt>
                <c:pt idx="1931">
                  <c:v>593.58988411859195</c:v>
                </c:pt>
                <c:pt idx="1932">
                  <c:v>593.49393483287395</c:v>
                </c:pt>
                <c:pt idx="1933">
                  <c:v>593.40247487989905</c:v>
                </c:pt>
                <c:pt idx="1934">
                  <c:v>593.31643298891004</c:v>
                </c:pt>
                <c:pt idx="1935">
                  <c:v>593.23673788986503</c:v>
                </c:pt>
                <c:pt idx="1936">
                  <c:v>593.16431831198804</c:v>
                </c:pt>
                <c:pt idx="1937">
                  <c:v>593.10010298458599</c:v>
                </c:pt>
                <c:pt idx="1938">
                  <c:v>593.04502063749601</c:v>
                </c:pt>
                <c:pt idx="1939">
                  <c:v>593</c:v>
                </c:pt>
                <c:pt idx="1940">
                  <c:v>592.96563263527105</c:v>
                </c:pt>
                <c:pt idx="1941">
                  <c:v>592.94116144187603</c:v>
                </c:pt>
                <c:pt idx="1942">
                  <c:v>592.92549215186102</c:v>
                </c:pt>
                <c:pt idx="1943">
                  <c:v>592.91753049737201</c:v>
                </c:pt>
                <c:pt idx="1944">
                  <c:v>592.91618221060901</c:v>
                </c:pt>
                <c:pt idx="1945">
                  <c:v>592.92035302369698</c:v>
                </c:pt>
                <c:pt idx="1946">
                  <c:v>592.92894866882204</c:v>
                </c:pt>
                <c:pt idx="1947">
                  <c:v>592.94087487809304</c:v>
                </c:pt>
                <c:pt idx="1948">
                  <c:v>592.95503738368404</c:v>
                </c:pt>
                <c:pt idx="1949">
                  <c:v>592.97034191779801</c:v>
                </c:pt>
                <c:pt idx="1950">
                  <c:v>592.98569421250295</c:v>
                </c:pt>
                <c:pt idx="1951">
                  <c:v>593</c:v>
                </c:pt>
                <c:pt idx="1952">
                  <c:v>593.01234341039799</c:v>
                </c:pt>
                <c:pt idx="1953">
                  <c:v>593.02252216539</c:v>
                </c:pt>
                <c:pt idx="1954">
                  <c:v>593.03051238469504</c:v>
                </c:pt>
                <c:pt idx="1955">
                  <c:v>593.03629018800905</c:v>
                </c:pt>
                <c:pt idx="1956">
                  <c:v>593.03983169498201</c:v>
                </c:pt>
                <c:pt idx="1957">
                  <c:v>593.04111302531396</c:v>
                </c:pt>
                <c:pt idx="1958">
                  <c:v>593.04011029868298</c:v>
                </c:pt>
                <c:pt idx="1959">
                  <c:v>593.03679963477703</c:v>
                </c:pt>
                <c:pt idx="1960">
                  <c:v>593.03115715327704</c:v>
                </c:pt>
                <c:pt idx="1961">
                  <c:v>593.02315897384005</c:v>
                </c:pt>
                <c:pt idx="1962">
                  <c:v>593.01278121619305</c:v>
                </c:pt>
                <c:pt idx="1963">
                  <c:v>593</c:v>
                </c:pt>
                <c:pt idx="1964">
                  <c:v>592.98499372313699</c:v>
                </c:pt>
                <c:pt idx="1965">
                  <c:v>592.96874989656499</c:v>
                </c:pt>
                <c:pt idx="1966">
                  <c:v>592.95245830935903</c:v>
                </c:pt>
                <c:pt idx="1967">
                  <c:v>592.93730875059202</c:v>
                </c:pt>
                <c:pt idx="1968">
                  <c:v>592.92449100946396</c:v>
                </c:pt>
                <c:pt idx="1969">
                  <c:v>592.91519487504604</c:v>
                </c:pt>
                <c:pt idx="1970">
                  <c:v>592.91061013644401</c:v>
                </c:pt>
                <c:pt idx="1971">
                  <c:v>592.91192658280102</c:v>
                </c:pt>
                <c:pt idx="1972">
                  <c:v>592.92033400320997</c:v>
                </c:pt>
                <c:pt idx="1973">
                  <c:v>592.93702218684405</c:v>
                </c:pt>
                <c:pt idx="1974">
                  <c:v>592.96318092272395</c:v>
                </c:pt>
                <c:pt idx="1975">
                  <c:v>593</c:v>
                </c:pt>
                <c:pt idx="1976">
                  <c:v>593.04826040076205</c:v>
                </c:pt>
                <c:pt idx="1977">
                  <c:v>593.10710787798598</c:v>
                </c:pt>
                <c:pt idx="1978">
                  <c:v>593.17527937786997</c:v>
                </c:pt>
                <c:pt idx="1979">
                  <c:v>593.25151184671404</c:v>
                </c:pt>
                <c:pt idx="1980">
                  <c:v>593.33454223016395</c:v>
                </c:pt>
                <c:pt idx="1981">
                  <c:v>593.42310747450199</c:v>
                </c:pt>
                <c:pt idx="1982">
                  <c:v>593.51594452606798</c:v>
                </c:pt>
                <c:pt idx="1983">
                  <c:v>593.61179033041799</c:v>
                </c:pt>
                <c:pt idx="1984">
                  <c:v>593.70938183388296</c:v>
                </c:pt>
                <c:pt idx="1985">
                  <c:v>593.80745598281305</c:v>
                </c:pt>
                <c:pt idx="1986">
                  <c:v>593.904749722735</c:v>
                </c:pt>
                <c:pt idx="1987">
                  <c:v>594</c:v>
                </c:pt>
                <c:pt idx="1988">
                  <c:v>594.09221930398598</c:v>
                </c:pt>
                <c:pt idx="1989">
                  <c:v>594.18152229549696</c:v>
                </c:pt>
                <c:pt idx="1990">
                  <c:v>594.26829917915995</c:v>
                </c:pt>
                <c:pt idx="1991">
                  <c:v>594.35294015957504</c:v>
                </c:pt>
                <c:pt idx="1992">
                  <c:v>594.43583544063495</c:v>
                </c:pt>
                <c:pt idx="1993">
                  <c:v>594.51737522694498</c:v>
                </c:pt>
                <c:pt idx="1994">
                  <c:v>594.59794972309601</c:v>
                </c:pt>
                <c:pt idx="1995">
                  <c:v>594.67794913300304</c:v>
                </c:pt>
                <c:pt idx="1996">
                  <c:v>594.75776366125797</c:v>
                </c:pt>
                <c:pt idx="1997">
                  <c:v>594.83778351245098</c:v>
                </c:pt>
                <c:pt idx="1998">
                  <c:v>594.918398890503</c:v>
                </c:pt>
                <c:pt idx="1999">
                  <c:v>595</c:v>
                </c:pt>
                <c:pt idx="2000">
                  <c:v>595.082283680518</c:v>
                </c:pt>
                <c:pt idx="2001">
                  <c:v>595.16217331085602</c:v>
                </c:pt>
                <c:pt idx="2002">
                  <c:v>595.23589890548999</c:v>
                </c:pt>
                <c:pt idx="2003">
                  <c:v>595.29969047883105</c:v>
                </c:pt>
                <c:pt idx="2004">
                  <c:v>595.34977804475898</c:v>
                </c:pt>
                <c:pt idx="2005">
                  <c:v>595.38239161771696</c:v>
                </c:pt>
                <c:pt idx="2006">
                  <c:v>595.39376121195096</c:v>
                </c:pt>
                <c:pt idx="2007">
                  <c:v>595.380116841637</c:v>
                </c:pt>
                <c:pt idx="2008">
                  <c:v>595.33768852108506</c:v>
                </c:pt>
                <c:pt idx="2009">
                  <c:v>595.26270626428504</c:v>
                </c:pt>
                <c:pt idx="2010">
                  <c:v>595.15140008589503</c:v>
                </c:pt>
                <c:pt idx="2011">
                  <c:v>595</c:v>
                </c:pt>
                <c:pt idx="2012">
                  <c:v>594.80665523358198</c:v>
                </c:pt>
                <c:pt idx="2013">
                  <c:v>594.57719186863005</c:v>
                </c:pt>
                <c:pt idx="2014">
                  <c:v>594.31935519887895</c:v>
                </c:pt>
                <c:pt idx="2015">
                  <c:v>594.04089051774804</c:v>
                </c:pt>
                <c:pt idx="2016">
                  <c:v>593.74954312102898</c:v>
                </c:pt>
                <c:pt idx="2017">
                  <c:v>593.45305830218695</c:v>
                </c:pt>
                <c:pt idx="2018">
                  <c:v>593.15918135463096</c:v>
                </c:pt>
                <c:pt idx="2019">
                  <c:v>592.87565757423999</c:v>
                </c:pt>
                <c:pt idx="2020">
                  <c:v>592.61023225440204</c:v>
                </c:pt>
                <c:pt idx="2021">
                  <c:v>592.37065068871004</c:v>
                </c:pt>
                <c:pt idx="2022">
                  <c:v>592.16465817274002</c:v>
                </c:pt>
                <c:pt idx="2023">
                  <c:v>592</c:v>
                </c:pt>
                <c:pt idx="2024">
                  <c:v>591.88206760576497</c:v>
                </c:pt>
                <c:pt idx="2025">
                  <c:v>591.80683699150995</c:v>
                </c:pt>
                <c:pt idx="2026">
                  <c:v>591.76793029899397</c:v>
                </c:pt>
                <c:pt idx="2027">
                  <c:v>591.75896967038295</c:v>
                </c:pt>
                <c:pt idx="2028">
                  <c:v>591.77357724786702</c:v>
                </c:pt>
                <c:pt idx="2029">
                  <c:v>591.80537517353503</c:v>
                </c:pt>
                <c:pt idx="2030">
                  <c:v>591.84798558966997</c:v>
                </c:pt>
                <c:pt idx="2031">
                  <c:v>591.89503063817403</c:v>
                </c:pt>
                <c:pt idx="2032">
                  <c:v>591.94013246130805</c:v>
                </c:pt>
                <c:pt idx="2033">
                  <c:v>591.97691320131105</c:v>
                </c:pt>
                <c:pt idx="2034">
                  <c:v>591.99899500011804</c:v>
                </c:pt>
                <c:pt idx="2035">
                  <c:v>592</c:v>
                </c:pt>
                <c:pt idx="2036">
                  <c:v>591.97525952736703</c:v>
                </c:pt>
                <c:pt idx="2037">
                  <c:v>591.92694164632201</c:v>
                </c:pt>
                <c:pt idx="2038">
                  <c:v>591.85892360514595</c:v>
                </c:pt>
                <c:pt idx="2039">
                  <c:v>591.77508265189897</c:v>
                </c:pt>
                <c:pt idx="2040">
                  <c:v>591.67929603537596</c:v>
                </c:pt>
                <c:pt idx="2041">
                  <c:v>591.575441003675</c:v>
                </c:pt>
                <c:pt idx="2042">
                  <c:v>591.46739480480596</c:v>
                </c:pt>
                <c:pt idx="2043">
                  <c:v>591.359034687698</c:v>
                </c:pt>
                <c:pt idx="2044">
                  <c:v>591.25423790036598</c:v>
                </c:pt>
                <c:pt idx="2045">
                  <c:v>591.15688169086695</c:v>
                </c:pt>
                <c:pt idx="2046">
                  <c:v>591.07084330806902</c:v>
                </c:pt>
                <c:pt idx="2047">
                  <c:v>591</c:v>
                </c:pt>
                <c:pt idx="2048">
                  <c:v>590.94721835830296</c:v>
                </c:pt>
                <c:pt idx="2049">
                  <c:v>590.91132234883105</c:v>
                </c:pt>
                <c:pt idx="2050">
                  <c:v>590.89012528042394</c:v>
                </c:pt>
                <c:pt idx="2051">
                  <c:v>590.88144046208799</c:v>
                </c:pt>
                <c:pt idx="2052">
                  <c:v>590.88308120287797</c:v>
                </c:pt>
                <c:pt idx="2053">
                  <c:v>590.89286081176704</c:v>
                </c:pt>
                <c:pt idx="2054">
                  <c:v>590.90859259781996</c:v>
                </c:pt>
                <c:pt idx="2055">
                  <c:v>590.92808986995703</c:v>
                </c:pt>
                <c:pt idx="2056">
                  <c:v>590.94916593722701</c:v>
                </c:pt>
                <c:pt idx="2057">
                  <c:v>590.96963410869796</c:v>
                </c:pt>
                <c:pt idx="2058">
                  <c:v>590.98730769326505</c:v>
                </c:pt>
                <c:pt idx="2059">
                  <c:v>591</c:v>
                </c:pt>
                <c:pt idx="2060">
                  <c:v>591.00612166865903</c:v>
                </c:pt>
                <c:pt idx="2061">
                  <c:v>591.00647266189605</c:v>
                </c:pt>
                <c:pt idx="2062">
                  <c:v>591.00245027315702</c:v>
                </c:pt>
                <c:pt idx="2063">
                  <c:v>590.99545179584004</c:v>
                </c:pt>
                <c:pt idx="2064">
                  <c:v>590.98687452340505</c:v>
                </c:pt>
                <c:pt idx="2065">
                  <c:v>590.97811574925595</c:v>
                </c:pt>
                <c:pt idx="2066">
                  <c:v>590.97057276679504</c:v>
                </c:pt>
                <c:pt idx="2067">
                  <c:v>590.96564286948706</c:v>
                </c:pt>
                <c:pt idx="2068">
                  <c:v>590.96472335072701</c:v>
                </c:pt>
                <c:pt idx="2069">
                  <c:v>590.96921150395701</c:v>
                </c:pt>
                <c:pt idx="2070">
                  <c:v>590.98050462257299</c:v>
                </c:pt>
                <c:pt idx="2071">
                  <c:v>591</c:v>
                </c:pt>
                <c:pt idx="2072">
                  <c:v>591.02829496706204</c:v>
                </c:pt>
                <c:pt idx="2073">
                  <c:v>591.06278700358496</c:v>
                </c:pt>
                <c:pt idx="2074">
                  <c:v>591.10007362694705</c:v>
                </c:pt>
                <c:pt idx="2075">
                  <c:v>591.13675235455503</c:v>
                </c:pt>
                <c:pt idx="2076">
                  <c:v>591.16942070350399</c:v>
                </c:pt>
                <c:pt idx="2077">
                  <c:v>591.19467619120803</c:v>
                </c:pt>
                <c:pt idx="2078">
                  <c:v>591.20911633499895</c:v>
                </c:pt>
                <c:pt idx="2079">
                  <c:v>591.20933865209599</c:v>
                </c:pt>
                <c:pt idx="2080">
                  <c:v>591.19194065986505</c:v>
                </c:pt>
                <c:pt idx="2081">
                  <c:v>591.15351987547604</c:v>
                </c:pt>
                <c:pt idx="2082">
                  <c:v>591.09067381644297</c:v>
                </c:pt>
                <c:pt idx="2083">
                  <c:v>591</c:v>
                </c:pt>
                <c:pt idx="2084">
                  <c:v>590.88011975938798</c:v>
                </c:pt>
                <c:pt idx="2085">
                  <c:v>590.73774969412796</c:v>
                </c:pt>
                <c:pt idx="2086">
                  <c:v>590.581630219055</c:v>
                </c:pt>
                <c:pt idx="2087">
                  <c:v>590.42050174885298</c:v>
                </c:pt>
                <c:pt idx="2088">
                  <c:v>590.26310469957696</c:v>
                </c:pt>
                <c:pt idx="2089">
                  <c:v>590.11817948591101</c:v>
                </c:pt>
                <c:pt idx="2090">
                  <c:v>589.99446652268102</c:v>
                </c:pt>
                <c:pt idx="2091">
                  <c:v>589.90070622573</c:v>
                </c:pt>
                <c:pt idx="2092">
                  <c:v>589.84563900981198</c:v>
                </c:pt>
                <c:pt idx="2093">
                  <c:v>589.83800529011296</c:v>
                </c:pt>
                <c:pt idx="2094">
                  <c:v>589.88654548182899</c:v>
                </c:pt>
                <c:pt idx="2095">
                  <c:v>590</c:v>
                </c:pt>
                <c:pt idx="2096">
                  <c:v>590.18328618004296</c:v>
                </c:pt>
                <c:pt idx="2097">
                  <c:v>590.42602903444094</c:v>
                </c:pt>
                <c:pt idx="2098">
                  <c:v>590.71403049683397</c:v>
                </c:pt>
                <c:pt idx="2099">
                  <c:v>591.03309250136704</c:v>
                </c:pt>
                <c:pt idx="2100">
                  <c:v>591.36901697944495</c:v>
                </c:pt>
                <c:pt idx="2101">
                  <c:v>591.707605865147</c:v>
                </c:pt>
                <c:pt idx="2102">
                  <c:v>592.03466109258</c:v>
                </c:pt>
                <c:pt idx="2103">
                  <c:v>592.33598459310599</c:v>
                </c:pt>
                <c:pt idx="2104">
                  <c:v>592.59737830088602</c:v>
                </c:pt>
                <c:pt idx="2105">
                  <c:v>592.80464414963103</c:v>
                </c:pt>
                <c:pt idx="2106">
                  <c:v>592.94358407137497</c:v>
                </c:pt>
                <c:pt idx="2107">
                  <c:v>593</c:v>
                </c:pt>
                <c:pt idx="2108">
                  <c:v>592.96428181794602</c:v>
                </c:pt>
                <c:pt idx="2109">
                  <c:v>592.84517120585599</c:v>
                </c:pt>
                <c:pt idx="2110">
                  <c:v>592.65599779360798</c:v>
                </c:pt>
                <c:pt idx="2111">
                  <c:v>592.41009121029902</c:v>
                </c:pt>
                <c:pt idx="2112">
                  <c:v>592.12078108718504</c:v>
                </c:pt>
                <c:pt idx="2113">
                  <c:v>591.801397053502</c:v>
                </c:pt>
                <c:pt idx="2114">
                  <c:v>591.46526873815003</c:v>
                </c:pt>
                <c:pt idx="2115">
                  <c:v>591.12572577288904</c:v>
                </c:pt>
                <c:pt idx="2116">
                  <c:v>590.79609778664599</c:v>
                </c:pt>
                <c:pt idx="2117">
                  <c:v>590.48971440846105</c:v>
                </c:pt>
                <c:pt idx="2118">
                  <c:v>590.21990526992704</c:v>
                </c:pt>
                <c:pt idx="2119">
                  <c:v>590</c:v>
                </c:pt>
                <c:pt idx="2120">
                  <c:v>589.83979488107002</c:v>
                </c:pt>
                <c:pt idx="2121">
                  <c:v>589.73495280839597</c:v>
                </c:pt>
                <c:pt idx="2122">
                  <c:v>589.67760332873399</c:v>
                </c:pt>
                <c:pt idx="2123">
                  <c:v>589.65987598937295</c:v>
                </c:pt>
                <c:pt idx="2124">
                  <c:v>589.67390033768004</c:v>
                </c:pt>
                <c:pt idx="2125">
                  <c:v>589.71180592084397</c:v>
                </c:pt>
                <c:pt idx="2126">
                  <c:v>589.76572228632006</c:v>
                </c:pt>
                <c:pt idx="2127">
                  <c:v>589.82777898107497</c:v>
                </c:pt>
                <c:pt idx="2128">
                  <c:v>589.89010555253196</c:v>
                </c:pt>
                <c:pt idx="2129">
                  <c:v>589.94483154811303</c:v>
                </c:pt>
                <c:pt idx="2130">
                  <c:v>589.98408651478405</c:v>
                </c:pt>
                <c:pt idx="2131">
                  <c:v>590</c:v>
                </c:pt>
                <c:pt idx="2132">
                  <c:v>589.98672384178303</c:v>
                </c:pt>
                <c:pt idx="2133">
                  <c:v>589.94649904155096</c:v>
                </c:pt>
                <c:pt idx="2134">
                  <c:v>589.88358889145502</c:v>
                </c:pt>
                <c:pt idx="2135">
                  <c:v>589.80225668339006</c:v>
                </c:pt>
                <c:pt idx="2136">
                  <c:v>589.706765709965</c:v>
                </c:pt>
                <c:pt idx="2137">
                  <c:v>589.60137926312098</c:v>
                </c:pt>
                <c:pt idx="2138">
                  <c:v>589.49036063468895</c:v>
                </c:pt>
                <c:pt idx="2139">
                  <c:v>589.37797311744396</c:v>
                </c:pt>
                <c:pt idx="2140">
                  <c:v>589.26848000322605</c:v>
                </c:pt>
                <c:pt idx="2141">
                  <c:v>589.16614458390904</c:v>
                </c:pt>
                <c:pt idx="2142">
                  <c:v>589.07523015221796</c:v>
                </c:pt>
                <c:pt idx="2143">
                  <c:v>589</c:v>
                </c:pt>
                <c:pt idx="2144">
                  <c:v>588.94363382533697</c:v>
                </c:pt>
                <c:pt idx="2145">
                  <c:v>588.90497695102795</c:v>
                </c:pt>
                <c:pt idx="2146">
                  <c:v>588.88179110544604</c:v>
                </c:pt>
                <c:pt idx="2147">
                  <c:v>588.87183801713695</c:v>
                </c:pt>
                <c:pt idx="2148">
                  <c:v>588.872879414708</c:v>
                </c:pt>
                <c:pt idx="2149">
                  <c:v>588.88267702667201</c:v>
                </c:pt>
                <c:pt idx="2150">
                  <c:v>588.89899258163996</c:v>
                </c:pt>
                <c:pt idx="2151">
                  <c:v>588.91958780807101</c:v>
                </c:pt>
                <c:pt idx="2152">
                  <c:v>588.94222443456204</c:v>
                </c:pt>
                <c:pt idx="2153">
                  <c:v>588.96466418973</c:v>
                </c:pt>
                <c:pt idx="2154">
                  <c:v>588.98466880200203</c:v>
                </c:pt>
                <c:pt idx="2155">
                  <c:v>589</c:v>
                </c:pt>
                <c:pt idx="2156">
                  <c:v>589.00899548610596</c:v>
                </c:pt>
                <c:pt idx="2157">
                  <c:v>589.01229685787803</c:v>
                </c:pt>
                <c:pt idx="2158">
                  <c:v>589.01112168676104</c:v>
                </c:pt>
                <c:pt idx="2159">
                  <c:v>589.00668754415403</c:v>
                </c:pt>
                <c:pt idx="2160">
                  <c:v>589.00021200149502</c:v>
                </c:pt>
                <c:pt idx="2161">
                  <c:v>588.99291263019097</c:v>
                </c:pt>
                <c:pt idx="2162">
                  <c:v>588.98600700163502</c:v>
                </c:pt>
                <c:pt idx="2163">
                  <c:v>588.98071268728199</c:v>
                </c:pt>
                <c:pt idx="2164">
                  <c:v>588.97824725852502</c:v>
                </c:pt>
                <c:pt idx="2165">
                  <c:v>588.97982828678698</c:v>
                </c:pt>
                <c:pt idx="2166">
                  <c:v>588.98667334347499</c:v>
                </c:pt>
                <c:pt idx="2167">
                  <c:v>589</c:v>
                </c:pt>
                <c:pt idx="2168">
                  <c:v>589.02096293394402</c:v>
                </c:pt>
                <c:pt idx="2169">
                  <c:v>589.05046524709599</c:v>
                </c:pt>
                <c:pt idx="2170">
                  <c:v>589.08934714750899</c:v>
                </c:pt>
                <c:pt idx="2171">
                  <c:v>589.13844884333798</c:v>
                </c:pt>
                <c:pt idx="2172">
                  <c:v>589.19861054231501</c:v>
                </c:pt>
                <c:pt idx="2173">
                  <c:v>589.27067245256603</c:v>
                </c:pt>
                <c:pt idx="2174">
                  <c:v>589.35547478235003</c:v>
                </c:pt>
                <c:pt idx="2175">
                  <c:v>589.453857739201</c:v>
                </c:pt>
                <c:pt idx="2176">
                  <c:v>589.56666153133995</c:v>
                </c:pt>
                <c:pt idx="2177">
                  <c:v>589.69472636715102</c:v>
                </c:pt>
                <c:pt idx="2178">
                  <c:v>589.83889245392402</c:v>
                </c:pt>
                <c:pt idx="2179">
                  <c:v>590</c:v>
                </c:pt>
                <c:pt idx="2180">
                  <c:v>590.17798611199498</c:v>
                </c:pt>
                <c:pt idx="2181">
                  <c:v>590.36917548737995</c:v>
                </c:pt>
                <c:pt idx="2182">
                  <c:v>590.568989723203</c:v>
                </c:pt>
                <c:pt idx="2183">
                  <c:v>590.772850416604</c:v>
                </c:pt>
                <c:pt idx="2184">
                  <c:v>590.97617916300601</c:v>
                </c:pt>
                <c:pt idx="2185">
                  <c:v>591.17439755954695</c:v>
                </c:pt>
                <c:pt idx="2186">
                  <c:v>591.36292720330596</c:v>
                </c:pt>
                <c:pt idx="2187">
                  <c:v>591.53718968979194</c:v>
                </c:pt>
                <c:pt idx="2188">
                  <c:v>591.69260661611804</c:v>
                </c:pt>
                <c:pt idx="2189">
                  <c:v>591.82459957918695</c:v>
                </c:pt>
                <c:pt idx="2190">
                  <c:v>591.92859017482203</c:v>
                </c:pt>
                <c:pt idx="2191">
                  <c:v>592</c:v>
                </c:pt>
                <c:pt idx="2192">
                  <c:v>592.03561113805699</c:v>
                </c:pt>
                <c:pt idx="2193">
                  <c:v>592.03764761894695</c:v>
                </c:pt>
                <c:pt idx="2194">
                  <c:v>592.00969395968002</c:v>
                </c:pt>
                <c:pt idx="2195">
                  <c:v>591.95533467693201</c:v>
                </c:pt>
                <c:pt idx="2196">
                  <c:v>591.87815428787303</c:v>
                </c:pt>
                <c:pt idx="2197">
                  <c:v>591.78173730924698</c:v>
                </c:pt>
                <c:pt idx="2198">
                  <c:v>591.66966825758402</c:v>
                </c:pt>
                <c:pt idx="2199">
                  <c:v>591.54553165037601</c:v>
                </c:pt>
                <c:pt idx="2200">
                  <c:v>591.41291200419096</c:v>
                </c:pt>
                <c:pt idx="2201">
                  <c:v>591.27539383550095</c:v>
                </c:pt>
                <c:pt idx="2202">
                  <c:v>591.13656166194403</c:v>
                </c:pt>
                <c:pt idx="2203">
                  <c:v>591</c:v>
                </c:pt>
                <c:pt idx="2204">
                  <c:v>590.86880544713199</c:v>
                </c:pt>
                <c:pt idx="2205">
                  <c:v>590.74412292574004</c:v>
                </c:pt>
                <c:pt idx="2206">
                  <c:v>590.626609438076</c:v>
                </c:pt>
                <c:pt idx="2207">
                  <c:v>590.51692198647004</c:v>
                </c:pt>
                <c:pt idx="2208">
                  <c:v>590.41571757416295</c:v>
                </c:pt>
                <c:pt idx="2209">
                  <c:v>590.32365320346298</c:v>
                </c:pt>
                <c:pt idx="2210">
                  <c:v>590.24138587678203</c:v>
                </c:pt>
                <c:pt idx="2211">
                  <c:v>590.16957259720698</c:v>
                </c:pt>
                <c:pt idx="2212">
                  <c:v>590.10887036711904</c:v>
                </c:pt>
                <c:pt idx="2213">
                  <c:v>590.05993618902596</c:v>
                </c:pt>
                <c:pt idx="2214">
                  <c:v>590.02342706582897</c:v>
                </c:pt>
                <c:pt idx="2215">
                  <c:v>590</c:v>
                </c:pt>
                <c:pt idx="2216">
                  <c:v>589.98974577619094</c:v>
                </c:pt>
                <c:pt idx="2217">
                  <c:v>589.99049030726201</c:v>
                </c:pt>
                <c:pt idx="2218">
                  <c:v>589.99949328801699</c:v>
                </c:pt>
                <c:pt idx="2219">
                  <c:v>590.01401441334701</c:v>
                </c:pt>
                <c:pt idx="2220">
                  <c:v>590.03131337801403</c:v>
                </c:pt>
                <c:pt idx="2221">
                  <c:v>590.04864987689905</c:v>
                </c:pt>
                <c:pt idx="2222">
                  <c:v>590.06328360488499</c:v>
                </c:pt>
                <c:pt idx="2223">
                  <c:v>590.07247425673097</c:v>
                </c:pt>
                <c:pt idx="2224">
                  <c:v>590.07348152733198</c:v>
                </c:pt>
                <c:pt idx="2225">
                  <c:v>590.06356511148897</c:v>
                </c:pt>
                <c:pt idx="2226">
                  <c:v>590.03998470409897</c:v>
                </c:pt>
                <c:pt idx="2227">
                  <c:v>590</c:v>
                </c:pt>
                <c:pt idx="2228">
                  <c:v>589.94188737363697</c:v>
                </c:pt>
                <c:pt idx="2229">
                  <c:v>589.86798991911701</c:v>
                </c:pt>
                <c:pt idx="2230">
                  <c:v>589.78166740985796</c:v>
                </c:pt>
                <c:pt idx="2231">
                  <c:v>589.68627961914297</c:v>
                </c:pt>
                <c:pt idx="2232">
                  <c:v>589.58518632106995</c:v>
                </c:pt>
                <c:pt idx="2233">
                  <c:v>589.48174728894105</c:v>
                </c:pt>
                <c:pt idx="2234">
                  <c:v>589.379322296032</c:v>
                </c:pt>
                <c:pt idx="2235">
                  <c:v>589.28127111647996</c:v>
                </c:pt>
                <c:pt idx="2236">
                  <c:v>589.19095352355396</c:v>
                </c:pt>
                <c:pt idx="2237">
                  <c:v>589.11172929060797</c:v>
                </c:pt>
                <c:pt idx="2238">
                  <c:v>589.04695819164999</c:v>
                </c:pt>
                <c:pt idx="2239">
                  <c:v>589</c:v>
                </c:pt>
                <c:pt idx="2240">
                  <c:v>588.97302880279699</c:v>
                </c:pt>
                <c:pt idx="2241">
                  <c:v>588.96347594189899</c:v>
                </c:pt>
                <c:pt idx="2242">
                  <c:v>588.96758707255105</c:v>
                </c:pt>
                <c:pt idx="2243">
                  <c:v>588.98160785014795</c:v>
                </c:pt>
                <c:pt idx="2244">
                  <c:v>589.00178392995201</c:v>
                </c:pt>
                <c:pt idx="2245">
                  <c:v>589.02436096733595</c:v>
                </c:pt>
                <c:pt idx="2246">
                  <c:v>589.04558461770296</c:v>
                </c:pt>
                <c:pt idx="2247">
                  <c:v>589.06170053627204</c:v>
                </c:pt>
                <c:pt idx="2248">
                  <c:v>589.06895437845401</c:v>
                </c:pt>
                <c:pt idx="2249">
                  <c:v>589.06359179955996</c:v>
                </c:pt>
                <c:pt idx="2250">
                  <c:v>589.04185845495795</c:v>
                </c:pt>
                <c:pt idx="2251">
                  <c:v>589</c:v>
                </c:pt>
                <c:pt idx="2252">
                  <c:v>588.93567334070497</c:v>
                </c:pt>
                <c:pt idx="2253">
                  <c:v>588.85218038719199</c:v>
                </c:pt>
                <c:pt idx="2254">
                  <c:v>588.75423429993998</c:v>
                </c:pt>
                <c:pt idx="2255">
                  <c:v>588.64654823926605</c:v>
                </c:pt>
                <c:pt idx="2256">
                  <c:v>588.53383536641104</c:v>
                </c:pt>
                <c:pt idx="2257">
                  <c:v>588.42080884171298</c:v>
                </c:pt>
                <c:pt idx="2258">
                  <c:v>588.31218182550901</c:v>
                </c:pt>
                <c:pt idx="2259">
                  <c:v>588.21266747904201</c:v>
                </c:pt>
                <c:pt idx="2260">
                  <c:v>588.12697896263001</c:v>
                </c:pt>
                <c:pt idx="2261">
                  <c:v>588.05982943674405</c:v>
                </c:pt>
                <c:pt idx="2262">
                  <c:v>588.01593206239602</c:v>
                </c:pt>
                <c:pt idx="2263">
                  <c:v>588</c:v>
                </c:pt>
                <c:pt idx="2264">
                  <c:v>588.01518061162506</c:v>
                </c:pt>
                <c:pt idx="2265">
                  <c:v>588.05835806459697</c:v>
                </c:pt>
                <c:pt idx="2266">
                  <c:v>588.12485072769095</c:v>
                </c:pt>
                <c:pt idx="2267">
                  <c:v>588.20997696994698</c:v>
                </c:pt>
                <c:pt idx="2268">
                  <c:v>588.30905515965605</c:v>
                </c:pt>
                <c:pt idx="2269">
                  <c:v>588.41740366580996</c:v>
                </c:pt>
                <c:pt idx="2270">
                  <c:v>588.53034085750699</c:v>
                </c:pt>
                <c:pt idx="2271">
                  <c:v>588.64318510288194</c:v>
                </c:pt>
                <c:pt idx="2272">
                  <c:v>588.75125477102404</c:v>
                </c:pt>
                <c:pt idx="2273">
                  <c:v>588.84986823097199</c:v>
                </c:pt>
                <c:pt idx="2274">
                  <c:v>588.93434385094099</c:v>
                </c:pt>
                <c:pt idx="2275">
                  <c:v>589</c:v>
                </c:pt>
                <c:pt idx="2276">
                  <c:v>589.04353476849406</c:v>
                </c:pt>
                <c:pt idx="2277">
                  <c:v>589.06716513233505</c:v>
                </c:pt>
                <c:pt idx="2278">
                  <c:v>589.074487789297</c:v>
                </c:pt>
                <c:pt idx="2279">
                  <c:v>589.06909943696905</c:v>
                </c:pt>
                <c:pt idx="2280">
                  <c:v>589.05459677301099</c:v>
                </c:pt>
                <c:pt idx="2281">
                  <c:v>589.03457649504605</c:v>
                </c:pt>
                <c:pt idx="2282">
                  <c:v>589.01263530063102</c:v>
                </c:pt>
                <c:pt idx="2283">
                  <c:v>588.99236988752</c:v>
                </c:pt>
                <c:pt idx="2284">
                  <c:v>588.97737695327203</c:v>
                </c:pt>
                <c:pt idx="2285">
                  <c:v>588.97125319550605</c:v>
                </c:pt>
                <c:pt idx="2286">
                  <c:v>588.97759531188603</c:v>
                </c:pt>
                <c:pt idx="2287">
                  <c:v>589</c:v>
                </c:pt>
                <c:pt idx="2288">
                  <c:v>589.04100438886599</c:v>
                </c:pt>
                <c:pt idx="2289">
                  <c:v>589.09890733215605</c:v>
                </c:pt>
                <c:pt idx="2290">
                  <c:v>589.170948115123</c:v>
                </c:pt>
                <c:pt idx="2291">
                  <c:v>589.254366023177</c:v>
                </c:pt>
                <c:pt idx="2292">
                  <c:v>589.34640034101096</c:v>
                </c:pt>
                <c:pt idx="2293">
                  <c:v>589.44429035400697</c:v>
                </c:pt>
                <c:pt idx="2294">
                  <c:v>589.54527534761496</c:v>
                </c:pt>
                <c:pt idx="2295">
                  <c:v>589.64659460642702</c:v>
                </c:pt>
                <c:pt idx="2296">
                  <c:v>589.74548741588796</c:v>
                </c:pt>
                <c:pt idx="2297">
                  <c:v>589.83919306141399</c:v>
                </c:pt>
                <c:pt idx="2298">
                  <c:v>589.92495082764003</c:v>
                </c:pt>
                <c:pt idx="2299">
                  <c:v>590</c:v>
                </c:pt>
                <c:pt idx="2300">
                  <c:v>590.06212360250299</c:v>
                </c:pt>
                <c:pt idx="2301">
                  <c:v>590.11127961341106</c:v>
                </c:pt>
                <c:pt idx="2302">
                  <c:v>590.14796975021204</c:v>
                </c:pt>
                <c:pt idx="2303">
                  <c:v>590.17269573025499</c:v>
                </c:pt>
                <c:pt idx="2304">
                  <c:v>590.18595927069896</c:v>
                </c:pt>
                <c:pt idx="2305">
                  <c:v>590.18826208892597</c:v>
                </c:pt>
                <c:pt idx="2306">
                  <c:v>590.18010590219501</c:v>
                </c:pt>
                <c:pt idx="2307">
                  <c:v>590.16199242784899</c:v>
                </c:pt>
                <c:pt idx="2308">
                  <c:v>590.13442338317702</c:v>
                </c:pt>
                <c:pt idx="2309">
                  <c:v>590.09790048535899</c:v>
                </c:pt>
                <c:pt idx="2310">
                  <c:v>590.05292545189798</c:v>
                </c:pt>
                <c:pt idx="2311">
                  <c:v>590</c:v>
                </c:pt>
                <c:pt idx="2312">
                  <c:v>589.93966786817498</c:v>
                </c:pt>
                <c:pt idx="2313">
                  <c:v>589.87264088102097</c:v>
                </c:pt>
                <c:pt idx="2314">
                  <c:v>589.79967288402895</c:v>
                </c:pt>
                <c:pt idx="2315">
                  <c:v>589.721517722626</c:v>
                </c:pt>
                <c:pt idx="2316">
                  <c:v>589.63892924289996</c:v>
                </c:pt>
                <c:pt idx="2317">
                  <c:v>589.55266129028996</c:v>
                </c:pt>
                <c:pt idx="2318">
                  <c:v>589.463467710195</c:v>
                </c:pt>
                <c:pt idx="2319">
                  <c:v>589.372102348765</c:v>
                </c:pt>
                <c:pt idx="2320">
                  <c:v>589.27931905140599</c:v>
                </c:pt>
                <c:pt idx="2321">
                  <c:v>589.18587166350596</c:v>
                </c:pt>
                <c:pt idx="2322">
                  <c:v>589.09251403124097</c:v>
                </c:pt>
                <c:pt idx="2323">
                  <c:v>589</c:v>
                </c:pt>
                <c:pt idx="2324">
                  <c:v>588.90952899833303</c:v>
                </c:pt>
                <c:pt idx="2325">
                  <c:v>588.82408278813296</c:v>
                </c:pt>
                <c:pt idx="2326">
                  <c:v>588.74708871367102</c:v>
                </c:pt>
                <c:pt idx="2327">
                  <c:v>588.68197411930998</c:v>
                </c:pt>
                <c:pt idx="2328">
                  <c:v>588.63216634994899</c:v>
                </c:pt>
                <c:pt idx="2329">
                  <c:v>588.60109274991396</c:v>
                </c:pt>
                <c:pt idx="2330">
                  <c:v>588.59218066374103</c:v>
                </c:pt>
                <c:pt idx="2331">
                  <c:v>588.60885743601398</c:v>
                </c:pt>
                <c:pt idx="2332">
                  <c:v>588.65455041120094</c:v>
                </c:pt>
                <c:pt idx="2333">
                  <c:v>588.73268693409602</c:v>
                </c:pt>
                <c:pt idx="2334">
                  <c:v>588.84669434879595</c:v>
                </c:pt>
                <c:pt idx="2335">
                  <c:v>589</c:v>
                </c:pt>
                <c:pt idx="2336">
                  <c:v>589.19478558256003</c:v>
                </c:pt>
                <c:pt idx="2337">
                  <c:v>589.42825018853296</c:v>
                </c:pt>
                <c:pt idx="2338">
                  <c:v>589.69634726128697</c:v>
                </c:pt>
                <c:pt idx="2339">
                  <c:v>589.99503024457795</c:v>
                </c:pt>
                <c:pt idx="2340">
                  <c:v>590.320252579608</c:v>
                </c:pt>
                <c:pt idx="2341">
                  <c:v>590.66796771005204</c:v>
                </c:pt>
                <c:pt idx="2342">
                  <c:v>591.03412907983795</c:v>
                </c:pt>
                <c:pt idx="2343">
                  <c:v>591.41469012979098</c:v>
                </c:pt>
                <c:pt idx="2344">
                  <c:v>591.80560430379205</c:v>
                </c:pt>
                <c:pt idx="2345">
                  <c:v>592.20282504583599</c:v>
                </c:pt>
                <c:pt idx="2346">
                  <c:v>592.60230579657798</c:v>
                </c:pt>
                <c:pt idx="2347">
                  <c:v>593</c:v>
                </c:pt>
                <c:pt idx="2348">
                  <c:v>593.391768488401</c:v>
                </c:pt>
                <c:pt idx="2349">
                  <c:v>593.77310164413097</c:v>
                </c:pt>
                <c:pt idx="2350">
                  <c:v>594.139397241182</c:v>
                </c:pt>
                <c:pt idx="2351">
                  <c:v>594.48605305337298</c:v>
                </c:pt>
                <c:pt idx="2352">
                  <c:v>594.80846685164397</c:v>
                </c:pt>
                <c:pt idx="2353">
                  <c:v>595.10203640987595</c:v>
                </c:pt>
                <c:pt idx="2354">
                  <c:v>595.36215950163103</c:v>
                </c:pt>
                <c:pt idx="2355">
                  <c:v>595.58423389833001</c:v>
                </c:pt>
                <c:pt idx="2356">
                  <c:v>595.76365737363301</c:v>
                </c:pt>
                <c:pt idx="2357">
                  <c:v>595.895827700724</c:v>
                </c:pt>
                <c:pt idx="2358">
                  <c:v>595.976142651739</c:v>
                </c:pt>
                <c:pt idx="2359">
                  <c:v>596</c:v>
                </c:pt>
                <c:pt idx="2360">
                  <c:v>595.96499231885798</c:v>
                </c:pt>
                <c:pt idx="2361">
                  <c:v>595.87749138461697</c:v>
                </c:pt>
                <c:pt idx="2362">
                  <c:v>595.74606377398698</c:v>
                </c:pt>
                <c:pt idx="2363">
                  <c:v>595.57927606319004</c:v>
                </c:pt>
                <c:pt idx="2364">
                  <c:v>595.38569482990602</c:v>
                </c:pt>
                <c:pt idx="2365">
                  <c:v>595.17388665044302</c:v>
                </c:pt>
                <c:pt idx="2366">
                  <c:v>594.95241810090397</c:v>
                </c:pt>
                <c:pt idx="2367">
                  <c:v>594.72985575927601</c:v>
                </c:pt>
                <c:pt idx="2368">
                  <c:v>594.51476620167705</c:v>
                </c:pt>
                <c:pt idx="2369">
                  <c:v>594.31571600431096</c:v>
                </c:pt>
                <c:pt idx="2370">
                  <c:v>594.14127174503597</c:v>
                </c:pt>
                <c:pt idx="2371">
                  <c:v>594</c:v>
                </c:pt>
                <c:pt idx="2372">
                  <c:v>593.89814649552602</c:v>
                </c:pt>
                <c:pt idx="2373">
                  <c:v>593.83267355803298</c:v>
                </c:pt>
                <c:pt idx="2374">
                  <c:v>593.79822266287101</c:v>
                </c:pt>
                <c:pt idx="2375">
                  <c:v>593.78943528573495</c:v>
                </c:pt>
                <c:pt idx="2376">
                  <c:v>593.80095290235204</c:v>
                </c:pt>
                <c:pt idx="2377">
                  <c:v>593.82741698835196</c:v>
                </c:pt>
                <c:pt idx="2378">
                  <c:v>593.86346901953596</c:v>
                </c:pt>
                <c:pt idx="2379">
                  <c:v>593.90375047137798</c:v>
                </c:pt>
                <c:pt idx="2380">
                  <c:v>593.942902819658</c:v>
                </c:pt>
                <c:pt idx="2381">
                  <c:v>593.97556754014204</c:v>
                </c:pt>
                <c:pt idx="2382">
                  <c:v>593.99638610832505</c:v>
                </c:pt>
                <c:pt idx="2383">
                  <c:v>594</c:v>
                </c:pt>
                <c:pt idx="2384">
                  <c:v>593.98235225380802</c:v>
                </c:pt>
                <c:pt idx="2385">
                  <c:v>593.94459216069902</c:v>
                </c:pt>
                <c:pt idx="2386">
                  <c:v>593.88917057453</c:v>
                </c:pt>
                <c:pt idx="2387">
                  <c:v>593.81853834896106</c:v>
                </c:pt>
                <c:pt idx="2388">
                  <c:v>593.73514633826699</c:v>
                </c:pt>
                <c:pt idx="2389">
                  <c:v>593.64144539614801</c:v>
                </c:pt>
                <c:pt idx="2390">
                  <c:v>593.53988637618795</c:v>
                </c:pt>
                <c:pt idx="2391">
                  <c:v>593.43292013283497</c:v>
                </c:pt>
                <c:pt idx="2392">
                  <c:v>593.32299751969197</c:v>
                </c:pt>
                <c:pt idx="2393">
                  <c:v>593.21256939032799</c:v>
                </c:pt>
                <c:pt idx="2394">
                  <c:v>593.10408659924201</c:v>
                </c:pt>
                <c:pt idx="2395">
                  <c:v>593</c:v>
                </c:pt>
                <c:pt idx="2396">
                  <c:v>592.902189859072</c:v>
                </c:pt>
                <c:pt idx="2397">
                  <c:v>592.81025409516303</c:v>
                </c:pt>
                <c:pt idx="2398">
                  <c:v>592.72322003900899</c:v>
                </c:pt>
                <c:pt idx="2399">
                  <c:v>592.64011502140295</c:v>
                </c:pt>
                <c:pt idx="2400">
                  <c:v>592.55996637382395</c:v>
                </c:pt>
                <c:pt idx="2401">
                  <c:v>592.48180142705496</c:v>
                </c:pt>
                <c:pt idx="2402">
                  <c:v>592.40464751189995</c:v>
                </c:pt>
                <c:pt idx="2403">
                  <c:v>592.32753195980501</c:v>
                </c:pt>
                <c:pt idx="2404">
                  <c:v>592.24948210157402</c:v>
                </c:pt>
                <c:pt idx="2405">
                  <c:v>592.16952526799798</c:v>
                </c:pt>
                <c:pt idx="2406">
                  <c:v>592.08668879054005</c:v>
                </c:pt>
                <c:pt idx="2407">
                  <c:v>592</c:v>
                </c:pt>
                <c:pt idx="2408">
                  <c:v>591.90888830897404</c:v>
                </c:pt>
                <c:pt idx="2409">
                  <c:v>591.81439145818501</c:v>
                </c:pt>
                <c:pt idx="2410">
                  <c:v>591.71794926943403</c:v>
                </c:pt>
                <c:pt idx="2411">
                  <c:v>591.62100156449799</c:v>
                </c:pt>
                <c:pt idx="2412">
                  <c:v>591.52498816597097</c:v>
                </c:pt>
                <c:pt idx="2413">
                  <c:v>591.43134889563203</c:v>
                </c:pt>
                <c:pt idx="2414">
                  <c:v>591.34152357528296</c:v>
                </c:pt>
                <c:pt idx="2415">
                  <c:v>591.25695202748</c:v>
                </c:pt>
                <c:pt idx="2416">
                  <c:v>591.17907407401299</c:v>
                </c:pt>
                <c:pt idx="2417">
                  <c:v>591.10932953675001</c:v>
                </c:pt>
                <c:pt idx="2418">
                  <c:v>591.04915823813201</c:v>
                </c:pt>
                <c:pt idx="2419">
                  <c:v>591</c:v>
                </c:pt>
                <c:pt idx="2420">
                  <c:v>590.96283560780796</c:v>
                </c:pt>
                <c:pt idx="2421">
                  <c:v>590.93680970126695</c:v>
                </c:pt>
                <c:pt idx="2422">
                  <c:v>590.92060788325603</c:v>
                </c:pt>
                <c:pt idx="2423">
                  <c:v>590.91291575676303</c:v>
                </c:pt>
                <c:pt idx="2424">
                  <c:v>590.91241892482901</c:v>
                </c:pt>
                <c:pt idx="2425">
                  <c:v>590.91780299041898</c:v>
                </c:pt>
                <c:pt idx="2426">
                  <c:v>590.92775355656602</c:v>
                </c:pt>
                <c:pt idx="2427">
                  <c:v>590.94095622621001</c:v>
                </c:pt>
                <c:pt idx="2428">
                  <c:v>590.95609660237301</c:v>
                </c:pt>
                <c:pt idx="2429">
                  <c:v>590.97186028809801</c:v>
                </c:pt>
                <c:pt idx="2430">
                  <c:v>590.98693288629204</c:v>
                </c:pt>
                <c:pt idx="2431">
                  <c:v>591</c:v>
                </c:pt>
                <c:pt idx="2432">
                  <c:v>591.01002388903396</c:v>
                </c:pt>
                <c:pt idx="2433">
                  <c:v>591.01707344029103</c:v>
                </c:pt>
                <c:pt idx="2434">
                  <c:v>591.02149419754403</c:v>
                </c:pt>
                <c:pt idx="2435">
                  <c:v>591.02363170453805</c:v>
                </c:pt>
                <c:pt idx="2436">
                  <c:v>591.02383150500395</c:v>
                </c:pt>
                <c:pt idx="2437">
                  <c:v>591.02243914269195</c:v>
                </c:pt>
                <c:pt idx="2438">
                  <c:v>591.01980016133496</c:v>
                </c:pt>
                <c:pt idx="2439">
                  <c:v>591.01626010469101</c:v>
                </c:pt>
                <c:pt idx="2440">
                  <c:v>591.01216451649395</c:v>
                </c:pt>
                <c:pt idx="2441">
                  <c:v>591.00785894047601</c:v>
                </c:pt>
                <c:pt idx="2442">
                  <c:v>591.00368892040103</c:v>
                </c:pt>
                <c:pt idx="2443">
                  <c:v>591</c:v>
                </c:pt>
                <c:pt idx="2444">
                  <c:v>590.99706883605597</c:v>
                </c:pt>
                <c:pt idx="2445">
                  <c:v>590.99489653757098</c:v>
                </c:pt>
                <c:pt idx="2446">
                  <c:v>590.99341532657002</c:v>
                </c:pt>
                <c:pt idx="2447">
                  <c:v>590.99255742508603</c:v>
                </c:pt>
                <c:pt idx="2448">
                  <c:v>590.99225505515597</c:v>
                </c:pt>
                <c:pt idx="2449">
                  <c:v>590.99244043881299</c:v>
                </c:pt>
                <c:pt idx="2450">
                  <c:v>590.99304579809302</c:v>
                </c:pt>
                <c:pt idx="2451">
                  <c:v>590.99400335502696</c:v>
                </c:pt>
                <c:pt idx="2452">
                  <c:v>590.99524533165004</c:v>
                </c:pt>
                <c:pt idx="2453">
                  <c:v>590.99670394999998</c:v>
                </c:pt>
                <c:pt idx="2454">
                  <c:v>590.99831143210395</c:v>
                </c:pt>
                <c:pt idx="2455">
                  <c:v>591</c:v>
                </c:pt>
                <c:pt idx="2456">
                  <c:v>591.00170076674101</c:v>
                </c:pt>
                <c:pt idx="2457">
                  <c:v>591.00334040942403</c:v>
                </c:pt>
                <c:pt idx="2458">
                  <c:v>591.00484449617602</c:v>
                </c:pt>
                <c:pt idx="2459">
                  <c:v>591.00613859511998</c:v>
                </c:pt>
                <c:pt idx="2460">
                  <c:v>591.00714827437196</c:v>
                </c:pt>
                <c:pt idx="2461">
                  <c:v>591.00779910205495</c:v>
                </c:pt>
                <c:pt idx="2462">
                  <c:v>591.00801664629205</c:v>
                </c:pt>
                <c:pt idx="2463">
                  <c:v>591.00772647520103</c:v>
                </c:pt>
                <c:pt idx="2464">
                  <c:v>591.00685415690702</c:v>
                </c:pt>
                <c:pt idx="2465">
                  <c:v>591.00532525952406</c:v>
                </c:pt>
                <c:pt idx="2466">
                  <c:v>591.00306535118204</c:v>
                </c:pt>
                <c:pt idx="2467">
                  <c:v>591</c:v>
                </c:pt>
                <c:pt idx="2468">
                  <c:v>590.99612809697999</c:v>
                </c:pt>
                <c:pt idx="2469">
                  <c:v>590.991741824732</c:v>
                </c:pt>
                <c:pt idx="2470">
                  <c:v>590.98720668872704</c:v>
                </c:pt>
                <c:pt idx="2471">
                  <c:v>590.98288819443303</c:v>
                </c:pt>
                <c:pt idx="2472">
                  <c:v>590.979151847357</c:v>
                </c:pt>
                <c:pt idx="2473">
                  <c:v>590.976363152967</c:v>
                </c:pt>
                <c:pt idx="2474">
                  <c:v>590.97488761674094</c:v>
                </c:pt>
                <c:pt idx="2475">
                  <c:v>590.97509074416803</c:v>
                </c:pt>
                <c:pt idx="2476">
                  <c:v>590.97733804072402</c:v>
                </c:pt>
                <c:pt idx="2477">
                  <c:v>590.98199501190504</c:v>
                </c:pt>
                <c:pt idx="2478">
                  <c:v>590.98942716316697</c:v>
                </c:pt>
                <c:pt idx="2479">
                  <c:v>591</c:v>
                </c:pt>
                <c:pt idx="2480">
                  <c:v>591.01378684533904</c:v>
                </c:pt>
                <c:pt idx="2481">
                  <c:v>591.02969229164796</c:v>
                </c:pt>
                <c:pt idx="2482">
                  <c:v>591.04632874891797</c:v>
                </c:pt>
                <c:pt idx="2483">
                  <c:v>591.06230862714699</c:v>
                </c:pt>
                <c:pt idx="2484">
                  <c:v>591.07624433619901</c:v>
                </c:pt>
                <c:pt idx="2485">
                  <c:v>591.08674828607798</c:v>
                </c:pt>
                <c:pt idx="2486">
                  <c:v>591.092432886746</c:v>
                </c:pt>
                <c:pt idx="2487">
                  <c:v>591.09191054812698</c:v>
                </c:pt>
                <c:pt idx="2488">
                  <c:v>591.08379368019905</c:v>
                </c:pt>
                <c:pt idx="2489">
                  <c:v>591.06669469285703</c:v>
                </c:pt>
                <c:pt idx="2490">
                  <c:v>591.03922599614998</c:v>
                </c:pt>
                <c:pt idx="2491">
                  <c:v>591</c:v>
                </c:pt>
                <c:pt idx="2492">
                  <c:v>590.94872452166305</c:v>
                </c:pt>
                <c:pt idx="2493">
                  <c:v>590.88948900867501</c:v>
                </c:pt>
                <c:pt idx="2494">
                  <c:v>590.82747831560198</c:v>
                </c:pt>
                <c:pt idx="2495">
                  <c:v>590.76787729697901</c:v>
                </c:pt>
                <c:pt idx="2496">
                  <c:v>590.71587080784604</c:v>
                </c:pt>
                <c:pt idx="2497">
                  <c:v>590.67664370272303</c:v>
                </c:pt>
                <c:pt idx="2498">
                  <c:v>590.65538083627496</c:v>
                </c:pt>
                <c:pt idx="2499">
                  <c:v>590.657267063326</c:v>
                </c:pt>
                <c:pt idx="2500">
                  <c:v>590.68748723848205</c:v>
                </c:pt>
                <c:pt idx="2501">
                  <c:v>590.75122621666901</c:v>
                </c:pt>
                <c:pt idx="2502">
                  <c:v>590.85366885223402</c:v>
                </c:pt>
                <c:pt idx="2503">
                  <c:v>591</c:v>
                </c:pt>
                <c:pt idx="2504">
                  <c:v>591.19305117912995</c:v>
                </c:pt>
                <c:pt idx="2505">
                  <c:v>591.42624056256102</c:v>
                </c:pt>
                <c:pt idx="2506">
                  <c:v>591.69063298867502</c:v>
                </c:pt>
                <c:pt idx="2507">
                  <c:v>591.97729329620302</c:v>
                </c:pt>
                <c:pt idx="2508">
                  <c:v>592.27728632142805</c:v>
                </c:pt>
                <c:pt idx="2509">
                  <c:v>592.58167690303196</c:v>
                </c:pt>
                <c:pt idx="2510">
                  <c:v>592.88152987974195</c:v>
                </c:pt>
                <c:pt idx="2511">
                  <c:v>593.16791008777102</c:v>
                </c:pt>
                <c:pt idx="2512">
                  <c:v>593.43188236587196</c:v>
                </c:pt>
                <c:pt idx="2513">
                  <c:v>593.66451155255004</c:v>
                </c:pt>
                <c:pt idx="2514">
                  <c:v>593.85686248439094</c:v>
                </c:pt>
                <c:pt idx="2515">
                  <c:v>594</c:v>
                </c:pt>
                <c:pt idx="2516">
                  <c:v>594.08751983750005</c:v>
                </c:pt>
                <c:pt idx="2517">
                  <c:v>594.12314133456005</c:v>
                </c:pt>
                <c:pt idx="2518">
                  <c:v>594.11311472969703</c:v>
                </c:pt>
                <c:pt idx="2519">
                  <c:v>594.063690260915</c:v>
                </c:pt>
                <c:pt idx="2520">
                  <c:v>593.98111816669802</c:v>
                </c:pt>
                <c:pt idx="2521">
                  <c:v>593.87164868515094</c:v>
                </c:pt>
                <c:pt idx="2522">
                  <c:v>593.74153205408197</c:v>
                </c:pt>
                <c:pt idx="2523">
                  <c:v>593.59701851242301</c:v>
                </c:pt>
                <c:pt idx="2524">
                  <c:v>593.44435829803001</c:v>
                </c:pt>
                <c:pt idx="2525">
                  <c:v>593.28980164866698</c:v>
                </c:pt>
                <c:pt idx="2526">
                  <c:v>593.13959880340303</c:v>
                </c:pt>
                <c:pt idx="2527">
                  <c:v>593</c:v>
                </c:pt>
                <c:pt idx="2528">
                  <c:v>592.875850952988</c:v>
                </c:pt>
                <c:pt idx="2529">
                  <c:v>592.76637928456603</c:v>
                </c:pt>
                <c:pt idx="2530">
                  <c:v>592.66940809253799</c:v>
                </c:pt>
                <c:pt idx="2531">
                  <c:v>592.58276047484799</c:v>
                </c:pt>
                <c:pt idx="2532">
                  <c:v>592.50425953015099</c:v>
                </c:pt>
                <c:pt idx="2533">
                  <c:v>592.43172835636301</c:v>
                </c:pt>
                <c:pt idx="2534">
                  <c:v>592.36299005146998</c:v>
                </c:pt>
                <c:pt idx="2535">
                  <c:v>592.29586771402603</c:v>
                </c:pt>
                <c:pt idx="2536">
                  <c:v>592.22818444200698</c:v>
                </c:pt>
                <c:pt idx="2537">
                  <c:v>592.15776333338499</c:v>
                </c:pt>
                <c:pt idx="2538">
                  <c:v>592.08242748672205</c:v>
                </c:pt>
                <c:pt idx="2539">
                  <c:v>592</c:v>
                </c:pt>
                <c:pt idx="2540">
                  <c:v>591.90907634961798</c:v>
                </c:pt>
                <c:pt idx="2541">
                  <c:v>591.81134152671302</c:v>
                </c:pt>
                <c:pt idx="2542">
                  <c:v>591.70925290015305</c:v>
                </c:pt>
                <c:pt idx="2543">
                  <c:v>591.60526783876003</c:v>
                </c:pt>
                <c:pt idx="2544">
                  <c:v>591.50184371223395</c:v>
                </c:pt>
                <c:pt idx="2545">
                  <c:v>591.40143788939599</c:v>
                </c:pt>
                <c:pt idx="2546">
                  <c:v>591.30650773910497</c:v>
                </c:pt>
                <c:pt idx="2547">
                  <c:v>591.21951063100698</c:v>
                </c:pt>
                <c:pt idx="2548">
                  <c:v>591.14290393394197</c:v>
                </c:pt>
                <c:pt idx="2549">
                  <c:v>591.07914501686298</c:v>
                </c:pt>
                <c:pt idx="2550">
                  <c:v>591.030691249244</c:v>
                </c:pt>
                <c:pt idx="2551">
                  <c:v>591</c:v>
                </c:pt>
                <c:pt idx="2552">
                  <c:v>590.98842235131497</c:v>
                </c:pt>
                <c:pt idx="2553">
                  <c:v>590.99288423775499</c:v>
                </c:pt>
                <c:pt idx="2554">
                  <c:v>591.00920530685096</c:v>
                </c:pt>
                <c:pt idx="2555">
                  <c:v>591.03320520626801</c:v>
                </c:pt>
                <c:pt idx="2556">
                  <c:v>591.06070358345096</c:v>
                </c:pt>
                <c:pt idx="2557">
                  <c:v>591.08752008605097</c:v>
                </c:pt>
                <c:pt idx="2558">
                  <c:v>591.10947436170795</c:v>
                </c:pt>
                <c:pt idx="2559">
                  <c:v>591.122386057879</c:v>
                </c:pt>
                <c:pt idx="2560">
                  <c:v>591.12207482222595</c:v>
                </c:pt>
                <c:pt idx="2561">
                  <c:v>591.10436030226003</c:v>
                </c:pt>
                <c:pt idx="2562">
                  <c:v>591.06506214566298</c:v>
                </c:pt>
                <c:pt idx="2563">
                  <c:v>591</c:v>
                </c:pt>
                <c:pt idx="2564">
                  <c:v>590.90633146694597</c:v>
                </c:pt>
                <c:pt idx="2565">
                  <c:v>590.78656596653798</c:v>
                </c:pt>
                <c:pt idx="2566">
                  <c:v>590.64455087244301</c:v>
                </c:pt>
                <c:pt idx="2567">
                  <c:v>590.484133558081</c:v>
                </c:pt>
                <c:pt idx="2568">
                  <c:v>590.30916139824501</c:v>
                </c:pt>
                <c:pt idx="2569">
                  <c:v>590.12348176639898</c:v>
                </c:pt>
                <c:pt idx="2570">
                  <c:v>589.93094203588998</c:v>
                </c:pt>
                <c:pt idx="2571">
                  <c:v>589.73538958168899</c:v>
                </c:pt>
                <c:pt idx="2572">
                  <c:v>589.54067177715604</c:v>
                </c:pt>
                <c:pt idx="2573">
                  <c:v>589.35063599565899</c:v>
                </c:pt>
                <c:pt idx="2574">
                  <c:v>589.16912961215701</c:v>
                </c:pt>
                <c:pt idx="2575">
                  <c:v>589</c:v>
                </c:pt>
                <c:pt idx="2576">
                  <c:v>588.84632122427001</c:v>
                </c:pt>
                <c:pt idx="2577">
                  <c:v>588.708074117715</c:v>
                </c:pt>
                <c:pt idx="2578">
                  <c:v>588.584466203376</c:v>
                </c:pt>
                <c:pt idx="2579">
                  <c:v>588.47470500445604</c:v>
                </c:pt>
                <c:pt idx="2580">
                  <c:v>588.37799804505903</c:v>
                </c:pt>
                <c:pt idx="2581">
                  <c:v>588.29355284835106</c:v>
                </c:pt>
                <c:pt idx="2582">
                  <c:v>588.220576937636</c:v>
                </c:pt>
                <c:pt idx="2583">
                  <c:v>588.15827783681198</c:v>
                </c:pt>
                <c:pt idx="2584">
                  <c:v>588.10586306915104</c:v>
                </c:pt>
                <c:pt idx="2585">
                  <c:v>588.06254015803597</c:v>
                </c:pt>
                <c:pt idx="2586">
                  <c:v>588.02751662720004</c:v>
                </c:pt>
                <c:pt idx="2587">
                  <c:v>588</c:v>
                </c:pt>
                <c:pt idx="2588">
                  <c:v>587.97921696798903</c:v>
                </c:pt>
                <c:pt idx="2589">
                  <c:v>587.964470895315</c:v>
                </c:pt>
                <c:pt idx="2590">
                  <c:v>587.95508431405403</c:v>
                </c:pt>
                <c:pt idx="2591">
                  <c:v>587.95037975634295</c:v>
                </c:pt>
                <c:pt idx="2592">
                  <c:v>587.94967975434895</c:v>
                </c:pt>
                <c:pt idx="2593">
                  <c:v>587.952306840196</c:v>
                </c:pt>
                <c:pt idx="2594">
                  <c:v>587.95758354604504</c:v>
                </c:pt>
                <c:pt idx="2595">
                  <c:v>587.96483240400801</c:v>
                </c:pt>
                <c:pt idx="2596">
                  <c:v>587.97337594624003</c:v>
                </c:pt>
                <c:pt idx="2597">
                  <c:v>587.98253670490897</c:v>
                </c:pt>
                <c:pt idx="2598">
                  <c:v>587.99163721210698</c:v>
                </c:pt>
                <c:pt idx="2599">
                  <c:v>588</c:v>
                </c:pt>
                <c:pt idx="2600">
                  <c:v>588.00706553301404</c:v>
                </c:pt>
                <c:pt idx="2601">
                  <c:v>588.01274600456804</c:v>
                </c:pt>
                <c:pt idx="2602">
                  <c:v>588.01707154040798</c:v>
                </c:pt>
                <c:pt idx="2603">
                  <c:v>588.02007226626199</c:v>
                </c:pt>
                <c:pt idx="2604">
                  <c:v>588.02177830783705</c:v>
                </c:pt>
                <c:pt idx="2605">
                  <c:v>588.02221979086505</c:v>
                </c:pt>
                <c:pt idx="2606">
                  <c:v>588.02142684106605</c:v>
                </c:pt>
                <c:pt idx="2607">
                  <c:v>588.01942958416703</c:v>
                </c:pt>
                <c:pt idx="2608">
                  <c:v>588.01625814588999</c:v>
                </c:pt>
                <c:pt idx="2609">
                  <c:v>588.01194265194397</c:v>
                </c:pt>
                <c:pt idx="2610">
                  <c:v>588.00651322807698</c:v>
                </c:pt>
                <c:pt idx="2611">
                  <c:v>588</c:v>
                </c:pt>
                <c:pt idx="2612">
                  <c:v>587.99252089995605</c:v>
                </c:pt>
                <c:pt idx="2613">
                  <c:v>587.98454508641203</c:v>
                </c:pt>
                <c:pt idx="2614">
                  <c:v>587.97662952431403</c:v>
                </c:pt>
                <c:pt idx="2615">
                  <c:v>587.96933117860897</c:v>
                </c:pt>
                <c:pt idx="2616">
                  <c:v>587.96320701430398</c:v>
                </c:pt>
                <c:pt idx="2617">
                  <c:v>587.95881399634402</c:v>
                </c:pt>
                <c:pt idx="2618">
                  <c:v>587.95670908969203</c:v>
                </c:pt>
                <c:pt idx="2619">
                  <c:v>587.95744925932604</c:v>
                </c:pt>
                <c:pt idx="2620">
                  <c:v>587.96159147020205</c:v>
                </c:pt>
                <c:pt idx="2621">
                  <c:v>587.96969268731596</c:v>
                </c:pt>
                <c:pt idx="2622">
                  <c:v>587.98230987558702</c:v>
                </c:pt>
                <c:pt idx="2623">
                  <c:v>588</c:v>
                </c:pt>
                <c:pt idx="2624">
                  <c:v>588.02227216345705</c:v>
                </c:pt>
                <c:pt idx="2625">
                  <c:v>588.04444402014894</c:v>
                </c:pt>
                <c:pt idx="2626">
                  <c:v>588.06078536233701</c:v>
                </c:pt>
                <c:pt idx="2627">
                  <c:v>588.06556598221403</c:v>
                </c:pt>
                <c:pt idx="2628">
                  <c:v>588.05305567194296</c:v>
                </c:pt>
                <c:pt idx="2629">
                  <c:v>588.01752422375898</c:v>
                </c:pt>
                <c:pt idx="2630">
                  <c:v>587.95324142963898</c:v>
                </c:pt>
                <c:pt idx="2631">
                  <c:v>587.85447708213201</c:v>
                </c:pt>
                <c:pt idx="2632">
                  <c:v>587.71550097330203</c:v>
                </c:pt>
                <c:pt idx="2633">
                  <c:v>587.53058289476701</c:v>
                </c:pt>
                <c:pt idx="2634">
                  <c:v>587.29399263974904</c:v>
                </c:pt>
                <c:pt idx="2635">
                  <c:v>587</c:v>
                </c:pt>
                <c:pt idx="2636">
                  <c:v>586.64755711234102</c:v>
                </c:pt>
                <c:pt idx="2637">
                  <c:v>586.25434549934903</c:v>
                </c:pt>
                <c:pt idx="2638">
                  <c:v>585.84272902633904</c:v>
                </c:pt>
                <c:pt idx="2639">
                  <c:v>585.43507155842599</c:v>
                </c:pt>
                <c:pt idx="2640">
                  <c:v>585.053736964162</c:v>
                </c:pt>
                <c:pt idx="2641">
                  <c:v>584.72108910861903</c:v>
                </c:pt>
                <c:pt idx="2642">
                  <c:v>584.45949185740801</c:v>
                </c:pt>
                <c:pt idx="2643">
                  <c:v>584.29130907827005</c:v>
                </c:pt>
                <c:pt idx="2644">
                  <c:v>584.23890463658802</c:v>
                </c:pt>
                <c:pt idx="2645">
                  <c:v>584.32464239904004</c:v>
                </c:pt>
                <c:pt idx="2646">
                  <c:v>584.57088623142397</c:v>
                </c:pt>
                <c:pt idx="2647">
                  <c:v>585</c:v>
                </c:pt>
                <c:pt idx="2648">
                  <c:v>585.62071697831902</c:v>
                </c:pt>
                <c:pt idx="2649">
                  <c:v>586.3872480558</c:v>
                </c:pt>
                <c:pt idx="2650">
                  <c:v>587.24017353230602</c:v>
                </c:pt>
                <c:pt idx="2651">
                  <c:v>588.12007370866399</c:v>
                </c:pt>
                <c:pt idx="2652">
                  <c:v>588.96752887820605</c:v>
                </c:pt>
                <c:pt idx="2653">
                  <c:v>589.72311934176696</c:v>
                </c:pt>
                <c:pt idx="2654">
                  <c:v>590.327425399155</c:v>
                </c:pt>
                <c:pt idx="2655">
                  <c:v>590.72102734524299</c:v>
                </c:pt>
                <c:pt idx="2656">
                  <c:v>590.84450548034397</c:v>
                </c:pt>
                <c:pt idx="2657">
                  <c:v>590.63844010175399</c:v>
                </c:pt>
                <c:pt idx="2658">
                  <c:v>590.04341150887296</c:v>
                </c:pt>
                <c:pt idx="2659">
                  <c:v>589</c:v>
                </c:pt>
                <c:pt idx="2660">
                  <c:v>587.48820923500398</c:v>
                </c:pt>
                <c:pt idx="2661">
                  <c:v>585.64573635238503</c:v>
                </c:pt>
                <c:pt idx="2662">
                  <c:v>583.64970184443598</c:v>
                </c:pt>
                <c:pt idx="2663">
                  <c:v>581.67722620173504</c:v>
                </c:pt>
                <c:pt idx="2664">
                  <c:v>579.90542993160705</c:v>
                </c:pt>
                <c:pt idx="2665">
                  <c:v>578.51143352431404</c:v>
                </c:pt>
                <c:pt idx="2666">
                  <c:v>577.67235747434495</c:v>
                </c:pt>
                <c:pt idx="2667">
                  <c:v>577.56532228268895</c:v>
                </c:pt>
                <c:pt idx="2668">
                  <c:v>578.36744844203497</c:v>
                </c:pt>
                <c:pt idx="2669">
                  <c:v>580.25585645523302</c:v>
                </c:pt>
                <c:pt idx="2670">
                  <c:v>583.40766680803199</c:v>
                </c:pt>
                <c:pt idx="2671">
                  <c:v>588</c:v>
                </c:pt>
                <c:pt idx="2672">
                  <c:v>593.980667597349</c:v>
                </c:pt>
                <c:pt idx="2673">
                  <c:v>600.38024532211</c:v>
                </c:pt>
                <c:pt idx="2674">
                  <c:v>606</c:v>
                </c:pt>
                <c:pt idx="2675">
                  <c:v>609.89330978863904</c:v>
                </c:pt>
                <c:pt idx="2676">
                  <c:v>612.12199817022997</c:v>
                </c:pt>
                <c:pt idx="2677">
                  <c:v>613</c:v>
                </c:pt>
                <c:pt idx="2678">
                  <c:v>612.81646365157803</c:v>
                </c:pt>
                <c:pt idx="2679">
                  <c:v>611.76139163663595</c:v>
                </c:pt>
                <c:pt idx="2680">
                  <c:v>610</c:v>
                </c:pt>
                <c:pt idx="2681">
                  <c:v>607.76676152745699</c:v>
                </c:pt>
                <c:pt idx="2682">
                  <c:v>605.57317601817294</c:v>
                </c:pt>
                <c:pt idx="2683">
                  <c:v>604</c:v>
                </c:pt>
                <c:pt idx="2684">
                  <c:v>603.41278651605705</c:v>
                </c:pt>
                <c:pt idx="2685">
                  <c:v>603.31627465224904</c:v>
                </c:pt>
                <c:pt idx="2686">
                  <c:v>603</c:v>
                </c:pt>
                <c:pt idx="2687">
                  <c:v>601.95246277020101</c:v>
                </c:pt>
                <c:pt idx="2688">
                  <c:v>600.458021665508</c:v>
                </c:pt>
                <c:pt idx="2689">
                  <c:v>599</c:v>
                </c:pt>
                <c:pt idx="2690">
                  <c:v>597.96411560622505</c:v>
                </c:pt>
                <c:pt idx="2691">
                  <c:v>597.34566440006404</c:v>
                </c:pt>
                <c:pt idx="2692">
                  <c:v>597.04233680715095</c:v>
                </c:pt>
                <c:pt idx="2693">
                  <c:v>596.951823256647</c:v>
                </c:pt>
                <c:pt idx="2694">
                  <c:v>596.97181417802801</c:v>
                </c:pt>
                <c:pt idx="2695">
                  <c:v>597</c:v>
                </c:pt>
                <c:pt idx="2696">
                  <c:v>596.95438655950102</c:v>
                </c:pt>
                <c:pt idx="2697">
                  <c:v>596.83424132588402</c:v>
                </c:pt>
                <c:pt idx="2698">
                  <c:v>596.65914717616397</c:v>
                </c:pt>
                <c:pt idx="2699">
                  <c:v>596.44868698674304</c:v>
                </c:pt>
                <c:pt idx="2700">
                  <c:v>596.22244363586401</c:v>
                </c:pt>
                <c:pt idx="2701">
                  <c:v>596</c:v>
                </c:pt>
                <c:pt idx="2702">
                  <c:v>595.79704185696505</c:v>
                </c:pt>
                <c:pt idx="2703">
                  <c:v>595.61366659155999</c:v>
                </c:pt>
                <c:pt idx="2704">
                  <c:v>595.44607448819397</c:v>
                </c:pt>
                <c:pt idx="2705">
                  <c:v>595.29046583145202</c:v>
                </c:pt>
                <c:pt idx="2706">
                  <c:v>595.143040907201</c:v>
                </c:pt>
                <c:pt idx="2707">
                  <c:v>595</c:v>
                </c:pt>
                <c:pt idx="2708">
                  <c:v>594.85798183995303</c:v>
                </c:pt>
                <c:pt idx="2709">
                  <c:v>594.715378940336</c:v>
                </c:pt>
                <c:pt idx="2710">
                  <c:v>594.57102225873405</c:v>
                </c:pt>
                <c:pt idx="2711">
                  <c:v>594.42374275271095</c:v>
                </c:pt>
                <c:pt idx="2712">
                  <c:v>594.27237138106796</c:v>
                </c:pt>
                <c:pt idx="2713">
                  <c:v>594.11573910137895</c:v>
                </c:pt>
                <c:pt idx="2714">
                  <c:v>593.95267687115995</c:v>
                </c:pt>
                <c:pt idx="2715">
                  <c:v>593.782015649301</c:v>
                </c:pt>
                <c:pt idx="2716">
                  <c:v>593.60258639333495</c:v>
                </c:pt>
                <c:pt idx="2717">
                  <c:v>593.41322006070004</c:v>
                </c:pt>
                <c:pt idx="2718">
                  <c:v>593.21274761043298</c:v>
                </c:pt>
                <c:pt idx="2719">
                  <c:v>593</c:v>
                </c:pt>
                <c:pt idx="2720">
                  <c:v>592.77434983321405</c:v>
                </c:pt>
                <c:pt idx="2721">
                  <c:v>592.53733630171496</c:v>
                </c:pt>
                <c:pt idx="2722">
                  <c:v>592.29104024174706</c:v>
                </c:pt>
                <c:pt idx="2723">
                  <c:v>592.03754248944801</c:v>
                </c:pt>
                <c:pt idx="2724">
                  <c:v>591.77892388309397</c:v>
                </c:pt>
                <c:pt idx="2725">
                  <c:v>591.51726525883998</c:v>
                </c:pt>
                <c:pt idx="2726">
                  <c:v>591.25464745280794</c:v>
                </c:pt>
                <c:pt idx="2727">
                  <c:v>590.99315130332502</c:v>
                </c:pt>
                <c:pt idx="2728">
                  <c:v>590.73485764651195</c:v>
                </c:pt>
                <c:pt idx="2729">
                  <c:v>590.481847318527</c:v>
                </c:pt>
                <c:pt idx="2730">
                  <c:v>590.23620115764299</c:v>
                </c:pt>
                <c:pt idx="2731">
                  <c:v>590</c:v>
                </c:pt>
                <c:pt idx="2732">
                  <c:v>589.77494289886795</c:v>
                </c:pt>
                <c:pt idx="2733">
                  <c:v>589.56120177749995</c:v>
                </c:pt>
                <c:pt idx="2734">
                  <c:v>589.35856677427603</c:v>
                </c:pt>
                <c:pt idx="2735">
                  <c:v>589.16682802770197</c:v>
                </c:pt>
                <c:pt idx="2736">
                  <c:v>588.98577567787299</c:v>
                </c:pt>
                <c:pt idx="2737">
                  <c:v>588.81519986326202</c:v>
                </c:pt>
                <c:pt idx="2738">
                  <c:v>588.65489072246203</c:v>
                </c:pt>
                <c:pt idx="2739">
                  <c:v>588.50463839539304</c:v>
                </c:pt>
                <c:pt idx="2740">
                  <c:v>588.36423302061701</c:v>
                </c:pt>
                <c:pt idx="2741">
                  <c:v>588.23346473680795</c:v>
                </c:pt>
                <c:pt idx="2742">
                  <c:v>588.11212368372003</c:v>
                </c:pt>
                <c:pt idx="2743">
                  <c:v>588</c:v>
                </c:pt>
                <c:pt idx="2744">
                  <c:v>587.89671190239903</c:v>
                </c:pt>
                <c:pt idx="2745">
                  <c:v>587.80118992053394</c:v>
                </c:pt>
                <c:pt idx="2746">
                  <c:v>587.71219266114804</c:v>
                </c:pt>
                <c:pt idx="2747">
                  <c:v>587.62847873106</c:v>
                </c:pt>
                <c:pt idx="2748">
                  <c:v>587.54880673777996</c:v>
                </c:pt>
                <c:pt idx="2749">
                  <c:v>587.47193528811204</c:v>
                </c:pt>
                <c:pt idx="2750">
                  <c:v>587.39662298889198</c:v>
                </c:pt>
                <c:pt idx="2751">
                  <c:v>587.32162844758295</c:v>
                </c:pt>
                <c:pt idx="2752">
                  <c:v>587.24571027101899</c:v>
                </c:pt>
                <c:pt idx="2753">
                  <c:v>587.16762706602299</c:v>
                </c:pt>
                <c:pt idx="2754">
                  <c:v>587.086137440073</c:v>
                </c:pt>
                <c:pt idx="2755">
                  <c:v>587</c:v>
                </c:pt>
                <c:pt idx="2756">
                  <c:v>586.90846411984296</c:v>
                </c:pt>
                <c:pt idx="2757">
                  <c:v>586.81274224344304</c:v>
                </c:pt>
                <c:pt idx="2758">
                  <c:v>586.71453758113205</c:v>
                </c:pt>
                <c:pt idx="2759">
                  <c:v>586.61555334321599</c:v>
                </c:pt>
                <c:pt idx="2760">
                  <c:v>586.517492740835</c:v>
                </c:pt>
                <c:pt idx="2761">
                  <c:v>586.42205898429199</c:v>
                </c:pt>
                <c:pt idx="2762">
                  <c:v>586.33095528392198</c:v>
                </c:pt>
                <c:pt idx="2763">
                  <c:v>586.24588485081995</c:v>
                </c:pt>
                <c:pt idx="2764">
                  <c:v>586.168550895306</c:v>
                </c:pt>
                <c:pt idx="2765">
                  <c:v>586.10065662778595</c:v>
                </c:pt>
                <c:pt idx="2766">
                  <c:v>586.04390525922395</c:v>
                </c:pt>
                <c:pt idx="2767">
                  <c:v>586</c:v>
                </c:pt>
                <c:pt idx="2768">
                  <c:v>585.97001032100502</c:v>
                </c:pt>
                <c:pt idx="2769">
                  <c:v>585.95247073486701</c:v>
                </c:pt>
                <c:pt idx="2770">
                  <c:v>585.94528201432399</c:v>
                </c:pt>
                <c:pt idx="2771">
                  <c:v>585.94634493223202</c:v>
                </c:pt>
                <c:pt idx="2772">
                  <c:v>585.95356026141906</c:v>
                </c:pt>
                <c:pt idx="2773">
                  <c:v>585.96482877472204</c:v>
                </c:pt>
                <c:pt idx="2774">
                  <c:v>585.97805124501804</c:v>
                </c:pt>
                <c:pt idx="2775">
                  <c:v>585.99112844507101</c:v>
                </c:pt>
                <c:pt idx="2776">
                  <c:v>586.00196114775804</c:v>
                </c:pt>
                <c:pt idx="2777">
                  <c:v>586.00845012593095</c:v>
                </c:pt>
                <c:pt idx="2778">
                  <c:v>586.00849615238894</c:v>
                </c:pt>
                <c:pt idx="2779">
                  <c:v>586</c:v>
                </c:pt>
                <c:pt idx="2780">
                  <c:v>585.98117052166901</c:v>
                </c:pt>
                <c:pt idx="2781">
                  <c:v>585.95144889099595</c:v>
                </c:pt>
                <c:pt idx="2782">
                  <c:v>585.91058436157095</c:v>
                </c:pt>
                <c:pt idx="2783">
                  <c:v>585.85832618685799</c:v>
                </c:pt>
                <c:pt idx="2784">
                  <c:v>585.794423620776</c:v>
                </c:pt>
                <c:pt idx="2785">
                  <c:v>585.71862591682202</c:v>
                </c:pt>
                <c:pt idx="2786">
                  <c:v>585.63068232835894</c:v>
                </c:pt>
                <c:pt idx="2787">
                  <c:v>585.53034210950705</c:v>
                </c:pt>
                <c:pt idx="2788">
                  <c:v>585.41735451366196</c:v>
                </c:pt>
                <c:pt idx="2789">
                  <c:v>585.29146879408199</c:v>
                </c:pt>
                <c:pt idx="2790">
                  <c:v>585.15243420509705</c:v>
                </c:pt>
                <c:pt idx="2791">
                  <c:v>585</c:v>
                </c:pt>
                <c:pt idx="2792">
                  <c:v>584.83505296215003</c:v>
                </c:pt>
                <c:pt idx="2793">
                  <c:v>584.66302999714196</c:v>
                </c:pt>
                <c:pt idx="2794">
                  <c:v>584.49050553939298</c:v>
                </c:pt>
                <c:pt idx="2795">
                  <c:v>584.32405402331597</c:v>
                </c:pt>
                <c:pt idx="2796">
                  <c:v>584.17024988471996</c:v>
                </c:pt>
                <c:pt idx="2797">
                  <c:v>584.03566755799204</c:v>
                </c:pt>
                <c:pt idx="2798">
                  <c:v>583.92688147773094</c:v>
                </c:pt>
                <c:pt idx="2799">
                  <c:v>583.85046607942502</c:v>
                </c:pt>
                <c:pt idx="2800">
                  <c:v>583.812995797594</c:v>
                </c:pt>
                <c:pt idx="2801">
                  <c:v>583.82104506719304</c:v>
                </c:pt>
                <c:pt idx="2802">
                  <c:v>583.88118832305497</c:v>
                </c:pt>
                <c:pt idx="2803">
                  <c:v>584</c:v>
                </c:pt>
                <c:pt idx="2804">
                  <c:v>584.18093244362694</c:v>
                </c:pt>
                <c:pt idx="2805">
                  <c:v>584.41494963851505</c:v>
                </c:pt>
                <c:pt idx="2806">
                  <c:v>584.68989348085699</c:v>
                </c:pt>
                <c:pt idx="2807">
                  <c:v>584.99360586729995</c:v>
                </c:pt>
                <c:pt idx="2808">
                  <c:v>585.31392869189006</c:v>
                </c:pt>
                <c:pt idx="2809">
                  <c:v>585.63870385121197</c:v>
                </c:pt>
                <c:pt idx="2810">
                  <c:v>585.95577324190003</c:v>
                </c:pt>
                <c:pt idx="2811">
                  <c:v>586.25297875792501</c:v>
                </c:pt>
                <c:pt idx="2812">
                  <c:v>586.51816229596102</c:v>
                </c:pt>
                <c:pt idx="2813">
                  <c:v>586.73916575232204</c:v>
                </c:pt>
                <c:pt idx="2814">
                  <c:v>586.90383102151702</c:v>
                </c:pt>
                <c:pt idx="2815">
                  <c:v>587</c:v>
                </c:pt>
                <c:pt idx="2816">
                  <c:v>587.01934226455603</c:v>
                </c:pt>
                <c:pt idx="2817">
                  <c:v>586.96883811618204</c:v>
                </c:pt>
                <c:pt idx="2818">
                  <c:v>586.85929553717904</c:v>
                </c:pt>
                <c:pt idx="2819">
                  <c:v>586.70152250919</c:v>
                </c:pt>
                <c:pt idx="2820">
                  <c:v>586.50632701526297</c:v>
                </c:pt>
                <c:pt idx="2821">
                  <c:v>586.28451703716098</c:v>
                </c:pt>
                <c:pt idx="2822">
                  <c:v>586.04690055634705</c:v>
                </c:pt>
                <c:pt idx="2823">
                  <c:v>585.80428555631602</c:v>
                </c:pt>
                <c:pt idx="2824">
                  <c:v>585.56748001856204</c:v>
                </c:pt>
                <c:pt idx="2825">
                  <c:v>585.34729192464397</c:v>
                </c:pt>
                <c:pt idx="2826">
                  <c:v>585.15452925795705</c:v>
                </c:pt>
                <c:pt idx="2827">
                  <c:v>585</c:v>
                </c:pt>
                <c:pt idx="2828">
                  <c:v>584.89158275750799</c:v>
                </c:pt>
                <c:pt idx="2829">
                  <c:v>584.82543863738897</c:v>
                </c:pt>
                <c:pt idx="2830">
                  <c:v>584.794799370428</c:v>
                </c:pt>
                <c:pt idx="2831">
                  <c:v>584.79289668780802</c:v>
                </c:pt>
                <c:pt idx="2832">
                  <c:v>584.812962320677</c:v>
                </c:pt>
                <c:pt idx="2833">
                  <c:v>584.84822800014604</c:v>
                </c:pt>
                <c:pt idx="2834">
                  <c:v>584.891925457497</c:v>
                </c:pt>
                <c:pt idx="2835">
                  <c:v>584.93728642362305</c:v>
                </c:pt>
                <c:pt idx="2836">
                  <c:v>584.97754262979095</c:v>
                </c:pt>
                <c:pt idx="2837">
                  <c:v>585.00592580721195</c:v>
                </c:pt>
                <c:pt idx="2838">
                  <c:v>585.01566768686405</c:v>
                </c:pt>
                <c:pt idx="2839">
                  <c:v>585</c:v>
                </c:pt>
                <c:pt idx="2840">
                  <c:v>584.954257260183</c:v>
                </c:pt>
                <c:pt idx="2841">
                  <c:v>584.88218511171203</c:v>
                </c:pt>
                <c:pt idx="2842">
                  <c:v>584.78963198111001</c:v>
                </c:pt>
                <c:pt idx="2843">
                  <c:v>584.68244629466903</c:v>
                </c:pt>
                <c:pt idx="2844">
                  <c:v>584.56647647960995</c:v>
                </c:pt>
                <c:pt idx="2845">
                  <c:v>584.44757096225601</c:v>
                </c:pt>
                <c:pt idx="2846">
                  <c:v>584.33157816890196</c:v>
                </c:pt>
                <c:pt idx="2847">
                  <c:v>584.22434652681602</c:v>
                </c:pt>
                <c:pt idx="2848">
                  <c:v>584.13172446227497</c:v>
                </c:pt>
                <c:pt idx="2849">
                  <c:v>584.05956040171702</c:v>
                </c:pt>
                <c:pt idx="2850">
                  <c:v>584.01370277216699</c:v>
                </c:pt>
                <c:pt idx="2851">
                  <c:v>584</c:v>
                </c:pt>
                <c:pt idx="2852">
                  <c:v>584.02229097900704</c:v>
                </c:pt>
                <c:pt idx="2853">
                  <c:v>584.07637647102797</c:v>
                </c:pt>
                <c:pt idx="2854">
                  <c:v>584.15604770513301</c:v>
                </c:pt>
                <c:pt idx="2855">
                  <c:v>584.25509591067305</c:v>
                </c:pt>
                <c:pt idx="2856">
                  <c:v>584.36731231613498</c:v>
                </c:pt>
                <c:pt idx="2857">
                  <c:v>584.48648815082902</c:v>
                </c:pt>
                <c:pt idx="2858">
                  <c:v>584.60641464413902</c:v>
                </c:pt>
                <c:pt idx="2859">
                  <c:v>584.72088302443603</c:v>
                </c:pt>
                <c:pt idx="2860">
                  <c:v>584.82368452111098</c:v>
                </c:pt>
                <c:pt idx="2861">
                  <c:v>584.90861036342699</c:v>
                </c:pt>
                <c:pt idx="2862">
                  <c:v>584.96945177994996</c:v>
                </c:pt>
                <c:pt idx="2863">
                  <c:v>585</c:v>
                </c:pt>
                <c:pt idx="2864">
                  <c:v>584.99593067578598</c:v>
                </c:pt>
                <c:pt idx="2865">
                  <c:v>584.96045715245305</c:v>
                </c:pt>
                <c:pt idx="2866">
                  <c:v>584.89867719836002</c:v>
                </c:pt>
                <c:pt idx="2867">
                  <c:v>584.815688581573</c:v>
                </c:pt>
                <c:pt idx="2868">
                  <c:v>584.71658907089</c:v>
                </c:pt>
                <c:pt idx="2869">
                  <c:v>584.60647643442701</c:v>
                </c:pt>
                <c:pt idx="2870">
                  <c:v>584.49044844017999</c:v>
                </c:pt>
                <c:pt idx="2871">
                  <c:v>584.37360285712998</c:v>
                </c:pt>
                <c:pt idx="2872">
                  <c:v>584.26103745328101</c:v>
                </c:pt>
                <c:pt idx="2873">
                  <c:v>584.15784999668494</c:v>
                </c:pt>
                <c:pt idx="2874">
                  <c:v>584.06913825625202</c:v>
                </c:pt>
                <c:pt idx="2875">
                  <c:v>584</c:v>
                </c:pt>
                <c:pt idx="2876">
                  <c:v>583.95405576215001</c:v>
                </c:pt>
                <c:pt idx="2877">
                  <c:v>583.92901714124798</c:v>
                </c:pt>
                <c:pt idx="2878">
                  <c:v>583.92111850142805</c:v>
                </c:pt>
                <c:pt idx="2879">
                  <c:v>583.92659420701398</c:v>
                </c:pt>
                <c:pt idx="2880">
                  <c:v>583.94167862226095</c:v>
                </c:pt>
                <c:pt idx="2881">
                  <c:v>583.96260611146204</c:v>
                </c:pt>
                <c:pt idx="2882">
                  <c:v>583.98561103897498</c:v>
                </c:pt>
                <c:pt idx="2883">
                  <c:v>584.00692776895698</c:v>
                </c:pt>
                <c:pt idx="2884">
                  <c:v>584.02279066576602</c:v>
                </c:pt>
                <c:pt idx="2885">
                  <c:v>584.02943409369698</c:v>
                </c:pt>
                <c:pt idx="2886">
                  <c:v>584.02309241699902</c:v>
                </c:pt>
                <c:pt idx="2887">
                  <c:v>584</c:v>
                </c:pt>
                <c:pt idx="2888">
                  <c:v>583.95752220114605</c:v>
                </c:pt>
                <c:pt idx="2889">
                  <c:v>583.89754835646102</c:v>
                </c:pt>
                <c:pt idx="2890">
                  <c:v>583.82309879592901</c:v>
                </c:pt>
                <c:pt idx="2891">
                  <c:v>583.73719384937306</c:v>
                </c:pt>
                <c:pt idx="2892">
                  <c:v>583.64285384735399</c:v>
                </c:pt>
                <c:pt idx="2893">
                  <c:v>583.54309911972405</c:v>
                </c:pt>
                <c:pt idx="2894">
                  <c:v>583.44094999627202</c:v>
                </c:pt>
                <c:pt idx="2895">
                  <c:v>583.33942680765199</c:v>
                </c:pt>
                <c:pt idx="2896">
                  <c:v>583.24154988365694</c:v>
                </c:pt>
                <c:pt idx="2897">
                  <c:v>583.15033955411798</c:v>
                </c:pt>
                <c:pt idx="2898">
                  <c:v>583.06881614962901</c:v>
                </c:pt>
                <c:pt idx="2899">
                  <c:v>583</c:v>
                </c:pt>
                <c:pt idx="2900">
                  <c:v>582.94617950680197</c:v>
                </c:pt>
                <c:pt idx="2901">
                  <c:v>582.90671535853505</c:v>
                </c:pt>
                <c:pt idx="2902">
                  <c:v>582.88023631485601</c:v>
                </c:pt>
                <c:pt idx="2903">
                  <c:v>582.86537113556506</c:v>
                </c:pt>
                <c:pt idx="2904">
                  <c:v>582.86074858056998</c:v>
                </c:pt>
                <c:pt idx="2905">
                  <c:v>582.864997409642</c:v>
                </c:pt>
                <c:pt idx="2906">
                  <c:v>582.87674638265105</c:v>
                </c:pt>
                <c:pt idx="2907">
                  <c:v>582.89462425935596</c:v>
                </c:pt>
                <c:pt idx="2908">
                  <c:v>582.91725979960802</c:v>
                </c:pt>
                <c:pt idx="2909">
                  <c:v>582.94328176330998</c:v>
                </c:pt>
                <c:pt idx="2910">
                  <c:v>582.97131891014203</c:v>
                </c:pt>
                <c:pt idx="2911">
                  <c:v>583</c:v>
                </c:pt>
                <c:pt idx="2912">
                  <c:v>583.02801440088399</c:v>
                </c:pt>
                <c:pt idx="2913">
                  <c:v>583.05429391294001</c:v>
                </c:pt>
                <c:pt idx="2914">
                  <c:v>583.07783094464901</c:v>
                </c:pt>
                <c:pt idx="2915">
                  <c:v>583.09761790445896</c:v>
                </c:pt>
                <c:pt idx="2916">
                  <c:v>583.11264720065799</c:v>
                </c:pt>
                <c:pt idx="2917">
                  <c:v>583.12191124170795</c:v>
                </c:pt>
                <c:pt idx="2918">
                  <c:v>583.12440243600497</c:v>
                </c:pt>
                <c:pt idx="2919">
                  <c:v>583.11911319193496</c:v>
                </c:pt>
                <c:pt idx="2920">
                  <c:v>583.10503591791303</c:v>
                </c:pt>
                <c:pt idx="2921">
                  <c:v>583.08116302225994</c:v>
                </c:pt>
                <c:pt idx="2922">
                  <c:v>583.04648691350599</c:v>
                </c:pt>
                <c:pt idx="2923">
                  <c:v>583</c:v>
                </c:pt>
                <c:pt idx="2924">
                  <c:v>582.94118418595394</c:v>
                </c:pt>
                <c:pt idx="2925">
                  <c:v>582.87147936006704</c:v>
                </c:pt>
                <c:pt idx="2926">
                  <c:v>582.79281490655001</c:v>
                </c:pt>
                <c:pt idx="2927">
                  <c:v>582.70712020951203</c:v>
                </c:pt>
                <c:pt idx="2928">
                  <c:v>582.616324653795</c:v>
                </c:pt>
                <c:pt idx="2929">
                  <c:v>582.52235762352598</c:v>
                </c:pt>
                <c:pt idx="2930">
                  <c:v>582.42714850279799</c:v>
                </c:pt>
                <c:pt idx="2931">
                  <c:v>582.33262667650501</c:v>
                </c:pt>
                <c:pt idx="2932">
                  <c:v>582.24072152873998</c:v>
                </c:pt>
                <c:pt idx="2933">
                  <c:v>582.15336244362402</c:v>
                </c:pt>
                <c:pt idx="2934">
                  <c:v>582.07247880600903</c:v>
                </c:pt>
                <c:pt idx="2935">
                  <c:v>582</c:v>
                </c:pt>
                <c:pt idx="2936">
                  <c:v>581.93699422512896</c:v>
                </c:pt>
                <c:pt idx="2937">
                  <c:v>581.88108494278197</c:v>
                </c:pt>
                <c:pt idx="2938">
                  <c:v>581.82903442915301</c:v>
                </c:pt>
                <c:pt idx="2939">
                  <c:v>581.77760496047404</c:v>
                </c:pt>
                <c:pt idx="2940">
                  <c:v>581.72355881340604</c:v>
                </c:pt>
                <c:pt idx="2941">
                  <c:v>581.66365826418701</c:v>
                </c:pt>
                <c:pt idx="2942">
                  <c:v>581.59466558898805</c:v>
                </c:pt>
                <c:pt idx="2943">
                  <c:v>581.51334306456795</c:v>
                </c:pt>
                <c:pt idx="2944">
                  <c:v>581.41645296712795</c:v>
                </c:pt>
                <c:pt idx="2945">
                  <c:v>581.30075757269606</c:v>
                </c:pt>
                <c:pt idx="2946">
                  <c:v>581.16301915829195</c:v>
                </c:pt>
                <c:pt idx="2947">
                  <c:v>581</c:v>
                </c:pt>
                <c:pt idx="2948">
                  <c:v>580.81083891260005</c:v>
                </c:pt>
                <c:pt idx="2949">
                  <c:v>580.60418086833704</c:v>
                </c:pt>
                <c:pt idx="2950">
                  <c:v>580.39104737683999</c:v>
                </c:pt>
                <c:pt idx="2951">
                  <c:v>580.18245994766198</c:v>
                </c:pt>
                <c:pt idx="2952">
                  <c:v>579.98944009211505</c:v>
                </c:pt>
                <c:pt idx="2953">
                  <c:v>579.82300931972702</c:v>
                </c:pt>
                <c:pt idx="2954">
                  <c:v>579.69418914031905</c:v>
                </c:pt>
                <c:pt idx="2955">
                  <c:v>579.61400106475901</c:v>
                </c:pt>
                <c:pt idx="2956">
                  <c:v>579.59346660275003</c:v>
                </c:pt>
                <c:pt idx="2957">
                  <c:v>579.643607264661</c:v>
                </c:pt>
                <c:pt idx="2958">
                  <c:v>579.77544456035901</c:v>
                </c:pt>
                <c:pt idx="2959">
                  <c:v>580</c:v>
                </c:pt>
                <c:pt idx="2960">
                  <c:v>580.32312234578296</c:v>
                </c:pt>
                <c:pt idx="2961">
                  <c:v>580.72996936121899</c:v>
                </c:pt>
                <c:pt idx="2962">
                  <c:v>581.20052606348804</c:v>
                </c:pt>
                <c:pt idx="2963">
                  <c:v>581.71477747048004</c:v>
                </c:pt>
                <c:pt idx="2964">
                  <c:v>582.25270859568695</c:v>
                </c:pt>
                <c:pt idx="2965">
                  <c:v>582.79430445690696</c:v>
                </c:pt>
                <c:pt idx="2966">
                  <c:v>583.31955007197803</c:v>
                </c:pt>
                <c:pt idx="2967">
                  <c:v>583.80843045432903</c:v>
                </c:pt>
                <c:pt idx="2968">
                  <c:v>584.24093062187296</c:v>
                </c:pt>
                <c:pt idx="2969">
                  <c:v>584.59703559189097</c:v>
                </c:pt>
                <c:pt idx="2970">
                  <c:v>584.85673037875904</c:v>
                </c:pt>
                <c:pt idx="2971">
                  <c:v>585</c:v>
                </c:pt>
                <c:pt idx="2972">
                  <c:v>585.01299115099198</c:v>
                </c:pt>
                <c:pt idx="2973">
                  <c:v>584.90649724364096</c:v>
                </c:pt>
                <c:pt idx="2974">
                  <c:v>584.69747336920898</c:v>
                </c:pt>
                <c:pt idx="2975">
                  <c:v>584.40287461781202</c:v>
                </c:pt>
                <c:pt idx="2976">
                  <c:v>584.03965608218004</c:v>
                </c:pt>
                <c:pt idx="2977">
                  <c:v>583.62477285264401</c:v>
                </c:pt>
                <c:pt idx="2978">
                  <c:v>583.17518001895996</c:v>
                </c:pt>
                <c:pt idx="2979">
                  <c:v>582.70783267472098</c:v>
                </c:pt>
                <c:pt idx="2980">
                  <c:v>582.23968590975699</c:v>
                </c:pt>
                <c:pt idx="2981">
                  <c:v>581.78769481388701</c:v>
                </c:pt>
                <c:pt idx="2982">
                  <c:v>581.36881448071699</c:v>
                </c:pt>
                <c:pt idx="2983">
                  <c:v>581</c:v>
                </c:pt>
                <c:pt idx="2984">
                  <c:v>580.69435749449895</c:v>
                </c:pt>
                <c:pt idx="2985">
                  <c:v>580.44959721938505</c:v>
                </c:pt>
                <c:pt idx="2986">
                  <c:v>580.25958045967798</c:v>
                </c:pt>
                <c:pt idx="2987">
                  <c:v>580.11816850101002</c:v>
                </c:pt>
                <c:pt idx="2988">
                  <c:v>580.01922263012204</c:v>
                </c:pt>
                <c:pt idx="2989">
                  <c:v>579.95660413251699</c:v>
                </c:pt>
                <c:pt idx="2990">
                  <c:v>579.92417429410602</c:v>
                </c:pt>
                <c:pt idx="2991">
                  <c:v>579.91579440102203</c:v>
                </c:pt>
                <c:pt idx="2992">
                  <c:v>579.92532573909705</c:v>
                </c:pt>
                <c:pt idx="2993">
                  <c:v>579.94662959436801</c:v>
                </c:pt>
                <c:pt idx="2994">
                  <c:v>579.97356725266604</c:v>
                </c:pt>
                <c:pt idx="2995">
                  <c:v>580</c:v>
                </c:pt>
                <c:pt idx="2996">
                  <c:v>580.02092146150403</c:v>
                </c:pt>
                <c:pt idx="2997">
                  <c:v>580.03585461861701</c:v>
                </c:pt>
                <c:pt idx="2998">
                  <c:v>580.04545479208002</c:v>
                </c:pt>
                <c:pt idx="2999">
                  <c:v>580.05037730257402</c:v>
                </c:pt>
                <c:pt idx="3000">
                  <c:v>580.05127747074596</c:v>
                </c:pt>
                <c:pt idx="3001">
                  <c:v>580.04881061728895</c:v>
                </c:pt>
                <c:pt idx="3002">
                  <c:v>580.04363206285905</c:v>
                </c:pt>
                <c:pt idx="3003">
                  <c:v>580.03639712816005</c:v>
                </c:pt>
                <c:pt idx="3004">
                  <c:v>580.02776113385403</c:v>
                </c:pt>
                <c:pt idx="3005">
                  <c:v>580.01837940058704</c:v>
                </c:pt>
                <c:pt idx="3006">
                  <c:v>580.00890724908595</c:v>
                </c:pt>
                <c:pt idx="3007">
                  <c:v>580</c:v>
                </c:pt>
                <c:pt idx="3008">
                  <c:v>579.99221128872398</c:v>
                </c:pt>
                <c:pt idx="3009">
                  <c:v>579.98568800968997</c:v>
                </c:pt>
                <c:pt idx="3010">
                  <c:v>579.98047537200296</c:v>
                </c:pt>
                <c:pt idx="3011">
                  <c:v>579.976618584785</c:v>
                </c:pt>
                <c:pt idx="3012">
                  <c:v>579.97416285718703</c:v>
                </c:pt>
                <c:pt idx="3013">
                  <c:v>579.97315339832699</c:v>
                </c:pt>
                <c:pt idx="3014">
                  <c:v>579.97363541733898</c:v>
                </c:pt>
                <c:pt idx="3015">
                  <c:v>579.97565412334995</c:v>
                </c:pt>
                <c:pt idx="3016">
                  <c:v>579.979254725489</c:v>
                </c:pt>
                <c:pt idx="3017">
                  <c:v>579.98448243290204</c:v>
                </c:pt>
                <c:pt idx="3018">
                  <c:v>579.99138245469203</c:v>
                </c:pt>
                <c:pt idx="3019">
                  <c:v>580</c:v>
                </c:pt>
                <c:pt idx="3020">
                  <c:v>580.01023338359903</c:v>
                </c:pt>
                <c:pt idx="3021">
                  <c:v>580.02139334262495</c:v>
                </c:pt>
                <c:pt idx="3022">
                  <c:v>580.03264371990997</c:v>
                </c:pt>
                <c:pt idx="3023">
                  <c:v>580.04314835828802</c:v>
                </c:pt>
                <c:pt idx="3024">
                  <c:v>580.05207110050605</c:v>
                </c:pt>
                <c:pt idx="3025">
                  <c:v>580.05857578940095</c:v>
                </c:pt>
                <c:pt idx="3026">
                  <c:v>580.061826267784</c:v>
                </c:pt>
                <c:pt idx="3027">
                  <c:v>580.06098637844104</c:v>
                </c:pt>
                <c:pt idx="3028">
                  <c:v>580.05521996419202</c:v>
                </c:pt>
                <c:pt idx="3029">
                  <c:v>580.043690867804</c:v>
                </c:pt>
                <c:pt idx="3030">
                  <c:v>580.02556293214604</c:v>
                </c:pt>
                <c:pt idx="3031">
                  <c:v>580</c:v>
                </c:pt>
                <c:pt idx="3032">
                  <c:v>579.96685517687899</c:v>
                </c:pt>
                <c:pt idx="3033">
                  <c:v>579.92873861981104</c:v>
                </c:pt>
                <c:pt idx="3034">
                  <c:v>579.88894974835898</c:v>
                </c:pt>
                <c:pt idx="3035">
                  <c:v>579.85078798206303</c:v>
                </c:pt>
                <c:pt idx="3036">
                  <c:v>579.81755274078898</c:v>
                </c:pt>
                <c:pt idx="3037">
                  <c:v>579.79254344406797</c:v>
                </c:pt>
                <c:pt idx="3038">
                  <c:v>579.77905951152604</c:v>
                </c:pt>
                <c:pt idx="3039">
                  <c:v>579.78040036288803</c:v>
                </c:pt>
                <c:pt idx="3040">
                  <c:v>579.79986541774304</c:v>
                </c:pt>
                <c:pt idx="3041">
                  <c:v>579.84075409588104</c:v>
                </c:pt>
                <c:pt idx="3042">
                  <c:v>579.90636581672504</c:v>
                </c:pt>
                <c:pt idx="3043">
                  <c:v>580</c:v>
                </c:pt>
                <c:pt idx="3044">
                  <c:v>580.12350331630103</c:v>
                </c:pt>
                <c:pt idx="3045">
                  <c:v>580.27291143740194</c:v>
                </c:pt>
                <c:pt idx="3046">
                  <c:v>580.44280728665501</c:v>
                </c:pt>
                <c:pt idx="3047">
                  <c:v>580.62777378763599</c:v>
                </c:pt>
                <c:pt idx="3048">
                  <c:v>580.82239386234505</c:v>
                </c:pt>
                <c:pt idx="3049">
                  <c:v>581.02125043432704</c:v>
                </c:pt>
                <c:pt idx="3050">
                  <c:v>581.21892642717103</c:v>
                </c:pt>
                <c:pt idx="3051">
                  <c:v>581.41000476280601</c:v>
                </c:pt>
                <c:pt idx="3052">
                  <c:v>581.58906836483504</c:v>
                </c:pt>
                <c:pt idx="3053">
                  <c:v>581.75070015672497</c:v>
                </c:pt>
                <c:pt idx="3054">
                  <c:v>581.88948306060502</c:v>
                </c:pt>
                <c:pt idx="3055">
                  <c:v>582</c:v>
                </c:pt>
                <c:pt idx="3056">
                  <c:v>582.07906211455202</c:v>
                </c:pt>
                <c:pt idx="3057">
                  <c:v>582.13239340895905</c:v>
                </c:pt>
                <c:pt idx="3058">
                  <c:v>582.167946105022</c:v>
                </c:pt>
                <c:pt idx="3059">
                  <c:v>582.193672424346</c:v>
                </c:pt>
                <c:pt idx="3060">
                  <c:v>582.21752458834101</c:v>
                </c:pt>
                <c:pt idx="3061">
                  <c:v>582.24745481862601</c:v>
                </c:pt>
                <c:pt idx="3062">
                  <c:v>582.29141533689005</c:v>
                </c:pt>
                <c:pt idx="3063">
                  <c:v>582.35735836444098</c:v>
                </c:pt>
                <c:pt idx="3064">
                  <c:v>582.45323612291702</c:v>
                </c:pt>
                <c:pt idx="3065">
                  <c:v>582.58700083428903</c:v>
                </c:pt>
                <c:pt idx="3066">
                  <c:v>582.76660471936498</c:v>
                </c:pt>
                <c:pt idx="3067">
                  <c:v>583</c:v>
                </c:pt>
                <c:pt idx="3068">
                  <c:v>583.29288711572099</c:v>
                </c:pt>
                <c:pt idx="3069">
                  <c:v>583.64195937186798</c:v>
                </c:pt>
                <c:pt idx="3070">
                  <c:v>584.04165829325598</c:v>
                </c:pt>
                <c:pt idx="3071">
                  <c:v>584.48642540526805</c:v>
                </c:pt>
                <c:pt idx="3072">
                  <c:v>584.970702229484</c:v>
                </c:pt>
                <c:pt idx="3073">
                  <c:v>585.48893029116903</c:v>
                </c:pt>
                <c:pt idx="3074">
                  <c:v>586.03555111596404</c:v>
                </c:pt>
                <c:pt idx="3075">
                  <c:v>586.60500622488405</c:v>
                </c:pt>
                <c:pt idx="3076">
                  <c:v>587.19173714349699</c:v>
                </c:pt>
                <c:pt idx="3077">
                  <c:v>587.79018539756999</c:v>
                </c:pt>
                <c:pt idx="3078">
                  <c:v>588.39479250782404</c:v>
                </c:pt>
                <c:pt idx="3079">
                  <c:v>589</c:v>
                </c:pt>
                <c:pt idx="3080">
                  <c:v>589.60008387063897</c:v>
                </c:pt>
                <c:pt idx="3081">
                  <c:v>590.18865799443904</c:v>
                </c:pt>
                <c:pt idx="3082">
                  <c:v>590.75917072195296</c:v>
                </c:pt>
                <c:pt idx="3083">
                  <c:v>591.30507040352995</c:v>
                </c:pt>
                <c:pt idx="3084">
                  <c:v>591.81980538496896</c:v>
                </c:pt>
                <c:pt idx="3085">
                  <c:v>592.296824016698</c:v>
                </c:pt>
                <c:pt idx="3086">
                  <c:v>592.72957464872297</c:v>
                </c:pt>
                <c:pt idx="3087">
                  <c:v>593.11150562747503</c:v>
                </c:pt>
                <c:pt idx="3088">
                  <c:v>593.43606530309398</c:v>
                </c:pt>
                <c:pt idx="3089">
                  <c:v>593.696702025077</c:v>
                </c:pt>
                <c:pt idx="3090">
                  <c:v>593.88686414081701</c:v>
                </c:pt>
                <c:pt idx="3091">
                  <c:v>594</c:v>
                </c:pt>
                <c:pt idx="3092">
                  <c:v>594.03189314748795</c:v>
                </c:pt>
                <c:pt idx="3093">
                  <c:v>593.98766791207402</c:v>
                </c:pt>
                <c:pt idx="3094">
                  <c:v>593.87478381893197</c:v>
                </c:pt>
                <c:pt idx="3095">
                  <c:v>593.70070039247105</c:v>
                </c:pt>
                <c:pt idx="3096">
                  <c:v>593.47287715865002</c:v>
                </c:pt>
                <c:pt idx="3097">
                  <c:v>593.19877364203899</c:v>
                </c:pt>
                <c:pt idx="3098">
                  <c:v>592.88584936668803</c:v>
                </c:pt>
                <c:pt idx="3099">
                  <c:v>592.54156385933402</c:v>
                </c:pt>
                <c:pt idx="3100">
                  <c:v>592.17337664412696</c:v>
                </c:pt>
                <c:pt idx="3101">
                  <c:v>591.78874724494597</c:v>
                </c:pt>
                <c:pt idx="3102">
                  <c:v>591.39513518893204</c:v>
                </c:pt>
                <c:pt idx="3103">
                  <c:v>591</c:v>
                </c:pt>
                <c:pt idx="3104">
                  <c:v>590.60972779900203</c:v>
                </c:pt>
                <c:pt idx="3105">
                  <c:v>590.22641109789595</c:v>
                </c:pt>
                <c:pt idx="3106">
                  <c:v>589.85106900231699</c:v>
                </c:pt>
                <c:pt idx="3107">
                  <c:v>589.48472061798998</c:v>
                </c:pt>
                <c:pt idx="3108">
                  <c:v>589.12838505369996</c:v>
                </c:pt>
                <c:pt idx="3109">
                  <c:v>588.78308141514401</c:v>
                </c:pt>
                <c:pt idx="3110">
                  <c:v>588.44982880814496</c:v>
                </c:pt>
                <c:pt idx="3111">
                  <c:v>588.12964634130105</c:v>
                </c:pt>
                <c:pt idx="3112">
                  <c:v>587.82355312039897</c:v>
                </c:pt>
                <c:pt idx="3113">
                  <c:v>587.53256825138396</c:v>
                </c:pt>
                <c:pt idx="3114">
                  <c:v>587.25771084261703</c:v>
                </c:pt>
                <c:pt idx="3115">
                  <c:v>587</c:v>
                </c:pt>
                <c:pt idx="3116">
                  <c:v>586.76009843095301</c:v>
                </c:pt>
                <c:pt idx="3117">
                  <c:v>586.53724325020903</c:v>
                </c:pt>
                <c:pt idx="3118">
                  <c:v>586.33031517179904</c:v>
                </c:pt>
                <c:pt idx="3119">
                  <c:v>586.13819490993103</c:v>
                </c:pt>
                <c:pt idx="3120">
                  <c:v>585.95976318040198</c:v>
                </c:pt>
                <c:pt idx="3121">
                  <c:v>585.79390069738304</c:v>
                </c:pt>
                <c:pt idx="3122">
                  <c:v>585.63948817518303</c:v>
                </c:pt>
                <c:pt idx="3123">
                  <c:v>585.49540632938704</c:v>
                </c:pt>
                <c:pt idx="3124">
                  <c:v>585.36053587427602</c:v>
                </c:pt>
                <c:pt idx="3125">
                  <c:v>585.23375752423203</c:v>
                </c:pt>
                <c:pt idx="3126">
                  <c:v>585.11395199468598</c:v>
                </c:pt>
                <c:pt idx="3127">
                  <c:v>585</c:v>
                </c:pt>
                <c:pt idx="3128">
                  <c:v>584.89096643750599</c:v>
                </c:pt>
                <c:pt idx="3129">
                  <c:v>584.78665293705603</c:v>
                </c:pt>
                <c:pt idx="3130">
                  <c:v>584.687045310489</c:v>
                </c:pt>
                <c:pt idx="3131">
                  <c:v>584.59212936969197</c:v>
                </c:pt>
                <c:pt idx="3132">
                  <c:v>584.50189092734502</c:v>
                </c:pt>
                <c:pt idx="3133">
                  <c:v>584.41631579532304</c:v>
                </c:pt>
                <c:pt idx="3134">
                  <c:v>584.33538978555498</c:v>
                </c:pt>
                <c:pt idx="3135">
                  <c:v>584.25909871064096</c:v>
                </c:pt>
                <c:pt idx="3136">
                  <c:v>584.18742838249602</c:v>
                </c:pt>
                <c:pt idx="3137">
                  <c:v>584.12036461308696</c:v>
                </c:pt>
                <c:pt idx="3138">
                  <c:v>584.05789321493705</c:v>
                </c:pt>
                <c:pt idx="3139">
                  <c:v>584</c:v>
                </c:pt>
                <c:pt idx="3140">
                  <c:v>583.94629044733097</c:v>
                </c:pt>
                <c:pt idx="3141">
                  <c:v>583.89484870464196</c:v>
                </c:pt>
                <c:pt idx="3142">
                  <c:v>583.84337858624599</c:v>
                </c:pt>
                <c:pt idx="3143">
                  <c:v>583.78958390645801</c:v>
                </c:pt>
                <c:pt idx="3144">
                  <c:v>583.73116848004304</c:v>
                </c:pt>
                <c:pt idx="3145">
                  <c:v>583.66583612132297</c:v>
                </c:pt>
                <c:pt idx="3146">
                  <c:v>583.59129064454703</c:v>
                </c:pt>
                <c:pt idx="3147">
                  <c:v>583.50523586459303</c:v>
                </c:pt>
                <c:pt idx="3148">
                  <c:v>583.40537559573897</c:v>
                </c:pt>
                <c:pt idx="3149">
                  <c:v>583.28941365210403</c:v>
                </c:pt>
                <c:pt idx="3150">
                  <c:v>583.155053848801</c:v>
                </c:pt>
                <c:pt idx="3151">
                  <c:v>583</c:v>
                </c:pt>
                <c:pt idx="3152">
                  <c:v>582.82387177223802</c:v>
                </c:pt>
                <c:pt idx="3153">
                  <c:v>582.63395224391002</c:v>
                </c:pt>
                <c:pt idx="3154">
                  <c:v>582.43944034452602</c:v>
                </c:pt>
                <c:pt idx="3155">
                  <c:v>582.249535003544</c:v>
                </c:pt>
                <c:pt idx="3156">
                  <c:v>582.07343515201899</c:v>
                </c:pt>
                <c:pt idx="3157">
                  <c:v>581.92033971938304</c:v>
                </c:pt>
                <c:pt idx="3158">
                  <c:v>581.79944763532706</c:v>
                </c:pt>
                <c:pt idx="3159">
                  <c:v>581.71995783052</c:v>
                </c:pt>
                <c:pt idx="3160">
                  <c:v>581.69106923454899</c:v>
                </c:pt>
                <c:pt idx="3161">
                  <c:v>581.72198077756502</c:v>
                </c:pt>
                <c:pt idx="3162">
                  <c:v>581.82189138939202</c:v>
                </c:pt>
                <c:pt idx="3163">
                  <c:v>582</c:v>
                </c:pt>
                <c:pt idx="3164">
                  <c:v>582.26169468502701</c:v>
                </c:pt>
                <c:pt idx="3165">
                  <c:v>582.597120097068</c:v>
                </c:pt>
                <c:pt idx="3166">
                  <c:v>582.99261003564902</c:v>
                </c:pt>
                <c:pt idx="3167">
                  <c:v>583.43449830096904</c:v>
                </c:pt>
                <c:pt idx="3168">
                  <c:v>583.90911868943795</c:v>
                </c:pt>
                <c:pt idx="3169">
                  <c:v>584.40280500114397</c:v>
                </c:pt>
                <c:pt idx="3170">
                  <c:v>584.90189103638795</c:v>
                </c:pt>
                <c:pt idx="3171">
                  <c:v>585.39271059126099</c:v>
                </c:pt>
                <c:pt idx="3172">
                  <c:v>585.861597466067</c:v>
                </c:pt>
                <c:pt idx="3173">
                  <c:v>586.29488546086702</c:v>
                </c:pt>
                <c:pt idx="3174">
                  <c:v>586.67890837211803</c:v>
                </c:pt>
                <c:pt idx="3175">
                  <c:v>587</c:v>
                </c:pt>
                <c:pt idx="3176">
                  <c:v>587.24798374920499</c:v>
                </c:pt>
                <c:pt idx="3177">
                  <c:v>587.42664144321805</c:v>
                </c:pt>
                <c:pt idx="3178">
                  <c:v>587.54324451287698</c:v>
                </c:pt>
                <c:pt idx="3179">
                  <c:v>587.60506438832897</c:v>
                </c:pt>
                <c:pt idx="3180">
                  <c:v>587.61937249928803</c:v>
                </c:pt>
                <c:pt idx="3181">
                  <c:v>587.59344027604095</c:v>
                </c:pt>
                <c:pt idx="3182">
                  <c:v>587.53453914842703</c:v>
                </c:pt>
                <c:pt idx="3183">
                  <c:v>587.449940546834</c:v>
                </c:pt>
                <c:pt idx="3184">
                  <c:v>587.34691590118405</c:v>
                </c:pt>
                <c:pt idx="3185">
                  <c:v>587.23273664118994</c:v>
                </c:pt>
                <c:pt idx="3186">
                  <c:v>587.11467419755002</c:v>
                </c:pt>
                <c:pt idx="3187">
                  <c:v>587</c:v>
                </c:pt>
                <c:pt idx="3188">
                  <c:v>586.894518468255</c:v>
                </c:pt>
                <c:pt idx="3189">
                  <c:v>586.798165982716</c:v>
                </c:pt>
                <c:pt idx="3190">
                  <c:v>586.70941191284203</c:v>
                </c:pt>
                <c:pt idx="3191">
                  <c:v>586.62672562817795</c:v>
                </c:pt>
                <c:pt idx="3192">
                  <c:v>586.548576498952</c:v>
                </c:pt>
                <c:pt idx="3193">
                  <c:v>586.47343389469302</c:v>
                </c:pt>
                <c:pt idx="3194">
                  <c:v>586.39976718496598</c:v>
                </c:pt>
                <c:pt idx="3195">
                  <c:v>586.32604573994695</c:v>
                </c:pt>
                <c:pt idx="3196">
                  <c:v>586.25073892919795</c:v>
                </c:pt>
                <c:pt idx="3197">
                  <c:v>586.17231612226306</c:v>
                </c:pt>
                <c:pt idx="3198">
                  <c:v>586.08924668934606</c:v>
                </c:pt>
                <c:pt idx="3199">
                  <c:v>586</c:v>
                </c:pt>
                <c:pt idx="3200">
                  <c:v>585.90368774760498</c:v>
                </c:pt>
                <c:pt idx="3201">
                  <c:v>585.80199092191299</c:v>
                </c:pt>
                <c:pt idx="3202">
                  <c:v>585.69723283575695</c:v>
                </c:pt>
                <c:pt idx="3203">
                  <c:v>585.59173680193896</c:v>
                </c:pt>
                <c:pt idx="3204">
                  <c:v>585.48782613414903</c:v>
                </c:pt>
                <c:pt idx="3205">
                  <c:v>585.38782414518596</c:v>
                </c:pt>
                <c:pt idx="3206">
                  <c:v>585.29405414789596</c:v>
                </c:pt>
                <c:pt idx="3207">
                  <c:v>585.20883945590003</c:v>
                </c:pt>
                <c:pt idx="3208">
                  <c:v>585.13450338202301</c:v>
                </c:pt>
                <c:pt idx="3209">
                  <c:v>585.073369239209</c:v>
                </c:pt>
                <c:pt idx="3210">
                  <c:v>585.02776034090004</c:v>
                </c:pt>
                <c:pt idx="3211">
                  <c:v>585</c:v>
                </c:pt>
                <c:pt idx="3212">
                  <c:v>584.99073054039195</c:v>
                </c:pt>
                <c:pt idx="3213">
                  <c:v>584.993870329169</c:v>
                </c:pt>
                <c:pt idx="3214">
                  <c:v>585.00165674413199</c:v>
                </c:pt>
                <c:pt idx="3215">
                  <c:v>585.00632716313601</c:v>
                </c:pt>
                <c:pt idx="3216">
                  <c:v>585.00011896398803</c:v>
                </c:pt>
                <c:pt idx="3217">
                  <c:v>584.97526952456099</c:v>
                </c:pt>
                <c:pt idx="3218">
                  <c:v>584.924016222521</c:v>
                </c:pt>
                <c:pt idx="3219">
                  <c:v>584.83859643598703</c:v>
                </c:pt>
                <c:pt idx="3220">
                  <c:v>584.71124754270897</c:v>
                </c:pt>
                <c:pt idx="3221">
                  <c:v>584.53420691996905</c:v>
                </c:pt>
                <c:pt idx="3222">
                  <c:v>584.29971194658901</c:v>
                </c:pt>
                <c:pt idx="3223">
                  <c:v>584</c:v>
                </c:pt>
                <c:pt idx="3224">
                  <c:v>583.63339008989499</c:v>
                </c:pt>
                <c:pt idx="3225">
                  <c:v>583.22252776094695</c:v>
                </c:pt>
                <c:pt idx="3226">
                  <c:v>582.79614018771395</c:v>
                </c:pt>
                <c:pt idx="3227">
                  <c:v>582.38295454458603</c:v>
                </c:pt>
                <c:pt idx="3228">
                  <c:v>582.01169800943399</c:v>
                </c:pt>
                <c:pt idx="3229">
                  <c:v>581.71109775656896</c:v>
                </c:pt>
                <c:pt idx="3230">
                  <c:v>581.50988096108995</c:v>
                </c:pt>
                <c:pt idx="3231">
                  <c:v>581.43677479968596</c:v>
                </c:pt>
                <c:pt idx="3232">
                  <c:v>581.52050644713904</c:v>
                </c:pt>
                <c:pt idx="3233">
                  <c:v>581.78980307998404</c:v>
                </c:pt>
                <c:pt idx="3234">
                  <c:v>582.27339187227801</c:v>
                </c:pt>
                <c:pt idx="3235">
                  <c:v>583</c:v>
                </c:pt>
                <c:pt idx="3236">
                  <c:v>583.97570909909496</c:v>
                </c:pt>
                <c:pt idx="3237">
                  <c:v>585.11601862657903</c:v>
                </c:pt>
                <c:pt idx="3238">
                  <c:v>586.31378250500995</c:v>
                </c:pt>
                <c:pt idx="3239">
                  <c:v>587.46185465758799</c:v>
                </c:pt>
                <c:pt idx="3240">
                  <c:v>588.45308899781003</c:v>
                </c:pt>
                <c:pt idx="3241">
                  <c:v>589.18033944916294</c:v>
                </c:pt>
                <c:pt idx="3242">
                  <c:v>589.53645993218595</c:v>
                </c:pt>
                <c:pt idx="3243">
                  <c:v>589.41430436480198</c:v>
                </c:pt>
                <c:pt idx="3244">
                  <c:v>588.70672666873395</c:v>
                </c:pt>
                <c:pt idx="3245">
                  <c:v>587.30658075916597</c:v>
                </c:pt>
                <c:pt idx="3246">
                  <c:v>585.10672056383203</c:v>
                </c:pt>
                <c:pt idx="3247">
                  <c:v>582</c:v>
                </c:pt>
                <c:pt idx="3248">
                  <c:v>577.96435221649995</c:v>
                </c:pt>
                <c:pt idx="3249">
                  <c:v>573.31802736190696</c:v>
                </c:pt>
                <c:pt idx="3250">
                  <c:v>568.46435479224397</c:v>
                </c:pt>
                <c:pt idx="3251">
                  <c:v>563.806663861218</c:v>
                </c:pt>
                <c:pt idx="3252">
                  <c:v>559.74828396186399</c:v>
                </c:pt>
                <c:pt idx="3253">
                  <c:v>556.69254444677904</c:v>
                </c:pt>
                <c:pt idx="3254">
                  <c:v>555.04277467976101</c:v>
                </c:pt>
                <c:pt idx="3255">
                  <c:v>555.20230403703999</c:v>
                </c:pt>
                <c:pt idx="3256">
                  <c:v>557.57446187792402</c:v>
                </c:pt>
                <c:pt idx="3257">
                  <c:v>562.56257758644995</c:v>
                </c:pt>
                <c:pt idx="3258">
                  <c:v>570.569980501754</c:v>
                </c:pt>
                <c:pt idx="3259">
                  <c:v>582</c:v>
                </c:pt>
                <c:pt idx="3260">
                  <c:v>597.66331471351998</c:v>
                </c:pt>
                <c:pt idx="3261">
                  <c:v>620</c:v>
                </c:pt>
                <c:pt idx="3262">
                  <c:v>646</c:v>
                </c:pt>
                <c:pt idx="3263">
                  <c:v>658</c:v>
                </c:pt>
                <c:pt idx="3264">
                  <c:v>664.32084614032499</c:v>
                </c:pt>
                <c:pt idx="3265">
                  <c:v>669</c:v>
                </c:pt>
                <c:pt idx="3266">
                  <c:v>672.51688136512405</c:v>
                </c:pt>
                <c:pt idx="3267">
                  <c:v>674.17879101074402</c:v>
                </c:pt>
                <c:pt idx="3268">
                  <c:v>673</c:v>
                </c:pt>
                <c:pt idx="3269">
                  <c:v>668.344329977597</c:v>
                </c:pt>
                <c:pt idx="3270">
                  <c:v>660.97380507568198</c:v>
                </c:pt>
                <c:pt idx="3271">
                  <c:v>652</c:v>
                </c:pt>
                <c:pt idx="3272">
                  <c:v>642.58728014781502</c:v>
                </c:pt>
                <c:pt idx="3273">
                  <c:v>634.11117383394503</c:v>
                </c:pt>
                <c:pt idx="3274">
                  <c:v>628</c:v>
                </c:pt>
                <c:pt idx="3275">
                  <c:v>625.15840120021096</c:v>
                </c:pt>
                <c:pt idx="3276">
                  <c:v>624.39631436724005</c:v>
                </c:pt>
                <c:pt idx="3277">
                  <c:v>624</c:v>
                </c:pt>
                <c:pt idx="3278">
                  <c:v>622.66800390856599</c:v>
                </c:pt>
                <c:pt idx="3279">
                  <c:v>620.74801313160503</c:v>
                </c:pt>
                <c:pt idx="3280">
                  <c:v>619</c:v>
                </c:pt>
                <c:pt idx="3281">
                  <c:v>617.94736092591995</c:v>
                </c:pt>
                <c:pt idx="3282">
                  <c:v>617.16718865351595</c:v>
                </c:pt>
                <c:pt idx="3283">
                  <c:v>616</c:v>
                </c:pt>
                <c:pt idx="3284">
                  <c:v>613.98699681853896</c:v>
                </c:pt>
                <c:pt idx="3285">
                  <c:v>611.472121135772</c:v>
                </c:pt>
                <c:pt idx="3286">
                  <c:v>609</c:v>
                </c:pt>
                <c:pt idx="3287">
                  <c:v>606.99354066646094</c:v>
                </c:pt>
                <c:pt idx="3288">
                  <c:v>605.38877123604402</c:v>
                </c:pt>
                <c:pt idx="3289">
                  <c:v>604</c:v>
                </c:pt>
                <c:pt idx="3290">
                  <c:v>602.67484729242994</c:v>
                </c:pt>
                <c:pt idx="3291">
                  <c:v>601.39418161916103</c:v>
                </c:pt>
                <c:pt idx="3292">
                  <c:v>600.17218351498798</c:v>
                </c:pt>
                <c:pt idx="3293">
                  <c:v>599.02303351536398</c:v>
                </c:pt>
                <c:pt idx="3294">
                  <c:v>597.96091216529203</c:v>
                </c:pt>
                <c:pt idx="3295">
                  <c:v>597</c:v>
                </c:pt>
                <c:pt idx="3296">
                  <c:v>596.14913482411703</c:v>
                </c:pt>
                <c:pt idx="3297">
                  <c:v>595.39578352246997</c:v>
                </c:pt>
                <c:pt idx="3298">
                  <c:v>594.72207024095599</c:v>
                </c:pt>
                <c:pt idx="3299">
                  <c:v>594.110119126364</c:v>
                </c:pt>
                <c:pt idx="3300">
                  <c:v>593.54205433049901</c:v>
                </c:pt>
                <c:pt idx="3301">
                  <c:v>593</c:v>
                </c:pt>
                <c:pt idx="3302">
                  <c:v>592.46935414247798</c:v>
                </c:pt>
                <c:pt idx="3303">
                  <c:v>591.94861021259203</c:v>
                </c:pt>
                <c:pt idx="3304">
                  <c:v>591.43953552118705</c:v>
                </c:pt>
                <c:pt idx="3305">
                  <c:v>590.94389737923996</c:v>
                </c:pt>
                <c:pt idx="3306">
                  <c:v>590.46346310186505</c:v>
                </c:pt>
                <c:pt idx="3307">
                  <c:v>590</c:v>
                </c:pt>
                <c:pt idx="3308">
                  <c:v>589.55561942634699</c:v>
                </c:pt>
                <c:pt idx="3309">
                  <c:v>589.133808903611</c:v>
                </c:pt>
                <c:pt idx="3310">
                  <c:v>588.738399992307</c:v>
                </c:pt>
                <c:pt idx="3311">
                  <c:v>588.37322425324498</c:v>
                </c:pt>
                <c:pt idx="3312">
                  <c:v>588.04211325026199</c:v>
                </c:pt>
                <c:pt idx="3313">
                  <c:v>587.74889854407695</c:v>
                </c:pt>
                <c:pt idx="3314">
                  <c:v>587.49741169583695</c:v>
                </c:pt>
                <c:pt idx="3315">
                  <c:v>587.29148426873996</c:v>
                </c:pt>
                <c:pt idx="3316">
                  <c:v>587.13494782380894</c:v>
                </c:pt>
                <c:pt idx="3317">
                  <c:v>587.03163392262002</c:v>
                </c:pt>
                <c:pt idx="3318">
                  <c:v>586.98537412754297</c:v>
                </c:pt>
                <c:pt idx="3319">
                  <c:v>587</c:v>
                </c:pt>
                <c:pt idx="3320">
                  <c:v>587.07742222185004</c:v>
                </c:pt>
                <c:pt idx="3321">
                  <c:v>587.21186795329902</c:v>
                </c:pt>
                <c:pt idx="3322">
                  <c:v>587.39564347490705</c:v>
                </c:pt>
                <c:pt idx="3323">
                  <c:v>587.62105506778801</c:v>
                </c:pt>
                <c:pt idx="3324">
                  <c:v>587.88040901109503</c:v>
                </c:pt>
                <c:pt idx="3325">
                  <c:v>588.16601158583399</c:v>
                </c:pt>
                <c:pt idx="3326">
                  <c:v>588.47016907330499</c:v>
                </c:pt>
                <c:pt idx="3327">
                  <c:v>588.78518775222199</c:v>
                </c:pt>
                <c:pt idx="3328">
                  <c:v>589.10337390384404</c:v>
                </c:pt>
                <c:pt idx="3329">
                  <c:v>589.41703380946399</c:v>
                </c:pt>
                <c:pt idx="3330">
                  <c:v>589.71847374774404</c:v>
                </c:pt>
                <c:pt idx="3331">
                  <c:v>590</c:v>
                </c:pt>
                <c:pt idx="3332">
                  <c:v>590.25506205706404</c:v>
                </c:pt>
                <c:pt idx="3333">
                  <c:v>590.48168224657195</c:v>
                </c:pt>
                <c:pt idx="3334">
                  <c:v>590.67902610806402</c:v>
                </c:pt>
                <c:pt idx="3335">
                  <c:v>590.84625918075403</c:v>
                </c:pt>
                <c:pt idx="3336">
                  <c:v>590.98254700249595</c:v>
                </c:pt>
                <c:pt idx="3337">
                  <c:v>591.087055112587</c:v>
                </c:pt>
                <c:pt idx="3338">
                  <c:v>591.15894904997197</c:v>
                </c:pt>
                <c:pt idx="3339">
                  <c:v>591.19739435303597</c:v>
                </c:pt>
                <c:pt idx="3340">
                  <c:v>591.20155656081602</c:v>
                </c:pt>
                <c:pt idx="3341">
                  <c:v>591.17060121196403</c:v>
                </c:pt>
                <c:pt idx="3342">
                  <c:v>591.10369384544197</c:v>
                </c:pt>
                <c:pt idx="3343">
                  <c:v>591</c:v>
                </c:pt>
                <c:pt idx="3344">
                  <c:v>590.85950547751997</c:v>
                </c:pt>
                <c:pt idx="3345">
                  <c:v>590.68547713525095</c:v>
                </c:pt>
                <c:pt idx="3346">
                  <c:v>590.48200209283596</c:v>
                </c:pt>
                <c:pt idx="3347">
                  <c:v>590.25316746959197</c:v>
                </c:pt>
                <c:pt idx="3348">
                  <c:v>590.00306038679298</c:v>
                </c:pt>
                <c:pt idx="3349">
                  <c:v>589.73576796381894</c:v>
                </c:pt>
                <c:pt idx="3350">
                  <c:v>589.45537731985996</c:v>
                </c:pt>
                <c:pt idx="3351">
                  <c:v>589.16597557647799</c:v>
                </c:pt>
                <c:pt idx="3352">
                  <c:v>588.87164985289303</c:v>
                </c:pt>
                <c:pt idx="3353">
                  <c:v>588.57648726826801</c:v>
                </c:pt>
                <c:pt idx="3354">
                  <c:v>588.28457494425004</c:v>
                </c:pt>
                <c:pt idx="3355">
                  <c:v>588</c:v>
                </c:pt>
                <c:pt idx="3356">
                  <c:v>587.72589751310704</c:v>
                </c:pt>
                <c:pt idx="3357">
                  <c:v>587.46159439685903</c:v>
                </c:pt>
                <c:pt idx="3358">
                  <c:v>587.20546552059102</c:v>
                </c:pt>
                <c:pt idx="3359">
                  <c:v>586.95588575372597</c:v>
                </c:pt>
                <c:pt idx="3360">
                  <c:v>586.71122996777206</c:v>
                </c:pt>
                <c:pt idx="3361">
                  <c:v>586.46987303213598</c:v>
                </c:pt>
                <c:pt idx="3362">
                  <c:v>586.23018981626501</c:v>
                </c:pt>
                <c:pt idx="3363">
                  <c:v>585.99055519161004</c:v>
                </c:pt>
                <c:pt idx="3364">
                  <c:v>585.74934402761301</c:v>
                </c:pt>
                <c:pt idx="3365">
                  <c:v>585.50493119370196</c:v>
                </c:pt>
                <c:pt idx="3366">
                  <c:v>585.25569156135202</c:v>
                </c:pt>
                <c:pt idx="3367">
                  <c:v>585</c:v>
                </c:pt>
                <c:pt idx="3368">
                  <c:v>584.736904467258</c:v>
                </c:pt>
                <c:pt idx="3369">
                  <c:v>584.46814527591505</c:v>
                </c:pt>
                <c:pt idx="3370">
                  <c:v>584.19613582480099</c:v>
                </c:pt>
                <c:pt idx="3371">
                  <c:v>583.92328951270997</c:v>
                </c:pt>
                <c:pt idx="3372">
                  <c:v>583.65201974072397</c:v>
                </c:pt>
                <c:pt idx="3373">
                  <c:v>583.38473990763703</c:v>
                </c:pt>
                <c:pt idx="3374">
                  <c:v>583.123863412285</c:v>
                </c:pt>
                <c:pt idx="3375">
                  <c:v>582.87180365568497</c:v>
                </c:pt>
                <c:pt idx="3376">
                  <c:v>582.63097403665404</c:v>
                </c:pt>
                <c:pt idx="3377">
                  <c:v>582.40378795413096</c:v>
                </c:pt>
                <c:pt idx="3378">
                  <c:v>582.19265880894704</c:v>
                </c:pt>
                <c:pt idx="3379">
                  <c:v>582</c:v>
                </c:pt>
                <c:pt idx="3380">
                  <c:v>581.82764202248097</c:v>
                </c:pt>
                <c:pt idx="3381">
                  <c:v>581.67508375735497</c:v>
                </c:pt>
                <c:pt idx="3382">
                  <c:v>581.54124118020297</c:v>
                </c:pt>
                <c:pt idx="3383">
                  <c:v>581.42503026681902</c:v>
                </c:pt>
                <c:pt idx="3384">
                  <c:v>581.325366993942</c:v>
                </c:pt>
                <c:pt idx="3385">
                  <c:v>581.24116733731603</c:v>
                </c:pt>
                <c:pt idx="3386">
                  <c:v>581.17134727285895</c:v>
                </c:pt>
                <c:pt idx="3387">
                  <c:v>581.11482277705102</c:v>
                </c:pt>
                <c:pt idx="3388">
                  <c:v>581.07050982577096</c:v>
                </c:pt>
                <c:pt idx="3389">
                  <c:v>581.03732439503301</c:v>
                </c:pt>
                <c:pt idx="3390">
                  <c:v>581.01418246111496</c:v>
                </c:pt>
                <c:pt idx="3391">
                  <c:v>581</c:v>
                </c:pt>
                <c:pt idx="3392">
                  <c:v>580.99361540406903</c:v>
                </c:pt>
                <c:pt idx="3393">
                  <c:v>580.99355673091998</c:v>
                </c:pt>
                <c:pt idx="3394">
                  <c:v>580.99827445438495</c:v>
                </c:pt>
                <c:pt idx="3395">
                  <c:v>581.00621904834998</c:v>
                </c:pt>
                <c:pt idx="3396">
                  <c:v>581.01584098662795</c:v>
                </c:pt>
                <c:pt idx="3397">
                  <c:v>581.02559074309795</c:v>
                </c:pt>
                <c:pt idx="3398">
                  <c:v>581.03391879164099</c:v>
                </c:pt>
                <c:pt idx="3399">
                  <c:v>581.03927560606701</c:v>
                </c:pt>
                <c:pt idx="3400">
                  <c:v>581.04011166026305</c:v>
                </c:pt>
                <c:pt idx="3401">
                  <c:v>581.03487742806499</c:v>
                </c:pt>
                <c:pt idx="3402">
                  <c:v>581.02202338335906</c:v>
                </c:pt>
                <c:pt idx="3403">
                  <c:v>581</c:v>
                </c:pt>
                <c:pt idx="3404">
                  <c:v>580.96815099048104</c:v>
                </c:pt>
                <c:pt idx="3405">
                  <c:v>580.92939302250898</c:v>
                </c:pt>
                <c:pt idx="3406">
                  <c:v>580.887536002258</c:v>
                </c:pt>
                <c:pt idx="3407">
                  <c:v>580.84638983587104</c:v>
                </c:pt>
                <c:pt idx="3408">
                  <c:v>580.80976442983695</c:v>
                </c:pt>
                <c:pt idx="3409">
                  <c:v>580.78146969029103</c:v>
                </c:pt>
                <c:pt idx="3410">
                  <c:v>580.76531552345898</c:v>
                </c:pt>
                <c:pt idx="3411">
                  <c:v>580.76511183569198</c:v>
                </c:pt>
                <c:pt idx="3412">
                  <c:v>580.78466853317798</c:v>
                </c:pt>
                <c:pt idx="3413">
                  <c:v>580.827795522325</c:v>
                </c:pt>
                <c:pt idx="3414">
                  <c:v>580.898302709154</c:v>
                </c:pt>
                <c:pt idx="3415">
                  <c:v>581</c:v>
                </c:pt>
                <c:pt idx="3416">
                  <c:v>581.13493804142001</c:v>
                </c:pt>
                <c:pt idx="3417">
                  <c:v>581.29813043831803</c:v>
                </c:pt>
                <c:pt idx="3418">
                  <c:v>581.48283153658394</c:v>
                </c:pt>
                <c:pt idx="3419">
                  <c:v>581.68229568234506</c:v>
                </c:pt>
                <c:pt idx="3420">
                  <c:v>581.88977722003096</c:v>
                </c:pt>
                <c:pt idx="3421">
                  <c:v>582.09853049573996</c:v>
                </c:pt>
                <c:pt idx="3422">
                  <c:v>582.30180985558195</c:v>
                </c:pt>
                <c:pt idx="3423">
                  <c:v>582.49286964396504</c:v>
                </c:pt>
                <c:pt idx="3424">
                  <c:v>582.66496420702595</c:v>
                </c:pt>
                <c:pt idx="3425">
                  <c:v>582.81134789068904</c:v>
                </c:pt>
                <c:pt idx="3426">
                  <c:v>582.92527503967801</c:v>
                </c:pt>
                <c:pt idx="3427">
                  <c:v>583</c:v>
                </c:pt>
                <c:pt idx="3428">
                  <c:v>583.03086999305594</c:v>
                </c:pt>
                <c:pt idx="3429">
                  <c:v>583.02160374332504</c:v>
                </c:pt>
                <c:pt idx="3430">
                  <c:v>582.97801285140804</c:v>
                </c:pt>
                <c:pt idx="3431">
                  <c:v>582.90590891752402</c:v>
                </c:pt>
                <c:pt idx="3432">
                  <c:v>582.81110354254099</c:v>
                </c:pt>
                <c:pt idx="3433">
                  <c:v>582.69940832675104</c:v>
                </c:pt>
                <c:pt idx="3434">
                  <c:v>582.57663487025297</c:v>
                </c:pt>
                <c:pt idx="3435">
                  <c:v>582.44859477420096</c:v>
                </c:pt>
                <c:pt idx="3436">
                  <c:v>582.32109963871903</c:v>
                </c:pt>
                <c:pt idx="3437">
                  <c:v>582.19996106393501</c:v>
                </c:pt>
                <c:pt idx="3438">
                  <c:v>582.09099065099394</c:v>
                </c:pt>
                <c:pt idx="3439">
                  <c:v>582</c:v>
                </c:pt>
                <c:pt idx="3440">
                  <c:v>581.93139680141599</c:v>
                </c:pt>
                <c:pt idx="3441">
                  <c:v>581.88397310692596</c:v>
                </c:pt>
                <c:pt idx="3442">
                  <c:v>581.85511705778401</c:v>
                </c:pt>
                <c:pt idx="3443">
                  <c:v>581.84221679544999</c:v>
                </c:pt>
                <c:pt idx="3444">
                  <c:v>581.84266046146695</c:v>
                </c:pt>
                <c:pt idx="3445">
                  <c:v>581.85383619725599</c:v>
                </c:pt>
                <c:pt idx="3446">
                  <c:v>581.87313214435596</c:v>
                </c:pt>
                <c:pt idx="3447">
                  <c:v>581.89793644412998</c:v>
                </c:pt>
                <c:pt idx="3448">
                  <c:v>581.92563723809997</c:v>
                </c:pt>
                <c:pt idx="3449">
                  <c:v>581.95362266781797</c:v>
                </c:pt>
                <c:pt idx="3450">
                  <c:v>581.979280874599</c:v>
                </c:pt>
                <c:pt idx="3451">
                  <c:v>582</c:v>
                </c:pt>
                <c:pt idx="3452">
                  <c:v>582.01379743051803</c:v>
                </c:pt>
                <c:pt idx="3453">
                  <c:v>582.02120753251199</c:v>
                </c:pt>
                <c:pt idx="3454">
                  <c:v>582.02339391745602</c:v>
                </c:pt>
                <c:pt idx="3455">
                  <c:v>582.02152019676601</c:v>
                </c:pt>
                <c:pt idx="3456">
                  <c:v>582.01674998188105</c:v>
                </c:pt>
                <c:pt idx="3457">
                  <c:v>582.01024688422604</c:v>
                </c:pt>
                <c:pt idx="3458">
                  <c:v>582.00317451520596</c:v>
                </c:pt>
                <c:pt idx="3459">
                  <c:v>581.99669648629003</c:v>
                </c:pt>
                <c:pt idx="3460">
                  <c:v>581.99197640888303</c:v>
                </c:pt>
                <c:pt idx="3461">
                  <c:v>581.99017789440995</c:v>
                </c:pt>
                <c:pt idx="3462">
                  <c:v>581.99246455431103</c:v>
                </c:pt>
                <c:pt idx="3463">
                  <c:v>582</c:v>
                </c:pt>
                <c:pt idx="3464">
                  <c:v>582.01341347651396</c:v>
                </c:pt>
                <c:pt idx="3465">
                  <c:v>582.03119676302799</c:v>
                </c:pt>
                <c:pt idx="3466">
                  <c:v>582.05130727239305</c:v>
                </c:pt>
                <c:pt idx="3467">
                  <c:v>582.07170241748497</c:v>
                </c:pt>
                <c:pt idx="3468">
                  <c:v>582.09033961100897</c:v>
                </c:pt>
                <c:pt idx="3469">
                  <c:v>582.10517626584101</c:v>
                </c:pt>
                <c:pt idx="3470">
                  <c:v>582.11416979481999</c:v>
                </c:pt>
                <c:pt idx="3471">
                  <c:v>582.11527761071102</c:v>
                </c:pt>
                <c:pt idx="3472">
                  <c:v>582.10645712636995</c:v>
                </c:pt>
                <c:pt idx="3473">
                  <c:v>582.08566575454097</c:v>
                </c:pt>
                <c:pt idx="3474">
                  <c:v>582.05086090815701</c:v>
                </c:pt>
                <c:pt idx="3475">
                  <c:v>582</c:v>
                </c:pt>
                <c:pt idx="3476">
                  <c:v>581.93196995972096</c:v>
                </c:pt>
                <c:pt idx="3477">
                  <c:v>581.84937578574204</c:v>
                </c:pt>
                <c:pt idx="3478">
                  <c:v>581.75575199297396</c:v>
                </c:pt>
                <c:pt idx="3479">
                  <c:v>581.65463309620395</c:v>
                </c:pt>
                <c:pt idx="3480">
                  <c:v>581.54955361108102</c:v>
                </c:pt>
                <c:pt idx="3481">
                  <c:v>581.44404805240902</c:v>
                </c:pt>
                <c:pt idx="3482">
                  <c:v>581.34165093498495</c:v>
                </c:pt>
                <c:pt idx="3483">
                  <c:v>581.24589677446704</c:v>
                </c:pt>
                <c:pt idx="3484">
                  <c:v>581.160320085639</c:v>
                </c:pt>
                <c:pt idx="3485">
                  <c:v>581.08845538339904</c:v>
                </c:pt>
                <c:pt idx="3486">
                  <c:v>581.03383718323505</c:v>
                </c:pt>
                <c:pt idx="3487">
                  <c:v>581</c:v>
                </c:pt>
                <c:pt idx="3488">
                  <c:v>580.98903075813996</c:v>
                </c:pt>
                <c:pt idx="3489">
                  <c:v>580.99722601963197</c:v>
                </c:pt>
                <c:pt idx="3490">
                  <c:v>581.01943475571102</c:v>
                </c:pt>
                <c:pt idx="3491">
                  <c:v>581.05050593776696</c:v>
                </c:pt>
                <c:pt idx="3492">
                  <c:v>581.08528853691405</c:v>
                </c:pt>
                <c:pt idx="3493">
                  <c:v>581.11863152452395</c:v>
                </c:pt>
                <c:pt idx="3494">
                  <c:v>581.145383871955</c:v>
                </c:pt>
                <c:pt idx="3495">
                  <c:v>581.16039455034502</c:v>
                </c:pt>
                <c:pt idx="3496">
                  <c:v>581.15851253107496</c:v>
                </c:pt>
                <c:pt idx="3497">
                  <c:v>581.13458678534096</c:v>
                </c:pt>
                <c:pt idx="3498">
                  <c:v>581.08346628456104</c:v>
                </c:pt>
                <c:pt idx="3499">
                  <c:v>581</c:v>
                </c:pt>
                <c:pt idx="3500">
                  <c:v>580.88158293324898</c:v>
                </c:pt>
                <c:pt idx="3501">
                  <c:v>580.73579420963495</c:v>
                </c:pt>
                <c:pt idx="3502">
                  <c:v>580.572758984183</c:v>
                </c:pt>
                <c:pt idx="3503">
                  <c:v>580.40260241172803</c:v>
                </c:pt>
                <c:pt idx="3504">
                  <c:v>580.23544964855296</c:v>
                </c:pt>
                <c:pt idx="3505">
                  <c:v>580.08142584949701</c:v>
                </c:pt>
                <c:pt idx="3506">
                  <c:v>579.95065616954696</c:v>
                </c:pt>
                <c:pt idx="3507">
                  <c:v>579.85326576476598</c:v>
                </c:pt>
                <c:pt idx="3508">
                  <c:v>579.79937979006195</c:v>
                </c:pt>
                <c:pt idx="3509">
                  <c:v>579.79912340082797</c:v>
                </c:pt>
                <c:pt idx="3510">
                  <c:v>579.86262175239699</c:v>
                </c:pt>
                <c:pt idx="3511">
                  <c:v>580</c:v>
                </c:pt>
                <c:pt idx="3512">
                  <c:v>580.21727639722803</c:v>
                </c:pt>
                <c:pt idx="3513">
                  <c:v>580.50404158600202</c:v>
                </c:pt>
                <c:pt idx="3514">
                  <c:v>580.845779307557</c:v>
                </c:pt>
                <c:pt idx="3515">
                  <c:v>581.22797330374499</c:v>
                </c:pt>
                <c:pt idx="3516">
                  <c:v>581.63610731313702</c:v>
                </c:pt>
                <c:pt idx="3517">
                  <c:v>582.05566507748904</c:v>
                </c:pt>
                <c:pt idx="3518">
                  <c:v>582.47213033868798</c:v>
                </c:pt>
                <c:pt idx="3519">
                  <c:v>582.87098683511203</c:v>
                </c:pt>
                <c:pt idx="3520">
                  <c:v>583.23771830867599</c:v>
                </c:pt>
                <c:pt idx="3521">
                  <c:v>583.55780850093595</c:v>
                </c:pt>
                <c:pt idx="3522">
                  <c:v>583.81674115080796</c:v>
                </c:pt>
                <c:pt idx="3523">
                  <c:v>584</c:v>
                </c:pt>
                <c:pt idx="3524">
                  <c:v>584.09769110922105</c:v>
                </c:pt>
                <c:pt idx="3525">
                  <c:v>584.11840981775094</c:v>
                </c:pt>
                <c:pt idx="3526">
                  <c:v>584.075373785588</c:v>
                </c:pt>
                <c:pt idx="3527">
                  <c:v>583.98180067201895</c:v>
                </c:pt>
                <c:pt idx="3528">
                  <c:v>583.85090813720205</c:v>
                </c:pt>
                <c:pt idx="3529">
                  <c:v>583.69591384054797</c:v>
                </c:pt>
                <c:pt idx="3530">
                  <c:v>583.53003544119497</c:v>
                </c:pt>
                <c:pt idx="3531">
                  <c:v>583.36649059970603</c:v>
                </c:pt>
                <c:pt idx="3532">
                  <c:v>583.21849697523396</c:v>
                </c:pt>
                <c:pt idx="3533">
                  <c:v>583.09927222710303</c:v>
                </c:pt>
                <c:pt idx="3534">
                  <c:v>583.02203401561599</c:v>
                </c:pt>
                <c:pt idx="3535">
                  <c:v>583</c:v>
                </c:pt>
                <c:pt idx="3536">
                  <c:v>583.04242212988595</c:v>
                </c:pt>
                <c:pt idx="3537">
                  <c:v>583.14268951372799</c:v>
                </c:pt>
                <c:pt idx="3538">
                  <c:v>583.29022555009101</c:v>
                </c:pt>
                <c:pt idx="3539">
                  <c:v>583.47445363806798</c:v>
                </c:pt>
                <c:pt idx="3540">
                  <c:v>583.68479717514299</c:v>
                </c:pt>
                <c:pt idx="3541">
                  <c:v>583.91067956031998</c:v>
                </c:pt>
                <c:pt idx="3542">
                  <c:v>584.14152419277798</c:v>
                </c:pt>
                <c:pt idx="3543">
                  <c:v>584.36675446974095</c:v>
                </c:pt>
                <c:pt idx="3544">
                  <c:v>584.57579379038805</c:v>
                </c:pt>
                <c:pt idx="3545">
                  <c:v>584.75806555371901</c:v>
                </c:pt>
                <c:pt idx="3546">
                  <c:v>584.90299315722598</c:v>
                </c:pt>
                <c:pt idx="3547">
                  <c:v>585</c:v>
                </c:pt>
                <c:pt idx="3548">
                  <c:v>585.04222685339801</c:v>
                </c:pt>
                <c:pt idx="3549">
                  <c:v>585.03768397962199</c:v>
                </c:pt>
                <c:pt idx="3550">
                  <c:v>584.99809901404706</c:v>
                </c:pt>
                <c:pt idx="3551">
                  <c:v>584.93519959166099</c:v>
                </c:pt>
                <c:pt idx="3552">
                  <c:v>584.860713348025</c:v>
                </c:pt>
                <c:pt idx="3553">
                  <c:v>584.78636791817405</c:v>
                </c:pt>
                <c:pt idx="3554">
                  <c:v>584.72389093714401</c:v>
                </c:pt>
                <c:pt idx="3555">
                  <c:v>584.68501004049494</c:v>
                </c:pt>
                <c:pt idx="3556">
                  <c:v>584.68145286321396</c:v>
                </c:pt>
                <c:pt idx="3557">
                  <c:v>584.72494704068197</c:v>
                </c:pt>
                <c:pt idx="3558">
                  <c:v>584.82722020786605</c:v>
                </c:pt>
                <c:pt idx="3559">
                  <c:v>585</c:v>
                </c:pt>
                <c:pt idx="3560">
                  <c:v>585.25047601287201</c:v>
                </c:pt>
                <c:pt idx="3561">
                  <c:v>585.56768567924598</c:v>
                </c:pt>
                <c:pt idx="3562">
                  <c:v>585.93612839372099</c:v>
                </c:pt>
                <c:pt idx="3563">
                  <c:v>586.34030355146501</c:v>
                </c:pt>
                <c:pt idx="3564">
                  <c:v>586.76471054418903</c:v>
                </c:pt>
                <c:pt idx="3565">
                  <c:v>587.19384876698496</c:v>
                </c:pt>
                <c:pt idx="3566">
                  <c:v>587.61221761499598</c:v>
                </c:pt>
                <c:pt idx="3567">
                  <c:v>588.00431647985499</c:v>
                </c:pt>
                <c:pt idx="3568">
                  <c:v>588.35464475675701</c:v>
                </c:pt>
                <c:pt idx="3569">
                  <c:v>588.64770184043005</c:v>
                </c:pt>
                <c:pt idx="3570">
                  <c:v>588.86798712320797</c:v>
                </c:pt>
                <c:pt idx="3571">
                  <c:v>589</c:v>
                </c:pt>
                <c:pt idx="3572">
                  <c:v>589.032836689845</c:v>
                </c:pt>
                <c:pt idx="3573">
                  <c:v>588.97398071197199</c:v>
                </c:pt>
                <c:pt idx="3574">
                  <c:v>588.83551241107</c:v>
                </c:pt>
                <c:pt idx="3575">
                  <c:v>588.62951213094095</c:v>
                </c:pt>
                <c:pt idx="3576">
                  <c:v>588.36806021722202</c:v>
                </c:pt>
                <c:pt idx="3577">
                  <c:v>588.06323701388703</c:v>
                </c:pt>
                <c:pt idx="3578">
                  <c:v>587.72712286442197</c:v>
                </c:pt>
                <c:pt idx="3579">
                  <c:v>587.371798115194</c:v>
                </c:pt>
                <c:pt idx="3580">
                  <c:v>587.00934310976004</c:v>
                </c:pt>
                <c:pt idx="3581">
                  <c:v>586.65183819159904</c:v>
                </c:pt>
                <c:pt idx="3582">
                  <c:v>586.31136370719696</c:v>
                </c:pt>
                <c:pt idx="3583">
                  <c:v>586</c:v>
                </c:pt>
                <c:pt idx="3584">
                  <c:v>585.72755222769899</c:v>
                </c:pt>
                <c:pt idx="3585">
                  <c:v>585.49472480594704</c:v>
                </c:pt>
                <c:pt idx="3586">
                  <c:v>585.29994696199799</c:v>
                </c:pt>
                <c:pt idx="3587">
                  <c:v>585.14164792352904</c:v>
                </c:pt>
                <c:pt idx="3588">
                  <c:v>585.01825691949296</c:v>
                </c:pt>
                <c:pt idx="3589">
                  <c:v>584.92820317746805</c:v>
                </c:pt>
                <c:pt idx="3590">
                  <c:v>584.86991592540403</c:v>
                </c:pt>
                <c:pt idx="3591">
                  <c:v>584.84182439169399</c:v>
                </c:pt>
                <c:pt idx="3592">
                  <c:v>584.84235780420295</c:v>
                </c:pt>
                <c:pt idx="3593">
                  <c:v>584.86994539111595</c:v>
                </c:pt>
                <c:pt idx="3594">
                  <c:v>584.92301638034405</c:v>
                </c:pt>
                <c:pt idx="3595">
                  <c:v>585</c:v>
                </c:pt>
                <c:pt idx="3596">
                  <c:v>585.09862106431899</c:v>
                </c:pt>
                <c:pt idx="3597">
                  <c:v>585.21378673012998</c:v>
                </c:pt>
                <c:pt idx="3598">
                  <c:v>585.33969974093804</c:v>
                </c:pt>
                <c:pt idx="3599">
                  <c:v>585.47056284036705</c:v>
                </c:pt>
                <c:pt idx="3600">
                  <c:v>585.60057877092902</c:v>
                </c:pt>
                <c:pt idx="3601">
                  <c:v>585.72395027624304</c:v>
                </c:pt>
                <c:pt idx="3602">
                  <c:v>585.83488009985399</c:v>
                </c:pt>
                <c:pt idx="3603">
                  <c:v>585.92757098438597</c:v>
                </c:pt>
                <c:pt idx="3604">
                  <c:v>585.99622567342601</c:v>
                </c:pt>
                <c:pt idx="3605">
                  <c:v>586.03504691029298</c:v>
                </c:pt>
                <c:pt idx="3606">
                  <c:v>586.03823743801502</c:v>
                </c:pt>
                <c:pt idx="3607">
                  <c:v>586</c:v>
                </c:pt>
                <c:pt idx="3608">
                  <c:v>585.91963018184595</c:v>
                </c:pt>
                <c:pt idx="3609">
                  <c:v>585.81679494035302</c:v>
                </c:pt>
                <c:pt idx="3610">
                  <c:v>585.71625407424995</c:v>
                </c:pt>
                <c:pt idx="3611">
                  <c:v>585.64276738229205</c:v>
                </c:pt>
                <c:pt idx="3612">
                  <c:v>585.621094663848</c:v>
                </c:pt>
                <c:pt idx="3613">
                  <c:v>585.67599571756102</c:v>
                </c:pt>
                <c:pt idx="3614">
                  <c:v>585.83223034293405</c:v>
                </c:pt>
                <c:pt idx="3615">
                  <c:v>586.11455833804996</c:v>
                </c:pt>
                <c:pt idx="3616">
                  <c:v>586.54773950209199</c:v>
                </c:pt>
                <c:pt idx="3617">
                  <c:v>587.15653363592901</c:v>
                </c:pt>
                <c:pt idx="3618">
                  <c:v>587.96570053511698</c:v>
                </c:pt>
                <c:pt idx="3619">
                  <c:v>589</c:v>
                </c:pt>
                <c:pt idx="3620">
                  <c:v>590.62858843597496</c:v>
                </c:pt>
                <c:pt idx="3621">
                  <c:v>594.59820863596406</c:v>
                </c:pt>
                <c:pt idx="3622">
                  <c:v>603</c:v>
                </c:pt>
                <c:pt idx="3623">
                  <c:v>614</c:v>
                </c:pt>
                <c:pt idx="3624">
                  <c:v>615.09733290350403</c:v>
                </c:pt>
                <c:pt idx="3625">
                  <c:v>610</c:v>
                </c:pt>
                <c:pt idx="3626">
                  <c:v>605.91314634398896</c:v>
                </c:pt>
                <c:pt idx="3627">
                  <c:v>603.89651341608305</c:v>
                </c:pt>
                <c:pt idx="3628">
                  <c:v>603.47349175942998</c:v>
                </c:pt>
                <c:pt idx="3629">
                  <c:v>604.16747193498998</c:v>
                </c:pt>
                <c:pt idx="3630">
                  <c:v>605.50184449567905</c:v>
                </c:pt>
                <c:pt idx="3631">
                  <c:v>607</c:v>
                </c:pt>
                <c:pt idx="3632">
                  <c:v>608.26987416601003</c:v>
                </c:pt>
                <c:pt idx="3633">
                  <c:v>609.25758332964801</c:v>
                </c:pt>
                <c:pt idx="3634">
                  <c:v>609.99378899486203</c:v>
                </c:pt>
                <c:pt idx="3635">
                  <c:v>610.50915266278901</c:v>
                </c:pt>
                <c:pt idx="3636">
                  <c:v>610.83433583059798</c:v>
                </c:pt>
                <c:pt idx="3637">
                  <c:v>611</c:v>
                </c:pt>
                <c:pt idx="3638">
                  <c:v>611.01661625392205</c:v>
                </c:pt>
                <c:pt idx="3639">
                  <c:v>610.81389400787805</c:v>
                </c:pt>
                <c:pt idx="3640">
                  <c:v>610.30135226112304</c:v>
                </c:pt>
                <c:pt idx="3641">
                  <c:v>609.38851000944703</c:v>
                </c:pt>
                <c:pt idx="3642">
                  <c:v>607.98488625672803</c:v>
                </c:pt>
                <c:pt idx="3643">
                  <c:v>606</c:v>
                </c:pt>
                <c:pt idx="3644">
                  <c:v>603.39724302810998</c:v>
                </c:pt>
                <c:pt idx="3645">
                  <c:v>600.35549834439905</c:v>
                </c:pt>
                <c:pt idx="3646">
                  <c:v>597.10752172852995</c:v>
                </c:pt>
                <c:pt idx="3647">
                  <c:v>593.88606895786597</c:v>
                </c:pt>
                <c:pt idx="3648">
                  <c:v>590.92389583705597</c:v>
                </c:pt>
                <c:pt idx="3649">
                  <c:v>588.45375814306396</c:v>
                </c:pt>
                <c:pt idx="3650">
                  <c:v>586.70841165834804</c:v>
                </c:pt>
                <c:pt idx="3651">
                  <c:v>585.920612179312</c:v>
                </c:pt>
                <c:pt idx="3652">
                  <c:v>586.32311548606594</c:v>
                </c:pt>
                <c:pt idx="3653">
                  <c:v>588.14867737202201</c:v>
                </c:pt>
                <c:pt idx="3654">
                  <c:v>591.63005361363003</c:v>
                </c:pt>
                <c:pt idx="3655">
                  <c:v>597</c:v>
                </c:pt>
                <c:pt idx="3656">
                  <c:v>604.35741134287002</c:v>
                </c:pt>
                <c:pt idx="3657">
                  <c:v>613.265738399106</c:v>
                </c:pt>
                <c:pt idx="3658">
                  <c:v>623.15457098851596</c:v>
                </c:pt>
                <c:pt idx="3659">
                  <c:v>633.45349894186302</c:v>
                </c:pt>
                <c:pt idx="3660">
                  <c:v>643.59211200221898</c:v>
                </c:pt>
                <c:pt idx="3661">
                  <c:v>653</c:v>
                </c:pt>
                <c:pt idx="3662">
                  <c:v>661.43900775510895</c:v>
                </c:pt>
                <c:pt idx="3663">
                  <c:v>670</c:v>
                </c:pt>
                <c:pt idx="3664">
                  <c:v>679.58354438776405</c:v>
                </c:pt>
                <c:pt idx="3665">
                  <c:v>689</c:v>
                </c:pt>
                <c:pt idx="3666">
                  <c:v>696.22681464283096</c:v>
                </c:pt>
                <c:pt idx="3667">
                  <c:v>698</c:v>
                </c:pt>
                <c:pt idx="3668">
                  <c:v>692.38419699695999</c:v>
                </c:pt>
                <c:pt idx="3669">
                  <c:v>684</c:v>
                </c:pt>
                <c:pt idx="3670">
                  <c:v>677.61139733619405</c:v>
                </c:pt>
                <c:pt idx="3671">
                  <c:v>672</c:v>
                </c:pt>
                <c:pt idx="3672">
                  <c:v>665.04521368580197</c:v>
                </c:pt>
                <c:pt idx="3673">
                  <c:v>657</c:v>
                </c:pt>
                <c:pt idx="3674">
                  <c:v>648.64022167177302</c:v>
                </c:pt>
                <c:pt idx="3675">
                  <c:v>640.45979007109202</c:v>
                </c:pt>
                <c:pt idx="3676">
                  <c:v>632.88212863945898</c:v>
                </c:pt>
                <c:pt idx="3677">
                  <c:v>626.330660825113</c:v>
                </c:pt>
                <c:pt idx="3678">
                  <c:v>621.22881013036704</c:v>
                </c:pt>
                <c:pt idx="3679">
                  <c:v>618</c:v>
                </c:pt>
                <c:pt idx="3680">
                  <c:v>616.82379878169104</c:v>
                </c:pt>
                <c:pt idx="3681">
                  <c:v>616.90435436434598</c:v>
                </c:pt>
                <c:pt idx="3682">
                  <c:v>617.20195951072105</c:v>
                </c:pt>
                <c:pt idx="3683">
                  <c:v>616.67690698599495</c:v>
                </c:pt>
                <c:pt idx="3684">
                  <c:v>614.28948955944395</c:v>
                </c:pt>
                <c:pt idx="3685">
                  <c:v>609</c:v>
                </c:pt>
                <c:pt idx="3686">
                  <c:v>600.43958316537601</c:v>
                </c:pt>
                <c:pt idx="3687">
                  <c:v>590.92279245708698</c:v>
                </c:pt>
                <c:pt idx="3688">
                  <c:v>583.43503331765601</c:v>
                </c:pt>
                <c:pt idx="3689">
                  <c:v>580.96171121228099</c:v>
                </c:pt>
                <c:pt idx="3690">
                  <c:v>586.48823162405699</c:v>
                </c:pt>
                <c:pt idx="3691">
                  <c:v>603</c:v>
                </c:pt>
                <c:pt idx="3692">
                  <c:v>630.74230906682806</c:v>
                </c:pt>
                <c:pt idx="3693">
                  <c:v>659</c:v>
                </c:pt>
                <c:pt idx="3694">
                  <c:v>685</c:v>
                </c:pt>
                <c:pt idx="3695">
                  <c:v>725</c:v>
                </c:pt>
                <c:pt idx="3696">
                  <c:v>731.66113695058698</c:v>
                </c:pt>
                <c:pt idx="3697">
                  <c:v>716</c:v>
                </c:pt>
                <c:pt idx="3698">
                  <c:v>703.90792298566396</c:v>
                </c:pt>
                <c:pt idx="3699">
                  <c:v>698.72173676664602</c:v>
                </c:pt>
                <c:pt idx="3700">
                  <c:v>698.13964632832005</c:v>
                </c:pt>
                <c:pt idx="3701">
                  <c:v>699.85985670751302</c:v>
                </c:pt>
                <c:pt idx="3702">
                  <c:v>701.58057292020305</c:v>
                </c:pt>
                <c:pt idx="3703">
                  <c:v>701</c:v>
                </c:pt>
                <c:pt idx="3704">
                  <c:v>696.39833845794999</c:v>
                </c:pt>
                <c:pt idx="3705">
                  <c:v>688.38377084486103</c:v>
                </c:pt>
                <c:pt idx="3706">
                  <c:v>678.14647517435196</c:v>
                </c:pt>
                <c:pt idx="3707">
                  <c:v>666.87662943519899</c:v>
                </c:pt>
                <c:pt idx="3708">
                  <c:v>655.76441171374904</c:v>
                </c:pt>
                <c:pt idx="3709">
                  <c:v>646</c:v>
                </c:pt>
                <c:pt idx="3710">
                  <c:v>638.50335273644498</c:v>
                </c:pt>
                <c:pt idx="3711">
                  <c:v>633.113550183043</c:v>
                </c:pt>
                <c:pt idx="3712">
                  <c:v>629.399452974273</c:v>
                </c:pt>
                <c:pt idx="3713">
                  <c:v>626.92992176333905</c:v>
                </c:pt>
                <c:pt idx="3714">
                  <c:v>625.27381722180405</c:v>
                </c:pt>
                <c:pt idx="3715">
                  <c:v>624</c:v>
                </c:pt>
                <c:pt idx="3716">
                  <c:v>622.75105882950197</c:v>
                </c:pt>
                <c:pt idx="3717">
                  <c:v>621.46449475786005</c:v>
                </c:pt>
                <c:pt idx="3718">
                  <c:v>620.15153689855094</c:v>
                </c:pt>
                <c:pt idx="3719">
                  <c:v>618.82341436475303</c:v>
                </c:pt>
                <c:pt idx="3720">
                  <c:v>617.49135628081501</c:v>
                </c:pt>
                <c:pt idx="3721">
                  <c:v>616.16659175994505</c:v>
                </c:pt>
                <c:pt idx="3722">
                  <c:v>614.86034991542999</c:v>
                </c:pt>
                <c:pt idx="3723">
                  <c:v>613.583859871497</c:v>
                </c:pt>
                <c:pt idx="3724">
                  <c:v>612.34835074136697</c:v>
                </c:pt>
                <c:pt idx="3725">
                  <c:v>611.16505163871796</c:v>
                </c:pt>
                <c:pt idx="3726">
                  <c:v>610.04519168708998</c:v>
                </c:pt>
                <c:pt idx="3727">
                  <c:v>609</c:v>
                </c:pt>
                <c:pt idx="3728">
                  <c:v>608.03759850257495</c:v>
                </c:pt>
                <c:pt idx="3729">
                  <c:v>607.15368037108396</c:v>
                </c:pt>
                <c:pt idx="3730">
                  <c:v>606.340831584429</c:v>
                </c:pt>
                <c:pt idx="3731">
                  <c:v>605.59163812230997</c:v>
                </c:pt>
                <c:pt idx="3732">
                  <c:v>604.89868597060502</c:v>
                </c:pt>
                <c:pt idx="3733">
                  <c:v>604.254561108845</c:v>
                </c:pt>
                <c:pt idx="3734">
                  <c:v>603.65184951710501</c:v>
                </c:pt>
                <c:pt idx="3735">
                  <c:v>603.08313718044599</c:v>
                </c:pt>
                <c:pt idx="3736">
                  <c:v>602.54101007883799</c:v>
                </c:pt>
                <c:pt idx="3737">
                  <c:v>602.01805419255004</c:v>
                </c:pt>
                <c:pt idx="3738">
                  <c:v>601.50685550619596</c:v>
                </c:pt>
                <c:pt idx="3739">
                  <c:v>601</c:v>
                </c:pt>
                <c:pt idx="3740">
                  <c:v>600.49206566853695</c:v>
                </c:pt>
                <c:pt idx="3741">
                  <c:v>599.98559856778297</c:v>
                </c:pt>
                <c:pt idx="3742">
                  <c:v>599.48513676373204</c:v>
                </c:pt>
                <c:pt idx="3743">
                  <c:v>598.99521832244704</c:v>
                </c:pt>
                <c:pt idx="3744">
                  <c:v>598.52038131408597</c:v>
                </c:pt>
                <c:pt idx="3745">
                  <c:v>598.06516380467599</c:v>
                </c:pt>
                <c:pt idx="3746">
                  <c:v>597.63410386046098</c:v>
                </c:pt>
                <c:pt idx="3747">
                  <c:v>597.23173955127299</c:v>
                </c:pt>
                <c:pt idx="3748">
                  <c:v>596.862608943282</c:v>
                </c:pt>
                <c:pt idx="3749">
                  <c:v>596.53125010303097</c:v>
                </c:pt>
                <c:pt idx="3750">
                  <c:v>596.24220109979296</c:v>
                </c:pt>
                <c:pt idx="3751">
                  <c:v>596</c:v>
                </c:pt>
                <c:pt idx="3752">
                  <c:v>595.80663881745704</c:v>
                </c:pt>
                <c:pt idx="3753">
                  <c:v>595.65392535499097</c:v>
                </c:pt>
                <c:pt idx="3754">
                  <c:v>595.53112136064101</c:v>
                </c:pt>
                <c:pt idx="3755">
                  <c:v>595.42748858278003</c:v>
                </c:pt>
                <c:pt idx="3756">
                  <c:v>595.33228877060503</c:v>
                </c:pt>
                <c:pt idx="3757">
                  <c:v>595.23478367245104</c:v>
                </c:pt>
                <c:pt idx="3758">
                  <c:v>595.12423503662706</c:v>
                </c:pt>
                <c:pt idx="3759">
                  <c:v>594.98990461236804</c:v>
                </c:pt>
                <c:pt idx="3760">
                  <c:v>594.82105414803596</c:v>
                </c:pt>
                <c:pt idx="3761">
                  <c:v>594.60694539160295</c:v>
                </c:pt>
                <c:pt idx="3762">
                  <c:v>594.33684009288595</c:v>
                </c:pt>
                <c:pt idx="3763">
                  <c:v>594</c:v>
                </c:pt>
                <c:pt idx="3764">
                  <c:v>593.59156424378205</c:v>
                </c:pt>
                <c:pt idx="3765">
                  <c:v>593.13018149231198</c:v>
                </c:pt>
                <c:pt idx="3766">
                  <c:v>592.64037779370301</c:v>
                </c:pt>
                <c:pt idx="3767">
                  <c:v>592.14667919575197</c:v>
                </c:pt>
                <c:pt idx="3768">
                  <c:v>591.673611750433</c:v>
                </c:pt>
                <c:pt idx="3769">
                  <c:v>591.24570150551904</c:v>
                </c:pt>
                <c:pt idx="3770">
                  <c:v>590.88747450928804</c:v>
                </c:pt>
                <c:pt idx="3771">
                  <c:v>590.62345681295699</c:v>
                </c:pt>
                <c:pt idx="3772">
                  <c:v>590.47817446457498</c:v>
                </c:pt>
                <c:pt idx="3773">
                  <c:v>590.47615351351806</c:v>
                </c:pt>
                <c:pt idx="3774">
                  <c:v>590.64192000901301</c:v>
                </c:pt>
                <c:pt idx="3775">
                  <c:v>591</c:v>
                </c:pt>
                <c:pt idx="3776">
                  <c:v>591.56205790874401</c:v>
                </c:pt>
                <c:pt idx="3777">
                  <c:v>592.28831163754705</c:v>
                </c:pt>
                <c:pt idx="3778">
                  <c:v>593.12611746454695</c:v>
                </c:pt>
                <c:pt idx="3779">
                  <c:v>594.02283166913003</c:v>
                </c:pt>
                <c:pt idx="3780">
                  <c:v>594.92581052300704</c:v>
                </c:pt>
                <c:pt idx="3781">
                  <c:v>595.78241030547395</c:v>
                </c:pt>
                <c:pt idx="3782">
                  <c:v>596.53998729530599</c:v>
                </c:pt>
                <c:pt idx="3783">
                  <c:v>597.14589776499395</c:v>
                </c:pt>
                <c:pt idx="3784">
                  <c:v>597.54749799366402</c:v>
                </c:pt>
                <c:pt idx="3785">
                  <c:v>597.69214425815801</c:v>
                </c:pt>
                <c:pt idx="3786">
                  <c:v>597.52719283439205</c:v>
                </c:pt>
                <c:pt idx="3787">
                  <c:v>597</c:v>
                </c:pt>
                <c:pt idx="3788">
                  <c:v>596.09712541962904</c:v>
                </c:pt>
                <c:pt idx="3789">
                  <c:v>594.96194232925995</c:v>
                </c:pt>
                <c:pt idx="3790">
                  <c:v>593.77702734810805</c:v>
                </c:pt>
                <c:pt idx="3791">
                  <c:v>592.72495709483201</c:v>
                </c:pt>
                <c:pt idx="3792">
                  <c:v>591.98830819698003</c:v>
                </c:pt>
                <c:pt idx="3793">
                  <c:v>591.74965727258495</c:v>
                </c:pt>
                <c:pt idx="3794">
                  <c:v>592.19158094524505</c:v>
                </c:pt>
                <c:pt idx="3795">
                  <c:v>593.49665583415901</c:v>
                </c:pt>
                <c:pt idx="3796">
                  <c:v>595.84745856076904</c:v>
                </c:pt>
                <c:pt idx="3797">
                  <c:v>599.42656575820502</c:v>
                </c:pt>
                <c:pt idx="3798">
                  <c:v>604.41655402813399</c:v>
                </c:pt>
                <c:pt idx="3799">
                  <c:v>611</c:v>
                </c:pt>
                <c:pt idx="3800">
                  <c:v>619.02990819661295</c:v>
                </c:pt>
                <c:pt idx="3801">
                  <c:v>627.040994581787</c:v>
                </c:pt>
                <c:pt idx="3802">
                  <c:v>633.23840306749696</c:v>
                </c:pt>
                <c:pt idx="3803">
                  <c:v>635.82727754544999</c:v>
                </c:pt>
                <c:pt idx="3804">
                  <c:v>633.01276188818497</c:v>
                </c:pt>
                <c:pt idx="3805">
                  <c:v>623</c:v>
                </c:pt>
                <c:pt idx="3806">
                  <c:v>609.40807367113905</c:v>
                </c:pt>
                <c:pt idx="3807">
                  <c:v>617.51181654527704</c:v>
                </c:pt>
                <c:pt idx="3808">
                  <c:v>678</c:v>
                </c:pt>
                <c:pt idx="3809">
                  <c:v>772</c:v>
                </c:pt>
                <c:pt idx="3810">
                  <c:v>765</c:v>
                </c:pt>
                <c:pt idx="3811">
                  <c:v>755</c:v>
                </c:pt>
                <c:pt idx="3812">
                  <c:v>743</c:v>
                </c:pt>
                <c:pt idx="3813">
                  <c:v>732</c:v>
                </c:pt>
                <c:pt idx="3814">
                  <c:v>721</c:v>
                </c:pt>
                <c:pt idx="3815">
                  <c:v>710</c:v>
                </c:pt>
                <c:pt idx="3816">
                  <c:v>698.410401469833</c:v>
                </c:pt>
                <c:pt idx="3817">
                  <c:v>687</c:v>
                </c:pt>
                <c:pt idx="3818">
                  <c:v>676.81233193066396</c:v>
                </c:pt>
                <c:pt idx="3819">
                  <c:v>667.94746453619098</c:v>
                </c:pt>
                <c:pt idx="3820">
                  <c:v>660.26959771665702</c:v>
                </c:pt>
                <c:pt idx="3821">
                  <c:v>653.64293138540097</c:v>
                </c:pt>
                <c:pt idx="3822">
                  <c:v>647.931665509651</c:v>
                </c:pt>
                <c:pt idx="3823">
                  <c:v>643</c:v>
                </c:pt>
                <c:pt idx="3824">
                  <c:v>638.72520509656204</c:v>
                </c:pt>
                <c:pt idx="3825">
                  <c:v>635.03683235709798</c:v>
                </c:pt>
                <c:pt idx="3826">
                  <c:v>631.87750362349595</c:v>
                </c:pt>
                <c:pt idx="3827">
                  <c:v>629.18984074355603</c:v>
                </c:pt>
                <c:pt idx="3828">
                  <c:v>626.91646558687</c:v>
                </c:pt>
                <c:pt idx="3829">
                  <c:v>625</c:v>
                </c:pt>
                <c:pt idx="3830">
                  <c:v>623.38406985525</c:v>
                </c:pt>
                <c:pt idx="3831">
                  <c:v>622.01631712495202</c:v>
                </c:pt>
                <c:pt idx="3832">
                  <c:v>620.84538778936098</c:v>
                </c:pt>
                <c:pt idx="3833">
                  <c:v>619.81992783093096</c:v>
                </c:pt>
                <c:pt idx="3834">
                  <c:v>618.88858324043701</c:v>
                </c:pt>
                <c:pt idx="3835">
                  <c:v>618</c:v>
                </c:pt>
                <c:pt idx="3836">
                  <c:v>617.11209520050602</c:v>
                </c:pt>
                <c:pt idx="3837">
                  <c:v>616.21987037314602</c:v>
                </c:pt>
                <c:pt idx="3838">
                  <c:v>615.32759814988003</c:v>
                </c:pt>
                <c:pt idx="3839">
                  <c:v>614.43955116266602</c:v>
                </c:pt>
                <c:pt idx="3840">
                  <c:v>613.56000205090697</c:v>
                </c:pt>
                <c:pt idx="3841">
                  <c:v>612.69322344654495</c:v>
                </c:pt>
                <c:pt idx="3842">
                  <c:v>611.84348798166297</c:v>
                </c:pt>
                <c:pt idx="3843">
                  <c:v>611.01506829545099</c:v>
                </c:pt>
                <c:pt idx="3844">
                  <c:v>610.21223701993802</c:v>
                </c:pt>
                <c:pt idx="3845">
                  <c:v>609.43926678744106</c:v>
                </c:pt>
                <c:pt idx="3846">
                  <c:v>608.70043023671894</c:v>
                </c:pt>
                <c:pt idx="3847">
                  <c:v>608</c:v>
                </c:pt>
                <c:pt idx="3848">
                  <c:v>607.34100694570498</c:v>
                </c:pt>
                <c:pt idx="3849">
                  <c:v>606.72151489081705</c:v>
                </c:pt>
                <c:pt idx="3850">
                  <c:v>606.13834588251996</c:v>
                </c:pt>
                <c:pt idx="3851">
                  <c:v>605.58832196840604</c:v>
                </c:pt>
                <c:pt idx="3852">
                  <c:v>605.06826520062498</c:v>
                </c:pt>
                <c:pt idx="3853">
                  <c:v>604.57499762667703</c:v>
                </c:pt>
                <c:pt idx="3854">
                  <c:v>604.10534129436599</c:v>
                </c:pt>
                <c:pt idx="3855">
                  <c:v>603.65611825539202</c:v>
                </c:pt>
                <c:pt idx="3856">
                  <c:v>603.22415055749502</c:v>
                </c:pt>
                <c:pt idx="3857">
                  <c:v>602.80626024860896</c:v>
                </c:pt>
                <c:pt idx="3858">
                  <c:v>602.39926938014401</c:v>
                </c:pt>
                <c:pt idx="3859">
                  <c:v>602</c:v>
                </c:pt>
                <c:pt idx="3860">
                  <c:v>601.60605293545404</c:v>
                </c:pt>
                <c:pt idx="3861">
                  <c:v>601.21814413423294</c:v>
                </c:pt>
                <c:pt idx="3862">
                  <c:v>600.837768320039</c:v>
                </c:pt>
                <c:pt idx="3863">
                  <c:v>600.46642021665605</c:v>
                </c:pt>
                <c:pt idx="3864">
                  <c:v>600.10559455097302</c:v>
                </c:pt>
                <c:pt idx="3865">
                  <c:v>599.75678604674704</c:v>
                </c:pt>
                <c:pt idx="3866">
                  <c:v>599.42148942787105</c:v>
                </c:pt>
                <c:pt idx="3867">
                  <c:v>599.10119942103199</c:v>
                </c:pt>
                <c:pt idx="3868">
                  <c:v>598.79741075008099</c:v>
                </c:pt>
                <c:pt idx="3869">
                  <c:v>598.51161813905696</c:v>
                </c:pt>
                <c:pt idx="3870">
                  <c:v>598.24531631436798</c:v>
                </c:pt>
                <c:pt idx="3871">
                  <c:v>598</c:v>
                </c:pt>
                <c:pt idx="3872">
                  <c:v>597.77644797464404</c:v>
                </c:pt>
                <c:pt idx="3873">
                  <c:v>597.572575236744</c:v>
                </c:pt>
                <c:pt idx="3874">
                  <c:v>597.38558083732505</c:v>
                </c:pt>
                <c:pt idx="3875">
                  <c:v>597.21266382760098</c:v>
                </c:pt>
                <c:pt idx="3876">
                  <c:v>597.05102326021199</c:v>
                </c:pt>
                <c:pt idx="3877">
                  <c:v>596.89785818633595</c:v>
                </c:pt>
                <c:pt idx="3878">
                  <c:v>596.75036765724599</c:v>
                </c:pt>
                <c:pt idx="3879">
                  <c:v>596.60575072543998</c:v>
                </c:pt>
                <c:pt idx="3880">
                  <c:v>596.46120644217899</c:v>
                </c:pt>
                <c:pt idx="3881">
                  <c:v>596.31393385872502</c:v>
                </c:pt>
                <c:pt idx="3882">
                  <c:v>596.16113202757401</c:v>
                </c:pt>
                <c:pt idx="3883">
                  <c:v>596</c:v>
                </c:pt>
                <c:pt idx="3884">
                  <c:v>595.82866442258501</c:v>
                </c:pt>
                <c:pt idx="3885">
                  <c:v>595.64896232494505</c:v>
                </c:pt>
                <c:pt idx="3886">
                  <c:v>595.46365833066295</c:v>
                </c:pt>
                <c:pt idx="3887">
                  <c:v>595.27551706325596</c:v>
                </c:pt>
                <c:pt idx="3888">
                  <c:v>595.08730314783099</c:v>
                </c:pt>
                <c:pt idx="3889">
                  <c:v>594.90178120790904</c:v>
                </c:pt>
                <c:pt idx="3890">
                  <c:v>594.72171586704496</c:v>
                </c:pt>
                <c:pt idx="3891">
                  <c:v>594.54987175029805</c:v>
                </c:pt>
                <c:pt idx="3892">
                  <c:v>594.389013481201</c:v>
                </c:pt>
                <c:pt idx="3893">
                  <c:v>594.24190568341305</c:v>
                </c:pt>
                <c:pt idx="3894">
                  <c:v>594.11131298180703</c:v>
                </c:pt>
                <c:pt idx="3895">
                  <c:v>594</c:v>
                </c:pt>
                <c:pt idx="3896">
                  <c:v>593.90947303686005</c:v>
                </c:pt>
                <c:pt idx="3897">
                  <c:v>593.83620509217997</c:v>
                </c:pt>
                <c:pt idx="3898">
                  <c:v>593.77541084002496</c:v>
                </c:pt>
                <c:pt idx="3899">
                  <c:v>593.72230495459996</c:v>
                </c:pt>
                <c:pt idx="3900">
                  <c:v>593.67210211053805</c:v>
                </c:pt>
                <c:pt idx="3901">
                  <c:v>593.62001698202801</c:v>
                </c:pt>
                <c:pt idx="3902">
                  <c:v>593.56126424323998</c:v>
                </c:pt>
                <c:pt idx="3903">
                  <c:v>593.49105856883796</c:v>
                </c:pt>
                <c:pt idx="3904">
                  <c:v>593.40461463301597</c:v>
                </c:pt>
                <c:pt idx="3905">
                  <c:v>593.29714710978806</c:v>
                </c:pt>
                <c:pt idx="3906">
                  <c:v>593.16387067409005</c:v>
                </c:pt>
                <c:pt idx="3907">
                  <c:v>593</c:v>
                </c:pt>
                <c:pt idx="3908">
                  <c:v>592.80254065086604</c:v>
                </c:pt>
                <c:pt idx="3909">
                  <c:v>592.57566175013801</c:v>
                </c:pt>
                <c:pt idx="3910">
                  <c:v>592.32532330923596</c:v>
                </c:pt>
                <c:pt idx="3911">
                  <c:v>592.05748533932399</c:v>
                </c:pt>
                <c:pt idx="3912">
                  <c:v>591.77810785383804</c:v>
                </c:pt>
                <c:pt idx="3913">
                  <c:v>591.49315086397996</c:v>
                </c:pt>
                <c:pt idx="3914">
                  <c:v>591.20857438088899</c:v>
                </c:pt>
                <c:pt idx="3915">
                  <c:v>590.93033841809699</c:v>
                </c:pt>
                <c:pt idx="3916">
                  <c:v>590.66440298673297</c:v>
                </c:pt>
                <c:pt idx="3917">
                  <c:v>590.41672809806505</c:v>
                </c:pt>
                <c:pt idx="3918">
                  <c:v>590.19327376541798</c:v>
                </c:pt>
                <c:pt idx="3919">
                  <c:v>590</c:v>
                </c:pt>
                <c:pt idx="3920">
                  <c:v>589.84101250581705</c:v>
                </c:pt>
                <c:pt idx="3921">
                  <c:v>589.71299975806096</c:v>
                </c:pt>
                <c:pt idx="3922">
                  <c:v>589.61079592302895</c:v>
                </c:pt>
                <c:pt idx="3923">
                  <c:v>589.52923516731096</c:v>
                </c:pt>
                <c:pt idx="3924">
                  <c:v>589.46315165813996</c:v>
                </c:pt>
                <c:pt idx="3925">
                  <c:v>589.40737956205305</c:v>
                </c:pt>
                <c:pt idx="3926">
                  <c:v>589.35675304570498</c:v>
                </c:pt>
                <c:pt idx="3927">
                  <c:v>589.30610627615499</c:v>
                </c:pt>
                <c:pt idx="3928">
                  <c:v>589.25027342005103</c:v>
                </c:pt>
                <c:pt idx="3929">
                  <c:v>589.18408864397804</c:v>
                </c:pt>
                <c:pt idx="3930">
                  <c:v>589.10238611508703</c:v>
                </c:pt>
                <c:pt idx="3931">
                  <c:v>589</c:v>
                </c:pt>
                <c:pt idx="3932">
                  <c:v>588.87333987970305</c:v>
                </c:pt>
                <c:pt idx="3933">
                  <c:v>588.72511699460199</c:v>
                </c:pt>
                <c:pt idx="3934">
                  <c:v>588.55961799864701</c:v>
                </c:pt>
                <c:pt idx="3935">
                  <c:v>588.38112954559301</c:v>
                </c:pt>
                <c:pt idx="3936">
                  <c:v>588.19393829071805</c:v>
                </c:pt>
                <c:pt idx="3937">
                  <c:v>588.00233088780703</c:v>
                </c:pt>
                <c:pt idx="3938">
                  <c:v>587.810593990597</c:v>
                </c:pt>
                <c:pt idx="3939">
                  <c:v>587.623014254439</c:v>
                </c:pt>
                <c:pt idx="3940">
                  <c:v>587.44387833306303</c:v>
                </c:pt>
                <c:pt idx="3941">
                  <c:v>587.27747288029695</c:v>
                </c:pt>
                <c:pt idx="3942">
                  <c:v>587.12808455134802</c:v>
                </c:pt>
                <c:pt idx="3943">
                  <c:v>587</c:v>
                </c:pt>
                <c:pt idx="3944">
                  <c:v>586.89653075168496</c:v>
                </c:pt>
                <c:pt idx="3945">
                  <c:v>586.81708781833095</c:v>
                </c:pt>
                <c:pt idx="3946">
                  <c:v>586.76010708238402</c:v>
                </c:pt>
                <c:pt idx="3947">
                  <c:v>586.72402442654197</c:v>
                </c:pt>
                <c:pt idx="3948">
                  <c:v>586.70727573377405</c:v>
                </c:pt>
                <c:pt idx="3949">
                  <c:v>586.70829688671995</c:v>
                </c:pt>
                <c:pt idx="3950">
                  <c:v>586.72552376822102</c:v>
                </c:pt>
                <c:pt idx="3951">
                  <c:v>586.757392260948</c:v>
                </c:pt>
                <c:pt idx="3952">
                  <c:v>586.80233824769596</c:v>
                </c:pt>
                <c:pt idx="3953">
                  <c:v>586.85879761140995</c:v>
                </c:pt>
                <c:pt idx="3954">
                  <c:v>586.92520623454004</c:v>
                </c:pt>
                <c:pt idx="3955">
                  <c:v>587</c:v>
                </c:pt>
                <c:pt idx="3956">
                  <c:v>587.08104637203405</c:v>
                </c:pt>
                <c:pt idx="3957">
                  <c:v>587.16393913915795</c:v>
                </c:pt>
                <c:pt idx="3958">
                  <c:v>587.24370367181598</c:v>
                </c:pt>
                <c:pt idx="3959">
                  <c:v>587.31536534041595</c:v>
                </c:pt>
                <c:pt idx="3960">
                  <c:v>587.37394951476904</c:v>
                </c:pt>
                <c:pt idx="3961">
                  <c:v>587.41448156531203</c:v>
                </c:pt>
                <c:pt idx="3962">
                  <c:v>587.43198686228197</c:v>
                </c:pt>
                <c:pt idx="3963">
                  <c:v>587.42149077579302</c:v>
                </c:pt>
                <c:pt idx="3964">
                  <c:v>587.37801867615201</c:v>
                </c:pt>
                <c:pt idx="3965">
                  <c:v>587.29659593329802</c:v>
                </c:pt>
                <c:pt idx="3966">
                  <c:v>587.17224791789602</c:v>
                </c:pt>
                <c:pt idx="3967">
                  <c:v>587</c:v>
                </c:pt>
                <c:pt idx="3968">
                  <c:v>586.77754764906001</c:v>
                </c:pt>
                <c:pt idx="3969">
                  <c:v>586.51326673612903</c:v>
                </c:pt>
                <c:pt idx="3970">
                  <c:v>586.21820323035195</c:v>
                </c:pt>
                <c:pt idx="3971">
                  <c:v>585.90340310052898</c:v>
                </c:pt>
                <c:pt idx="3972">
                  <c:v>585.57991231814196</c:v>
                </c:pt>
                <c:pt idx="3973">
                  <c:v>585.25877685203102</c:v>
                </c:pt>
                <c:pt idx="3974">
                  <c:v>584.95104267106296</c:v>
                </c:pt>
                <c:pt idx="3975">
                  <c:v>584.66775574667997</c:v>
                </c:pt>
                <c:pt idx="3976">
                  <c:v>584.41996204769498</c:v>
                </c:pt>
                <c:pt idx="3977">
                  <c:v>584.21870754331906</c:v>
                </c:pt>
                <c:pt idx="3978">
                  <c:v>584.07503820439899</c:v>
                </c:pt>
                <c:pt idx="3979">
                  <c:v>584</c:v>
                </c:pt>
                <c:pt idx="3980">
                  <c:v>584.00031395604697</c:v>
                </c:pt>
                <c:pt idx="3981">
                  <c:v>584.06540132284897</c:v>
                </c:pt>
                <c:pt idx="3982">
                  <c:v>584.18035840677703</c:v>
                </c:pt>
                <c:pt idx="3983">
                  <c:v>584.33028151476299</c:v>
                </c:pt>
                <c:pt idx="3984">
                  <c:v>584.50026695240695</c:v>
                </c:pt>
                <c:pt idx="3985">
                  <c:v>584.67541102656298</c:v>
                </c:pt>
                <c:pt idx="3986">
                  <c:v>584.84081004413997</c:v>
                </c:pt>
                <c:pt idx="3987">
                  <c:v>584.98156031065503</c:v>
                </c:pt>
                <c:pt idx="3988">
                  <c:v>585.08275813306705</c:v>
                </c:pt>
                <c:pt idx="3989">
                  <c:v>585.12949981788995</c:v>
                </c:pt>
                <c:pt idx="3990">
                  <c:v>585.10688167130502</c:v>
                </c:pt>
                <c:pt idx="3991">
                  <c:v>585</c:v>
                </c:pt>
                <c:pt idx="3992">
                  <c:v>584.80105763722395</c:v>
                </c:pt>
                <c:pt idx="3993">
                  <c:v>584.53068352783896</c:v>
                </c:pt>
                <c:pt idx="3994">
                  <c:v>584.21661314253902</c:v>
                </c:pt>
                <c:pt idx="3995">
                  <c:v>583.88658195153198</c:v>
                </c:pt>
                <c:pt idx="3996">
                  <c:v>583.56832542785401</c:v>
                </c:pt>
                <c:pt idx="3997">
                  <c:v>583.28957904171796</c:v>
                </c:pt>
                <c:pt idx="3998">
                  <c:v>583.07807826377905</c:v>
                </c:pt>
                <c:pt idx="3999">
                  <c:v>582.96155856640996</c:v>
                </c:pt>
                <c:pt idx="4000">
                  <c:v>582.967755420039</c:v>
                </c:pt>
                <c:pt idx="4001">
                  <c:v>583.12440429646495</c:v>
                </c:pt>
                <c:pt idx="4002">
                  <c:v>583.45924066600605</c:v>
                </c:pt>
                <c:pt idx="4003">
                  <c:v>584</c:v>
                </c:pt>
                <c:pt idx="4004">
                  <c:v>584.756682346768</c:v>
                </c:pt>
                <c:pt idx="4005">
                  <c:v>585.66834604715496</c:v>
                </c:pt>
                <c:pt idx="4006">
                  <c:v>586.65631402306803</c:v>
                </c:pt>
                <c:pt idx="4007">
                  <c:v>587.64190919726502</c:v>
                </c:pt>
                <c:pt idx="4008">
                  <c:v>588.54645448413805</c:v>
                </c:pt>
                <c:pt idx="4009">
                  <c:v>589.29127280656496</c:v>
                </c:pt>
                <c:pt idx="4010">
                  <c:v>589.79768708563404</c:v>
                </c:pt>
                <c:pt idx="4011">
                  <c:v>589.98702023841702</c:v>
                </c:pt>
                <c:pt idx="4012">
                  <c:v>589.78059518677901</c:v>
                </c:pt>
                <c:pt idx="4013">
                  <c:v>589.09973484816601</c:v>
                </c:pt>
                <c:pt idx="4014">
                  <c:v>587.86576214627905</c:v>
                </c:pt>
                <c:pt idx="4015">
                  <c:v>586</c:v>
                </c:pt>
                <c:pt idx="4016">
                  <c:v>584.31913406383399</c:v>
                </c:pt>
                <c:pt idx="4017">
                  <c:v>587.22130095549699</c:v>
                </c:pt>
                <c:pt idx="4018">
                  <c:v>600</c:v>
                </c:pt>
                <c:pt idx="4019">
                  <c:v>625.26242381733402</c:v>
                </c:pt>
                <c:pt idx="4020">
                  <c:v>654.87053760789695</c:v>
                </c:pt>
                <c:pt idx="4021">
                  <c:v>678</c:v>
                </c:pt>
                <c:pt idx="4022">
                  <c:v>690</c:v>
                </c:pt>
                <c:pt idx="4023">
                  <c:v>703</c:v>
                </c:pt>
                <c:pt idx="4024">
                  <c:v>712</c:v>
                </c:pt>
                <c:pt idx="4025">
                  <c:v>728</c:v>
                </c:pt>
                <c:pt idx="4026">
                  <c:v>740</c:v>
                </c:pt>
                <c:pt idx="4027">
                  <c:v>755</c:v>
                </c:pt>
                <c:pt idx="4028">
                  <c:v>765</c:v>
                </c:pt>
                <c:pt idx="4029">
                  <c:v>740</c:v>
                </c:pt>
                <c:pt idx="4030">
                  <c:v>717</c:v>
                </c:pt>
                <c:pt idx="4031">
                  <c:v>700</c:v>
                </c:pt>
                <c:pt idx="4032">
                  <c:v>690.77976264118297</c:v>
                </c:pt>
                <c:pt idx="4033">
                  <c:v>686</c:v>
                </c:pt>
                <c:pt idx="4034">
                  <c:v>681.11543187325196</c:v>
                </c:pt>
                <c:pt idx="4035">
                  <c:v>675.61589375216704</c:v>
                </c:pt>
                <c:pt idx="4036">
                  <c:v>670</c:v>
                </c:pt>
                <c:pt idx="4037">
                  <c:v>664.67598243350301</c:v>
                </c:pt>
                <c:pt idx="4038">
                  <c:v>659.69054273566701</c:v>
                </c:pt>
                <c:pt idx="4039">
                  <c:v>655</c:v>
                </c:pt>
                <c:pt idx="4040">
                  <c:v>650.55100870681395</c:v>
                </c:pt>
                <c:pt idx="4041">
                  <c:v>646.251564907579</c:v>
                </c:pt>
                <c:pt idx="4042">
                  <c:v>642</c:v>
                </c:pt>
                <c:pt idx="4043">
                  <c:v>637.74961231899499</c:v>
                </c:pt>
                <c:pt idx="4044">
                  <c:v>633.67356798037997</c:v>
                </c:pt>
                <c:pt idx="4045">
                  <c:v>630</c:v>
                </c:pt>
                <c:pt idx="4046">
                  <c:v>626.89498641694604</c:v>
                </c:pt>
                <c:pt idx="4047">
                  <c:v>624.27638537232303</c:v>
                </c:pt>
                <c:pt idx="4048">
                  <c:v>622</c:v>
                </c:pt>
                <c:pt idx="4049">
                  <c:v>619.92970123978102</c:v>
                </c:pt>
                <c:pt idx="4050">
                  <c:v>617.96163125658097</c:v>
                </c:pt>
                <c:pt idx="4051">
                  <c:v>616</c:v>
                </c:pt>
                <c:pt idx="4052">
                  <c:v>613.97880119251704</c:v>
                </c:pt>
                <c:pt idx="4053">
                  <c:v>611.95116366404295</c:v>
                </c:pt>
                <c:pt idx="4054">
                  <c:v>610</c:v>
                </c:pt>
                <c:pt idx="4055">
                  <c:v>608.19510697251997</c:v>
                </c:pt>
                <c:pt idx="4056">
                  <c:v>606.55381811249697</c:v>
                </c:pt>
                <c:pt idx="4057">
                  <c:v>605.08035112142397</c:v>
                </c:pt>
                <c:pt idx="4058">
                  <c:v>603.77892370267</c:v>
                </c:pt>
                <c:pt idx="4059">
                  <c:v>602.65375357027995</c:v>
                </c:pt>
                <c:pt idx="4060">
                  <c:v>601.70905842713398</c:v>
                </c:pt>
                <c:pt idx="4061">
                  <c:v>600.94905597813397</c:v>
                </c:pt>
                <c:pt idx="4062">
                  <c:v>600.37796393429699</c:v>
                </c:pt>
                <c:pt idx="4063">
                  <c:v>600</c:v>
                </c:pt>
                <c:pt idx="4064">
                  <c:v>599.81529410940698</c:v>
                </c:pt>
                <c:pt idx="4065">
                  <c:v>599.80762510857301</c:v>
                </c:pt>
                <c:pt idx="4066">
                  <c:v>599.95668406944606</c:v>
                </c:pt>
                <c:pt idx="4067">
                  <c:v>600.24216206572703</c:v>
                </c:pt>
                <c:pt idx="4068">
                  <c:v>600.64375016850397</c:v>
                </c:pt>
                <c:pt idx="4069">
                  <c:v>601.14113945112399</c:v>
                </c:pt>
                <c:pt idx="4070">
                  <c:v>601.71402098800604</c:v>
                </c:pt>
                <c:pt idx="4071">
                  <c:v>602.34208584863302</c:v>
                </c:pt>
                <c:pt idx="4072">
                  <c:v>603.00502510723902</c:v>
                </c:pt>
                <c:pt idx="4073">
                  <c:v>603.68252983845196</c:v>
                </c:pt>
                <c:pt idx="4074">
                  <c:v>604.35429111116798</c:v>
                </c:pt>
                <c:pt idx="4075">
                  <c:v>605</c:v>
                </c:pt>
                <c:pt idx="4076">
                  <c:v>605.60263231818897</c:v>
                </c:pt>
                <c:pt idx="4077">
                  <c:v>606.15830282954801</c:v>
                </c:pt>
                <c:pt idx="4078">
                  <c:v>606.66641104190001</c:v>
                </c:pt>
                <c:pt idx="4079">
                  <c:v>607.12635646253398</c:v>
                </c:pt>
                <c:pt idx="4080">
                  <c:v>607.53753859495203</c:v>
                </c:pt>
                <c:pt idx="4081">
                  <c:v>607.89935694658004</c:v>
                </c:pt>
                <c:pt idx="4082">
                  <c:v>608.21121102429299</c:v>
                </c:pt>
                <c:pt idx="4083">
                  <c:v>608.47250033241801</c:v>
                </c:pt>
                <c:pt idx="4084">
                  <c:v>608.68262437797102</c:v>
                </c:pt>
                <c:pt idx="4085">
                  <c:v>608.84098266739397</c:v>
                </c:pt>
                <c:pt idx="4086">
                  <c:v>608.94697470587403</c:v>
                </c:pt>
                <c:pt idx="4087">
                  <c:v>609</c:v>
                </c:pt>
                <c:pt idx="4088">
                  <c:v>609.00044977008201</c:v>
                </c:pt>
                <c:pt idx="4089">
                  <c:v>608.95268209373796</c:v>
                </c:pt>
                <c:pt idx="4090">
                  <c:v>608.86204676295495</c:v>
                </c:pt>
                <c:pt idx="4091">
                  <c:v>608.73389356924099</c:v>
                </c:pt>
                <c:pt idx="4092">
                  <c:v>608.57357230523905</c:v>
                </c:pt>
                <c:pt idx="4093">
                  <c:v>608.38643276255505</c:v>
                </c:pt>
                <c:pt idx="4094">
                  <c:v>608.17782473249395</c:v>
                </c:pt>
                <c:pt idx="4095">
                  <c:v>607.95309800814903</c:v>
                </c:pt>
                <c:pt idx="4096">
                  <c:v>607.71760238087802</c:v>
                </c:pt>
                <c:pt idx="4097">
                  <c:v>607.47668764191803</c:v>
                </c:pt>
                <c:pt idx="4098">
                  <c:v>607.23570358454401</c:v>
                </c:pt>
                <c:pt idx="4099">
                  <c:v>607</c:v>
                </c:pt>
                <c:pt idx="4100">
                  <c:v>606.77404082419002</c:v>
                </c:pt>
                <c:pt idx="4101">
                  <c:v>606.55874657331594</c:v>
                </c:pt>
                <c:pt idx="4102">
                  <c:v>606.354151906281</c:v>
                </c:pt>
                <c:pt idx="4103">
                  <c:v>606.16029148210305</c:v>
                </c:pt>
                <c:pt idx="4104">
                  <c:v>605.97719996141302</c:v>
                </c:pt>
                <c:pt idx="4105">
                  <c:v>605.8049120032</c:v>
                </c:pt>
                <c:pt idx="4106">
                  <c:v>605.64346226657597</c:v>
                </c:pt>
                <c:pt idx="4107">
                  <c:v>605.49288541198905</c:v>
                </c:pt>
                <c:pt idx="4108">
                  <c:v>605.35321609851906</c:v>
                </c:pt>
                <c:pt idx="4109">
                  <c:v>605.22448898537004</c:v>
                </c:pt>
                <c:pt idx="4110">
                  <c:v>605.10673873280598</c:v>
                </c:pt>
                <c:pt idx="4111">
                  <c:v>605</c:v>
                </c:pt>
                <c:pt idx="4112">
                  <c:v>604.90396563500406</c:v>
                </c:pt>
                <c:pt idx="4113">
                  <c:v>604.81696124170196</c:v>
                </c:pt>
                <c:pt idx="4114">
                  <c:v>604.73697061192297</c:v>
                </c:pt>
                <c:pt idx="4115">
                  <c:v>604.66197753757399</c:v>
                </c:pt>
                <c:pt idx="4116">
                  <c:v>604.58996581118299</c:v>
                </c:pt>
                <c:pt idx="4117">
                  <c:v>604.51891922464597</c:v>
                </c:pt>
                <c:pt idx="4118">
                  <c:v>604.44682156986903</c:v>
                </c:pt>
                <c:pt idx="4119">
                  <c:v>604.37165663936503</c:v>
                </c:pt>
                <c:pt idx="4120">
                  <c:v>604.29140822504496</c:v>
                </c:pt>
                <c:pt idx="4121">
                  <c:v>604.20406011876696</c:v>
                </c:pt>
                <c:pt idx="4122">
                  <c:v>604.10759611312596</c:v>
                </c:pt>
                <c:pt idx="4123">
                  <c:v>604</c:v>
                </c:pt>
                <c:pt idx="4124">
                  <c:v>603.87977256039403</c:v>
                </c:pt>
                <c:pt idx="4125">
                  <c:v>603.74748253331597</c:v>
                </c:pt>
                <c:pt idx="4126">
                  <c:v>603.60421564602905</c:v>
                </c:pt>
                <c:pt idx="4127">
                  <c:v>603.45105762567005</c:v>
                </c:pt>
                <c:pt idx="4128">
                  <c:v>603.28909420067805</c:v>
                </c:pt>
                <c:pt idx="4129">
                  <c:v>603.11941109821805</c:v>
                </c:pt>
                <c:pt idx="4130">
                  <c:v>602.94309404536898</c:v>
                </c:pt>
                <c:pt idx="4131">
                  <c:v>602.76122877069702</c:v>
                </c:pt>
                <c:pt idx="4132">
                  <c:v>602.57490100129905</c:v>
                </c:pt>
                <c:pt idx="4133">
                  <c:v>602.38519646422003</c:v>
                </c:pt>
                <c:pt idx="4134">
                  <c:v>602.19320088810196</c:v>
                </c:pt>
                <c:pt idx="4135">
                  <c:v>602</c:v>
                </c:pt>
                <c:pt idx="4136">
                  <c:v>601.80668949231995</c:v>
                </c:pt>
                <c:pt idx="4137">
                  <c:v>601.61440492056101</c:v>
                </c:pt>
                <c:pt idx="4138">
                  <c:v>601.42429180396402</c:v>
                </c:pt>
                <c:pt idx="4139">
                  <c:v>601.23749566179504</c:v>
                </c:pt>
                <c:pt idx="4140">
                  <c:v>601.05516201488194</c:v>
                </c:pt>
                <c:pt idx="4141">
                  <c:v>600.87843638248205</c:v>
                </c:pt>
                <c:pt idx="4142">
                  <c:v>600.70846428391098</c:v>
                </c:pt>
                <c:pt idx="4143">
                  <c:v>600.54639123990398</c:v>
                </c:pt>
                <c:pt idx="4144">
                  <c:v>600.39336276975905</c:v>
                </c:pt>
                <c:pt idx="4145">
                  <c:v>600.25052439287401</c:v>
                </c:pt>
                <c:pt idx="4146">
                  <c:v>600.11902162983097</c:v>
                </c:pt>
                <c:pt idx="4147">
                  <c:v>600</c:v>
                </c:pt>
                <c:pt idx="4148">
                  <c:v>599.89404817216996</c:v>
                </c:pt>
                <c:pt idx="4149">
                  <c:v>599.79952741314605</c:v>
                </c:pt>
                <c:pt idx="4150">
                  <c:v>599.71424213811804</c:v>
                </c:pt>
                <c:pt idx="4151">
                  <c:v>599.63599676237902</c:v>
                </c:pt>
                <c:pt idx="4152">
                  <c:v>599.56259570186603</c:v>
                </c:pt>
                <c:pt idx="4153">
                  <c:v>599.491843371855</c:v>
                </c:pt>
                <c:pt idx="4154">
                  <c:v>599.42154418765494</c:v>
                </c:pt>
                <c:pt idx="4155">
                  <c:v>599.34950256515503</c:v>
                </c:pt>
                <c:pt idx="4156">
                  <c:v>599.27352291966599</c:v>
                </c:pt>
                <c:pt idx="4157">
                  <c:v>599.19140966645</c:v>
                </c:pt>
                <c:pt idx="4158">
                  <c:v>599.10096722146704</c:v>
                </c:pt>
                <c:pt idx="4159">
                  <c:v>599</c:v>
                </c:pt>
                <c:pt idx="4160">
                  <c:v>598.88679374360004</c:v>
                </c:pt>
                <c:pt idx="4161">
                  <c:v>598.76155950029602</c:v>
                </c:pt>
                <c:pt idx="4162">
                  <c:v>598.62498964356701</c:v>
                </c:pt>
                <c:pt idx="4163">
                  <c:v>598.47777654676099</c:v>
                </c:pt>
                <c:pt idx="4164">
                  <c:v>598.320612584478</c:v>
                </c:pt>
                <c:pt idx="4165">
                  <c:v>598.15419013009705</c:v>
                </c:pt>
                <c:pt idx="4166">
                  <c:v>597.97920155689303</c:v>
                </c:pt>
                <c:pt idx="4167">
                  <c:v>597.79633923962103</c:v>
                </c:pt>
                <c:pt idx="4168">
                  <c:v>597.60629555157902</c:v>
                </c:pt>
                <c:pt idx="4169">
                  <c:v>597.40976286598504</c:v>
                </c:pt>
                <c:pt idx="4170">
                  <c:v>597.20743355771299</c:v>
                </c:pt>
                <c:pt idx="4171">
                  <c:v>597</c:v>
                </c:pt>
                <c:pt idx="4172">
                  <c:v>596.78852222233104</c:v>
                </c:pt>
                <c:pt idx="4173">
                  <c:v>596.57553088119596</c:v>
                </c:pt>
                <c:pt idx="4174">
                  <c:v>596.36392428761599</c:v>
                </c:pt>
                <c:pt idx="4175">
                  <c:v>596.15660075262701</c:v>
                </c:pt>
                <c:pt idx="4176">
                  <c:v>595.95645858900002</c:v>
                </c:pt>
                <c:pt idx="4177">
                  <c:v>595.76639610775601</c:v>
                </c:pt>
                <c:pt idx="4178">
                  <c:v>595.58931162002796</c:v>
                </c:pt>
                <c:pt idx="4179">
                  <c:v>595.42810343841802</c:v>
                </c:pt>
                <c:pt idx="4180">
                  <c:v>595.28566987401803</c:v>
                </c:pt>
                <c:pt idx="4181">
                  <c:v>595.16490923813205</c:v>
                </c:pt>
                <c:pt idx="4182">
                  <c:v>595.06871984304701</c:v>
                </c:pt>
                <c:pt idx="4183">
                  <c:v>595</c:v>
                </c:pt>
                <c:pt idx="4184">
                  <c:v>594.96027477262805</c:v>
                </c:pt>
                <c:pt idx="4185">
                  <c:v>594.94557623326</c:v>
                </c:pt>
                <c:pt idx="4186">
                  <c:v>594.95056320596905</c:v>
                </c:pt>
                <c:pt idx="4187">
                  <c:v>594.96989451504805</c:v>
                </c:pt>
                <c:pt idx="4188">
                  <c:v>594.99822898459695</c:v>
                </c:pt>
                <c:pt idx="4189">
                  <c:v>595.03022543887801</c:v>
                </c:pt>
                <c:pt idx="4190">
                  <c:v>595.06054270219101</c:v>
                </c:pt>
                <c:pt idx="4191">
                  <c:v>595.08383959857599</c:v>
                </c:pt>
                <c:pt idx="4192">
                  <c:v>595.09477495234796</c:v>
                </c:pt>
                <c:pt idx="4193">
                  <c:v>595.08800758767904</c:v>
                </c:pt>
                <c:pt idx="4194">
                  <c:v>595.05819632882003</c:v>
                </c:pt>
                <c:pt idx="4195">
                  <c:v>595</c:v>
                </c:pt>
                <c:pt idx="4196">
                  <c:v>594.90973053821995</c:v>
                </c:pt>
                <c:pt idx="4197">
                  <c:v>594.79031233357398</c:v>
                </c:pt>
                <c:pt idx="4198">
                  <c:v>594.64632288850601</c:v>
                </c:pt>
                <c:pt idx="4199">
                  <c:v>594.48233970518504</c:v>
                </c:pt>
                <c:pt idx="4200">
                  <c:v>594.30294028718697</c:v>
                </c:pt>
                <c:pt idx="4201">
                  <c:v>594.11270213673197</c:v>
                </c:pt>
                <c:pt idx="4202">
                  <c:v>593.91620275591697</c:v>
                </c:pt>
                <c:pt idx="4203">
                  <c:v>593.71801964850101</c:v>
                </c:pt>
                <c:pt idx="4204">
                  <c:v>593.52273031659195</c:v>
                </c:pt>
                <c:pt idx="4205">
                  <c:v>593.33491226233104</c:v>
                </c:pt>
                <c:pt idx="4206">
                  <c:v>593.15914298942903</c:v>
                </c:pt>
                <c:pt idx="4207">
                  <c:v>593</c:v>
                </c:pt>
                <c:pt idx="4208">
                  <c:v>592.86087251785898</c:v>
                </c:pt>
                <c:pt idx="4209">
                  <c:v>592.74039665406303</c:v>
                </c:pt>
                <c:pt idx="4210">
                  <c:v>592.63602024000602</c:v>
                </c:pt>
                <c:pt idx="4211">
                  <c:v>592.54519110726199</c:v>
                </c:pt>
                <c:pt idx="4212">
                  <c:v>592.46535708814497</c:v>
                </c:pt>
                <c:pt idx="4213">
                  <c:v>592.39396601419401</c:v>
                </c:pt>
                <c:pt idx="4214">
                  <c:v>592.32846571704499</c:v>
                </c:pt>
                <c:pt idx="4215">
                  <c:v>592.26630402886803</c:v>
                </c:pt>
                <c:pt idx="4216">
                  <c:v>592.20492878128596</c:v>
                </c:pt>
                <c:pt idx="4217">
                  <c:v>592.14178780592795</c:v>
                </c:pt>
                <c:pt idx="4218">
                  <c:v>592.07432893495297</c:v>
                </c:pt>
                <c:pt idx="4219">
                  <c:v>592</c:v>
                </c:pt>
                <c:pt idx="4220">
                  <c:v>591.91703401865095</c:v>
                </c:pt>
                <c:pt idx="4221">
                  <c:v>591.82680475325105</c:v>
                </c:pt>
                <c:pt idx="4222">
                  <c:v>591.73147115147196</c:v>
                </c:pt>
                <c:pt idx="4223">
                  <c:v>591.63319216092702</c:v>
                </c:pt>
                <c:pt idx="4224">
                  <c:v>591.53412673006005</c:v>
                </c:pt>
                <c:pt idx="4225">
                  <c:v>591.436433806492</c:v>
                </c:pt>
                <c:pt idx="4226">
                  <c:v>591.342272337856</c:v>
                </c:pt>
                <c:pt idx="4227">
                  <c:v>591.25380127257301</c:v>
                </c:pt>
                <c:pt idx="4228">
                  <c:v>591.17317955826604</c:v>
                </c:pt>
                <c:pt idx="4229">
                  <c:v>591.10256614264404</c:v>
                </c:pt>
                <c:pt idx="4230">
                  <c:v>591.04411997399495</c:v>
                </c:pt>
                <c:pt idx="4231">
                  <c:v>591</c:v>
                </c:pt>
                <c:pt idx="4232">
                  <c:v>590.97157011031402</c:v>
                </c:pt>
                <c:pt idx="4233">
                  <c:v>590.95701396210404</c:v>
                </c:pt>
                <c:pt idx="4234">
                  <c:v>590.95372015410805</c:v>
                </c:pt>
                <c:pt idx="4235">
                  <c:v>590.95907728518898</c:v>
                </c:pt>
                <c:pt idx="4236">
                  <c:v>590.970473954152</c:v>
                </c:pt>
                <c:pt idx="4237">
                  <c:v>590.98529875983797</c:v>
                </c:pt>
                <c:pt idx="4238">
                  <c:v>591.00094030112996</c:v>
                </c:pt>
                <c:pt idx="4239">
                  <c:v>591.01478717677298</c:v>
                </c:pt>
                <c:pt idx="4240">
                  <c:v>591.02422798564999</c:v>
                </c:pt>
                <c:pt idx="4241">
                  <c:v>591.02665132659399</c:v>
                </c:pt>
                <c:pt idx="4242">
                  <c:v>591.01944579842495</c:v>
                </c:pt>
                <c:pt idx="4243">
                  <c:v>591</c:v>
                </c:pt>
                <c:pt idx="4244">
                  <c:v>590.96636146562605</c:v>
                </c:pt>
                <c:pt idx="4245">
                  <c:v>590.91921347224002</c:v>
                </c:pt>
                <c:pt idx="4246">
                  <c:v>590.85989823209798</c:v>
                </c:pt>
                <c:pt idx="4247">
                  <c:v>590.78975795731697</c:v>
                </c:pt>
                <c:pt idx="4248">
                  <c:v>590.71013486061997</c:v>
                </c:pt>
                <c:pt idx="4249">
                  <c:v>590.62237115415496</c:v>
                </c:pt>
                <c:pt idx="4250">
                  <c:v>590.52780904997701</c:v>
                </c:pt>
                <c:pt idx="4251">
                  <c:v>590.42779076094598</c:v>
                </c:pt>
                <c:pt idx="4252">
                  <c:v>590.32365849913504</c:v>
                </c:pt>
                <c:pt idx="4253">
                  <c:v>590.21675447657003</c:v>
                </c:pt>
                <c:pt idx="4254">
                  <c:v>590.10842090618098</c:v>
                </c:pt>
                <c:pt idx="4255">
                  <c:v>590</c:v>
                </c:pt>
                <c:pt idx="4256">
                  <c:v>589.89272939701402</c:v>
                </c:pt>
                <c:pt idx="4257">
                  <c:v>589.78742844492797</c:v>
                </c:pt>
                <c:pt idx="4258">
                  <c:v>589.68481191750197</c:v>
                </c:pt>
                <c:pt idx="4259">
                  <c:v>589.58559458852403</c:v>
                </c:pt>
                <c:pt idx="4260">
                  <c:v>589.49049123261204</c:v>
                </c:pt>
                <c:pt idx="4261">
                  <c:v>589.40021662354195</c:v>
                </c:pt>
                <c:pt idx="4262">
                  <c:v>589.31548553514904</c:v>
                </c:pt>
                <c:pt idx="4263">
                  <c:v>589.23701274196696</c:v>
                </c:pt>
                <c:pt idx="4264">
                  <c:v>589.16551301781203</c:v>
                </c:pt>
                <c:pt idx="4265">
                  <c:v>589.10170113657796</c:v>
                </c:pt>
                <c:pt idx="4266">
                  <c:v>589.04629187268301</c:v>
                </c:pt>
                <c:pt idx="4267">
                  <c:v>589</c:v>
                </c:pt>
                <c:pt idx="4268">
                  <c:v>588.96329964909603</c:v>
                </c:pt>
                <c:pt idx="4269">
                  <c:v>588.93570237721895</c:v>
                </c:pt>
                <c:pt idx="4270">
                  <c:v>588.91647909789504</c:v>
                </c:pt>
                <c:pt idx="4271">
                  <c:v>588.90490072474404</c:v>
                </c:pt>
                <c:pt idx="4272">
                  <c:v>588.90023817147198</c:v>
                </c:pt>
                <c:pt idx="4273">
                  <c:v>588.90176235167598</c:v>
                </c:pt>
                <c:pt idx="4274">
                  <c:v>588.90874417902603</c:v>
                </c:pt>
                <c:pt idx="4275">
                  <c:v>588.92045456712196</c:v>
                </c:pt>
                <c:pt idx="4276">
                  <c:v>588.936164429619</c:v>
                </c:pt>
                <c:pt idx="4277">
                  <c:v>588.95514468021497</c:v>
                </c:pt>
                <c:pt idx="4278">
                  <c:v>588.97666623244504</c:v>
                </c:pt>
                <c:pt idx="4279">
                  <c:v>589</c:v>
                </c:pt>
                <c:pt idx="4280">
                  <c:v>589.02432663584204</c:v>
                </c:pt>
                <c:pt idx="4281">
                  <c:v>589.04846574973897</c:v>
                </c:pt>
                <c:pt idx="4282">
                  <c:v>589.071146690918</c:v>
                </c:pt>
                <c:pt idx="4283">
                  <c:v>589.09109880858796</c:v>
                </c:pt>
                <c:pt idx="4284">
                  <c:v>589.10705145179304</c:v>
                </c:pt>
                <c:pt idx="4285">
                  <c:v>589.11773396975502</c:v>
                </c:pt>
                <c:pt idx="4286">
                  <c:v>589.12187571163201</c:v>
                </c:pt>
                <c:pt idx="4287">
                  <c:v>589.11820602655803</c:v>
                </c:pt>
                <c:pt idx="4288">
                  <c:v>589.10545426371402</c:v>
                </c:pt>
                <c:pt idx="4289">
                  <c:v>589.08234977217899</c:v>
                </c:pt>
                <c:pt idx="4290">
                  <c:v>589.04762190123699</c:v>
                </c:pt>
                <c:pt idx="4291">
                  <c:v>589</c:v>
                </c:pt>
                <c:pt idx="4292">
                  <c:v>588.93881510382903</c:v>
                </c:pt>
                <c:pt idx="4293">
                  <c:v>588.86580499418801</c:v>
                </c:pt>
                <c:pt idx="4294">
                  <c:v>588.78330913843399</c:v>
                </c:pt>
                <c:pt idx="4295">
                  <c:v>588.69366700381704</c:v>
                </c:pt>
                <c:pt idx="4296">
                  <c:v>588.59921805835199</c:v>
                </c:pt>
                <c:pt idx="4297">
                  <c:v>588.50230176930597</c:v>
                </c:pt>
                <c:pt idx="4298">
                  <c:v>588.40525760391904</c:v>
                </c:pt>
                <c:pt idx="4299">
                  <c:v>588.31042503024696</c:v>
                </c:pt>
                <c:pt idx="4300">
                  <c:v>588.22014351552605</c:v>
                </c:pt>
                <c:pt idx="4301">
                  <c:v>588.13675252704297</c:v>
                </c:pt>
                <c:pt idx="4302">
                  <c:v>588.06259153277995</c:v>
                </c:pt>
                <c:pt idx="4303">
                  <c:v>588</c:v>
                </c:pt>
                <c:pt idx="4304">
                  <c:v>587.95073702238005</c:v>
                </c:pt>
                <c:pt idx="4305">
                  <c:v>587.91424019913802</c:v>
                </c:pt>
                <c:pt idx="4306">
                  <c:v>587.88936675534706</c:v>
                </c:pt>
                <c:pt idx="4307">
                  <c:v>587.87497391621298</c:v>
                </c:pt>
                <c:pt idx="4308">
                  <c:v>587.86991890704496</c:v>
                </c:pt>
                <c:pt idx="4309">
                  <c:v>587.87305895301995</c:v>
                </c:pt>
                <c:pt idx="4310">
                  <c:v>587.88325127940698</c:v>
                </c:pt>
                <c:pt idx="4311">
                  <c:v>587.89935311137799</c:v>
                </c:pt>
                <c:pt idx="4312">
                  <c:v>587.92022167418304</c:v>
                </c:pt>
                <c:pt idx="4313">
                  <c:v>587.94471419312697</c:v>
                </c:pt>
                <c:pt idx="4314">
                  <c:v>587.97168789330101</c:v>
                </c:pt>
                <c:pt idx="4315">
                  <c:v>588</c:v>
                </c:pt>
                <c:pt idx="4316">
                  <c:v>588.02849143588901</c:v>
                </c:pt>
                <c:pt idx="4317">
                  <c:v>588.05593791280398</c:v>
                </c:pt>
                <c:pt idx="4318">
                  <c:v>588.08109884017904</c:v>
                </c:pt>
                <c:pt idx="4319">
                  <c:v>588.102733627421</c:v>
                </c:pt>
                <c:pt idx="4320">
                  <c:v>588.11960168376004</c:v>
                </c:pt>
                <c:pt idx="4321">
                  <c:v>588.13046241861298</c:v>
                </c:pt>
                <c:pt idx="4322">
                  <c:v>588.13407524133402</c:v>
                </c:pt>
                <c:pt idx="4323">
                  <c:v>588.12919956125199</c:v>
                </c:pt>
                <c:pt idx="4324">
                  <c:v>588.114594787741</c:v>
                </c:pt>
                <c:pt idx="4325">
                  <c:v>588.08902033006598</c:v>
                </c:pt>
                <c:pt idx="4326">
                  <c:v>588.05123559772005</c:v>
                </c:pt>
                <c:pt idx="4327">
                  <c:v>588</c:v>
                </c:pt>
                <c:pt idx="4328">
                  <c:v>587.93471853035805</c:v>
                </c:pt>
                <c:pt idx="4329">
                  <c:v>587.85737852001</c:v>
                </c:pt>
                <c:pt idx="4330">
                  <c:v>587.770612883936</c:v>
                </c:pt>
                <c:pt idx="4331">
                  <c:v>587.67705453701296</c:v>
                </c:pt>
                <c:pt idx="4332">
                  <c:v>587.57933639491296</c:v>
                </c:pt>
                <c:pt idx="4333">
                  <c:v>587.48009137252598</c:v>
                </c:pt>
                <c:pt idx="4334">
                  <c:v>587.38195238472701</c:v>
                </c:pt>
                <c:pt idx="4335">
                  <c:v>587.28755234721405</c:v>
                </c:pt>
                <c:pt idx="4336">
                  <c:v>587.19952417485297</c:v>
                </c:pt>
                <c:pt idx="4337">
                  <c:v>587.12050078258301</c:v>
                </c:pt>
                <c:pt idx="4338">
                  <c:v>587.05311508599596</c:v>
                </c:pt>
                <c:pt idx="4339">
                  <c:v>587</c:v>
                </c:pt>
                <c:pt idx="4340">
                  <c:v>586.96295851621699</c:v>
                </c:pt>
                <c:pt idx="4341">
                  <c:v>586.94047393278504</c:v>
                </c:pt>
                <c:pt idx="4342">
                  <c:v>586.93019962407504</c:v>
                </c:pt>
                <c:pt idx="4343">
                  <c:v>586.92978896459397</c:v>
                </c:pt>
                <c:pt idx="4344">
                  <c:v>586.93689532883604</c:v>
                </c:pt>
                <c:pt idx="4345">
                  <c:v>586.94917209128198</c:v>
                </c:pt>
                <c:pt idx="4346">
                  <c:v>586.96427262647398</c:v>
                </c:pt>
                <c:pt idx="4347">
                  <c:v>586.97985030881705</c:v>
                </c:pt>
                <c:pt idx="4348">
                  <c:v>586.99355851284804</c:v>
                </c:pt>
                <c:pt idx="4349">
                  <c:v>587.00305061308097</c:v>
                </c:pt>
                <c:pt idx="4350">
                  <c:v>587.00597998395494</c:v>
                </c:pt>
                <c:pt idx="4351">
                  <c:v>587</c:v>
                </c:pt>
                <c:pt idx="4352">
                  <c:v>586.98312333030697</c:v>
                </c:pt>
                <c:pt idx="4353">
                  <c:v>586.95479982275594</c:v>
                </c:pt>
                <c:pt idx="4354">
                  <c:v>586.91483861976303</c:v>
                </c:pt>
                <c:pt idx="4355">
                  <c:v>586.86304886360995</c:v>
                </c:pt>
                <c:pt idx="4356">
                  <c:v>586.79923969703202</c:v>
                </c:pt>
                <c:pt idx="4357">
                  <c:v>586.72322026234599</c:v>
                </c:pt>
                <c:pt idx="4358">
                  <c:v>586.63479970173296</c:v>
                </c:pt>
                <c:pt idx="4359">
                  <c:v>586.53378715813096</c:v>
                </c:pt>
                <c:pt idx="4360">
                  <c:v>586.41999177375601</c:v>
                </c:pt>
                <c:pt idx="4361">
                  <c:v>586.29322269068098</c:v>
                </c:pt>
                <c:pt idx="4362">
                  <c:v>586.15328905205899</c:v>
                </c:pt>
                <c:pt idx="4363">
                  <c:v>586</c:v>
                </c:pt>
                <c:pt idx="4364">
                  <c:v>585.83429353238705</c:v>
                </c:pt>
                <c:pt idx="4365">
                  <c:v>585.66162307218303</c:v>
                </c:pt>
                <c:pt idx="4366">
                  <c:v>585.48857089687397</c:v>
                </c:pt>
                <c:pt idx="4367">
                  <c:v>585.32171928394598</c:v>
                </c:pt>
                <c:pt idx="4368">
                  <c:v>585.16765051228003</c:v>
                </c:pt>
                <c:pt idx="4369">
                  <c:v>585.03294685933497</c:v>
                </c:pt>
                <c:pt idx="4370">
                  <c:v>584.92419060278303</c:v>
                </c:pt>
                <c:pt idx="4371">
                  <c:v>584.847964021184</c:v>
                </c:pt>
                <c:pt idx="4372">
                  <c:v>584.81084939212803</c:v>
                </c:pt>
                <c:pt idx="4373">
                  <c:v>584.81942899364606</c:v>
                </c:pt>
                <c:pt idx="4374">
                  <c:v>584.88028510363904</c:v>
                </c:pt>
                <c:pt idx="4375">
                  <c:v>585</c:v>
                </c:pt>
                <c:pt idx="4376">
                  <c:v>585.18259605774801</c:v>
                </c:pt>
                <c:pt idx="4377">
                  <c:v>585.42185603622795</c:v>
                </c:pt>
                <c:pt idx="4378">
                  <c:v>585.70900279274099</c:v>
                </c:pt>
                <c:pt idx="4379">
                  <c:v>586.03525918512003</c:v>
                </c:pt>
                <c:pt idx="4380">
                  <c:v>586.39184806839796</c:v>
                </c:pt>
                <c:pt idx="4381">
                  <c:v>586.76999230031504</c:v>
                </c:pt>
                <c:pt idx="4382">
                  <c:v>587.16091473884705</c:v>
                </c:pt>
                <c:pt idx="4383">
                  <c:v>587.555838238668</c:v>
                </c:pt>
                <c:pt idx="4384">
                  <c:v>587.94598565773197</c:v>
                </c:pt>
                <c:pt idx="4385">
                  <c:v>588.32257985394006</c:v>
                </c:pt>
                <c:pt idx="4386">
                  <c:v>588.67684368204596</c:v>
                </c:pt>
                <c:pt idx="4387">
                  <c:v>589</c:v>
                </c:pt>
                <c:pt idx="4388">
                  <c:v>589.28428057171095</c:v>
                </c:pt>
                <c:pt idx="4389">
                  <c:v>589.52595278393301</c:v>
                </c:pt>
                <c:pt idx="4390">
                  <c:v>589.72229293216401</c:v>
                </c:pt>
                <c:pt idx="4391">
                  <c:v>589.87057731139305</c:v>
                </c:pt>
                <c:pt idx="4392">
                  <c:v>589.96808221543097</c:v>
                </c:pt>
                <c:pt idx="4393">
                  <c:v>590.01208393945205</c:v>
                </c:pt>
                <c:pt idx="4394">
                  <c:v>589.99985877784798</c:v>
                </c:pt>
                <c:pt idx="4395">
                  <c:v>589.92868302546401</c:v>
                </c:pt>
                <c:pt idx="4396">
                  <c:v>589.79583297648605</c:v>
                </c:pt>
                <c:pt idx="4397">
                  <c:v>589.59858492629405</c:v>
                </c:pt>
                <c:pt idx="4398">
                  <c:v>589.33421516925</c:v>
                </c:pt>
                <c:pt idx="4399">
                  <c:v>588.99999999896602</c:v>
                </c:pt>
                <c:pt idx="4400">
                  <c:v>588.59694832362902</c:v>
                </c:pt>
                <c:pt idx="4401">
                  <c:v>588.14099949532795</c:v>
                </c:pt>
                <c:pt idx="4402">
                  <c:v>587.65182547720997</c:v>
                </c:pt>
                <c:pt idx="4403">
                  <c:v>587.14909823659605</c:v>
                </c:pt>
                <c:pt idx="4404">
                  <c:v>586.65248973669895</c:v>
                </c:pt>
                <c:pt idx="4405">
                  <c:v>586.18167194079899</c:v>
                </c:pt>
                <c:pt idx="4406">
                  <c:v>585.75631681611696</c:v>
                </c:pt>
                <c:pt idx="4407">
                  <c:v>585.39609632583097</c:v>
                </c:pt>
                <c:pt idx="4408">
                  <c:v>585.12068243385397</c:v>
                </c:pt>
                <c:pt idx="4409">
                  <c:v>584.94974710631004</c:v>
                </c:pt>
                <c:pt idx="4410">
                  <c:v>584.90296230684396</c:v>
                </c:pt>
                <c:pt idx="4411">
                  <c:v>585.00000000048999</c:v>
                </c:pt>
                <c:pt idx="4412">
                  <c:v>585.25037983533605</c:v>
                </c:pt>
                <c:pt idx="4413">
                  <c:v>585.62301219654205</c:v>
                </c:pt>
                <c:pt idx="4414">
                  <c:v>586.07665515476106</c:v>
                </c:pt>
                <c:pt idx="4415">
                  <c:v>586.57006677667403</c:v>
                </c:pt>
                <c:pt idx="4416">
                  <c:v>587.06200513276701</c:v>
                </c:pt>
                <c:pt idx="4417">
                  <c:v>587.51122829350902</c:v>
                </c:pt>
                <c:pt idx="4418">
                  <c:v>587.87649432560499</c:v>
                </c:pt>
                <c:pt idx="4419">
                  <c:v>588.11656129970095</c:v>
                </c:pt>
                <c:pt idx="4420">
                  <c:v>588.19018728504398</c:v>
                </c:pt>
                <c:pt idx="4421">
                  <c:v>588.05613035043905</c:v>
                </c:pt>
                <c:pt idx="4422">
                  <c:v>587.67314856565304</c:v>
                </c:pt>
                <c:pt idx="4423">
                  <c:v>586.99999999767499</c:v>
                </c:pt>
                <c:pt idx="4424">
                  <c:v>586.02421751973202</c:v>
                </c:pt>
                <c:pt idx="4425">
                  <c:v>584.84843319996105</c:v>
                </c:pt>
                <c:pt idx="4426">
                  <c:v>583.60405390427195</c:v>
                </c:pt>
                <c:pt idx="4427">
                  <c:v>582.422486509284</c:v>
                </c:pt>
                <c:pt idx="4428">
                  <c:v>581.43513788091798</c:v>
                </c:pt>
                <c:pt idx="4429">
                  <c:v>580.77341488725995</c:v>
                </c:pt>
                <c:pt idx="4430">
                  <c:v>580.56872440167604</c:v>
                </c:pt>
                <c:pt idx="4431">
                  <c:v>580.95247329116103</c:v>
                </c:pt>
                <c:pt idx="4432">
                  <c:v>582.05606842928705</c:v>
                </c:pt>
                <c:pt idx="4433">
                  <c:v>584.01091667955404</c:v>
                </c:pt>
                <c:pt idx="4434">
                  <c:v>586.94842491333804</c:v>
                </c:pt>
                <c:pt idx="4435">
                  <c:v>591.00000001299895</c:v>
                </c:pt>
                <c:pt idx="4436">
                  <c:v>596.17638382861298</c:v>
                </c:pt>
                <c:pt idx="4437">
                  <c:v>602.00565825853903</c:v>
                </c:pt>
                <c:pt idx="4438">
                  <c:v>607.89524021249201</c:v>
                </c:pt>
                <c:pt idx="4439">
                  <c:v>613.25254654991102</c:v>
                </c:pt>
                <c:pt idx="4440">
                  <c:v>617.48499418117103</c:v>
                </c:pt>
                <c:pt idx="4441">
                  <c:v>620.00000000407601</c:v>
                </c:pt>
                <c:pt idx="4442">
                  <c:v>620.41555365748798</c:v>
                </c:pt>
                <c:pt idx="4443">
                  <c:v>619.191935840616</c:v>
                </c:pt>
                <c:pt idx="4444">
                  <c:v>616.99999999314798</c:v>
                </c:pt>
                <c:pt idx="4445">
                  <c:v>614.46160628626706</c:v>
                </c:pt>
                <c:pt idx="4446">
                  <c:v>612.00264171722301</c:v>
                </c:pt>
                <c:pt idx="4447">
                  <c:v>609.99999999539295</c:v>
                </c:pt>
                <c:pt idx="4448">
                  <c:v>608.66394710122404</c:v>
                </c:pt>
                <c:pt idx="4449">
                  <c:v>607.53823801984902</c:v>
                </c:pt>
                <c:pt idx="4450">
                  <c:v>605.99999999454599</c:v>
                </c:pt>
                <c:pt idx="4451">
                  <c:v>603.66038306861003</c:v>
                </c:pt>
                <c:pt idx="4452">
                  <c:v>601.06662841659897</c:v>
                </c:pt>
                <c:pt idx="4453">
                  <c:v>598.99999999569002</c:v>
                </c:pt>
                <c:pt idx="4454">
                  <c:v>597.99081689807497</c:v>
                </c:pt>
                <c:pt idx="4455">
                  <c:v>597.56561867346795</c:v>
                </c:pt>
                <c:pt idx="4456">
                  <c:v>596.99999999754903</c:v>
                </c:pt>
                <c:pt idx="4457">
                  <c:v>595.894867846225</c:v>
                </c:pt>
                <c:pt idx="4458">
                  <c:v>595.152378367182</c:v>
                </c:pt>
                <c:pt idx="4459">
                  <c:v>596.000000005733</c:v>
                </c:pt>
                <c:pt idx="4460">
                  <c:v>599.17045245569705</c:v>
                </c:pt>
                <c:pt idx="4461">
                  <c:v>603.41746045339903</c:v>
                </c:pt>
                <c:pt idx="4462">
                  <c:v>607.00000000746002</c:v>
                </c:pt>
                <c:pt idx="4463">
                  <c:v>608.71961865687899</c:v>
                </c:pt>
                <c:pt idx="4464">
                  <c:v>609.54815020594197</c:v>
                </c:pt>
                <c:pt idx="4465">
                  <c:v>611.00000000633804</c:v>
                </c:pt>
                <c:pt idx="4466">
                  <c:v>613.98810997513897</c:v>
                </c:pt>
                <c:pt idx="4467">
                  <c:v>617.01956836188003</c:v>
                </c:pt>
                <c:pt idx="4468">
                  <c:v>617.99999999792396</c:v>
                </c:pt>
                <c:pt idx="4469">
                  <c:v>615.58720072189794</c:v>
                </c:pt>
                <c:pt idx="4470">
                  <c:v>611.44765042630502</c:v>
                </c:pt>
                <c:pt idx="4471">
                  <c:v>607.99999999358704</c:v>
                </c:pt>
                <c:pt idx="4472">
                  <c:v>606.99642044949303</c:v>
                </c:pt>
                <c:pt idx="4473">
                  <c:v>607.523163253505</c:v>
                </c:pt>
                <c:pt idx="4474">
                  <c:v>607.99999999979104</c:v>
                </c:pt>
                <c:pt idx="4475">
                  <c:v>607.27896932308295</c:v>
                </c:pt>
                <c:pt idx="4476">
                  <c:v>605.94117803888196</c:v>
                </c:pt>
                <c:pt idx="4477">
                  <c:v>604.99999999886802</c:v>
                </c:pt>
                <c:pt idx="4478">
                  <c:v>605.18399854681502</c:v>
                </c:pt>
                <c:pt idx="4479">
                  <c:v>606.08249495813197</c:v>
                </c:pt>
                <c:pt idx="4480">
                  <c:v>607.000000001942</c:v>
                </c:pt>
                <c:pt idx="4481">
                  <c:v>607.31836982547395</c:v>
                </c:pt>
                <c:pt idx="4482">
                  <c:v>606.72884213014197</c:v>
                </c:pt>
                <c:pt idx="4483">
                  <c:v>604.99999999336296</c:v>
                </c:pt>
                <c:pt idx="4484">
                  <c:v>602.61659622267302</c:v>
                </c:pt>
                <c:pt idx="4485">
                  <c:v>602.92806244681003</c:v>
                </c:pt>
                <c:pt idx="4486">
                  <c:v>610.00000003298896</c:v>
                </c:pt>
                <c:pt idx="4487">
                  <c:v>626.21524530742704</c:v>
                </c:pt>
                <c:pt idx="4488">
                  <c:v>647.22557477939597</c:v>
                </c:pt>
                <c:pt idx="4489">
                  <c:v>667.00000004790604</c:v>
                </c:pt>
                <c:pt idx="4490">
                  <c:v>680.54288456071799</c:v>
                </c:pt>
                <c:pt idx="4491">
                  <c:v>687</c:v>
                </c:pt>
                <c:pt idx="4492">
                  <c:v>686.629792714872</c:v>
                </c:pt>
                <c:pt idx="4493">
                  <c:v>680</c:v>
                </c:pt>
                <c:pt idx="4494">
                  <c:v>668.56294458748596</c:v>
                </c:pt>
                <c:pt idx="4495">
                  <c:v>656.99999997262898</c:v>
                </c:pt>
                <c:pt idx="4496">
                  <c:v>649.49342892187099</c:v>
                </c:pt>
                <c:pt idx="4497">
                  <c:v>645</c:v>
                </c:pt>
                <c:pt idx="4498">
                  <c:v>641.33833967440603</c:v>
                </c:pt>
                <c:pt idx="4499">
                  <c:v>637</c:v>
                </c:pt>
                <c:pt idx="4500">
                  <c:v>631.27821235834301</c:v>
                </c:pt>
                <c:pt idx="4501">
                  <c:v>625.99999998816395</c:v>
                </c:pt>
                <c:pt idx="4502">
                  <c:v>622.79881088488503</c:v>
                </c:pt>
                <c:pt idx="4503">
                  <c:v>620</c:v>
                </c:pt>
                <c:pt idx="4504">
                  <c:v>615.90154407509203</c:v>
                </c:pt>
                <c:pt idx="4505">
                  <c:v>612</c:v>
                </c:pt>
                <c:pt idx="4506">
                  <c:v>609.97001278808796</c:v>
                </c:pt>
                <c:pt idx="4507">
                  <c:v>608.99999999743602</c:v>
                </c:pt>
                <c:pt idx="4508">
                  <c:v>607.96840476863599</c:v>
                </c:pt>
                <c:pt idx="4509">
                  <c:v>607</c:v>
                </c:pt>
                <c:pt idx="4510">
                  <c:v>606.40636813004505</c:v>
                </c:pt>
                <c:pt idx="4511">
                  <c:v>606</c:v>
                </c:pt>
                <c:pt idx="4512">
                  <c:v>605.52522154968597</c:v>
                </c:pt>
                <c:pt idx="4513">
                  <c:v>604.95279073414395</c:v>
                </c:pt>
                <c:pt idx="4514">
                  <c:v>604.31007351706501</c:v>
                </c:pt>
                <c:pt idx="4515">
                  <c:v>603.62443585740402</c:v>
                </c:pt>
                <c:pt idx="4516">
                  <c:v>602.92324371363304</c:v>
                </c:pt>
                <c:pt idx="4517">
                  <c:v>602.23386305016402</c:v>
                </c:pt>
                <c:pt idx="4518">
                  <c:v>601.58365982547696</c:v>
                </c:pt>
                <c:pt idx="4519">
                  <c:v>600.99999999848797</c:v>
                </c:pt>
                <c:pt idx="4520">
                  <c:v>600.50437703473801</c:v>
                </c:pt>
                <c:pt idx="4521">
                  <c:v>600.09479440204495</c:v>
                </c:pt>
                <c:pt idx="4522">
                  <c:v>599.76338307102401</c:v>
                </c:pt>
                <c:pt idx="4523">
                  <c:v>599.50227401494703</c:v>
                </c:pt>
                <c:pt idx="4524">
                  <c:v>599.30359820422302</c:v>
                </c:pt>
                <c:pt idx="4525">
                  <c:v>599.15948660995696</c:v>
                </c:pt>
                <c:pt idx="4526">
                  <c:v>599.06207020437398</c:v>
                </c:pt>
                <c:pt idx="4527">
                  <c:v>599.00347995843799</c:v>
                </c:pt>
                <c:pt idx="4528">
                  <c:v>598.97584684354695</c:v>
                </c:pt>
                <c:pt idx="4529">
                  <c:v>598.97130183127604</c:v>
                </c:pt>
                <c:pt idx="4530">
                  <c:v>598.98197589294705</c:v>
                </c:pt>
                <c:pt idx="4531">
                  <c:v>599.00000000005298</c:v>
                </c:pt>
                <c:pt idx="4532">
                  <c:v>599.01812707622003</c:v>
                </c:pt>
                <c:pt idx="4533">
                  <c:v>599.03159785443597</c:v>
                </c:pt>
                <c:pt idx="4534">
                  <c:v>599.03627501994004</c:v>
                </c:pt>
                <c:pt idx="4535">
                  <c:v>599.02802125793698</c:v>
                </c:pt>
                <c:pt idx="4536">
                  <c:v>599.00269925369605</c:v>
                </c:pt>
                <c:pt idx="4537">
                  <c:v>598.95617169229502</c:v>
                </c:pt>
                <c:pt idx="4538">
                  <c:v>598.884301259224</c:v>
                </c:pt>
                <c:pt idx="4539">
                  <c:v>598.78295063962696</c:v>
                </c:pt>
                <c:pt idx="4540">
                  <c:v>598.64798251831701</c:v>
                </c:pt>
                <c:pt idx="4541">
                  <c:v>598.47525958127903</c:v>
                </c:pt>
                <c:pt idx="4542">
                  <c:v>598.26064451342597</c:v>
                </c:pt>
                <c:pt idx="4543">
                  <c:v>597.99999999920396</c:v>
                </c:pt>
                <c:pt idx="4544">
                  <c:v>597.69163317757102</c:v>
                </c:pt>
                <c:pt idx="4545">
                  <c:v>597.34362899438099</c:v>
                </c:pt>
                <c:pt idx="4546">
                  <c:v>596.96651684729602</c:v>
                </c:pt>
                <c:pt idx="4547">
                  <c:v>596.57082613719501</c:v>
                </c:pt>
                <c:pt idx="4548">
                  <c:v>596.16708626180605</c:v>
                </c:pt>
                <c:pt idx="4549">
                  <c:v>595.76582661876796</c:v>
                </c:pt>
                <c:pt idx="4550">
                  <c:v>595.37757660909404</c:v>
                </c:pt>
                <c:pt idx="4551">
                  <c:v>595.01286563040003</c:v>
                </c:pt>
                <c:pt idx="4552">
                  <c:v>594.68222308056704</c:v>
                </c:pt>
                <c:pt idx="4553">
                  <c:v>594.39617836021296</c:v>
                </c:pt>
                <c:pt idx="4554">
                  <c:v>594.16526086710905</c:v>
                </c:pt>
                <c:pt idx="4555">
                  <c:v>593.99999999963995</c:v>
                </c:pt>
                <c:pt idx="4556">
                  <c:v>593.90746984059297</c:v>
                </c:pt>
                <c:pt idx="4557">
                  <c:v>593.88092320373403</c:v>
                </c:pt>
                <c:pt idx="4558">
                  <c:v>593.91015758668505</c:v>
                </c:pt>
                <c:pt idx="4559">
                  <c:v>593.98497048673198</c:v>
                </c:pt>
                <c:pt idx="4560">
                  <c:v>594.09515940135896</c:v>
                </c:pt>
                <c:pt idx="4561">
                  <c:v>594.23052182844197</c:v>
                </c:pt>
                <c:pt idx="4562">
                  <c:v>594.38085526467398</c:v>
                </c:pt>
                <c:pt idx="4563">
                  <c:v>594.53595720787598</c:v>
                </c:pt>
                <c:pt idx="4564">
                  <c:v>594.68562515592305</c:v>
                </c:pt>
                <c:pt idx="4565">
                  <c:v>594.81965660542903</c:v>
                </c:pt>
                <c:pt idx="4566">
                  <c:v>594.92784905429698</c:v>
                </c:pt>
                <c:pt idx="4567">
                  <c:v>595.00000000014199</c:v>
                </c:pt>
                <c:pt idx="4568">
                  <c:v>595.02860319976605</c:v>
                </c:pt>
                <c:pt idx="4569">
                  <c:v>595.01693744958902</c:v>
                </c:pt>
                <c:pt idx="4570">
                  <c:v>594.97097780531101</c:v>
                </c:pt>
                <c:pt idx="4571">
                  <c:v>594.89669932307595</c:v>
                </c:pt>
                <c:pt idx="4572">
                  <c:v>594.80007705867195</c:v>
                </c:pt>
                <c:pt idx="4573">
                  <c:v>594.68708606764005</c:v>
                </c:pt>
                <c:pt idx="4574">
                  <c:v>594.56370140649597</c:v>
                </c:pt>
                <c:pt idx="4575">
                  <c:v>594.43589813081803</c:v>
                </c:pt>
                <c:pt idx="4576">
                  <c:v>594.30965129613298</c:v>
                </c:pt>
                <c:pt idx="4577">
                  <c:v>594.190935959032</c:v>
                </c:pt>
                <c:pt idx="4578">
                  <c:v>594.08572717503</c:v>
                </c:pt>
                <c:pt idx="4579">
                  <c:v>593.99999999979298</c:v>
                </c:pt>
                <c:pt idx="4580">
                  <c:v>593.93818680464096</c:v>
                </c:pt>
                <c:pt idx="4581">
                  <c:v>593.89854921999699</c:v>
                </c:pt>
                <c:pt idx="4582">
                  <c:v>593.87780619150396</c:v>
                </c:pt>
                <c:pt idx="4583">
                  <c:v>593.87267666494301</c:v>
                </c:pt>
                <c:pt idx="4584">
                  <c:v>593.87987958590702</c:v>
                </c:pt>
                <c:pt idx="4585">
                  <c:v>593.89613390012505</c:v>
                </c:pt>
                <c:pt idx="4586">
                  <c:v>593.91815855317395</c:v>
                </c:pt>
                <c:pt idx="4587">
                  <c:v>593.94267249076302</c:v>
                </c:pt>
                <c:pt idx="4588">
                  <c:v>593.96639465862904</c:v>
                </c:pt>
                <c:pt idx="4589">
                  <c:v>593.98604400230602</c:v>
                </c:pt>
                <c:pt idx="4590">
                  <c:v>593.99833946753802</c:v>
                </c:pt>
                <c:pt idx="4591">
                  <c:v>593.99999999998704</c:v>
                </c:pt>
                <c:pt idx="4592">
                  <c:v>593.98832550720294</c:v>
                </c:pt>
                <c:pt idx="4593">
                  <c:v>593.96293974432797</c:v>
                </c:pt>
                <c:pt idx="4594">
                  <c:v>593.92404742823703</c:v>
                </c:pt>
                <c:pt idx="4595">
                  <c:v>593.87185327615305</c:v>
                </c:pt>
                <c:pt idx="4596">
                  <c:v>593.80656200498902</c:v>
                </c:pt>
                <c:pt idx="4597">
                  <c:v>593.72837833151095</c:v>
                </c:pt>
                <c:pt idx="4598">
                  <c:v>593.63750697316095</c:v>
                </c:pt>
                <c:pt idx="4599">
                  <c:v>593.53415264674095</c:v>
                </c:pt>
                <c:pt idx="4600">
                  <c:v>593.418520068916</c:v>
                </c:pt>
                <c:pt idx="4601">
                  <c:v>593.29081395733397</c:v>
                </c:pt>
                <c:pt idx="4602">
                  <c:v>593.15123902869504</c:v>
                </c:pt>
                <c:pt idx="4603">
                  <c:v>592.99999999956106</c:v>
                </c:pt>
                <c:pt idx="4604">
                  <c:v>592.83767783267103</c:v>
                </c:pt>
                <c:pt idx="4605">
                  <c:v>592.66635846904796</c:v>
                </c:pt>
                <c:pt idx="4606">
                  <c:v>592.48850409449904</c:v>
                </c:pt>
                <c:pt idx="4607">
                  <c:v>592.30657689633495</c:v>
                </c:pt>
                <c:pt idx="4608">
                  <c:v>592.12303906037903</c:v>
                </c:pt>
                <c:pt idx="4609">
                  <c:v>591.94035277243495</c:v>
                </c:pt>
                <c:pt idx="4610">
                  <c:v>591.76098021984103</c:v>
                </c:pt>
                <c:pt idx="4611">
                  <c:v>591.58738358839605</c:v>
                </c:pt>
                <c:pt idx="4612">
                  <c:v>591.422025063962</c:v>
                </c:pt>
                <c:pt idx="4613">
                  <c:v>591.26736683378203</c:v>
                </c:pt>
                <c:pt idx="4614">
                  <c:v>591.12587108368996</c:v>
                </c:pt>
                <c:pt idx="4615">
                  <c:v>590.99999999967304</c:v>
                </c:pt>
                <c:pt idx="4616">
                  <c:v>590.89128723471799</c:v>
                </c:pt>
                <c:pt idx="4617">
                  <c:v>590.797552304644</c:v>
                </c:pt>
                <c:pt idx="4618">
                  <c:v>590.71568619140999</c:v>
                </c:pt>
                <c:pt idx="4619">
                  <c:v>590.64257987764302</c:v>
                </c:pt>
                <c:pt idx="4620">
                  <c:v>590.57512434527598</c:v>
                </c:pt>
                <c:pt idx="4621">
                  <c:v>590.51021057630396</c:v>
                </c:pt>
                <c:pt idx="4622">
                  <c:v>590.44472955325898</c:v>
                </c:pt>
                <c:pt idx="4623">
                  <c:v>590.37557225813305</c:v>
                </c:pt>
                <c:pt idx="4624">
                  <c:v>590.29962967287804</c:v>
                </c:pt>
                <c:pt idx="4625">
                  <c:v>590.21379278008806</c:v>
                </c:pt>
                <c:pt idx="4626">
                  <c:v>590.114952561736</c:v>
                </c:pt>
                <c:pt idx="4627">
                  <c:v>589.99999999965303</c:v>
                </c:pt>
                <c:pt idx="4628">
                  <c:v>589.86684915305705</c:v>
                </c:pt>
                <c:pt idx="4629">
                  <c:v>589.71750638581796</c:v>
                </c:pt>
                <c:pt idx="4630">
                  <c:v>589.55500113802896</c:v>
                </c:pt>
                <c:pt idx="4631">
                  <c:v>589.38236285116102</c:v>
                </c:pt>
                <c:pt idx="4632">
                  <c:v>589.20262096533804</c:v>
                </c:pt>
                <c:pt idx="4633">
                  <c:v>589.01880492060104</c:v>
                </c:pt>
                <c:pt idx="4634">
                  <c:v>588.833944158544</c:v>
                </c:pt>
                <c:pt idx="4635">
                  <c:v>588.65106811921703</c:v>
                </c:pt>
                <c:pt idx="4636">
                  <c:v>588.47320624269105</c:v>
                </c:pt>
                <c:pt idx="4637">
                  <c:v>588.30338797052605</c:v>
                </c:pt>
                <c:pt idx="4638">
                  <c:v>588.144642742776</c:v>
                </c:pt>
                <c:pt idx="4639">
                  <c:v>587.99999999961801</c:v>
                </c:pt>
                <c:pt idx="4640">
                  <c:v>587.87164022566196</c:v>
                </c:pt>
                <c:pt idx="4641">
                  <c:v>587.75834807724596</c:v>
                </c:pt>
                <c:pt idx="4642">
                  <c:v>587.65805925411905</c:v>
                </c:pt>
                <c:pt idx="4643">
                  <c:v>587.56870945684898</c:v>
                </c:pt>
                <c:pt idx="4644">
                  <c:v>587.48823438515399</c:v>
                </c:pt>
                <c:pt idx="4645">
                  <c:v>587.41456973884601</c:v>
                </c:pt>
                <c:pt idx="4646">
                  <c:v>587.34565121834703</c:v>
                </c:pt>
                <c:pt idx="4647">
                  <c:v>587.27941452345601</c:v>
                </c:pt>
                <c:pt idx="4648">
                  <c:v>587.21379535400001</c:v>
                </c:pt>
                <c:pt idx="4649">
                  <c:v>587.14672941035496</c:v>
                </c:pt>
                <c:pt idx="4650">
                  <c:v>587.07615239234997</c:v>
                </c:pt>
                <c:pt idx="4651">
                  <c:v>586.99999999977797</c:v>
                </c:pt>
                <c:pt idx="4652">
                  <c:v>586.91684457260203</c:v>
                </c:pt>
                <c:pt idx="4653">
                  <c:v>586.82780500827505</c:v>
                </c:pt>
                <c:pt idx="4654">
                  <c:v>586.73463684370699</c:v>
                </c:pt>
                <c:pt idx="4655">
                  <c:v>586.6390956166</c:v>
                </c:pt>
                <c:pt idx="4656">
                  <c:v>586.54293686387405</c:v>
                </c:pt>
                <c:pt idx="4657">
                  <c:v>586.44791612244205</c:v>
                </c:pt>
                <c:pt idx="4658">
                  <c:v>586.35578893001696</c:v>
                </c:pt>
                <c:pt idx="4659">
                  <c:v>586.268310823506</c:v>
                </c:pt>
                <c:pt idx="4660">
                  <c:v>586.18723733986894</c:v>
                </c:pt>
                <c:pt idx="4661">
                  <c:v>586.11432401674006</c:v>
                </c:pt>
                <c:pt idx="4662">
                  <c:v>586.05132639105796</c:v>
                </c:pt>
                <c:pt idx="4663">
                  <c:v>585.99999999987494</c:v>
                </c:pt>
                <c:pt idx="4664">
                  <c:v>585.96156018670399</c:v>
                </c:pt>
                <c:pt idx="4665">
                  <c:v>585.93506151882502</c:v>
                </c:pt>
                <c:pt idx="4666">
                  <c:v>585.91901836969896</c:v>
                </c:pt>
                <c:pt idx="4667">
                  <c:v>585.91194511290803</c:v>
                </c:pt>
                <c:pt idx="4668">
                  <c:v>585.91235612188996</c:v>
                </c:pt>
                <c:pt idx="4669">
                  <c:v>585.91876577016205</c:v>
                </c:pt>
                <c:pt idx="4670">
                  <c:v>585.92968843118194</c:v>
                </c:pt>
                <c:pt idx="4671">
                  <c:v>585.943638478455</c:v>
                </c:pt>
                <c:pt idx="4672">
                  <c:v>585.959130285519</c:v>
                </c:pt>
                <c:pt idx="4673">
                  <c:v>585.97467822578096</c:v>
                </c:pt>
                <c:pt idx="4674">
                  <c:v>585.98879667277595</c:v>
                </c:pt>
                <c:pt idx="4675">
                  <c:v>586.00000000002603</c:v>
                </c:pt>
                <c:pt idx="4676">
                  <c:v>586.00716930981901</c:v>
                </c:pt>
                <c:pt idx="4677">
                  <c:v>586.01065261996803</c:v>
                </c:pt>
                <c:pt idx="4678">
                  <c:v>586.01116467710403</c:v>
                </c:pt>
                <c:pt idx="4679">
                  <c:v>586.00942022785603</c:v>
                </c:pt>
                <c:pt idx="4680">
                  <c:v>586.00613401886005</c:v>
                </c:pt>
                <c:pt idx="4681">
                  <c:v>586.002020796735</c:v>
                </c:pt>
                <c:pt idx="4682">
                  <c:v>585.99779530813703</c:v>
                </c:pt>
                <c:pt idx="4683">
                  <c:v>585.99417229968606</c:v>
                </c:pt>
                <c:pt idx="4684">
                  <c:v>585.99186651801006</c:v>
                </c:pt>
                <c:pt idx="4685">
                  <c:v>585.99159270975395</c:v>
                </c:pt>
                <c:pt idx="4686">
                  <c:v>585.99406562154002</c:v>
                </c:pt>
                <c:pt idx="4687">
                  <c:v>586.00000000002206</c:v>
                </c:pt>
                <c:pt idx="4688">
                  <c:v>586.00976257402101</c:v>
                </c:pt>
                <c:pt idx="4689">
                  <c:v>586.02232800130196</c:v>
                </c:pt>
                <c:pt idx="4690">
                  <c:v>586.03632292188502</c:v>
                </c:pt>
                <c:pt idx="4691">
                  <c:v>586.050373975669</c:v>
                </c:pt>
                <c:pt idx="4692">
                  <c:v>586.06310780267199</c:v>
                </c:pt>
                <c:pt idx="4693">
                  <c:v>586.07315104289898</c:v>
                </c:pt>
                <c:pt idx="4694">
                  <c:v>586.07913033627096</c:v>
                </c:pt>
                <c:pt idx="4695">
                  <c:v>586.079672322801</c:v>
                </c:pt>
                <c:pt idx="4696">
                  <c:v>586.07340364244203</c:v>
                </c:pt>
                <c:pt idx="4697">
                  <c:v>586.05895093520496</c:v>
                </c:pt>
                <c:pt idx="4698">
                  <c:v>586.03494084106399</c:v>
                </c:pt>
                <c:pt idx="4699">
                  <c:v>585.99999999988597</c:v>
                </c:pt>
                <c:pt idx="4700">
                  <c:v>585.95320169038905</c:v>
                </c:pt>
                <c:pt idx="4701">
                  <c:v>585.89540574518799</c:v>
                </c:pt>
                <c:pt idx="4702">
                  <c:v>585.82791863531395</c:v>
                </c:pt>
                <c:pt idx="4703">
                  <c:v>585.75204683238098</c:v>
                </c:pt>
                <c:pt idx="4704">
                  <c:v>585.669096807448</c:v>
                </c:pt>
                <c:pt idx="4705">
                  <c:v>585.58037503149296</c:v>
                </c:pt>
                <c:pt idx="4706">
                  <c:v>585.48718797624895</c:v>
                </c:pt>
                <c:pt idx="4707">
                  <c:v>585.39084211270904</c:v>
                </c:pt>
                <c:pt idx="4708">
                  <c:v>585.29264391183199</c:v>
                </c:pt>
                <c:pt idx="4709">
                  <c:v>585.19389984540101</c:v>
                </c:pt>
                <c:pt idx="4710">
                  <c:v>585.09591638437905</c:v>
                </c:pt>
                <c:pt idx="4711">
                  <c:v>584.99999999973602</c:v>
                </c:pt>
                <c:pt idx="4712">
                  <c:v>584.90717603425196</c:v>
                </c:pt>
                <c:pt idx="4713">
                  <c:v>584.81734531394</c:v>
                </c:pt>
                <c:pt idx="4714">
                  <c:v>584.73012753585795</c:v>
                </c:pt>
                <c:pt idx="4715">
                  <c:v>584.64514239778703</c:v>
                </c:pt>
                <c:pt idx="4716">
                  <c:v>584.56200959677994</c:v>
                </c:pt>
                <c:pt idx="4717">
                  <c:v>584.48034882990601</c:v>
                </c:pt>
                <c:pt idx="4718">
                  <c:v>584.39977979491903</c:v>
                </c:pt>
                <c:pt idx="4719">
                  <c:v>584.31992218888399</c:v>
                </c:pt>
                <c:pt idx="4720">
                  <c:v>584.24039570887896</c:v>
                </c:pt>
                <c:pt idx="4721">
                  <c:v>584.16082005264298</c:v>
                </c:pt>
                <c:pt idx="4722">
                  <c:v>584.08081491725102</c:v>
                </c:pt>
                <c:pt idx="4723">
                  <c:v>583.99999999977297</c:v>
                </c:pt>
                <c:pt idx="4724">
                  <c:v>583.91809417167099</c:v>
                </c:pt>
                <c:pt idx="4725">
                  <c:v>583.83521299858603</c:v>
                </c:pt>
                <c:pt idx="4726">
                  <c:v>583.75157121986001</c:v>
                </c:pt>
                <c:pt idx="4727">
                  <c:v>583.66738357553902</c:v>
                </c:pt>
                <c:pt idx="4728">
                  <c:v>583.58286480496702</c:v>
                </c:pt>
                <c:pt idx="4729">
                  <c:v>583.498229647485</c:v>
                </c:pt>
                <c:pt idx="4730">
                  <c:v>583.41369284314499</c:v>
                </c:pt>
                <c:pt idx="4731">
                  <c:v>583.32946913128706</c:v>
                </c:pt>
                <c:pt idx="4732">
                  <c:v>583.24577325125597</c:v>
                </c:pt>
                <c:pt idx="4733">
                  <c:v>583.162819943096</c:v>
                </c:pt>
                <c:pt idx="4734">
                  <c:v>583.08082394615201</c:v>
                </c:pt>
                <c:pt idx="4735">
                  <c:v>582.99999999977604</c:v>
                </c:pt>
                <c:pt idx="4736">
                  <c:v>582.920447278133</c:v>
                </c:pt>
                <c:pt idx="4737">
                  <c:v>582.84180269125204</c:v>
                </c:pt>
                <c:pt idx="4738">
                  <c:v>582.76358758330696</c:v>
                </c:pt>
                <c:pt idx="4739">
                  <c:v>582.68532329912705</c:v>
                </c:pt>
                <c:pt idx="4740">
                  <c:v>582.60653118288701</c:v>
                </c:pt>
                <c:pt idx="4741">
                  <c:v>582.52673257875495</c:v>
                </c:pt>
                <c:pt idx="4742">
                  <c:v>582.44544883157005</c:v>
                </c:pt>
                <c:pt idx="4743">
                  <c:v>582.36220128550201</c:v>
                </c:pt>
                <c:pt idx="4744">
                  <c:v>582.276511284702</c:v>
                </c:pt>
                <c:pt idx="4745">
                  <c:v>582.18790017404103</c:v>
                </c:pt>
                <c:pt idx="4746">
                  <c:v>582.09588929767597</c:v>
                </c:pt>
                <c:pt idx="4747">
                  <c:v>581.99999999972601</c:v>
                </c:pt>
                <c:pt idx="4748">
                  <c:v>581.90011671486604</c:v>
                </c:pt>
                <c:pt idx="4749">
                  <c:v>581.79757623594298</c:v>
                </c:pt>
                <c:pt idx="4750">
                  <c:v>581.69407844551699</c:v>
                </c:pt>
                <c:pt idx="4751">
                  <c:v>581.59132322702305</c:v>
                </c:pt>
                <c:pt idx="4752">
                  <c:v>581.49101046301905</c:v>
                </c:pt>
                <c:pt idx="4753">
                  <c:v>581.39484003609596</c:v>
                </c:pt>
                <c:pt idx="4754">
                  <c:v>581.30451182964498</c:v>
                </c:pt>
                <c:pt idx="4755">
                  <c:v>581.22172572624004</c:v>
                </c:pt>
                <c:pt idx="4756">
                  <c:v>581.14818160853895</c:v>
                </c:pt>
                <c:pt idx="4757">
                  <c:v>581.085579359809</c:v>
                </c:pt>
                <c:pt idx="4758">
                  <c:v>581.03561886267903</c:v>
                </c:pt>
                <c:pt idx="4759">
                  <c:v>580.99999999992201</c:v>
                </c:pt>
                <c:pt idx="4760">
                  <c:v>580.97966456517895</c:v>
                </c:pt>
                <c:pt idx="4761">
                  <c:v>580.97252199414902</c:v>
                </c:pt>
                <c:pt idx="4762">
                  <c:v>580.97572363327095</c:v>
                </c:pt>
                <c:pt idx="4763">
                  <c:v>580.98642082894003</c:v>
                </c:pt>
                <c:pt idx="4764">
                  <c:v>581.00176492757305</c:v>
                </c:pt>
                <c:pt idx="4765">
                  <c:v>581.01890727563705</c:v>
                </c:pt>
                <c:pt idx="4766">
                  <c:v>581.03499921944797</c:v>
                </c:pt>
                <c:pt idx="4767">
                  <c:v>581.04719210547398</c:v>
                </c:pt>
                <c:pt idx="4768">
                  <c:v>581.05263728013699</c:v>
                </c:pt>
                <c:pt idx="4769">
                  <c:v>581.04848608981899</c:v>
                </c:pt>
                <c:pt idx="4770">
                  <c:v>581.03188988096701</c:v>
                </c:pt>
                <c:pt idx="4771">
                  <c:v>580.999999999887</c:v>
                </c:pt>
                <c:pt idx="4772">
                  <c:v>580.95090094994896</c:v>
                </c:pt>
                <c:pt idx="4773">
                  <c:v>580.88640986136897</c:v>
                </c:pt>
                <c:pt idx="4774">
                  <c:v>580.80927702096403</c:v>
                </c:pt>
                <c:pt idx="4775">
                  <c:v>580.72225271621699</c:v>
                </c:pt>
                <c:pt idx="4776">
                  <c:v>580.62808723397598</c:v>
                </c:pt>
                <c:pt idx="4777">
                  <c:v>580.52953086100797</c:v>
                </c:pt>
                <c:pt idx="4778">
                  <c:v>580.42933388491599</c:v>
                </c:pt>
                <c:pt idx="4779">
                  <c:v>580.33024659247599</c:v>
                </c:pt>
                <c:pt idx="4780">
                  <c:v>580.23501927047698</c:v>
                </c:pt>
                <c:pt idx="4781">
                  <c:v>580.14640220650404</c:v>
                </c:pt>
                <c:pt idx="4782">
                  <c:v>580.067145687329</c:v>
                </c:pt>
                <c:pt idx="4783">
                  <c:v>579.99999999983197</c:v>
                </c:pt>
                <c:pt idx="4784">
                  <c:v>579.94705570856297</c:v>
                </c:pt>
                <c:pt idx="4785">
                  <c:v>579.90776448600297</c:v>
                </c:pt>
                <c:pt idx="4786">
                  <c:v>579.88091828191295</c:v>
                </c:pt>
                <c:pt idx="4787">
                  <c:v>579.86530904625795</c:v>
                </c:pt>
                <c:pt idx="4788">
                  <c:v>579.85972872876903</c:v>
                </c:pt>
                <c:pt idx="4789">
                  <c:v>579.86296927928402</c:v>
                </c:pt>
                <c:pt idx="4790">
                  <c:v>579.87382264760402</c:v>
                </c:pt>
                <c:pt idx="4791">
                  <c:v>579.891080783544</c:v>
                </c:pt>
                <c:pt idx="4792">
                  <c:v>579.91353563699397</c:v>
                </c:pt>
                <c:pt idx="4793">
                  <c:v>579.93997915764498</c:v>
                </c:pt>
                <c:pt idx="4794">
                  <c:v>579.96920329537397</c:v>
                </c:pt>
                <c:pt idx="4795">
                  <c:v>580.00000000008697</c:v>
                </c:pt>
                <c:pt idx="4796">
                  <c:v>580.03113084503605</c:v>
                </c:pt>
                <c:pt idx="4797">
                  <c:v>580.06123589816002</c:v>
                </c:pt>
                <c:pt idx="4798">
                  <c:v>580.08892485099295</c:v>
                </c:pt>
                <c:pt idx="4799">
                  <c:v>580.11280739483902</c:v>
                </c:pt>
                <c:pt idx="4800">
                  <c:v>580.131493221239</c:v>
                </c:pt>
                <c:pt idx="4801">
                  <c:v>580.14359202167998</c:v>
                </c:pt>
                <c:pt idx="4802">
                  <c:v>580.14771348755198</c:v>
                </c:pt>
                <c:pt idx="4803">
                  <c:v>580.14246731035996</c:v>
                </c:pt>
                <c:pt idx="4804">
                  <c:v>580.12646318150405</c:v>
                </c:pt>
                <c:pt idx="4805">
                  <c:v>580.09831079253195</c:v>
                </c:pt>
                <c:pt idx="4806">
                  <c:v>580.05661983487698</c:v>
                </c:pt>
                <c:pt idx="4807">
                  <c:v>579.99999999982003</c:v>
                </c:pt>
                <c:pt idx="4808">
                  <c:v>579.92784220758494</c:v>
                </c:pt>
                <c:pt idx="4809">
                  <c:v>579.84266229171999</c:v>
                </c:pt>
                <c:pt idx="4810">
                  <c:v>579.74775731407203</c:v>
                </c:pt>
                <c:pt idx="4811">
                  <c:v>579.64642433729898</c:v>
                </c:pt>
                <c:pt idx="4812">
                  <c:v>579.54196042327101</c:v>
                </c:pt>
                <c:pt idx="4813">
                  <c:v>579.43766263382099</c:v>
                </c:pt>
                <c:pt idx="4814">
                  <c:v>579.33682803166005</c:v>
                </c:pt>
                <c:pt idx="4815">
                  <c:v>579.24275367861799</c:v>
                </c:pt>
                <c:pt idx="4816">
                  <c:v>579.15873663659795</c:v>
                </c:pt>
                <c:pt idx="4817">
                  <c:v>579.08807396819896</c:v>
                </c:pt>
                <c:pt idx="4818">
                  <c:v>579.03406273529299</c:v>
                </c:pt>
                <c:pt idx="4819">
                  <c:v>578.99999999993599</c:v>
                </c:pt>
                <c:pt idx="4820">
                  <c:v>578.98782439816296</c:v>
                </c:pt>
                <c:pt idx="4821">
                  <c:v>578.99404086058803</c:v>
                </c:pt>
                <c:pt idx="4822">
                  <c:v>579.01379589175997</c:v>
                </c:pt>
                <c:pt idx="4823">
                  <c:v>579.04223599603301</c:v>
                </c:pt>
                <c:pt idx="4824">
                  <c:v>579.07450767792295</c:v>
                </c:pt>
                <c:pt idx="4825">
                  <c:v>579.105757441989</c:v>
                </c:pt>
                <c:pt idx="4826">
                  <c:v>579.13113179252196</c:v>
                </c:pt>
                <c:pt idx="4827">
                  <c:v>579.14577723409104</c:v>
                </c:pt>
                <c:pt idx="4828">
                  <c:v>579.14484027114304</c:v>
                </c:pt>
                <c:pt idx="4829">
                  <c:v>579.12346740814905</c:v>
                </c:pt>
                <c:pt idx="4830">
                  <c:v>579.07680514960896</c:v>
                </c:pt>
                <c:pt idx="4831">
                  <c:v>578.99999999973898</c:v>
                </c:pt>
                <c:pt idx="4832">
                  <c:v>578.88995742159</c:v>
                </c:pt>
                <c:pt idx="4833">
                  <c:v>578.75061871019705</c:v>
                </c:pt>
                <c:pt idx="4834">
                  <c:v>578.58768411840902</c:v>
                </c:pt>
                <c:pt idx="4835">
                  <c:v>578.406853900481</c:v>
                </c:pt>
                <c:pt idx="4836">
                  <c:v>578.213828309321</c:v>
                </c:pt>
                <c:pt idx="4837">
                  <c:v>578.01430759769903</c:v>
                </c:pt>
                <c:pt idx="4838">
                  <c:v>577.81399202007503</c:v>
                </c:pt>
                <c:pt idx="4839">
                  <c:v>577.61858182923095</c:v>
                </c:pt>
                <c:pt idx="4840">
                  <c:v>577.43377727800203</c:v>
                </c:pt>
                <c:pt idx="4841">
                  <c:v>577.26527862076603</c:v>
                </c:pt>
                <c:pt idx="4842">
                  <c:v>577.11878611032205</c:v>
                </c:pt>
                <c:pt idx="4843">
                  <c:v>576.99999999971203</c:v>
                </c:pt>
                <c:pt idx="4844">
                  <c:v>576.912994062552</c:v>
                </c:pt>
                <c:pt idx="4845">
                  <c:v>576.85533614988105</c:v>
                </c:pt>
                <c:pt idx="4846">
                  <c:v>576.82296763268505</c:v>
                </c:pt>
                <c:pt idx="4847">
                  <c:v>576.81182988217995</c:v>
                </c:pt>
                <c:pt idx="4848">
                  <c:v>576.81786426928795</c:v>
                </c:pt>
                <c:pt idx="4849">
                  <c:v>576.837012165121</c:v>
                </c:pt>
                <c:pt idx="4850">
                  <c:v>576.86521494060798</c:v>
                </c:pt>
                <c:pt idx="4851">
                  <c:v>576.89841396683096</c:v>
                </c:pt>
                <c:pt idx="4852">
                  <c:v>576.932550614928</c:v>
                </c:pt>
                <c:pt idx="4853">
                  <c:v>576.96356625574401</c:v>
                </c:pt>
                <c:pt idx="4854">
                  <c:v>576.98740226042003</c:v>
                </c:pt>
                <c:pt idx="4855">
                  <c:v>577.00000000001603</c:v>
                </c:pt>
                <c:pt idx="4856">
                  <c:v>576.99915429038504</c:v>
                </c:pt>
                <c:pt idx="4857">
                  <c:v>576.99007372699805</c:v>
                </c:pt>
                <c:pt idx="4858">
                  <c:v>576.97982035010898</c:v>
                </c:pt>
                <c:pt idx="4859">
                  <c:v>576.97545620006599</c:v>
                </c:pt>
                <c:pt idx="4860">
                  <c:v>576.98404331711401</c:v>
                </c:pt>
                <c:pt idx="4861">
                  <c:v>577.01264374164305</c:v>
                </c:pt>
                <c:pt idx="4862">
                  <c:v>577.06831951378604</c:v>
                </c:pt>
                <c:pt idx="4863">
                  <c:v>577.15813267386602</c:v>
                </c:pt>
                <c:pt idx="4864">
                  <c:v>577.28914526258995</c:v>
                </c:pt>
                <c:pt idx="4865">
                  <c:v>577.46841931951803</c:v>
                </c:pt>
                <c:pt idx="4866">
                  <c:v>577.70301688522898</c:v>
                </c:pt>
                <c:pt idx="4867">
                  <c:v>578.00000000092405</c:v>
                </c:pt>
                <c:pt idx="4868">
                  <c:v>578.36295822090699</c:v>
                </c:pt>
                <c:pt idx="4869">
                  <c:v>578.78159116467805</c:v>
                </c:pt>
                <c:pt idx="4870">
                  <c:v>579.24212596805796</c:v>
                </c:pt>
                <c:pt idx="4871">
                  <c:v>579.73078976293402</c:v>
                </c:pt>
                <c:pt idx="4872">
                  <c:v>580.23380968502795</c:v>
                </c:pt>
                <c:pt idx="4873">
                  <c:v>580.73741287022904</c:v>
                </c:pt>
                <c:pt idx="4874">
                  <c:v>581.22782645017799</c:v>
                </c:pt>
                <c:pt idx="4875">
                  <c:v>581.69127756078001</c:v>
                </c:pt>
                <c:pt idx="4876">
                  <c:v>582.11399333763597</c:v>
                </c:pt>
                <c:pt idx="4877">
                  <c:v>582.48220091284202</c:v>
                </c:pt>
                <c:pt idx="4878">
                  <c:v>582.78212742213304</c:v>
                </c:pt>
                <c:pt idx="4879">
                  <c:v>583.00000000048101</c:v>
                </c:pt>
                <c:pt idx="4880">
                  <c:v>583.12598042164905</c:v>
                </c:pt>
                <c:pt idx="4881">
                  <c:v>583.16596902333504</c:v>
                </c:pt>
                <c:pt idx="4882">
                  <c:v>583.12980078276598</c:v>
                </c:pt>
                <c:pt idx="4883">
                  <c:v>583.02731067759305</c:v>
                </c:pt>
                <c:pt idx="4884">
                  <c:v>582.86833368524196</c:v>
                </c:pt>
                <c:pt idx="4885">
                  <c:v>582.66270478250703</c:v>
                </c:pt>
                <c:pt idx="4886">
                  <c:v>582.42025894798496</c:v>
                </c:pt>
                <c:pt idx="4887">
                  <c:v>582.15083115858897</c:v>
                </c:pt>
                <c:pt idx="4888">
                  <c:v>581.86425639092602</c:v>
                </c:pt>
                <c:pt idx="4889">
                  <c:v>581.570369624048</c:v>
                </c:pt>
                <c:pt idx="4890">
                  <c:v>581.279005834597</c:v>
                </c:pt>
                <c:pt idx="4891">
                  <c:v>580.99999999924705</c:v>
                </c:pt>
                <c:pt idx="4892">
                  <c:v>580.74191638967397</c:v>
                </c:pt>
                <c:pt idx="4893">
                  <c:v>580.508236445894</c:v>
                </c:pt>
                <c:pt idx="4894">
                  <c:v>580.30117090087697</c:v>
                </c:pt>
                <c:pt idx="4895">
                  <c:v>580.12293048929405</c:v>
                </c:pt>
                <c:pt idx="4896">
                  <c:v>579.975725944038</c:v>
                </c:pt>
                <c:pt idx="4897">
                  <c:v>579.86176799834698</c:v>
                </c:pt>
                <c:pt idx="4898">
                  <c:v>579.78326738637202</c:v>
                </c:pt>
                <c:pt idx="4899">
                  <c:v>579.742434841256</c:v>
                </c:pt>
                <c:pt idx="4900">
                  <c:v>579.74148109656403</c:v>
                </c:pt>
                <c:pt idx="4901">
                  <c:v>579.78261688581404</c:v>
                </c:pt>
                <c:pt idx="4902">
                  <c:v>579.86805294245596</c:v>
                </c:pt>
                <c:pt idx="4903">
                  <c:v>580.00000000043599</c:v>
                </c:pt>
                <c:pt idx="4904">
                  <c:v>580.17950216649899</c:v>
                </c:pt>
                <c:pt idx="4905">
                  <c:v>580.40293704434805</c:v>
                </c:pt>
                <c:pt idx="4906">
                  <c:v>580.66551561215499</c:v>
                </c:pt>
                <c:pt idx="4907">
                  <c:v>580.96244884583302</c:v>
                </c:pt>
                <c:pt idx="4908">
                  <c:v>581.28894772344995</c:v>
                </c:pt>
                <c:pt idx="4909">
                  <c:v>581.64022322340895</c:v>
                </c:pt>
                <c:pt idx="4910">
                  <c:v>582.01148632112302</c:v>
                </c:pt>
                <c:pt idx="4911">
                  <c:v>582.397947994932</c:v>
                </c:pt>
                <c:pt idx="4912">
                  <c:v>582.79481922334298</c:v>
                </c:pt>
                <c:pt idx="4913">
                  <c:v>583.19731098151703</c:v>
                </c:pt>
                <c:pt idx="4914">
                  <c:v>583.60063424793998</c:v>
                </c:pt>
                <c:pt idx="4915">
                  <c:v>584.00000000110595</c:v>
                </c:pt>
                <c:pt idx="4916">
                  <c:v>584.390769390542</c:v>
                </c:pt>
                <c:pt idx="4917">
                  <c:v>584.76890426665295</c:v>
                </c:pt>
                <c:pt idx="4918">
                  <c:v>585.13051665408204</c:v>
                </c:pt>
                <c:pt idx="4919">
                  <c:v>585.47171857445801</c:v>
                </c:pt>
                <c:pt idx="4920">
                  <c:v>585.78862205247697</c:v>
                </c:pt>
                <c:pt idx="4921">
                  <c:v>586.077339112559</c:v>
                </c:pt>
                <c:pt idx="4922">
                  <c:v>586.33398177674303</c:v>
                </c:pt>
                <c:pt idx="4923">
                  <c:v>586.55466206953599</c:v>
                </c:pt>
                <c:pt idx="4924">
                  <c:v>586.73549201504102</c:v>
                </c:pt>
                <c:pt idx="4925">
                  <c:v>586.87258363590001</c:v>
                </c:pt>
                <c:pt idx="4926">
                  <c:v>586.96204895633298</c:v>
                </c:pt>
                <c:pt idx="4927">
                  <c:v>587.00000000003104</c:v>
                </c:pt>
                <c:pt idx="4928">
                  <c:v>586.98427212635602</c:v>
                </c:pt>
                <c:pt idx="4929">
                  <c:v>586.91959403871601</c:v>
                </c:pt>
                <c:pt idx="4930">
                  <c:v>586.81241777588298</c:v>
                </c:pt>
                <c:pt idx="4931">
                  <c:v>586.66919537759497</c:v>
                </c:pt>
                <c:pt idx="4932">
                  <c:v>586.49637888273196</c:v>
                </c:pt>
                <c:pt idx="4933">
                  <c:v>586.30042032984602</c:v>
                </c:pt>
                <c:pt idx="4934">
                  <c:v>586.08777175917101</c:v>
                </c:pt>
                <c:pt idx="4935">
                  <c:v>585.86488520931198</c:v>
                </c:pt>
                <c:pt idx="4936">
                  <c:v>585.63821271876202</c:v>
                </c:pt>
                <c:pt idx="4937">
                  <c:v>585.41420632792597</c:v>
                </c:pt>
                <c:pt idx="4938">
                  <c:v>585.19931807529701</c:v>
                </c:pt>
                <c:pt idx="4939">
                  <c:v>584.99999999947102</c:v>
                </c:pt>
                <c:pt idx="4940">
                  <c:v>584.82144765968906</c:v>
                </c:pt>
                <c:pt idx="4941">
                  <c:v>584.66383068947903</c:v>
                </c:pt>
                <c:pt idx="4942">
                  <c:v>584.52606224160104</c:v>
                </c:pt>
                <c:pt idx="4943">
                  <c:v>584.40705546994297</c:v>
                </c:pt>
                <c:pt idx="4944">
                  <c:v>584.30572352721094</c:v>
                </c:pt>
                <c:pt idx="4945">
                  <c:v>584.22097956630898</c:v>
                </c:pt>
                <c:pt idx="4946">
                  <c:v>584.15173674082803</c:v>
                </c:pt>
                <c:pt idx="4947">
                  <c:v>584.09690820362698</c:v>
                </c:pt>
                <c:pt idx="4948">
                  <c:v>584.055407107728</c:v>
                </c:pt>
                <c:pt idx="4949">
                  <c:v>584.02614660647805</c:v>
                </c:pt>
                <c:pt idx="4950">
                  <c:v>584.008039852862</c:v>
                </c:pt>
                <c:pt idx="4951">
                  <c:v>583.99999999999102</c:v>
                </c:pt>
                <c:pt idx="4952">
                  <c:v>584.00077056690395</c:v>
                </c:pt>
                <c:pt idx="4953">
                  <c:v>584.00841653608302</c:v>
                </c:pt>
                <c:pt idx="4954">
                  <c:v>584.02083325596698</c:v>
                </c:pt>
                <c:pt idx="4955">
                  <c:v>584.03591607488204</c:v>
                </c:pt>
                <c:pt idx="4956">
                  <c:v>584.05156034125503</c:v>
                </c:pt>
                <c:pt idx="4957">
                  <c:v>584.06566140352095</c:v>
                </c:pt>
                <c:pt idx="4958">
                  <c:v>584.07611460999703</c:v>
                </c:pt>
                <c:pt idx="4959">
                  <c:v>584.08081530912398</c:v>
                </c:pt>
                <c:pt idx="4960">
                  <c:v>584.07765884928006</c:v>
                </c:pt>
                <c:pt idx="4961">
                  <c:v>584.06454057887595</c:v>
                </c:pt>
                <c:pt idx="4962">
                  <c:v>584.03935584631699</c:v>
                </c:pt>
                <c:pt idx="4963">
                  <c:v>583.99999999986801</c:v>
                </c:pt>
                <c:pt idx="4964">
                  <c:v>583.94514599822901</c:v>
                </c:pt>
                <c:pt idx="4965">
                  <c:v>583.87657724009705</c:v>
                </c:pt>
                <c:pt idx="4966">
                  <c:v>583.79685473409495</c:v>
                </c:pt>
                <c:pt idx="4967">
                  <c:v>583.70853948953197</c:v>
                </c:pt>
                <c:pt idx="4968">
                  <c:v>583.61419251505902</c:v>
                </c:pt>
                <c:pt idx="4969">
                  <c:v>583.51637481925695</c:v>
                </c:pt>
                <c:pt idx="4970">
                  <c:v>583.41764741153702</c:v>
                </c:pt>
                <c:pt idx="4971">
                  <c:v>583.32057130048804</c:v>
                </c:pt>
                <c:pt idx="4972">
                  <c:v>583.22770749471704</c:v>
                </c:pt>
                <c:pt idx="4973">
                  <c:v>583.14161700360705</c:v>
                </c:pt>
                <c:pt idx="4974">
                  <c:v>583.06486083574805</c:v>
                </c:pt>
                <c:pt idx="4975">
                  <c:v>582.999999999838</c:v>
                </c:pt>
                <c:pt idx="4976">
                  <c:v>582.94896951371902</c:v>
                </c:pt>
                <c:pt idx="4977">
                  <c:v>582.91120042915895</c:v>
                </c:pt>
                <c:pt idx="4978">
                  <c:v>582.88549780669405</c:v>
                </c:pt>
                <c:pt idx="4979">
                  <c:v>582.87066670705894</c:v>
                </c:pt>
                <c:pt idx="4980">
                  <c:v>582.86551219075704</c:v>
                </c:pt>
                <c:pt idx="4981">
                  <c:v>582.86883931840396</c:v>
                </c:pt>
                <c:pt idx="4982">
                  <c:v>582.87945315056902</c:v>
                </c:pt>
                <c:pt idx="4983">
                  <c:v>582.89615874784499</c:v>
                </c:pt>
                <c:pt idx="4984">
                  <c:v>582.91776117089103</c:v>
                </c:pt>
                <c:pt idx="4985">
                  <c:v>582.94306548017698</c:v>
                </c:pt>
                <c:pt idx="4986">
                  <c:v>582.97087673634803</c:v>
                </c:pt>
                <c:pt idx="4987">
                  <c:v>583.00000000008197</c:v>
                </c:pt>
                <c:pt idx="4988">
                  <c:v>583.02923057613305</c:v>
                </c:pt>
                <c:pt idx="4989">
                  <c:v>583.05732474680894</c:v>
                </c:pt>
                <c:pt idx="4990">
                  <c:v>583.08302903873596</c:v>
                </c:pt>
                <c:pt idx="4991">
                  <c:v>583.10508997832301</c:v>
                </c:pt>
                <c:pt idx="4992">
                  <c:v>583.12225409220298</c:v>
                </c:pt>
                <c:pt idx="4993">
                  <c:v>583.13326790695396</c:v>
                </c:pt>
                <c:pt idx="4994">
                  <c:v>583.13687794906798</c:v>
                </c:pt>
                <c:pt idx="4995">
                  <c:v>583.13183074514097</c:v>
                </c:pt>
                <c:pt idx="4996">
                  <c:v>583.11687282167395</c:v>
                </c:pt>
                <c:pt idx="4997">
                  <c:v>583.090750705304</c:v>
                </c:pt>
                <c:pt idx="4998">
                  <c:v>583.05221092256102</c:v>
                </c:pt>
                <c:pt idx="4999">
                  <c:v>582.99999999983402</c:v>
                </c:pt>
                <c:pt idx="5000">
                  <c:v>582.93352947804397</c:v>
                </c:pt>
                <c:pt idx="5001">
                  <c:v>582.854870953969</c:v>
                </c:pt>
                <c:pt idx="5002">
                  <c:v>582.76676103831903</c:v>
                </c:pt>
                <c:pt idx="5003">
                  <c:v>582.67193634256</c:v>
                </c:pt>
                <c:pt idx="5004">
                  <c:v>582.57313347742604</c:v>
                </c:pt>
                <c:pt idx="5005">
                  <c:v>582.47308905360603</c:v>
                </c:pt>
                <c:pt idx="5006">
                  <c:v>582.37453968263105</c:v>
                </c:pt>
                <c:pt idx="5007">
                  <c:v>582.28022197518999</c:v>
                </c:pt>
                <c:pt idx="5008">
                  <c:v>582.19287254201902</c:v>
                </c:pt>
                <c:pt idx="5009">
                  <c:v>582.11522799457998</c:v>
                </c:pt>
                <c:pt idx="5010">
                  <c:v>582.05002494358405</c:v>
                </c:pt>
                <c:pt idx="5011">
                  <c:v>581.99999999988404</c:v>
                </c:pt>
                <c:pt idx="5012">
                  <c:v>581.96697558522999</c:v>
                </c:pt>
                <c:pt idx="5013">
                  <c:v>581.949117362945</c:v>
                </c:pt>
                <c:pt idx="5014">
                  <c:v>581.94367680702896</c:v>
                </c:pt>
                <c:pt idx="5015">
                  <c:v>581.94790539150404</c:v>
                </c:pt>
                <c:pt idx="5016">
                  <c:v>581.95905459033895</c:v>
                </c:pt>
                <c:pt idx="5017">
                  <c:v>581.97437587757599</c:v>
                </c:pt>
                <c:pt idx="5018">
                  <c:v>581.99112072712501</c:v>
                </c:pt>
                <c:pt idx="5019">
                  <c:v>582.00654061302203</c:v>
                </c:pt>
                <c:pt idx="5020">
                  <c:v>582.01788700928898</c:v>
                </c:pt>
                <c:pt idx="5021">
                  <c:v>582.02241138985596</c:v>
                </c:pt>
                <c:pt idx="5022">
                  <c:v>582.01736522876001</c:v>
                </c:pt>
                <c:pt idx="5023">
                  <c:v>581.99999999993202</c:v>
                </c:pt>
                <c:pt idx="5024">
                  <c:v>581.96824410656905</c:v>
                </c:pt>
                <c:pt idx="5025">
                  <c:v>581.92273366815596</c:v>
                </c:pt>
                <c:pt idx="5026">
                  <c:v>581.86478173312798</c:v>
                </c:pt>
                <c:pt idx="5027">
                  <c:v>581.79570135042297</c:v>
                </c:pt>
                <c:pt idx="5028">
                  <c:v>581.71680556850799</c:v>
                </c:pt>
                <c:pt idx="5029">
                  <c:v>581.62940743573904</c:v>
                </c:pt>
                <c:pt idx="5030">
                  <c:v>581.53482000122199</c:v>
                </c:pt>
                <c:pt idx="5031">
                  <c:v>581.43435631333296</c:v>
                </c:pt>
                <c:pt idx="5032">
                  <c:v>581.32932942038701</c:v>
                </c:pt>
                <c:pt idx="5033">
                  <c:v>581.22105237158496</c:v>
                </c:pt>
                <c:pt idx="5034">
                  <c:v>581.11083821525199</c:v>
                </c:pt>
                <c:pt idx="5035">
                  <c:v>580.999999999691</c:v>
                </c:pt>
                <c:pt idx="5036">
                  <c:v>580.88979335832596</c:v>
                </c:pt>
                <c:pt idx="5037">
                  <c:v>580.78124426042302</c:v>
                </c:pt>
                <c:pt idx="5038">
                  <c:v>580.67532125945604</c:v>
                </c:pt>
                <c:pt idx="5039">
                  <c:v>580.57299290978403</c:v>
                </c:pt>
                <c:pt idx="5040">
                  <c:v>580.47522776487403</c:v>
                </c:pt>
                <c:pt idx="5041">
                  <c:v>580.38299437824298</c:v>
                </c:pt>
                <c:pt idx="5042">
                  <c:v>580.29726130417498</c:v>
                </c:pt>
                <c:pt idx="5043">
                  <c:v>580.21899709616901</c:v>
                </c:pt>
                <c:pt idx="5044">
                  <c:v>580.14917030780896</c:v>
                </c:pt>
                <c:pt idx="5045">
                  <c:v>580.088749493254</c:v>
                </c:pt>
                <c:pt idx="5046">
                  <c:v>580.03870320606302</c:v>
                </c:pt>
                <c:pt idx="5047">
                  <c:v>579.99999999990905</c:v>
                </c:pt>
                <c:pt idx="5048">
                  <c:v>579.97316116290199</c:v>
                </c:pt>
                <c:pt idx="5049">
                  <c:v>579.95691891932199</c:v>
                </c:pt>
                <c:pt idx="5050">
                  <c:v>579.94955822769703</c:v>
                </c:pt>
                <c:pt idx="5051">
                  <c:v>579.94936404659904</c:v>
                </c:pt>
                <c:pt idx="5052">
                  <c:v>579.95462133453304</c:v>
                </c:pt>
                <c:pt idx="5053">
                  <c:v>579.96361505006405</c:v>
                </c:pt>
                <c:pt idx="5054">
                  <c:v>579.97463015167602</c:v>
                </c:pt>
                <c:pt idx="5055">
                  <c:v>579.98595159792501</c:v>
                </c:pt>
                <c:pt idx="5056">
                  <c:v>579.99586434737103</c:v>
                </c:pt>
                <c:pt idx="5057">
                  <c:v>580.00265335849303</c:v>
                </c:pt>
                <c:pt idx="5058">
                  <c:v>580.00460358985697</c:v>
                </c:pt>
                <c:pt idx="5059">
                  <c:v>579.99999999997601</c:v>
                </c:pt>
                <c:pt idx="5060">
                  <c:v>579.98781661930502</c:v>
                </c:pt>
                <c:pt idx="5061">
                  <c:v>579.96978376583002</c:v>
                </c:pt>
                <c:pt idx="5062">
                  <c:v>579.94832082936603</c:v>
                </c:pt>
                <c:pt idx="5063">
                  <c:v>579.92584719991203</c:v>
                </c:pt>
                <c:pt idx="5064">
                  <c:v>579.90478226728601</c:v>
                </c:pt>
                <c:pt idx="5065">
                  <c:v>579.88754542132494</c:v>
                </c:pt>
                <c:pt idx="5066">
                  <c:v>579.87655605200405</c:v>
                </c:pt>
                <c:pt idx="5067">
                  <c:v>579.87423354914404</c:v>
                </c:pt>
                <c:pt idx="5068">
                  <c:v>579.88299730266203</c:v>
                </c:pt>
                <c:pt idx="5069">
                  <c:v>579.90526670239001</c:v>
                </c:pt>
                <c:pt idx="5070">
                  <c:v>579.94346113821098</c:v>
                </c:pt>
                <c:pt idx="5071">
                  <c:v>580.00000000018599</c:v>
                </c:pt>
                <c:pt idx="5072">
                  <c:v>580.07615106358605</c:v>
                </c:pt>
                <c:pt idx="5073">
                  <c:v>580.16857564699296</c:v>
                </c:pt>
                <c:pt idx="5074">
                  <c:v>580.27278345488401</c:v>
                </c:pt>
                <c:pt idx="5075">
                  <c:v>580.38428419084403</c:v>
                </c:pt>
                <c:pt idx="5076">
                  <c:v>580.49858755932496</c:v>
                </c:pt>
                <c:pt idx="5077">
                  <c:v>580.61120326481102</c:v>
                </c:pt>
                <c:pt idx="5078">
                  <c:v>580.71764101083795</c:v>
                </c:pt>
                <c:pt idx="5079">
                  <c:v>580.81341050189997</c:v>
                </c:pt>
                <c:pt idx="5080">
                  <c:v>580.89402144237397</c:v>
                </c:pt>
                <c:pt idx="5081">
                  <c:v>580.95498353597304</c:v>
                </c:pt>
                <c:pt idx="5082">
                  <c:v>580.99180648712399</c:v>
                </c:pt>
                <c:pt idx="5083">
                  <c:v>580.99999999997897</c:v>
                </c:pt>
                <c:pt idx="5084">
                  <c:v>580.97667634910704</c:v>
                </c:pt>
                <c:pt idx="5085">
                  <c:v>580.92535809093499</c:v>
                </c:pt>
                <c:pt idx="5086">
                  <c:v>580.85117035201404</c:v>
                </c:pt>
                <c:pt idx="5087">
                  <c:v>580.75923825955397</c:v>
                </c:pt>
                <c:pt idx="5088">
                  <c:v>580.65468694016204</c:v>
                </c:pt>
                <c:pt idx="5089">
                  <c:v>580.54264152030396</c:v>
                </c:pt>
                <c:pt idx="5090">
                  <c:v>580.42822712740099</c:v>
                </c:pt>
                <c:pt idx="5091">
                  <c:v>580.31656888793304</c:v>
                </c:pt>
                <c:pt idx="5092">
                  <c:v>580.21279192841098</c:v>
                </c:pt>
                <c:pt idx="5093">
                  <c:v>580.12202137621</c:v>
                </c:pt>
                <c:pt idx="5094">
                  <c:v>580.04938235781196</c:v>
                </c:pt>
                <c:pt idx="5095">
                  <c:v>579.99999999989905</c:v>
                </c:pt>
                <c:pt idx="5096">
                  <c:v>579.97721298428701</c:v>
                </c:pt>
                <c:pt idx="5097">
                  <c:v>579.97721421135395</c:v>
                </c:pt>
                <c:pt idx="5098">
                  <c:v>579.994410136493</c:v>
                </c:pt>
                <c:pt idx="5099">
                  <c:v>580.02320721491799</c:v>
                </c:pt>
                <c:pt idx="5100">
                  <c:v>580.05801190198201</c:v>
                </c:pt>
                <c:pt idx="5101">
                  <c:v>580.09323065310195</c:v>
                </c:pt>
                <c:pt idx="5102">
                  <c:v>580.12326992339194</c:v>
                </c:pt>
                <c:pt idx="5103">
                  <c:v>580.14253616827898</c:v>
                </c:pt>
                <c:pt idx="5104">
                  <c:v>580.14543584306602</c:v>
                </c:pt>
                <c:pt idx="5105">
                  <c:v>580.12637540304797</c:v>
                </c:pt>
                <c:pt idx="5106">
                  <c:v>580.07976130358497</c:v>
                </c:pt>
                <c:pt idx="5107">
                  <c:v>579.99999999972601</c:v>
                </c:pt>
                <c:pt idx="5108">
                  <c:v>579.88375673248197</c:v>
                </c:pt>
                <c:pt idx="5109">
                  <c:v>579.73673188320402</c:v>
                </c:pt>
                <c:pt idx="5110">
                  <c:v>579.56688461812996</c:v>
                </c:pt>
                <c:pt idx="5111">
                  <c:v>579.38217410496895</c:v>
                </c:pt>
                <c:pt idx="5112">
                  <c:v>579.19055951001201</c:v>
                </c:pt>
                <c:pt idx="5113">
                  <c:v>578.99999999947704</c:v>
                </c:pt>
                <c:pt idx="5114">
                  <c:v>578.81695236589303</c:v>
                </c:pt>
                <c:pt idx="5115">
                  <c:v>578.64186389905399</c:v>
                </c:pt>
                <c:pt idx="5116">
                  <c:v>578.47367951356296</c:v>
                </c:pt>
                <c:pt idx="5117">
                  <c:v>578.31134412541996</c:v>
                </c:pt>
                <c:pt idx="5118">
                  <c:v>578.15380264921203</c:v>
                </c:pt>
                <c:pt idx="5119">
                  <c:v>577.99999999957504</c:v>
                </c:pt>
                <c:pt idx="5120">
                  <c:v>577.85306343173897</c:v>
                </c:pt>
                <c:pt idx="5121">
                  <c:v>577.73284955673705</c:v>
                </c:pt>
                <c:pt idx="5122">
                  <c:v>577.66339732517395</c:v>
                </c:pt>
                <c:pt idx="5123">
                  <c:v>577.66874568819799</c:v>
                </c:pt>
                <c:pt idx="5124">
                  <c:v>577.77293359623798</c:v>
                </c:pt>
                <c:pt idx="5125">
                  <c:v>578.00000000082798</c:v>
                </c:pt>
                <c:pt idx="5126">
                  <c:v>578.363386499174</c:v>
                </c:pt>
                <c:pt idx="5127">
                  <c:v>578.83414528135199</c:v>
                </c:pt>
                <c:pt idx="5128">
                  <c:v>579.37273118643998</c:v>
                </c:pt>
                <c:pt idx="5129">
                  <c:v>579.93959904885298</c:v>
                </c:pt>
                <c:pt idx="5130">
                  <c:v>580.49520370753396</c:v>
                </c:pt>
                <c:pt idx="5131">
                  <c:v>581.00000000130296</c:v>
                </c:pt>
                <c:pt idx="5132">
                  <c:v>581.420242427012</c:v>
                </c:pt>
                <c:pt idx="5133">
                  <c:v>581.74538413473897</c:v>
                </c:pt>
                <c:pt idx="5134">
                  <c:v>581.97067793570102</c:v>
                </c:pt>
                <c:pt idx="5135">
                  <c:v>582.09137663935905</c:v>
                </c:pt>
                <c:pt idx="5136">
                  <c:v>582.102733057215</c:v>
                </c:pt>
                <c:pt idx="5137">
                  <c:v>581.999999999549</c:v>
                </c:pt>
                <c:pt idx="5138">
                  <c:v>581.78434749956102</c:v>
                </c:pt>
                <c:pt idx="5139">
                  <c:v>581.48061447717896</c:v>
                </c:pt>
                <c:pt idx="5140">
                  <c:v>581.11955707320101</c:v>
                </c:pt>
                <c:pt idx="5141">
                  <c:v>580.731931431578</c:v>
                </c:pt>
                <c:pt idx="5142">
                  <c:v>580.34849369322399</c:v>
                </c:pt>
                <c:pt idx="5143">
                  <c:v>579.99999999910403</c:v>
                </c:pt>
                <c:pt idx="5144">
                  <c:v>579.71088609150399</c:v>
                </c:pt>
                <c:pt idx="5145">
                  <c:v>579.48030610350497</c:v>
                </c:pt>
                <c:pt idx="5146">
                  <c:v>579.30109376730297</c:v>
                </c:pt>
                <c:pt idx="5147">
                  <c:v>579.16608281651497</c:v>
                </c:pt>
                <c:pt idx="5148">
                  <c:v>579.06810698320305</c:v>
                </c:pt>
                <c:pt idx="5149">
                  <c:v>578.99999999984504</c:v>
                </c:pt>
                <c:pt idx="5150">
                  <c:v>578.955441465273</c:v>
                </c:pt>
                <c:pt idx="5151">
                  <c:v>578.93149444104802</c:v>
                </c:pt>
                <c:pt idx="5152">
                  <c:v>578.926067854792</c:v>
                </c:pt>
                <c:pt idx="5153">
                  <c:v>578.93707063414297</c:v>
                </c:pt>
                <c:pt idx="5154">
                  <c:v>578.96241170667497</c:v>
                </c:pt>
                <c:pt idx="5155">
                  <c:v>579.00000000012005</c:v>
                </c:pt>
                <c:pt idx="5156">
                  <c:v>579.04605175046299</c:v>
                </c:pt>
                <c:pt idx="5157">
                  <c:v>579.09001242839395</c:v>
                </c:pt>
                <c:pt idx="5158">
                  <c:v>579.11963481318003</c:v>
                </c:pt>
                <c:pt idx="5159">
                  <c:v>579.12267168384506</c:v>
                </c:pt>
                <c:pt idx="5160">
                  <c:v>579.08687581971299</c:v>
                </c:pt>
                <c:pt idx="5161">
                  <c:v>578.99999999967497</c:v>
                </c:pt>
                <c:pt idx="5162">
                  <c:v>578.85572190322102</c:v>
                </c:pt>
                <c:pt idx="5163">
                  <c:v>578.67141880828899</c:v>
                </c:pt>
                <c:pt idx="5164">
                  <c:v>578.47039289213797</c:v>
                </c:pt>
                <c:pt idx="5165">
                  <c:v>578.27594633376702</c:v>
                </c:pt>
                <c:pt idx="5166">
                  <c:v>578.11138131044697</c:v>
                </c:pt>
                <c:pt idx="5167">
                  <c:v>577.99999999978502</c:v>
                </c:pt>
                <c:pt idx="5168">
                  <c:v>577.95698656138995</c:v>
                </c:pt>
                <c:pt idx="5169">
                  <c:v>577.96505307851703</c:v>
                </c:pt>
                <c:pt idx="5170">
                  <c:v>577.99879361617104</c:v>
                </c:pt>
                <c:pt idx="5171">
                  <c:v>578.03280223900197</c:v>
                </c:pt>
                <c:pt idx="5172">
                  <c:v>578.04167301197901</c:v>
                </c:pt>
                <c:pt idx="5173">
                  <c:v>577.999999999789</c:v>
                </c:pt>
                <c:pt idx="5174">
                  <c:v>577.89040592462004</c:v>
                </c:pt>
                <c:pt idx="5175">
                  <c:v>577.72762813664303</c:v>
                </c:pt>
                <c:pt idx="5176">
                  <c:v>577.53443264248006</c:v>
                </c:pt>
                <c:pt idx="5177">
                  <c:v>577.33358545044905</c:v>
                </c:pt>
                <c:pt idx="5178">
                  <c:v>577.14785256722803</c:v>
                </c:pt>
                <c:pt idx="5179">
                  <c:v>576.99999999966099</c:v>
                </c:pt>
                <c:pt idx="5180">
                  <c:v>576.90731566486397</c:v>
                </c:pt>
                <c:pt idx="5181">
                  <c:v>576.86517511498096</c:v>
                </c:pt>
                <c:pt idx="5182">
                  <c:v>576.86347581181496</c:v>
                </c:pt>
                <c:pt idx="5183">
                  <c:v>576.89211521711695</c:v>
                </c:pt>
                <c:pt idx="5184">
                  <c:v>576.94099079259104</c:v>
                </c:pt>
                <c:pt idx="5185">
                  <c:v>577.00000000016996</c:v>
                </c:pt>
                <c:pt idx="5186">
                  <c:v>577.05903511897998</c:v>
                </c:pt>
                <c:pt idx="5187">
                  <c:v>577.10796769952401</c:v>
                </c:pt>
                <c:pt idx="5188">
                  <c:v>577.13666410991004</c:v>
                </c:pt>
                <c:pt idx="5189">
                  <c:v>577.13499071801903</c:v>
                </c:pt>
                <c:pt idx="5190">
                  <c:v>577.09281389202704</c:v>
                </c:pt>
                <c:pt idx="5191">
                  <c:v>576.99999999966099</c:v>
                </c:pt>
                <c:pt idx="5192">
                  <c:v>576.85191422956098</c:v>
                </c:pt>
                <c:pt idx="5193">
                  <c:v>576.66591704983296</c:v>
                </c:pt>
                <c:pt idx="5194">
                  <c:v>576.46486774819402</c:v>
                </c:pt>
                <c:pt idx="5195">
                  <c:v>576.27162561409898</c:v>
                </c:pt>
                <c:pt idx="5196">
                  <c:v>576.10904993527504</c:v>
                </c:pt>
                <c:pt idx="5197">
                  <c:v>575.99999999979104</c:v>
                </c:pt>
                <c:pt idx="5198">
                  <c:v>575.95923388751305</c:v>
                </c:pt>
                <c:pt idx="5199">
                  <c:v>575.96910484121099</c:v>
                </c:pt>
                <c:pt idx="5200">
                  <c:v>576.00386489521804</c:v>
                </c:pt>
                <c:pt idx="5201">
                  <c:v>576.03776608349995</c:v>
                </c:pt>
                <c:pt idx="5202">
                  <c:v>576.04506044035304</c:v>
                </c:pt>
                <c:pt idx="5203">
                  <c:v>575.99999999977695</c:v>
                </c:pt>
                <c:pt idx="5204">
                  <c:v>575.885224293791</c:v>
                </c:pt>
                <c:pt idx="5205">
                  <c:v>575.71692284432197</c:v>
                </c:pt>
                <c:pt idx="5206">
                  <c:v>575.51967267023599</c:v>
                </c:pt>
                <c:pt idx="5207">
                  <c:v>575.31805079212495</c:v>
                </c:pt>
                <c:pt idx="5208">
                  <c:v>575.13663422890204</c:v>
                </c:pt>
                <c:pt idx="5209">
                  <c:v>574.99999999970396</c:v>
                </c:pt>
                <c:pt idx="5210">
                  <c:v>574.92579486206103</c:v>
                </c:pt>
                <c:pt idx="5211">
                  <c:v>574.90394452157</c:v>
                </c:pt>
                <c:pt idx="5212">
                  <c:v>574.91744442174502</c:v>
                </c:pt>
                <c:pt idx="5213">
                  <c:v>574.94929000591401</c:v>
                </c:pt>
                <c:pt idx="5214">
                  <c:v>574.98247671751801</c:v>
                </c:pt>
                <c:pt idx="5215">
                  <c:v>575.00000000001103</c:v>
                </c:pt>
                <c:pt idx="5216">
                  <c:v>574.99029996102104</c:v>
                </c:pt>
                <c:pt idx="5217">
                  <c:v>574.963595365488</c:v>
                </c:pt>
                <c:pt idx="5218">
                  <c:v>574.93554964243697</c:v>
                </c:pt>
                <c:pt idx="5219">
                  <c:v>574.92182622115297</c:v>
                </c:pt>
                <c:pt idx="5220">
                  <c:v>574.93808853064399</c:v>
                </c:pt>
                <c:pt idx="5221">
                  <c:v>575.00000000025102</c:v>
                </c:pt>
                <c:pt idx="5222">
                  <c:v>575.11763492350997</c:v>
                </c:pt>
                <c:pt idx="5223">
                  <c:v>575.27871105356803</c:v>
                </c:pt>
                <c:pt idx="5224">
                  <c:v>575.46535700885602</c:v>
                </c:pt>
                <c:pt idx="5225">
                  <c:v>575.65970140618299</c:v>
                </c:pt>
                <c:pt idx="5226">
                  <c:v>575.84387286393303</c:v>
                </c:pt>
                <c:pt idx="5227">
                  <c:v>576.00000000038006</c:v>
                </c:pt>
                <c:pt idx="5228">
                  <c:v>576.11323442020205</c:v>
                </c:pt>
                <c:pt idx="5229">
                  <c:v>576.18081968017304</c:v>
                </c:pt>
                <c:pt idx="5230">
                  <c:v>576.20302232423296</c:v>
                </c:pt>
                <c:pt idx="5231">
                  <c:v>576.18010889620098</c:v>
                </c:pt>
                <c:pt idx="5232">
                  <c:v>576.11234594014297</c:v>
                </c:pt>
                <c:pt idx="5233">
                  <c:v>575.99999999962404</c:v>
                </c:pt>
                <c:pt idx="5234">
                  <c:v>575.84609406297</c:v>
                </c:pt>
                <c:pt idx="5235">
                  <c:v>575.66467689256297</c:v>
                </c:pt>
                <c:pt idx="5236">
                  <c:v>575.47255369420998</c:v>
                </c:pt>
                <c:pt idx="5237">
                  <c:v>575.286529675368</c:v>
                </c:pt>
                <c:pt idx="5238">
                  <c:v>575.12341004184998</c:v>
                </c:pt>
                <c:pt idx="5239">
                  <c:v>574.99999999972601</c:v>
                </c:pt>
                <c:pt idx="5240">
                  <c:v>574.92831525265296</c:v>
                </c:pt>
                <c:pt idx="5241">
                  <c:v>574.90121348964306</c:v>
                </c:pt>
                <c:pt idx="5242">
                  <c:v>574.90676289682995</c:v>
                </c:pt>
                <c:pt idx="5243">
                  <c:v>574.93303166024202</c:v>
                </c:pt>
                <c:pt idx="5244">
                  <c:v>574.968087965937</c:v>
                </c:pt>
                <c:pt idx="5245">
                  <c:v>575.00000000007401</c:v>
                </c:pt>
                <c:pt idx="5246">
                  <c:v>575.01934862947496</c:v>
                </c:pt>
                <c:pt idx="5247">
                  <c:v>575.026765444955</c:v>
                </c:pt>
                <c:pt idx="5248">
                  <c:v>575.02539471811997</c:v>
                </c:pt>
                <c:pt idx="5249">
                  <c:v>575.01838072060002</c:v>
                </c:pt>
                <c:pt idx="5250">
                  <c:v>575.008867724021</c:v>
                </c:pt>
                <c:pt idx="5251">
                  <c:v>574.99999999997897</c:v>
                </c:pt>
                <c:pt idx="5252">
                  <c:v>574.99429022944798</c:v>
                </c:pt>
                <c:pt idx="5253">
                  <c:v>574.99172473053602</c:v>
                </c:pt>
                <c:pt idx="5254">
                  <c:v>574.991658230692</c:v>
                </c:pt>
                <c:pt idx="5255">
                  <c:v>574.99344545735903</c:v>
                </c:pt>
                <c:pt idx="5256">
                  <c:v>574.99644113798001</c:v>
                </c:pt>
                <c:pt idx="5257">
                  <c:v>575.00000000001</c:v>
                </c:pt>
                <c:pt idx="5258">
                  <c:v>575.00349045273299</c:v>
                </c:pt>
                <c:pt idx="5259">
                  <c:v>575.0063356329</c:v>
                </c:pt>
                <c:pt idx="5260">
                  <c:v>575.00797235911296</c:v>
                </c:pt>
                <c:pt idx="5261">
                  <c:v>575.00783744996397</c:v>
                </c:pt>
                <c:pt idx="5262">
                  <c:v>575.00536772405906</c:v>
                </c:pt>
                <c:pt idx="5263">
                  <c:v>574.99999999997999</c:v>
                </c:pt>
                <c:pt idx="5264">
                  <c:v>574.99174795962006</c:v>
                </c:pt>
                <c:pt idx="5265">
                  <c:v>574.98293273786499</c:v>
                </c:pt>
                <c:pt idx="5266">
                  <c:v>574.97645233285596</c:v>
                </c:pt>
                <c:pt idx="5267">
                  <c:v>574.97520474278497</c:v>
                </c:pt>
                <c:pt idx="5268">
                  <c:v>574.98208796578297</c:v>
                </c:pt>
                <c:pt idx="5269">
                  <c:v>575.00000000006798</c:v>
                </c:pt>
                <c:pt idx="5270">
                  <c:v>575.02951770878701</c:v>
                </c:pt>
                <c:pt idx="5271">
                  <c:v>575.06193341563903</c:v>
                </c:pt>
                <c:pt idx="5272">
                  <c:v>575.08621830946504</c:v>
                </c:pt>
                <c:pt idx="5273">
                  <c:v>575.09134357889604</c:v>
                </c:pt>
                <c:pt idx="5274">
                  <c:v>575.06628041280999</c:v>
                </c:pt>
                <c:pt idx="5275">
                  <c:v>574.99999999974705</c:v>
                </c:pt>
                <c:pt idx="5276">
                  <c:v>574.89018120523303</c:v>
                </c:pt>
                <c:pt idx="5277">
                  <c:v>574.76933359957798</c:v>
                </c:pt>
                <c:pt idx="5278">
                  <c:v>574.67867442928605</c:v>
                </c:pt>
                <c:pt idx="5279">
                  <c:v>574.65942094163302</c:v>
                </c:pt>
                <c:pt idx="5280">
                  <c:v>574.75279038297901</c:v>
                </c:pt>
                <c:pt idx="5281">
                  <c:v>575.00000000094406</c:v>
                </c:pt>
                <c:pt idx="5282">
                  <c:v>575.42364635925003</c:v>
                </c:pt>
                <c:pt idx="5283">
                  <c:v>575.97184329731499</c:v>
                </c:pt>
                <c:pt idx="5284">
                  <c:v>576.57408397444101</c:v>
                </c:pt>
                <c:pt idx="5285">
                  <c:v>577.159861544705</c:v>
                </c:pt>
                <c:pt idx="5286">
                  <c:v>577.65866916735501</c:v>
                </c:pt>
                <c:pt idx="5287">
                  <c:v>578.00000000066802</c:v>
                </c:pt>
                <c:pt idx="5288">
                  <c:v>578.13282595390694</c:v>
                </c:pt>
                <c:pt idx="5289">
                  <c:v>578.08403395386904</c:v>
                </c:pt>
                <c:pt idx="5290">
                  <c:v>577.89998967888903</c:v>
                </c:pt>
                <c:pt idx="5291">
                  <c:v>577.62705880909596</c:v>
                </c:pt>
                <c:pt idx="5292">
                  <c:v>577.31160702313502</c:v>
                </c:pt>
                <c:pt idx="5293">
                  <c:v>576.99999999917804</c:v>
                </c:pt>
                <c:pt idx="5294">
                  <c:v>576.73023501103398</c:v>
                </c:pt>
                <c:pt idx="5295">
                  <c:v>576.50683570191995</c:v>
                </c:pt>
                <c:pt idx="5296">
                  <c:v>576.32595730860498</c:v>
                </c:pt>
                <c:pt idx="5297">
                  <c:v>576.183755069315</c:v>
                </c:pt>
                <c:pt idx="5298">
                  <c:v>576.07638422070602</c:v>
                </c:pt>
                <c:pt idx="5299">
                  <c:v>575.99999999982595</c:v>
                </c:pt>
                <c:pt idx="5300">
                  <c:v>575.95086362974905</c:v>
                </c:pt>
                <c:pt idx="5301">
                  <c:v>575.92566027460998</c:v>
                </c:pt>
                <c:pt idx="5302">
                  <c:v>575.92118108424404</c:v>
                </c:pt>
                <c:pt idx="5303">
                  <c:v>575.93421720849199</c:v>
                </c:pt>
                <c:pt idx="5304">
                  <c:v>575.96155979713706</c:v>
                </c:pt>
                <c:pt idx="5305">
                  <c:v>576.00000000012005</c:v>
                </c:pt>
                <c:pt idx="5306">
                  <c:v>576.04501417302595</c:v>
                </c:pt>
                <c:pt idx="5307">
                  <c:v>576.08681949572997</c:v>
                </c:pt>
                <c:pt idx="5308">
                  <c:v>576.11431835406802</c:v>
                </c:pt>
                <c:pt idx="5309">
                  <c:v>576.11641313364998</c:v>
                </c:pt>
                <c:pt idx="5310">
                  <c:v>576.08200622036395</c:v>
                </c:pt>
                <c:pt idx="5311">
                  <c:v>575.99999999969396</c:v>
                </c:pt>
                <c:pt idx="5312">
                  <c:v>575.86445004849304</c:v>
                </c:pt>
                <c:pt idx="5313">
                  <c:v>575.69002470538101</c:v>
                </c:pt>
                <c:pt idx="5314">
                  <c:v>575.49654549913305</c:v>
                </c:pt>
                <c:pt idx="5315">
                  <c:v>575.3038339602</c:v>
                </c:pt>
                <c:pt idx="5316">
                  <c:v>575.13171161738103</c:v>
                </c:pt>
                <c:pt idx="5317">
                  <c:v>574.99999999970703</c:v>
                </c:pt>
                <c:pt idx="5318">
                  <c:v>574.92311155773803</c:v>
                </c:pt>
                <c:pt idx="5319">
                  <c:v>574.89382242281295</c:v>
                </c:pt>
                <c:pt idx="5320">
                  <c:v>574.89949964730397</c:v>
                </c:pt>
                <c:pt idx="5321">
                  <c:v>574.92751028346595</c:v>
                </c:pt>
                <c:pt idx="5322">
                  <c:v>574.96522138359296</c:v>
                </c:pt>
                <c:pt idx="5323">
                  <c:v>575.00000000008095</c:v>
                </c:pt>
                <c:pt idx="5324">
                  <c:v>575.02180742361304</c:v>
                </c:pt>
                <c:pt idx="5325">
                  <c:v>575.03098189945604</c:v>
                </c:pt>
                <c:pt idx="5326">
                  <c:v>575.03045591130297</c:v>
                </c:pt>
                <c:pt idx="5327">
                  <c:v>575.023161942868</c:v>
                </c:pt>
                <c:pt idx="5328">
                  <c:v>575.012032477866</c:v>
                </c:pt>
                <c:pt idx="5329">
                  <c:v>574.99999999996805</c:v>
                </c:pt>
                <c:pt idx="5330">
                  <c:v>574.98965874781004</c:v>
                </c:pt>
                <c:pt idx="5331">
                  <c:v>574.982249979362</c:v>
                </c:pt>
                <c:pt idx="5332">
                  <c:v>574.97867670748303</c:v>
                </c:pt>
                <c:pt idx="5333">
                  <c:v>574.97984194506103</c:v>
                </c:pt>
                <c:pt idx="5334">
                  <c:v>574.98664870494497</c:v>
                </c:pt>
                <c:pt idx="5335">
                  <c:v>575.00000000004695</c:v>
                </c:pt>
                <c:pt idx="5336">
                  <c:v>575.01955758514498</c:v>
                </c:pt>
                <c:pt idx="5337">
                  <c:v>575.040018183097</c:v>
                </c:pt>
                <c:pt idx="5338">
                  <c:v>575.05483725876604</c:v>
                </c:pt>
                <c:pt idx="5339">
                  <c:v>575.05747027688903</c:v>
                </c:pt>
                <c:pt idx="5340">
                  <c:v>575.04137270235503</c:v>
                </c:pt>
                <c:pt idx="5341">
                  <c:v>574.999999999843</c:v>
                </c:pt>
                <c:pt idx="5342">
                  <c:v>574.93211091160799</c:v>
                </c:pt>
                <c:pt idx="5343">
                  <c:v>574.85767728824999</c:v>
                </c:pt>
                <c:pt idx="5344">
                  <c:v>574.80197425745496</c:v>
                </c:pt>
                <c:pt idx="5345">
                  <c:v>574.79027694738397</c:v>
                </c:pt>
                <c:pt idx="5346">
                  <c:v>574.84786048563501</c:v>
                </c:pt>
                <c:pt idx="5347">
                  <c:v>575.00000000058105</c:v>
                </c:pt>
                <c:pt idx="5348">
                  <c:v>575.26125802773299</c:v>
                </c:pt>
                <c:pt idx="5349">
                  <c:v>575.60334673807904</c:v>
                </c:pt>
                <c:pt idx="5350">
                  <c:v>575.98726571211296</c:v>
                </c:pt>
                <c:pt idx="5351">
                  <c:v>576.37401452699601</c:v>
                </c:pt>
                <c:pt idx="5352">
                  <c:v>576.72459276315897</c:v>
                </c:pt>
                <c:pt idx="5353">
                  <c:v>577.00000000062801</c:v>
                </c:pt>
                <c:pt idx="5354">
                  <c:v>577.17100512798902</c:v>
                </c:pt>
                <c:pt idx="5355">
                  <c:v>577.24745427929702</c:v>
                </c:pt>
                <c:pt idx="5356">
                  <c:v>577.24896289828405</c:v>
                </c:pt>
                <c:pt idx="5357">
                  <c:v>577.19514642880301</c:v>
                </c:pt>
                <c:pt idx="5358">
                  <c:v>577.10562031477002</c:v>
                </c:pt>
                <c:pt idx="5359">
                  <c:v>576.999999999701</c:v>
                </c:pt>
                <c:pt idx="5360">
                  <c:v>576.89268442454102</c:v>
                </c:pt>
                <c:pt idx="5361">
                  <c:v>576.77720651546599</c:v>
                </c:pt>
                <c:pt idx="5362">
                  <c:v>576.64188269510203</c:v>
                </c:pt>
                <c:pt idx="5363">
                  <c:v>576.47502938721505</c:v>
                </c:pt>
                <c:pt idx="5364">
                  <c:v>576.26496301450095</c:v>
                </c:pt>
                <c:pt idx="5365">
                  <c:v>575.99999999917202</c:v>
                </c:pt>
                <c:pt idx="5366">
                  <c:v>575.67955346892904</c:v>
                </c:pt>
                <c:pt idx="5367">
                  <c:v>575.34742336181705</c:v>
                </c:pt>
                <c:pt idx="5368">
                  <c:v>575.05850631886506</c:v>
                </c:pt>
                <c:pt idx="5369">
                  <c:v>574.86769898354203</c:v>
                </c:pt>
                <c:pt idx="5370">
                  <c:v>574.82989799667803</c:v>
                </c:pt>
                <c:pt idx="5371">
                  <c:v>575.00000000081695</c:v>
                </c:pt>
                <c:pt idx="5372">
                  <c:v>575.40762021650403</c:v>
                </c:pt>
                <c:pt idx="5373">
                  <c:v>575.98124818469103</c:v>
                </c:pt>
                <c:pt idx="5374">
                  <c:v>576.62409202803997</c:v>
                </c:pt>
                <c:pt idx="5375">
                  <c:v>577.23935986359595</c:v>
                </c:pt>
                <c:pt idx="5376">
                  <c:v>577.73025981396302</c:v>
                </c:pt>
                <c:pt idx="5377">
                  <c:v>578.00000000035504</c:v>
                </c:pt>
                <c:pt idx="5378">
                  <c:v>577.98163233459502</c:v>
                </c:pt>
                <c:pt idx="5379">
                  <c:v>577.72758390112904</c:v>
                </c:pt>
                <c:pt idx="5380">
                  <c:v>577.32012557421206</c:v>
                </c:pt>
                <c:pt idx="5381">
                  <c:v>576.84152823184399</c:v>
                </c:pt>
                <c:pt idx="5382">
                  <c:v>576.37406274859597</c:v>
                </c:pt>
                <c:pt idx="5383">
                  <c:v>575.99999999916201</c:v>
                </c:pt>
                <c:pt idx="5384">
                  <c:v>575.78159118541703</c:v>
                </c:pt>
                <c:pt idx="5385">
                  <c:v>575.70100880266295</c:v>
                </c:pt>
                <c:pt idx="5386">
                  <c:v>575.72040567196996</c:v>
                </c:pt>
                <c:pt idx="5387">
                  <c:v>575.80193461405395</c:v>
                </c:pt>
                <c:pt idx="5388">
                  <c:v>575.90774844975999</c:v>
                </c:pt>
                <c:pt idx="5389">
                  <c:v>576.00000000020395</c:v>
                </c:pt>
                <c:pt idx="5390">
                  <c:v>576.04941032985005</c:v>
                </c:pt>
                <c:pt idx="5391">
                  <c:v>576.06097348039805</c:v>
                </c:pt>
                <c:pt idx="5392">
                  <c:v>576.04825173720997</c:v>
                </c:pt>
                <c:pt idx="5393">
                  <c:v>576.02480738580596</c:v>
                </c:pt>
                <c:pt idx="5394">
                  <c:v>576.00420271159703</c:v>
                </c:pt>
                <c:pt idx="5395">
                  <c:v>576.00000000002399</c:v>
                </c:pt>
                <c:pt idx="5396">
                  <c:v>576.02076749518505</c:v>
                </c:pt>
                <c:pt idx="5397">
                  <c:v>576.05509727574599</c:v>
                </c:pt>
                <c:pt idx="5398">
                  <c:v>576.08658737919097</c:v>
                </c:pt>
                <c:pt idx="5399">
                  <c:v>576.098835842722</c:v>
                </c:pt>
                <c:pt idx="5400">
                  <c:v>576.07544070385302</c:v>
                </c:pt>
                <c:pt idx="5401">
                  <c:v>575.999999999701</c:v>
                </c:pt>
                <c:pt idx="5402">
                  <c:v>575.86289005975596</c:v>
                </c:pt>
                <c:pt idx="5403">
                  <c:v>575.68160037952998</c:v>
                </c:pt>
                <c:pt idx="5404">
                  <c:v>575.48039874567598</c:v>
                </c:pt>
                <c:pt idx="5405">
                  <c:v>575.28355294659605</c:v>
                </c:pt>
                <c:pt idx="5406">
                  <c:v>575.11533076896399</c:v>
                </c:pt>
                <c:pt idx="5407">
                  <c:v>574.99999999977399</c:v>
                </c:pt>
                <c:pt idx="5408">
                  <c:v>574.95359819052703</c:v>
                </c:pt>
                <c:pt idx="5409">
                  <c:v>574.95924194620295</c:v>
                </c:pt>
                <c:pt idx="5410">
                  <c:v>574.99181763600905</c:v>
                </c:pt>
                <c:pt idx="5411">
                  <c:v>575.02621162880905</c:v>
                </c:pt>
                <c:pt idx="5412">
                  <c:v>575.03731029377195</c:v>
                </c:pt>
                <c:pt idx="5413">
                  <c:v>574.99999999980503</c:v>
                </c:pt>
                <c:pt idx="5414">
                  <c:v>574.896791251536</c:v>
                </c:pt>
                <c:pt idx="5415">
                  <c:v>574.74069109465995</c:v>
                </c:pt>
                <c:pt idx="5416">
                  <c:v>574.55233070959002</c:v>
                </c:pt>
                <c:pt idx="5417">
                  <c:v>574.35234127839203</c:v>
                </c:pt>
                <c:pt idx="5418">
                  <c:v>574.16135398153995</c:v>
                </c:pt>
                <c:pt idx="5419">
                  <c:v>573.99999999961005</c:v>
                </c:pt>
                <c:pt idx="5420">
                  <c:v>573.88516272806305</c:v>
                </c:pt>
                <c:pt idx="5421">
                  <c:v>573.81873441522396</c:v>
                </c:pt>
                <c:pt idx="5422">
                  <c:v>573.79885952353504</c:v>
                </c:pt>
                <c:pt idx="5423">
                  <c:v>573.82368251553703</c:v>
                </c:pt>
                <c:pt idx="5424">
                  <c:v>573.89134785354804</c:v>
                </c:pt>
                <c:pt idx="5425">
                  <c:v>574.00000000035902</c:v>
                </c:pt>
                <c:pt idx="5426">
                  <c:v>574.14589116892296</c:v>
                </c:pt>
                <c:pt idx="5427">
                  <c:v>574.31770457762195</c:v>
                </c:pt>
                <c:pt idx="5428">
                  <c:v>574.50223119627105</c:v>
                </c:pt>
                <c:pt idx="5429">
                  <c:v>574.68626199310199</c:v>
                </c:pt>
                <c:pt idx="5430">
                  <c:v>574.85658793791401</c:v>
                </c:pt>
                <c:pt idx="5431">
                  <c:v>575.00000000035095</c:v>
                </c:pt>
                <c:pt idx="5432">
                  <c:v>575.10534667150796</c:v>
                </c:pt>
                <c:pt idx="5433">
                  <c:v>575.16970653421902</c:v>
                </c:pt>
                <c:pt idx="5434">
                  <c:v>575.19221569347599</c:v>
                </c:pt>
                <c:pt idx="5435">
                  <c:v>575.17201025413897</c:v>
                </c:pt>
                <c:pt idx="5436">
                  <c:v>575.10822632131806</c:v>
                </c:pt>
                <c:pt idx="5437">
                  <c:v>574.99999999963495</c:v>
                </c:pt>
                <c:pt idx="5438">
                  <c:v>574.84938881233302</c:v>
                </c:pt>
                <c:pt idx="5439">
                  <c:v>574.67013595232402</c:v>
                </c:pt>
                <c:pt idx="5440">
                  <c:v>574.478906029825</c:v>
                </c:pt>
                <c:pt idx="5441">
                  <c:v>574.29236365669794</c:v>
                </c:pt>
                <c:pt idx="5442">
                  <c:v>574.12717344317196</c:v>
                </c:pt>
                <c:pt idx="5443">
                  <c:v>573.99999999971305</c:v>
                </c:pt>
                <c:pt idx="5444">
                  <c:v>573.92302400389497</c:v>
                </c:pt>
                <c:pt idx="5445">
                  <c:v>573.89049039655401</c:v>
                </c:pt>
                <c:pt idx="5446">
                  <c:v>573.892160185129</c:v>
                </c:pt>
                <c:pt idx="5447">
                  <c:v>573.91779437698199</c:v>
                </c:pt>
                <c:pt idx="5448">
                  <c:v>573.95715397947401</c:v>
                </c:pt>
                <c:pt idx="5449">
                  <c:v>574.00000000011505</c:v>
                </c:pt>
                <c:pt idx="5450">
                  <c:v>574.037218875142</c:v>
                </c:pt>
                <c:pt idx="5451">
                  <c:v>574.06419875755</c:v>
                </c:pt>
                <c:pt idx="5452">
                  <c:v>574.07745322931203</c:v>
                </c:pt>
                <c:pt idx="5453">
                  <c:v>574.07349587230601</c:v>
                </c:pt>
                <c:pt idx="5454">
                  <c:v>574.04884026854904</c:v>
                </c:pt>
                <c:pt idx="5455">
                  <c:v>573.99999999982697</c:v>
                </c:pt>
                <c:pt idx="5456">
                  <c:v>573.92810049553702</c:v>
                </c:pt>
                <c:pt idx="5457">
                  <c:v>573.85271457324802</c:v>
                </c:pt>
                <c:pt idx="5458">
                  <c:v>573.79802689762505</c:v>
                </c:pt>
                <c:pt idx="5459">
                  <c:v>573.78822213379499</c:v>
                </c:pt>
                <c:pt idx="5460">
                  <c:v>573.84748494633095</c:v>
                </c:pt>
                <c:pt idx="5461">
                  <c:v>574.00000000057901</c:v>
                </c:pt>
                <c:pt idx="5462">
                  <c:v>574.25963840202303</c:v>
                </c:pt>
                <c:pt idx="5463">
                  <c:v>574.59901702363697</c:v>
                </c:pt>
                <c:pt idx="5464">
                  <c:v>574.98043918088899</c:v>
                </c:pt>
                <c:pt idx="5465">
                  <c:v>575.36620818593599</c:v>
                </c:pt>
                <c:pt idx="5466">
                  <c:v>575.71862735417994</c:v>
                </c:pt>
                <c:pt idx="5467">
                  <c:v>576.00000000065199</c:v>
                </c:pt>
                <c:pt idx="5468">
                  <c:v>576.18149404689996</c:v>
                </c:pt>
                <c:pt idx="5469">
                  <c:v>576.26973585206702</c:v>
                </c:pt>
                <c:pt idx="5470">
                  <c:v>576.28021638301198</c:v>
                </c:pt>
                <c:pt idx="5471">
                  <c:v>576.22842660663503</c:v>
                </c:pt>
                <c:pt idx="5472">
                  <c:v>576.12985748998994</c:v>
                </c:pt>
                <c:pt idx="5473">
                  <c:v>575.99999999960801</c:v>
                </c:pt>
                <c:pt idx="5474">
                  <c:v>575.85234837460803</c:v>
                </c:pt>
                <c:pt idx="5475">
                  <c:v>575.69240993882704</c:v>
                </c:pt>
                <c:pt idx="5476">
                  <c:v>575.52369528741303</c:v>
                </c:pt>
                <c:pt idx="5477">
                  <c:v>575.34971501694702</c:v>
                </c:pt>
                <c:pt idx="5478">
                  <c:v>575.17397972260005</c:v>
                </c:pt>
                <c:pt idx="5479">
                  <c:v>574.99999999952001</c:v>
                </c:pt>
                <c:pt idx="5480">
                  <c:v>574.83040874974802</c:v>
                </c:pt>
                <c:pt idx="5481">
                  <c:v>574.66432809560604</c:v>
                </c:pt>
                <c:pt idx="5482">
                  <c:v>574.50000246489299</c:v>
                </c:pt>
                <c:pt idx="5483">
                  <c:v>574.33567628677997</c:v>
                </c:pt>
                <c:pt idx="5484">
                  <c:v>574.16959398906295</c:v>
                </c:pt>
                <c:pt idx="5485">
                  <c:v>573.99999999952001</c:v>
                </c:pt>
                <c:pt idx="5486">
                  <c:v>573.82601662453806</c:v>
                </c:pt>
                <c:pt idx="5487">
                  <c:v>573.65027767781896</c:v>
                </c:pt>
                <c:pt idx="5488">
                  <c:v>573.47629485022298</c:v>
                </c:pt>
                <c:pt idx="5489">
                  <c:v>573.30757983407102</c:v>
                </c:pt>
                <c:pt idx="5490">
                  <c:v>573.14764432021695</c:v>
                </c:pt>
                <c:pt idx="5491">
                  <c:v>572.99999999960801</c:v>
                </c:pt>
                <c:pt idx="5492">
                  <c:v>572.87015437989203</c:v>
                </c:pt>
                <c:pt idx="5493">
                  <c:v>572.77159822927695</c:v>
                </c:pt>
                <c:pt idx="5494">
                  <c:v>572.71981813177297</c:v>
                </c:pt>
                <c:pt idx="5495">
                  <c:v>572.73030067178195</c:v>
                </c:pt>
                <c:pt idx="5496">
                  <c:v>572.81853243316596</c:v>
                </c:pt>
                <c:pt idx="5497">
                  <c:v>573.00000000065199</c:v>
                </c:pt>
                <c:pt idx="5498">
                  <c:v>573.28132881826002</c:v>
                </c:pt>
                <c:pt idx="5499">
                  <c:v>573.63369977534205</c:v>
                </c:pt>
                <c:pt idx="5500">
                  <c:v>574.01943262303701</c:v>
                </c:pt>
                <c:pt idx="5501">
                  <c:v>574.40084710915301</c:v>
                </c:pt>
                <c:pt idx="5502">
                  <c:v>574.740262984791</c:v>
                </c:pt>
                <c:pt idx="5503">
                  <c:v>575.00000000057901</c:v>
                </c:pt>
                <c:pt idx="5504">
                  <c:v>575.15267849759505</c:v>
                </c:pt>
                <c:pt idx="5505">
                  <c:v>575.21212118922006</c:v>
                </c:pt>
                <c:pt idx="5506">
                  <c:v>575.20245138027099</c:v>
                </c:pt>
                <c:pt idx="5507">
                  <c:v>575.14779237577704</c:v>
                </c:pt>
                <c:pt idx="5508">
                  <c:v>575.072267480714</c:v>
                </c:pt>
                <c:pt idx="5509">
                  <c:v>574.99999999982504</c:v>
                </c:pt>
                <c:pt idx="5510">
                  <c:v>574.95054978524399</c:v>
                </c:pt>
                <c:pt idx="5511">
                  <c:v>574.92522287559905</c:v>
                </c:pt>
                <c:pt idx="5512">
                  <c:v>574.92076185657697</c:v>
                </c:pt>
                <c:pt idx="5513">
                  <c:v>574.93390931387296</c:v>
                </c:pt>
                <c:pt idx="5514">
                  <c:v>574.96140783312205</c:v>
                </c:pt>
                <c:pt idx="5515">
                  <c:v>575.00000000012005</c:v>
                </c:pt>
                <c:pt idx="5516">
                  <c:v>575.04512236142705</c:v>
                </c:pt>
                <c:pt idx="5517">
                  <c:v>575.08698730838603</c:v>
                </c:pt>
                <c:pt idx="5518">
                  <c:v>575.11450119342101</c:v>
                </c:pt>
                <c:pt idx="5519">
                  <c:v>575.11657036873203</c:v>
                </c:pt>
                <c:pt idx="5520">
                  <c:v>575.08210118679904</c:v>
                </c:pt>
                <c:pt idx="5521">
                  <c:v>574.99999999969396</c:v>
                </c:pt>
                <c:pt idx="5522">
                  <c:v>574.86433113939302</c:v>
                </c:pt>
                <c:pt idx="5523">
                  <c:v>574.68979085376998</c:v>
                </c:pt>
                <c:pt idx="5524">
                  <c:v>574.49623336938896</c:v>
                </c:pt>
                <c:pt idx="5525">
                  <c:v>574.30351291448801</c:v>
                </c:pt>
                <c:pt idx="5526">
                  <c:v>574.13148371565501</c:v>
                </c:pt>
                <c:pt idx="5527">
                  <c:v>573.99999999970805</c:v>
                </c:pt>
                <c:pt idx="5528">
                  <c:v>573.92347900573805</c:v>
                </c:pt>
                <c:pt idx="5529">
                  <c:v>573.894590016601</c:v>
                </c:pt>
                <c:pt idx="5530">
                  <c:v>573.90056532692597</c:v>
                </c:pt>
                <c:pt idx="5531">
                  <c:v>573.928637231229</c:v>
                </c:pt>
                <c:pt idx="5532">
                  <c:v>573.96603802406105</c:v>
                </c:pt>
                <c:pt idx="5533">
                  <c:v>574.00000000007799</c:v>
                </c:pt>
                <c:pt idx="5534">
                  <c:v>574.02045654071105</c:v>
                </c:pt>
                <c:pt idx="5535">
                  <c:v>574.02814537591598</c:v>
                </c:pt>
                <c:pt idx="5536">
                  <c:v>574.026505322557</c:v>
                </c:pt>
                <c:pt idx="5537">
                  <c:v>574.01897519752902</c:v>
                </c:pt>
                <c:pt idx="5538">
                  <c:v>574.00899381771706</c:v>
                </c:pt>
                <c:pt idx="5539">
                  <c:v>573.99999999997897</c:v>
                </c:pt>
                <c:pt idx="5540">
                  <c:v>573.99469483141797</c:v>
                </c:pt>
                <c:pt idx="5541">
                  <c:v>573.99282847973495</c:v>
                </c:pt>
                <c:pt idx="5542">
                  <c:v>573.99341338284603</c:v>
                </c:pt>
                <c:pt idx="5543">
                  <c:v>573.99546197865504</c:v>
                </c:pt>
                <c:pt idx="5544">
                  <c:v>573.99798670506902</c:v>
                </c:pt>
                <c:pt idx="5545">
                  <c:v>574.00000000000398</c:v>
                </c:pt>
                <c:pt idx="5546">
                  <c:v>574.00076413361899</c:v>
                </c:pt>
                <c:pt idx="5547">
                  <c:v>574.00054070514398</c:v>
                </c:pt>
                <c:pt idx="5548">
                  <c:v>573.999841146059</c:v>
                </c:pt>
                <c:pt idx="5549">
                  <c:v>573.99917688785195</c:v>
                </c:pt>
                <c:pt idx="5550">
                  <c:v>573.99905936200503</c:v>
                </c:pt>
                <c:pt idx="5551">
                  <c:v>574.000000000005</c:v>
                </c:pt>
                <c:pt idx="5552">
                  <c:v>574.00224863410699</c:v>
                </c:pt>
                <c:pt idx="5553">
                  <c:v>574.00500869969005</c:v>
                </c:pt>
                <c:pt idx="5554">
                  <c:v>574.00722203291798</c:v>
                </c:pt>
                <c:pt idx="5555">
                  <c:v>574.00783046993604</c:v>
                </c:pt>
                <c:pt idx="5556">
                  <c:v>574.00577584690996</c:v>
                </c:pt>
                <c:pt idx="5557">
                  <c:v>573.99999999997794</c:v>
                </c:pt>
                <c:pt idx="5558">
                  <c:v>573.99024132995396</c:v>
                </c:pt>
                <c:pt idx="5559">
                  <c:v>573.97942449609695</c:v>
                </c:pt>
                <c:pt idx="5560">
                  <c:v>573.97127072226795</c:v>
                </c:pt>
                <c:pt idx="5561">
                  <c:v>573.96950123240401</c:v>
                </c:pt>
                <c:pt idx="5562">
                  <c:v>573.97783725035401</c:v>
                </c:pt>
                <c:pt idx="5563">
                  <c:v>574.00000000008504</c:v>
                </c:pt>
                <c:pt idx="5564">
                  <c:v>574.03678604607603</c:v>
                </c:pt>
                <c:pt idx="5565">
                  <c:v>574.07729331592395</c:v>
                </c:pt>
                <c:pt idx="5566">
                  <c:v>574.10769507800899</c:v>
                </c:pt>
                <c:pt idx="5567">
                  <c:v>574.11416460044995</c:v>
                </c:pt>
                <c:pt idx="5568">
                  <c:v>574.08287515167297</c:v>
                </c:pt>
                <c:pt idx="5569">
                  <c:v>573.99999999968395</c:v>
                </c:pt>
                <c:pt idx="5570">
                  <c:v>573.85798485608802</c:v>
                </c:pt>
                <c:pt idx="5571">
                  <c:v>573.67436520311901</c:v>
                </c:pt>
                <c:pt idx="5572">
                  <c:v>573.47294896534697</c:v>
                </c:pt>
                <c:pt idx="5573">
                  <c:v>573.27754406908696</c:v>
                </c:pt>
                <c:pt idx="5574">
                  <c:v>573.11195843892597</c:v>
                </c:pt>
                <c:pt idx="5575">
                  <c:v>572.999999999784</c:v>
                </c:pt>
                <c:pt idx="5576">
                  <c:v>572.95720045430801</c:v>
                </c:pt>
                <c:pt idx="5577">
                  <c:v>572.96598661166797</c:v>
                </c:pt>
                <c:pt idx="5578">
                  <c:v>573.00050905850901</c:v>
                </c:pt>
                <c:pt idx="5579">
                  <c:v>573.03491838111597</c:v>
                </c:pt>
                <c:pt idx="5580">
                  <c:v>573.04336516610101</c:v>
                </c:pt>
                <c:pt idx="5581">
                  <c:v>572.99999999978195</c:v>
                </c:pt>
                <c:pt idx="5582">
                  <c:v>572.88728740008105</c:v>
                </c:pt>
                <c:pt idx="5583">
                  <c:v>572.72094760921095</c:v>
                </c:pt>
                <c:pt idx="5584">
                  <c:v>572.525014799921</c:v>
                </c:pt>
                <c:pt idx="5585">
                  <c:v>572.32352314667196</c:v>
                </c:pt>
                <c:pt idx="5586">
                  <c:v>572.14050682226105</c:v>
                </c:pt>
                <c:pt idx="5587">
                  <c:v>571.99999999968895</c:v>
                </c:pt>
                <c:pt idx="5588">
                  <c:v>571.91957587010597</c:v>
                </c:pt>
                <c:pt idx="5589">
                  <c:v>571.89096369155595</c:v>
                </c:pt>
                <c:pt idx="5590">
                  <c:v>571.89943173971403</c:v>
                </c:pt>
                <c:pt idx="5591">
                  <c:v>571.93024829010994</c:v>
                </c:pt>
                <c:pt idx="5592">
                  <c:v>571.96868161833402</c:v>
                </c:pt>
                <c:pt idx="5593">
                  <c:v>572.00000000006401</c:v>
                </c:pt>
                <c:pt idx="5594">
                  <c:v>572.01311282255301</c:v>
                </c:pt>
                <c:pt idx="5595">
                  <c:v>572.01149392065395</c:v>
                </c:pt>
                <c:pt idx="5596">
                  <c:v>572.00225824087499</c:v>
                </c:pt>
                <c:pt idx="5597">
                  <c:v>571.99252072982301</c:v>
                </c:pt>
                <c:pt idx="5598">
                  <c:v>571.98939633401903</c:v>
                </c:pt>
                <c:pt idx="5599">
                  <c:v>572.00000000005605</c:v>
                </c:pt>
                <c:pt idx="5600">
                  <c:v>572.027972839683</c:v>
                </c:pt>
                <c:pt idx="5601">
                  <c:v>572.06306062582996</c:v>
                </c:pt>
                <c:pt idx="5602">
                  <c:v>572.09153529678804</c:v>
                </c:pt>
                <c:pt idx="5603">
                  <c:v>572.09966879059903</c:v>
                </c:pt>
                <c:pt idx="5604">
                  <c:v>572.07373304559098</c:v>
                </c:pt>
                <c:pt idx="5605">
                  <c:v>571.99999999971396</c:v>
                </c:pt>
                <c:pt idx="5606">
                  <c:v>571.87036618905995</c:v>
                </c:pt>
                <c:pt idx="5607">
                  <c:v>571.699226538939</c:v>
                </c:pt>
                <c:pt idx="5608">
                  <c:v>571.506600571626</c:v>
                </c:pt>
                <c:pt idx="5609">
                  <c:v>571.31250781107303</c:v>
                </c:pt>
                <c:pt idx="5610">
                  <c:v>571.13696777958899</c:v>
                </c:pt>
                <c:pt idx="5611">
                  <c:v>570.99999999968998</c:v>
                </c:pt>
                <c:pt idx="5612">
                  <c:v>570.91648832881106</c:v>
                </c:pt>
                <c:pt idx="5613">
                  <c:v>570.88077395848404</c:v>
                </c:pt>
                <c:pt idx="5614">
                  <c:v>570.88206241461296</c:v>
                </c:pt>
                <c:pt idx="5615">
                  <c:v>570.90955922302396</c:v>
                </c:pt>
                <c:pt idx="5616">
                  <c:v>570.95246990953297</c:v>
                </c:pt>
                <c:pt idx="5617">
                  <c:v>571.00000000012903</c:v>
                </c:pt>
                <c:pt idx="5618">
                  <c:v>571.04238419875105</c:v>
                </c:pt>
                <c:pt idx="5619">
                  <c:v>571.073973923214</c:v>
                </c:pt>
                <c:pt idx="5620">
                  <c:v>571.09014976957303</c:v>
                </c:pt>
                <c:pt idx="5621">
                  <c:v>571.08629233376405</c:v>
                </c:pt>
                <c:pt idx="5622">
                  <c:v>571.05778221189405</c:v>
                </c:pt>
                <c:pt idx="5623">
                  <c:v>570.99999999979298</c:v>
                </c:pt>
                <c:pt idx="5624">
                  <c:v>570.90934524652801</c:v>
                </c:pt>
                <c:pt idx="5625">
                  <c:v>570.78629331157197</c:v>
                </c:pt>
                <c:pt idx="5626">
                  <c:v>570.63233850674703</c:v>
                </c:pt>
                <c:pt idx="5627">
                  <c:v>570.44897514520801</c:v>
                </c:pt>
                <c:pt idx="5628">
                  <c:v>570.23769753886199</c:v>
                </c:pt>
                <c:pt idx="5629">
                  <c:v>569.99999999930003</c:v>
                </c:pt>
                <c:pt idx="5630">
                  <c:v>569.76930888815002</c:v>
                </c:pt>
                <c:pt idx="5631">
                  <c:v>569.70677875600904</c:v>
                </c:pt>
                <c:pt idx="5632">
                  <c:v>570.00549620309005</c:v>
                </c:pt>
                <c:pt idx="5633">
                  <c:v>570.85854782686704</c:v>
                </c:pt>
                <c:pt idx="5634">
                  <c:v>572.45902022627297</c:v>
                </c:pt>
                <c:pt idx="5635">
                  <c:v>575.00000000859302</c:v>
                </c:pt>
                <c:pt idx="5636">
                  <c:v>578.60601179957098</c:v>
                </c:pt>
                <c:pt idx="5637">
                  <c:v>583.12733240989303</c:v>
                </c:pt>
                <c:pt idx="5638">
                  <c:v>588.34567670184595</c:v>
                </c:pt>
                <c:pt idx="5639">
                  <c:v>594.04275949270198</c:v>
                </c:pt>
                <c:pt idx="5640">
                  <c:v>600.00029564310796</c:v>
                </c:pt>
                <c:pt idx="5641">
                  <c:v>606.00000001661897</c:v>
                </c:pt>
                <c:pt idx="5642">
                  <c:v>611.70991072952802</c:v>
                </c:pt>
                <c:pt idx="5643">
                  <c:v>616.34335916632801</c:v>
                </c:pt>
                <c:pt idx="5644">
                  <c:v>619.00000000382295</c:v>
                </c:pt>
                <c:pt idx="5645">
                  <c:v>619.07187221152003</c:v>
                </c:pt>
                <c:pt idx="5646">
                  <c:v>617.12055203054899</c:v>
                </c:pt>
                <c:pt idx="5647">
                  <c:v>613.99999999044303</c:v>
                </c:pt>
                <c:pt idx="5648">
                  <c:v>610.447044863869</c:v>
                </c:pt>
                <c:pt idx="5649">
                  <c:v>606.72998825709897</c:v>
                </c:pt>
                <c:pt idx="5650">
                  <c:v>602.999999989701</c:v>
                </c:pt>
                <c:pt idx="5651">
                  <c:v>599.43624459370403</c:v>
                </c:pt>
                <c:pt idx="5652">
                  <c:v>596.32986529238701</c:v>
                </c:pt>
                <c:pt idx="5653">
                  <c:v>593.99999999487204</c:v>
                </c:pt>
                <c:pt idx="5654">
                  <c:v>592.65982857943197</c:v>
                </c:pt>
                <c:pt idx="5655">
                  <c:v>592.09869870742705</c:v>
                </c:pt>
                <c:pt idx="5656">
                  <c:v>592.00000000007503</c:v>
                </c:pt>
                <c:pt idx="5657">
                  <c:v>592.07258922388598</c:v>
                </c:pt>
                <c:pt idx="5658">
                  <c:v>592.12719172613504</c:v>
                </c:pt>
                <c:pt idx="5659">
                  <c:v>591.99999999923796</c:v>
                </c:pt>
                <c:pt idx="5660">
                  <c:v>591.56833304147403</c:v>
                </c:pt>
                <c:pt idx="5661">
                  <c:v>590.87401586848</c:v>
                </c:pt>
                <c:pt idx="5662">
                  <c:v>589.99999999738395</c:v>
                </c:pt>
                <c:pt idx="5663">
                  <c:v>589.02444897458599</c:v>
                </c:pt>
                <c:pt idx="5664">
                  <c:v>588.006374425643</c:v>
                </c:pt>
                <c:pt idx="5665">
                  <c:v>586.99999999725503</c:v>
                </c:pt>
                <c:pt idx="5666">
                  <c:v>586.05841980569198</c:v>
                </c:pt>
                <c:pt idx="5667">
                  <c:v>585.23020980295598</c:v>
                </c:pt>
                <c:pt idx="5668">
                  <c:v>584.56281640339898</c:v>
                </c:pt>
                <c:pt idx="5669">
                  <c:v>584.10368602681103</c:v>
                </c:pt>
                <c:pt idx="5670">
                  <c:v>583.90026508702795</c:v>
                </c:pt>
                <c:pt idx="5671">
                  <c:v>584.00000000074601</c:v>
                </c:pt>
                <c:pt idx="5672">
                  <c:v>584.40116273089302</c:v>
                </c:pt>
                <c:pt idx="5673">
                  <c:v>584.90532743202402</c:v>
                </c:pt>
                <c:pt idx="5674">
                  <c:v>585.26489380768203</c:v>
                </c:pt>
                <c:pt idx="5675">
                  <c:v>585.23226155825603</c:v>
                </c:pt>
                <c:pt idx="5676">
                  <c:v>584.55983038803697</c:v>
                </c:pt>
                <c:pt idx="5677">
                  <c:v>582.99999999417196</c:v>
                </c:pt>
                <c:pt idx="5678">
                  <c:v>580.49896630464298</c:v>
                </c:pt>
                <c:pt idx="5679">
                  <c:v>577.77811009728703</c:v>
                </c:pt>
                <c:pt idx="5680">
                  <c:v>575.75260836272901</c:v>
                </c:pt>
                <c:pt idx="5681">
                  <c:v>575.33763810888297</c:v>
                </c:pt>
                <c:pt idx="5682">
                  <c:v>577.44837632315205</c:v>
                </c:pt>
                <c:pt idx="5683">
                  <c:v>583.00000002116997</c:v>
                </c:pt>
                <c:pt idx="5684">
                  <c:v>592.54278686672103</c:v>
                </c:pt>
                <c:pt idx="5685">
                  <c:v>605.16741736784502</c:v>
                </c:pt>
                <c:pt idx="5686">
                  <c:v>619.59967276829298</c:v>
                </c:pt>
                <c:pt idx="5687">
                  <c:v>634.56533418654499</c:v>
                </c:pt>
                <c:pt idx="5688">
                  <c:v>648.79018286308406</c:v>
                </c:pt>
                <c:pt idx="5689">
                  <c:v>661.00000003011201</c:v>
                </c:pt>
                <c:pt idx="5690">
                  <c:v>669.38585875779404</c:v>
                </c:pt>
                <c:pt idx="5691">
                  <c:v>670</c:v>
                </c:pt>
                <c:pt idx="5692">
                  <c:v>660.48704890397596</c:v>
                </c:pt>
                <c:pt idx="5693">
                  <c:v>647</c:v>
                </c:pt>
                <c:pt idx="5694">
                  <c:v>636.41594557197197</c:v>
                </c:pt>
                <c:pt idx="5695">
                  <c:v>629.99999998776798</c:v>
                </c:pt>
                <c:pt idx="5696">
                  <c:v>627.09916880195999</c:v>
                </c:pt>
                <c:pt idx="5697">
                  <c:v>625</c:v>
                </c:pt>
                <c:pt idx="5698">
                  <c:v>621.31237919581497</c:v>
                </c:pt>
                <c:pt idx="5699">
                  <c:v>617</c:v>
                </c:pt>
                <c:pt idx="5700">
                  <c:v>613.52631439140305</c:v>
                </c:pt>
                <c:pt idx="5701">
                  <c:v>610.999999994051</c:v>
                </c:pt>
                <c:pt idx="5702">
                  <c:v>609.45736323485903</c:v>
                </c:pt>
                <c:pt idx="5703">
                  <c:v>610</c:v>
                </c:pt>
                <c:pt idx="5704">
                  <c:v>613.39423266846995</c:v>
                </c:pt>
                <c:pt idx="5705">
                  <c:v>618</c:v>
                </c:pt>
                <c:pt idx="5706">
                  <c:v>621.71570611072502</c:v>
                </c:pt>
                <c:pt idx="5707">
                  <c:v>622.99999999888701</c:v>
                </c:pt>
                <c:pt idx="5708">
                  <c:v>620.99294288162696</c:v>
                </c:pt>
                <c:pt idx="5709">
                  <c:v>617</c:v>
                </c:pt>
                <c:pt idx="5710">
                  <c:v>612.68752234077704</c:v>
                </c:pt>
                <c:pt idx="5711">
                  <c:v>609</c:v>
                </c:pt>
                <c:pt idx="5712">
                  <c:v>606.50696772987897</c:v>
                </c:pt>
                <c:pt idx="5713">
                  <c:v>604.99999999679198</c:v>
                </c:pt>
                <c:pt idx="5714">
                  <c:v>604.11737437512602</c:v>
                </c:pt>
                <c:pt idx="5715">
                  <c:v>603.66214110912097</c:v>
                </c:pt>
                <c:pt idx="5716">
                  <c:v>603.47854361847703</c:v>
                </c:pt>
                <c:pt idx="5717">
                  <c:v>603.41082532383302</c:v>
                </c:pt>
                <c:pt idx="5718">
                  <c:v>603.30322964434799</c:v>
                </c:pt>
                <c:pt idx="5719">
                  <c:v>602.99999999873398</c:v>
                </c:pt>
                <c:pt idx="5720">
                  <c:v>602.38542638092997</c:v>
                </c:pt>
                <c:pt idx="5721">
                  <c:v>601.503985072212</c:v>
                </c:pt>
                <c:pt idx="5722">
                  <c:v>600.44019892316703</c:v>
                </c:pt>
                <c:pt idx="5723">
                  <c:v>599.27859079367101</c:v>
                </c:pt>
                <c:pt idx="5724">
                  <c:v>598.10368353470403</c:v>
                </c:pt>
                <c:pt idx="5725">
                  <c:v>596.99999999709496</c:v>
                </c:pt>
                <c:pt idx="5726">
                  <c:v>596.03536453705999</c:v>
                </c:pt>
                <c:pt idx="5727">
                  <c:v>595.21080748626298</c:v>
                </c:pt>
                <c:pt idx="5728">
                  <c:v>594.51066067418799</c:v>
                </c:pt>
                <c:pt idx="5729">
                  <c:v>593.91925593599206</c:v>
                </c:pt>
                <c:pt idx="5730">
                  <c:v>593.42092510083603</c:v>
                </c:pt>
                <c:pt idx="5731">
                  <c:v>592.99999999891804</c:v>
                </c:pt>
                <c:pt idx="5732">
                  <c:v>592.63978212880295</c:v>
                </c:pt>
                <c:pt idx="5733">
                  <c:v>592.31945164536705</c:v>
                </c:pt>
                <c:pt idx="5734">
                  <c:v>592.01715836890696</c:v>
                </c:pt>
                <c:pt idx="5735">
                  <c:v>591.711052122198</c:v>
                </c:pt>
                <c:pt idx="5736">
                  <c:v>591.37928272551699</c:v>
                </c:pt>
                <c:pt idx="5737">
                  <c:v>590.99999999885404</c:v>
                </c:pt>
                <c:pt idx="5738">
                  <c:v>590.55828472046096</c:v>
                </c:pt>
                <c:pt idx="5739">
                  <c:v>590.06694148549605</c:v>
                </c:pt>
                <c:pt idx="5740">
                  <c:v>589.54570584354894</c:v>
                </c:pt>
                <c:pt idx="5741">
                  <c:v>589.01431334864901</c:v>
                </c:pt>
                <c:pt idx="5742">
                  <c:v>588.49249955044195</c:v>
                </c:pt>
                <c:pt idx="5743">
                  <c:v>587.99999999868305</c:v>
                </c:pt>
                <c:pt idx="5744">
                  <c:v>587.55300491036303</c:v>
                </c:pt>
                <c:pt idx="5745">
                  <c:v>587.15352315085397</c:v>
                </c:pt>
                <c:pt idx="5746">
                  <c:v>586.80001824921396</c:v>
                </c:pt>
                <c:pt idx="5747">
                  <c:v>586.49095373739601</c:v>
                </c:pt>
                <c:pt idx="5748">
                  <c:v>586.22479314433099</c:v>
                </c:pt>
                <c:pt idx="5749">
                  <c:v>585.99999999942804</c:v>
                </c:pt>
                <c:pt idx="5750">
                  <c:v>585.81302896707598</c:v>
                </c:pt>
                <c:pt idx="5751">
                  <c:v>585.65229924240498</c:v>
                </c:pt>
                <c:pt idx="5752">
                  <c:v>585.50422115400795</c:v>
                </c:pt>
                <c:pt idx="5753">
                  <c:v>585.35520503168595</c:v>
                </c:pt>
                <c:pt idx="5754">
                  <c:v>585.19166120401599</c:v>
                </c:pt>
                <c:pt idx="5755">
                  <c:v>584.99999999941303</c:v>
                </c:pt>
                <c:pt idx="5756">
                  <c:v>584.76895329287197</c:v>
                </c:pt>
                <c:pt idx="5757">
                  <c:v>584.49653913759698</c:v>
                </c:pt>
                <c:pt idx="5758">
                  <c:v>584.18309713125996</c:v>
                </c:pt>
                <c:pt idx="5759">
                  <c:v>583.82896687421999</c:v>
                </c:pt>
                <c:pt idx="5760">
                  <c:v>583.43448796426503</c:v>
                </c:pt>
                <c:pt idx="5761">
                  <c:v>582.99999999873103</c:v>
                </c:pt>
                <c:pt idx="5762">
                  <c:v>582.53245415465199</c:v>
                </c:pt>
                <c:pt idx="5763">
                  <c:v>582.06524790925505</c:v>
                </c:pt>
                <c:pt idx="5764">
                  <c:v>581.63839031571297</c:v>
                </c:pt>
                <c:pt idx="5765">
                  <c:v>581.29189043077497</c:v>
                </c:pt>
                <c:pt idx="5766">
                  <c:v>581.06575730744703</c:v>
                </c:pt>
                <c:pt idx="5767">
                  <c:v>581.00000000007799</c:v>
                </c:pt>
                <c:pt idx="5768">
                  <c:v>581.11048934410405</c:v>
                </c:pt>
                <c:pt idx="5769">
                  <c:v>581.31654329769697</c:v>
                </c:pt>
                <c:pt idx="5770">
                  <c:v>581.51334160099998</c:v>
                </c:pt>
                <c:pt idx="5771">
                  <c:v>581.596063992376</c:v>
                </c:pt>
                <c:pt idx="5772">
                  <c:v>581.45989021214098</c:v>
                </c:pt>
                <c:pt idx="5773">
                  <c:v>580.99999999816498</c:v>
                </c:pt>
                <c:pt idx="5774">
                  <c:v>580.21077365297799</c:v>
                </c:pt>
                <c:pt idx="5775">
                  <c:v>579.48339371466898</c:v>
                </c:pt>
                <c:pt idx="5776">
                  <c:v>579.30824328168296</c:v>
                </c:pt>
                <c:pt idx="5777">
                  <c:v>580.17570545384899</c:v>
                </c:pt>
                <c:pt idx="5778">
                  <c:v>582.57616332738496</c:v>
                </c:pt>
                <c:pt idx="5779">
                  <c:v>587.00000001564297</c:v>
                </c:pt>
                <c:pt idx="5780">
                  <c:v>593.64363827419902</c:v>
                </c:pt>
                <c:pt idx="5781">
                  <c:v>601.52765962714898</c:v>
                </c:pt>
                <c:pt idx="5782">
                  <c:v>609.37868529636603</c:v>
                </c:pt>
                <c:pt idx="5783">
                  <c:v>615.92333643618099</c:v>
                </c:pt>
                <c:pt idx="5784">
                  <c:v>619.88823427033697</c:v>
                </c:pt>
                <c:pt idx="5785">
                  <c:v>619.99999999374404</c:v>
                </c:pt>
                <c:pt idx="5786">
                  <c:v>615.63404308506904</c:v>
                </c:pt>
                <c:pt idx="5787">
                  <c:v>608.76092613546302</c:v>
                </c:pt>
                <c:pt idx="5788">
                  <c:v>601.99999998370595</c:v>
                </c:pt>
                <c:pt idx="5789">
                  <c:v>597.43047200467004</c:v>
                </c:pt>
                <c:pt idx="5790">
                  <c:v>594.97097543085499</c:v>
                </c:pt>
                <c:pt idx="5791">
                  <c:v>593.99999999878798</c:v>
                </c:pt>
                <c:pt idx="5792">
                  <c:v>593.90332811908604</c:v>
                </c:pt>
                <c:pt idx="5793">
                  <c:v>594.09591286923398</c:v>
                </c:pt>
                <c:pt idx="5794">
                  <c:v>593.99999999879105</c:v>
                </c:pt>
                <c:pt idx="5795">
                  <c:v>593.21547477100398</c:v>
                </c:pt>
                <c:pt idx="5796">
                  <c:v>592.052780497546</c:v>
                </c:pt>
                <c:pt idx="5797">
                  <c:v>590.99999999766703</c:v>
                </c:pt>
                <c:pt idx="5798">
                  <c:v>590.41995797380696</c:v>
                </c:pt>
                <c:pt idx="5799">
                  <c:v>590.17444661761499</c:v>
                </c:pt>
                <c:pt idx="5800">
                  <c:v>589.99999999936699</c:v>
                </c:pt>
                <c:pt idx="5801">
                  <c:v>589.66024888373795</c:v>
                </c:pt>
                <c:pt idx="5802">
                  <c:v>589.02721080728998</c:v>
                </c:pt>
                <c:pt idx="5803">
                  <c:v>587.99999999648503</c:v>
                </c:pt>
                <c:pt idx="5804">
                  <c:v>586.56867611383598</c:v>
                </c:pt>
                <c:pt idx="5805">
                  <c:v>585.08708051914698</c:v>
                </c:pt>
                <c:pt idx="5806">
                  <c:v>583.99999999792794</c:v>
                </c:pt>
                <c:pt idx="5807">
                  <c:v>583.62060220405499</c:v>
                </c:pt>
                <c:pt idx="5808">
                  <c:v>583.73557822164503</c:v>
                </c:pt>
                <c:pt idx="5809">
                  <c:v>584.00000000062596</c:v>
                </c:pt>
                <c:pt idx="5810">
                  <c:v>584.13186115148596</c:v>
                </c:pt>
                <c:pt idx="5811">
                  <c:v>584.10084193944294</c:v>
                </c:pt>
                <c:pt idx="5812">
                  <c:v>583.93954429083203</c:v>
                </c:pt>
                <c:pt idx="5813">
                  <c:v>583.680570133571</c:v>
                </c:pt>
                <c:pt idx="5814">
                  <c:v>583.35652139431397</c:v>
                </c:pt>
                <c:pt idx="5815">
                  <c:v>582.99999999898898</c:v>
                </c:pt>
                <c:pt idx="5816">
                  <c:v>582.63895670163402</c:v>
                </c:pt>
                <c:pt idx="5817">
                  <c:v>582.28273755352996</c:v>
                </c:pt>
                <c:pt idx="5818">
                  <c:v>581.93603743108497</c:v>
                </c:pt>
                <c:pt idx="5819">
                  <c:v>581.60355121360203</c:v>
                </c:pt>
                <c:pt idx="5820">
                  <c:v>581.28997377745497</c:v>
                </c:pt>
                <c:pt idx="5821">
                  <c:v>580.99999999922704</c:v>
                </c:pt>
                <c:pt idx="5822">
                  <c:v>580.73823796485306</c:v>
                </c:pt>
                <c:pt idx="5823">
                  <c:v>580.50894858557399</c:v>
                </c:pt>
                <c:pt idx="5824">
                  <c:v>580.31630597994001</c:v>
                </c:pt>
                <c:pt idx="5825">
                  <c:v>580.16448426807301</c:v>
                </c:pt>
                <c:pt idx="5826">
                  <c:v>580.05765756841504</c:v>
                </c:pt>
                <c:pt idx="5827">
                  <c:v>579.99999999991098</c:v>
                </c:pt>
                <c:pt idx="5828">
                  <c:v>579.99142476980501</c:v>
                </c:pt>
                <c:pt idx="5829">
                  <c:v>580.01480143642198</c:v>
                </c:pt>
                <c:pt idx="5830">
                  <c:v>580.04873864635999</c:v>
                </c:pt>
                <c:pt idx="5831">
                  <c:v>580.07184504588599</c:v>
                </c:pt>
                <c:pt idx="5832">
                  <c:v>580.06272928159694</c:v>
                </c:pt>
                <c:pt idx="5833">
                  <c:v>579.99999999972999</c:v>
                </c:pt>
                <c:pt idx="5834">
                  <c:v>579.87013702932995</c:v>
                </c:pt>
                <c:pt idx="5835">
                  <c:v>579.69110492773802</c:v>
                </c:pt>
                <c:pt idx="5836">
                  <c:v>579.48873943392005</c:v>
                </c:pt>
                <c:pt idx="5837">
                  <c:v>579.28887628860502</c:v>
                </c:pt>
                <c:pt idx="5838">
                  <c:v>579.11735123078495</c:v>
                </c:pt>
                <c:pt idx="5839">
                  <c:v>578.99999999977194</c:v>
                </c:pt>
                <c:pt idx="5840">
                  <c:v>578.95395303761302</c:v>
                </c:pt>
                <c:pt idx="5841">
                  <c:v>578.96151959269298</c:v>
                </c:pt>
                <c:pt idx="5842">
                  <c:v>578.99630361586298</c:v>
                </c:pt>
                <c:pt idx="5843">
                  <c:v>579.03190905760903</c:v>
                </c:pt>
                <c:pt idx="5844">
                  <c:v>579.041939868741</c:v>
                </c:pt>
                <c:pt idx="5845">
                  <c:v>578.99999999978604</c:v>
                </c:pt>
                <c:pt idx="5846">
                  <c:v>578.88812489362101</c:v>
                </c:pt>
                <c:pt idx="5847">
                  <c:v>578.722075960491</c:v>
                </c:pt>
                <c:pt idx="5848">
                  <c:v>578.52604610192896</c:v>
                </c:pt>
                <c:pt idx="5849">
                  <c:v>578.32422822118497</c:v>
                </c:pt>
                <c:pt idx="5850">
                  <c:v>578.14081521984201</c:v>
                </c:pt>
                <c:pt idx="5851">
                  <c:v>577.99999999968895</c:v>
                </c:pt>
                <c:pt idx="5852">
                  <c:v>577.91947331263998</c:v>
                </c:pt>
                <c:pt idx="5853">
                  <c:v>577.89091730541202</c:v>
                </c:pt>
                <c:pt idx="5854">
                  <c:v>577.89951197432799</c:v>
                </c:pt>
                <c:pt idx="5855">
                  <c:v>577.93043731556702</c:v>
                </c:pt>
                <c:pt idx="5856">
                  <c:v>577.96887332537096</c:v>
                </c:pt>
                <c:pt idx="5857">
                  <c:v>578.00000000006298</c:v>
                </c:pt>
                <c:pt idx="5858">
                  <c:v>578.01268555887702</c:v>
                </c:pt>
                <c:pt idx="5859">
                  <c:v>578.01055111395203</c:v>
                </c:pt>
                <c:pt idx="5860">
                  <c:v>578.00090600041199</c:v>
                </c:pt>
                <c:pt idx="5861">
                  <c:v>577.99105955348102</c:v>
                </c:pt>
                <c:pt idx="5862">
                  <c:v>577.98832110829198</c:v>
                </c:pt>
                <c:pt idx="5863">
                  <c:v>578.00000000006003</c:v>
                </c:pt>
                <c:pt idx="5864">
                  <c:v>578.02978445185295</c:v>
                </c:pt>
                <c:pt idx="5865">
                  <c:v>578.06687823877905</c:v>
                </c:pt>
                <c:pt idx="5866">
                  <c:v>578.09686402402394</c:v>
                </c:pt>
                <c:pt idx="5867">
                  <c:v>578.105324470509</c:v>
                </c:pt>
                <c:pt idx="5868">
                  <c:v>578.07784224145996</c:v>
                </c:pt>
                <c:pt idx="5869">
                  <c:v>577.99999999969896</c:v>
                </c:pt>
                <c:pt idx="5870">
                  <c:v>577.86354700405695</c:v>
                </c:pt>
                <c:pt idx="5871">
                  <c:v>577.68489889384296</c:v>
                </c:pt>
                <c:pt idx="5872">
                  <c:v>577.48663790314504</c:v>
                </c:pt>
                <c:pt idx="5873">
                  <c:v>577.29134626777295</c:v>
                </c:pt>
                <c:pt idx="5874">
                  <c:v>577.12160622184194</c:v>
                </c:pt>
                <c:pt idx="5875">
                  <c:v>576.99999999974898</c:v>
                </c:pt>
                <c:pt idx="5876">
                  <c:v>576.94195345665401</c:v>
                </c:pt>
                <c:pt idx="5877">
                  <c:v>576.934266925918</c:v>
                </c:pt>
                <c:pt idx="5878">
                  <c:v>576.95658436130304</c:v>
                </c:pt>
                <c:pt idx="5879">
                  <c:v>576.98854971631295</c:v>
                </c:pt>
                <c:pt idx="5880">
                  <c:v>577.00980694465295</c:v>
                </c:pt>
                <c:pt idx="5881">
                  <c:v>576.99999999990996</c:v>
                </c:pt>
                <c:pt idx="5882">
                  <c:v>576.94734287238498</c:v>
                </c:pt>
                <c:pt idx="5883">
                  <c:v>576.874329698574</c:v>
                </c:pt>
                <c:pt idx="5884">
                  <c:v>576.812024651294</c:v>
                </c:pt>
                <c:pt idx="5885">
                  <c:v>576.79149190391001</c:v>
                </c:pt>
                <c:pt idx="5886">
                  <c:v>576.84379562916297</c:v>
                </c:pt>
                <c:pt idx="5887">
                  <c:v>577.00000000061095</c:v>
                </c:pt>
                <c:pt idx="5888">
                  <c:v>577.26867505380699</c:v>
                </c:pt>
                <c:pt idx="5889">
                  <c:v>577.56841427978497</c:v>
                </c:pt>
                <c:pt idx="5890">
                  <c:v>577.79531703352097</c:v>
                </c:pt>
                <c:pt idx="5891">
                  <c:v>577.84548266804904</c:v>
                </c:pt>
                <c:pt idx="5892">
                  <c:v>577.61501053869404</c:v>
                </c:pt>
                <c:pt idx="5893">
                  <c:v>576.99999999764805</c:v>
                </c:pt>
                <c:pt idx="5894">
                  <c:v>575.97332728273102</c:v>
                </c:pt>
                <c:pt idx="5895">
                  <c:v>574.81497614519799</c:v>
                </c:pt>
                <c:pt idx="5896">
                  <c:v>573.88170721427298</c:v>
                </c:pt>
                <c:pt idx="5897">
                  <c:v>573.53028112718596</c:v>
                </c:pt>
                <c:pt idx="5898">
                  <c:v>574.11745851203398</c:v>
                </c:pt>
                <c:pt idx="5899">
                  <c:v>576.00000000740204</c:v>
                </c:pt>
                <c:pt idx="5900">
                  <c:v>579.361163962771</c:v>
                </c:pt>
                <c:pt idx="5901">
                  <c:v>583.69019965835605</c:v>
                </c:pt>
                <c:pt idx="5902">
                  <c:v>588.30285411462501</c:v>
                </c:pt>
                <c:pt idx="5903">
                  <c:v>592.51487431203498</c:v>
                </c:pt>
                <c:pt idx="5904">
                  <c:v>595.64200727121897</c:v>
                </c:pt>
                <c:pt idx="5905">
                  <c:v>597.00000000068496</c:v>
                </c:pt>
                <c:pt idx="5906">
                  <c:v>596.21509554326803</c:v>
                </c:pt>
                <c:pt idx="5907">
                  <c:v>594.15552112392095</c:v>
                </c:pt>
                <c:pt idx="5908">
                  <c:v>591.99999999494105</c:v>
                </c:pt>
                <c:pt idx="5909">
                  <c:v>590.64040398267798</c:v>
                </c:pt>
                <c:pt idx="5910">
                  <c:v>589.82119911869404</c:v>
                </c:pt>
                <c:pt idx="5911">
                  <c:v>588.99999999719796</c:v>
                </c:pt>
                <c:pt idx="5912">
                  <c:v>587.77884406853502</c:v>
                </c:pt>
                <c:pt idx="5913">
                  <c:v>586.33746017287206</c:v>
                </c:pt>
                <c:pt idx="5914">
                  <c:v>584.99999999671002</c:v>
                </c:pt>
                <c:pt idx="5915">
                  <c:v>583.98496047005494</c:v>
                </c:pt>
                <c:pt idx="5916">
                  <c:v>583.08821944214299</c:v>
                </c:pt>
                <c:pt idx="5917">
                  <c:v>581.99999999640397</c:v>
                </c:pt>
                <c:pt idx="5918">
                  <c:v>580.57761033553595</c:v>
                </c:pt>
                <c:pt idx="5919">
                  <c:v>579.34669908990099</c:v>
                </c:pt>
                <c:pt idx="5920">
                  <c:v>579.000000000912</c:v>
                </c:pt>
                <c:pt idx="5921">
                  <c:v>580.00089447457799</c:v>
                </c:pt>
                <c:pt idx="5922">
                  <c:v>581.89535456634803</c:v>
                </c:pt>
                <c:pt idx="5923">
                  <c:v>584.00000000553803</c:v>
                </c:pt>
                <c:pt idx="5924">
                  <c:v>585.71510807403797</c:v>
                </c:pt>
                <c:pt idx="5925">
                  <c:v>586.77558635606704</c:v>
                </c:pt>
                <c:pt idx="5926">
                  <c:v>586.99999999929003</c:v>
                </c:pt>
                <c:pt idx="5927">
                  <c:v>586.32385842604299</c:v>
                </c:pt>
                <c:pt idx="5928">
                  <c:v>585.15044816084298</c:v>
                </c:pt>
                <c:pt idx="5929">
                  <c:v>583.99999999730198</c:v>
                </c:pt>
                <c:pt idx="5930">
                  <c:v>583.27833529482302</c:v>
                </c:pt>
                <c:pt idx="5931">
                  <c:v>582.93363762730405</c:v>
                </c:pt>
                <c:pt idx="5932">
                  <c:v>582.79968112926804</c:v>
                </c:pt>
                <c:pt idx="5933">
                  <c:v>582.71023993583003</c:v>
                </c:pt>
                <c:pt idx="5934">
                  <c:v>582.49908818115603</c:v>
                </c:pt>
                <c:pt idx="5935">
                  <c:v>581.99999999804902</c:v>
                </c:pt>
                <c:pt idx="5936">
                  <c:v>581.14559138779498</c:v>
                </c:pt>
                <c:pt idx="5937">
                  <c:v>580.26384580156696</c:v>
                </c:pt>
                <c:pt idx="5938">
                  <c:v>579.78158855353195</c:v>
                </c:pt>
                <c:pt idx="5939">
                  <c:v>580.12564496193897</c:v>
                </c:pt>
                <c:pt idx="5940">
                  <c:v>581.722840339242</c:v>
                </c:pt>
                <c:pt idx="5941">
                  <c:v>585.00000001190097</c:v>
                </c:pt>
                <c:pt idx="5942">
                  <c:v>590.09626009392798</c:v>
                </c:pt>
                <c:pt idx="5943">
                  <c:v>596</c:v>
                </c:pt>
                <c:pt idx="5944">
                  <c:v>603.28282495467499</c:v>
                </c:pt>
                <c:pt idx="5945">
                  <c:v>620</c:v>
                </c:pt>
                <c:pt idx="5946">
                  <c:v>653.64744011372204</c:v>
                </c:pt>
                <c:pt idx="5947">
                  <c:v>702.00000015130297</c:v>
                </c:pt>
                <c:pt idx="5948">
                  <c:v>764</c:v>
                </c:pt>
                <c:pt idx="5949">
                  <c:v>843</c:v>
                </c:pt>
                <c:pt idx="5950">
                  <c:v>906.00000011354996</c:v>
                </c:pt>
                <c:pt idx="5951">
                  <c:v>930</c:v>
                </c:pt>
                <c:pt idx="5952">
                  <c:v>950</c:v>
                </c:pt>
                <c:pt idx="5953">
                  <c:v>943.99999994556595</c:v>
                </c:pt>
                <c:pt idx="5954">
                  <c:v>916</c:v>
                </c:pt>
                <c:pt idx="5955">
                  <c:v>879</c:v>
                </c:pt>
                <c:pt idx="5956">
                  <c:v>847.99999995098801</c:v>
                </c:pt>
                <c:pt idx="5957">
                  <c:v>850</c:v>
                </c:pt>
                <c:pt idx="5958">
                  <c:v>878</c:v>
                </c:pt>
                <c:pt idx="5959">
                  <c:v>894.00000005498305</c:v>
                </c:pt>
                <c:pt idx="5960">
                  <c:v>911</c:v>
                </c:pt>
                <c:pt idx="5961">
                  <c:v>888</c:v>
                </c:pt>
                <c:pt idx="5962">
                  <c:v>863.99999992241499</c:v>
                </c:pt>
                <c:pt idx="5963">
                  <c:v>835</c:v>
                </c:pt>
                <c:pt idx="5964">
                  <c:v>824</c:v>
                </c:pt>
                <c:pt idx="5965">
                  <c:v>808.99999996449299</c:v>
                </c:pt>
                <c:pt idx="5966">
                  <c:v>808</c:v>
                </c:pt>
                <c:pt idx="5967">
                  <c:v>832</c:v>
                </c:pt>
                <c:pt idx="5968">
                  <c:v>849.00000002128002</c:v>
                </c:pt>
                <c:pt idx="5969">
                  <c:v>854</c:v>
                </c:pt>
                <c:pt idx="5970">
                  <c:v>865</c:v>
                </c:pt>
                <c:pt idx="5971">
                  <c:v>852.99999996830297</c:v>
                </c:pt>
                <c:pt idx="5972">
                  <c:v>849</c:v>
                </c:pt>
                <c:pt idx="5973">
                  <c:v>845</c:v>
                </c:pt>
                <c:pt idx="5974">
                  <c:v>841.99999999251895</c:v>
                </c:pt>
                <c:pt idx="5975">
                  <c:v>840</c:v>
                </c:pt>
                <c:pt idx="5976">
                  <c:v>840.60435359428698</c:v>
                </c:pt>
                <c:pt idx="5977">
                  <c:v>834.99999996461702</c:v>
                </c:pt>
                <c:pt idx="5978">
                  <c:v>815.08835475048204</c:v>
                </c:pt>
                <c:pt idx="5979">
                  <c:v>787.84169192126706</c:v>
                </c:pt>
                <c:pt idx="5980">
                  <c:v>763.99999994814596</c:v>
                </c:pt>
                <c:pt idx="5981">
                  <c:v>751.51420693694399</c:v>
                </c:pt>
                <c:pt idx="5982">
                  <c:v>747.17899855066298</c:v>
                </c:pt>
                <c:pt idx="5983">
                  <c:v>744.99999999134195</c:v>
                </c:pt>
                <c:pt idx="5984">
                  <c:v>740.26222479532203</c:v>
                </c:pt>
                <c:pt idx="5985">
                  <c:v>733.36823976123605</c:v>
                </c:pt>
                <c:pt idx="5986">
                  <c:v>725.99999998031706</c:v>
                </c:pt>
                <c:pt idx="5987">
                  <c:v>719.51096788547397</c:v>
                </c:pt>
                <c:pt idx="5988">
                  <c:v>713.94063496242495</c:v>
                </c:pt>
                <c:pt idx="5989">
                  <c:v>708.99999998680698</c:v>
                </c:pt>
                <c:pt idx="5990">
                  <c:v>704.47168137660799</c:v>
                </c:pt>
                <c:pt idx="5991">
                  <c:v>700.42477591481895</c:v>
                </c:pt>
                <c:pt idx="5992">
                  <c:v>696.99999999143097</c:v>
                </c:pt>
                <c:pt idx="5993">
                  <c:v>694.26897322695197</c:v>
                </c:pt>
                <c:pt idx="5994">
                  <c:v>692.02692802416504</c:v>
                </c:pt>
                <c:pt idx="5995">
                  <c:v>689.99999999438205</c:v>
                </c:pt>
                <c:pt idx="5996">
                  <c:v>687.97094420409405</c:v>
                </c:pt>
                <c:pt idx="5997">
                  <c:v>685.94899345685997</c:v>
                </c:pt>
                <c:pt idx="5998">
                  <c:v>683.999999994718</c:v>
                </c:pt>
                <c:pt idx="5999">
                  <c:v>682.14354622978794</c:v>
                </c:pt>
                <c:pt idx="6000">
                  <c:v>680.21413517415101</c:v>
                </c:pt>
                <c:pt idx="6001">
                  <c:v>677.99999999321903</c:v>
                </c:pt>
                <c:pt idx="6002">
                  <c:v>675.35012831558095</c:v>
                </c:pt>
                <c:pt idx="6003">
                  <c:v>672.35652552828901</c:v>
                </c:pt>
                <c:pt idx="6004">
                  <c:v>669.17195145856294</c:v>
                </c:pt>
                <c:pt idx="6005">
                  <c:v>665.94916596079599</c:v>
                </c:pt>
                <c:pt idx="6006">
                  <c:v>662.84092886252802</c:v>
                </c:pt>
                <c:pt idx="6007">
                  <c:v>659.99999999257795</c:v>
                </c:pt>
                <c:pt idx="6008">
                  <c:v>657.53690563550003</c:v>
                </c:pt>
                <c:pt idx="6009">
                  <c:v>655.39323778097503</c:v>
                </c:pt>
                <c:pt idx="6010">
                  <c:v>653.46835485468796</c:v>
                </c:pt>
                <c:pt idx="6011">
                  <c:v>651.661615298014</c:v>
                </c:pt>
                <c:pt idx="6012">
                  <c:v>649.87237753616705</c:v>
                </c:pt>
                <c:pt idx="6013">
                  <c:v>647.99999999455895</c:v>
                </c:pt>
                <c:pt idx="6014">
                  <c:v>645.97447133840899</c:v>
                </c:pt>
                <c:pt idx="6015">
                  <c:v>643.84830111317206</c:v>
                </c:pt>
                <c:pt idx="6016">
                  <c:v>641.70462908706202</c:v>
                </c:pt>
                <c:pt idx="6017">
                  <c:v>639.62659504639805</c:v>
                </c:pt>
                <c:pt idx="6018">
                  <c:v>637.69733875932798</c:v>
                </c:pt>
                <c:pt idx="6019">
                  <c:v>635.99999999565898</c:v>
                </c:pt>
                <c:pt idx="6020">
                  <c:v>634.59298676644505</c:v>
                </c:pt>
                <c:pt idx="6021">
                  <c:v>633.43577997769296</c:v>
                </c:pt>
                <c:pt idx="6022">
                  <c:v>632.46312876563297</c:v>
                </c:pt>
                <c:pt idx="6023">
                  <c:v>631.60978227430303</c:v>
                </c:pt>
                <c:pt idx="6024">
                  <c:v>630.81048963950695</c:v>
                </c:pt>
                <c:pt idx="6025">
                  <c:v>629.99999999765896</c:v>
                </c:pt>
                <c:pt idx="6026">
                  <c:v>629.13043343263098</c:v>
                </c:pt>
                <c:pt idx="6027">
                  <c:v>628.22339378409299</c:v>
                </c:pt>
                <c:pt idx="6028">
                  <c:v>627.31785583189503</c:v>
                </c:pt>
                <c:pt idx="6029">
                  <c:v>626.45279436352803</c:v>
                </c:pt>
                <c:pt idx="6030">
                  <c:v>625.66718415878199</c:v>
                </c:pt>
                <c:pt idx="6031">
                  <c:v>624.99999999833801</c:v>
                </c:pt>
                <c:pt idx="6032">
                  <c:v>624.47787208574096</c:v>
                </c:pt>
                <c:pt idx="6033">
                  <c:v>624.07805228863299</c:v>
                </c:pt>
                <c:pt idx="6034">
                  <c:v>623.76544789351601</c:v>
                </c:pt>
                <c:pt idx="6035">
                  <c:v>623.50496618933801</c:v>
                </c:pt>
                <c:pt idx="6036">
                  <c:v>623.26151446240499</c:v>
                </c:pt>
                <c:pt idx="6037">
                  <c:v>622.99999999921204</c:v>
                </c:pt>
                <c:pt idx="6038">
                  <c:v>622.69418932985195</c:v>
                </c:pt>
                <c:pt idx="6039">
                  <c:v>622.35328594777798</c:v>
                </c:pt>
                <c:pt idx="6040">
                  <c:v>621.99535258740502</c:v>
                </c:pt>
                <c:pt idx="6041">
                  <c:v>621.63845198619504</c:v>
                </c:pt>
                <c:pt idx="6042">
                  <c:v>621.30064687858601</c:v>
                </c:pt>
                <c:pt idx="6043">
                  <c:v>620.99999999922898</c:v>
                </c:pt>
                <c:pt idx="6044">
                  <c:v>620.75000022077995</c:v>
                </c:pt>
                <c:pt idx="6045">
                  <c:v>620.54584095547898</c:v>
                </c:pt>
                <c:pt idx="6046">
                  <c:v>620.37814175162703</c:v>
                </c:pt>
                <c:pt idx="6047">
                  <c:v>620.23752215886896</c:v>
                </c:pt>
                <c:pt idx="6048">
                  <c:v>620.11460172541695</c:v>
                </c:pt>
                <c:pt idx="6049">
                  <c:v>619.99999999968304</c:v>
                </c:pt>
                <c:pt idx="6050">
                  <c:v>619.88451348822105</c:v>
                </c:pt>
                <c:pt idx="6051">
                  <c:v>619.75964652546395</c:v>
                </c:pt>
                <c:pt idx="6052">
                  <c:v>619.61708040294297</c:v>
                </c:pt>
                <c:pt idx="6053">
                  <c:v>619.44849641340204</c:v>
                </c:pt>
                <c:pt idx="6054">
                  <c:v>619.24557584843296</c:v>
                </c:pt>
                <c:pt idx="6055">
                  <c:v>618.99999999924705</c:v>
                </c:pt>
                <c:pt idx="6056">
                  <c:v>618.70731619481796</c:v>
                </c:pt>
                <c:pt idx="6057">
                  <c:v>618.37853590464704</c:v>
                </c:pt>
                <c:pt idx="6058">
                  <c:v>618.02853663345604</c:v>
                </c:pt>
                <c:pt idx="6059">
                  <c:v>617.67219588895205</c:v>
                </c:pt>
                <c:pt idx="6060">
                  <c:v>617.32439117589399</c:v>
                </c:pt>
                <c:pt idx="6061">
                  <c:v>616.99999999913996</c:v>
                </c:pt>
                <c:pt idx="6062">
                  <c:v>616.71214765538105</c:v>
                </c:pt>
                <c:pt idx="6063">
                  <c:v>616.466950595085</c:v>
                </c:pt>
                <c:pt idx="6064">
                  <c:v>616.26877305834205</c:v>
                </c:pt>
                <c:pt idx="6065">
                  <c:v>616.12197928684304</c:v>
                </c:pt>
                <c:pt idx="6066">
                  <c:v>616.03093352053804</c:v>
                </c:pt>
                <c:pt idx="6067">
                  <c:v>616.00000000000205</c:v>
                </c:pt>
                <c:pt idx="6068">
                  <c:v>616.02742651450899</c:v>
                </c:pt>
                <c:pt idx="6069">
                  <c:v>616.08699504725996</c:v>
                </c:pt>
                <c:pt idx="6070">
                  <c:v>616.146371130381</c:v>
                </c:pt>
                <c:pt idx="6071">
                  <c:v>616.17322029545903</c:v>
                </c:pt>
                <c:pt idx="6072">
                  <c:v>616.13520807466796</c:v>
                </c:pt>
                <c:pt idx="6073">
                  <c:v>615.99999999945601</c:v>
                </c:pt>
                <c:pt idx="6074">
                  <c:v>615.74759073032806</c:v>
                </c:pt>
                <c:pt idx="6075">
                  <c:v>615.40729143778799</c:v>
                </c:pt>
                <c:pt idx="6076">
                  <c:v>615.02074241908599</c:v>
                </c:pt>
                <c:pt idx="6077">
                  <c:v>614.62958397483396</c:v>
                </c:pt>
                <c:pt idx="6078">
                  <c:v>614.27545640235405</c:v>
                </c:pt>
                <c:pt idx="6079">
                  <c:v>613.99999999937904</c:v>
                </c:pt>
                <c:pt idx="6080">
                  <c:v>613.83406241365003</c:v>
                </c:pt>
                <c:pt idx="6081">
                  <c:v>613.76532068172503</c:v>
                </c:pt>
                <c:pt idx="6082">
                  <c:v>613.77065918908602</c:v>
                </c:pt>
                <c:pt idx="6083">
                  <c:v>613.82696232103297</c:v>
                </c:pt>
                <c:pt idx="6084">
                  <c:v>613.91111446287698</c:v>
                </c:pt>
                <c:pt idx="6085">
                  <c:v>614.00000000023294</c:v>
                </c:pt>
                <c:pt idx="6086">
                  <c:v>614.07356702118398</c:v>
                </c:pt>
                <c:pt idx="6087">
                  <c:v>614.12401842749102</c:v>
                </c:pt>
                <c:pt idx="6088">
                  <c:v>614.14662082387395</c:v>
                </c:pt>
                <c:pt idx="6089">
                  <c:v>614.13664081490003</c:v>
                </c:pt>
                <c:pt idx="6090">
                  <c:v>614.08934500537396</c:v>
                </c:pt>
                <c:pt idx="6091">
                  <c:v>613.99999999968702</c:v>
                </c:pt>
                <c:pt idx="6092">
                  <c:v>613.86703987195699</c:v>
                </c:pt>
                <c:pt idx="6093">
                  <c:v>613.70156857122402</c:v>
                </c:pt>
                <c:pt idx="6094">
                  <c:v>613.51785751506998</c:v>
                </c:pt>
                <c:pt idx="6095">
                  <c:v>613.33017812265905</c:v>
                </c:pt>
                <c:pt idx="6096">
                  <c:v>613.15280181160006</c:v>
                </c:pt>
                <c:pt idx="6097">
                  <c:v>612.99999999962097</c:v>
                </c:pt>
                <c:pt idx="6098">
                  <c:v>612.87956978606996</c:v>
                </c:pt>
                <c:pt idx="6099">
                  <c:v>612.77341099059197</c:v>
                </c:pt>
                <c:pt idx="6100">
                  <c:v>612.65694911340097</c:v>
                </c:pt>
                <c:pt idx="6101">
                  <c:v>612.50560965567001</c:v>
                </c:pt>
                <c:pt idx="6102">
                  <c:v>612.29481811767698</c:v>
                </c:pt>
                <c:pt idx="6103">
                  <c:v>611.99999999903605</c:v>
                </c:pt>
                <c:pt idx="6104">
                  <c:v>611.60542172258999</c:v>
                </c:pt>
                <c:pt idx="6105">
                  <c:v>611.13071339129999</c:v>
                </c:pt>
                <c:pt idx="6106">
                  <c:v>610.604346027833</c:v>
                </c:pt>
                <c:pt idx="6107">
                  <c:v>610.054790659378</c:v>
                </c:pt>
                <c:pt idx="6108">
                  <c:v>609.51051830870597</c:v>
                </c:pt>
                <c:pt idx="6109">
                  <c:v>608.99999999864701</c:v>
                </c:pt>
                <c:pt idx="6110">
                  <c:v>608.54596554152295</c:v>
                </c:pt>
                <c:pt idx="6111">
                  <c:v>608.14817988632399</c:v>
                </c:pt>
                <c:pt idx="6112">
                  <c:v>607.80066676793399</c:v>
                </c:pt>
                <c:pt idx="6113">
                  <c:v>607.49744992407398</c:v>
                </c:pt>
                <c:pt idx="6114">
                  <c:v>607.23255308949899</c:v>
                </c:pt>
                <c:pt idx="6115">
                  <c:v>606.99999999938996</c:v>
                </c:pt>
                <c:pt idx="6116">
                  <c:v>606.79404944030296</c:v>
                </c:pt>
                <c:pt idx="6117">
                  <c:v>606.60990039472097</c:v>
                </c:pt>
                <c:pt idx="6118">
                  <c:v>606.44298689484503</c:v>
                </c:pt>
                <c:pt idx="6119">
                  <c:v>606.28874297424397</c:v>
                </c:pt>
                <c:pt idx="6120">
                  <c:v>606.14260266507995</c:v>
                </c:pt>
                <c:pt idx="6121">
                  <c:v>605.99999999960198</c:v>
                </c:pt>
                <c:pt idx="6122">
                  <c:v>605.85654039845804</c:v>
                </c:pt>
                <c:pt idx="6123">
                  <c:v>605.70851482995101</c:v>
                </c:pt>
                <c:pt idx="6124">
                  <c:v>605.55238564954504</c:v>
                </c:pt>
                <c:pt idx="6125">
                  <c:v>605.38461521401905</c:v>
                </c:pt>
                <c:pt idx="6126">
                  <c:v>605.20166587886604</c:v>
                </c:pt>
                <c:pt idx="6127">
                  <c:v>604.99999999940701</c:v>
                </c:pt>
                <c:pt idx="6128">
                  <c:v>604.77515933434802</c:v>
                </c:pt>
                <c:pt idx="6129">
                  <c:v>604.51900324745702</c:v>
                </c:pt>
                <c:pt idx="6130">
                  <c:v>604.22247050383396</c:v>
                </c:pt>
                <c:pt idx="6131">
                  <c:v>603.87649987110603</c:v>
                </c:pt>
                <c:pt idx="6132">
                  <c:v>603.47203011449699</c:v>
                </c:pt>
                <c:pt idx="6133">
                  <c:v>602.99999999857801</c:v>
                </c:pt>
                <c:pt idx="6134">
                  <c:v>602.45948892771401</c:v>
                </c:pt>
                <c:pt idx="6135">
                  <c:v>601.88213884518098</c:v>
                </c:pt>
                <c:pt idx="6136">
                  <c:v>601.30773232953402</c:v>
                </c:pt>
                <c:pt idx="6137">
                  <c:v>600.77605196418995</c:v>
                </c:pt>
                <c:pt idx="6138">
                  <c:v>600.32688032763997</c:v>
                </c:pt>
                <c:pt idx="6139">
                  <c:v>599.99999999929503</c:v>
                </c:pt>
                <c:pt idx="6140">
                  <c:v>599.822070135118</c:v>
                </c:pt>
                <c:pt idx="6141">
                  <c:v>599.76725618420096</c:v>
                </c:pt>
                <c:pt idx="6142">
                  <c:v>599.796600171048</c:v>
                </c:pt>
                <c:pt idx="6143">
                  <c:v>599.87114411974403</c:v>
                </c:pt>
                <c:pt idx="6144">
                  <c:v>599.95193005461499</c:v>
                </c:pt>
                <c:pt idx="6145">
                  <c:v>600.00000000005195</c:v>
                </c:pt>
                <c:pt idx="6146">
                  <c:v>599.98834164098503</c:v>
                </c:pt>
                <c:pt idx="6147">
                  <c:v>599.93772530628303</c:v>
                </c:pt>
                <c:pt idx="6148">
                  <c:v>599.88086698522795</c:v>
                </c:pt>
                <c:pt idx="6149">
                  <c:v>599.85048266763295</c:v>
                </c:pt>
                <c:pt idx="6150">
                  <c:v>599.87928834275101</c:v>
                </c:pt>
                <c:pt idx="6151">
                  <c:v>600.00000000049602</c:v>
                </c:pt>
                <c:pt idx="6152">
                  <c:v>600.21993367128698</c:v>
                </c:pt>
                <c:pt idx="6153">
                  <c:v>600.44480555357802</c:v>
                </c:pt>
                <c:pt idx="6154">
                  <c:v>600.55493188769003</c:v>
                </c:pt>
                <c:pt idx="6155">
                  <c:v>600.43062891301304</c:v>
                </c:pt>
                <c:pt idx="6156">
                  <c:v>599.95221287035395</c:v>
                </c:pt>
                <c:pt idx="6157">
                  <c:v>598.99999999656598</c:v>
                </c:pt>
                <c:pt idx="6158">
                  <c:v>597.55784959860205</c:v>
                </c:pt>
                <c:pt idx="6159">
                  <c:v>596.02379321947205</c:v>
                </c:pt>
                <c:pt idx="6160">
                  <c:v>594.89940546191599</c:v>
                </c:pt>
                <c:pt idx="6161">
                  <c:v>594.68626093823104</c:v>
                </c:pt>
                <c:pt idx="6162">
                  <c:v>595.88593424931105</c:v>
                </c:pt>
                <c:pt idx="6163">
                  <c:v>599.00000001184196</c:v>
                </c:pt>
                <c:pt idx="6164">
                  <c:v>604.21070497115898</c:v>
                </c:pt>
                <c:pt idx="6165">
                  <c:v>610.42298453222099</c:v>
                </c:pt>
                <c:pt idx="6166">
                  <c:v>616.22244627058205</c:v>
                </c:pt>
                <c:pt idx="6167">
                  <c:v>620.19469771178296</c:v>
                </c:pt>
                <c:pt idx="6168">
                  <c:v>620.92534643450801</c:v>
                </c:pt>
                <c:pt idx="6169">
                  <c:v>616.99999998121098</c:v>
                </c:pt>
                <c:pt idx="6170">
                  <c:v>611.36930057550001</c:v>
                </c:pt>
                <c:pt idx="6171">
                  <c:v>624.44402884707802</c:v>
                </c:pt>
                <c:pt idx="6172">
                  <c:v>681.00000024183305</c:v>
                </c:pt>
                <c:pt idx="6173">
                  <c:v>785</c:v>
                </c:pt>
                <c:pt idx="6174">
                  <c:v>896</c:v>
                </c:pt>
                <c:pt idx="6175">
                  <c:v>1043.0000003119101</c:v>
                </c:pt>
                <c:pt idx="6176">
                  <c:v>1100</c:v>
                </c:pt>
                <c:pt idx="6177">
                  <c:v>1110</c:v>
                </c:pt>
                <c:pt idx="6178">
                  <c:v>1067.99999982489</c:v>
                </c:pt>
                <c:pt idx="6179">
                  <c:v>999</c:v>
                </c:pt>
                <c:pt idx="6180">
                  <c:v>939</c:v>
                </c:pt>
                <c:pt idx="6181">
                  <c:v>890.99999989229195</c:v>
                </c:pt>
                <c:pt idx="6182">
                  <c:v>861</c:v>
                </c:pt>
                <c:pt idx="6183">
                  <c:v>839</c:v>
                </c:pt>
                <c:pt idx="6184">
                  <c:v>825.999999958883</c:v>
                </c:pt>
                <c:pt idx="6185">
                  <c:v>810</c:v>
                </c:pt>
                <c:pt idx="6186">
                  <c:v>804</c:v>
                </c:pt>
                <c:pt idx="6187">
                  <c:v>798.99999998267003</c:v>
                </c:pt>
                <c:pt idx="6188">
                  <c:v>792</c:v>
                </c:pt>
                <c:pt idx="6189">
                  <c:v>783</c:v>
                </c:pt>
                <c:pt idx="6190">
                  <c:v>769.99999996995598</c:v>
                </c:pt>
                <c:pt idx="6191">
                  <c:v>763</c:v>
                </c:pt>
                <c:pt idx="6192">
                  <c:v>758.17557154849203</c:v>
                </c:pt>
                <c:pt idx="6193">
                  <c:v>753.99999998954002</c:v>
                </c:pt>
                <c:pt idx="6194">
                  <c:v>750.73629159521795</c:v>
                </c:pt>
                <c:pt idx="6195">
                  <c:v>748.41298454085302</c:v>
                </c:pt>
                <c:pt idx="6196">
                  <c:v>746.99999999729596</c:v>
                </c:pt>
                <c:pt idx="6197">
                  <c:v>748.21088162980504</c:v>
                </c:pt>
                <c:pt idx="6198">
                  <c:v>760.73366296766096</c:v>
                </c:pt>
                <c:pt idx="6199">
                  <c:v>795.00000013582996</c:v>
                </c:pt>
                <c:pt idx="6200">
                  <c:v>854</c:v>
                </c:pt>
                <c:pt idx="6201">
                  <c:v>901</c:v>
                </c:pt>
                <c:pt idx="6202">
                  <c:v>931.00000030366903</c:v>
                </c:pt>
                <c:pt idx="6203">
                  <c:v>1063</c:v>
                </c:pt>
                <c:pt idx="6204">
                  <c:v>1000</c:v>
                </c:pt>
                <c:pt idx="6205">
                  <c:v>1017.00000004931</c:v>
                </c:pt>
                <c:pt idx="6206">
                  <c:v>995</c:v>
                </c:pt>
                <c:pt idx="6207">
                  <c:v>960</c:v>
                </c:pt>
                <c:pt idx="6208">
                  <c:v>918.99999989827802</c:v>
                </c:pt>
                <c:pt idx="6209">
                  <c:v>892</c:v>
                </c:pt>
                <c:pt idx="6210">
                  <c:v>874</c:v>
                </c:pt>
                <c:pt idx="6211">
                  <c:v>852.99999994289306</c:v>
                </c:pt>
                <c:pt idx="6212">
                  <c:v>835</c:v>
                </c:pt>
                <c:pt idx="6213">
                  <c:v>821</c:v>
                </c:pt>
                <c:pt idx="6214">
                  <c:v>812.99999998672797</c:v>
                </c:pt>
                <c:pt idx="6215">
                  <c:v>810</c:v>
                </c:pt>
                <c:pt idx="6216">
                  <c:v>806.26939718653796</c:v>
                </c:pt>
                <c:pt idx="6217">
                  <c:v>800.99999998384897</c:v>
                </c:pt>
                <c:pt idx="6218">
                  <c:v>794.82894708857305</c:v>
                </c:pt>
                <c:pt idx="6219">
                  <c:v>787.84504095453997</c:v>
                </c:pt>
                <c:pt idx="6220">
                  <c:v>779.99999997683301</c:v>
                </c:pt>
                <c:pt idx="6221">
                  <c:v>771.43757030870904</c:v>
                </c:pt>
                <c:pt idx="6222">
                  <c:v>763.06960879767803</c:v>
                </c:pt>
                <c:pt idx="6223">
                  <c:v>755.99999998308999</c:v>
                </c:pt>
                <c:pt idx="6224">
                  <c:v>750.97632714770498</c:v>
                </c:pt>
                <c:pt idx="6225">
                  <c:v>747.32096825976805</c:v>
                </c:pt>
                <c:pt idx="6226">
                  <c:v>743.999999990226</c:v>
                </c:pt>
                <c:pt idx="6227">
                  <c:v>740.28675067587801</c:v>
                </c:pt>
                <c:pt idx="6228">
                  <c:v>736.68355517752298</c:v>
                </c:pt>
                <c:pt idx="6229">
                  <c:v>733.99999999454099</c:v>
                </c:pt>
                <c:pt idx="6230">
                  <c:v>732.69148492593104</c:v>
                </c:pt>
                <c:pt idx="6231">
                  <c:v>731.79666286564304</c:v>
                </c:pt>
                <c:pt idx="6232">
                  <c:v>729.99999999249496</c:v>
                </c:pt>
                <c:pt idx="6233">
                  <c:v>726.42879108035504</c:v>
                </c:pt>
                <c:pt idx="6234">
                  <c:v>721.98164520037597</c:v>
                </c:pt>
                <c:pt idx="6235">
                  <c:v>717.999999990775</c:v>
                </c:pt>
                <c:pt idx="6236">
                  <c:v>715.482239604906</c:v>
                </c:pt>
                <c:pt idx="6237">
                  <c:v>714.05453409200595</c:v>
                </c:pt>
                <c:pt idx="6238">
                  <c:v>712.99999999690704</c:v>
                </c:pt>
                <c:pt idx="6239">
                  <c:v>711.75336158691698</c:v>
                </c:pt>
                <c:pt idx="6240">
                  <c:v>710.35577397753298</c:v>
                </c:pt>
                <c:pt idx="6241">
                  <c:v>708.99999999645001</c:v>
                </c:pt>
                <c:pt idx="6242">
                  <c:v>707.83927395969295</c:v>
                </c:pt>
                <c:pt idx="6243">
                  <c:v>706.86871607966305</c:v>
                </c:pt>
                <c:pt idx="6244">
                  <c:v>706.04391804796899</c:v>
                </c:pt>
                <c:pt idx="6245">
                  <c:v>705.32047156286899</c:v>
                </c:pt>
                <c:pt idx="6246">
                  <c:v>704.65396831562896</c:v>
                </c:pt>
                <c:pt idx="6247">
                  <c:v>703.99999999814895</c:v>
                </c:pt>
                <c:pt idx="6248">
                  <c:v>703.32410016653398</c:v>
                </c:pt>
                <c:pt idx="6249">
                  <c:v>702.63156980638405</c:v>
                </c:pt>
                <c:pt idx="6250">
                  <c:v>701.93765176183194</c:v>
                </c:pt>
                <c:pt idx="6251">
                  <c:v>701.25758888284997</c:v>
                </c:pt>
                <c:pt idx="6252">
                  <c:v>700.60662401355296</c:v>
                </c:pt>
                <c:pt idx="6253">
                  <c:v>699.99999999838099</c:v>
                </c:pt>
                <c:pt idx="6254">
                  <c:v>699.43839944012302</c:v>
                </c:pt>
                <c:pt idx="6255">
                  <c:v>698.864263950078</c:v>
                </c:pt>
                <c:pt idx="6256">
                  <c:v>698.20547489283001</c:v>
                </c:pt>
                <c:pt idx="6257">
                  <c:v>697.38991363850505</c:v>
                </c:pt>
                <c:pt idx="6258">
                  <c:v>696.34546155202497</c:v>
                </c:pt>
                <c:pt idx="6259">
                  <c:v>694.999999995753</c:v>
                </c:pt>
                <c:pt idx="6260">
                  <c:v>693.31582058267099</c:v>
                </c:pt>
                <c:pt idx="6261">
                  <c:v>691.39285587002701</c:v>
                </c:pt>
                <c:pt idx="6262">
                  <c:v>689.36544865113103</c:v>
                </c:pt>
                <c:pt idx="6263">
                  <c:v>687.36794173662099</c:v>
                </c:pt>
                <c:pt idx="6264">
                  <c:v>685.53467791991204</c:v>
                </c:pt>
                <c:pt idx="6265">
                  <c:v>683.99999999625402</c:v>
                </c:pt>
                <c:pt idx="6266">
                  <c:v>682.84924413863905</c:v>
                </c:pt>
                <c:pt idx="6267">
                  <c:v>681.97171996847806</c:v>
                </c:pt>
                <c:pt idx="6268">
                  <c:v>681.20773047575301</c:v>
                </c:pt>
                <c:pt idx="6269">
                  <c:v>680.39757865647005</c:v>
                </c:pt>
                <c:pt idx="6270">
                  <c:v>679.38156750051598</c:v>
                </c:pt>
                <c:pt idx="6271">
                  <c:v>677.99999999548095</c:v>
                </c:pt>
                <c:pt idx="6272">
                  <c:v>676.14831395929195</c:v>
                </c:pt>
                <c:pt idx="6273">
                  <c:v>673.94248647129803</c:v>
                </c:pt>
                <c:pt idx="6274">
                  <c:v>671.55362942490103</c:v>
                </c:pt>
                <c:pt idx="6275">
                  <c:v>669.15285473402002</c:v>
                </c:pt>
                <c:pt idx="6276">
                  <c:v>666.91127429232904</c:v>
                </c:pt>
                <c:pt idx="6277">
                  <c:v>664.99999999528097</c:v>
                </c:pt>
                <c:pt idx="6278">
                  <c:v>663.543611115825</c:v>
                </c:pt>
                <c:pt idx="6279">
                  <c:v>662.48055635830804</c:v>
                </c:pt>
                <c:pt idx="6280">
                  <c:v>661.70275179355997</c:v>
                </c:pt>
                <c:pt idx="6281">
                  <c:v>661.10211349838301</c:v>
                </c:pt>
                <c:pt idx="6282">
                  <c:v>660.57055754296096</c:v>
                </c:pt>
                <c:pt idx="6283">
                  <c:v>659.99999999825104</c:v>
                </c:pt>
                <c:pt idx="6284">
                  <c:v>659.30687119255094</c:v>
                </c:pt>
                <c:pt idx="6285">
                  <c:v>658.50565845952895</c:v>
                </c:pt>
                <c:pt idx="6286">
                  <c:v>657.63536338409494</c:v>
                </c:pt>
                <c:pt idx="6287">
                  <c:v>656.73498755860396</c:v>
                </c:pt>
                <c:pt idx="6288">
                  <c:v>655.84353256810596</c:v>
                </c:pt>
                <c:pt idx="6289">
                  <c:v>654.99999999774695</c:v>
                </c:pt>
                <c:pt idx="6290">
                  <c:v>654.23353373431496</c:v>
                </c:pt>
                <c:pt idx="6291">
                  <c:v>653.53384683600996</c:v>
                </c:pt>
                <c:pt idx="6292">
                  <c:v>652.88079465644</c:v>
                </c:pt>
                <c:pt idx="6293">
                  <c:v>652.25423255459702</c:v>
                </c:pt>
                <c:pt idx="6294">
                  <c:v>651.63401588398801</c:v>
                </c:pt>
                <c:pt idx="6295">
                  <c:v>650.99999999819102</c:v>
                </c:pt>
                <c:pt idx="6296">
                  <c:v>650.33769756579704</c:v>
                </c:pt>
                <c:pt idx="6297">
                  <c:v>649.65525048879704</c:v>
                </c:pt>
                <c:pt idx="6298">
                  <c:v>648.96645797861902</c:v>
                </c:pt>
                <c:pt idx="6299">
                  <c:v>648.28511925248995</c:v>
                </c:pt>
                <c:pt idx="6300">
                  <c:v>647.62503352183501</c:v>
                </c:pt>
                <c:pt idx="6301">
                  <c:v>646.99999999831596</c:v>
                </c:pt>
                <c:pt idx="6302">
                  <c:v>646.42030562470404</c:v>
                </c:pt>
                <c:pt idx="6303">
                  <c:v>645.88218824216403</c:v>
                </c:pt>
                <c:pt idx="6304">
                  <c:v>645.37837341825605</c:v>
                </c:pt>
                <c:pt idx="6305">
                  <c:v>644.90158672470102</c:v>
                </c:pt>
                <c:pt idx="6306">
                  <c:v>644.44455372897403</c:v>
                </c:pt>
                <c:pt idx="6307">
                  <c:v>643.999999998769</c:v>
                </c:pt>
                <c:pt idx="6308">
                  <c:v>643.55978363285703</c:v>
                </c:pt>
                <c:pt idx="6309">
                  <c:v>643.11229283583998</c:v>
                </c:pt>
                <c:pt idx="6310">
                  <c:v>642.64504833962701</c:v>
                </c:pt>
                <c:pt idx="6311">
                  <c:v>642.14557088004995</c:v>
                </c:pt>
                <c:pt idx="6312">
                  <c:v>641.60138118909003</c:v>
                </c:pt>
                <c:pt idx="6313">
                  <c:v>640.99999999822796</c:v>
                </c:pt>
                <c:pt idx="6314">
                  <c:v>640.33593020862497</c:v>
                </c:pt>
                <c:pt idx="6315">
                  <c:v>639.63160337459101</c:v>
                </c:pt>
                <c:pt idx="6316">
                  <c:v>638.91643321450704</c:v>
                </c:pt>
                <c:pt idx="6317">
                  <c:v>638.21983345280103</c:v>
                </c:pt>
                <c:pt idx="6318">
                  <c:v>637.57121780784405</c:v>
                </c:pt>
                <c:pt idx="6319">
                  <c:v>636.99999999854003</c:v>
                </c:pt>
                <c:pt idx="6320">
                  <c:v>636.52705108144596</c:v>
                </c:pt>
                <c:pt idx="6321">
                  <c:v>636.13907144015798</c:v>
                </c:pt>
                <c:pt idx="6322">
                  <c:v>635.81421879221898</c:v>
                </c:pt>
                <c:pt idx="6323">
                  <c:v>635.53065085778201</c:v>
                </c:pt>
                <c:pt idx="6324">
                  <c:v>635.26652535424705</c:v>
                </c:pt>
                <c:pt idx="6325">
                  <c:v>634.99999999923205</c:v>
                </c:pt>
                <c:pt idx="6326">
                  <c:v>634.71327286797805</c:v>
                </c:pt>
                <c:pt idx="6327">
                  <c:v>634.40470345509505</c:v>
                </c:pt>
                <c:pt idx="6328">
                  <c:v>634.07669161033004</c:v>
                </c:pt>
                <c:pt idx="6329">
                  <c:v>633.73163718621095</c:v>
                </c:pt>
                <c:pt idx="6330">
                  <c:v>633.37194003253796</c:v>
                </c:pt>
                <c:pt idx="6331">
                  <c:v>632.99999999894601</c:v>
                </c:pt>
                <c:pt idx="6332">
                  <c:v>632.61985744291599</c:v>
                </c:pt>
                <c:pt idx="6333">
                  <c:v>632.24211473760101</c:v>
                </c:pt>
                <c:pt idx="6334">
                  <c:v>631.87901476087302</c:v>
                </c:pt>
                <c:pt idx="6335">
                  <c:v>631.54280039364698</c:v>
                </c:pt>
                <c:pt idx="6336">
                  <c:v>631.24571451373697</c:v>
                </c:pt>
                <c:pt idx="6337">
                  <c:v>630.99999999939701</c:v>
                </c:pt>
                <c:pt idx="6338">
                  <c:v>630.81192698628797</c:v>
                </c:pt>
                <c:pt idx="6339">
                  <c:v>630.66387462972898</c:v>
                </c:pt>
                <c:pt idx="6340">
                  <c:v>630.53224934093998</c:v>
                </c:pt>
                <c:pt idx="6341">
                  <c:v>630.39345753218697</c:v>
                </c:pt>
                <c:pt idx="6342">
                  <c:v>630.22390561467796</c:v>
                </c:pt>
                <c:pt idx="6343">
                  <c:v>629.99999999927695</c:v>
                </c:pt>
                <c:pt idx="6344">
                  <c:v>629.70650868347002</c:v>
                </c:pt>
                <c:pt idx="6345">
                  <c:v>629.361646001552</c:v>
                </c:pt>
                <c:pt idx="6346">
                  <c:v>628.99198787187595</c:v>
                </c:pt>
                <c:pt idx="6347">
                  <c:v>628.62411021596597</c:v>
                </c:pt>
                <c:pt idx="6348">
                  <c:v>628.28458895220899</c:v>
                </c:pt>
                <c:pt idx="6349">
                  <c:v>627.99999999930606</c:v>
                </c:pt>
                <c:pt idx="6350">
                  <c:v>627.78796420270498</c:v>
                </c:pt>
                <c:pt idx="6351">
                  <c:v>627.63028210319897</c:v>
                </c:pt>
                <c:pt idx="6352">
                  <c:v>627.499799166667</c:v>
                </c:pt>
                <c:pt idx="6353">
                  <c:v>627.36936085999901</c:v>
                </c:pt>
                <c:pt idx="6354">
                  <c:v>627.21181264903498</c:v>
                </c:pt>
                <c:pt idx="6355">
                  <c:v>626.99999999930697</c:v>
                </c:pt>
                <c:pt idx="6356">
                  <c:v>626.71570857725101</c:v>
                </c:pt>
                <c:pt idx="6357">
                  <c:v>626.37648484371903</c:v>
                </c:pt>
                <c:pt idx="6358">
                  <c:v>626.00881545796506</c:v>
                </c:pt>
                <c:pt idx="6359">
                  <c:v>625.63918708239805</c:v>
                </c:pt>
                <c:pt idx="6360">
                  <c:v>625.29408637631104</c:v>
                </c:pt>
                <c:pt idx="6361">
                  <c:v>624.999999999274</c:v>
                </c:pt>
                <c:pt idx="6362">
                  <c:v>624.77512741116595</c:v>
                </c:pt>
                <c:pt idx="6363">
                  <c:v>624.60451926105998</c:v>
                </c:pt>
                <c:pt idx="6364">
                  <c:v>624.46493899658401</c:v>
                </c:pt>
                <c:pt idx="6365">
                  <c:v>624.33315006646205</c:v>
                </c:pt>
                <c:pt idx="6366">
                  <c:v>624.18591591826805</c:v>
                </c:pt>
                <c:pt idx="6367">
                  <c:v>623.99999999940496</c:v>
                </c:pt>
                <c:pt idx="6368">
                  <c:v>623.75785584962296</c:v>
                </c:pt>
                <c:pt idx="6369">
                  <c:v>623.46469737011</c:v>
                </c:pt>
                <c:pt idx="6370">
                  <c:v>623.13142855220701</c:v>
                </c:pt>
                <c:pt idx="6371">
                  <c:v>622.76895339011696</c:v>
                </c:pt>
                <c:pt idx="6372">
                  <c:v>622.38817587527603</c:v>
                </c:pt>
                <c:pt idx="6373">
                  <c:v>621.99999999891497</c:v>
                </c:pt>
                <c:pt idx="6374">
                  <c:v>621.61474548356102</c:v>
                </c:pt>
                <c:pt idx="6375">
                  <c:v>621.24039496054695</c:v>
                </c:pt>
                <c:pt idx="6376">
                  <c:v>620.88434678934902</c:v>
                </c:pt>
                <c:pt idx="6377">
                  <c:v>620.55399933241097</c:v>
                </c:pt>
                <c:pt idx="6378">
                  <c:v>620.25675094914902</c:v>
                </c:pt>
                <c:pt idx="6379">
                  <c:v>619.99999999934596</c:v>
                </c:pt>
                <c:pt idx="6380">
                  <c:v>619.78779184206405</c:v>
                </c:pt>
                <c:pt idx="6381">
                  <c:v>619.610759822928</c:v>
                </c:pt>
                <c:pt idx="6382">
                  <c:v>619.45618428516002</c:v>
                </c:pt>
                <c:pt idx="6383">
                  <c:v>619.31134557322298</c:v>
                </c:pt>
                <c:pt idx="6384">
                  <c:v>619.16352403029305</c:v>
                </c:pt>
                <c:pt idx="6385">
                  <c:v>618.99999999950899</c:v>
                </c:pt>
                <c:pt idx="6386">
                  <c:v>618.81279084937898</c:v>
                </c:pt>
                <c:pt idx="6387">
                  <c:v>618.61286204289797</c:v>
                </c:pt>
                <c:pt idx="6388">
                  <c:v>618.41591606686995</c:v>
                </c:pt>
                <c:pt idx="6389">
                  <c:v>618.23765540976797</c:v>
                </c:pt>
                <c:pt idx="6390">
                  <c:v>618.093782558366</c:v>
                </c:pt>
                <c:pt idx="6391">
                  <c:v>617.99999999982299</c:v>
                </c:pt>
                <c:pt idx="6392">
                  <c:v>617.96567438821205</c:v>
                </c:pt>
                <c:pt idx="6393">
                  <c:v>617.97482904163599</c:v>
                </c:pt>
                <c:pt idx="6394">
                  <c:v>618.00515144491499</c:v>
                </c:pt>
                <c:pt idx="6395">
                  <c:v>618.03432908255104</c:v>
                </c:pt>
                <c:pt idx="6396">
                  <c:v>618.04004943933796</c:v>
                </c:pt>
                <c:pt idx="6397">
                  <c:v>617.99999999980298</c:v>
                </c:pt>
                <c:pt idx="6398">
                  <c:v>617.89858567117403</c:v>
                </c:pt>
                <c:pt idx="6399">
                  <c:v>617.74708104955698</c:v>
                </c:pt>
                <c:pt idx="6400">
                  <c:v>617.56347815277297</c:v>
                </c:pt>
                <c:pt idx="6401">
                  <c:v>617.36576900025</c:v>
                </c:pt>
                <c:pt idx="6402">
                  <c:v>617.17194560987195</c:v>
                </c:pt>
                <c:pt idx="6403">
                  <c:v>616.99999999956697</c:v>
                </c:pt>
                <c:pt idx="6404">
                  <c:v>616.86127922217202</c:v>
                </c:pt>
                <c:pt idx="6405">
                  <c:v>616.740550463114</c:v>
                </c:pt>
                <c:pt idx="6406">
                  <c:v>616.61593594154897</c:v>
                </c:pt>
                <c:pt idx="6407">
                  <c:v>616.46555787765396</c:v>
                </c:pt>
                <c:pt idx="6408">
                  <c:v>616.267538490628</c:v>
                </c:pt>
                <c:pt idx="6409">
                  <c:v>615.99999999913496</c:v>
                </c:pt>
                <c:pt idx="6410">
                  <c:v>615.65166780862103</c:v>
                </c:pt>
                <c:pt idx="6411">
                  <c:v>615.25368005996802</c:v>
                </c:pt>
                <c:pt idx="6412">
                  <c:v>614.84777807788703</c:v>
                </c:pt>
                <c:pt idx="6413">
                  <c:v>614.47570319056001</c:v>
                </c:pt>
                <c:pt idx="6414">
                  <c:v>614.17919672265896</c:v>
                </c:pt>
                <c:pt idx="6415">
                  <c:v>613.99999999970203</c:v>
                </c:pt>
                <c:pt idx="6416">
                  <c:v>613.96260509587501</c:v>
                </c:pt>
                <c:pt idx="6417">
                  <c:v>614.02250707324004</c:v>
                </c:pt>
                <c:pt idx="6418">
                  <c:v>614.11795174236102</c:v>
                </c:pt>
                <c:pt idx="6419">
                  <c:v>614.18718491286802</c:v>
                </c:pt>
                <c:pt idx="6420">
                  <c:v>614.16845239531199</c:v>
                </c:pt>
                <c:pt idx="6421">
                  <c:v>613.99999999926297</c:v>
                </c:pt>
                <c:pt idx="6422">
                  <c:v>613.64143032502705</c:v>
                </c:pt>
                <c:pt idx="6423">
                  <c:v>613.13777312798595</c:v>
                </c:pt>
                <c:pt idx="6424">
                  <c:v>612.555414950922</c:v>
                </c:pt>
                <c:pt idx="6425">
                  <c:v>611.96074234170499</c:v>
                </c:pt>
                <c:pt idx="6426">
                  <c:v>611.42014184324398</c:v>
                </c:pt>
                <c:pt idx="6427">
                  <c:v>610.99999999905594</c:v>
                </c:pt>
                <c:pt idx="6428">
                  <c:v>610.74945137822397</c:v>
                </c:pt>
                <c:pt idx="6429">
                  <c:v>610.64862263502198</c:v>
                </c:pt>
                <c:pt idx="6430">
                  <c:v>610.66038844766297</c:v>
                </c:pt>
                <c:pt idx="6431">
                  <c:v>610.74762349405501</c:v>
                </c:pt>
                <c:pt idx="6432">
                  <c:v>610.87320245214801</c:v>
                </c:pt>
                <c:pt idx="6433">
                  <c:v>611.00000000032105</c:v>
                </c:pt>
                <c:pt idx="6434">
                  <c:v>611.096875271248</c:v>
                </c:pt>
                <c:pt idx="6435">
                  <c:v>611.156625220195</c:v>
                </c:pt>
                <c:pt idx="6436">
                  <c:v>611.17803125737703</c:v>
                </c:pt>
                <c:pt idx="6437">
                  <c:v>611.15987479287605</c:v>
                </c:pt>
                <c:pt idx="6438">
                  <c:v>611.10093723701505</c:v>
                </c:pt>
                <c:pt idx="6439">
                  <c:v>610.99999999965803</c:v>
                </c:pt>
                <c:pt idx="6440">
                  <c:v>610.85841790713005</c:v>
                </c:pt>
                <c:pt idx="6441">
                  <c:v>610.68783944710901</c:v>
                </c:pt>
                <c:pt idx="6442">
                  <c:v>610.50248652248104</c:v>
                </c:pt>
                <c:pt idx="6443">
                  <c:v>610.316581037731</c:v>
                </c:pt>
                <c:pt idx="6444">
                  <c:v>610.14434489576604</c:v>
                </c:pt>
                <c:pt idx="6445">
                  <c:v>609.99999999964905</c:v>
                </c:pt>
                <c:pt idx="6446">
                  <c:v>609.89074939531201</c:v>
                </c:pt>
                <c:pt idx="6447">
                  <c:v>609.79572069435005</c:v>
                </c:pt>
                <c:pt idx="6448">
                  <c:v>609.68702265025297</c:v>
                </c:pt>
                <c:pt idx="6449">
                  <c:v>609.53676401740495</c:v>
                </c:pt>
                <c:pt idx="6450">
                  <c:v>609.31705354937401</c:v>
                </c:pt>
                <c:pt idx="6451">
                  <c:v>608.99999999895203</c:v>
                </c:pt>
                <c:pt idx="6452">
                  <c:v>608.57858450975903</c:v>
                </c:pt>
                <c:pt idx="6453">
                  <c:v>608.12927777456196</c:v>
                </c:pt>
                <c:pt idx="6454">
                  <c:v>607.74942287371198</c:v>
                </c:pt>
                <c:pt idx="6455">
                  <c:v>607.53636289078599</c:v>
                </c:pt>
                <c:pt idx="6456">
                  <c:v>607.58744090580694</c:v>
                </c:pt>
                <c:pt idx="6457">
                  <c:v>608.00000000174805</c:v>
                </c:pt>
                <c:pt idx="6458">
                  <c:v>608.82731997137705</c:v>
                </c:pt>
                <c:pt idx="6459">
                  <c:v>609.94642746609395</c:v>
                </c:pt>
                <c:pt idx="6460">
                  <c:v>611.19028585454896</c:v>
                </c:pt>
                <c:pt idx="6461">
                  <c:v>612.39185849455805</c:v>
                </c:pt>
                <c:pt idx="6462">
                  <c:v>613.38410875465695</c:v>
                </c:pt>
                <c:pt idx="6463">
                  <c:v>614.00000000103898</c:v>
                </c:pt>
                <c:pt idx="6464">
                  <c:v>614.13065412971798</c:v>
                </c:pt>
                <c:pt idx="6465">
                  <c:v>613.89982717965404</c:v>
                </c:pt>
                <c:pt idx="6466">
                  <c:v>613.48943371996597</c:v>
                </c:pt>
                <c:pt idx="6467">
                  <c:v>613.08138832372003</c:v>
                </c:pt>
                <c:pt idx="6468">
                  <c:v>612.85760556028197</c:v>
                </c:pt>
                <c:pt idx="6469">
                  <c:v>613.000000001079</c:v>
                </c:pt>
                <c:pt idx="6470">
                  <c:v>613.63617462373304</c:v>
                </c:pt>
                <c:pt idx="6471">
                  <c:v>614.67648603844498</c:v>
                </c:pt>
                <c:pt idx="6472">
                  <c:v>615.97697926803198</c:v>
                </c:pt>
                <c:pt idx="6473">
                  <c:v>617.39369932384795</c:v>
                </c:pt>
                <c:pt idx="6474">
                  <c:v>618.78269122818597</c:v>
                </c:pt>
                <c:pt idx="6475">
                  <c:v>620.00000000302703</c:v>
                </c:pt>
                <c:pt idx="6476">
                  <c:v>620.94964738318902</c:v>
                </c:pt>
                <c:pt idx="6477">
                  <c:v>621.72756200471304</c:v>
                </c:pt>
                <c:pt idx="6478">
                  <c:v>622.47764922432202</c:v>
                </c:pt>
                <c:pt idx="6479">
                  <c:v>623.34381439268498</c:v>
                </c:pt>
                <c:pt idx="6480">
                  <c:v>624.46996286640206</c:v>
                </c:pt>
                <c:pt idx="6481">
                  <c:v>626.000000004973</c:v>
                </c:pt>
                <c:pt idx="6482">
                  <c:v>628.04208770749699</c:v>
                </c:pt>
                <c:pt idx="6483">
                  <c:v>630.56141409726604</c:v>
                </c:pt>
                <c:pt idx="6484">
                  <c:v>633.487423855987</c:v>
                </c:pt>
                <c:pt idx="6485">
                  <c:v>636.74956164017601</c:v>
                </c:pt>
                <c:pt idx="6486">
                  <c:v>640.27727213050298</c:v>
                </c:pt>
                <c:pt idx="6487">
                  <c:v>644.00000001060801</c:v>
                </c:pt>
                <c:pt idx="6488">
                  <c:v>647.89782939118595</c:v>
                </c:pt>
                <c:pt idx="6489">
                  <c:v>652.15340224689101</c:v>
                </c:pt>
                <c:pt idx="6490">
                  <c:v>657.00000001458397</c:v>
                </c:pt>
                <c:pt idx="6491">
                  <c:v>662.65539457543605</c:v>
                </c:pt>
                <c:pt idx="6492">
                  <c:v>669.27531979202001</c:v>
                </c:pt>
                <c:pt idx="6493">
                  <c:v>677.00000002325703</c:v>
                </c:pt>
                <c:pt idx="6494">
                  <c:v>685.679094215276</c:v>
                </c:pt>
                <c:pt idx="6495">
                  <c:v>694</c:v>
                </c:pt>
                <c:pt idx="6496">
                  <c:v>700.21522773180902</c:v>
                </c:pt>
                <c:pt idx="6497">
                  <c:v>702</c:v>
                </c:pt>
                <c:pt idx="6498">
                  <c:v>697.95999490051997</c:v>
                </c:pt>
                <c:pt idx="6499">
                  <c:v>690.99999998018097</c:v>
                </c:pt>
                <c:pt idx="6500">
                  <c:v>684.944792655779</c:v>
                </c:pt>
                <c:pt idx="6501">
                  <c:v>683</c:v>
                </c:pt>
                <c:pt idx="6502">
                  <c:v>687.01083445165602</c:v>
                </c:pt>
                <c:pt idx="6503">
                  <c:v>694</c:v>
                </c:pt>
                <c:pt idx="6504">
                  <c:v>700.386869559346</c:v>
                </c:pt>
                <c:pt idx="6505">
                  <c:v>705.00000000988098</c:v>
                </c:pt>
                <c:pt idx="6506">
                  <c:v>707.54781880859503</c:v>
                </c:pt>
                <c:pt idx="6507">
                  <c:v>708.84905194191902</c:v>
                </c:pt>
                <c:pt idx="6508">
                  <c:v>710.00000000402702</c:v>
                </c:pt>
                <c:pt idx="6509">
                  <c:v>711.96681026008901</c:v>
                </c:pt>
                <c:pt idx="6510">
                  <c:v>715.195016702045</c:v>
                </c:pt>
                <c:pt idx="6511">
                  <c:v>720.00000001592105</c:v>
                </c:pt>
                <c:pt idx="6512">
                  <c:v>726.32568092634995</c:v>
                </c:pt>
                <c:pt idx="6513">
                  <c:v>732.63014053016798</c:v>
                </c:pt>
                <c:pt idx="6514">
                  <c:v>737.00000000772502</c:v>
                </c:pt>
                <c:pt idx="6515">
                  <c:v>737.98972534674999</c:v>
                </c:pt>
                <c:pt idx="6516">
                  <c:v>736.02516193986003</c:v>
                </c:pt>
                <c:pt idx="6517">
                  <c:v>731.99999998670796</c:v>
                </c:pt>
                <c:pt idx="6518">
                  <c:v>726.78949175803302</c:v>
                </c:pt>
                <c:pt idx="6519">
                  <c:v>721.19513762472798</c:v>
                </c:pt>
                <c:pt idx="6520">
                  <c:v>715.99999998677197</c:v>
                </c:pt>
                <c:pt idx="6521">
                  <c:v>711.77823349758103</c:v>
                </c:pt>
                <c:pt idx="6522">
                  <c:v>708.26836160870801</c:v>
                </c:pt>
                <c:pt idx="6523">
                  <c:v>704.99999999076795</c:v>
                </c:pt>
                <c:pt idx="6524">
                  <c:v>701.80127791147095</c:v>
                </c:pt>
                <c:pt idx="6525">
                  <c:v>699.69437888488005</c:v>
                </c:pt>
                <c:pt idx="6526">
                  <c:v>700.00000000545401</c:v>
                </c:pt>
                <c:pt idx="6527">
                  <c:v>703.46109928111298</c:v>
                </c:pt>
                <c:pt idx="6528">
                  <c:v>708.50967840484395</c:v>
                </c:pt>
                <c:pt idx="6529">
                  <c:v>713.00000000976797</c:v>
                </c:pt>
                <c:pt idx="6530">
                  <c:v>715.46543610747506</c:v>
                </c:pt>
                <c:pt idx="6531">
                  <c:v>717.15579640450096</c:v>
                </c:pt>
                <c:pt idx="6532">
                  <c:v>720.00000001135504</c:v>
                </c:pt>
                <c:pt idx="6533">
                  <c:v>725.19567484020695</c:v>
                </c:pt>
                <c:pt idx="6534">
                  <c:v>731.01528414227096</c:v>
                </c:pt>
                <c:pt idx="6535">
                  <c:v>735.00000000627995</c:v>
                </c:pt>
                <c:pt idx="6536">
                  <c:v>736.270383100299</c:v>
                </c:pt>
                <c:pt idx="6537">
                  <c:v>740.26454853666598</c:v>
                </c:pt>
                <c:pt idx="6538">
                  <c:v>754.00000005851996</c:v>
                </c:pt>
                <c:pt idx="6539">
                  <c:v>780.89864428282101</c:v>
                </c:pt>
                <c:pt idx="6540">
                  <c:v>810</c:v>
                </c:pt>
                <c:pt idx="6541">
                  <c:v>829.00000003485604</c:v>
                </c:pt>
                <c:pt idx="6542">
                  <c:v>833</c:v>
                </c:pt>
                <c:pt idx="6543">
                  <c:v>820</c:v>
                </c:pt>
                <c:pt idx="6544">
                  <c:v>805.99999995284395</c:v>
                </c:pt>
                <c:pt idx="6545">
                  <c:v>788</c:v>
                </c:pt>
                <c:pt idx="6546">
                  <c:v>780</c:v>
                </c:pt>
                <c:pt idx="6547">
                  <c:v>772.99999996973997</c:v>
                </c:pt>
                <c:pt idx="6548">
                  <c:v>760</c:v>
                </c:pt>
                <c:pt idx="6549">
                  <c:v>752</c:v>
                </c:pt>
                <c:pt idx="6550">
                  <c:v>746.99999998622297</c:v>
                </c:pt>
                <c:pt idx="6551">
                  <c:v>742</c:v>
                </c:pt>
                <c:pt idx="6552">
                  <c:v>737.98942058367095</c:v>
                </c:pt>
                <c:pt idx="6553">
                  <c:v>734.99999999266197</c:v>
                </c:pt>
                <c:pt idx="6554">
                  <c:v>732.63693901553199</c:v>
                </c:pt>
                <c:pt idx="6555">
                  <c:v>730.69546203479297</c:v>
                </c:pt>
                <c:pt idx="6556">
                  <c:v>729.01829934247201</c:v>
                </c:pt>
                <c:pt idx="6557">
                  <c:v>727.44818124406402</c:v>
                </c:pt>
                <c:pt idx="6558">
                  <c:v>725.82783803107702</c:v>
                </c:pt>
                <c:pt idx="6559">
                  <c:v>723.99999999445697</c:v>
                </c:pt>
                <c:pt idx="6560">
                  <c:v>721.84967300930396</c:v>
                </c:pt>
                <c:pt idx="6561">
                  <c:v>719.43096520976997</c:v>
                </c:pt>
                <c:pt idx="6562">
                  <c:v>716.84026029541496</c:v>
                </c:pt>
                <c:pt idx="6563">
                  <c:v>714.17394198788895</c:v>
                </c:pt>
                <c:pt idx="6564">
                  <c:v>711.52839398710103</c:v>
                </c:pt>
                <c:pt idx="6565">
                  <c:v>708.99999999318902</c:v>
                </c:pt>
                <c:pt idx="6566">
                  <c:v>706.663442996051</c:v>
                </c:pt>
                <c:pt idx="6567">
                  <c:v>704.50660303906795</c:v>
                </c:pt>
                <c:pt idx="6568">
                  <c:v>702.49565943640505</c:v>
                </c:pt>
                <c:pt idx="6569">
                  <c:v>700.59679151883495</c:v>
                </c:pt>
                <c:pt idx="6570">
                  <c:v>698.77617860016198</c:v>
                </c:pt>
                <c:pt idx="6571">
                  <c:v>696.99999999506804</c:v>
                </c:pt>
                <c:pt idx="6572">
                  <c:v>695.23729572296702</c:v>
                </c:pt>
                <c:pt idx="6573">
                  <c:v>693.46854854814103</c:v>
                </c:pt>
                <c:pt idx="6574">
                  <c:v>691.67710192473896</c:v>
                </c:pt>
                <c:pt idx="6575">
                  <c:v>689.84629932193104</c:v>
                </c:pt>
                <c:pt idx="6576">
                  <c:v>687.95948419395199</c:v>
                </c:pt>
                <c:pt idx="6577">
                  <c:v>685.99999999440797</c:v>
                </c:pt>
                <c:pt idx="6578">
                  <c:v>683.96144816499498</c:v>
                </c:pt>
                <c:pt idx="6579">
                  <c:v>681.87846201712296</c:v>
                </c:pt>
                <c:pt idx="6580">
                  <c:v>679.79593283320605</c:v>
                </c:pt>
                <c:pt idx="6581">
                  <c:v>677.75875191317402</c:v>
                </c:pt>
                <c:pt idx="6582">
                  <c:v>675.81181053937598</c:v>
                </c:pt>
                <c:pt idx="6583">
                  <c:v>673.99999999516797</c:v>
                </c:pt>
                <c:pt idx="6584">
                  <c:v>672.35672641026702</c:v>
                </c:pt>
                <c:pt idx="6585">
                  <c:v>670.86945522445501</c:v>
                </c:pt>
                <c:pt idx="6586">
                  <c:v>669.51416671065397</c:v>
                </c:pt>
                <c:pt idx="6587">
                  <c:v>668.26684115292801</c:v>
                </c:pt>
                <c:pt idx="6588">
                  <c:v>667.10345882386105</c:v>
                </c:pt>
                <c:pt idx="6589">
                  <c:v>665.99999999697798</c:v>
                </c:pt>
                <c:pt idx="6590">
                  <c:v>664.93572025057597</c:v>
                </c:pt>
                <c:pt idx="6591">
                  <c:v>663.90297633614205</c:v>
                </c:pt>
                <c:pt idx="6592">
                  <c:v>662.89740030112705</c:v>
                </c:pt>
                <c:pt idx="6593">
                  <c:v>661.91462420136895</c:v>
                </c:pt>
                <c:pt idx="6594">
                  <c:v>660.95028008425004</c:v>
                </c:pt>
                <c:pt idx="6595">
                  <c:v>659.99999999736099</c:v>
                </c:pt>
                <c:pt idx="6596">
                  <c:v>659.06242961202202</c:v>
                </c:pt>
                <c:pt idx="6597">
                  <c:v>658.14826905465895</c:v>
                </c:pt>
                <c:pt idx="6598">
                  <c:v>657.27123206772706</c:v>
                </c:pt>
                <c:pt idx="6599">
                  <c:v>656.44503240100005</c:v>
                </c:pt>
                <c:pt idx="6600">
                  <c:v>655.68338379681097</c:v>
                </c:pt>
                <c:pt idx="6601">
                  <c:v>654.99999999821296</c:v>
                </c:pt>
                <c:pt idx="6602">
                  <c:v>654.40252425439201</c:v>
                </c:pt>
                <c:pt idx="6603">
                  <c:v>653.87431781083399</c:v>
                </c:pt>
                <c:pt idx="6604">
                  <c:v>653.39267141434595</c:v>
                </c:pt>
                <c:pt idx="6605">
                  <c:v>652.93487581567297</c:v>
                </c:pt>
                <c:pt idx="6606">
                  <c:v>652.47822176152204</c:v>
                </c:pt>
                <c:pt idx="6607">
                  <c:v>651.99999999861302</c:v>
                </c:pt>
                <c:pt idx="6608">
                  <c:v>651.48488077093805</c:v>
                </c:pt>
                <c:pt idx="6609">
                  <c:v>650.94705229138901</c:v>
                </c:pt>
                <c:pt idx="6610">
                  <c:v>650.40808226580805</c:v>
                </c:pt>
                <c:pt idx="6611">
                  <c:v>649.88953840458805</c:v>
                </c:pt>
                <c:pt idx="6612">
                  <c:v>649.41298841354205</c:v>
                </c:pt>
                <c:pt idx="6613">
                  <c:v>648.99999999895499</c:v>
                </c:pt>
                <c:pt idx="6614">
                  <c:v>648.66258228592596</c:v>
                </c:pt>
                <c:pt idx="6615">
                  <c:v>648.37451005790604</c:v>
                </c:pt>
                <c:pt idx="6616">
                  <c:v>648.09999951438795</c:v>
                </c:pt>
                <c:pt idx="6617">
                  <c:v>647.80326685709895</c:v>
                </c:pt>
                <c:pt idx="6618">
                  <c:v>647.44852828554497</c:v>
                </c:pt>
                <c:pt idx="6619">
                  <c:v>646.99999999858198</c:v>
                </c:pt>
                <c:pt idx="6620">
                  <c:v>646.43423452538002</c:v>
                </c:pt>
                <c:pt idx="6621">
                  <c:v>645.77712969703805</c:v>
                </c:pt>
                <c:pt idx="6622">
                  <c:v>645.06691967000302</c:v>
                </c:pt>
                <c:pt idx="6623">
                  <c:v>644.34183860680298</c:v>
                </c:pt>
                <c:pt idx="6624">
                  <c:v>643.64012066397902</c:v>
                </c:pt>
                <c:pt idx="6625">
                  <c:v>642.99999999833301</c:v>
                </c:pt>
                <c:pt idx="6626">
                  <c:v>642.44770182864704</c:v>
                </c:pt>
                <c:pt idx="6627">
                  <c:v>641.96141559512898</c:v>
                </c:pt>
                <c:pt idx="6628">
                  <c:v>641.50732179547094</c:v>
                </c:pt>
                <c:pt idx="6629">
                  <c:v>641.051600931081</c:v>
                </c:pt>
                <c:pt idx="6630">
                  <c:v>640.56043349960805</c:v>
                </c:pt>
                <c:pt idx="6631">
                  <c:v>639.99999999830595</c:v>
                </c:pt>
                <c:pt idx="6632">
                  <c:v>639.34903222784703</c:v>
                </c:pt>
                <c:pt idx="6633">
                  <c:v>638.63646717865504</c:v>
                </c:pt>
                <c:pt idx="6634">
                  <c:v>637.90379313903304</c:v>
                </c:pt>
                <c:pt idx="6635">
                  <c:v>637.19249840350994</c:v>
                </c:pt>
                <c:pt idx="6636">
                  <c:v>636.54407126038598</c:v>
                </c:pt>
                <c:pt idx="6637">
                  <c:v>635.99999999866395</c:v>
                </c:pt>
                <c:pt idx="6638">
                  <c:v>635.59135443842604</c:v>
                </c:pt>
                <c:pt idx="6639">
                  <c:v>635.30753050170301</c:v>
                </c:pt>
                <c:pt idx="6640">
                  <c:v>635.127505638618</c:v>
                </c:pt>
                <c:pt idx="6641">
                  <c:v>635.03025730062598</c:v>
                </c:pt>
                <c:pt idx="6642">
                  <c:v>634.99476293758698</c:v>
                </c:pt>
                <c:pt idx="6643">
                  <c:v>635.00000000005195</c:v>
                </c:pt>
                <c:pt idx="6644">
                  <c:v>635.02629075541404</c:v>
                </c:pt>
                <c:pt idx="6645">
                  <c:v>635.05933673895697</c:v>
                </c:pt>
                <c:pt idx="6646">
                  <c:v>635.08618430300203</c:v>
                </c:pt>
                <c:pt idx="6647">
                  <c:v>635.09387979963503</c:v>
                </c:pt>
                <c:pt idx="6648">
                  <c:v>635.06946958121205</c:v>
                </c:pt>
                <c:pt idx="6649">
                  <c:v>634.99999999973102</c:v>
                </c:pt>
                <c:pt idx="6650">
                  <c:v>634.87755661332005</c:v>
                </c:pt>
                <c:pt idx="6651">
                  <c:v>634.71438180146902</c:v>
                </c:pt>
                <c:pt idx="6652">
                  <c:v>634.52775714867596</c:v>
                </c:pt>
                <c:pt idx="6653">
                  <c:v>634.33496424105795</c:v>
                </c:pt>
                <c:pt idx="6654">
                  <c:v>634.15328466315498</c:v>
                </c:pt>
                <c:pt idx="6655">
                  <c:v>633.99999999962699</c:v>
                </c:pt>
                <c:pt idx="6656">
                  <c:v>633.88477908638799</c:v>
                </c:pt>
                <c:pt idx="6657">
                  <c:v>633.78683975814602</c:v>
                </c:pt>
                <c:pt idx="6658">
                  <c:v>633.67778709984998</c:v>
                </c:pt>
                <c:pt idx="6659">
                  <c:v>633.52922619733602</c:v>
                </c:pt>
                <c:pt idx="6660">
                  <c:v>633.31276213562103</c:v>
                </c:pt>
                <c:pt idx="6661">
                  <c:v>632.999999998965</c:v>
                </c:pt>
                <c:pt idx="6662">
                  <c:v>632.57406777995595</c:v>
                </c:pt>
                <c:pt idx="6663">
                  <c:v>632.06418509083699</c:v>
                </c:pt>
                <c:pt idx="6664">
                  <c:v>631.51109444843098</c:v>
                </c:pt>
                <c:pt idx="6665">
                  <c:v>630.95553837431498</c:v>
                </c:pt>
                <c:pt idx="6666">
                  <c:v>630.43825938537498</c:v>
                </c:pt>
                <c:pt idx="6667">
                  <c:v>629.99999999892395</c:v>
                </c:pt>
                <c:pt idx="6668">
                  <c:v>629.67080164139998</c:v>
                </c:pt>
                <c:pt idx="6669">
                  <c:v>629.43790135771201</c:v>
                </c:pt>
                <c:pt idx="6670">
                  <c:v>629.27783509943902</c:v>
                </c:pt>
                <c:pt idx="6671">
                  <c:v>629.16713881936801</c:v>
                </c:pt>
                <c:pt idx="6672">
                  <c:v>629.08234846890605</c:v>
                </c:pt>
                <c:pt idx="6673">
                  <c:v>628.99999999975205</c:v>
                </c:pt>
                <c:pt idx="6674">
                  <c:v>628.90013305869797</c:v>
                </c:pt>
                <c:pt idx="6675">
                  <c:v>628.77680206956404</c:v>
                </c:pt>
                <c:pt idx="6676">
                  <c:v>628.62756515031901</c:v>
                </c:pt>
                <c:pt idx="6677">
                  <c:v>628.449980420217</c:v>
                </c:pt>
                <c:pt idx="6678">
                  <c:v>628.24160599730203</c:v>
                </c:pt>
                <c:pt idx="6679">
                  <c:v>627.99999999927604</c:v>
                </c:pt>
                <c:pt idx="6680">
                  <c:v>627.72403649229102</c:v>
                </c:pt>
                <c:pt idx="6681">
                  <c:v>627.41785332601296</c:v>
                </c:pt>
                <c:pt idx="6682">
                  <c:v>627.08690429614103</c:v>
                </c:pt>
                <c:pt idx="6683">
                  <c:v>626.73664320119201</c:v>
                </c:pt>
                <c:pt idx="6684">
                  <c:v>626.37252383692703</c:v>
                </c:pt>
                <c:pt idx="6685">
                  <c:v>625.99999999895294</c:v>
                </c:pt>
                <c:pt idx="6686">
                  <c:v>625.62501726535504</c:v>
                </c:pt>
                <c:pt idx="6687">
                  <c:v>625.25548832843197</c:v>
                </c:pt>
                <c:pt idx="6688">
                  <c:v>624.89981765987704</c:v>
                </c:pt>
                <c:pt idx="6689">
                  <c:v>624.56640973435594</c:v>
                </c:pt>
                <c:pt idx="6690">
                  <c:v>624.26366902351003</c:v>
                </c:pt>
                <c:pt idx="6691">
                  <c:v>623.99999999932595</c:v>
                </c:pt>
                <c:pt idx="6692">
                  <c:v>623.78052407221799</c:v>
                </c:pt>
                <c:pt idx="6693">
                  <c:v>623.59723039548305</c:v>
                </c:pt>
                <c:pt idx="6694">
                  <c:v>623.43882505911097</c:v>
                </c:pt>
                <c:pt idx="6695">
                  <c:v>623.29401415436996</c:v>
                </c:pt>
                <c:pt idx="6696">
                  <c:v>623.15150377119596</c:v>
                </c:pt>
                <c:pt idx="6697">
                  <c:v>622.99999999955401</c:v>
                </c:pt>
                <c:pt idx="6698">
                  <c:v>622.83159014696503</c:v>
                </c:pt>
                <c:pt idx="6699">
                  <c:v>622.65188638479196</c:v>
                </c:pt>
                <c:pt idx="6700">
                  <c:v>622.46988210053496</c:v>
                </c:pt>
                <c:pt idx="6701">
                  <c:v>622.294570683237</c:v>
                </c:pt>
                <c:pt idx="6702">
                  <c:v>622.13494552039003</c:v>
                </c:pt>
                <c:pt idx="6703">
                  <c:v>621.99999999966599</c:v>
                </c:pt>
                <c:pt idx="6704">
                  <c:v>621.89774496771304</c:v>
                </c:pt>
                <c:pt idx="6705">
                  <c:v>621.83226110150497</c:v>
                </c:pt>
                <c:pt idx="6706">
                  <c:v>621.80664653630299</c:v>
                </c:pt>
                <c:pt idx="6707">
                  <c:v>621.82399940753203</c:v>
                </c:pt>
                <c:pt idx="6708">
                  <c:v>621.88741785033903</c:v>
                </c:pt>
                <c:pt idx="6709">
                  <c:v>622.00000000038597</c:v>
                </c:pt>
                <c:pt idx="6710">
                  <c:v>622.17002257420495</c:v>
                </c:pt>
                <c:pt idx="6711">
                  <c:v>622.42647661654496</c:v>
                </c:pt>
                <c:pt idx="6712">
                  <c:v>622.80353175495304</c:v>
                </c:pt>
                <c:pt idx="6713">
                  <c:v>623.33535761370001</c:v>
                </c:pt>
                <c:pt idx="6714">
                  <c:v>624.05612381995002</c:v>
                </c:pt>
                <c:pt idx="6715">
                  <c:v>625.00000000298098</c:v>
                </c:pt>
                <c:pt idx="6716">
                  <c:v>626.16753510953504</c:v>
                </c:pt>
                <c:pt idx="6717">
                  <c:v>627.42479539755698</c:v>
                </c:pt>
                <c:pt idx="6718">
                  <c:v>628.60422645191795</c:v>
                </c:pt>
                <c:pt idx="6719">
                  <c:v>629.53827384747694</c:v>
                </c:pt>
                <c:pt idx="6720">
                  <c:v>630.05938316955803</c:v>
                </c:pt>
                <c:pt idx="6721">
                  <c:v>629.999999998867</c:v>
                </c:pt>
                <c:pt idx="6722">
                  <c:v>629.28946662514898</c:v>
                </c:pt>
                <c:pt idx="6723">
                  <c:v>628.24471216753102</c:v>
                </c:pt>
                <c:pt idx="6724">
                  <c:v>627.27956244855204</c:v>
                </c:pt>
                <c:pt idx="6725">
                  <c:v>626.80784329930998</c:v>
                </c:pt>
                <c:pt idx="6726">
                  <c:v>627.243380541546</c:v>
                </c:pt>
                <c:pt idx="6727">
                  <c:v>629.00000000713896</c:v>
                </c:pt>
                <c:pt idx="6728">
                  <c:v>632.33098640193396</c:v>
                </c:pt>
                <c:pt idx="6729">
                  <c:v>636.84746000870405</c:v>
                </c:pt>
                <c:pt idx="6730">
                  <c:v>642.00000001477304</c:v>
                </c:pt>
                <c:pt idx="6731">
                  <c:v>648.50660001358699</c:v>
                </c:pt>
                <c:pt idx="6732">
                  <c:v>662.15491140379504</c:v>
                </c:pt>
                <c:pt idx="6733">
                  <c:v>690.00000010420194</c:v>
                </c:pt>
                <c:pt idx="6734">
                  <c:v>742</c:v>
                </c:pt>
                <c:pt idx="6735">
                  <c:v>824</c:v>
                </c:pt>
                <c:pt idx="6736">
                  <c:v>905.00000025686904</c:v>
                </c:pt>
                <c:pt idx="6737">
                  <c:v>1001</c:v>
                </c:pt>
                <c:pt idx="6738">
                  <c:v>1057</c:v>
                </c:pt>
                <c:pt idx="6739">
                  <c:v>1077.99999999997</c:v>
                </c:pt>
                <c:pt idx="6740">
                  <c:v>1060</c:v>
                </c:pt>
                <c:pt idx="6741">
                  <c:v>1025</c:v>
                </c:pt>
                <c:pt idx="6742">
                  <c:v>969.999999837068</c:v>
                </c:pt>
                <c:pt idx="6743">
                  <c:v>916</c:v>
                </c:pt>
                <c:pt idx="6744">
                  <c:v>875.91465783478895</c:v>
                </c:pt>
                <c:pt idx="6745">
                  <c:v>850.99999995097801</c:v>
                </c:pt>
                <c:pt idx="6746">
                  <c:v>841.596018158829</c:v>
                </c:pt>
                <c:pt idx="6747">
                  <c:v>852</c:v>
                </c:pt>
                <c:pt idx="6748">
                  <c:v>882.701269548715</c:v>
                </c:pt>
                <c:pt idx="6749">
                  <c:v>915</c:v>
                </c:pt>
                <c:pt idx="6750">
                  <c:v>933</c:v>
                </c:pt>
                <c:pt idx="6751">
                  <c:v>939.99999997780606</c:v>
                </c:pt>
                <c:pt idx="6752">
                  <c:v>918</c:v>
                </c:pt>
                <c:pt idx="6753">
                  <c:v>894</c:v>
                </c:pt>
                <c:pt idx="6754">
                  <c:v>875.99999994286702</c:v>
                </c:pt>
                <c:pt idx="6755">
                  <c:v>853</c:v>
                </c:pt>
                <c:pt idx="6756">
                  <c:v>836</c:v>
                </c:pt>
                <c:pt idx="6757">
                  <c:v>826.99999998399903</c:v>
                </c:pt>
                <c:pt idx="6758">
                  <c:v>823</c:v>
                </c:pt>
                <c:pt idx="6759">
                  <c:v>820</c:v>
                </c:pt>
                <c:pt idx="6760">
                  <c:v>821.00000000908506</c:v>
                </c:pt>
                <c:pt idx="6761">
                  <c:v>825</c:v>
                </c:pt>
                <c:pt idx="6762">
                  <c:v>828</c:v>
                </c:pt>
                <c:pt idx="6763">
                  <c:v>833.00000001298702</c:v>
                </c:pt>
                <c:pt idx="6764">
                  <c:v>835</c:v>
                </c:pt>
                <c:pt idx="6765">
                  <c:v>831</c:v>
                </c:pt>
                <c:pt idx="6766">
                  <c:v>826.99999998613703</c:v>
                </c:pt>
                <c:pt idx="6767">
                  <c:v>820</c:v>
                </c:pt>
                <c:pt idx="6768">
                  <c:v>810.14307323907894</c:v>
                </c:pt>
                <c:pt idx="6769">
                  <c:v>799.99999997385203</c:v>
                </c:pt>
                <c:pt idx="6770">
                  <c:v>791.77260592936602</c:v>
                </c:pt>
                <c:pt idx="6771">
                  <c:v>785.33985601654899</c:v>
                </c:pt>
                <c:pt idx="6772">
                  <c:v>779.99999998595399</c:v>
                </c:pt>
                <c:pt idx="6773">
                  <c:v>775.14312863258897</c:v>
                </c:pt>
                <c:pt idx="6774">
                  <c:v>770.52669671287094</c:v>
                </c:pt>
                <c:pt idx="6775">
                  <c:v>765.99999998733801</c:v>
                </c:pt>
                <c:pt idx="6776">
                  <c:v>761.54376837266602</c:v>
                </c:pt>
                <c:pt idx="6777">
                  <c:v>757.66446821762099</c:v>
                </c:pt>
                <c:pt idx="6778">
                  <c:v>754.99999999484703</c:v>
                </c:pt>
                <c:pt idx="6779">
                  <c:v>754.05216820634598</c:v>
                </c:pt>
                <c:pt idx="6780">
                  <c:v>754.77839336419095</c:v>
                </c:pt>
                <c:pt idx="6781">
                  <c:v>757.00000000812997</c:v>
                </c:pt>
                <c:pt idx="6782">
                  <c:v>760.24755879946497</c:v>
                </c:pt>
                <c:pt idx="6783">
                  <c:v>762.88862499632</c:v>
                </c:pt>
                <c:pt idx="6784">
                  <c:v>762.99999999498596</c:v>
                </c:pt>
                <c:pt idx="6785">
                  <c:v>759.36500401789499</c:v>
                </c:pt>
                <c:pt idx="6786">
                  <c:v>753.59303257852696</c:v>
                </c:pt>
                <c:pt idx="6787">
                  <c:v>747.99999998678004</c:v>
                </c:pt>
                <c:pt idx="6788">
                  <c:v>744.32946212894501</c:v>
                </c:pt>
                <c:pt idx="6789">
                  <c:v>742.03554096300104</c:v>
                </c:pt>
                <c:pt idx="6790">
                  <c:v>739.99999999363195</c:v>
                </c:pt>
                <c:pt idx="6791">
                  <c:v>737.35418446755705</c:v>
                </c:pt>
                <c:pt idx="6792">
                  <c:v>734.22776651639504</c:v>
                </c:pt>
                <c:pt idx="6793">
                  <c:v>730.99999999119302</c:v>
                </c:pt>
                <c:pt idx="6794">
                  <c:v>727.98651239438402</c:v>
                </c:pt>
                <c:pt idx="6795">
                  <c:v>725.24842569718305</c:v>
                </c:pt>
                <c:pt idx="6796">
                  <c:v>722.78323549807101</c:v>
                </c:pt>
                <c:pt idx="6797">
                  <c:v>720.58843741580995</c:v>
                </c:pt>
                <c:pt idx="6798">
                  <c:v>718.66152704812203</c:v>
                </c:pt>
                <c:pt idx="6799">
                  <c:v>716.99999999572594</c:v>
                </c:pt>
                <c:pt idx="6800">
                  <c:v>715.58531649640497</c:v>
                </c:pt>
                <c:pt idx="6801">
                  <c:v>714.33479526824499</c:v>
                </c:pt>
                <c:pt idx="6802">
                  <c:v>713.14971965481504</c:v>
                </c:pt>
                <c:pt idx="6803">
                  <c:v>711.93137300938895</c:v>
                </c:pt>
                <c:pt idx="6804">
                  <c:v>710.58103867549005</c:v>
                </c:pt>
                <c:pt idx="6805">
                  <c:v>708.99999999516797</c:v>
                </c:pt>
                <c:pt idx="6806">
                  <c:v>707.12592530481504</c:v>
                </c:pt>
                <c:pt idx="6807">
                  <c:v>705.04202285056795</c:v>
                </c:pt>
                <c:pt idx="6808">
                  <c:v>702.86788585682405</c:v>
                </c:pt>
                <c:pt idx="6809">
                  <c:v>700.72310756649404</c:v>
                </c:pt>
                <c:pt idx="6810">
                  <c:v>698.72728120405804</c:v>
                </c:pt>
                <c:pt idx="6811">
                  <c:v>696.99999999566103</c:v>
                </c:pt>
                <c:pt idx="6812">
                  <c:v>695.62394522769</c:v>
                </c:pt>
                <c:pt idx="6813">
                  <c:v>694.53415035648197</c:v>
                </c:pt>
                <c:pt idx="6814">
                  <c:v>693.62873688785203</c:v>
                </c:pt>
                <c:pt idx="6815">
                  <c:v>692.80582633480901</c:v>
                </c:pt>
                <c:pt idx="6816">
                  <c:v>691.96354020279705</c:v>
                </c:pt>
                <c:pt idx="6817">
                  <c:v>690.99999999704403</c:v>
                </c:pt>
                <c:pt idx="6818">
                  <c:v>689.84588636193598</c:v>
                </c:pt>
                <c:pt idx="6819">
                  <c:v>688.56211645736505</c:v>
                </c:pt>
                <c:pt idx="6820">
                  <c:v>687.24216657255795</c:v>
                </c:pt>
                <c:pt idx="6821">
                  <c:v>685.979513007984</c:v>
                </c:pt>
                <c:pt idx="6822">
                  <c:v>684.86763205283899</c:v>
                </c:pt>
                <c:pt idx="6823">
                  <c:v>683.999999998004</c:v>
                </c:pt>
                <c:pt idx="6824">
                  <c:v>683.43695375674997</c:v>
                </c:pt>
                <c:pt idx="6825">
                  <c:v>683.10627269689303</c:v>
                </c:pt>
                <c:pt idx="6826">
                  <c:v>682.90259680445399</c:v>
                </c:pt>
                <c:pt idx="6827">
                  <c:v>682.72056606683498</c:v>
                </c:pt>
                <c:pt idx="6828">
                  <c:v>682.45482046984705</c:v>
                </c:pt>
                <c:pt idx="6829">
                  <c:v>681.999999998367</c:v>
                </c:pt>
                <c:pt idx="6830">
                  <c:v>681.28129860400304</c:v>
                </c:pt>
                <c:pt idx="6831">
                  <c:v>680.34612608529096</c:v>
                </c:pt>
                <c:pt idx="6832">
                  <c:v>679.27244620089505</c:v>
                </c:pt>
                <c:pt idx="6833">
                  <c:v>678.13822271877996</c:v>
                </c:pt>
                <c:pt idx="6834">
                  <c:v>677.02141939788703</c:v>
                </c:pt>
                <c:pt idx="6835">
                  <c:v>675.99999999735201</c:v>
                </c:pt>
                <c:pt idx="6836">
                  <c:v>675.13229626314603</c:v>
                </c:pt>
                <c:pt idx="6837">
                  <c:v>674.39811184617497</c:v>
                </c:pt>
                <c:pt idx="6838">
                  <c:v>673.75761837729794</c:v>
                </c:pt>
                <c:pt idx="6839">
                  <c:v>673.17098749255695</c:v>
                </c:pt>
                <c:pt idx="6840">
                  <c:v>672.59839082260601</c:v>
                </c:pt>
                <c:pt idx="6841">
                  <c:v>671.99999999825502</c:v>
                </c:pt>
                <c:pt idx="6842">
                  <c:v>671.346923742076</c:v>
                </c:pt>
                <c:pt idx="6843">
                  <c:v>670.654019118463</c:v>
                </c:pt>
                <c:pt idx="6844">
                  <c:v>669.94708027803904</c:v>
                </c:pt>
                <c:pt idx="6845">
                  <c:v>669.25190137740901</c:v>
                </c:pt>
                <c:pt idx="6846">
                  <c:v>668.59427656719799</c:v>
                </c:pt>
                <c:pt idx="6847">
                  <c:v>667.99999999845204</c:v>
                </c:pt>
                <c:pt idx="6848">
                  <c:v>667.484638390756</c:v>
                </c:pt>
                <c:pt idx="6849">
                  <c:v>667.02284871333802</c:v>
                </c:pt>
                <c:pt idx="6850">
                  <c:v>666.57906049971905</c:v>
                </c:pt>
                <c:pt idx="6851">
                  <c:v>666.11770328706803</c:v>
                </c:pt>
                <c:pt idx="6852">
                  <c:v>665.60320660890397</c:v>
                </c:pt>
                <c:pt idx="6853">
                  <c:v>664.99999999815805</c:v>
                </c:pt>
                <c:pt idx="6854">
                  <c:v>664.27933750340196</c:v>
                </c:pt>
                <c:pt idx="6855">
                  <c:v>663.43977121021396</c:v>
                </c:pt>
                <c:pt idx="6856">
                  <c:v>662.48667771330497</c:v>
                </c:pt>
                <c:pt idx="6857">
                  <c:v>661.42543361553601</c:v>
                </c:pt>
                <c:pt idx="6858">
                  <c:v>660.26141551192597</c:v>
                </c:pt>
                <c:pt idx="6859">
                  <c:v>658.99999999634497</c:v>
                </c:pt>
                <c:pt idx="6860">
                  <c:v>657.65727084563605</c:v>
                </c:pt>
                <c:pt idx="6861">
                  <c:v>656.29214051485997</c:v>
                </c:pt>
                <c:pt idx="6862">
                  <c:v>654.974228630997</c:v>
                </c:pt>
                <c:pt idx="6863">
                  <c:v>653.77315483210305</c:v>
                </c:pt>
                <c:pt idx="6864">
                  <c:v>652.75853874492702</c:v>
                </c:pt>
                <c:pt idx="6865">
                  <c:v>651.999999998303</c:v>
                </c:pt>
                <c:pt idx="6866">
                  <c:v>651.54065317589402</c:v>
                </c:pt>
                <c:pt idx="6867">
                  <c:v>651.31759265026994</c:v>
                </c:pt>
                <c:pt idx="6868">
                  <c:v>651.24140774559396</c:v>
                </c:pt>
                <c:pt idx="6869">
                  <c:v>651.22268778634202</c:v>
                </c:pt>
                <c:pt idx="6870">
                  <c:v>651.17202209639197</c:v>
                </c:pt>
                <c:pt idx="6871">
                  <c:v>650.99999999926695</c:v>
                </c:pt>
                <c:pt idx="6872">
                  <c:v>650.63844977830104</c:v>
                </c:pt>
                <c:pt idx="6873">
                  <c:v>650.10415554840097</c:v>
                </c:pt>
                <c:pt idx="6874">
                  <c:v>649.43514038068895</c:v>
                </c:pt>
                <c:pt idx="6875">
                  <c:v>648.66942735213695</c:v>
                </c:pt>
                <c:pt idx="6876">
                  <c:v>647.84503953419198</c:v>
                </c:pt>
                <c:pt idx="6877">
                  <c:v>646.999999997646</c:v>
                </c:pt>
                <c:pt idx="6878">
                  <c:v>646.16943659428102</c:v>
                </c:pt>
                <c:pt idx="6879">
                  <c:v>645.37689626413498</c:v>
                </c:pt>
                <c:pt idx="6880">
                  <c:v>644.64303072152302</c:v>
                </c:pt>
                <c:pt idx="6881">
                  <c:v>643.98849168685899</c:v>
                </c:pt>
                <c:pt idx="6882">
                  <c:v>643.43393087426296</c:v>
                </c:pt>
                <c:pt idx="6883">
                  <c:v>642.999999998975</c:v>
                </c:pt>
                <c:pt idx="6884">
                  <c:v>642.69769272609199</c:v>
                </c:pt>
                <c:pt idx="6885">
                  <c:v>642.49937050259996</c:v>
                </c:pt>
                <c:pt idx="6886">
                  <c:v>642.36773672309005</c:v>
                </c:pt>
                <c:pt idx="6887">
                  <c:v>642.26549478310903</c:v>
                </c:pt>
                <c:pt idx="6888">
                  <c:v>642.15534807711299</c:v>
                </c:pt>
                <c:pt idx="6889">
                  <c:v>641.99999999946795</c:v>
                </c:pt>
                <c:pt idx="6890">
                  <c:v>641.77127397900495</c:v>
                </c:pt>
                <c:pt idx="6891">
                  <c:v>641.47747357571302</c:v>
                </c:pt>
                <c:pt idx="6892">
                  <c:v>641.13602238192595</c:v>
                </c:pt>
                <c:pt idx="6893">
                  <c:v>640.76434399293305</c:v>
                </c:pt>
                <c:pt idx="6894">
                  <c:v>640.37986200117803</c:v>
                </c:pt>
                <c:pt idx="6895">
                  <c:v>639.99999999896102</c:v>
                </c:pt>
                <c:pt idx="6896">
                  <c:v>639.63850765110601</c:v>
                </c:pt>
                <c:pt idx="6897">
                  <c:v>639.29443889659694</c:v>
                </c:pt>
                <c:pt idx="6898">
                  <c:v>638.96317374396699</c:v>
                </c:pt>
                <c:pt idx="6899">
                  <c:v>638.64009220449896</c:v>
                </c:pt>
                <c:pt idx="6900">
                  <c:v>638.320574286696</c:v>
                </c:pt>
                <c:pt idx="6901">
                  <c:v>637.99999999909903</c:v>
                </c:pt>
                <c:pt idx="6902">
                  <c:v>637.67469541284697</c:v>
                </c:pt>
                <c:pt idx="6903">
                  <c:v>637.34477083603701</c:v>
                </c:pt>
                <c:pt idx="6904">
                  <c:v>637.01128263661894</c:v>
                </c:pt>
                <c:pt idx="6905">
                  <c:v>636.67528718534595</c:v>
                </c:pt>
                <c:pt idx="6906">
                  <c:v>636.33784085017703</c:v>
                </c:pt>
                <c:pt idx="6907">
                  <c:v>635.99999999905697</c:v>
                </c:pt>
                <c:pt idx="6908">
                  <c:v>635.66271069378001</c:v>
                </c:pt>
                <c:pt idx="6909">
                  <c:v>635.32647775739201</c:v>
                </c:pt>
                <c:pt idx="6910">
                  <c:v>634.99169570396896</c:v>
                </c:pt>
                <c:pt idx="6911">
                  <c:v>634.65875905039195</c:v>
                </c:pt>
                <c:pt idx="6912">
                  <c:v>634.328062310733</c:v>
                </c:pt>
                <c:pt idx="6913">
                  <c:v>633.99999999908698</c:v>
                </c:pt>
                <c:pt idx="6914">
                  <c:v>633.674461808307</c:v>
                </c:pt>
                <c:pt idx="6915">
                  <c:v>633.34931813253104</c:v>
                </c:pt>
                <c:pt idx="6916">
                  <c:v>633.02193454191502</c:v>
                </c:pt>
                <c:pt idx="6917">
                  <c:v>632.68967660936005</c:v>
                </c:pt>
                <c:pt idx="6918">
                  <c:v>632.34990990502899</c:v>
                </c:pt>
                <c:pt idx="6919">
                  <c:v>631.99999999900604</c:v>
                </c:pt>
                <c:pt idx="6920">
                  <c:v>631.63944206926794</c:v>
                </c:pt>
                <c:pt idx="6921">
                  <c:v>631.27624971062198</c:v>
                </c:pt>
                <c:pt idx="6922">
                  <c:v>630.92056612278202</c:v>
                </c:pt>
                <c:pt idx="6923">
                  <c:v>630.58253450844404</c:v>
                </c:pt>
                <c:pt idx="6924">
                  <c:v>630.27229806728803</c:v>
                </c:pt>
                <c:pt idx="6925">
                  <c:v>629.99999999930196</c:v>
                </c:pt>
                <c:pt idx="6926">
                  <c:v>629.77239954055301</c:v>
                </c:pt>
                <c:pt idx="6927">
                  <c:v>629.58272006020798</c:v>
                </c:pt>
                <c:pt idx="6928">
                  <c:v>629.42080096172003</c:v>
                </c:pt>
                <c:pt idx="6929">
                  <c:v>629.27648164984805</c:v>
                </c:pt>
                <c:pt idx="6930">
                  <c:v>629.13960152798199</c:v>
                </c:pt>
                <c:pt idx="6931">
                  <c:v>628.99999999959698</c:v>
                </c:pt>
                <c:pt idx="6932">
                  <c:v>628.84966346971396</c:v>
                </c:pt>
                <c:pt idx="6933">
                  <c:v>628.68916634370396</c:v>
                </c:pt>
                <c:pt idx="6934">
                  <c:v>628.52123002719395</c:v>
                </c:pt>
                <c:pt idx="6935">
                  <c:v>628.34857592723404</c:v>
                </c:pt>
                <c:pt idx="6936">
                  <c:v>628.17392544946802</c:v>
                </c:pt>
                <c:pt idx="6937">
                  <c:v>627.99999999951797</c:v>
                </c:pt>
                <c:pt idx="6938">
                  <c:v>627.82894657872805</c:v>
                </c:pt>
                <c:pt idx="6939">
                  <c:v>627.66061456404498</c:v>
                </c:pt>
                <c:pt idx="6940">
                  <c:v>627.49427892670894</c:v>
                </c:pt>
                <c:pt idx="6941">
                  <c:v>627.32921463935304</c:v>
                </c:pt>
                <c:pt idx="6942">
                  <c:v>627.16469667321496</c:v>
                </c:pt>
                <c:pt idx="6943">
                  <c:v>626.999999999539</c:v>
                </c:pt>
                <c:pt idx="6944">
                  <c:v>626.83455021351097</c:v>
                </c:pt>
                <c:pt idx="6945">
                  <c:v>626.66837539918697</c:v>
                </c:pt>
                <c:pt idx="6946">
                  <c:v>626.50165426317699</c:v>
                </c:pt>
                <c:pt idx="6947">
                  <c:v>626.33456551349104</c:v>
                </c:pt>
                <c:pt idx="6948">
                  <c:v>626.16728785674002</c:v>
                </c:pt>
                <c:pt idx="6949">
                  <c:v>625.99999999953297</c:v>
                </c:pt>
                <c:pt idx="6950">
                  <c:v>625.83285256536703</c:v>
                </c:pt>
                <c:pt idx="6951">
                  <c:v>625.66588383827798</c:v>
                </c:pt>
                <c:pt idx="6952">
                  <c:v>625.49910401778902</c:v>
                </c:pt>
                <c:pt idx="6953">
                  <c:v>625.33252330482105</c:v>
                </c:pt>
                <c:pt idx="6954">
                  <c:v>625.16615189889501</c:v>
                </c:pt>
                <c:pt idx="6955">
                  <c:v>624.99999999953604</c:v>
                </c:pt>
                <c:pt idx="6956">
                  <c:v>624.83403952315905</c:v>
                </c:pt>
                <c:pt idx="6957">
                  <c:v>624.668089246769</c:v>
                </c:pt>
                <c:pt idx="6958">
                  <c:v>624.50192966287204</c:v>
                </c:pt>
                <c:pt idx="6959">
                  <c:v>624.33534126536404</c:v>
                </c:pt>
                <c:pt idx="6960">
                  <c:v>624.16810454675101</c:v>
                </c:pt>
                <c:pt idx="6961">
                  <c:v>623.999999999529</c:v>
                </c:pt>
                <c:pt idx="6962">
                  <c:v>623.83098934013606</c:v>
                </c:pt>
                <c:pt idx="6963">
                  <c:v>623.66175917371402</c:v>
                </c:pt>
                <c:pt idx="6964">
                  <c:v>623.49317732792804</c:v>
                </c:pt>
                <c:pt idx="6965">
                  <c:v>623.32611163186004</c:v>
                </c:pt>
                <c:pt idx="6966">
                  <c:v>623.16142991317099</c:v>
                </c:pt>
                <c:pt idx="6967">
                  <c:v>622.99999999955401</c:v>
                </c:pt>
                <c:pt idx="6968">
                  <c:v>622.84200311443396</c:v>
                </c:pt>
                <c:pt idx="6969">
                  <c:v>622.68487405744497</c:v>
                </c:pt>
                <c:pt idx="6970">
                  <c:v>622.52536102262104</c:v>
                </c:pt>
                <c:pt idx="6971">
                  <c:v>622.36021220533496</c:v>
                </c:pt>
                <c:pt idx="6972">
                  <c:v>622.186175799632</c:v>
                </c:pt>
                <c:pt idx="6973">
                  <c:v>621.99999999945999</c:v>
                </c:pt>
                <c:pt idx="6974">
                  <c:v>621.80099820026396</c:v>
                </c:pt>
                <c:pt idx="6975">
                  <c:v>621.59874459557602</c:v>
                </c:pt>
                <c:pt idx="6976">
                  <c:v>621.40537857879303</c:v>
                </c:pt>
                <c:pt idx="6977">
                  <c:v>621.23303954493804</c:v>
                </c:pt>
                <c:pt idx="6978">
                  <c:v>621.09386688736902</c:v>
                </c:pt>
                <c:pt idx="6979">
                  <c:v>620.99999999981196</c:v>
                </c:pt>
                <c:pt idx="6980">
                  <c:v>620.95863371230098</c:v>
                </c:pt>
                <c:pt idx="6981">
                  <c:v>620.95718459640898</c:v>
                </c:pt>
                <c:pt idx="6982">
                  <c:v>620.97812465976403</c:v>
                </c:pt>
                <c:pt idx="6983">
                  <c:v>621.00392590976003</c:v>
                </c:pt>
                <c:pt idx="6984">
                  <c:v>621.01706035398797</c:v>
                </c:pt>
                <c:pt idx="6985">
                  <c:v>620.99999999989404</c:v>
                </c:pt>
                <c:pt idx="6986">
                  <c:v>620.938541023933</c:v>
                </c:pt>
                <c:pt idx="6987">
                  <c:v>620.83177627778798</c:v>
                </c:pt>
                <c:pt idx="6988">
                  <c:v>620.68212278145404</c:v>
                </c:pt>
                <c:pt idx="6989">
                  <c:v>620.49199755624397</c:v>
                </c:pt>
                <c:pt idx="6990">
                  <c:v>620.26381762226902</c:v>
                </c:pt>
                <c:pt idx="6991">
                  <c:v>619.99999999921499</c:v>
                </c:pt>
                <c:pt idx="6992">
                  <c:v>619.70849848704597</c:v>
                </c:pt>
                <c:pt idx="6993">
                  <c:v>619.41941399541702</c:v>
                </c:pt>
                <c:pt idx="6994">
                  <c:v>619.16838421197497</c:v>
                </c:pt>
                <c:pt idx="6995">
                  <c:v>618.99104682646805</c:v>
                </c:pt>
                <c:pt idx="6996">
                  <c:v>618.92303952638895</c:v>
                </c:pt>
                <c:pt idx="6997">
                  <c:v>619.000000000451</c:v>
                </c:pt>
                <c:pt idx="6998">
                  <c:v>619.24135391498498</c:v>
                </c:pt>
                <c:pt idx="6999">
                  <c:v>619.60167885087901</c:v>
                </c:pt>
                <c:pt idx="7000">
                  <c:v>620.019340368901</c:v>
                </c:pt>
                <c:pt idx="7001">
                  <c:v>620.43270402615099</c:v>
                </c:pt>
                <c:pt idx="7002">
                  <c:v>620.78013538332505</c:v>
                </c:pt>
                <c:pt idx="7003">
                  <c:v>621.00000000037903</c:v>
                </c:pt>
                <c:pt idx="7004">
                  <c:v>621.04830807694202</c:v>
                </c:pt>
                <c:pt idx="7005">
                  <c:v>620.95164837993002</c:v>
                </c:pt>
                <c:pt idx="7006">
                  <c:v>620.75425431591498</c:v>
                </c:pt>
                <c:pt idx="7007">
                  <c:v>620.50035929332296</c:v>
                </c:pt>
                <c:pt idx="7008">
                  <c:v>620.23419671894396</c:v>
                </c:pt>
                <c:pt idx="7009">
                  <c:v>619.99999999943202</c:v>
                </c:pt>
                <c:pt idx="7010">
                  <c:v>619.82930266621497</c:v>
                </c:pt>
                <c:pt idx="7011">
                  <c:v>619.70283874020095</c:v>
                </c:pt>
                <c:pt idx="7012">
                  <c:v>619.588642365694</c:v>
                </c:pt>
                <c:pt idx="7013">
                  <c:v>619.45474768789495</c:v>
                </c:pt>
                <c:pt idx="7014">
                  <c:v>619.26918885111797</c:v>
                </c:pt>
                <c:pt idx="7015">
                  <c:v>618.99999999910096</c:v>
                </c:pt>
                <c:pt idx="7016">
                  <c:v>618.62522199702698</c:v>
                </c:pt>
                <c:pt idx="7017">
                  <c:v>618.16292258415899</c:v>
                </c:pt>
                <c:pt idx="7018">
                  <c:v>617.641176217816</c:v>
                </c:pt>
                <c:pt idx="7019">
                  <c:v>617.088057359814</c:v>
                </c:pt>
                <c:pt idx="7020">
                  <c:v>616.53164046759696</c:v>
                </c:pt>
                <c:pt idx="7021">
                  <c:v>615.99999999857505</c:v>
                </c:pt>
                <c:pt idx="7022">
                  <c:v>615.51703156363305</c:v>
                </c:pt>
                <c:pt idx="7023">
                  <c:v>615.08991536528094</c:v>
                </c:pt>
                <c:pt idx="7024">
                  <c:v>614.72165275570705</c:v>
                </c:pt>
                <c:pt idx="7025">
                  <c:v>614.41524509010605</c:v>
                </c:pt>
                <c:pt idx="7026">
                  <c:v>614.17369372049302</c:v>
                </c:pt>
                <c:pt idx="7027">
                  <c:v>613.99999999961199</c:v>
                </c:pt>
                <c:pt idx="7028">
                  <c:v>613.894614707085</c:v>
                </c:pt>
                <c:pt idx="7029">
                  <c:v>613.84778632311998</c:v>
                </c:pt>
                <c:pt idx="7030">
                  <c:v>613.84721275411596</c:v>
                </c:pt>
                <c:pt idx="7031">
                  <c:v>613.88059190639297</c:v>
                </c:pt>
                <c:pt idx="7032">
                  <c:v>613.93562168623896</c:v>
                </c:pt>
                <c:pt idx="7033">
                  <c:v>614.00000000018099</c:v>
                </c:pt>
                <c:pt idx="7034">
                  <c:v>614.06191701414002</c:v>
                </c:pt>
                <c:pt idx="7035">
                  <c:v>614.11153193441601</c:v>
                </c:pt>
                <c:pt idx="7036">
                  <c:v>614.13949622713199</c:v>
                </c:pt>
                <c:pt idx="7037">
                  <c:v>614.13646135818999</c:v>
                </c:pt>
                <c:pt idx="7038">
                  <c:v>614.09307879378503</c:v>
                </c:pt>
                <c:pt idx="7039">
                  <c:v>613.99999999966201</c:v>
                </c:pt>
                <c:pt idx="7040">
                  <c:v>613.8530876067</c:v>
                </c:pt>
                <c:pt idx="7041">
                  <c:v>613.66904890212697</c:v>
                </c:pt>
                <c:pt idx="7042">
                  <c:v>613.46980233700901</c:v>
                </c:pt>
                <c:pt idx="7043">
                  <c:v>613.27726636413797</c:v>
                </c:pt>
                <c:pt idx="7044">
                  <c:v>613.11335943459301</c:v>
                </c:pt>
                <c:pt idx="7045">
                  <c:v>612.99999999977399</c:v>
                </c:pt>
                <c:pt idx="7046">
                  <c:v>612.95165848379497</c:v>
                </c:pt>
                <c:pt idx="7047">
                  <c:v>612.95301319714599</c:v>
                </c:pt>
                <c:pt idx="7048">
                  <c:v>612.98129442273705</c:v>
                </c:pt>
                <c:pt idx="7049">
                  <c:v>613.01373244317301</c:v>
                </c:pt>
                <c:pt idx="7050">
                  <c:v>613.02755754132295</c:v>
                </c:pt>
                <c:pt idx="7051">
                  <c:v>612.99999999984402</c:v>
                </c:pt>
                <c:pt idx="7052">
                  <c:v>612.91435253152099</c:v>
                </c:pt>
                <c:pt idx="7053">
                  <c:v>612.77815756829204</c:v>
                </c:pt>
                <c:pt idx="7054">
                  <c:v>612.60501997134497</c:v>
                </c:pt>
                <c:pt idx="7055">
                  <c:v>612.40854460339199</c:v>
                </c:pt>
                <c:pt idx="7056">
                  <c:v>612.20233632570705</c:v>
                </c:pt>
                <c:pt idx="7057">
                  <c:v>611.99999999945305</c:v>
                </c:pt>
                <c:pt idx="7058">
                  <c:v>611.81222768520195</c:v>
                </c:pt>
                <c:pt idx="7059">
                  <c:v>611.63806023266795</c:v>
                </c:pt>
                <c:pt idx="7060">
                  <c:v>611.47362568943902</c:v>
                </c:pt>
                <c:pt idx="7061">
                  <c:v>611.31505210446198</c:v>
                </c:pt>
                <c:pt idx="7062">
                  <c:v>611.15846752530399</c:v>
                </c:pt>
                <c:pt idx="7063">
                  <c:v>610.99999999955105</c:v>
                </c:pt>
                <c:pt idx="7064">
                  <c:v>610.83673672581006</c:v>
                </c:pt>
                <c:pt idx="7065">
                  <c:v>610.66960150010595</c:v>
                </c:pt>
                <c:pt idx="7066">
                  <c:v>610.50047726810499</c:v>
                </c:pt>
                <c:pt idx="7067">
                  <c:v>610.33124697689595</c:v>
                </c:pt>
                <c:pt idx="7068">
                  <c:v>610.16379357214805</c:v>
                </c:pt>
                <c:pt idx="7069">
                  <c:v>609.999999999549</c:v>
                </c:pt>
                <c:pt idx="7070">
                  <c:v>609.84082540969598</c:v>
                </c:pt>
                <c:pt idx="7071">
                  <c:v>609.68353376597702</c:v>
                </c:pt>
                <c:pt idx="7072">
                  <c:v>609.52446523534695</c:v>
                </c:pt>
                <c:pt idx="7073">
                  <c:v>609.35995998609098</c:v>
                </c:pt>
                <c:pt idx="7074">
                  <c:v>609.18635818517396</c:v>
                </c:pt>
                <c:pt idx="7075">
                  <c:v>608.99999999945805</c:v>
                </c:pt>
                <c:pt idx="7076">
                  <c:v>608.79996163354394</c:v>
                </c:pt>
                <c:pt idx="7077">
                  <c:v>608.59626343505602</c:v>
                </c:pt>
                <c:pt idx="7078">
                  <c:v>608.40166178771506</c:v>
                </c:pt>
                <c:pt idx="7079">
                  <c:v>608.22891307687905</c:v>
                </c:pt>
                <c:pt idx="7080">
                  <c:v>608.09077368622695</c:v>
                </c:pt>
                <c:pt idx="7081">
                  <c:v>607.99999999982504</c:v>
                </c:pt>
                <c:pt idx="7082">
                  <c:v>607.96395768391994</c:v>
                </c:pt>
                <c:pt idx="7083">
                  <c:v>607.96844952995696</c:v>
                </c:pt>
                <c:pt idx="7084">
                  <c:v>607.99388761135106</c:v>
                </c:pt>
                <c:pt idx="7085">
                  <c:v>608.02068400124301</c:v>
                </c:pt>
                <c:pt idx="7086">
                  <c:v>608.02925077301597</c:v>
                </c:pt>
                <c:pt idx="7087">
                  <c:v>607.99999999984698</c:v>
                </c:pt>
                <c:pt idx="7088">
                  <c:v>607.91828170417796</c:v>
                </c:pt>
                <c:pt idx="7089">
                  <c:v>607.78919770411505</c:v>
                </c:pt>
                <c:pt idx="7090">
                  <c:v>607.62278776618405</c:v>
                </c:pt>
                <c:pt idx="7091">
                  <c:v>607.42909165837295</c:v>
                </c:pt>
                <c:pt idx="7092">
                  <c:v>607.21814914729998</c:v>
                </c:pt>
                <c:pt idx="7093">
                  <c:v>606.99999999938996</c:v>
                </c:pt>
                <c:pt idx="7094">
                  <c:v>606.78421179444695</c:v>
                </c:pt>
                <c:pt idx="7095">
                  <c:v>606.578463356562</c:v>
                </c:pt>
                <c:pt idx="7096">
                  <c:v>606.38996132146895</c:v>
                </c:pt>
                <c:pt idx="7097">
                  <c:v>606.22591232646801</c:v>
                </c:pt>
                <c:pt idx="7098">
                  <c:v>606.09352300723504</c:v>
                </c:pt>
                <c:pt idx="7099">
                  <c:v>605.99999999980002</c:v>
                </c:pt>
                <c:pt idx="7100">
                  <c:v>605.94950074582505</c:v>
                </c:pt>
                <c:pt idx="7101">
                  <c:v>605.93398590579295</c:v>
                </c:pt>
                <c:pt idx="7102">
                  <c:v>605.942366945495</c:v>
                </c:pt>
                <c:pt idx="7103">
                  <c:v>605.96355533060205</c:v>
                </c:pt>
                <c:pt idx="7104">
                  <c:v>605.98646252685603</c:v>
                </c:pt>
                <c:pt idx="7105">
                  <c:v>606.00000000001398</c:v>
                </c:pt>
                <c:pt idx="7106">
                  <c:v>605.99648892530797</c:v>
                </c:pt>
                <c:pt idx="7107">
                  <c:v>605.981889316354</c:v>
                </c:pt>
                <c:pt idx="7108">
                  <c:v>605.96557089620205</c:v>
                </c:pt>
                <c:pt idx="7109">
                  <c:v>605.95690338805696</c:v>
                </c:pt>
                <c:pt idx="7110">
                  <c:v>605.96525651495904</c:v>
                </c:pt>
                <c:pt idx="7111">
                  <c:v>606.00000000014302</c:v>
                </c:pt>
                <c:pt idx="7112">
                  <c:v>606.06454355294204</c:v>
                </c:pt>
                <c:pt idx="7113">
                  <c:v>606.13845682879196</c:v>
                </c:pt>
                <c:pt idx="7114">
                  <c:v>606.195349469696</c:v>
                </c:pt>
                <c:pt idx="7115">
                  <c:v>606.20883111717103</c:v>
                </c:pt>
                <c:pt idx="7116">
                  <c:v>606.15251141330805</c:v>
                </c:pt>
                <c:pt idx="7117">
                  <c:v>605.99999999941497</c:v>
                </c:pt>
                <c:pt idx="7118">
                  <c:v>605.74533686292295</c:v>
                </c:pt>
                <c:pt idx="7119">
                  <c:v>605.46428336847998</c:v>
                </c:pt>
                <c:pt idx="7120">
                  <c:v>605.25303122501396</c:v>
                </c:pt>
                <c:pt idx="7121">
                  <c:v>605.20777214325801</c:v>
                </c:pt>
                <c:pt idx="7122">
                  <c:v>605.42469783181002</c:v>
                </c:pt>
                <c:pt idx="7123">
                  <c:v>606.00000000219802</c:v>
                </c:pt>
                <c:pt idx="7124">
                  <c:v>606.98651640295498</c:v>
                </c:pt>
                <c:pt idx="7125">
                  <c:v>608.26366895690899</c:v>
                </c:pt>
                <c:pt idx="7126">
                  <c:v>609.66752563269301</c:v>
                </c:pt>
                <c:pt idx="7127">
                  <c:v>611.03415438676802</c:v>
                </c:pt>
                <c:pt idx="7128">
                  <c:v>612.19962318764101</c:v>
                </c:pt>
                <c:pt idx="7129">
                  <c:v>613.00000000157399</c:v>
                </c:pt>
                <c:pt idx="7130">
                  <c:v>613.31785679279403</c:v>
                </c:pt>
                <c:pt idx="7131">
                  <c:v>613.22178154922801</c:v>
                </c:pt>
                <c:pt idx="7132">
                  <c:v>612.82686625818303</c:v>
                </c:pt>
                <c:pt idx="7133">
                  <c:v>612.24820291085302</c:v>
                </c:pt>
                <c:pt idx="7134">
                  <c:v>611.600883495218</c:v>
                </c:pt>
                <c:pt idx="7135">
                  <c:v>610.99999999849297</c:v>
                </c:pt>
                <c:pt idx="7136">
                  <c:v>610.53372309463305</c:v>
                </c:pt>
                <c:pt idx="7137">
                  <c:v>610.18253817951302</c:v>
                </c:pt>
                <c:pt idx="7138">
                  <c:v>609.90000933213196</c:v>
                </c:pt>
                <c:pt idx="7139">
                  <c:v>609.63970063369504</c:v>
                </c:pt>
                <c:pt idx="7140">
                  <c:v>609.355176163073</c:v>
                </c:pt>
                <c:pt idx="7141">
                  <c:v>608.99999999886597</c:v>
                </c:pt>
                <c:pt idx="7142">
                  <c:v>608.54262119529403</c:v>
                </c:pt>
                <c:pt idx="7143">
                  <c:v>608.01102869376803</c:v>
                </c:pt>
                <c:pt idx="7144">
                  <c:v>607.44809640735195</c:v>
                </c:pt>
                <c:pt idx="7145">
                  <c:v>606.89669825393196</c:v>
                </c:pt>
                <c:pt idx="7146">
                  <c:v>606.39970814660103</c:v>
                </c:pt>
                <c:pt idx="7147">
                  <c:v>605.99999999905901</c:v>
                </c:pt>
                <c:pt idx="7148">
                  <c:v>605.72634767485602</c:v>
                </c:pt>
                <c:pt idx="7149">
                  <c:v>605.55112482070797</c:v>
                </c:pt>
                <c:pt idx="7150">
                  <c:v>605.43260503112595</c:v>
                </c:pt>
                <c:pt idx="7151">
                  <c:v>605.32906190147503</c:v>
                </c:pt>
                <c:pt idx="7152">
                  <c:v>605.19876902616602</c:v>
                </c:pt>
                <c:pt idx="7153">
                  <c:v>604.99999999931003</c:v>
                </c:pt>
                <c:pt idx="7154">
                  <c:v>604.70476587987901</c:v>
                </c:pt>
                <c:pt idx="7155">
                  <c:v>604.340027577559</c:v>
                </c:pt>
                <c:pt idx="7156">
                  <c:v>603.94648346430404</c:v>
                </c:pt>
                <c:pt idx="7157">
                  <c:v>603.56483191546204</c:v>
                </c:pt>
                <c:pt idx="7158">
                  <c:v>603.23577130300896</c:v>
                </c:pt>
                <c:pt idx="7159">
                  <c:v>602.99999999950899</c:v>
                </c:pt>
                <c:pt idx="7160">
                  <c:v>602.88514435815898</c:v>
                </c:pt>
                <c:pt idx="7161">
                  <c:v>602.86654264528204</c:v>
                </c:pt>
                <c:pt idx="7162">
                  <c:v>602.90646110711896</c:v>
                </c:pt>
                <c:pt idx="7163">
                  <c:v>602.96716598943999</c:v>
                </c:pt>
                <c:pt idx="7164">
                  <c:v>603.01092353837305</c:v>
                </c:pt>
                <c:pt idx="7165">
                  <c:v>602.99999999985801</c:v>
                </c:pt>
                <c:pt idx="7166">
                  <c:v>602.90743446394595</c:v>
                </c:pt>
                <c:pt idx="7167">
                  <c:v>602.74935739640398</c:v>
                </c:pt>
                <c:pt idx="7168">
                  <c:v>602.55267210617296</c:v>
                </c:pt>
                <c:pt idx="7169">
                  <c:v>602.34428190393703</c:v>
                </c:pt>
                <c:pt idx="7170">
                  <c:v>602.15109009870605</c:v>
                </c:pt>
                <c:pt idx="7171">
                  <c:v>601.99999999966201</c:v>
                </c:pt>
                <c:pt idx="7172">
                  <c:v>601.91104371079496</c:v>
                </c:pt>
                <c:pt idx="7173">
                  <c:v>601.87676850917205</c:v>
                </c:pt>
                <c:pt idx="7174">
                  <c:v>601.88285046609201</c:v>
                </c:pt>
                <c:pt idx="7175">
                  <c:v>601.91496565272803</c:v>
                </c:pt>
                <c:pt idx="7176">
                  <c:v>601.95879014028401</c:v>
                </c:pt>
                <c:pt idx="7177">
                  <c:v>602.000000000098</c:v>
                </c:pt>
                <c:pt idx="7178">
                  <c:v>602.02709439593298</c:v>
                </c:pt>
                <c:pt idx="7179">
                  <c:v>602.03986486299902</c:v>
                </c:pt>
                <c:pt idx="7180">
                  <c:v>602.04092602910805</c:v>
                </c:pt>
                <c:pt idx="7181">
                  <c:v>602.03289252208594</c:v>
                </c:pt>
                <c:pt idx="7182">
                  <c:v>602.01837896977497</c:v>
                </c:pt>
                <c:pt idx="7183">
                  <c:v>601.999999999946</c:v>
                </c:pt>
                <c:pt idx="7184">
                  <c:v>601.98057870547302</c:v>
                </c:pt>
                <c:pt idx="7185">
                  <c:v>601.96377203883401</c:v>
                </c:pt>
                <c:pt idx="7186">
                  <c:v>601.95344541747602</c:v>
                </c:pt>
                <c:pt idx="7187">
                  <c:v>601.95346425892899</c:v>
                </c:pt>
                <c:pt idx="7188">
                  <c:v>601.96769398061599</c:v>
                </c:pt>
                <c:pt idx="7189">
                  <c:v>602.00000000011903</c:v>
                </c:pt>
                <c:pt idx="7190">
                  <c:v>602.05059078217596</c:v>
                </c:pt>
                <c:pt idx="7191">
                  <c:v>602.10504698166596</c:v>
                </c:pt>
                <c:pt idx="7192">
                  <c:v>602.14529230098799</c:v>
                </c:pt>
                <c:pt idx="7193">
                  <c:v>602.15325044219799</c:v>
                </c:pt>
                <c:pt idx="7194">
                  <c:v>602.11084510776095</c:v>
                </c:pt>
                <c:pt idx="7195">
                  <c:v>601.99999999957799</c:v>
                </c:pt>
                <c:pt idx="7196">
                  <c:v>601.812428536168</c:v>
                </c:pt>
                <c:pt idx="7197">
                  <c:v>601.579002997413</c:v>
                </c:pt>
                <c:pt idx="7198">
                  <c:v>601.340385378223</c:v>
                </c:pt>
                <c:pt idx="7199">
                  <c:v>601.13723767556701</c:v>
                </c:pt>
                <c:pt idx="7200">
                  <c:v>601.01022188431205</c:v>
                </c:pt>
                <c:pt idx="7201">
                  <c:v>601.00000000017303</c:v>
                </c:pt>
                <c:pt idx="7202">
                  <c:v>601.12099136823394</c:v>
                </c:pt>
                <c:pt idx="7203">
                  <c:v>601.28264473165996</c:v>
                </c:pt>
                <c:pt idx="7204">
                  <c:v>601.36816618367595</c:v>
                </c:pt>
                <c:pt idx="7205">
                  <c:v>601.26076181673602</c:v>
                </c:pt>
                <c:pt idx="7206">
                  <c:v>600.84363772444306</c:v>
                </c:pt>
                <c:pt idx="7207">
                  <c:v>599.99999999693796</c:v>
                </c:pt>
                <c:pt idx="7208">
                  <c:v>598.72212450765505</c:v>
                </c:pt>
                <c:pt idx="7209">
                  <c:v>597.43856622337103</c:v>
                </c:pt>
                <c:pt idx="7210">
                  <c:v>596.68694988567597</c:v>
                </c:pt>
                <c:pt idx="7211">
                  <c:v>597.00490024246596</c:v>
                </c:pt>
                <c:pt idx="7212">
                  <c:v>598.93004203309204</c:v>
                </c:pt>
                <c:pt idx="7213">
                  <c:v>603.00000001486796</c:v>
                </c:pt>
                <c:pt idx="7214">
                  <c:v>609.32813896463801</c:v>
                </c:pt>
                <c:pt idx="7215">
                  <c:v>616.33078392664197</c:v>
                </c:pt>
                <c:pt idx="7216">
                  <c:v>622.00000001210697</c:v>
                </c:pt>
                <c:pt idx="7217">
                  <c:v>624.96015873776605</c:v>
                </c:pt>
                <c:pt idx="7218">
                  <c:v>626.36485747001905</c:v>
                </c:pt>
                <c:pt idx="7219">
                  <c:v>628.00000000655405</c:v>
                </c:pt>
                <c:pt idx="7220">
                  <c:v>631.16455945178097</c:v>
                </c:pt>
                <c:pt idx="7221">
                  <c:v>635.20978620787105</c:v>
                </c:pt>
                <c:pt idx="7222">
                  <c:v>639.00000000917601</c:v>
                </c:pt>
                <c:pt idx="7223">
                  <c:v>642.011233122406</c:v>
                </c:pt>
                <c:pt idx="7224">
                  <c:v>646.16636809049396</c:v>
                </c:pt>
                <c:pt idx="7225">
                  <c:v>654.000000029386</c:v>
                </c:pt>
                <c:pt idx="7226">
                  <c:v>666.69158209862098</c:v>
                </c:pt>
                <c:pt idx="7227">
                  <c:v>680</c:v>
                </c:pt>
                <c:pt idx="7228">
                  <c:v>689.44370775008304</c:v>
                </c:pt>
                <c:pt idx="7229">
                  <c:v>695</c:v>
                </c:pt>
                <c:pt idx="7230">
                  <c:v>697.65858695918905</c:v>
                </c:pt>
                <c:pt idx="7231">
                  <c:v>697.99999999816202</c:v>
                </c:pt>
                <c:pt idx="7232">
                  <c:v>696.29694441127799</c:v>
                </c:pt>
                <c:pt idx="7233">
                  <c:v>692</c:v>
                </c:pt>
                <c:pt idx="7234">
                  <c:v>684.90363536916698</c:v>
                </c:pt>
                <c:pt idx="7235">
                  <c:v>677</c:v>
                </c:pt>
                <c:pt idx="7236">
                  <c:v>670.338514070369</c:v>
                </c:pt>
                <c:pt idx="7237">
                  <c:v>664.99999998655005</c:v>
                </c:pt>
                <c:pt idx="7238">
                  <c:v>660.61730833735601</c:v>
                </c:pt>
                <c:pt idx="7239">
                  <c:v>657</c:v>
                </c:pt>
                <c:pt idx="7240">
                  <c:v>653.94225254823903</c:v>
                </c:pt>
                <c:pt idx="7241">
                  <c:v>651</c:v>
                </c:pt>
                <c:pt idx="7242">
                  <c:v>647.86368145130905</c:v>
                </c:pt>
                <c:pt idx="7243">
                  <c:v>644.99999999299496</c:v>
                </c:pt>
                <c:pt idx="7244">
                  <c:v>642.85302164075699</c:v>
                </c:pt>
                <c:pt idx="7245">
                  <c:v>641</c:v>
                </c:pt>
                <c:pt idx="7246">
                  <c:v>638.974231968916</c:v>
                </c:pt>
                <c:pt idx="7247">
                  <c:v>637</c:v>
                </c:pt>
                <c:pt idx="7248">
                  <c:v>635.37505047097795</c:v>
                </c:pt>
                <c:pt idx="7249">
                  <c:v>633.999999996322</c:v>
                </c:pt>
                <c:pt idx="7250">
                  <c:v>632.70918141185996</c:v>
                </c:pt>
                <c:pt idx="7251">
                  <c:v>631.46892214775301</c:v>
                </c:pt>
                <c:pt idx="7252">
                  <c:v>630.27854828614295</c:v>
                </c:pt>
                <c:pt idx="7253">
                  <c:v>629.13738591907997</c:v>
                </c:pt>
                <c:pt idx="7254">
                  <c:v>628.04476112856605</c:v>
                </c:pt>
                <c:pt idx="7255">
                  <c:v>626.99999999714703</c:v>
                </c:pt>
                <c:pt idx="7256">
                  <c:v>626.00382291742005</c:v>
                </c:pt>
                <c:pt idx="7257">
                  <c:v>625.06252747855694</c:v>
                </c:pt>
                <c:pt idx="7258">
                  <c:v>624.18380557169303</c:v>
                </c:pt>
                <c:pt idx="7259">
                  <c:v>623.37534909525505</c:v>
                </c:pt>
                <c:pt idx="7260">
                  <c:v>622.64484994019199</c:v>
                </c:pt>
                <c:pt idx="7261">
                  <c:v>621.99999999832505</c:v>
                </c:pt>
                <c:pt idx="7262">
                  <c:v>621.44219357457303</c:v>
                </c:pt>
                <c:pt idx="7263">
                  <c:v>620.94763459972103</c:v>
                </c:pt>
                <c:pt idx="7264">
                  <c:v>620.48622941311305</c:v>
                </c:pt>
                <c:pt idx="7265">
                  <c:v>620.02788435787397</c:v>
                </c:pt>
                <c:pt idx="7266">
                  <c:v>619.54250577329799</c:v>
                </c:pt>
                <c:pt idx="7267">
                  <c:v>618.99999999837598</c:v>
                </c:pt>
                <c:pt idx="7268">
                  <c:v>618.38018055515795</c:v>
                </c:pt>
                <c:pt idx="7269">
                  <c:v>617.70248967485497</c:v>
                </c:pt>
                <c:pt idx="7270">
                  <c:v>616.99627676642297</c:v>
                </c:pt>
                <c:pt idx="7271">
                  <c:v>616.29089124481698</c:v>
                </c:pt>
                <c:pt idx="7272">
                  <c:v>615.61568251902895</c:v>
                </c:pt>
                <c:pt idx="7273">
                  <c:v>614.99999999838997</c:v>
                </c:pt>
                <c:pt idx="7274">
                  <c:v>614.4676397536</c:v>
                </c:pt>
                <c:pt idx="7275">
                  <c:v>614.02018447522096</c:v>
                </c:pt>
                <c:pt idx="7276">
                  <c:v>613.65366351106502</c:v>
                </c:pt>
                <c:pt idx="7277">
                  <c:v>613.36410621189395</c:v>
                </c:pt>
                <c:pt idx="7278">
                  <c:v>613.14754192529699</c:v>
                </c:pt>
                <c:pt idx="7279">
                  <c:v>612.99999999968099</c:v>
                </c:pt>
                <c:pt idx="7280">
                  <c:v>612.91129746248805</c:v>
                </c:pt>
                <c:pt idx="7281">
                  <c:v>612.846402051665</c:v>
                </c:pt>
                <c:pt idx="7282">
                  <c:v>612.76406918338103</c:v>
                </c:pt>
                <c:pt idx="7283">
                  <c:v>612.62305427446097</c:v>
                </c:pt>
                <c:pt idx="7284">
                  <c:v>612.38211274117998</c:v>
                </c:pt>
                <c:pt idx="7285">
                  <c:v>611.99999999869704</c:v>
                </c:pt>
                <c:pt idx="7286">
                  <c:v>611.46124446798899</c:v>
                </c:pt>
                <c:pt idx="7287">
                  <c:v>610.85346657618902</c:v>
                </c:pt>
                <c:pt idx="7288">
                  <c:v>610.29005975192001</c:v>
                </c:pt>
                <c:pt idx="7289">
                  <c:v>609.88441742862403</c:v>
                </c:pt>
                <c:pt idx="7290">
                  <c:v>609.749933034641</c:v>
                </c:pt>
                <c:pt idx="7291">
                  <c:v>610.00000000134196</c:v>
                </c:pt>
                <c:pt idx="7292">
                  <c:v>610.70205799602002</c:v>
                </c:pt>
                <c:pt idx="7293">
                  <c:v>611.73973164233905</c:v>
                </c:pt>
                <c:pt idx="7294">
                  <c:v>612.950691806495</c:v>
                </c:pt>
                <c:pt idx="7295">
                  <c:v>614.17260934406795</c:v>
                </c:pt>
                <c:pt idx="7296">
                  <c:v>615.24315512099497</c:v>
                </c:pt>
                <c:pt idx="7297">
                  <c:v>616.000000001525</c:v>
                </c:pt>
                <c:pt idx="7298">
                  <c:v>616.34163466494294</c:v>
                </c:pt>
                <c:pt idx="7299">
                  <c:v>616.40982908040496</c:v>
                </c:pt>
                <c:pt idx="7300">
                  <c:v>616.40717303467204</c:v>
                </c:pt>
                <c:pt idx="7301">
                  <c:v>616.53625631491002</c:v>
                </c:pt>
                <c:pt idx="7302">
                  <c:v>616.99966870779303</c:v>
                </c:pt>
                <c:pt idx="7303">
                  <c:v>618.00000000373404</c:v>
                </c:pt>
                <c:pt idx="7304">
                  <c:v>619.66751446191699</c:v>
                </c:pt>
                <c:pt idx="7305">
                  <c:v>621.84317426152404</c:v>
                </c:pt>
                <c:pt idx="7306">
                  <c:v>624.29561606564198</c:v>
                </c:pt>
                <c:pt idx="7307">
                  <c:v>626.79347651609703</c:v>
                </c:pt>
                <c:pt idx="7308">
                  <c:v>629.10539227552704</c:v>
                </c:pt>
                <c:pt idx="7309">
                  <c:v>631.00000000449495</c:v>
                </c:pt>
                <c:pt idx="7310">
                  <c:v>632.28792369926896</c:v>
                </c:pt>
                <c:pt idx="7311">
                  <c:v>632.94773677713101</c:v>
                </c:pt>
                <c:pt idx="7312">
                  <c:v>632.99999999931595</c:v>
                </c:pt>
                <c:pt idx="7313">
                  <c:v>632.51278901100898</c:v>
                </c:pt>
                <c:pt idx="7314">
                  <c:v>631.74423899104897</c:v>
                </c:pt>
                <c:pt idx="7315">
                  <c:v>630.99999999823899</c:v>
                </c:pt>
                <c:pt idx="7316">
                  <c:v>630.51277210461501</c:v>
                </c:pt>
                <c:pt idx="7317">
                  <c:v>630.22345540392598</c:v>
                </c:pt>
                <c:pt idx="7318">
                  <c:v>629.99999999934505</c:v>
                </c:pt>
                <c:pt idx="7319">
                  <c:v>629.73241886227402</c:v>
                </c:pt>
                <c:pt idx="7320">
                  <c:v>629.39897642831795</c:v>
                </c:pt>
                <c:pt idx="7321">
                  <c:v>628.99999999879401</c:v>
                </c:pt>
                <c:pt idx="7322">
                  <c:v>628.53929717252595</c:v>
                </c:pt>
                <c:pt idx="7323">
                  <c:v>628.034596721242</c:v>
                </c:pt>
                <c:pt idx="7324">
                  <c:v>627.50710771022204</c:v>
                </c:pt>
                <c:pt idx="7325">
                  <c:v>626.97803920922399</c:v>
                </c:pt>
                <c:pt idx="7326">
                  <c:v>626.46860028356298</c:v>
                </c:pt>
                <c:pt idx="7327">
                  <c:v>625.99999999876798</c:v>
                </c:pt>
                <c:pt idx="7328">
                  <c:v>625.587735769039</c:v>
                </c:pt>
                <c:pt idx="7329">
                  <c:v>625.22445838379599</c:v>
                </c:pt>
                <c:pt idx="7330">
                  <c:v>624.89710697782004</c:v>
                </c:pt>
                <c:pt idx="7331">
                  <c:v>624.59262068856901</c:v>
                </c:pt>
                <c:pt idx="7332">
                  <c:v>624.29793865074305</c:v>
                </c:pt>
                <c:pt idx="7333">
                  <c:v>623.99999999915099</c:v>
                </c:pt>
                <c:pt idx="7334">
                  <c:v>623.68846345065003</c:v>
                </c:pt>
                <c:pt idx="7335">
                  <c:v>623.36386603780204</c:v>
                </c:pt>
                <c:pt idx="7336">
                  <c:v>623.02946437256298</c:v>
                </c:pt>
                <c:pt idx="7337">
                  <c:v>622.68851506970998</c:v>
                </c:pt>
                <c:pt idx="7338">
                  <c:v>622.34427474122197</c:v>
                </c:pt>
                <c:pt idx="7339">
                  <c:v>621.99999999904105</c:v>
                </c:pt>
                <c:pt idx="7340">
                  <c:v>621.65841042463501</c:v>
                </c:pt>
                <c:pt idx="7341">
                  <c:v>621.32007746313298</c:v>
                </c:pt>
                <c:pt idx="7342">
                  <c:v>620.98503552634099</c:v>
                </c:pt>
                <c:pt idx="7343">
                  <c:v>620.65331902886703</c:v>
                </c:pt>
                <c:pt idx="7344">
                  <c:v>620.32496238250803</c:v>
                </c:pt>
                <c:pt idx="7345">
                  <c:v>619.99999999909699</c:v>
                </c:pt>
                <c:pt idx="7346">
                  <c:v>619.67789484708499</c:v>
                </c:pt>
                <c:pt idx="7347">
                  <c:v>619.35582410780296</c:v>
                </c:pt>
                <c:pt idx="7348">
                  <c:v>619.03039351648704</c:v>
                </c:pt>
                <c:pt idx="7349">
                  <c:v>618.69820881109797</c:v>
                </c:pt>
                <c:pt idx="7350">
                  <c:v>618.35587572688496</c:v>
                </c:pt>
                <c:pt idx="7351">
                  <c:v>617.99999999898398</c:v>
                </c:pt>
                <c:pt idx="7352">
                  <c:v>617.63001018330101</c:v>
                </c:pt>
                <c:pt idx="7353">
                  <c:v>617.25662610379197</c:v>
                </c:pt>
                <c:pt idx="7354">
                  <c:v>616.89339040212496</c:v>
                </c:pt>
                <c:pt idx="7355">
                  <c:v>616.55384572301796</c:v>
                </c:pt>
                <c:pt idx="7356">
                  <c:v>616.25153470809005</c:v>
                </c:pt>
                <c:pt idx="7357">
                  <c:v>615.99999999938098</c:v>
                </c:pt>
                <c:pt idx="7358">
                  <c:v>615.80669404564196</c:v>
                </c:pt>
                <c:pt idx="7359">
                  <c:v>615.65470851225496</c:v>
                </c:pt>
                <c:pt idx="7360">
                  <c:v>615.52104486977498</c:v>
                </c:pt>
                <c:pt idx="7361">
                  <c:v>615.38270458981697</c:v>
                </c:pt>
                <c:pt idx="7362">
                  <c:v>615.21668914291797</c:v>
                </c:pt>
                <c:pt idx="7363">
                  <c:v>614.99999999930196</c:v>
                </c:pt>
                <c:pt idx="7364">
                  <c:v>614.71728770566995</c:v>
                </c:pt>
                <c:pt idx="7365">
                  <c:v>614.383799105256</c:v>
                </c:pt>
                <c:pt idx="7366">
                  <c:v>614.02243011528299</c:v>
                </c:pt>
                <c:pt idx="7367">
                  <c:v>613.65607665607297</c:v>
                </c:pt>
                <c:pt idx="7368">
                  <c:v>613.30763464489598</c:v>
                </c:pt>
                <c:pt idx="7369">
                  <c:v>612.99999999921897</c:v>
                </c:pt>
                <c:pt idx="7370">
                  <c:v>612.75008105455197</c:v>
                </c:pt>
                <c:pt idx="7371">
                  <c:v>612.55083580585904</c:v>
                </c:pt>
                <c:pt idx="7372">
                  <c:v>612.38923466420499</c:v>
                </c:pt>
                <c:pt idx="7373">
                  <c:v>612.25224804194102</c:v>
                </c:pt>
                <c:pt idx="7374">
                  <c:v>612.12684635004598</c:v>
                </c:pt>
                <c:pt idx="7375">
                  <c:v>611.99999999963097</c:v>
                </c:pt>
                <c:pt idx="7376">
                  <c:v>611.86109177731498</c:v>
                </c:pt>
                <c:pt idx="7377">
                  <c:v>611.70915396646797</c:v>
                </c:pt>
                <c:pt idx="7378">
                  <c:v>611.54563122475599</c:v>
                </c:pt>
                <c:pt idx="7379">
                  <c:v>611.37196821123496</c:v>
                </c:pt>
                <c:pt idx="7380">
                  <c:v>611.18960958360401</c:v>
                </c:pt>
                <c:pt idx="7381">
                  <c:v>610.99999999946203</c:v>
                </c:pt>
                <c:pt idx="7382">
                  <c:v>610.80555183432296</c:v>
                </c:pt>
                <c:pt idx="7383">
                  <c:v>610.61254832733903</c:v>
                </c:pt>
                <c:pt idx="7384">
                  <c:v>610.42824043397798</c:v>
                </c:pt>
                <c:pt idx="7385">
                  <c:v>610.25987911125605</c:v>
                </c:pt>
                <c:pt idx="7386">
                  <c:v>610.11471531460802</c:v>
                </c:pt>
                <c:pt idx="7387">
                  <c:v>609.99999999972897</c:v>
                </c:pt>
                <c:pt idx="7388">
                  <c:v>609.91670088352896</c:v>
                </c:pt>
                <c:pt idx="7389">
                  <c:v>609.84065272324597</c:v>
                </c:pt>
                <c:pt idx="7390">
                  <c:v>609.74140703653597</c:v>
                </c:pt>
                <c:pt idx="7391">
                  <c:v>609.58851534187795</c:v>
                </c:pt>
                <c:pt idx="7392">
                  <c:v>609.35152915703395</c:v>
                </c:pt>
                <c:pt idx="7393">
                  <c:v>608.99999999883005</c:v>
                </c:pt>
                <c:pt idx="7394">
                  <c:v>608.52764462969799</c:v>
                </c:pt>
                <c:pt idx="7395">
                  <c:v>608.02484077874499</c:v>
                </c:pt>
                <c:pt idx="7396">
                  <c:v>607.606131417082</c:v>
                </c:pt>
                <c:pt idx="7397">
                  <c:v>607.38605951936995</c:v>
                </c:pt>
                <c:pt idx="7398">
                  <c:v>607.47916805632406</c:v>
                </c:pt>
                <c:pt idx="7399">
                  <c:v>608.00000000215903</c:v>
                </c:pt>
                <c:pt idx="7400">
                  <c:v>608.97735022547397</c:v>
                </c:pt>
                <c:pt idx="7401">
                  <c:v>610.09702119793099</c:v>
                </c:pt>
                <c:pt idx="7402">
                  <c:v>610.959067292692</c:v>
                </c:pt>
                <c:pt idx="7403">
                  <c:v>611.16354287548995</c:v>
                </c:pt>
                <c:pt idx="7404">
                  <c:v>610.31050232076495</c:v>
                </c:pt>
                <c:pt idx="7405">
                  <c:v>607.99999999113595</c:v>
                </c:pt>
                <c:pt idx="7406">
                  <c:v>604.13702854180895</c:v>
                </c:pt>
                <c:pt idx="7407">
                  <c:v>599.84633368853099</c:v>
                </c:pt>
                <c:pt idx="7408">
                  <c:v>596.557599411453</c:v>
                </c:pt>
                <c:pt idx="7409">
                  <c:v>595.70050971889202</c:v>
                </c:pt>
                <c:pt idx="7410">
                  <c:v>598.704748586204</c:v>
                </c:pt>
                <c:pt idx="7411">
                  <c:v>607.00000003189996</c:v>
                </c:pt>
                <c:pt idx="7412">
                  <c:v>621.21990597825402</c:v>
                </c:pt>
                <c:pt idx="7413">
                  <c:v>638.81394034714003</c:v>
                </c:pt>
                <c:pt idx="7414">
                  <c:v>656.43553508349999</c:v>
                </c:pt>
                <c:pt idx="7415">
                  <c:v>670.73812197986103</c:v>
                </c:pt>
                <c:pt idx="7416">
                  <c:v>678.37513298576596</c:v>
                </c:pt>
                <c:pt idx="7417">
                  <c:v>675.99999997626003</c:v>
                </c:pt>
                <c:pt idx="7418">
                  <c:v>664</c:v>
                </c:pt>
                <c:pt idx="7419">
                  <c:v>654</c:v>
                </c:pt>
                <c:pt idx="7420">
                  <c:v>646.99999998352996</c:v>
                </c:pt>
                <c:pt idx="7421">
                  <c:v>642</c:v>
                </c:pt>
                <c:pt idx="7422">
                  <c:v>638</c:v>
                </c:pt>
                <c:pt idx="7423">
                  <c:v>633.99999999168301</c:v>
                </c:pt>
                <c:pt idx="7424">
                  <c:v>632</c:v>
                </c:pt>
                <c:pt idx="7425">
                  <c:v>630</c:v>
                </c:pt>
                <c:pt idx="7426">
                  <c:v>628.99999999634804</c:v>
                </c:pt>
                <c:pt idx="7427">
                  <c:v>627</c:v>
                </c:pt>
                <c:pt idx="7428">
                  <c:v>625</c:v>
                </c:pt>
                <c:pt idx="7429">
                  <c:v>623.99999999707995</c:v>
                </c:pt>
                <c:pt idx="7430">
                  <c:v>623</c:v>
                </c:pt>
                <c:pt idx="7431">
                  <c:v>623</c:v>
                </c:pt>
                <c:pt idx="7432">
                  <c:v>621.99999999626004</c:v>
                </c:pt>
                <c:pt idx="7433">
                  <c:v>621</c:v>
                </c:pt>
                <c:pt idx="7434">
                  <c:v>621</c:v>
                </c:pt>
                <c:pt idx="7435">
                  <c:v>619.99999999624004</c:v>
                </c:pt>
                <c:pt idx="7436">
                  <c:v>619</c:v>
                </c:pt>
                <c:pt idx="7437">
                  <c:v>619</c:v>
                </c:pt>
                <c:pt idx="7438">
                  <c:v>617.99999999808995</c:v>
                </c:pt>
                <c:pt idx="7439">
                  <c:v>618</c:v>
                </c:pt>
                <c:pt idx="7440">
                  <c:v>618.08247732217501</c:v>
                </c:pt>
                <c:pt idx="7441">
                  <c:v>617.99999999975603</c:v>
                </c:pt>
                <c:pt idx="7442">
                  <c:v>617.94320997583895</c:v>
                </c:pt>
                <c:pt idx="7443">
                  <c:v>617.93482325959906</c:v>
                </c:pt>
                <c:pt idx="7444">
                  <c:v>617.95557437754996</c:v>
                </c:pt>
                <c:pt idx="7445">
                  <c:v>617.98619785596497</c:v>
                </c:pt>
                <c:pt idx="7446">
                  <c:v>618.00742822130405</c:v>
                </c:pt>
                <c:pt idx="7447">
                  <c:v>617.99999999992099</c:v>
                </c:pt>
                <c:pt idx="7448">
                  <c:v>617.94800543201904</c:v>
                </c:pt>
                <c:pt idx="7449">
                  <c:v>617.84896761280697</c:v>
                </c:pt>
                <c:pt idx="7450">
                  <c:v>617.70376735071602</c:v>
                </c:pt>
                <c:pt idx="7451">
                  <c:v>617.51328545545596</c:v>
                </c:pt>
                <c:pt idx="7452">
                  <c:v>617.27840273558502</c:v>
                </c:pt>
                <c:pt idx="7453">
                  <c:v>616.99999999916201</c:v>
                </c:pt>
                <c:pt idx="7454">
                  <c:v>616.68143496151197</c:v>
                </c:pt>
                <c:pt idx="7455">
                  <c:v>616.33597295506297</c:v>
                </c:pt>
                <c:pt idx="7456">
                  <c:v>615.97935621679403</c:v>
                </c:pt>
                <c:pt idx="7457">
                  <c:v>615.62732698670504</c:v>
                </c:pt>
                <c:pt idx="7458">
                  <c:v>615.29562750178297</c:v>
                </c:pt>
                <c:pt idx="7459">
                  <c:v>614.99999999923898</c:v>
                </c:pt>
                <c:pt idx="7460">
                  <c:v>614.75218064480805</c:v>
                </c:pt>
                <c:pt idx="7461">
                  <c:v>614.54788130607596</c:v>
                </c:pt>
                <c:pt idx="7462">
                  <c:v>614.37880777722103</c:v>
                </c:pt>
                <c:pt idx="7463">
                  <c:v>614.23666585377498</c:v>
                </c:pt>
                <c:pt idx="7464">
                  <c:v>614.113161329832</c:v>
                </c:pt>
                <c:pt idx="7465">
                  <c:v>613.999999999691</c:v>
                </c:pt>
                <c:pt idx="7466">
                  <c:v>613.88854616044898</c:v>
                </c:pt>
                <c:pt idx="7467">
                  <c:v>613.76879811578999</c:v>
                </c:pt>
                <c:pt idx="7468">
                  <c:v>613.63041267118194</c:v>
                </c:pt>
                <c:pt idx="7469">
                  <c:v>613.46304663326396</c:v>
                </c:pt>
                <c:pt idx="7470">
                  <c:v>613.25635680757296</c:v>
                </c:pt>
                <c:pt idx="7471">
                  <c:v>612.99999999920499</c:v>
                </c:pt>
                <c:pt idx="7472">
                  <c:v>612.69363471153099</c:v>
                </c:pt>
                <c:pt idx="7473">
                  <c:v>612.37692622983195</c:v>
                </c:pt>
                <c:pt idx="7474">
                  <c:v>612.09954153525996</c:v>
                </c:pt>
                <c:pt idx="7475">
                  <c:v>611.91114761130598</c:v>
                </c:pt>
                <c:pt idx="7476">
                  <c:v>611.86141143894395</c:v>
                </c:pt>
                <c:pt idx="7477">
                  <c:v>612.00000000069701</c:v>
                </c:pt>
                <c:pt idx="7478">
                  <c:v>612.34154462121796</c:v>
                </c:pt>
                <c:pt idx="7479">
                  <c:v>612.76053400103797</c:v>
                </c:pt>
                <c:pt idx="7480">
                  <c:v>613.09642118533498</c:v>
                </c:pt>
                <c:pt idx="7481">
                  <c:v>613.18865921635995</c:v>
                </c:pt>
                <c:pt idx="7482">
                  <c:v>612.87670113974798</c:v>
                </c:pt>
                <c:pt idx="7483">
                  <c:v>611.99999999661202</c:v>
                </c:pt>
                <c:pt idx="7484">
                  <c:v>610.53277939562201</c:v>
                </c:pt>
                <c:pt idx="7485">
                  <c:v>608.98834517337104</c:v>
                </c:pt>
                <c:pt idx="7486">
                  <c:v>608.01477372409897</c:v>
                </c:pt>
                <c:pt idx="7487">
                  <c:v>608.26014145031695</c:v>
                </c:pt>
                <c:pt idx="7488">
                  <c:v>610.37252474376396</c:v>
                </c:pt>
                <c:pt idx="7489">
                  <c:v>615.00000001704598</c:v>
                </c:pt>
                <c:pt idx="7490">
                  <c:v>622.25531987717</c:v>
                </c:pt>
                <c:pt idx="7491">
                  <c:v>630.10994192573605</c:v>
                </c:pt>
                <c:pt idx="7492">
                  <c:v>636.000000011324</c:v>
                </c:pt>
                <c:pt idx="7493">
                  <c:v>638.01925279929299</c:v>
                </c:pt>
                <c:pt idx="7494">
                  <c:v>636.89195846015798</c:v>
                </c:pt>
                <c:pt idx="7495">
                  <c:v>633.99999999074203</c:v>
                </c:pt>
                <c:pt idx="7496">
                  <c:v>630.59359486172502</c:v>
                </c:pt>
                <c:pt idx="7497">
                  <c:v>627.39629830346303</c:v>
                </c:pt>
                <c:pt idx="7498">
                  <c:v>624.99999999497504</c:v>
                </c:pt>
                <c:pt idx="7499">
                  <c:v>623.79155291270695</c:v>
                </c:pt>
                <c:pt idx="7500">
                  <c:v>623.33766312766102</c:v>
                </c:pt>
                <c:pt idx="7501">
                  <c:v>622.99999999862496</c:v>
                </c:pt>
                <c:pt idx="7502">
                  <c:v>622.27723051103101</c:v>
                </c:pt>
                <c:pt idx="7503">
                  <c:v>621.21601214399197</c:v>
                </c:pt>
                <c:pt idx="7504">
                  <c:v>619.99999999655699</c:v>
                </c:pt>
                <c:pt idx="7505">
                  <c:v>618.80322873652506</c:v>
                </c:pt>
                <c:pt idx="7506">
                  <c:v>617.76125125385101</c:v>
                </c:pt>
                <c:pt idx="7507">
                  <c:v>616.99999999838303</c:v>
                </c:pt>
                <c:pt idx="7508">
                  <c:v>616.58392860618096</c:v>
                </c:pt>
                <c:pt idx="7509">
                  <c:v>616.33157542843696</c:v>
                </c:pt>
                <c:pt idx="7510">
                  <c:v>615.99999999873705</c:v>
                </c:pt>
                <c:pt idx="7511">
                  <c:v>615.41661238871995</c:v>
                </c:pt>
                <c:pt idx="7512">
                  <c:v>614.69022480769502</c:v>
                </c:pt>
                <c:pt idx="7513">
                  <c:v>613.99999999828901</c:v>
                </c:pt>
                <c:pt idx="7514">
                  <c:v>613.48967856494005</c:v>
                </c:pt>
                <c:pt idx="7515">
                  <c:v>613.16131253025003</c:v>
                </c:pt>
                <c:pt idx="7516">
                  <c:v>612.98153177497704</c:v>
                </c:pt>
                <c:pt idx="7517">
                  <c:v>612.91696618113497</c:v>
                </c:pt>
                <c:pt idx="7518">
                  <c:v>612.934245629114</c:v>
                </c:pt>
                <c:pt idx="7519">
                  <c:v>613.00000000021998</c:v>
                </c:pt>
                <c:pt idx="7520">
                  <c:v>613.08297133739802</c:v>
                </c:pt>
                <c:pt idx="7521">
                  <c:v>613.16035033331798</c:v>
                </c:pt>
                <c:pt idx="7522">
                  <c:v>613.21143984287403</c:v>
                </c:pt>
                <c:pt idx="7523">
                  <c:v>613.21554272054004</c:v>
                </c:pt>
                <c:pt idx="7524">
                  <c:v>613.15196182131297</c:v>
                </c:pt>
                <c:pt idx="7525">
                  <c:v>612.99999999943304</c:v>
                </c:pt>
                <c:pt idx="7526">
                  <c:v>612.74788052921303</c:v>
                </c:pt>
                <c:pt idx="7527">
                  <c:v>612.41950835838998</c:v>
                </c:pt>
                <c:pt idx="7528">
                  <c:v>612.04770885248001</c:v>
                </c:pt>
                <c:pt idx="7529">
                  <c:v>611.66530738021902</c:v>
                </c:pt>
                <c:pt idx="7530">
                  <c:v>611.30512930719794</c:v>
                </c:pt>
                <c:pt idx="7531">
                  <c:v>610.99999999925501</c:v>
                </c:pt>
                <c:pt idx="7532">
                  <c:v>610.77272876556697</c:v>
                </c:pt>
                <c:pt idx="7533">
                  <c:v>610.606060676168</c:v>
                </c:pt>
                <c:pt idx="7534">
                  <c:v>610.47272474266595</c:v>
                </c:pt>
                <c:pt idx="7535">
                  <c:v>610.34544997770195</c:v>
                </c:pt>
                <c:pt idx="7536">
                  <c:v>610.196965392827</c:v>
                </c:pt>
                <c:pt idx="7537">
                  <c:v>609.99999999935699</c:v>
                </c:pt>
                <c:pt idx="7538">
                  <c:v>609.73527848005801</c:v>
                </c:pt>
                <c:pt idx="7539">
                  <c:v>609.41550819500605</c:v>
                </c:pt>
                <c:pt idx="7540">
                  <c:v>609.06139217336204</c:v>
                </c:pt>
                <c:pt idx="7541">
                  <c:v>608.69363344733495</c:v>
                </c:pt>
                <c:pt idx="7542">
                  <c:v>608.33293504615403</c:v>
                </c:pt>
                <c:pt idx="7543">
                  <c:v>607.99999999912802</c:v>
                </c:pt>
                <c:pt idx="7544">
                  <c:v>607.71208323707401</c:v>
                </c:pt>
                <c:pt idx="7545">
                  <c:v>607.47264728294499</c:v>
                </c:pt>
                <c:pt idx="7546">
                  <c:v>607.28170655899601</c:v>
                </c:pt>
                <c:pt idx="7547">
                  <c:v>607.13927548900995</c:v>
                </c:pt>
                <c:pt idx="7548">
                  <c:v>607.045368495106</c:v>
                </c:pt>
                <c:pt idx="7549">
                  <c:v>606.999999999941</c:v>
                </c:pt>
                <c:pt idx="7550">
                  <c:v>606.99972190249798</c:v>
                </c:pt>
                <c:pt idx="7551">
                  <c:v>607.02723600546005</c:v>
                </c:pt>
                <c:pt idx="7552">
                  <c:v>607.06178158786099</c:v>
                </c:pt>
                <c:pt idx="7553">
                  <c:v>607.08259792840499</c:v>
                </c:pt>
                <c:pt idx="7554">
                  <c:v>607.06892430613595</c:v>
                </c:pt>
                <c:pt idx="7555">
                  <c:v>606.99999999971101</c:v>
                </c:pt>
                <c:pt idx="7556">
                  <c:v>606.86310322633801</c:v>
                </c:pt>
                <c:pt idx="7557">
                  <c:v>606.67766795421699</c:v>
                </c:pt>
                <c:pt idx="7558">
                  <c:v>606.47116708886404</c:v>
                </c:pt>
                <c:pt idx="7559">
                  <c:v>606.27107353759197</c:v>
                </c:pt>
                <c:pt idx="7560">
                  <c:v>606.10486020593896</c:v>
                </c:pt>
                <c:pt idx="7561">
                  <c:v>605.99999999981799</c:v>
                </c:pt>
                <c:pt idx="7562">
                  <c:v>605.97379111688701</c:v>
                </c:pt>
                <c:pt idx="7563">
                  <c:v>606.00283291774099</c:v>
                </c:pt>
                <c:pt idx="7564">
                  <c:v>606.05355005459</c:v>
                </c:pt>
                <c:pt idx="7565">
                  <c:v>606.09236717913996</c:v>
                </c:pt>
                <c:pt idx="7566">
                  <c:v>606.08570894358695</c:v>
                </c:pt>
                <c:pt idx="7567">
                  <c:v>605.99999999961904</c:v>
                </c:pt>
                <c:pt idx="7568">
                  <c:v>605.81580637951595</c:v>
                </c:pt>
                <c:pt idx="7569">
                  <c:v>605.57025963381898</c:v>
                </c:pt>
                <c:pt idx="7570">
                  <c:v>605.31463269207904</c:v>
                </c:pt>
                <c:pt idx="7571">
                  <c:v>605.10019848607101</c:v>
                </c:pt>
                <c:pt idx="7572">
                  <c:v>604.978229945301</c:v>
                </c:pt>
                <c:pt idx="7573">
                  <c:v>605.000000000309</c:v>
                </c:pt>
                <c:pt idx="7574">
                  <c:v>605.18890928978601</c:v>
                </c:pt>
                <c:pt idx="7575">
                  <c:v>605.45686928705004</c:v>
                </c:pt>
                <c:pt idx="7576">
                  <c:v>605.68791917500096</c:v>
                </c:pt>
                <c:pt idx="7577">
                  <c:v>605.76609813449102</c:v>
                </c:pt>
                <c:pt idx="7578">
                  <c:v>605.57544534868703</c:v>
                </c:pt>
                <c:pt idx="7579">
                  <c:v>604.99999999774695</c:v>
                </c:pt>
                <c:pt idx="7580">
                  <c:v>604.01651942370904</c:v>
                </c:pt>
                <c:pt idx="7581">
                  <c:v>602.97263358824898</c:v>
                </c:pt>
                <c:pt idx="7582">
                  <c:v>602.30869060826797</c:v>
                </c:pt>
                <c:pt idx="7583">
                  <c:v>602.46503860631901</c:v>
                </c:pt>
                <c:pt idx="7584">
                  <c:v>603.88202569762404</c:v>
                </c:pt>
                <c:pt idx="7585">
                  <c:v>607.00000001149795</c:v>
                </c:pt>
                <c:pt idx="7586">
                  <c:v>612.11251974532695</c:v>
                </c:pt>
                <c:pt idx="7587">
                  <c:v>618.92598350782396</c:v>
                </c:pt>
                <c:pt idx="7588">
                  <c:v>627.00000002390902</c:v>
                </c:pt>
                <c:pt idx="7589">
                  <c:v>635.65782784009502</c:v>
                </c:pt>
                <c:pt idx="7590">
                  <c:v>643.27732514453896</c:v>
                </c:pt>
                <c:pt idx="7591">
                  <c:v>648.00000000741704</c:v>
                </c:pt>
                <c:pt idx="7592">
                  <c:v>650.42724614789904</c:v>
                </c:pt>
                <c:pt idx="7593">
                  <c:v>661</c:v>
                </c:pt>
                <c:pt idx="7594">
                  <c:v>685.97091881130598</c:v>
                </c:pt>
                <c:pt idx="7595">
                  <c:v>705</c:v>
                </c:pt>
                <c:pt idx="7596">
                  <c:v>699.68907877662696</c:v>
                </c:pt>
                <c:pt idx="7597">
                  <c:v>685.99999997291502</c:v>
                </c:pt>
                <c:pt idx="7598">
                  <c:v>682.64776609168098</c:v>
                </c:pt>
                <c:pt idx="7599">
                  <c:v>685</c:v>
                </c:pt>
                <c:pt idx="7600">
                  <c:v>684.46985683846503</c:v>
                </c:pt>
                <c:pt idx="7601">
                  <c:v>680</c:v>
                </c:pt>
                <c:pt idx="7602">
                  <c:v>672.84780655009297</c:v>
                </c:pt>
                <c:pt idx="7603">
                  <c:v>665.99999998447697</c:v>
                </c:pt>
                <c:pt idx="7604">
                  <c:v>661.88891695423399</c:v>
                </c:pt>
                <c:pt idx="7605">
                  <c:v>659</c:v>
                </c:pt>
                <c:pt idx="7606">
                  <c:v>655.47152560211998</c:v>
                </c:pt>
                <c:pt idx="7607">
                  <c:v>652</c:v>
                </c:pt>
                <c:pt idx="7608">
                  <c:v>649.59998061434601</c:v>
                </c:pt>
                <c:pt idx="7609">
                  <c:v>647.99999999609497</c:v>
                </c:pt>
                <c:pt idx="7610">
                  <c:v>646.68118446499</c:v>
                </c:pt>
                <c:pt idx="7611">
                  <c:v>645.42106022932398</c:v>
                </c:pt>
                <c:pt idx="7612">
                  <c:v>644.07125347340502</c:v>
                </c:pt>
                <c:pt idx="7613">
                  <c:v>642.48339039277198</c:v>
                </c:pt>
                <c:pt idx="7614">
                  <c:v>640.50909717218997</c:v>
                </c:pt>
                <c:pt idx="7615">
                  <c:v>637.99999999210399</c:v>
                </c:pt>
                <c:pt idx="7616">
                  <c:v>635.02806949800197</c:v>
                </c:pt>
                <c:pt idx="7617">
                  <c:v>632.54665408198696</c:v>
                </c:pt>
                <c:pt idx="7618">
                  <c:v>631.72944658327197</c:v>
                </c:pt>
                <c:pt idx="7619">
                  <c:v>633.75013984722898</c:v>
                </c:pt>
                <c:pt idx="7620">
                  <c:v>639.78242670678003</c:v>
                </c:pt>
                <c:pt idx="7621">
                  <c:v>651.00000003967796</c:v>
                </c:pt>
                <c:pt idx="7622">
                  <c:v>667.24083045326097</c:v>
                </c:pt>
                <c:pt idx="7623">
                  <c:v>683</c:v>
                </c:pt>
                <c:pt idx="7624">
                  <c:v>693.34801907879</c:v>
                </c:pt>
                <c:pt idx="7625">
                  <c:v>701</c:v>
                </c:pt>
                <c:pt idx="7626">
                  <c:v>708.99209329193695</c:v>
                </c:pt>
                <c:pt idx="7627">
                  <c:v>714.00000000524597</c:v>
                </c:pt>
                <c:pt idx="7628">
                  <c:v>712.68360774928999</c:v>
                </c:pt>
                <c:pt idx="7629">
                  <c:v>708</c:v>
                </c:pt>
                <c:pt idx="7630">
                  <c:v>703.64847569192398</c:v>
                </c:pt>
                <c:pt idx="7631">
                  <c:v>700</c:v>
                </c:pt>
                <c:pt idx="7632">
                  <c:v>696.59748945929095</c:v>
                </c:pt>
                <c:pt idx="7633">
                  <c:v>692.99999998926899</c:v>
                </c:pt>
                <c:pt idx="7634">
                  <c:v>688.887040953319</c:v>
                </c:pt>
                <c:pt idx="7635">
                  <c:v>684.40379595706895</c:v>
                </c:pt>
                <c:pt idx="7636">
                  <c:v>679.81186716973605</c:v>
                </c:pt>
                <c:pt idx="7637">
                  <c:v>675.372856799543</c:v>
                </c:pt>
                <c:pt idx="7638">
                  <c:v>671.34836701564598</c:v>
                </c:pt>
                <c:pt idx="7639">
                  <c:v>667.99999999183296</c:v>
                </c:pt>
                <c:pt idx="7640">
                  <c:v>665.51177414065705</c:v>
                </c:pt>
                <c:pt idx="7641">
                  <c:v>663.75737269264198</c:v>
                </c:pt>
                <c:pt idx="7642">
                  <c:v>662.53289509844296</c:v>
                </c:pt>
                <c:pt idx="7643">
                  <c:v>661.63444081795296</c:v>
                </c:pt>
                <c:pt idx="7644">
                  <c:v>660.85810930062996</c:v>
                </c:pt>
                <c:pt idx="7645">
                  <c:v>659.999999997298</c:v>
                </c:pt>
                <c:pt idx="7646">
                  <c:v>658.90382542112195</c:v>
                </c:pt>
                <c:pt idx="7647">
                  <c:v>657.60375029843306</c:v>
                </c:pt>
                <c:pt idx="7648">
                  <c:v>656.18155240820499</c:v>
                </c:pt>
                <c:pt idx="7649">
                  <c:v>654.71900954161595</c:v>
                </c:pt>
                <c:pt idx="7650">
                  <c:v>653.29789947786799</c:v>
                </c:pt>
                <c:pt idx="7651">
                  <c:v>651.99999999662202</c:v>
                </c:pt>
                <c:pt idx="7652">
                  <c:v>650.88218341926597</c:v>
                </c:pt>
                <c:pt idx="7653">
                  <c:v>649.90170018035406</c:v>
                </c:pt>
                <c:pt idx="7654">
                  <c:v>648.99089524708495</c:v>
                </c:pt>
                <c:pt idx="7655">
                  <c:v>648.082113594102</c:v>
                </c:pt>
                <c:pt idx="7656">
                  <c:v>647.10770018850303</c:v>
                </c:pt>
                <c:pt idx="7657">
                  <c:v>645.99999999665602</c:v>
                </c:pt>
                <c:pt idx="7658">
                  <c:v>644.71558903744005</c:v>
                </c:pt>
                <c:pt idx="7659">
                  <c:v>643.30796749256399</c:v>
                </c:pt>
                <c:pt idx="7660">
                  <c:v>641.85486658529396</c:v>
                </c:pt>
                <c:pt idx="7661">
                  <c:v>640.43401755124899</c:v>
                </c:pt>
                <c:pt idx="7662">
                  <c:v>639.123151613711</c:v>
                </c:pt>
                <c:pt idx="7663">
                  <c:v>637.99999999719705</c:v>
                </c:pt>
                <c:pt idx="7664">
                  <c:v>637.12120115823598</c:v>
                </c:pt>
                <c:pt idx="7665">
                  <c:v>636.45902243520402</c:v>
                </c:pt>
                <c:pt idx="7666">
                  <c:v>635.96463839183104</c:v>
                </c:pt>
                <c:pt idx="7667">
                  <c:v>635.58922359568703</c:v>
                </c:pt>
                <c:pt idx="7668">
                  <c:v>635.28395261010303</c:v>
                </c:pt>
                <c:pt idx="7669">
                  <c:v>634.999999999191</c:v>
                </c:pt>
                <c:pt idx="7670">
                  <c:v>634.69775446896904</c:v>
                </c:pt>
                <c:pt idx="7671">
                  <c:v>634.37446128136196</c:v>
                </c:pt>
                <c:pt idx="7672">
                  <c:v>634.03657983760399</c:v>
                </c:pt>
                <c:pt idx="7673">
                  <c:v>633.690569541792</c:v>
                </c:pt>
                <c:pt idx="7674">
                  <c:v>633.34288979519295</c:v>
                </c:pt>
                <c:pt idx="7675">
                  <c:v>632.99999999905504</c:v>
                </c:pt>
                <c:pt idx="7676">
                  <c:v>632.66648466521997</c:v>
                </c:pt>
                <c:pt idx="7677">
                  <c:v>632.33942873357705</c:v>
                </c:pt>
                <c:pt idx="7678">
                  <c:v>632.01404225181602</c:v>
                </c:pt>
                <c:pt idx="7679">
                  <c:v>631.68553527035203</c:v>
                </c:pt>
                <c:pt idx="7680">
                  <c:v>631.34911783687801</c:v>
                </c:pt>
                <c:pt idx="7681">
                  <c:v>630.99999999900194</c:v>
                </c:pt>
                <c:pt idx="7682">
                  <c:v>630.63630686642398</c:v>
                </c:pt>
                <c:pt idx="7683">
                  <c:v>630.26782378247003</c:v>
                </c:pt>
                <c:pt idx="7684">
                  <c:v>629.90725114954296</c:v>
                </c:pt>
                <c:pt idx="7685">
                  <c:v>629.56728937307503</c:v>
                </c:pt>
                <c:pt idx="7686">
                  <c:v>629.26063885543203</c:v>
                </c:pt>
                <c:pt idx="7687">
                  <c:v>628.99999999934801</c:v>
                </c:pt>
                <c:pt idx="7688">
                  <c:v>628.79291749501397</c:v>
                </c:pt>
                <c:pt idx="7689">
                  <c:v>628.62631317177102</c:v>
                </c:pt>
                <c:pt idx="7690">
                  <c:v>628.48195314477505</c:v>
                </c:pt>
                <c:pt idx="7691">
                  <c:v>628.34160353033201</c:v>
                </c:pt>
                <c:pt idx="7692">
                  <c:v>628.18703044355902</c:v>
                </c:pt>
                <c:pt idx="7693">
                  <c:v>627.99999999941497</c:v>
                </c:pt>
                <c:pt idx="7694">
                  <c:v>627.76609722505998</c:v>
                </c:pt>
                <c:pt idx="7695">
                  <c:v>627.48618278851495</c:v>
                </c:pt>
                <c:pt idx="7696">
                  <c:v>627.16493626786598</c:v>
                </c:pt>
                <c:pt idx="7697">
                  <c:v>626.80703724395903</c:v>
                </c:pt>
                <c:pt idx="7698">
                  <c:v>626.41716529499001</c:v>
                </c:pt>
                <c:pt idx="7699">
                  <c:v>625.99999999880094</c:v>
                </c:pt>
                <c:pt idx="7700">
                  <c:v>625.57324915727395</c:v>
                </c:pt>
                <c:pt idx="7701">
                  <c:v>625.20673345039597</c:v>
                </c:pt>
                <c:pt idx="7702">
                  <c:v>624.98330177922298</c:v>
                </c:pt>
                <c:pt idx="7703">
                  <c:v>624.98580304659595</c:v>
                </c:pt>
                <c:pt idx="7704">
                  <c:v>625.29708615305503</c:v>
                </c:pt>
                <c:pt idx="7705">
                  <c:v>626.00000000258797</c:v>
                </c:pt>
                <c:pt idx="7706">
                  <c:v>627.01861515844303</c:v>
                </c:pt>
                <c:pt idx="7707">
                  <c:v>627.64188885662497</c:v>
                </c:pt>
                <c:pt idx="7708">
                  <c:v>626.99999999562897</c:v>
                </c:pt>
                <c:pt idx="7709">
                  <c:v>626.34219611777303</c:v>
                </c:pt>
                <c:pt idx="7710">
                  <c:v>635.39399924469103</c:v>
                </c:pt>
                <c:pt idx="7711">
                  <c:v>666.00000012665396</c:v>
                </c:pt>
                <c:pt idx="7712">
                  <c:v>725.09816956455404</c:v>
                </c:pt>
                <c:pt idx="7713">
                  <c:v>800</c:v>
                </c:pt>
                <c:pt idx="7714">
                  <c:v>867.00000013416195</c:v>
                </c:pt>
                <c:pt idx="7715">
                  <c:v>888</c:v>
                </c:pt>
                <c:pt idx="7716">
                  <c:v>868</c:v>
                </c:pt>
                <c:pt idx="7717">
                  <c:v>843.99999992424102</c:v>
                </c:pt>
                <c:pt idx="7718">
                  <c:v>816</c:v>
                </c:pt>
                <c:pt idx="7719">
                  <c:v>800</c:v>
                </c:pt>
                <c:pt idx="7720">
                  <c:v>782.99999994960899</c:v>
                </c:pt>
                <c:pt idx="7721">
                  <c:v>767</c:v>
                </c:pt>
                <c:pt idx="7722">
                  <c:v>758</c:v>
                </c:pt>
                <c:pt idx="7723">
                  <c:v>749.99999998034002</c:v>
                </c:pt>
                <c:pt idx="7724">
                  <c:v>743</c:v>
                </c:pt>
                <c:pt idx="7725">
                  <c:v>733</c:v>
                </c:pt>
                <c:pt idx="7726">
                  <c:v>726.99999998304497</c:v>
                </c:pt>
                <c:pt idx="7727">
                  <c:v>720</c:v>
                </c:pt>
                <c:pt idx="7728">
                  <c:v>715.13320329082705</c:v>
                </c:pt>
                <c:pt idx="7729">
                  <c:v>711.999999991594</c:v>
                </c:pt>
                <c:pt idx="7730">
                  <c:v>708.77233542961096</c:v>
                </c:pt>
                <c:pt idx="7731">
                  <c:v>705.21627542283204</c:v>
                </c:pt>
                <c:pt idx="7732">
                  <c:v>701.49641591381999</c:v>
                </c:pt>
                <c:pt idx="7733">
                  <c:v>697.77735287677694</c:v>
                </c:pt>
                <c:pt idx="7734">
                  <c:v>694.22368225449304</c:v>
                </c:pt>
                <c:pt idx="7735">
                  <c:v>690.99999999160696</c:v>
                </c:pt>
                <c:pt idx="7736">
                  <c:v>688.22550837604194</c:v>
                </c:pt>
                <c:pt idx="7737">
                  <c:v>685.83783493526903</c:v>
                </c:pt>
                <c:pt idx="7738">
                  <c:v>683.72921351795799</c:v>
                </c:pt>
                <c:pt idx="7739">
                  <c:v>681.79187798991097</c:v>
                </c:pt>
                <c:pt idx="7740">
                  <c:v>679.91806219916805</c:v>
                </c:pt>
                <c:pt idx="7741">
                  <c:v>677.99999999447903</c:v>
                </c:pt>
                <c:pt idx="7742">
                  <c:v>675.95989029611803</c:v>
                </c:pt>
                <c:pt idx="7743">
                  <c:v>673.83979222978803</c:v>
                </c:pt>
                <c:pt idx="7744">
                  <c:v>671.71172997558199</c:v>
                </c:pt>
                <c:pt idx="7745">
                  <c:v>669.64772773154402</c:v>
                </c:pt>
                <c:pt idx="7746">
                  <c:v>667.719809677689</c:v>
                </c:pt>
                <c:pt idx="7747">
                  <c:v>665.99999999555303</c:v>
                </c:pt>
                <c:pt idx="7748">
                  <c:v>664.54141189812401</c:v>
                </c:pt>
                <c:pt idx="7749">
                  <c:v>663.32151465302604</c:v>
                </c:pt>
                <c:pt idx="7750">
                  <c:v>662.29886654793199</c:v>
                </c:pt>
                <c:pt idx="7751">
                  <c:v>661.43202587875601</c:v>
                </c:pt>
                <c:pt idx="7752">
                  <c:v>660.67955093268097</c:v>
                </c:pt>
                <c:pt idx="7753">
                  <c:v>659.99999999816498</c:v>
                </c:pt>
                <c:pt idx="7754">
                  <c:v>659.35594357786101</c:v>
                </c:pt>
                <c:pt idx="7755">
                  <c:v>658.72600100323496</c:v>
                </c:pt>
                <c:pt idx="7756">
                  <c:v>658.09280381452902</c:v>
                </c:pt>
                <c:pt idx="7757">
                  <c:v>657.43898355727595</c:v>
                </c:pt>
                <c:pt idx="7758">
                  <c:v>656.74717177175501</c:v>
                </c:pt>
                <c:pt idx="7759">
                  <c:v>655.99999999781903</c:v>
                </c:pt>
                <c:pt idx="7760">
                  <c:v>655.18759155943803</c:v>
                </c:pt>
                <c:pt idx="7761">
                  <c:v>654.33003688539998</c:v>
                </c:pt>
                <c:pt idx="7762">
                  <c:v>653.454918181729</c:v>
                </c:pt>
                <c:pt idx="7763">
                  <c:v>652.58981766184399</c:v>
                </c:pt>
                <c:pt idx="7764">
                  <c:v>651.76231753177899</c:v>
                </c:pt>
                <c:pt idx="7765">
                  <c:v>650.99999999798695</c:v>
                </c:pt>
                <c:pt idx="7766">
                  <c:v>650.32424573132801</c:v>
                </c:pt>
                <c:pt idx="7767">
                  <c:v>649.73162922859501</c:v>
                </c:pt>
                <c:pt idx="7768">
                  <c:v>649.212523445633</c:v>
                </c:pt>
                <c:pt idx="7769">
                  <c:v>648.75730134252001</c:v>
                </c:pt>
                <c:pt idx="7770">
                  <c:v>648.35633587490895</c:v>
                </c:pt>
                <c:pt idx="7771">
                  <c:v>647.99999999905799</c:v>
                </c:pt>
                <c:pt idx="7772">
                  <c:v>647.67746254543204</c:v>
                </c:pt>
                <c:pt idx="7773">
                  <c:v>647.37307582669303</c:v>
                </c:pt>
                <c:pt idx="7774">
                  <c:v>647.069988027009</c:v>
                </c:pt>
                <c:pt idx="7775">
                  <c:v>646.75134733306595</c:v>
                </c:pt>
                <c:pt idx="7776">
                  <c:v>646.40030192905294</c:v>
                </c:pt>
                <c:pt idx="7777">
                  <c:v>645.99999999879697</c:v>
                </c:pt>
                <c:pt idx="7778">
                  <c:v>645.53997815662103</c:v>
                </c:pt>
                <c:pt idx="7779">
                  <c:v>645.035326721773</c:v>
                </c:pt>
                <c:pt idx="7780">
                  <c:v>644.50752444004502</c:v>
                </c:pt>
                <c:pt idx="7781">
                  <c:v>643.97805006171404</c:v>
                </c:pt>
                <c:pt idx="7782">
                  <c:v>643.46838233260598</c:v>
                </c:pt>
                <c:pt idx="7783">
                  <c:v>642.999999998769</c:v>
                </c:pt>
                <c:pt idx="7784">
                  <c:v>642.58855074909502</c:v>
                </c:pt>
                <c:pt idx="7785">
                  <c:v>642.22635802442096</c:v>
                </c:pt>
                <c:pt idx="7786">
                  <c:v>641.89991420512797</c:v>
                </c:pt>
                <c:pt idx="7787">
                  <c:v>641.595711674266</c:v>
                </c:pt>
                <c:pt idx="7788">
                  <c:v>641.30024281213798</c:v>
                </c:pt>
                <c:pt idx="7789">
                  <c:v>640.99999999914201</c:v>
                </c:pt>
                <c:pt idx="7790">
                  <c:v>640.68452254632996</c:v>
                </c:pt>
                <c:pt idx="7791">
                  <c:v>640.35553747477104</c:v>
                </c:pt>
                <c:pt idx="7792">
                  <c:v>640.01781873350706</c:v>
                </c:pt>
                <c:pt idx="7793">
                  <c:v>639.67614027442903</c:v>
                </c:pt>
                <c:pt idx="7794">
                  <c:v>639.33527604659605</c:v>
                </c:pt>
                <c:pt idx="7795">
                  <c:v>638.99999999907595</c:v>
                </c:pt>
                <c:pt idx="7796">
                  <c:v>638.67335906186099</c:v>
                </c:pt>
                <c:pt idx="7797">
                  <c:v>638.35149207463303</c:v>
                </c:pt>
                <c:pt idx="7798">
                  <c:v>638.02881085525496</c:v>
                </c:pt>
                <c:pt idx="7799">
                  <c:v>637.69972722429202</c:v>
                </c:pt>
                <c:pt idx="7800">
                  <c:v>637.35865299961597</c:v>
                </c:pt>
                <c:pt idx="7801">
                  <c:v>636.99999999896795</c:v>
                </c:pt>
                <c:pt idx="7802">
                  <c:v>636.62204120250306</c:v>
                </c:pt>
                <c:pt idx="7803">
                  <c:v>636.23849422483704</c:v>
                </c:pt>
                <c:pt idx="7804">
                  <c:v>635.86693783988403</c:v>
                </c:pt>
                <c:pt idx="7805">
                  <c:v>635.52495082467999</c:v>
                </c:pt>
                <c:pt idx="7806">
                  <c:v>635.23011195307902</c:v>
                </c:pt>
                <c:pt idx="7807">
                  <c:v>634.99999999946397</c:v>
                </c:pt>
                <c:pt idx="7808">
                  <c:v>634.84310575406005</c:v>
                </c:pt>
                <c:pt idx="7809">
                  <c:v>634.731568061247</c:v>
                </c:pt>
                <c:pt idx="7810">
                  <c:v>634.62843777997102</c:v>
                </c:pt>
                <c:pt idx="7811">
                  <c:v>634.49676576997501</c:v>
                </c:pt>
                <c:pt idx="7812">
                  <c:v>634.29960289023404</c:v>
                </c:pt>
                <c:pt idx="7813">
                  <c:v>633.999999998985</c:v>
                </c:pt>
                <c:pt idx="7814">
                  <c:v>633.57498022314201</c:v>
                </c:pt>
                <c:pt idx="7815">
                  <c:v>633.05745575115498</c:v>
                </c:pt>
                <c:pt idx="7816">
                  <c:v>632.49431103639199</c:v>
                </c:pt>
                <c:pt idx="7817">
                  <c:v>631.93243053706999</c:v>
                </c:pt>
                <c:pt idx="7818">
                  <c:v>631.41869870661799</c:v>
                </c:pt>
                <c:pt idx="7819">
                  <c:v>630.99999999900695</c:v>
                </c:pt>
                <c:pt idx="7820">
                  <c:v>630.70882520097996</c:v>
                </c:pt>
                <c:pt idx="7821">
                  <c:v>630.52009041333702</c:v>
                </c:pt>
                <c:pt idx="7822">
                  <c:v>630.39431806747803</c:v>
                </c:pt>
                <c:pt idx="7823">
                  <c:v>630.29203059571205</c:v>
                </c:pt>
                <c:pt idx="7824">
                  <c:v>630.17375042931997</c:v>
                </c:pt>
                <c:pt idx="7825">
                  <c:v>629.99999999939996</c:v>
                </c:pt>
                <c:pt idx="7826">
                  <c:v>629.74249674753298</c:v>
                </c:pt>
                <c:pt idx="7827">
                  <c:v>629.41773814965495</c:v>
                </c:pt>
                <c:pt idx="7828">
                  <c:v>629.05341668985704</c:v>
                </c:pt>
                <c:pt idx="7829">
                  <c:v>628.67722485537695</c:v>
                </c:pt>
                <c:pt idx="7830">
                  <c:v>628.31685513037803</c:v>
                </c:pt>
                <c:pt idx="7831">
                  <c:v>627.99999999920101</c:v>
                </c:pt>
                <c:pt idx="7832">
                  <c:v>627.74711373176001</c:v>
                </c:pt>
                <c:pt idx="7833">
                  <c:v>627.54969772718005</c:v>
                </c:pt>
                <c:pt idx="7834">
                  <c:v>627.39201516820697</c:v>
                </c:pt>
                <c:pt idx="7835">
                  <c:v>627.25832923883297</c:v>
                </c:pt>
                <c:pt idx="7836">
                  <c:v>627.132903121715</c:v>
                </c:pt>
                <c:pt idx="7837">
                  <c:v>626.99999999960403</c:v>
                </c:pt>
                <c:pt idx="7838">
                  <c:v>626.84775202662104</c:v>
                </c:pt>
                <c:pt idx="7839">
                  <c:v>626.67976723678498</c:v>
                </c:pt>
                <c:pt idx="7840">
                  <c:v>626.50352263417199</c:v>
                </c:pt>
                <c:pt idx="7841">
                  <c:v>626.32649522436304</c:v>
                </c:pt>
                <c:pt idx="7842">
                  <c:v>626.15616201144599</c:v>
                </c:pt>
                <c:pt idx="7843">
                  <c:v>625.99999999959095</c:v>
                </c:pt>
                <c:pt idx="7844">
                  <c:v>625.86187815989194</c:v>
                </c:pt>
                <c:pt idx="7845">
                  <c:v>625.73123332475097</c:v>
                </c:pt>
                <c:pt idx="7846">
                  <c:v>625.59389429230998</c:v>
                </c:pt>
                <c:pt idx="7847">
                  <c:v>625.43568986185403</c:v>
                </c:pt>
                <c:pt idx="7848">
                  <c:v>625.24244883156803</c:v>
                </c:pt>
                <c:pt idx="7849">
                  <c:v>624.99999999924103</c:v>
                </c:pt>
                <c:pt idx="7850">
                  <c:v>624.70010570229101</c:v>
                </c:pt>
                <c:pt idx="7851">
                  <c:v>624.35826242619203</c:v>
                </c:pt>
                <c:pt idx="7852">
                  <c:v>623.995900193446</c:v>
                </c:pt>
                <c:pt idx="7853">
                  <c:v>623.63444902964704</c:v>
                </c:pt>
                <c:pt idx="7854">
                  <c:v>623.29533895732504</c:v>
                </c:pt>
                <c:pt idx="7855">
                  <c:v>622.99999999925603</c:v>
                </c:pt>
                <c:pt idx="7856">
                  <c:v>622.76362495381795</c:v>
                </c:pt>
                <c:pt idx="7857">
                  <c:v>622.57645770961699</c:v>
                </c:pt>
                <c:pt idx="7858">
                  <c:v>622.42250492901906</c:v>
                </c:pt>
                <c:pt idx="7859">
                  <c:v>622.28577327560902</c:v>
                </c:pt>
                <c:pt idx="7860">
                  <c:v>622.15026941168196</c:v>
                </c:pt>
                <c:pt idx="7861">
                  <c:v>621.99999999954503</c:v>
                </c:pt>
                <c:pt idx="7862">
                  <c:v>621.82409818363305</c:v>
                </c:pt>
                <c:pt idx="7863">
                  <c:v>621.63220303049798</c:v>
                </c:pt>
                <c:pt idx="7864">
                  <c:v>621.43908008733604</c:v>
                </c:pt>
                <c:pt idx="7865">
                  <c:v>621.25949490298797</c:v>
                </c:pt>
                <c:pt idx="7866">
                  <c:v>621.10821302463398</c:v>
                </c:pt>
                <c:pt idx="7867">
                  <c:v>620.99999999977194</c:v>
                </c:pt>
                <c:pt idx="7868">
                  <c:v>620.93998230978696</c:v>
                </c:pt>
                <c:pt idx="7869">
                  <c:v>620.89473016746103</c:v>
                </c:pt>
                <c:pt idx="7870">
                  <c:v>620.82117471884305</c:v>
                </c:pt>
                <c:pt idx="7871">
                  <c:v>620.67624711057795</c:v>
                </c:pt>
                <c:pt idx="7872">
                  <c:v>620.41687848885203</c:v>
                </c:pt>
                <c:pt idx="7873">
                  <c:v>619.99999999857505</c:v>
                </c:pt>
                <c:pt idx="7874">
                  <c:v>619.41597257535796</c:v>
                </c:pt>
                <c:pt idx="7875">
                  <c:v>618.78887629872702</c:v>
                </c:pt>
                <c:pt idx="7876">
                  <c:v>618.27622103449801</c:v>
                </c:pt>
                <c:pt idx="7877">
                  <c:v>618.03551665283999</c:v>
                </c:pt>
                <c:pt idx="7878">
                  <c:v>618.22427301902701</c:v>
                </c:pt>
                <c:pt idx="7879">
                  <c:v>619.00000000313401</c:v>
                </c:pt>
                <c:pt idx="7880">
                  <c:v>620.44705331313003</c:v>
                </c:pt>
                <c:pt idx="7881">
                  <c:v>622.35717204467505</c:v>
                </c:pt>
                <c:pt idx="7882">
                  <c:v>624.44894114421402</c:v>
                </c:pt>
                <c:pt idx="7883">
                  <c:v>626.44094554001299</c:v>
                </c:pt>
                <c:pt idx="7884">
                  <c:v>628.05177017840595</c:v>
                </c:pt>
                <c:pt idx="7885">
                  <c:v>629.00000000146201</c:v>
                </c:pt>
                <c:pt idx="7886">
                  <c:v>629.10599936850895</c:v>
                </c:pt>
                <c:pt idx="7887">
                  <c:v>628.59725034380494</c:v>
                </c:pt>
                <c:pt idx="7888">
                  <c:v>627.80301440855396</c:v>
                </c:pt>
                <c:pt idx="7889">
                  <c:v>627.05255305147898</c:v>
                </c:pt>
                <c:pt idx="7890">
                  <c:v>626.67512775412195</c:v>
                </c:pt>
                <c:pt idx="7891">
                  <c:v>627.00000000219495</c:v>
                </c:pt>
                <c:pt idx="7892">
                  <c:v>628.240060328293</c:v>
                </c:pt>
                <c:pt idx="7893">
                  <c:v>630.14271547023804</c:v>
                </c:pt>
                <c:pt idx="7894">
                  <c:v>632.33900122436296</c:v>
                </c:pt>
                <c:pt idx="7895">
                  <c:v>634.45995336766396</c:v>
                </c:pt>
                <c:pt idx="7896">
                  <c:v>636.13660769616695</c:v>
                </c:pt>
                <c:pt idx="7897">
                  <c:v>637.00000000093303</c:v>
                </c:pt>
                <c:pt idx="7898">
                  <c:v>636.79024081017599</c:v>
                </c:pt>
                <c:pt idx="7899">
                  <c:v>635.68373963294198</c:v>
                </c:pt>
                <c:pt idx="7900">
                  <c:v>633.96598071110702</c:v>
                </c:pt>
                <c:pt idx="7901">
                  <c:v>631.9224483022</c:v>
                </c:pt>
                <c:pt idx="7902">
                  <c:v>629.83862664940898</c:v>
                </c:pt>
                <c:pt idx="7903">
                  <c:v>627.99999999547094</c:v>
                </c:pt>
                <c:pt idx="7904">
                  <c:v>626.62675420443395</c:v>
                </c:pt>
                <c:pt idx="7905">
                  <c:v>625.67788154936102</c:v>
                </c:pt>
                <c:pt idx="7906">
                  <c:v>625.04707591444696</c:v>
                </c:pt>
                <c:pt idx="7907">
                  <c:v>624.62803118858506</c:v>
                </c:pt>
                <c:pt idx="7908">
                  <c:v>624.31444125523205</c:v>
                </c:pt>
                <c:pt idx="7909">
                  <c:v>623.99999999902104</c:v>
                </c:pt>
                <c:pt idx="7910">
                  <c:v>623.60089050957697</c:v>
                </c:pt>
                <c:pt idx="7911">
                  <c:v>623.12325268342704</c:v>
                </c:pt>
                <c:pt idx="7912">
                  <c:v>622.59571561853204</c:v>
                </c:pt>
                <c:pt idx="7913">
                  <c:v>622.04690841738602</c:v>
                </c:pt>
                <c:pt idx="7914">
                  <c:v>621.50546017804902</c:v>
                </c:pt>
                <c:pt idx="7915">
                  <c:v>620.99999999866498</c:v>
                </c:pt>
                <c:pt idx="7916">
                  <c:v>620.55301708438299</c:v>
                </c:pt>
                <c:pt idx="7917">
                  <c:v>620.16244104731697</c:v>
                </c:pt>
                <c:pt idx="7918">
                  <c:v>619.82006160304297</c:v>
                </c:pt>
                <c:pt idx="7919">
                  <c:v>619.517668469927</c:v>
                </c:pt>
                <c:pt idx="7920">
                  <c:v>619.24705136342197</c:v>
                </c:pt>
                <c:pt idx="7921">
                  <c:v>618.99999999933505</c:v>
                </c:pt>
                <c:pt idx="7922">
                  <c:v>618.77037448187798</c:v>
                </c:pt>
                <c:pt idx="7923">
                  <c:v>618.56031645862004</c:v>
                </c:pt>
                <c:pt idx="7924">
                  <c:v>618.37403796370802</c:v>
                </c:pt>
                <c:pt idx="7925">
                  <c:v>618.21575103282396</c:v>
                </c:pt>
                <c:pt idx="7926">
                  <c:v>618.08966770004497</c:v>
                </c:pt>
                <c:pt idx="7927">
                  <c:v>617.999999999804</c:v>
                </c:pt>
                <c:pt idx="7928">
                  <c:v>617.94418868929995</c:v>
                </c:pt>
                <c:pt idx="7929">
                  <c:v>617.892589413363</c:v>
                </c:pt>
                <c:pt idx="7930">
                  <c:v>617.80878653898299</c:v>
                </c:pt>
                <c:pt idx="7931">
                  <c:v>617.65636443384597</c:v>
                </c:pt>
                <c:pt idx="7932">
                  <c:v>617.39890746508399</c:v>
                </c:pt>
                <c:pt idx="7933">
                  <c:v>616.99999999865395</c:v>
                </c:pt>
                <c:pt idx="7934">
                  <c:v>616.44824112940398</c:v>
                </c:pt>
                <c:pt idx="7935">
                  <c:v>615.83228884991001</c:v>
                </c:pt>
                <c:pt idx="7936">
                  <c:v>615.26581587721898</c:v>
                </c:pt>
                <c:pt idx="7937">
                  <c:v>614.86249493321804</c:v>
                </c:pt>
                <c:pt idx="7938">
                  <c:v>614.73599873466003</c:v>
                </c:pt>
                <c:pt idx="7939">
                  <c:v>615.00000000138903</c:v>
                </c:pt>
                <c:pt idx="7940">
                  <c:v>615.69340234561105</c:v>
                </c:pt>
                <c:pt idx="7941">
                  <c:v>616.55603296322397</c:v>
                </c:pt>
                <c:pt idx="7942">
                  <c:v>617.25294994760202</c:v>
                </c:pt>
                <c:pt idx="7943">
                  <c:v>617.44921138604298</c:v>
                </c:pt>
                <c:pt idx="7944">
                  <c:v>616.80987537285205</c:v>
                </c:pt>
                <c:pt idx="7945">
                  <c:v>614.99999999299598</c:v>
                </c:pt>
                <c:pt idx="7946">
                  <c:v>612.93657970220704</c:v>
                </c:pt>
                <c:pt idx="7947">
                  <c:v>616.54435431935201</c:v>
                </c:pt>
                <c:pt idx="7948">
                  <c:v>633.00000007060896</c:v>
                </c:pt>
                <c:pt idx="7949">
                  <c:v>665.58312170684906</c:v>
                </c:pt>
                <c:pt idx="7950">
                  <c:v>701.98503889170604</c:v>
                </c:pt>
                <c:pt idx="7951">
                  <c:v>726.00000003469995</c:v>
                </c:pt>
                <c:pt idx="7952">
                  <c:v>726</c:v>
                </c:pt>
                <c:pt idx="7953">
                  <c:v>710</c:v>
                </c:pt>
                <c:pt idx="7954">
                  <c:v>693.99999996517795</c:v>
                </c:pt>
                <c:pt idx="7955">
                  <c:v>684</c:v>
                </c:pt>
                <c:pt idx="7956">
                  <c:v>674</c:v>
                </c:pt>
                <c:pt idx="7957">
                  <c:v>667.999999982335</c:v>
                </c:pt>
                <c:pt idx="7958">
                  <c:v>661</c:v>
                </c:pt>
                <c:pt idx="7959">
                  <c:v>657</c:v>
                </c:pt>
                <c:pt idx="7960">
                  <c:v>652.99999998948499</c:v>
                </c:pt>
                <c:pt idx="7961">
                  <c:v>650</c:v>
                </c:pt>
                <c:pt idx="7962">
                  <c:v>648</c:v>
                </c:pt>
                <c:pt idx="7963">
                  <c:v>645.99999999447596</c:v>
                </c:pt>
                <c:pt idx="7964">
                  <c:v>644</c:v>
                </c:pt>
                <c:pt idx="7965">
                  <c:v>642</c:v>
                </c:pt>
                <c:pt idx="7966">
                  <c:v>640.99999999599902</c:v>
                </c:pt>
                <c:pt idx="7967">
                  <c:v>639</c:v>
                </c:pt>
                <c:pt idx="7968">
                  <c:v>637.67119121436201</c:v>
                </c:pt>
                <c:pt idx="7969">
                  <c:v>636.99999999830595</c:v>
                </c:pt>
                <c:pt idx="7970">
                  <c:v>636.33143352295997</c:v>
                </c:pt>
                <c:pt idx="7971">
                  <c:v>635.557918377173</c:v>
                </c:pt>
                <c:pt idx="7972">
                  <c:v>634.70873600413802</c:v>
                </c:pt>
                <c:pt idx="7973">
                  <c:v>633.81316785430897</c:v>
                </c:pt>
                <c:pt idx="7974">
                  <c:v>632.90049537104903</c:v>
                </c:pt>
                <c:pt idx="7975">
                  <c:v>631.99999999752799</c:v>
                </c:pt>
                <c:pt idx="7976">
                  <c:v>631.13868305445101</c:v>
                </c:pt>
                <c:pt idx="7977">
                  <c:v>630.33442533479797</c:v>
                </c:pt>
                <c:pt idx="7978">
                  <c:v>629.60282750217004</c:v>
                </c:pt>
                <c:pt idx="7979">
                  <c:v>628.95949022621801</c:v>
                </c:pt>
                <c:pt idx="7980">
                  <c:v>628.42001417031895</c:v>
                </c:pt>
                <c:pt idx="7981">
                  <c:v>627.99999999900797</c:v>
                </c:pt>
                <c:pt idx="7982">
                  <c:v>627.70642684381005</c:v>
                </c:pt>
                <c:pt idx="7983">
                  <c:v>627.51178768726595</c:v>
                </c:pt>
                <c:pt idx="7984">
                  <c:v>627.37995397670704</c:v>
                </c:pt>
                <c:pt idx="7985">
                  <c:v>627.27479716043194</c:v>
                </c:pt>
                <c:pt idx="7986">
                  <c:v>627.16018868564697</c:v>
                </c:pt>
                <c:pt idx="7987">
                  <c:v>626.99999999945499</c:v>
                </c:pt>
                <c:pt idx="7988">
                  <c:v>626.767091047961</c:v>
                </c:pt>
                <c:pt idx="7989">
                  <c:v>626.47027576638698</c:v>
                </c:pt>
                <c:pt idx="7990">
                  <c:v>626.12735658681299</c:v>
                </c:pt>
                <c:pt idx="7991">
                  <c:v>625.75613594428398</c:v>
                </c:pt>
                <c:pt idx="7992">
                  <c:v>625.37441627098406</c:v>
                </c:pt>
                <c:pt idx="7993">
                  <c:v>624.99999999898102</c:v>
                </c:pt>
                <c:pt idx="7994">
                  <c:v>624.64650525756304</c:v>
                </c:pt>
                <c:pt idx="7995">
                  <c:v>624.31081294923501</c:v>
                </c:pt>
                <c:pt idx="7996">
                  <c:v>623.98561967080298</c:v>
                </c:pt>
                <c:pt idx="7997">
                  <c:v>623.66362202177504</c:v>
                </c:pt>
                <c:pt idx="7998">
                  <c:v>623.33751659893801</c:v>
                </c:pt>
                <c:pt idx="7999">
                  <c:v>622.999999999034</c:v>
                </c:pt>
                <c:pt idx="8000">
                  <c:v>622.64688791806202</c:v>
                </c:pt>
                <c:pt idx="8001">
                  <c:v>622.28647243481203</c:v>
                </c:pt>
                <c:pt idx="8002">
                  <c:v>621.93016472438796</c:v>
                </c:pt>
                <c:pt idx="8003">
                  <c:v>621.58937596489295</c:v>
                </c:pt>
                <c:pt idx="8004">
                  <c:v>621.27551733140206</c:v>
                </c:pt>
                <c:pt idx="8005">
                  <c:v>620.99999999929503</c:v>
                </c:pt>
                <c:pt idx="8006">
                  <c:v>620.77057269611896</c:v>
                </c:pt>
                <c:pt idx="8007">
                  <c:v>620.58033434674303</c:v>
                </c:pt>
                <c:pt idx="8008">
                  <c:v>620.418721426405</c:v>
                </c:pt>
                <c:pt idx="8009">
                  <c:v>620.27517041164003</c:v>
                </c:pt>
                <c:pt idx="8010">
                  <c:v>620.13911777761905</c:v>
                </c:pt>
                <c:pt idx="8011">
                  <c:v>619.99999999959698</c:v>
                </c:pt>
                <c:pt idx="8012">
                  <c:v>619.84952499865801</c:v>
                </c:pt>
                <c:pt idx="8013">
                  <c:v>619.68848647337302</c:v>
                </c:pt>
                <c:pt idx="8014">
                  <c:v>619.51994956684803</c:v>
                </c:pt>
                <c:pt idx="8015">
                  <c:v>619.346979423618</c:v>
                </c:pt>
                <c:pt idx="8016">
                  <c:v>619.17264118680703</c:v>
                </c:pt>
                <c:pt idx="8017">
                  <c:v>618.99999999952297</c:v>
                </c:pt>
                <c:pt idx="8018">
                  <c:v>618.831327307386</c:v>
                </c:pt>
                <c:pt idx="8019">
                  <c:v>618.66571975883403</c:v>
                </c:pt>
                <c:pt idx="8020">
                  <c:v>618.50148030340904</c:v>
                </c:pt>
                <c:pt idx="8021">
                  <c:v>618.336911892025</c:v>
                </c:pt>
                <c:pt idx="8022">
                  <c:v>618.17031747422197</c:v>
                </c:pt>
                <c:pt idx="8023">
                  <c:v>617.99999999951694</c:v>
                </c:pt>
                <c:pt idx="8024">
                  <c:v>617.82516576993601</c:v>
                </c:pt>
                <c:pt idx="8025">
                  <c:v>617.64863449035897</c:v>
                </c:pt>
                <c:pt idx="8026">
                  <c:v>617.47412921672105</c:v>
                </c:pt>
                <c:pt idx="8027">
                  <c:v>617.30537300641902</c:v>
                </c:pt>
                <c:pt idx="8028">
                  <c:v>617.14608891537398</c:v>
                </c:pt>
                <c:pt idx="8029">
                  <c:v>616.99999999961403</c:v>
                </c:pt>
                <c:pt idx="8030">
                  <c:v>616.86800961100903</c:v>
                </c:pt>
                <c:pt idx="8031">
                  <c:v>616.73974227879705</c:v>
                </c:pt>
                <c:pt idx="8032">
                  <c:v>616.60200282691198</c:v>
                </c:pt>
                <c:pt idx="8033">
                  <c:v>616.44159608043799</c:v>
                </c:pt>
                <c:pt idx="8034">
                  <c:v>616.24532686335203</c:v>
                </c:pt>
                <c:pt idx="8035">
                  <c:v>615.99999999923398</c:v>
                </c:pt>
                <c:pt idx="8036">
                  <c:v>615.69816615450998</c:v>
                </c:pt>
                <c:pt idx="8037">
                  <c:v>615.35535935643099</c:v>
                </c:pt>
                <c:pt idx="8038">
                  <c:v>614.99285947248597</c:v>
                </c:pt>
                <c:pt idx="8039">
                  <c:v>614.63194637325796</c:v>
                </c:pt>
                <c:pt idx="8040">
                  <c:v>614.29389992626</c:v>
                </c:pt>
                <c:pt idx="8041">
                  <c:v>613.99999999926001</c:v>
                </c:pt>
                <c:pt idx="8042">
                  <c:v>613.76525169382603</c:v>
                </c:pt>
                <c:pt idx="8043">
                  <c:v>613.57956103461402</c:v>
                </c:pt>
                <c:pt idx="8044">
                  <c:v>613.42655927825297</c:v>
                </c:pt>
                <c:pt idx="8045">
                  <c:v>613.28987768258105</c:v>
                </c:pt>
                <c:pt idx="8046">
                  <c:v>613.15314750415496</c:v>
                </c:pt>
                <c:pt idx="8047">
                  <c:v>612.999999999534</c:v>
                </c:pt>
                <c:pt idx="8048">
                  <c:v>612.81953077138201</c:v>
                </c:pt>
                <c:pt idx="8049">
                  <c:v>612.62269280026896</c:v>
                </c:pt>
                <c:pt idx="8050">
                  <c:v>612.42590341135895</c:v>
                </c:pt>
                <c:pt idx="8051">
                  <c:v>612.24557993149006</c:v>
                </c:pt>
                <c:pt idx="8052">
                  <c:v>612.09813968580397</c:v>
                </c:pt>
                <c:pt idx="8053">
                  <c:v>611.99999999981003</c:v>
                </c:pt>
                <c:pt idx="8054">
                  <c:v>611.96125484843799</c:v>
                </c:pt>
                <c:pt idx="8055">
                  <c:v>611.96670480046703</c:v>
                </c:pt>
                <c:pt idx="8056">
                  <c:v>611.99482707386505</c:v>
                </c:pt>
                <c:pt idx="8057">
                  <c:v>612.02409888630598</c:v>
                </c:pt>
                <c:pt idx="8058">
                  <c:v>612.03299745572394</c:v>
                </c:pt>
                <c:pt idx="8059">
                  <c:v>611.99999999982901</c:v>
                </c:pt>
                <c:pt idx="8060">
                  <c:v>611.90952390826806</c:v>
                </c:pt>
                <c:pt idx="8061">
                  <c:v>611.76974725686603</c:v>
                </c:pt>
                <c:pt idx="8062">
                  <c:v>611.59478829248201</c:v>
                </c:pt>
                <c:pt idx="8063">
                  <c:v>611.39876526350997</c:v>
                </c:pt>
                <c:pt idx="8064">
                  <c:v>611.19579641688802</c:v>
                </c:pt>
                <c:pt idx="8065">
                  <c:v>610.99999999947602</c:v>
                </c:pt>
                <c:pt idx="8066">
                  <c:v>610.82194581357203</c:v>
                </c:pt>
                <c:pt idx="8067">
                  <c:v>610.65800987505099</c:v>
                </c:pt>
                <c:pt idx="8068">
                  <c:v>610.50101975376401</c:v>
                </c:pt>
                <c:pt idx="8069">
                  <c:v>610.34380302085799</c:v>
                </c:pt>
                <c:pt idx="8070">
                  <c:v>610.17918724617505</c:v>
                </c:pt>
                <c:pt idx="8071">
                  <c:v>609.99999999947204</c:v>
                </c:pt>
                <c:pt idx="8072">
                  <c:v>609.802692835583</c:v>
                </c:pt>
                <c:pt idx="8073">
                  <c:v>609.59821324200004</c:v>
                </c:pt>
                <c:pt idx="8074">
                  <c:v>609.401132689669</c:v>
                </c:pt>
                <c:pt idx="8075">
                  <c:v>609.22602265119497</c:v>
                </c:pt>
                <c:pt idx="8076">
                  <c:v>609.08745459748104</c:v>
                </c:pt>
                <c:pt idx="8077">
                  <c:v>608.99999999984095</c:v>
                </c:pt>
                <c:pt idx="8078">
                  <c:v>608.97191247189005</c:v>
                </c:pt>
                <c:pt idx="8079">
                  <c:v>608.98617419310597</c:v>
                </c:pt>
                <c:pt idx="8080">
                  <c:v>609.01944948511698</c:v>
                </c:pt>
                <c:pt idx="8081">
                  <c:v>609.04840266921099</c:v>
                </c:pt>
                <c:pt idx="8082">
                  <c:v>609.04969806699603</c:v>
                </c:pt>
                <c:pt idx="8083">
                  <c:v>608.99999999976797</c:v>
                </c:pt>
                <c:pt idx="8084">
                  <c:v>608.88836097991498</c:v>
                </c:pt>
                <c:pt idx="8085">
                  <c:v>608.75338628166503</c:v>
                </c:pt>
                <c:pt idx="8086">
                  <c:v>608.64606936951498</c:v>
                </c:pt>
                <c:pt idx="8087">
                  <c:v>608.61740370889504</c:v>
                </c:pt>
                <c:pt idx="8088">
                  <c:v>608.71838276415303</c:v>
                </c:pt>
                <c:pt idx="8089">
                  <c:v>609.00000000108696</c:v>
                </c:pt>
                <c:pt idx="8090">
                  <c:v>609.48853249741603</c:v>
                </c:pt>
                <c:pt idx="8091">
                  <c:v>610.11139179149995</c:v>
                </c:pt>
                <c:pt idx="8092">
                  <c:v>610.77127303787097</c:v>
                </c:pt>
                <c:pt idx="8093">
                  <c:v>611.37087138534196</c:v>
                </c:pt>
                <c:pt idx="8094">
                  <c:v>611.81288198847597</c:v>
                </c:pt>
                <c:pt idx="8095">
                  <c:v>612.00000000007606</c:v>
                </c:pt>
                <c:pt idx="8096">
                  <c:v>611.86584236724798</c:v>
                </c:pt>
                <c:pt idx="8097">
                  <c:v>611.46771322086499</c:v>
                </c:pt>
                <c:pt idx="8098">
                  <c:v>610.89383848423995</c:v>
                </c:pt>
                <c:pt idx="8099">
                  <c:v>610.23244408586595</c:v>
                </c:pt>
                <c:pt idx="8100">
                  <c:v>609.57175594942601</c:v>
                </c:pt>
                <c:pt idx="8101">
                  <c:v>608.99999999860904</c:v>
                </c:pt>
                <c:pt idx="8102">
                  <c:v>608.58513506897202</c:v>
                </c:pt>
                <c:pt idx="8103">
                  <c:v>608.31405161988801</c:v>
                </c:pt>
                <c:pt idx="8104">
                  <c:v>608.15337301958198</c:v>
                </c:pt>
                <c:pt idx="8105">
                  <c:v>608.06972263742603</c:v>
                </c:pt>
                <c:pt idx="8106">
                  <c:v>608.02972384138104</c:v>
                </c:pt>
                <c:pt idx="8107">
                  <c:v>607.99999999989996</c:v>
                </c:pt>
                <c:pt idx="8108">
                  <c:v>607.95565439076995</c:v>
                </c:pt>
                <c:pt idx="8109">
                  <c:v>607.90570992791902</c:v>
                </c:pt>
                <c:pt idx="8110">
                  <c:v>607.86766943428802</c:v>
                </c:pt>
                <c:pt idx="8111">
                  <c:v>607.85903573314704</c:v>
                </c:pt>
                <c:pt idx="8112">
                  <c:v>607.89731164737896</c:v>
                </c:pt>
                <c:pt idx="8113">
                  <c:v>608.00000000039302</c:v>
                </c:pt>
                <c:pt idx="8114">
                  <c:v>608.18021033031403</c:v>
                </c:pt>
                <c:pt idx="8115">
                  <c:v>608.43347903870301</c:v>
                </c:pt>
                <c:pt idx="8116">
                  <c:v>608.75094924361395</c:v>
                </c:pt>
                <c:pt idx="8117">
                  <c:v>609.12376406034195</c:v>
                </c:pt>
                <c:pt idx="8118">
                  <c:v>609.54306660677503</c:v>
                </c:pt>
                <c:pt idx="8119">
                  <c:v>610.00000000132104</c:v>
                </c:pt>
                <c:pt idx="8120">
                  <c:v>610.48091169781196</c:v>
                </c:pt>
                <c:pt idx="8121">
                  <c:v>610.95296651131196</c:v>
                </c:pt>
                <c:pt idx="8122">
                  <c:v>611.37853359614405</c:v>
                </c:pt>
                <c:pt idx="8123">
                  <c:v>611.719982103078</c:v>
                </c:pt>
                <c:pt idx="8124">
                  <c:v>611.93968118661803</c:v>
                </c:pt>
                <c:pt idx="8125">
                  <c:v>611.99999999991098</c:v>
                </c:pt>
                <c:pt idx="8126">
                  <c:v>611.87762436354205</c:v>
                </c:pt>
                <c:pt idx="8127">
                  <c:v>611.60650676955697</c:v>
                </c:pt>
                <c:pt idx="8128">
                  <c:v>611.23491637599898</c:v>
                </c:pt>
                <c:pt idx="8129">
                  <c:v>610.81112234423097</c:v>
                </c:pt>
                <c:pt idx="8130">
                  <c:v>610.38339383250604</c:v>
                </c:pt>
                <c:pt idx="8131">
                  <c:v>609.99999999903605</c:v>
                </c:pt>
                <c:pt idx="8132">
                  <c:v>609.698405661724</c:v>
                </c:pt>
                <c:pt idx="8133">
                  <c:v>609.47285826132804</c:v>
                </c:pt>
                <c:pt idx="8134">
                  <c:v>609.30680089601799</c:v>
                </c:pt>
                <c:pt idx="8135">
                  <c:v>609.18367666525103</c:v>
                </c:pt>
                <c:pt idx="8136">
                  <c:v>609.08692866705599</c:v>
                </c:pt>
                <c:pt idx="8137">
                  <c:v>608.99999999975603</c:v>
                </c:pt>
                <c:pt idx="8138">
                  <c:v>608.90745669075602</c:v>
                </c:pt>
                <c:pt idx="8139">
                  <c:v>608.79835648028995</c:v>
                </c:pt>
                <c:pt idx="8140">
                  <c:v>608.66288003678801</c:v>
                </c:pt>
                <c:pt idx="8141">
                  <c:v>608.49120802983805</c:v>
                </c:pt>
                <c:pt idx="8142">
                  <c:v>608.273521127957</c:v>
                </c:pt>
                <c:pt idx="8143">
                  <c:v>607.99999999914905</c:v>
                </c:pt>
                <c:pt idx="8144">
                  <c:v>607.67176757339098</c:v>
                </c:pt>
                <c:pt idx="8145">
                  <c:v>607.33371581658196</c:v>
                </c:pt>
                <c:pt idx="8146">
                  <c:v>607.04167895403805</c:v>
                </c:pt>
                <c:pt idx="8147">
                  <c:v>606.85149121353595</c:v>
                </c:pt>
                <c:pt idx="8148">
                  <c:v>606.81898682018505</c:v>
                </c:pt>
                <c:pt idx="8149">
                  <c:v>607.00000000085595</c:v>
                </c:pt>
                <c:pt idx="8150">
                  <c:v>607.43325079175202</c:v>
                </c:pt>
                <c:pt idx="8151">
                  <c:v>608.08900247498298</c:v>
                </c:pt>
                <c:pt idx="8152">
                  <c:v>608.92040414636199</c:v>
                </c:pt>
                <c:pt idx="8153">
                  <c:v>609.88060489441705</c:v>
                </c:pt>
                <c:pt idx="8154">
                  <c:v>610.92275381453499</c:v>
                </c:pt>
                <c:pt idx="8155">
                  <c:v>612.00000000301497</c:v>
                </c:pt>
                <c:pt idx="8156">
                  <c:v>613.06745148725804</c:v>
                </c:pt>
                <c:pt idx="8157">
                  <c:v>614.08805206467696</c:v>
                </c:pt>
                <c:pt idx="8158">
                  <c:v>615.02670447238904</c:v>
                </c:pt>
                <c:pt idx="8159">
                  <c:v>615.84831143970996</c:v>
                </c:pt>
                <c:pt idx="8160">
                  <c:v>616.51777570403306</c:v>
                </c:pt>
                <c:pt idx="8161">
                  <c:v>617.00000000105297</c:v>
                </c:pt>
                <c:pt idx="8162">
                  <c:v>617.26916549059797</c:v>
                </c:pt>
                <c:pt idx="8163">
                  <c:v>617.33656704843395</c:v>
                </c:pt>
                <c:pt idx="8164">
                  <c:v>617.22277797595598</c:v>
                </c:pt>
                <c:pt idx="8165">
                  <c:v>616.94837157579695</c:v>
                </c:pt>
                <c:pt idx="8166">
                  <c:v>616.53392114982898</c:v>
                </c:pt>
                <c:pt idx="8167">
                  <c:v>615.99999999836098</c:v>
                </c:pt>
                <c:pt idx="8168">
                  <c:v>615.36977544117997</c:v>
                </c:pt>
                <c:pt idx="8169">
                  <c:v>614.67679085285499</c:v>
                </c:pt>
                <c:pt idx="8170">
                  <c:v>613.95718362204104</c:v>
                </c:pt>
                <c:pt idx="8171">
                  <c:v>613.24709114351003</c:v>
                </c:pt>
                <c:pt idx="8172">
                  <c:v>612.58265080594003</c:v>
                </c:pt>
                <c:pt idx="8173">
                  <c:v>611.99999999852002</c:v>
                </c:pt>
                <c:pt idx="8174">
                  <c:v>611.52488088737198</c:v>
                </c:pt>
                <c:pt idx="8175">
                  <c:v>611.14145472232997</c:v>
                </c:pt>
                <c:pt idx="8176">
                  <c:v>610.823487526451</c:v>
                </c:pt>
                <c:pt idx="8177">
                  <c:v>610.54474532533402</c:v>
                </c:pt>
                <c:pt idx="8178">
                  <c:v>610.27899414189005</c:v>
                </c:pt>
                <c:pt idx="8179">
                  <c:v>609.99999999917804</c:v>
                </c:pt>
                <c:pt idx="8180">
                  <c:v>609.68810841171899</c:v>
                </c:pt>
                <c:pt idx="8181">
                  <c:v>609.34998284814196</c:v>
                </c:pt>
                <c:pt idx="8182">
                  <c:v>608.99886626586795</c:v>
                </c:pt>
                <c:pt idx="8183">
                  <c:v>608.64800162529798</c:v>
                </c:pt>
                <c:pt idx="8184">
                  <c:v>608.31063188387202</c:v>
                </c:pt>
                <c:pt idx="8185">
                  <c:v>607.99999999918202</c:v>
                </c:pt>
                <c:pt idx="8186">
                  <c:v>607.72731509168102</c:v>
                </c:pt>
                <c:pt idx="8187">
                  <c:v>607.49565092032901</c:v>
                </c:pt>
                <c:pt idx="8188">
                  <c:v>607.30604740484</c:v>
                </c:pt>
                <c:pt idx="8189">
                  <c:v>607.15954446646106</c:v>
                </c:pt>
                <c:pt idx="8190">
                  <c:v>607.05718202478602</c:v>
                </c:pt>
                <c:pt idx="8191">
                  <c:v>606.99999999990405</c:v>
                </c:pt>
                <c:pt idx="8192">
                  <c:v>606.98596455240795</c:v>
                </c:pt>
                <c:pt idx="8193">
                  <c:v>607.00074680278999</c:v>
                </c:pt>
                <c:pt idx="8194">
                  <c:v>607.02694411197797</c:v>
                </c:pt>
                <c:pt idx="8195">
                  <c:v>607.04715384064002</c:v>
                </c:pt>
                <c:pt idx="8196">
                  <c:v>607.04397334969599</c:v>
                </c:pt>
                <c:pt idx="8197">
                  <c:v>606.999999999804</c:v>
                </c:pt>
                <c:pt idx="8198">
                  <c:v>606.90290077208999</c:v>
                </c:pt>
                <c:pt idx="8199">
                  <c:v>606.76062112751299</c:v>
                </c:pt>
                <c:pt idx="8200">
                  <c:v>606.58617614654895</c:v>
                </c:pt>
                <c:pt idx="8201">
                  <c:v>606.392580911202</c:v>
                </c:pt>
                <c:pt idx="8202">
                  <c:v>606.19285050201904</c:v>
                </c:pt>
                <c:pt idx="8203">
                  <c:v>605.99999999948295</c:v>
                </c:pt>
                <c:pt idx="8204">
                  <c:v>605.82372865431296</c:v>
                </c:pt>
                <c:pt idx="8205">
                  <c:v>605.66047239013903</c:v>
                </c:pt>
                <c:pt idx="8206">
                  <c:v>605.50335129938196</c:v>
                </c:pt>
                <c:pt idx="8207">
                  <c:v>605.34548547575696</c:v>
                </c:pt>
                <c:pt idx="8208">
                  <c:v>605.17999501167799</c:v>
                </c:pt>
                <c:pt idx="8209">
                  <c:v>604.99999999946999</c:v>
                </c:pt>
                <c:pt idx="8210">
                  <c:v>604.80218460879701</c:v>
                </c:pt>
                <c:pt idx="8211">
                  <c:v>604.59748931099898</c:v>
                </c:pt>
                <c:pt idx="8212">
                  <c:v>604.40041865313106</c:v>
                </c:pt>
                <c:pt idx="8213">
                  <c:v>604.22547718390695</c:v>
                </c:pt>
                <c:pt idx="8214">
                  <c:v>604.08716945033598</c:v>
                </c:pt>
                <c:pt idx="8215">
                  <c:v>603.99999999984095</c:v>
                </c:pt>
                <c:pt idx="8216">
                  <c:v>603.97216253829299</c:v>
                </c:pt>
                <c:pt idx="8217">
                  <c:v>603.98660740202104</c:v>
                </c:pt>
                <c:pt idx="8218">
                  <c:v>604.01997408564898</c:v>
                </c:pt>
                <c:pt idx="8219">
                  <c:v>604.04890208346399</c:v>
                </c:pt>
                <c:pt idx="8220">
                  <c:v>604.05003089007198</c:v>
                </c:pt>
                <c:pt idx="8221">
                  <c:v>603.99999999976706</c:v>
                </c:pt>
                <c:pt idx="8222">
                  <c:v>603.883239311431</c:v>
                </c:pt>
                <c:pt idx="8223">
                  <c:v>603.71534033991804</c:v>
                </c:pt>
                <c:pt idx="8224">
                  <c:v>603.51968500357498</c:v>
                </c:pt>
                <c:pt idx="8225">
                  <c:v>603.31965522246105</c:v>
                </c:pt>
                <c:pt idx="8226">
                  <c:v>603.138632914965</c:v>
                </c:pt>
                <c:pt idx="8227">
                  <c:v>602.99999999969396</c:v>
                </c:pt>
                <c:pt idx="8228">
                  <c:v>602.92080614071904</c:v>
                </c:pt>
                <c:pt idx="8229">
                  <c:v>602.89277197837498</c:v>
                </c:pt>
                <c:pt idx="8230">
                  <c:v>602.90128589795404</c:v>
                </c:pt>
                <c:pt idx="8231">
                  <c:v>602.93173628460795</c:v>
                </c:pt>
                <c:pt idx="8232">
                  <c:v>602.96951152354598</c:v>
                </c:pt>
                <c:pt idx="8233">
                  <c:v>603.00000000006105</c:v>
                </c:pt>
                <c:pt idx="8234">
                  <c:v>603.01223982875104</c:v>
                </c:pt>
                <c:pt idx="8235">
                  <c:v>603.00986804267302</c:v>
                </c:pt>
                <c:pt idx="8236">
                  <c:v>603.00017140425905</c:v>
                </c:pt>
                <c:pt idx="8237">
                  <c:v>602.99043667604303</c:v>
                </c:pt>
                <c:pt idx="8238">
                  <c:v>602.98795062046895</c:v>
                </c:pt>
                <c:pt idx="8239">
                  <c:v>603.00000000006105</c:v>
                </c:pt>
                <c:pt idx="8240">
                  <c:v>603.03023454427603</c:v>
                </c:pt>
                <c:pt idx="8241">
                  <c:v>603.06775585093396</c:v>
                </c:pt>
                <c:pt idx="8242">
                  <c:v>603.09802848501204</c:v>
                </c:pt>
                <c:pt idx="8243">
                  <c:v>603.10651701122094</c:v>
                </c:pt>
                <c:pt idx="8244">
                  <c:v>603.07868599457902</c:v>
                </c:pt>
                <c:pt idx="8245">
                  <c:v>602.999999999696</c:v>
                </c:pt>
                <c:pt idx="8246">
                  <c:v>602.86219236448903</c:v>
                </c:pt>
                <c:pt idx="8247">
                  <c:v>602.68207151650097</c:v>
                </c:pt>
                <c:pt idx="8248">
                  <c:v>602.48271465534503</c:v>
                </c:pt>
                <c:pt idx="8249">
                  <c:v>602.28719898236295</c:v>
                </c:pt>
                <c:pt idx="8250">
                  <c:v>602.11860169718898</c:v>
                </c:pt>
                <c:pt idx="8251">
                  <c:v>601.99999999976001</c:v>
                </c:pt>
                <c:pt idx="8252">
                  <c:v>601.94692192250398</c:v>
                </c:pt>
                <c:pt idx="8253">
                  <c:v>601.94469882313001</c:v>
                </c:pt>
                <c:pt idx="8254">
                  <c:v>601.97111289151496</c:v>
                </c:pt>
                <c:pt idx="8255">
                  <c:v>602.00394631724305</c:v>
                </c:pt>
                <c:pt idx="8256">
                  <c:v>602.02098129014303</c:v>
                </c:pt>
                <c:pt idx="8257">
                  <c:v>601.99999999986801</c:v>
                </c:pt>
                <c:pt idx="8258">
                  <c:v>601.92419401889504</c:v>
                </c:pt>
                <c:pt idx="8259">
                  <c:v>601.79839244997902</c:v>
                </c:pt>
                <c:pt idx="8260">
                  <c:v>601.63283377789901</c:v>
                </c:pt>
                <c:pt idx="8261">
                  <c:v>601.43775648889005</c:v>
                </c:pt>
                <c:pt idx="8262">
                  <c:v>601.22339906782804</c:v>
                </c:pt>
                <c:pt idx="8263">
                  <c:v>600.99999999937302</c:v>
                </c:pt>
                <c:pt idx="8264">
                  <c:v>600.77759829699596</c:v>
                </c:pt>
                <c:pt idx="8265">
                  <c:v>600.56543507993297</c:v>
                </c:pt>
                <c:pt idx="8266">
                  <c:v>600.37255199444701</c:v>
                </c:pt>
                <c:pt idx="8267">
                  <c:v>600.20799068840302</c:v>
                </c:pt>
                <c:pt idx="8268">
                  <c:v>600.08079280799802</c:v>
                </c:pt>
                <c:pt idx="8269">
                  <c:v>599.999999999848</c:v>
                </c:pt>
                <c:pt idx="8270">
                  <c:v>599.97004242091396</c:v>
                </c:pt>
                <c:pt idx="8271">
                  <c:v>599.97690426644704</c:v>
                </c:pt>
                <c:pt idx="8272">
                  <c:v>600.00195824187097</c:v>
                </c:pt>
                <c:pt idx="8273">
                  <c:v>600.02657705234697</c:v>
                </c:pt>
                <c:pt idx="8274">
                  <c:v>600.032133403275</c:v>
                </c:pt>
                <c:pt idx="8275">
                  <c:v>599.99999999984004</c:v>
                </c:pt>
                <c:pt idx="8276">
                  <c:v>599.91630609274898</c:v>
                </c:pt>
                <c:pt idx="8277">
                  <c:v>599.78620711327903</c:v>
                </c:pt>
                <c:pt idx="8278">
                  <c:v>599.619615037372</c:v>
                </c:pt>
                <c:pt idx="8279">
                  <c:v>599.42644184243295</c:v>
                </c:pt>
                <c:pt idx="8280">
                  <c:v>599.21659950449202</c:v>
                </c:pt>
                <c:pt idx="8281">
                  <c:v>598.99999999939496</c:v>
                </c:pt>
                <c:pt idx="8282">
                  <c:v>598.78602950316997</c:v>
                </c:pt>
                <c:pt idx="8283">
                  <c:v>598.58197098341702</c:v>
                </c:pt>
                <c:pt idx="8284">
                  <c:v>598.39458160619597</c:v>
                </c:pt>
                <c:pt idx="8285">
                  <c:v>598.23061853912498</c:v>
                </c:pt>
                <c:pt idx="8286">
                  <c:v>598.09683894820796</c:v>
                </c:pt>
                <c:pt idx="8287">
                  <c:v>597.99999999978695</c:v>
                </c:pt>
                <c:pt idx="8288">
                  <c:v>597.944205522365</c:v>
                </c:pt>
                <c:pt idx="8289">
                  <c:v>597.92294598921296</c:v>
                </c:pt>
                <c:pt idx="8290">
                  <c:v>597.92705853539996</c:v>
                </c:pt>
                <c:pt idx="8291">
                  <c:v>597.94738029591599</c:v>
                </c:pt>
                <c:pt idx="8292">
                  <c:v>597.97474840577195</c:v>
                </c:pt>
                <c:pt idx="8293">
                  <c:v>598.000000000059</c:v>
                </c:pt>
                <c:pt idx="8294">
                  <c:v>598.01585211042698</c:v>
                </c:pt>
                <c:pt idx="8295">
                  <c:v>598.02254135582302</c:v>
                </c:pt>
                <c:pt idx="8296">
                  <c:v>598.02218425185401</c:v>
                </c:pt>
                <c:pt idx="8297">
                  <c:v>598.01689731414501</c:v>
                </c:pt>
                <c:pt idx="8298">
                  <c:v>598.00879705832097</c:v>
                </c:pt>
                <c:pt idx="8299">
                  <c:v>597.99999999997704</c:v>
                </c:pt>
                <c:pt idx="8300">
                  <c:v>597.99238603592698</c:v>
                </c:pt>
                <c:pt idx="8301">
                  <c:v>597.98688858749802</c:v>
                </c:pt>
                <c:pt idx="8302">
                  <c:v>597.984204457185</c:v>
                </c:pt>
                <c:pt idx="8303">
                  <c:v>597.98503044750498</c:v>
                </c:pt>
                <c:pt idx="8304">
                  <c:v>597.99006336094305</c:v>
                </c:pt>
                <c:pt idx="8305">
                  <c:v>598.00000000003502</c:v>
                </c:pt>
                <c:pt idx="8306">
                  <c:v>598.014603745866</c:v>
                </c:pt>
                <c:pt idx="8307">
                  <c:v>598.02990429418696</c:v>
                </c:pt>
                <c:pt idx="8308">
                  <c:v>598.04099791940496</c:v>
                </c:pt>
                <c:pt idx="8309">
                  <c:v>598.04298089583597</c:v>
                </c:pt>
                <c:pt idx="8310">
                  <c:v>598.03094949790602</c:v>
                </c:pt>
                <c:pt idx="8311">
                  <c:v>597.99999999988302</c:v>
                </c:pt>
                <c:pt idx="8312">
                  <c:v>597.94919898061005</c:v>
                </c:pt>
                <c:pt idx="8313">
                  <c:v>597.89349423575595</c:v>
                </c:pt>
                <c:pt idx="8314">
                  <c:v>597.85180386519301</c:v>
                </c:pt>
                <c:pt idx="8315">
                  <c:v>597.84304596915001</c:v>
                </c:pt>
                <c:pt idx="8316">
                  <c:v>597.88613864743502</c:v>
                </c:pt>
                <c:pt idx="8317">
                  <c:v>598.00000000043497</c:v>
                </c:pt>
                <c:pt idx="8318">
                  <c:v>598.19785959100398</c:v>
                </c:pt>
                <c:pt idx="8319">
                  <c:v>598.47019283696602</c:v>
                </c:pt>
                <c:pt idx="8320">
                  <c:v>598.80178662052106</c:v>
                </c:pt>
                <c:pt idx="8321">
                  <c:v>599.17742782098401</c:v>
                </c:pt>
                <c:pt idx="8322">
                  <c:v>599.58190332040897</c:v>
                </c:pt>
                <c:pt idx="8323">
                  <c:v>600.00000000117302</c:v>
                </c:pt>
                <c:pt idx="8324">
                  <c:v>600.41677006521502</c:v>
                </c:pt>
                <c:pt idx="8325">
                  <c:v>600.81832701042003</c:v>
                </c:pt>
                <c:pt idx="8326">
                  <c:v>601.19104965761096</c:v>
                </c:pt>
                <c:pt idx="8327">
                  <c:v>601.52131682450602</c:v>
                </c:pt>
                <c:pt idx="8328">
                  <c:v>601.79550733202404</c:v>
                </c:pt>
                <c:pt idx="8329">
                  <c:v>602.000000000461</c:v>
                </c:pt>
                <c:pt idx="8330">
                  <c:v>602.13043052220803</c:v>
                </c:pt>
                <c:pt idx="8331">
                  <c:v>602.21946208612599</c:v>
                </c:pt>
                <c:pt idx="8332">
                  <c:v>602.30901475427197</c:v>
                </c:pt>
                <c:pt idx="8333">
                  <c:v>602.441008588008</c:v>
                </c:pt>
                <c:pt idx="8334">
                  <c:v>602.657363649329</c:v>
                </c:pt>
                <c:pt idx="8335">
                  <c:v>603.00000000117302</c:v>
                </c:pt>
                <c:pt idx="8336">
                  <c:v>603.49206340407102</c:v>
                </c:pt>
                <c:pt idx="8337">
                  <c:v>604.08160242409394</c:v>
                </c:pt>
                <c:pt idx="8338">
                  <c:v>604.69789132914104</c:v>
                </c:pt>
                <c:pt idx="8339">
                  <c:v>605.27020438181205</c:v>
                </c:pt>
                <c:pt idx="8340">
                  <c:v>605.72781585002895</c:v>
                </c:pt>
                <c:pt idx="8341">
                  <c:v>606.00000000043599</c:v>
                </c:pt>
                <c:pt idx="8342">
                  <c:v>606.04020475458799</c:v>
                </c:pt>
                <c:pt idx="8343">
                  <c:v>605.89857266411605</c:v>
                </c:pt>
                <c:pt idx="8344">
                  <c:v>605.64941993544903</c:v>
                </c:pt>
                <c:pt idx="8345">
                  <c:v>605.36706277736005</c:v>
                </c:pt>
                <c:pt idx="8346">
                  <c:v>605.12581739647396</c:v>
                </c:pt>
                <c:pt idx="8347">
                  <c:v>604.99999999987904</c:v>
                </c:pt>
                <c:pt idx="8348">
                  <c:v>605.04619165245197</c:v>
                </c:pt>
                <c:pt idx="8349">
                  <c:v>605.25003284541901</c:v>
                </c:pt>
                <c:pt idx="8350">
                  <c:v>605.57942892871199</c:v>
                </c:pt>
                <c:pt idx="8351">
                  <c:v>606.00228524928298</c:v>
                </c:pt>
                <c:pt idx="8352">
                  <c:v>606.48650715675706</c:v>
                </c:pt>
                <c:pt idx="8353">
                  <c:v>607.00000000144598</c:v>
                </c:pt>
                <c:pt idx="8354">
                  <c:v>607.51113974850205</c:v>
                </c:pt>
                <c:pt idx="8355">
                  <c:v>607.99018484433896</c:v>
                </c:pt>
                <c:pt idx="8356">
                  <c:v>608.40786435424104</c:v>
                </c:pt>
                <c:pt idx="8357">
                  <c:v>608.73490734003303</c:v>
                </c:pt>
                <c:pt idx="8358">
                  <c:v>608.94204286721003</c:v>
                </c:pt>
                <c:pt idx="8359">
                  <c:v>608.99999999992599</c:v>
                </c:pt>
                <c:pt idx="8360">
                  <c:v>608.89073083864503</c:v>
                </c:pt>
                <c:pt idx="8361">
                  <c:v>608.64107963073104</c:v>
                </c:pt>
                <c:pt idx="8362">
                  <c:v>608.28911365851502</c:v>
                </c:pt>
                <c:pt idx="8363">
                  <c:v>607.87290020747002</c:v>
                </c:pt>
                <c:pt idx="8364">
                  <c:v>607.43050656015805</c:v>
                </c:pt>
                <c:pt idx="8365">
                  <c:v>606.99999999884903</c:v>
                </c:pt>
                <c:pt idx="8366">
                  <c:v>606.61112208096597</c:v>
                </c:pt>
                <c:pt idx="8367">
                  <c:v>606.26031144651597</c:v>
                </c:pt>
                <c:pt idx="8368">
                  <c:v>605.93568100750997</c:v>
                </c:pt>
                <c:pt idx="8369">
                  <c:v>605.62534367862895</c:v>
                </c:pt>
                <c:pt idx="8370">
                  <c:v>605.31741237182803</c:v>
                </c:pt>
                <c:pt idx="8371">
                  <c:v>604.99999999908903</c:v>
                </c:pt>
                <c:pt idx="8372">
                  <c:v>604.66478083376603</c:v>
                </c:pt>
                <c:pt idx="8373">
                  <c:v>604.31767458134402</c:v>
                </c:pt>
                <c:pt idx="8374">
                  <c:v>603.96816230585705</c:v>
                </c:pt>
                <c:pt idx="8375">
                  <c:v>603.62572507428797</c:v>
                </c:pt>
                <c:pt idx="8376">
                  <c:v>603.29984395066697</c:v>
                </c:pt>
                <c:pt idx="8377">
                  <c:v>602.99999999920794</c:v>
                </c:pt>
                <c:pt idx="8378">
                  <c:v>602.73438420989999</c:v>
                </c:pt>
                <c:pt idx="8379">
                  <c:v>602.50602726333705</c:v>
                </c:pt>
                <c:pt idx="8380">
                  <c:v>602.31666976382496</c:v>
                </c:pt>
                <c:pt idx="8381">
                  <c:v>602.16805231720502</c:v>
                </c:pt>
                <c:pt idx="8382">
                  <c:v>602.06191552766995</c:v>
                </c:pt>
                <c:pt idx="8383">
                  <c:v>601.99999999988995</c:v>
                </c:pt>
                <c:pt idx="8384">
                  <c:v>601.98101565748505</c:v>
                </c:pt>
                <c:pt idx="8385">
                  <c:v>601.99154969755602</c:v>
                </c:pt>
                <c:pt idx="8386">
                  <c:v>602.01515863605005</c:v>
                </c:pt>
                <c:pt idx="8387">
                  <c:v>602.03539898867496</c:v>
                </c:pt>
                <c:pt idx="8388">
                  <c:v>602.03582727136495</c:v>
                </c:pt>
                <c:pt idx="8389">
                  <c:v>601.99999999983402</c:v>
                </c:pt>
                <c:pt idx="8390">
                  <c:v>601.91562723356003</c:v>
                </c:pt>
                <c:pt idx="8391">
                  <c:v>601.78703320544003</c:v>
                </c:pt>
                <c:pt idx="8392">
                  <c:v>601.62269569127795</c:v>
                </c:pt>
                <c:pt idx="8393">
                  <c:v>601.43109246831898</c:v>
                </c:pt>
                <c:pt idx="8394">
                  <c:v>601.220701312458</c:v>
                </c:pt>
                <c:pt idx="8395">
                  <c:v>600.999999999377</c:v>
                </c:pt>
                <c:pt idx="8396">
                  <c:v>600.77777170335401</c:v>
                </c:pt>
                <c:pt idx="8397">
                  <c:v>600.56402118366395</c:v>
                </c:pt>
                <c:pt idx="8398">
                  <c:v>600.36905859639398</c:v>
                </c:pt>
                <c:pt idx="8399">
                  <c:v>600.20319409925196</c:v>
                </c:pt>
                <c:pt idx="8400">
                  <c:v>600.07673784825499</c:v>
                </c:pt>
                <c:pt idx="8401">
                  <c:v>599.99999999986505</c:v>
                </c:pt>
                <c:pt idx="8402">
                  <c:v>599.97791558081803</c:v>
                </c:pt>
                <c:pt idx="8403">
                  <c:v>599.99391909606197</c:v>
                </c:pt>
                <c:pt idx="8404">
                  <c:v>600.02606992070105</c:v>
                </c:pt>
                <c:pt idx="8405">
                  <c:v>600.05242742952203</c:v>
                </c:pt>
                <c:pt idx="8406">
                  <c:v>600.05105099761602</c:v>
                </c:pt>
                <c:pt idx="8407">
                  <c:v>599.99999999976797</c:v>
                </c:pt>
                <c:pt idx="8408">
                  <c:v>599.88464004677405</c:v>
                </c:pt>
                <c:pt idx="8409">
                  <c:v>599.71956169109103</c:v>
                </c:pt>
                <c:pt idx="8410">
                  <c:v>599.52666172010299</c:v>
                </c:pt>
                <c:pt idx="8411">
                  <c:v>599.32783692288399</c:v>
                </c:pt>
                <c:pt idx="8412">
                  <c:v>599.14498408686904</c:v>
                </c:pt>
                <c:pt idx="8413">
                  <c:v>598.99999999966803</c:v>
                </c:pt>
                <c:pt idx="8414">
                  <c:v>598.90945015682098</c:v>
                </c:pt>
                <c:pt idx="8415">
                  <c:v>598.86857487964505</c:v>
                </c:pt>
                <c:pt idx="8416">
                  <c:v>598.86728319679196</c:v>
                </c:pt>
                <c:pt idx="8417">
                  <c:v>598.89548413685395</c:v>
                </c:pt>
                <c:pt idx="8418">
                  <c:v>598.94308672838702</c:v>
                </c:pt>
                <c:pt idx="8419">
                  <c:v>599.00000000016303</c:v>
                </c:pt>
                <c:pt idx="8420">
                  <c:v>599.05626302899998</c:v>
                </c:pt>
                <c:pt idx="8421">
                  <c:v>599.10243508641997</c:v>
                </c:pt>
                <c:pt idx="8422">
                  <c:v>599.12920549238095</c:v>
                </c:pt>
                <c:pt idx="8423">
                  <c:v>599.127263566632</c:v>
                </c:pt>
                <c:pt idx="8424">
                  <c:v>599.08729862919802</c:v>
                </c:pt>
                <c:pt idx="8425">
                  <c:v>598.99999999968099</c:v>
                </c:pt>
                <c:pt idx="8426">
                  <c:v>598.86086809752305</c:v>
                </c:pt>
                <c:pt idx="8427">
                  <c:v>598.68464773758603</c:v>
                </c:pt>
                <c:pt idx="8428">
                  <c:v>598.49089483333398</c:v>
                </c:pt>
                <c:pt idx="8429">
                  <c:v>598.29916529990805</c:v>
                </c:pt>
                <c:pt idx="8430">
                  <c:v>598.12901505079196</c:v>
                </c:pt>
                <c:pt idx="8431">
                  <c:v>597.99999999971499</c:v>
                </c:pt>
                <c:pt idx="8432">
                  <c:v>597.92619050564497</c:v>
                </c:pt>
                <c:pt idx="8433">
                  <c:v>597.89971470330602</c:v>
                </c:pt>
                <c:pt idx="8434">
                  <c:v>597.90721517218799</c:v>
                </c:pt>
                <c:pt idx="8435">
                  <c:v>597.93533449165204</c:v>
                </c:pt>
                <c:pt idx="8436">
                  <c:v>597.97071524111095</c:v>
                </c:pt>
                <c:pt idx="8437">
                  <c:v>598.00000000006105</c:v>
                </c:pt>
                <c:pt idx="8438">
                  <c:v>598.01307358295401</c:v>
                </c:pt>
                <c:pt idx="8439">
                  <c:v>598.01278974527997</c:v>
                </c:pt>
                <c:pt idx="8440">
                  <c:v>598.00524447756504</c:v>
                </c:pt>
                <c:pt idx="8441">
                  <c:v>597.99653377041898</c:v>
                </c:pt>
                <c:pt idx="8442">
                  <c:v>597.99275361438004</c:v>
                </c:pt>
                <c:pt idx="8443">
                  <c:v>598.00000000004104</c:v>
                </c:pt>
                <c:pt idx="8444">
                  <c:v>598.02151516254003</c:v>
                </c:pt>
                <c:pt idx="8445">
                  <c:v>598.04912631557602</c:v>
                </c:pt>
                <c:pt idx="8446">
                  <c:v>598.07180691755195</c:v>
                </c:pt>
                <c:pt idx="8447">
                  <c:v>598.07853042667296</c:v>
                </c:pt>
                <c:pt idx="8448">
                  <c:v>598.05827030137004</c:v>
                </c:pt>
                <c:pt idx="8449">
                  <c:v>597.99999999977399</c:v>
                </c:pt>
                <c:pt idx="8450">
                  <c:v>597.89623613723199</c:v>
                </c:pt>
                <c:pt idx="8451">
                  <c:v>597.75366795532898</c:v>
                </c:pt>
                <c:pt idx="8452">
                  <c:v>597.58252785187801</c:v>
                </c:pt>
                <c:pt idx="8453">
                  <c:v>597.39304822617999</c:v>
                </c:pt>
                <c:pt idx="8454">
                  <c:v>597.19546147611402</c:v>
                </c:pt>
                <c:pt idx="8455">
                  <c:v>596.99999999946601</c:v>
                </c:pt>
                <c:pt idx="8456">
                  <c:v>596.81483658361401</c:v>
                </c:pt>
                <c:pt idx="8457">
                  <c:v>596.63990556608906</c:v>
                </c:pt>
                <c:pt idx="8458">
                  <c:v>596.47308167249298</c:v>
                </c:pt>
                <c:pt idx="8459">
                  <c:v>596.31223962981096</c:v>
                </c:pt>
                <c:pt idx="8460">
                  <c:v>596.155254163628</c:v>
                </c:pt>
                <c:pt idx="8461">
                  <c:v>595.99999999956697</c:v>
                </c:pt>
                <c:pt idx="8462">
                  <c:v>596.14534345405605</c:v>
                </c:pt>
                <c:pt idx="8463">
                  <c:v>598.09411719015395</c:v>
                </c:pt>
                <c:pt idx="8464">
                  <c:v>603.65014547805799</c:v>
                </c:pt>
                <c:pt idx="8465">
                  <c:v>614.61725253887596</c:v>
                </c:pt>
                <c:pt idx="8466">
                  <c:v>632.79926263020502</c:v>
                </c:pt>
                <c:pt idx="8467">
                  <c:v>660.00000009027701</c:v>
                </c:pt>
                <c:pt idx="8468">
                  <c:v>689</c:v>
                </c:pt>
                <c:pt idx="8469">
                  <c:v>693</c:v>
                </c:pt>
                <c:pt idx="8470">
                  <c:v>689.99999997411396</c:v>
                </c:pt>
                <c:pt idx="8471">
                  <c:v>675</c:v>
                </c:pt>
                <c:pt idx="8472">
                  <c:v>663.02862296051501</c:v>
                </c:pt>
                <c:pt idx="8473">
                  <c:v>656.99999998916098</c:v>
                </c:pt>
                <c:pt idx="8474">
                  <c:v>654.56190051213605</c:v>
                </c:pt>
                <c:pt idx="8475">
                  <c:v>653.82130577166595</c:v>
                </c:pt>
                <c:pt idx="8476">
                  <c:v>652.99999999593695</c:v>
                </c:pt>
                <c:pt idx="8477">
                  <c:v>650.75422450235806</c:v>
                </c:pt>
                <c:pt idx="8478">
                  <c:v>647.47804893082196</c:v>
                </c:pt>
                <c:pt idx="8479">
                  <c:v>643.99999999077204</c:v>
                </c:pt>
                <c:pt idx="8480">
                  <c:v>641.01379404204897</c:v>
                </c:pt>
                <c:pt idx="8481">
                  <c:v>638.67390589703598</c:v>
                </c:pt>
                <c:pt idx="8482">
                  <c:v>636.99999999627198</c:v>
                </c:pt>
                <c:pt idx="8483">
                  <c:v>636.00541411776999</c:v>
                </c:pt>
                <c:pt idx="8484">
                  <c:v>635.67817932212495</c:v>
                </c:pt>
                <c:pt idx="8485">
                  <c:v>636.00000000178898</c:v>
                </c:pt>
                <c:pt idx="8486">
                  <c:v>636.92751244217698</c:v>
                </c:pt>
                <c:pt idx="8487">
                  <c:v>638.31708051775502</c:v>
                </c:pt>
                <c:pt idx="8488">
                  <c:v>640.00000000495504</c:v>
                </c:pt>
                <c:pt idx="8489">
                  <c:v>641.87712871749704</c:v>
                </c:pt>
                <c:pt idx="8490">
                  <c:v>644.127572689104</c:v>
                </c:pt>
                <c:pt idx="8491">
                  <c:v>647.00000000912598</c:v>
                </c:pt>
                <c:pt idx="8492">
                  <c:v>650.52693567480401</c:v>
                </c:pt>
                <c:pt idx="8493">
                  <c:v>653.87633244308802</c:v>
                </c:pt>
                <c:pt idx="8494">
                  <c:v>656.00000000324496</c:v>
                </c:pt>
                <c:pt idx="8495">
                  <c:v>656.16327676082403</c:v>
                </c:pt>
                <c:pt idx="8496">
                  <c:v>654.88561606865198</c:v>
                </c:pt>
                <c:pt idx="8497">
                  <c:v>652.99999999465797</c:v>
                </c:pt>
                <c:pt idx="8498">
                  <c:v>651.19327063828598</c:v>
                </c:pt>
                <c:pt idx="8499">
                  <c:v>649.56771014136405</c:v>
                </c:pt>
                <c:pt idx="8500">
                  <c:v>648.07946066266504</c:v>
                </c:pt>
                <c:pt idx="8501">
                  <c:v>646.68466437318398</c:v>
                </c:pt>
                <c:pt idx="8502">
                  <c:v>645.33946343136904</c:v>
                </c:pt>
                <c:pt idx="8503">
                  <c:v>643.99999999622503</c:v>
                </c:pt>
                <c:pt idx="8504">
                  <c:v>642.633399255413</c:v>
                </c:pt>
                <c:pt idx="8505">
                  <c:v>641.25071845510604</c:v>
                </c:pt>
                <c:pt idx="8506">
                  <c:v>639.87399785870605</c:v>
                </c:pt>
                <c:pt idx="8507">
                  <c:v>638.52527774117596</c:v>
                </c:pt>
                <c:pt idx="8508">
                  <c:v>637.22659836586797</c:v>
                </c:pt>
                <c:pt idx="8509">
                  <c:v>635.99999999669399</c:v>
                </c:pt>
                <c:pt idx="8510">
                  <c:v>634.86109528753104</c:v>
                </c:pt>
                <c:pt idx="8511">
                  <c:v>633.79978640102695</c:v>
                </c:pt>
                <c:pt idx="8512">
                  <c:v>632.799547880506</c:v>
                </c:pt>
                <c:pt idx="8513">
                  <c:v>631.84385427756604</c:v>
                </c:pt>
                <c:pt idx="8514">
                  <c:v>630.91618013538198</c:v>
                </c:pt>
                <c:pt idx="8515">
                  <c:v>629.99999999744102</c:v>
                </c:pt>
                <c:pt idx="8516">
                  <c:v>629.08425661905903</c:v>
                </c:pt>
                <c:pt idx="8517">
                  <c:v>628.17976556446501</c:v>
                </c:pt>
                <c:pt idx="8518">
                  <c:v>627.30281060215498</c:v>
                </c:pt>
                <c:pt idx="8519">
                  <c:v>626.46967550796103</c:v>
                </c:pt>
                <c:pt idx="8520">
                  <c:v>625.696644050278</c:v>
                </c:pt>
                <c:pt idx="8521">
                  <c:v>624.99999999817499</c:v>
                </c:pt>
                <c:pt idx="8522">
                  <c:v>624.38984118928897</c:v>
                </c:pt>
                <c:pt idx="8523">
                  <c:v>623.85152170672404</c:v>
                </c:pt>
                <c:pt idx="8524">
                  <c:v>623.36420969725305</c:v>
                </c:pt>
                <c:pt idx="8525">
                  <c:v>622.90707331163105</c:v>
                </c:pt>
                <c:pt idx="8526">
                  <c:v>622.45928069651995</c:v>
                </c:pt>
                <c:pt idx="8527">
                  <c:v>621.99999999868101</c:v>
                </c:pt>
                <c:pt idx="8528">
                  <c:v>621.513786024311</c:v>
                </c:pt>
                <c:pt idx="8529">
                  <c:v>621.00674019802398</c:v>
                </c:pt>
                <c:pt idx="8530">
                  <c:v>620.49035059975495</c:v>
                </c:pt>
                <c:pt idx="8531">
                  <c:v>619.97610531379303</c:v>
                </c:pt>
                <c:pt idx="8532">
                  <c:v>619.47549242008199</c:v>
                </c:pt>
                <c:pt idx="8533">
                  <c:v>618.99999999871704</c:v>
                </c:pt>
                <c:pt idx="8534">
                  <c:v>618.55964433753604</c:v>
                </c:pt>
                <c:pt idx="8535">
                  <c:v>618.15855453547499</c:v>
                </c:pt>
                <c:pt idx="8536">
                  <c:v>617.79938789569701</c:v>
                </c:pt>
                <c:pt idx="8537">
                  <c:v>617.48480172432005</c:v>
                </c:pt>
                <c:pt idx="8538">
                  <c:v>617.21745332438604</c:v>
                </c:pt>
                <c:pt idx="8539">
                  <c:v>616.99999999946499</c:v>
                </c:pt>
                <c:pt idx="8540">
                  <c:v>616.82634032487601</c:v>
                </c:pt>
                <c:pt idx="8541">
                  <c:v>616.65533795430201</c:v>
                </c:pt>
                <c:pt idx="8542">
                  <c:v>616.43709781152097</c:v>
                </c:pt>
                <c:pt idx="8543">
                  <c:v>616.12172482213703</c:v>
                </c:pt>
                <c:pt idx="8544">
                  <c:v>615.65932391012996</c:v>
                </c:pt>
                <c:pt idx="8545">
                  <c:v>614.99999999783597</c:v>
                </c:pt>
                <c:pt idx="8546">
                  <c:v>614.13499435923495</c:v>
                </c:pt>
                <c:pt idx="8547">
                  <c:v>613.22009364545397</c:v>
                </c:pt>
                <c:pt idx="8548">
                  <c:v>612.45222085263003</c:v>
                </c:pt>
                <c:pt idx="8549">
                  <c:v>612.02829898340599</c:v>
                </c:pt>
                <c:pt idx="8550">
                  <c:v>612.14525103323103</c:v>
                </c:pt>
                <c:pt idx="8551">
                  <c:v>613.00000000360205</c:v>
                </c:pt>
                <c:pt idx="8552">
                  <c:v>614.70775630894798</c:v>
                </c:pt>
                <c:pt idx="8553">
                  <c:v>617.05688005544096</c:v>
                </c:pt>
                <c:pt idx="8554">
                  <c:v>619.754018777959</c:v>
                </c:pt>
                <c:pt idx="8555">
                  <c:v>622.505819987878</c:v>
                </c:pt>
                <c:pt idx="8556">
                  <c:v>625.01893121951503</c:v>
                </c:pt>
                <c:pt idx="8557">
                  <c:v>627.00000000451905</c:v>
                </c:pt>
                <c:pt idx="8558">
                  <c:v>630.45873213410698</c:v>
                </c:pt>
                <c:pt idx="8559">
                  <c:v>646.61706644381604</c:v>
                </c:pt>
                <c:pt idx="8560">
                  <c:v>689.00000016764795</c:v>
                </c:pt>
                <c:pt idx="8561">
                  <c:v>744</c:v>
                </c:pt>
                <c:pt idx="8562">
                  <c:v>758</c:v>
                </c:pt>
                <c:pt idx="8563">
                  <c:v>834.00000016424406</c:v>
                </c:pt>
                <c:pt idx="8564">
                  <c:v>856</c:v>
                </c:pt>
                <c:pt idx="8565">
                  <c:v>878</c:v>
                </c:pt>
                <c:pt idx="8566">
                  <c:v>900.00000006750201</c:v>
                </c:pt>
                <c:pt idx="8567">
                  <c:v>927</c:v>
                </c:pt>
                <c:pt idx="8568">
                  <c:v>946</c:v>
                </c:pt>
                <c:pt idx="8569">
                  <c:v>947.00000000531202</c:v>
                </c:pt>
                <c:pt idx="8570">
                  <c:v>954</c:v>
                </c:pt>
                <c:pt idx="8571">
                  <c:v>956</c:v>
                </c:pt>
                <c:pt idx="8572">
                  <c:v>935.99999992450103</c:v>
                </c:pt>
                <c:pt idx="8573">
                  <c:v>907</c:v>
                </c:pt>
                <c:pt idx="8574">
                  <c:v>885</c:v>
                </c:pt>
                <c:pt idx="8575">
                  <c:v>894.00000003981404</c:v>
                </c:pt>
                <c:pt idx="8576">
                  <c:v>902</c:v>
                </c:pt>
                <c:pt idx="8577">
                  <c:v>896</c:v>
                </c:pt>
                <c:pt idx="8578">
                  <c:v>890.999999991663</c:v>
                </c:pt>
                <c:pt idx="8579">
                  <c:v>887</c:v>
                </c:pt>
                <c:pt idx="8580">
                  <c:v>875</c:v>
                </c:pt>
                <c:pt idx="8581">
                  <c:v>859.99999995784401</c:v>
                </c:pt>
                <c:pt idx="8582">
                  <c:v>846</c:v>
                </c:pt>
                <c:pt idx="8583">
                  <c:v>835</c:v>
                </c:pt>
                <c:pt idx="8584">
                  <c:v>822.99999997086195</c:v>
                </c:pt>
                <c:pt idx="8585">
                  <c:v>815</c:v>
                </c:pt>
                <c:pt idx="8586">
                  <c:v>808</c:v>
                </c:pt>
                <c:pt idx="8587">
                  <c:v>799.99999998152202</c:v>
                </c:pt>
                <c:pt idx="8588">
                  <c:v>795</c:v>
                </c:pt>
                <c:pt idx="8589">
                  <c:v>790</c:v>
                </c:pt>
                <c:pt idx="8590">
                  <c:v>784.99999998419196</c:v>
                </c:pt>
                <c:pt idx="8591">
                  <c:v>779</c:v>
                </c:pt>
                <c:pt idx="8592">
                  <c:v>774.65747734644799</c:v>
                </c:pt>
                <c:pt idx="8593">
                  <c:v>770.99999998863905</c:v>
                </c:pt>
                <c:pt idx="8594">
                  <c:v>766.30706771089103</c:v>
                </c:pt>
                <c:pt idx="8595">
                  <c:v>760.99163028697205</c:v>
                </c:pt>
                <c:pt idx="8596">
                  <c:v>755.99999998738701</c:v>
                </c:pt>
                <c:pt idx="8597">
                  <c:v>752.00326413114897</c:v>
                </c:pt>
                <c:pt idx="8598">
                  <c:v>748.57161002476505</c:v>
                </c:pt>
                <c:pt idx="8599">
                  <c:v>744.99999998916905</c:v>
                </c:pt>
                <c:pt idx="8600">
                  <c:v>740.82802386816604</c:v>
                </c:pt>
                <c:pt idx="8601">
                  <c:v>736.57378144450104</c:v>
                </c:pt>
                <c:pt idx="8602">
                  <c:v>732.99999999167596</c:v>
                </c:pt>
                <c:pt idx="8603">
                  <c:v>730.61056627947903</c:v>
                </c:pt>
                <c:pt idx="8604">
                  <c:v>728.87400491820699</c:v>
                </c:pt>
                <c:pt idx="8605">
                  <c:v>726.99999999383601</c:v>
                </c:pt>
                <c:pt idx="8606">
                  <c:v>724.39637765264399</c:v>
                </c:pt>
                <c:pt idx="8607">
                  <c:v>721.26353220296699</c:v>
                </c:pt>
                <c:pt idx="8608">
                  <c:v>717.99999999107001</c:v>
                </c:pt>
                <c:pt idx="8609">
                  <c:v>714.95207122725799</c:v>
                </c:pt>
                <c:pt idx="8610">
                  <c:v>712.25705143907203</c:v>
                </c:pt>
                <c:pt idx="8611">
                  <c:v>709.99999999438501</c:v>
                </c:pt>
                <c:pt idx="8612">
                  <c:v>708.20274481572505</c:v>
                </c:pt>
                <c:pt idx="8613">
                  <c:v>706.63418795290704</c:v>
                </c:pt>
                <c:pt idx="8614">
                  <c:v>704.99999999506804</c:v>
                </c:pt>
                <c:pt idx="8615">
                  <c:v>703.08880134037895</c:v>
                </c:pt>
                <c:pt idx="8616">
                  <c:v>701.02101155407695</c:v>
                </c:pt>
                <c:pt idx="8617">
                  <c:v>698.99999999460795</c:v>
                </c:pt>
                <c:pt idx="8618">
                  <c:v>697.18633530611396</c:v>
                </c:pt>
                <c:pt idx="8619">
                  <c:v>695.56938319072196</c:v>
                </c:pt>
                <c:pt idx="8620">
                  <c:v>694.09570862165106</c:v>
                </c:pt>
                <c:pt idx="8621">
                  <c:v>692.71187658419603</c:v>
                </c:pt>
                <c:pt idx="8622">
                  <c:v>691.36445205125096</c:v>
                </c:pt>
                <c:pt idx="8623">
                  <c:v>689.99999999611396</c:v>
                </c:pt>
                <c:pt idx="8624">
                  <c:v>688.57682916041199</c:v>
                </c:pt>
                <c:pt idx="8625">
                  <c:v>687.10022330187803</c:v>
                </c:pt>
                <c:pt idx="8626">
                  <c:v>685.58720993448799</c:v>
                </c:pt>
                <c:pt idx="8627">
                  <c:v>684.05481658497695</c:v>
                </c:pt>
                <c:pt idx="8628">
                  <c:v>682.52007076740097</c:v>
                </c:pt>
                <c:pt idx="8629">
                  <c:v>680.99999999578904</c:v>
                </c:pt>
                <c:pt idx="8630">
                  <c:v>679.51097766512896</c:v>
                </c:pt>
                <c:pt idx="8631">
                  <c:v>678.06676063047496</c:v>
                </c:pt>
                <c:pt idx="8632">
                  <c:v>676.68045161560201</c:v>
                </c:pt>
                <c:pt idx="8633">
                  <c:v>675.36515335584204</c:v>
                </c:pt>
                <c:pt idx="8634">
                  <c:v>674.13396857478904</c:v>
                </c:pt>
                <c:pt idx="8635">
                  <c:v>672.99999999698002</c:v>
                </c:pt>
                <c:pt idx="8636">
                  <c:v>671.97185275619495</c:v>
                </c:pt>
                <c:pt idx="8637">
                  <c:v>671.04014157612903</c:v>
                </c:pt>
                <c:pt idx="8638">
                  <c:v>670.190983581453</c:v>
                </c:pt>
                <c:pt idx="8639">
                  <c:v>669.41049590381897</c:v>
                </c:pt>
                <c:pt idx="8640">
                  <c:v>668.68479566768804</c:v>
                </c:pt>
                <c:pt idx="8641">
                  <c:v>667.99999999813099</c:v>
                </c:pt>
                <c:pt idx="8642">
                  <c:v>667.34235203960702</c:v>
                </c:pt>
                <c:pt idx="8643">
                  <c:v>666.69859898571099</c:v>
                </c:pt>
                <c:pt idx="8644">
                  <c:v>666.05561404391995</c:v>
                </c:pt>
                <c:pt idx="8645">
                  <c:v>665.400270427078</c:v>
                </c:pt>
                <c:pt idx="8646">
                  <c:v>664.71944134267699</c:v>
                </c:pt>
                <c:pt idx="8647">
                  <c:v>663.99999999792396</c:v>
                </c:pt>
                <c:pt idx="8648">
                  <c:v>663.23281315133102</c:v>
                </c:pt>
                <c:pt idx="8649">
                  <c:v>662.42472173630199</c:v>
                </c:pt>
                <c:pt idx="8650">
                  <c:v>661.58656023099297</c:v>
                </c:pt>
                <c:pt idx="8651">
                  <c:v>660.72916312064001</c:v>
                </c:pt>
                <c:pt idx="8652">
                  <c:v>659.86336488346603</c:v>
                </c:pt>
                <c:pt idx="8653">
                  <c:v>658.99999999760098</c:v>
                </c:pt>
                <c:pt idx="8654">
                  <c:v>658.156950902012</c:v>
                </c:pt>
                <c:pt idx="8655">
                  <c:v>657.38029184251195</c:v>
                </c:pt>
                <c:pt idx="8656">
                  <c:v>656.72314501918595</c:v>
                </c:pt>
                <c:pt idx="8657">
                  <c:v>656.23863263753606</c:v>
                </c:pt>
                <c:pt idx="8658">
                  <c:v>655.97987689723902</c:v>
                </c:pt>
                <c:pt idx="8659">
                  <c:v>656.00000000049499</c:v>
                </c:pt>
                <c:pt idx="8660">
                  <c:v>656.32456841908095</c:v>
                </c:pt>
                <c:pt idx="8661">
                  <c:v>656.86892570556904</c:v>
                </c:pt>
                <c:pt idx="8662">
                  <c:v>657.52085968527797</c:v>
                </c:pt>
                <c:pt idx="8663">
                  <c:v>658.16815817775603</c:v>
                </c:pt>
                <c:pt idx="8664">
                  <c:v>658.69860900817901</c:v>
                </c:pt>
                <c:pt idx="8665">
                  <c:v>659.00000000041803</c:v>
                </c:pt>
                <c:pt idx="8666">
                  <c:v>658.98921986766004</c:v>
                </c:pt>
                <c:pt idx="8667">
                  <c:v>658.69956089201105</c:v>
                </c:pt>
                <c:pt idx="8668">
                  <c:v>658.19341624389403</c:v>
                </c:pt>
                <c:pt idx="8669">
                  <c:v>657.53317909836801</c:v>
                </c:pt>
                <c:pt idx="8670">
                  <c:v>656.78124262637505</c:v>
                </c:pt>
                <c:pt idx="8671">
                  <c:v>655.99999999783404</c:v>
                </c:pt>
                <c:pt idx="8672">
                  <c:v>655.24170025669298</c:v>
                </c:pt>
                <c:pt idx="8673">
                  <c:v>654.51801590997002</c:v>
                </c:pt>
                <c:pt idx="8674">
                  <c:v>653.83047533251101</c:v>
                </c:pt>
                <c:pt idx="8675">
                  <c:v>653.180606904873</c:v>
                </c:pt>
                <c:pt idx="8676">
                  <c:v>652.56993900179805</c:v>
                </c:pt>
                <c:pt idx="8677">
                  <c:v>651.99999999846602</c:v>
                </c:pt>
                <c:pt idx="8678">
                  <c:v>651.47453465437104</c:v>
                </c:pt>
                <c:pt idx="8679">
                  <c:v>651.00615324247099</c:v>
                </c:pt>
                <c:pt idx="8680">
                  <c:v>650.60968241593503</c:v>
                </c:pt>
                <c:pt idx="8681">
                  <c:v>650.29994883117604</c:v>
                </c:pt>
                <c:pt idx="8682">
                  <c:v>650.091779141144</c:v>
                </c:pt>
                <c:pt idx="8683">
                  <c:v>649.99999999991996</c:v>
                </c:pt>
                <c:pt idx="8684">
                  <c:v>650.03145741717799</c:v>
                </c:pt>
                <c:pt idx="8685">
                  <c:v>650.16107482172902</c:v>
                </c:pt>
                <c:pt idx="8686">
                  <c:v>650.35579499851099</c:v>
                </c:pt>
                <c:pt idx="8687">
                  <c:v>650.58256073069401</c:v>
                </c:pt>
                <c:pt idx="8688">
                  <c:v>650.80831480307904</c:v>
                </c:pt>
                <c:pt idx="8689">
                  <c:v>651.00000000045702</c:v>
                </c:pt>
                <c:pt idx="8690">
                  <c:v>651.131117158297</c:v>
                </c:pt>
                <c:pt idx="8691">
                  <c:v>651.20139932272502</c:v>
                </c:pt>
                <c:pt idx="8692">
                  <c:v>651.21713759141596</c:v>
                </c:pt>
                <c:pt idx="8693">
                  <c:v>651.18462306200001</c:v>
                </c:pt>
                <c:pt idx="8694">
                  <c:v>651.11014683229405</c:v>
                </c:pt>
                <c:pt idx="8695">
                  <c:v>650.99999999964803</c:v>
                </c:pt>
                <c:pt idx="8696">
                  <c:v>650.86074061692295</c:v>
                </c:pt>
                <c:pt idx="8697">
                  <c:v>650.69999455419395</c:v>
                </c:pt>
                <c:pt idx="8698">
                  <c:v>650.525654635823</c:v>
                </c:pt>
                <c:pt idx="8699">
                  <c:v>650.34561368766197</c:v>
                </c:pt>
                <c:pt idx="8700">
                  <c:v>650.16776453410102</c:v>
                </c:pt>
                <c:pt idx="8701">
                  <c:v>649.99999999955298</c:v>
                </c:pt>
                <c:pt idx="8702">
                  <c:v>649.84721666909104</c:v>
                </c:pt>
                <c:pt idx="8703">
                  <c:v>649.70232616347801</c:v>
                </c:pt>
                <c:pt idx="8704">
                  <c:v>649.55524386284696</c:v>
                </c:pt>
                <c:pt idx="8705">
                  <c:v>649.39588514855495</c:v>
                </c:pt>
                <c:pt idx="8706">
                  <c:v>649.21416540075302</c:v>
                </c:pt>
                <c:pt idx="8707">
                  <c:v>648.99999999934698</c:v>
                </c:pt>
                <c:pt idx="8708">
                  <c:v>648.74576307519601</c:v>
                </c:pt>
                <c:pt idx="8709">
                  <c:v>648.45366375387505</c:v>
                </c:pt>
                <c:pt idx="8710">
                  <c:v>648.12836990964502</c:v>
                </c:pt>
                <c:pt idx="8711">
                  <c:v>647.77454941954704</c:v>
                </c:pt>
                <c:pt idx="8712">
                  <c:v>647.39687015792799</c:v>
                </c:pt>
                <c:pt idx="8713">
                  <c:v>646.99999999886904</c:v>
                </c:pt>
                <c:pt idx="8714">
                  <c:v>646.59102732334395</c:v>
                </c:pt>
                <c:pt idx="8715">
                  <c:v>646.18672252307204</c:v>
                </c:pt>
                <c:pt idx="8716">
                  <c:v>645.80627649333496</c:v>
                </c:pt>
                <c:pt idx="8717">
                  <c:v>645.46888013260002</c:v>
                </c:pt>
                <c:pt idx="8718">
                  <c:v>645.19372433605599</c:v>
                </c:pt>
                <c:pt idx="8719">
                  <c:v>644.99999999959005</c:v>
                </c:pt>
                <c:pt idx="8720">
                  <c:v>644.89938688701295</c:v>
                </c:pt>
                <c:pt idx="8721">
                  <c:v>644.873520226153</c:v>
                </c:pt>
                <c:pt idx="8722">
                  <c:v>644.89652411212603</c:v>
                </c:pt>
                <c:pt idx="8723">
                  <c:v>644.94252263974897</c:v>
                </c:pt>
                <c:pt idx="8724">
                  <c:v>644.98563990403795</c:v>
                </c:pt>
                <c:pt idx="8725">
                  <c:v>644.99999999997601</c:v>
                </c:pt>
                <c:pt idx="8726">
                  <c:v>644.96420290506103</c:v>
                </c:pt>
                <c:pt idx="8727">
                  <c:v>644.87475212740503</c:v>
                </c:pt>
                <c:pt idx="8728">
                  <c:v>644.73262705711397</c:v>
                </c:pt>
                <c:pt idx="8729">
                  <c:v>644.53880708556096</c:v>
                </c:pt>
                <c:pt idx="8730">
                  <c:v>644.29427160299804</c:v>
                </c:pt>
                <c:pt idx="8731">
                  <c:v>643.99999999910904</c:v>
                </c:pt>
                <c:pt idx="8732">
                  <c:v>643.66972741747804</c:v>
                </c:pt>
                <c:pt idx="8733">
                  <c:v>643.36821200429404</c:v>
                </c:pt>
                <c:pt idx="8734">
                  <c:v>643.17296765732203</c:v>
                </c:pt>
                <c:pt idx="8735">
                  <c:v>643.16150827592105</c:v>
                </c:pt>
                <c:pt idx="8736">
                  <c:v>643.41134775745104</c:v>
                </c:pt>
                <c:pt idx="8737">
                  <c:v>644.00000000218995</c:v>
                </c:pt>
                <c:pt idx="8738">
                  <c:v>645.03281335084898</c:v>
                </c:pt>
                <c:pt idx="8739">
                  <c:v>646.72647393037096</c:v>
                </c:pt>
                <c:pt idx="8740">
                  <c:v>649.32550232058304</c:v>
                </c:pt>
                <c:pt idx="8741">
                  <c:v>653.07441907860198</c:v>
                </c:pt>
                <c:pt idx="8742">
                  <c:v>658.217744781384</c:v>
                </c:pt>
                <c:pt idx="8743">
                  <c:v>665.00000002146703</c:v>
                </c:pt>
                <c:pt idx="8744">
                  <c:v>673.35828266850694</c:v>
                </c:pt>
                <c:pt idx="8745">
                  <c:v>682</c:v>
                </c:pt>
                <c:pt idx="8746">
                  <c:v>689.35842699384204</c:v>
                </c:pt>
                <c:pt idx="8747">
                  <c:v>694</c:v>
                </c:pt>
                <c:pt idx="8748">
                  <c:v>695.08300940312699</c:v>
                </c:pt>
                <c:pt idx="8749">
                  <c:v>693.99999999576505</c:v>
                </c:pt>
                <c:pt idx="8750">
                  <c:v>692.43453539261702</c:v>
                </c:pt>
                <c:pt idx="8751">
                  <c:v>691</c:v>
                </c:pt>
                <c:pt idx="8752">
                  <c:v>689.92884901494403</c:v>
                </c:pt>
                <c:pt idx="8753">
                  <c:v>689</c:v>
                </c:pt>
                <c:pt idx="8754">
                  <c:v>687.97506854130495</c:v>
                </c:pt>
                <c:pt idx="8755">
                  <c:v>686.99999999757097</c:v>
                </c:pt>
                <c:pt idx="8756">
                  <c:v>686.17087681744101</c:v>
                </c:pt>
                <c:pt idx="8757">
                  <c:v>685</c:v>
                </c:pt>
                <c:pt idx="8758">
                  <c:v>683.09142417984197</c:v>
                </c:pt>
                <c:pt idx="8759">
                  <c:v>681</c:v>
                </c:pt>
                <c:pt idx="8760">
                  <c:v>679.33842645161496</c:v>
                </c:pt>
                <c:pt idx="8761">
                  <c:v>677.99999999644501</c:v>
                </c:pt>
                <c:pt idx="8762">
                  <c:v>676.74581232192202</c:v>
                </c:pt>
                <c:pt idx="8763">
                  <c:v>675.527538494385</c:v>
                </c:pt>
                <c:pt idx="8764">
                  <c:v>674.34449942802098</c:v>
                </c:pt>
                <c:pt idx="8765">
                  <c:v>673.19601604688398</c:v>
                </c:pt>
                <c:pt idx="8766">
                  <c:v>672.08140926506303</c:v>
                </c:pt>
                <c:pt idx="8767">
                  <c:v>670.99999999702402</c:v>
                </c:pt>
                <c:pt idx="8768">
                  <c:v>669.95031905683595</c:v>
                </c:pt>
                <c:pt idx="8769">
                  <c:v>668.92773681180699</c:v>
                </c:pt>
                <c:pt idx="8770">
                  <c:v>667.92683352013603</c:v>
                </c:pt>
                <c:pt idx="8771">
                  <c:v>666.94218944837598</c:v>
                </c:pt>
                <c:pt idx="8772">
                  <c:v>665.96838485467401</c:v>
                </c:pt>
                <c:pt idx="8773">
                  <c:v>664.99999999729698</c:v>
                </c:pt>
                <c:pt idx="8774">
                  <c:v>664.03161514261603</c:v>
                </c:pt>
                <c:pt idx="8775">
                  <c:v>663.05781054889098</c:v>
                </c:pt>
                <c:pt idx="8776">
                  <c:v>662.07316647432106</c:v>
                </c:pt>
                <c:pt idx="8777">
                  <c:v>661.07226318536902</c:v>
                </c:pt>
                <c:pt idx="8778">
                  <c:v>660.04968094027197</c:v>
                </c:pt>
                <c:pt idx="8779">
                  <c:v>658.99999999702402</c:v>
                </c:pt>
                <c:pt idx="8780">
                  <c:v>657.91780062245095</c:v>
                </c:pt>
                <c:pt idx="8781">
                  <c:v>656.79766307463206</c:v>
                </c:pt>
                <c:pt idx="8782">
                  <c:v>655.63416761122005</c:v>
                </c:pt>
                <c:pt idx="8783">
                  <c:v>654.42189449967702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49-41AE-8C70-8EB8E577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64080"/>
        <c:axId val="2020477808"/>
      </c:scatterChart>
      <c:valAx>
        <c:axId val="202046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77808"/>
        <c:crosses val="autoZero"/>
        <c:crossBetween val="midCat"/>
      </c:valAx>
      <c:valAx>
        <c:axId val="20204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6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QHh_2012!$D$1:$D$2</c:f>
              <c:strCache>
                <c:ptCount val="2"/>
                <c:pt idx="0">
                  <c:v>Lệ thủy</c:v>
                </c:pt>
                <c:pt idx="1">
                  <c:v>H (cm)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QHh_2012!$A$3:$A$8786</c:f>
              <c:strCache>
                <c:ptCount val="8784"/>
                <c:pt idx="0">
                  <c:v>2012-01-01 00</c:v>
                </c:pt>
                <c:pt idx="1">
                  <c:v>2012-01-01 01</c:v>
                </c:pt>
                <c:pt idx="2">
                  <c:v>2012-01-01 02</c:v>
                </c:pt>
                <c:pt idx="3">
                  <c:v>2012-01-01 03</c:v>
                </c:pt>
                <c:pt idx="4">
                  <c:v>2012-01-01 04</c:v>
                </c:pt>
                <c:pt idx="5">
                  <c:v>2012-01-01 05</c:v>
                </c:pt>
                <c:pt idx="6">
                  <c:v>2012-01-01 06</c:v>
                </c:pt>
                <c:pt idx="7">
                  <c:v>2012-01-01 07</c:v>
                </c:pt>
                <c:pt idx="8">
                  <c:v>2012-01-01 08</c:v>
                </c:pt>
                <c:pt idx="9">
                  <c:v>2012-01-01 09</c:v>
                </c:pt>
                <c:pt idx="10">
                  <c:v>2012-01-01 10</c:v>
                </c:pt>
                <c:pt idx="11">
                  <c:v>2012-01-01 11</c:v>
                </c:pt>
                <c:pt idx="12">
                  <c:v>2012-01-01 12</c:v>
                </c:pt>
                <c:pt idx="13">
                  <c:v>2012-01-01 13</c:v>
                </c:pt>
                <c:pt idx="14">
                  <c:v>2012-01-01 14</c:v>
                </c:pt>
                <c:pt idx="15">
                  <c:v>2012-01-01 15</c:v>
                </c:pt>
                <c:pt idx="16">
                  <c:v>2012-01-01 16</c:v>
                </c:pt>
                <c:pt idx="17">
                  <c:v>2012-01-01 17</c:v>
                </c:pt>
                <c:pt idx="18">
                  <c:v>2012-01-01 18</c:v>
                </c:pt>
                <c:pt idx="19">
                  <c:v>2012-01-01 19</c:v>
                </c:pt>
                <c:pt idx="20">
                  <c:v>2012-01-01 20</c:v>
                </c:pt>
                <c:pt idx="21">
                  <c:v>2012-01-01 21</c:v>
                </c:pt>
                <c:pt idx="22">
                  <c:v>2012-01-01 22</c:v>
                </c:pt>
                <c:pt idx="23">
                  <c:v>2012-01-01 23</c:v>
                </c:pt>
                <c:pt idx="24">
                  <c:v>2012-01-02 00</c:v>
                </c:pt>
                <c:pt idx="25">
                  <c:v>2012-01-02 01</c:v>
                </c:pt>
                <c:pt idx="26">
                  <c:v>2012-01-02 02</c:v>
                </c:pt>
                <c:pt idx="27">
                  <c:v>2012-01-02 03</c:v>
                </c:pt>
                <c:pt idx="28">
                  <c:v>2012-01-02 04</c:v>
                </c:pt>
                <c:pt idx="29">
                  <c:v>2012-01-02 05</c:v>
                </c:pt>
                <c:pt idx="30">
                  <c:v>2012-01-02 06</c:v>
                </c:pt>
                <c:pt idx="31">
                  <c:v>2012-01-02 07</c:v>
                </c:pt>
                <c:pt idx="32">
                  <c:v>2012-01-02 08</c:v>
                </c:pt>
                <c:pt idx="33">
                  <c:v>2012-01-02 09</c:v>
                </c:pt>
                <c:pt idx="34">
                  <c:v>2012-01-02 10</c:v>
                </c:pt>
                <c:pt idx="35">
                  <c:v>2012-01-02 11</c:v>
                </c:pt>
                <c:pt idx="36">
                  <c:v>2012-01-02 12</c:v>
                </c:pt>
                <c:pt idx="37">
                  <c:v>2012-01-02 13</c:v>
                </c:pt>
                <c:pt idx="38">
                  <c:v>2012-01-02 14</c:v>
                </c:pt>
                <c:pt idx="39">
                  <c:v>2012-01-02 15</c:v>
                </c:pt>
                <c:pt idx="40">
                  <c:v>2012-01-02 16</c:v>
                </c:pt>
                <c:pt idx="41">
                  <c:v>2012-01-02 17</c:v>
                </c:pt>
                <c:pt idx="42">
                  <c:v>2012-01-02 18</c:v>
                </c:pt>
                <c:pt idx="43">
                  <c:v>2012-01-02 19</c:v>
                </c:pt>
                <c:pt idx="44">
                  <c:v>2012-01-02 20</c:v>
                </c:pt>
                <c:pt idx="45">
                  <c:v>2012-01-02 21</c:v>
                </c:pt>
                <c:pt idx="46">
                  <c:v>2012-01-02 22</c:v>
                </c:pt>
                <c:pt idx="47">
                  <c:v>2012-01-02 23</c:v>
                </c:pt>
                <c:pt idx="48">
                  <c:v>2012-01-03 00</c:v>
                </c:pt>
                <c:pt idx="49">
                  <c:v>2012-01-03 01</c:v>
                </c:pt>
                <c:pt idx="50">
                  <c:v>2012-01-03 02</c:v>
                </c:pt>
                <c:pt idx="51">
                  <c:v>2012-01-03 03</c:v>
                </c:pt>
                <c:pt idx="52">
                  <c:v>2012-01-03 04</c:v>
                </c:pt>
                <c:pt idx="53">
                  <c:v>2012-01-03 05</c:v>
                </c:pt>
                <c:pt idx="54">
                  <c:v>2012-01-03 06</c:v>
                </c:pt>
                <c:pt idx="55">
                  <c:v>2012-01-03 07</c:v>
                </c:pt>
                <c:pt idx="56">
                  <c:v>2012-01-03 08</c:v>
                </c:pt>
                <c:pt idx="57">
                  <c:v>2012-01-03 09</c:v>
                </c:pt>
                <c:pt idx="58">
                  <c:v>2012-01-03 10</c:v>
                </c:pt>
                <c:pt idx="59">
                  <c:v>2012-01-03 11</c:v>
                </c:pt>
                <c:pt idx="60">
                  <c:v>2012-01-03 12</c:v>
                </c:pt>
                <c:pt idx="61">
                  <c:v>2012-01-03 13</c:v>
                </c:pt>
                <c:pt idx="62">
                  <c:v>2012-01-03 14</c:v>
                </c:pt>
                <c:pt idx="63">
                  <c:v>2012-01-03 15</c:v>
                </c:pt>
                <c:pt idx="64">
                  <c:v>2012-01-03 16</c:v>
                </c:pt>
                <c:pt idx="65">
                  <c:v>2012-01-03 17</c:v>
                </c:pt>
                <c:pt idx="66">
                  <c:v>2012-01-03 18</c:v>
                </c:pt>
                <c:pt idx="67">
                  <c:v>2012-01-03 19</c:v>
                </c:pt>
                <c:pt idx="68">
                  <c:v>2012-01-03 20</c:v>
                </c:pt>
                <c:pt idx="69">
                  <c:v>2012-01-03 21</c:v>
                </c:pt>
                <c:pt idx="70">
                  <c:v>2012-01-03 22</c:v>
                </c:pt>
                <c:pt idx="71">
                  <c:v>2012-01-03 23</c:v>
                </c:pt>
                <c:pt idx="72">
                  <c:v>2012-01-04 00</c:v>
                </c:pt>
                <c:pt idx="73">
                  <c:v>2012-01-04 01</c:v>
                </c:pt>
                <c:pt idx="74">
                  <c:v>2012-01-04 02</c:v>
                </c:pt>
                <c:pt idx="75">
                  <c:v>2012-01-04 03</c:v>
                </c:pt>
                <c:pt idx="76">
                  <c:v>2012-01-04 04</c:v>
                </c:pt>
                <c:pt idx="77">
                  <c:v>2012-01-04 05</c:v>
                </c:pt>
                <c:pt idx="78">
                  <c:v>2012-01-04 06</c:v>
                </c:pt>
                <c:pt idx="79">
                  <c:v>2012-01-04 07</c:v>
                </c:pt>
                <c:pt idx="80">
                  <c:v>2012-01-04 08</c:v>
                </c:pt>
                <c:pt idx="81">
                  <c:v>2012-01-04 09</c:v>
                </c:pt>
                <c:pt idx="82">
                  <c:v>2012-01-04 10</c:v>
                </c:pt>
                <c:pt idx="83">
                  <c:v>2012-01-04 11</c:v>
                </c:pt>
                <c:pt idx="84">
                  <c:v>2012-01-04 12</c:v>
                </c:pt>
                <c:pt idx="85">
                  <c:v>2012-01-04 13</c:v>
                </c:pt>
                <c:pt idx="86">
                  <c:v>2012-01-04 14</c:v>
                </c:pt>
                <c:pt idx="87">
                  <c:v>2012-01-04 15</c:v>
                </c:pt>
                <c:pt idx="88">
                  <c:v>2012-01-04 16</c:v>
                </c:pt>
                <c:pt idx="89">
                  <c:v>2012-01-04 17</c:v>
                </c:pt>
                <c:pt idx="90">
                  <c:v>2012-01-04 18</c:v>
                </c:pt>
                <c:pt idx="91">
                  <c:v>2012-01-04 19</c:v>
                </c:pt>
                <c:pt idx="92">
                  <c:v>2012-01-04 20</c:v>
                </c:pt>
                <c:pt idx="93">
                  <c:v>2012-01-04 21</c:v>
                </c:pt>
                <c:pt idx="94">
                  <c:v>2012-01-04 22</c:v>
                </c:pt>
                <c:pt idx="95">
                  <c:v>2012-01-04 23</c:v>
                </c:pt>
                <c:pt idx="96">
                  <c:v>2012-01-05 00</c:v>
                </c:pt>
                <c:pt idx="97">
                  <c:v>2012-01-05 01</c:v>
                </c:pt>
                <c:pt idx="98">
                  <c:v>2012-01-05 02</c:v>
                </c:pt>
                <c:pt idx="99">
                  <c:v>2012-01-05 03</c:v>
                </c:pt>
                <c:pt idx="100">
                  <c:v>2012-01-05 04</c:v>
                </c:pt>
                <c:pt idx="101">
                  <c:v>2012-01-05 05</c:v>
                </c:pt>
                <c:pt idx="102">
                  <c:v>2012-01-05 06</c:v>
                </c:pt>
                <c:pt idx="103">
                  <c:v>2012-01-05 07</c:v>
                </c:pt>
                <c:pt idx="104">
                  <c:v>2012-01-05 08</c:v>
                </c:pt>
                <c:pt idx="105">
                  <c:v>2012-01-05 09</c:v>
                </c:pt>
                <c:pt idx="106">
                  <c:v>2012-01-05 10</c:v>
                </c:pt>
                <c:pt idx="107">
                  <c:v>2012-01-05 11</c:v>
                </c:pt>
                <c:pt idx="108">
                  <c:v>2012-01-05 12</c:v>
                </c:pt>
                <c:pt idx="109">
                  <c:v>2012-01-05 13</c:v>
                </c:pt>
                <c:pt idx="110">
                  <c:v>2012-01-05 14</c:v>
                </c:pt>
                <c:pt idx="111">
                  <c:v>2012-01-05 15</c:v>
                </c:pt>
                <c:pt idx="112">
                  <c:v>2012-01-05 16</c:v>
                </c:pt>
                <c:pt idx="113">
                  <c:v>2012-01-05 17</c:v>
                </c:pt>
                <c:pt idx="114">
                  <c:v>2012-01-05 18</c:v>
                </c:pt>
                <c:pt idx="115">
                  <c:v>2012-01-05 19</c:v>
                </c:pt>
                <c:pt idx="116">
                  <c:v>2012-01-05 20</c:v>
                </c:pt>
                <c:pt idx="117">
                  <c:v>2012-01-05 21</c:v>
                </c:pt>
                <c:pt idx="118">
                  <c:v>2012-01-05 22</c:v>
                </c:pt>
                <c:pt idx="119">
                  <c:v>2012-01-05 23</c:v>
                </c:pt>
                <c:pt idx="120">
                  <c:v>2012-01-06 00</c:v>
                </c:pt>
                <c:pt idx="121">
                  <c:v>2012-01-06 01</c:v>
                </c:pt>
                <c:pt idx="122">
                  <c:v>2012-01-06 02</c:v>
                </c:pt>
                <c:pt idx="123">
                  <c:v>2012-01-06 03</c:v>
                </c:pt>
                <c:pt idx="124">
                  <c:v>2012-01-06 04</c:v>
                </c:pt>
                <c:pt idx="125">
                  <c:v>2012-01-06 05</c:v>
                </c:pt>
                <c:pt idx="126">
                  <c:v>2012-01-06 06</c:v>
                </c:pt>
                <c:pt idx="127">
                  <c:v>2012-01-06 07</c:v>
                </c:pt>
                <c:pt idx="128">
                  <c:v>2012-01-06 08</c:v>
                </c:pt>
                <c:pt idx="129">
                  <c:v>2012-01-06 09</c:v>
                </c:pt>
                <c:pt idx="130">
                  <c:v>2012-01-06 10</c:v>
                </c:pt>
                <c:pt idx="131">
                  <c:v>2012-01-06 11</c:v>
                </c:pt>
                <c:pt idx="132">
                  <c:v>2012-01-06 12</c:v>
                </c:pt>
                <c:pt idx="133">
                  <c:v>2012-01-06 13</c:v>
                </c:pt>
                <c:pt idx="134">
                  <c:v>2012-01-06 14</c:v>
                </c:pt>
                <c:pt idx="135">
                  <c:v>2012-01-06 15</c:v>
                </c:pt>
                <c:pt idx="136">
                  <c:v>2012-01-06 16</c:v>
                </c:pt>
                <c:pt idx="137">
                  <c:v>2012-01-06 17</c:v>
                </c:pt>
                <c:pt idx="138">
                  <c:v>2012-01-06 18</c:v>
                </c:pt>
                <c:pt idx="139">
                  <c:v>2012-01-06 19</c:v>
                </c:pt>
                <c:pt idx="140">
                  <c:v>2012-01-06 20</c:v>
                </c:pt>
                <c:pt idx="141">
                  <c:v>2012-01-06 21</c:v>
                </c:pt>
                <c:pt idx="142">
                  <c:v>2012-01-06 22</c:v>
                </c:pt>
                <c:pt idx="143">
                  <c:v>2012-01-06 23</c:v>
                </c:pt>
                <c:pt idx="144">
                  <c:v>2012-01-07 00</c:v>
                </c:pt>
                <c:pt idx="145">
                  <c:v>2012-01-07 01</c:v>
                </c:pt>
                <c:pt idx="146">
                  <c:v>2012-01-07 02</c:v>
                </c:pt>
                <c:pt idx="147">
                  <c:v>2012-01-07 03</c:v>
                </c:pt>
                <c:pt idx="148">
                  <c:v>2012-01-07 04</c:v>
                </c:pt>
                <c:pt idx="149">
                  <c:v>2012-01-07 05</c:v>
                </c:pt>
                <c:pt idx="150">
                  <c:v>2012-01-07 06</c:v>
                </c:pt>
                <c:pt idx="151">
                  <c:v>2012-01-07 07</c:v>
                </c:pt>
                <c:pt idx="152">
                  <c:v>2012-01-07 08</c:v>
                </c:pt>
                <c:pt idx="153">
                  <c:v>2012-01-07 09</c:v>
                </c:pt>
                <c:pt idx="154">
                  <c:v>2012-01-07 10</c:v>
                </c:pt>
                <c:pt idx="155">
                  <c:v>2012-01-07 11</c:v>
                </c:pt>
                <c:pt idx="156">
                  <c:v>2012-01-07 12</c:v>
                </c:pt>
                <c:pt idx="157">
                  <c:v>2012-01-07 13</c:v>
                </c:pt>
                <c:pt idx="158">
                  <c:v>2012-01-07 14</c:v>
                </c:pt>
                <c:pt idx="159">
                  <c:v>2012-01-07 15</c:v>
                </c:pt>
                <c:pt idx="160">
                  <c:v>2012-01-07 16</c:v>
                </c:pt>
                <c:pt idx="161">
                  <c:v>2012-01-07 17</c:v>
                </c:pt>
                <c:pt idx="162">
                  <c:v>2012-01-07 18</c:v>
                </c:pt>
                <c:pt idx="163">
                  <c:v>2012-01-07 19</c:v>
                </c:pt>
                <c:pt idx="164">
                  <c:v>2012-01-07 20</c:v>
                </c:pt>
                <c:pt idx="165">
                  <c:v>2012-01-07 21</c:v>
                </c:pt>
                <c:pt idx="166">
                  <c:v>2012-01-07 22</c:v>
                </c:pt>
                <c:pt idx="167">
                  <c:v>2012-01-07 23</c:v>
                </c:pt>
                <c:pt idx="168">
                  <c:v>2012-01-08 00</c:v>
                </c:pt>
                <c:pt idx="169">
                  <c:v>2012-01-08 01</c:v>
                </c:pt>
                <c:pt idx="170">
                  <c:v>2012-01-08 02</c:v>
                </c:pt>
                <c:pt idx="171">
                  <c:v>2012-01-08 03</c:v>
                </c:pt>
                <c:pt idx="172">
                  <c:v>2012-01-08 04</c:v>
                </c:pt>
                <c:pt idx="173">
                  <c:v>2012-01-08 05</c:v>
                </c:pt>
                <c:pt idx="174">
                  <c:v>2012-01-08 06</c:v>
                </c:pt>
                <c:pt idx="175">
                  <c:v>2012-01-08 07</c:v>
                </c:pt>
                <c:pt idx="176">
                  <c:v>2012-01-08 08</c:v>
                </c:pt>
                <c:pt idx="177">
                  <c:v>2012-01-08 09</c:v>
                </c:pt>
                <c:pt idx="178">
                  <c:v>2012-01-08 10</c:v>
                </c:pt>
                <c:pt idx="179">
                  <c:v>2012-01-08 11</c:v>
                </c:pt>
                <c:pt idx="180">
                  <c:v>2012-01-08 12</c:v>
                </c:pt>
                <c:pt idx="181">
                  <c:v>2012-01-08 13</c:v>
                </c:pt>
                <c:pt idx="182">
                  <c:v>2012-01-08 14</c:v>
                </c:pt>
                <c:pt idx="183">
                  <c:v>2012-01-08 15</c:v>
                </c:pt>
                <c:pt idx="184">
                  <c:v>2012-01-08 16</c:v>
                </c:pt>
                <c:pt idx="185">
                  <c:v>2012-01-08 17</c:v>
                </c:pt>
                <c:pt idx="186">
                  <c:v>2012-01-08 18</c:v>
                </c:pt>
                <c:pt idx="187">
                  <c:v>2012-01-08 19</c:v>
                </c:pt>
                <c:pt idx="188">
                  <c:v>2012-01-08 20</c:v>
                </c:pt>
                <c:pt idx="189">
                  <c:v>2012-01-08 21</c:v>
                </c:pt>
                <c:pt idx="190">
                  <c:v>2012-01-08 22</c:v>
                </c:pt>
                <c:pt idx="191">
                  <c:v>2012-01-08 23</c:v>
                </c:pt>
                <c:pt idx="192">
                  <c:v>2012-01-09 00</c:v>
                </c:pt>
                <c:pt idx="193">
                  <c:v>2012-01-09 01</c:v>
                </c:pt>
                <c:pt idx="194">
                  <c:v>2012-01-09 02</c:v>
                </c:pt>
                <c:pt idx="195">
                  <c:v>2012-01-09 03</c:v>
                </c:pt>
                <c:pt idx="196">
                  <c:v>2012-01-09 04</c:v>
                </c:pt>
                <c:pt idx="197">
                  <c:v>2012-01-09 05</c:v>
                </c:pt>
                <c:pt idx="198">
                  <c:v>2012-01-09 06</c:v>
                </c:pt>
                <c:pt idx="199">
                  <c:v>2012-01-09 07</c:v>
                </c:pt>
                <c:pt idx="200">
                  <c:v>2012-01-09 08</c:v>
                </c:pt>
                <c:pt idx="201">
                  <c:v>2012-01-09 09</c:v>
                </c:pt>
                <c:pt idx="202">
                  <c:v>2012-01-09 10</c:v>
                </c:pt>
                <c:pt idx="203">
                  <c:v>2012-01-09 11</c:v>
                </c:pt>
                <c:pt idx="204">
                  <c:v>2012-01-09 12</c:v>
                </c:pt>
                <c:pt idx="205">
                  <c:v>2012-01-09 13</c:v>
                </c:pt>
                <c:pt idx="206">
                  <c:v>2012-01-09 14</c:v>
                </c:pt>
                <c:pt idx="207">
                  <c:v>2012-01-09 15</c:v>
                </c:pt>
                <c:pt idx="208">
                  <c:v>2012-01-09 16</c:v>
                </c:pt>
                <c:pt idx="209">
                  <c:v>2012-01-09 17</c:v>
                </c:pt>
                <c:pt idx="210">
                  <c:v>2012-01-09 18</c:v>
                </c:pt>
                <c:pt idx="211">
                  <c:v>2012-01-09 19</c:v>
                </c:pt>
                <c:pt idx="212">
                  <c:v>2012-01-09 20</c:v>
                </c:pt>
                <c:pt idx="213">
                  <c:v>2012-01-09 21</c:v>
                </c:pt>
                <c:pt idx="214">
                  <c:v>2012-01-09 22</c:v>
                </c:pt>
                <c:pt idx="215">
                  <c:v>2012-01-09 23</c:v>
                </c:pt>
                <c:pt idx="216">
                  <c:v>2012-01-10 00</c:v>
                </c:pt>
                <c:pt idx="217">
                  <c:v>2012-01-10 01</c:v>
                </c:pt>
                <c:pt idx="218">
                  <c:v>2012-01-10 02</c:v>
                </c:pt>
                <c:pt idx="219">
                  <c:v>2012-01-10 03</c:v>
                </c:pt>
                <c:pt idx="220">
                  <c:v>2012-01-10 04</c:v>
                </c:pt>
                <c:pt idx="221">
                  <c:v>2012-01-10 05</c:v>
                </c:pt>
                <c:pt idx="222">
                  <c:v>2012-01-10 06</c:v>
                </c:pt>
                <c:pt idx="223">
                  <c:v>2012-01-10 07</c:v>
                </c:pt>
                <c:pt idx="224">
                  <c:v>2012-01-10 08</c:v>
                </c:pt>
                <c:pt idx="225">
                  <c:v>2012-01-10 09</c:v>
                </c:pt>
                <c:pt idx="226">
                  <c:v>2012-01-10 10</c:v>
                </c:pt>
                <c:pt idx="227">
                  <c:v>2012-01-10 11</c:v>
                </c:pt>
                <c:pt idx="228">
                  <c:v>2012-01-10 12</c:v>
                </c:pt>
                <c:pt idx="229">
                  <c:v>2012-01-10 13</c:v>
                </c:pt>
                <c:pt idx="230">
                  <c:v>2012-01-10 14</c:v>
                </c:pt>
                <c:pt idx="231">
                  <c:v>2012-01-10 15</c:v>
                </c:pt>
                <c:pt idx="232">
                  <c:v>2012-01-10 16</c:v>
                </c:pt>
                <c:pt idx="233">
                  <c:v>2012-01-10 17</c:v>
                </c:pt>
                <c:pt idx="234">
                  <c:v>2012-01-10 18</c:v>
                </c:pt>
                <c:pt idx="235">
                  <c:v>2012-01-10 19</c:v>
                </c:pt>
                <c:pt idx="236">
                  <c:v>2012-01-10 20</c:v>
                </c:pt>
                <c:pt idx="237">
                  <c:v>2012-01-10 21</c:v>
                </c:pt>
                <c:pt idx="238">
                  <c:v>2012-01-10 22</c:v>
                </c:pt>
                <c:pt idx="239">
                  <c:v>2012-01-10 23</c:v>
                </c:pt>
                <c:pt idx="240">
                  <c:v>2012-01-11 00</c:v>
                </c:pt>
                <c:pt idx="241">
                  <c:v>2012-01-11 01</c:v>
                </c:pt>
                <c:pt idx="242">
                  <c:v>2012-01-11 02</c:v>
                </c:pt>
                <c:pt idx="243">
                  <c:v>2012-01-11 03</c:v>
                </c:pt>
                <c:pt idx="244">
                  <c:v>2012-01-11 04</c:v>
                </c:pt>
                <c:pt idx="245">
                  <c:v>2012-01-11 05</c:v>
                </c:pt>
                <c:pt idx="246">
                  <c:v>2012-01-11 06</c:v>
                </c:pt>
                <c:pt idx="247">
                  <c:v>2012-01-11 07</c:v>
                </c:pt>
                <c:pt idx="248">
                  <c:v>2012-01-11 08</c:v>
                </c:pt>
                <c:pt idx="249">
                  <c:v>2012-01-11 09</c:v>
                </c:pt>
                <c:pt idx="250">
                  <c:v>2012-01-11 10</c:v>
                </c:pt>
                <c:pt idx="251">
                  <c:v>2012-01-11 11</c:v>
                </c:pt>
                <c:pt idx="252">
                  <c:v>2012-01-11 12</c:v>
                </c:pt>
                <c:pt idx="253">
                  <c:v>2012-01-11 13</c:v>
                </c:pt>
                <c:pt idx="254">
                  <c:v>2012-01-11 14</c:v>
                </c:pt>
                <c:pt idx="255">
                  <c:v>2012-01-11 15</c:v>
                </c:pt>
                <c:pt idx="256">
                  <c:v>2012-01-11 16</c:v>
                </c:pt>
                <c:pt idx="257">
                  <c:v>2012-01-11 17</c:v>
                </c:pt>
                <c:pt idx="258">
                  <c:v>2012-01-11 18</c:v>
                </c:pt>
                <c:pt idx="259">
                  <c:v>2012-01-11 19</c:v>
                </c:pt>
                <c:pt idx="260">
                  <c:v>2012-01-11 20</c:v>
                </c:pt>
                <c:pt idx="261">
                  <c:v>2012-01-11 21</c:v>
                </c:pt>
                <c:pt idx="262">
                  <c:v>2012-01-11 22</c:v>
                </c:pt>
                <c:pt idx="263">
                  <c:v>2012-01-11 23</c:v>
                </c:pt>
                <c:pt idx="264">
                  <c:v>2012-01-12 00</c:v>
                </c:pt>
                <c:pt idx="265">
                  <c:v>2012-01-12 01</c:v>
                </c:pt>
                <c:pt idx="266">
                  <c:v>2012-01-12 02</c:v>
                </c:pt>
                <c:pt idx="267">
                  <c:v>2012-01-12 03</c:v>
                </c:pt>
                <c:pt idx="268">
                  <c:v>2012-01-12 04</c:v>
                </c:pt>
                <c:pt idx="269">
                  <c:v>2012-01-12 05</c:v>
                </c:pt>
                <c:pt idx="270">
                  <c:v>2012-01-12 06</c:v>
                </c:pt>
                <c:pt idx="271">
                  <c:v>2012-01-12 07</c:v>
                </c:pt>
                <c:pt idx="272">
                  <c:v>2012-01-12 08</c:v>
                </c:pt>
                <c:pt idx="273">
                  <c:v>2012-01-12 09</c:v>
                </c:pt>
                <c:pt idx="274">
                  <c:v>2012-01-12 10</c:v>
                </c:pt>
                <c:pt idx="275">
                  <c:v>2012-01-12 11</c:v>
                </c:pt>
                <c:pt idx="276">
                  <c:v>2012-01-12 12</c:v>
                </c:pt>
                <c:pt idx="277">
                  <c:v>2012-01-12 13</c:v>
                </c:pt>
                <c:pt idx="278">
                  <c:v>2012-01-12 14</c:v>
                </c:pt>
                <c:pt idx="279">
                  <c:v>2012-01-12 15</c:v>
                </c:pt>
                <c:pt idx="280">
                  <c:v>2012-01-12 16</c:v>
                </c:pt>
                <c:pt idx="281">
                  <c:v>2012-01-12 17</c:v>
                </c:pt>
                <c:pt idx="282">
                  <c:v>2012-01-12 18</c:v>
                </c:pt>
                <c:pt idx="283">
                  <c:v>2012-01-12 19</c:v>
                </c:pt>
                <c:pt idx="284">
                  <c:v>2012-01-12 20</c:v>
                </c:pt>
                <c:pt idx="285">
                  <c:v>2012-01-12 21</c:v>
                </c:pt>
                <c:pt idx="286">
                  <c:v>2012-01-12 22</c:v>
                </c:pt>
                <c:pt idx="287">
                  <c:v>2012-01-12 23</c:v>
                </c:pt>
                <c:pt idx="288">
                  <c:v>2012-01-13 00</c:v>
                </c:pt>
                <c:pt idx="289">
                  <c:v>2012-01-13 01</c:v>
                </c:pt>
                <c:pt idx="290">
                  <c:v>2012-01-13 02</c:v>
                </c:pt>
                <c:pt idx="291">
                  <c:v>2012-01-13 03</c:v>
                </c:pt>
                <c:pt idx="292">
                  <c:v>2012-01-13 04</c:v>
                </c:pt>
                <c:pt idx="293">
                  <c:v>2012-01-13 05</c:v>
                </c:pt>
                <c:pt idx="294">
                  <c:v>2012-01-13 06</c:v>
                </c:pt>
                <c:pt idx="295">
                  <c:v>2012-01-13 07</c:v>
                </c:pt>
                <c:pt idx="296">
                  <c:v>2012-01-13 08</c:v>
                </c:pt>
                <c:pt idx="297">
                  <c:v>2012-01-13 09</c:v>
                </c:pt>
                <c:pt idx="298">
                  <c:v>2012-01-13 10</c:v>
                </c:pt>
                <c:pt idx="299">
                  <c:v>2012-01-13 11</c:v>
                </c:pt>
                <c:pt idx="300">
                  <c:v>2012-01-13 12</c:v>
                </c:pt>
                <c:pt idx="301">
                  <c:v>2012-01-13 13</c:v>
                </c:pt>
                <c:pt idx="302">
                  <c:v>2012-01-13 14</c:v>
                </c:pt>
                <c:pt idx="303">
                  <c:v>2012-01-13 15</c:v>
                </c:pt>
                <c:pt idx="304">
                  <c:v>2012-01-13 16</c:v>
                </c:pt>
                <c:pt idx="305">
                  <c:v>2012-01-13 17</c:v>
                </c:pt>
                <c:pt idx="306">
                  <c:v>2012-01-13 18</c:v>
                </c:pt>
                <c:pt idx="307">
                  <c:v>2012-01-13 19</c:v>
                </c:pt>
                <c:pt idx="308">
                  <c:v>2012-01-13 20</c:v>
                </c:pt>
                <c:pt idx="309">
                  <c:v>2012-01-13 21</c:v>
                </c:pt>
                <c:pt idx="310">
                  <c:v>2012-01-13 22</c:v>
                </c:pt>
                <c:pt idx="311">
                  <c:v>2012-01-13 23</c:v>
                </c:pt>
                <c:pt idx="312">
                  <c:v>2012-01-14 00</c:v>
                </c:pt>
                <c:pt idx="313">
                  <c:v>2012-01-14 01</c:v>
                </c:pt>
                <c:pt idx="314">
                  <c:v>2012-01-14 02</c:v>
                </c:pt>
                <c:pt idx="315">
                  <c:v>2012-01-14 03</c:v>
                </c:pt>
                <c:pt idx="316">
                  <c:v>2012-01-14 04</c:v>
                </c:pt>
                <c:pt idx="317">
                  <c:v>2012-01-14 05</c:v>
                </c:pt>
                <c:pt idx="318">
                  <c:v>2012-01-14 06</c:v>
                </c:pt>
                <c:pt idx="319">
                  <c:v>2012-01-14 07</c:v>
                </c:pt>
                <c:pt idx="320">
                  <c:v>2012-01-14 08</c:v>
                </c:pt>
                <c:pt idx="321">
                  <c:v>2012-01-14 09</c:v>
                </c:pt>
                <c:pt idx="322">
                  <c:v>2012-01-14 10</c:v>
                </c:pt>
                <c:pt idx="323">
                  <c:v>2012-01-14 11</c:v>
                </c:pt>
                <c:pt idx="324">
                  <c:v>2012-01-14 12</c:v>
                </c:pt>
                <c:pt idx="325">
                  <c:v>2012-01-14 13</c:v>
                </c:pt>
                <c:pt idx="326">
                  <c:v>2012-01-14 14</c:v>
                </c:pt>
                <c:pt idx="327">
                  <c:v>2012-01-14 15</c:v>
                </c:pt>
                <c:pt idx="328">
                  <c:v>2012-01-14 16</c:v>
                </c:pt>
                <c:pt idx="329">
                  <c:v>2012-01-14 17</c:v>
                </c:pt>
                <c:pt idx="330">
                  <c:v>2012-01-14 18</c:v>
                </c:pt>
                <c:pt idx="331">
                  <c:v>2012-01-14 19</c:v>
                </c:pt>
                <c:pt idx="332">
                  <c:v>2012-01-14 20</c:v>
                </c:pt>
                <c:pt idx="333">
                  <c:v>2012-01-14 21</c:v>
                </c:pt>
                <c:pt idx="334">
                  <c:v>2012-01-14 22</c:v>
                </c:pt>
                <c:pt idx="335">
                  <c:v>2012-01-14 23</c:v>
                </c:pt>
                <c:pt idx="336">
                  <c:v>2012-01-15 00</c:v>
                </c:pt>
                <c:pt idx="337">
                  <c:v>2012-01-15 01</c:v>
                </c:pt>
                <c:pt idx="338">
                  <c:v>2012-01-15 02</c:v>
                </c:pt>
                <c:pt idx="339">
                  <c:v>2012-01-15 03</c:v>
                </c:pt>
                <c:pt idx="340">
                  <c:v>2012-01-15 04</c:v>
                </c:pt>
                <c:pt idx="341">
                  <c:v>2012-01-15 05</c:v>
                </c:pt>
                <c:pt idx="342">
                  <c:v>2012-01-15 06</c:v>
                </c:pt>
                <c:pt idx="343">
                  <c:v>2012-01-15 07</c:v>
                </c:pt>
                <c:pt idx="344">
                  <c:v>2012-01-15 08</c:v>
                </c:pt>
                <c:pt idx="345">
                  <c:v>2012-01-15 09</c:v>
                </c:pt>
                <c:pt idx="346">
                  <c:v>2012-01-15 10</c:v>
                </c:pt>
                <c:pt idx="347">
                  <c:v>2012-01-15 11</c:v>
                </c:pt>
                <c:pt idx="348">
                  <c:v>2012-01-15 12</c:v>
                </c:pt>
                <c:pt idx="349">
                  <c:v>2012-01-15 13</c:v>
                </c:pt>
                <c:pt idx="350">
                  <c:v>2012-01-15 14</c:v>
                </c:pt>
                <c:pt idx="351">
                  <c:v>2012-01-15 15</c:v>
                </c:pt>
                <c:pt idx="352">
                  <c:v>2012-01-15 16</c:v>
                </c:pt>
                <c:pt idx="353">
                  <c:v>2012-01-15 17</c:v>
                </c:pt>
                <c:pt idx="354">
                  <c:v>2012-01-15 18</c:v>
                </c:pt>
                <c:pt idx="355">
                  <c:v>2012-01-15 19</c:v>
                </c:pt>
                <c:pt idx="356">
                  <c:v>2012-01-15 20</c:v>
                </c:pt>
                <c:pt idx="357">
                  <c:v>2012-01-15 21</c:v>
                </c:pt>
                <c:pt idx="358">
                  <c:v>2012-01-15 22</c:v>
                </c:pt>
                <c:pt idx="359">
                  <c:v>2012-01-15 23</c:v>
                </c:pt>
                <c:pt idx="360">
                  <c:v>2012-01-16 00</c:v>
                </c:pt>
                <c:pt idx="361">
                  <c:v>2012-01-16 01</c:v>
                </c:pt>
                <c:pt idx="362">
                  <c:v>2012-01-16 02</c:v>
                </c:pt>
                <c:pt idx="363">
                  <c:v>2012-01-16 03</c:v>
                </c:pt>
                <c:pt idx="364">
                  <c:v>2012-01-16 04</c:v>
                </c:pt>
                <c:pt idx="365">
                  <c:v>2012-01-16 05</c:v>
                </c:pt>
                <c:pt idx="366">
                  <c:v>2012-01-16 06</c:v>
                </c:pt>
                <c:pt idx="367">
                  <c:v>2012-01-16 07</c:v>
                </c:pt>
                <c:pt idx="368">
                  <c:v>2012-01-16 08</c:v>
                </c:pt>
                <c:pt idx="369">
                  <c:v>2012-01-16 09</c:v>
                </c:pt>
                <c:pt idx="370">
                  <c:v>2012-01-16 10</c:v>
                </c:pt>
                <c:pt idx="371">
                  <c:v>2012-01-16 11</c:v>
                </c:pt>
                <c:pt idx="372">
                  <c:v>2012-01-16 12</c:v>
                </c:pt>
                <c:pt idx="373">
                  <c:v>2012-01-16 13</c:v>
                </c:pt>
                <c:pt idx="374">
                  <c:v>2012-01-16 14</c:v>
                </c:pt>
                <c:pt idx="375">
                  <c:v>2012-01-16 15</c:v>
                </c:pt>
                <c:pt idx="376">
                  <c:v>2012-01-16 16</c:v>
                </c:pt>
                <c:pt idx="377">
                  <c:v>2012-01-16 17</c:v>
                </c:pt>
                <c:pt idx="378">
                  <c:v>2012-01-16 18</c:v>
                </c:pt>
                <c:pt idx="379">
                  <c:v>2012-01-16 19</c:v>
                </c:pt>
                <c:pt idx="380">
                  <c:v>2012-01-16 20</c:v>
                </c:pt>
                <c:pt idx="381">
                  <c:v>2012-01-16 21</c:v>
                </c:pt>
                <c:pt idx="382">
                  <c:v>2012-01-16 22</c:v>
                </c:pt>
                <c:pt idx="383">
                  <c:v>2012-01-16 23</c:v>
                </c:pt>
                <c:pt idx="384">
                  <c:v>2012-01-17 00</c:v>
                </c:pt>
                <c:pt idx="385">
                  <c:v>2012-01-17 01</c:v>
                </c:pt>
                <c:pt idx="386">
                  <c:v>2012-01-17 02</c:v>
                </c:pt>
                <c:pt idx="387">
                  <c:v>2012-01-17 03</c:v>
                </c:pt>
                <c:pt idx="388">
                  <c:v>2012-01-17 04</c:v>
                </c:pt>
                <c:pt idx="389">
                  <c:v>2012-01-17 05</c:v>
                </c:pt>
                <c:pt idx="390">
                  <c:v>2012-01-17 06</c:v>
                </c:pt>
                <c:pt idx="391">
                  <c:v>2012-01-17 07</c:v>
                </c:pt>
                <c:pt idx="392">
                  <c:v>2012-01-17 08</c:v>
                </c:pt>
                <c:pt idx="393">
                  <c:v>2012-01-17 09</c:v>
                </c:pt>
                <c:pt idx="394">
                  <c:v>2012-01-17 10</c:v>
                </c:pt>
                <c:pt idx="395">
                  <c:v>2012-01-17 11</c:v>
                </c:pt>
                <c:pt idx="396">
                  <c:v>2012-01-17 12</c:v>
                </c:pt>
                <c:pt idx="397">
                  <c:v>2012-01-17 13</c:v>
                </c:pt>
                <c:pt idx="398">
                  <c:v>2012-01-17 14</c:v>
                </c:pt>
                <c:pt idx="399">
                  <c:v>2012-01-17 15</c:v>
                </c:pt>
                <c:pt idx="400">
                  <c:v>2012-01-17 16</c:v>
                </c:pt>
                <c:pt idx="401">
                  <c:v>2012-01-17 17</c:v>
                </c:pt>
                <c:pt idx="402">
                  <c:v>2012-01-17 18</c:v>
                </c:pt>
                <c:pt idx="403">
                  <c:v>2012-01-17 19</c:v>
                </c:pt>
                <c:pt idx="404">
                  <c:v>2012-01-17 20</c:v>
                </c:pt>
                <c:pt idx="405">
                  <c:v>2012-01-17 21</c:v>
                </c:pt>
                <c:pt idx="406">
                  <c:v>2012-01-17 22</c:v>
                </c:pt>
                <c:pt idx="407">
                  <c:v>2012-01-17 23</c:v>
                </c:pt>
                <c:pt idx="408">
                  <c:v>2012-01-18 00</c:v>
                </c:pt>
                <c:pt idx="409">
                  <c:v>2012-01-18 01</c:v>
                </c:pt>
                <c:pt idx="410">
                  <c:v>2012-01-18 02</c:v>
                </c:pt>
                <c:pt idx="411">
                  <c:v>2012-01-18 03</c:v>
                </c:pt>
                <c:pt idx="412">
                  <c:v>2012-01-18 04</c:v>
                </c:pt>
                <c:pt idx="413">
                  <c:v>2012-01-18 05</c:v>
                </c:pt>
                <c:pt idx="414">
                  <c:v>2012-01-18 06</c:v>
                </c:pt>
                <c:pt idx="415">
                  <c:v>2012-01-18 07</c:v>
                </c:pt>
                <c:pt idx="416">
                  <c:v>2012-01-18 08</c:v>
                </c:pt>
                <c:pt idx="417">
                  <c:v>2012-01-18 09</c:v>
                </c:pt>
                <c:pt idx="418">
                  <c:v>2012-01-18 10</c:v>
                </c:pt>
                <c:pt idx="419">
                  <c:v>2012-01-18 11</c:v>
                </c:pt>
                <c:pt idx="420">
                  <c:v>2012-01-18 12</c:v>
                </c:pt>
                <c:pt idx="421">
                  <c:v>2012-01-18 13</c:v>
                </c:pt>
                <c:pt idx="422">
                  <c:v>2012-01-18 14</c:v>
                </c:pt>
                <c:pt idx="423">
                  <c:v>2012-01-18 15</c:v>
                </c:pt>
                <c:pt idx="424">
                  <c:v>2012-01-18 16</c:v>
                </c:pt>
                <c:pt idx="425">
                  <c:v>2012-01-18 17</c:v>
                </c:pt>
                <c:pt idx="426">
                  <c:v>2012-01-18 18</c:v>
                </c:pt>
                <c:pt idx="427">
                  <c:v>2012-01-18 19</c:v>
                </c:pt>
                <c:pt idx="428">
                  <c:v>2012-01-18 20</c:v>
                </c:pt>
                <c:pt idx="429">
                  <c:v>2012-01-18 21</c:v>
                </c:pt>
                <c:pt idx="430">
                  <c:v>2012-01-18 22</c:v>
                </c:pt>
                <c:pt idx="431">
                  <c:v>2012-01-18 23</c:v>
                </c:pt>
                <c:pt idx="432">
                  <c:v>2012-01-19 00</c:v>
                </c:pt>
                <c:pt idx="433">
                  <c:v>2012-01-19 01</c:v>
                </c:pt>
                <c:pt idx="434">
                  <c:v>2012-01-19 02</c:v>
                </c:pt>
                <c:pt idx="435">
                  <c:v>2012-01-19 03</c:v>
                </c:pt>
                <c:pt idx="436">
                  <c:v>2012-01-19 04</c:v>
                </c:pt>
                <c:pt idx="437">
                  <c:v>2012-01-19 05</c:v>
                </c:pt>
                <c:pt idx="438">
                  <c:v>2012-01-19 06</c:v>
                </c:pt>
                <c:pt idx="439">
                  <c:v>2012-01-19 07</c:v>
                </c:pt>
                <c:pt idx="440">
                  <c:v>2012-01-19 08</c:v>
                </c:pt>
                <c:pt idx="441">
                  <c:v>2012-01-19 09</c:v>
                </c:pt>
                <c:pt idx="442">
                  <c:v>2012-01-19 10</c:v>
                </c:pt>
                <c:pt idx="443">
                  <c:v>2012-01-19 11</c:v>
                </c:pt>
                <c:pt idx="444">
                  <c:v>2012-01-19 12</c:v>
                </c:pt>
                <c:pt idx="445">
                  <c:v>2012-01-19 13</c:v>
                </c:pt>
                <c:pt idx="446">
                  <c:v>2012-01-19 14</c:v>
                </c:pt>
                <c:pt idx="447">
                  <c:v>2012-01-19 15</c:v>
                </c:pt>
                <c:pt idx="448">
                  <c:v>2012-01-19 16</c:v>
                </c:pt>
                <c:pt idx="449">
                  <c:v>2012-01-19 17</c:v>
                </c:pt>
                <c:pt idx="450">
                  <c:v>2012-01-19 18</c:v>
                </c:pt>
                <c:pt idx="451">
                  <c:v>2012-01-19 19</c:v>
                </c:pt>
                <c:pt idx="452">
                  <c:v>2012-01-19 20</c:v>
                </c:pt>
                <c:pt idx="453">
                  <c:v>2012-01-19 21</c:v>
                </c:pt>
                <c:pt idx="454">
                  <c:v>2012-01-19 22</c:v>
                </c:pt>
                <c:pt idx="455">
                  <c:v>2012-01-19 23</c:v>
                </c:pt>
                <c:pt idx="456">
                  <c:v>2012-01-20 00</c:v>
                </c:pt>
                <c:pt idx="457">
                  <c:v>2012-01-20 01</c:v>
                </c:pt>
                <c:pt idx="458">
                  <c:v>2012-01-20 02</c:v>
                </c:pt>
                <c:pt idx="459">
                  <c:v>2012-01-20 03</c:v>
                </c:pt>
                <c:pt idx="460">
                  <c:v>2012-01-20 04</c:v>
                </c:pt>
                <c:pt idx="461">
                  <c:v>2012-01-20 05</c:v>
                </c:pt>
                <c:pt idx="462">
                  <c:v>2012-01-20 06</c:v>
                </c:pt>
                <c:pt idx="463">
                  <c:v>2012-01-20 07</c:v>
                </c:pt>
                <c:pt idx="464">
                  <c:v>2012-01-20 08</c:v>
                </c:pt>
                <c:pt idx="465">
                  <c:v>2012-01-20 09</c:v>
                </c:pt>
                <c:pt idx="466">
                  <c:v>2012-01-20 10</c:v>
                </c:pt>
                <c:pt idx="467">
                  <c:v>2012-01-20 11</c:v>
                </c:pt>
                <c:pt idx="468">
                  <c:v>2012-01-20 12</c:v>
                </c:pt>
                <c:pt idx="469">
                  <c:v>2012-01-20 13</c:v>
                </c:pt>
                <c:pt idx="470">
                  <c:v>2012-01-20 14</c:v>
                </c:pt>
                <c:pt idx="471">
                  <c:v>2012-01-20 15</c:v>
                </c:pt>
                <c:pt idx="472">
                  <c:v>2012-01-20 16</c:v>
                </c:pt>
                <c:pt idx="473">
                  <c:v>2012-01-20 17</c:v>
                </c:pt>
                <c:pt idx="474">
                  <c:v>2012-01-20 18</c:v>
                </c:pt>
                <c:pt idx="475">
                  <c:v>2012-01-20 19</c:v>
                </c:pt>
                <c:pt idx="476">
                  <c:v>2012-01-20 20</c:v>
                </c:pt>
                <c:pt idx="477">
                  <c:v>2012-01-20 21</c:v>
                </c:pt>
                <c:pt idx="478">
                  <c:v>2012-01-20 22</c:v>
                </c:pt>
                <c:pt idx="479">
                  <c:v>2012-01-20 23</c:v>
                </c:pt>
                <c:pt idx="480">
                  <c:v>2012-01-21 00</c:v>
                </c:pt>
                <c:pt idx="481">
                  <c:v>2012-01-21 01</c:v>
                </c:pt>
                <c:pt idx="482">
                  <c:v>2012-01-21 02</c:v>
                </c:pt>
                <c:pt idx="483">
                  <c:v>2012-01-21 03</c:v>
                </c:pt>
                <c:pt idx="484">
                  <c:v>2012-01-21 04</c:v>
                </c:pt>
                <c:pt idx="485">
                  <c:v>2012-01-21 05</c:v>
                </c:pt>
                <c:pt idx="486">
                  <c:v>2012-01-21 06</c:v>
                </c:pt>
                <c:pt idx="487">
                  <c:v>2012-01-21 07</c:v>
                </c:pt>
                <c:pt idx="488">
                  <c:v>2012-01-21 08</c:v>
                </c:pt>
                <c:pt idx="489">
                  <c:v>2012-01-21 09</c:v>
                </c:pt>
                <c:pt idx="490">
                  <c:v>2012-01-21 10</c:v>
                </c:pt>
                <c:pt idx="491">
                  <c:v>2012-01-21 11</c:v>
                </c:pt>
                <c:pt idx="492">
                  <c:v>2012-01-21 12</c:v>
                </c:pt>
                <c:pt idx="493">
                  <c:v>2012-01-21 13</c:v>
                </c:pt>
                <c:pt idx="494">
                  <c:v>2012-01-21 14</c:v>
                </c:pt>
                <c:pt idx="495">
                  <c:v>2012-01-21 15</c:v>
                </c:pt>
                <c:pt idx="496">
                  <c:v>2012-01-21 16</c:v>
                </c:pt>
                <c:pt idx="497">
                  <c:v>2012-01-21 17</c:v>
                </c:pt>
                <c:pt idx="498">
                  <c:v>2012-01-21 18</c:v>
                </c:pt>
                <c:pt idx="499">
                  <c:v>2012-01-21 19</c:v>
                </c:pt>
                <c:pt idx="500">
                  <c:v>2012-01-21 20</c:v>
                </c:pt>
                <c:pt idx="501">
                  <c:v>2012-01-21 21</c:v>
                </c:pt>
                <c:pt idx="502">
                  <c:v>2012-01-21 22</c:v>
                </c:pt>
                <c:pt idx="503">
                  <c:v>2012-01-21 23</c:v>
                </c:pt>
                <c:pt idx="504">
                  <c:v>2012-01-22 00</c:v>
                </c:pt>
                <c:pt idx="505">
                  <c:v>2012-01-22 01</c:v>
                </c:pt>
                <c:pt idx="506">
                  <c:v>2012-01-22 02</c:v>
                </c:pt>
                <c:pt idx="507">
                  <c:v>2012-01-22 03</c:v>
                </c:pt>
                <c:pt idx="508">
                  <c:v>2012-01-22 04</c:v>
                </c:pt>
                <c:pt idx="509">
                  <c:v>2012-01-22 05</c:v>
                </c:pt>
                <c:pt idx="510">
                  <c:v>2012-01-22 06</c:v>
                </c:pt>
                <c:pt idx="511">
                  <c:v>2012-01-22 07</c:v>
                </c:pt>
                <c:pt idx="512">
                  <c:v>2012-01-22 08</c:v>
                </c:pt>
                <c:pt idx="513">
                  <c:v>2012-01-22 09</c:v>
                </c:pt>
                <c:pt idx="514">
                  <c:v>2012-01-22 10</c:v>
                </c:pt>
                <c:pt idx="515">
                  <c:v>2012-01-22 11</c:v>
                </c:pt>
                <c:pt idx="516">
                  <c:v>2012-01-22 12</c:v>
                </c:pt>
                <c:pt idx="517">
                  <c:v>2012-01-22 13</c:v>
                </c:pt>
                <c:pt idx="518">
                  <c:v>2012-01-22 14</c:v>
                </c:pt>
                <c:pt idx="519">
                  <c:v>2012-01-22 15</c:v>
                </c:pt>
                <c:pt idx="520">
                  <c:v>2012-01-22 16</c:v>
                </c:pt>
                <c:pt idx="521">
                  <c:v>2012-01-22 17</c:v>
                </c:pt>
                <c:pt idx="522">
                  <c:v>2012-01-22 18</c:v>
                </c:pt>
                <c:pt idx="523">
                  <c:v>2012-01-22 19</c:v>
                </c:pt>
                <c:pt idx="524">
                  <c:v>2012-01-22 20</c:v>
                </c:pt>
                <c:pt idx="525">
                  <c:v>2012-01-22 21</c:v>
                </c:pt>
                <c:pt idx="526">
                  <c:v>2012-01-22 22</c:v>
                </c:pt>
                <c:pt idx="527">
                  <c:v>2012-01-22 23</c:v>
                </c:pt>
                <c:pt idx="528">
                  <c:v>2012-01-23 00</c:v>
                </c:pt>
                <c:pt idx="529">
                  <c:v>2012-01-23 01</c:v>
                </c:pt>
                <c:pt idx="530">
                  <c:v>2012-01-23 02</c:v>
                </c:pt>
                <c:pt idx="531">
                  <c:v>2012-01-23 03</c:v>
                </c:pt>
                <c:pt idx="532">
                  <c:v>2012-01-23 04</c:v>
                </c:pt>
                <c:pt idx="533">
                  <c:v>2012-01-23 05</c:v>
                </c:pt>
                <c:pt idx="534">
                  <c:v>2012-01-23 06</c:v>
                </c:pt>
                <c:pt idx="535">
                  <c:v>2012-01-23 07</c:v>
                </c:pt>
                <c:pt idx="536">
                  <c:v>2012-01-23 08</c:v>
                </c:pt>
                <c:pt idx="537">
                  <c:v>2012-01-23 09</c:v>
                </c:pt>
                <c:pt idx="538">
                  <c:v>2012-01-23 10</c:v>
                </c:pt>
                <c:pt idx="539">
                  <c:v>2012-01-23 11</c:v>
                </c:pt>
                <c:pt idx="540">
                  <c:v>2012-01-23 12</c:v>
                </c:pt>
                <c:pt idx="541">
                  <c:v>2012-01-23 13</c:v>
                </c:pt>
                <c:pt idx="542">
                  <c:v>2012-01-23 14</c:v>
                </c:pt>
                <c:pt idx="543">
                  <c:v>2012-01-23 15</c:v>
                </c:pt>
                <c:pt idx="544">
                  <c:v>2012-01-23 16</c:v>
                </c:pt>
                <c:pt idx="545">
                  <c:v>2012-01-23 17</c:v>
                </c:pt>
                <c:pt idx="546">
                  <c:v>2012-01-23 18</c:v>
                </c:pt>
                <c:pt idx="547">
                  <c:v>2012-01-23 19</c:v>
                </c:pt>
                <c:pt idx="548">
                  <c:v>2012-01-23 20</c:v>
                </c:pt>
                <c:pt idx="549">
                  <c:v>2012-01-23 21</c:v>
                </c:pt>
                <c:pt idx="550">
                  <c:v>2012-01-23 22</c:v>
                </c:pt>
                <c:pt idx="551">
                  <c:v>2012-01-23 23</c:v>
                </c:pt>
                <c:pt idx="552">
                  <c:v>2012-01-24 00</c:v>
                </c:pt>
                <c:pt idx="553">
                  <c:v>2012-01-24 01</c:v>
                </c:pt>
                <c:pt idx="554">
                  <c:v>2012-01-24 02</c:v>
                </c:pt>
                <c:pt idx="555">
                  <c:v>2012-01-24 03</c:v>
                </c:pt>
                <c:pt idx="556">
                  <c:v>2012-01-24 04</c:v>
                </c:pt>
                <c:pt idx="557">
                  <c:v>2012-01-24 05</c:v>
                </c:pt>
                <c:pt idx="558">
                  <c:v>2012-01-24 06</c:v>
                </c:pt>
                <c:pt idx="559">
                  <c:v>2012-01-24 07</c:v>
                </c:pt>
                <c:pt idx="560">
                  <c:v>2012-01-24 08</c:v>
                </c:pt>
                <c:pt idx="561">
                  <c:v>2012-01-24 09</c:v>
                </c:pt>
                <c:pt idx="562">
                  <c:v>2012-01-24 10</c:v>
                </c:pt>
                <c:pt idx="563">
                  <c:v>2012-01-24 11</c:v>
                </c:pt>
                <c:pt idx="564">
                  <c:v>2012-01-24 12</c:v>
                </c:pt>
                <c:pt idx="565">
                  <c:v>2012-01-24 13</c:v>
                </c:pt>
                <c:pt idx="566">
                  <c:v>2012-01-24 14</c:v>
                </c:pt>
                <c:pt idx="567">
                  <c:v>2012-01-24 15</c:v>
                </c:pt>
                <c:pt idx="568">
                  <c:v>2012-01-24 16</c:v>
                </c:pt>
                <c:pt idx="569">
                  <c:v>2012-01-24 17</c:v>
                </c:pt>
                <c:pt idx="570">
                  <c:v>2012-01-24 18</c:v>
                </c:pt>
                <c:pt idx="571">
                  <c:v>2012-01-24 19</c:v>
                </c:pt>
                <c:pt idx="572">
                  <c:v>2012-01-24 20</c:v>
                </c:pt>
                <c:pt idx="573">
                  <c:v>2012-01-24 21</c:v>
                </c:pt>
                <c:pt idx="574">
                  <c:v>2012-01-24 22</c:v>
                </c:pt>
                <c:pt idx="575">
                  <c:v>2012-01-24 23</c:v>
                </c:pt>
                <c:pt idx="576">
                  <c:v>2012-01-25 00</c:v>
                </c:pt>
                <c:pt idx="577">
                  <c:v>2012-01-25 01</c:v>
                </c:pt>
                <c:pt idx="578">
                  <c:v>2012-01-25 02</c:v>
                </c:pt>
                <c:pt idx="579">
                  <c:v>2012-01-25 03</c:v>
                </c:pt>
                <c:pt idx="580">
                  <c:v>2012-01-25 04</c:v>
                </c:pt>
                <c:pt idx="581">
                  <c:v>2012-01-25 05</c:v>
                </c:pt>
                <c:pt idx="582">
                  <c:v>2012-01-25 06</c:v>
                </c:pt>
                <c:pt idx="583">
                  <c:v>2012-01-25 07</c:v>
                </c:pt>
                <c:pt idx="584">
                  <c:v>2012-01-25 08</c:v>
                </c:pt>
                <c:pt idx="585">
                  <c:v>2012-01-25 09</c:v>
                </c:pt>
                <c:pt idx="586">
                  <c:v>2012-01-25 10</c:v>
                </c:pt>
                <c:pt idx="587">
                  <c:v>2012-01-25 11</c:v>
                </c:pt>
                <c:pt idx="588">
                  <c:v>2012-01-25 12</c:v>
                </c:pt>
                <c:pt idx="589">
                  <c:v>2012-01-25 13</c:v>
                </c:pt>
                <c:pt idx="590">
                  <c:v>2012-01-25 14</c:v>
                </c:pt>
                <c:pt idx="591">
                  <c:v>2012-01-25 15</c:v>
                </c:pt>
                <c:pt idx="592">
                  <c:v>2012-01-25 16</c:v>
                </c:pt>
                <c:pt idx="593">
                  <c:v>2012-01-25 17</c:v>
                </c:pt>
                <c:pt idx="594">
                  <c:v>2012-01-25 18</c:v>
                </c:pt>
                <c:pt idx="595">
                  <c:v>2012-01-25 19</c:v>
                </c:pt>
                <c:pt idx="596">
                  <c:v>2012-01-25 20</c:v>
                </c:pt>
                <c:pt idx="597">
                  <c:v>2012-01-25 21</c:v>
                </c:pt>
                <c:pt idx="598">
                  <c:v>2012-01-25 22</c:v>
                </c:pt>
                <c:pt idx="599">
                  <c:v>2012-01-25 23</c:v>
                </c:pt>
                <c:pt idx="600">
                  <c:v>2012-01-26 00</c:v>
                </c:pt>
                <c:pt idx="601">
                  <c:v>2012-01-26 01</c:v>
                </c:pt>
                <c:pt idx="602">
                  <c:v>2012-01-26 02</c:v>
                </c:pt>
                <c:pt idx="603">
                  <c:v>2012-01-26 03</c:v>
                </c:pt>
                <c:pt idx="604">
                  <c:v>2012-01-26 04</c:v>
                </c:pt>
                <c:pt idx="605">
                  <c:v>2012-01-26 05</c:v>
                </c:pt>
                <c:pt idx="606">
                  <c:v>2012-01-26 06</c:v>
                </c:pt>
                <c:pt idx="607">
                  <c:v>2012-01-26 07</c:v>
                </c:pt>
                <c:pt idx="608">
                  <c:v>2012-01-26 08</c:v>
                </c:pt>
                <c:pt idx="609">
                  <c:v>2012-01-26 09</c:v>
                </c:pt>
                <c:pt idx="610">
                  <c:v>2012-01-26 10</c:v>
                </c:pt>
                <c:pt idx="611">
                  <c:v>2012-01-26 11</c:v>
                </c:pt>
                <c:pt idx="612">
                  <c:v>2012-01-26 12</c:v>
                </c:pt>
                <c:pt idx="613">
                  <c:v>2012-01-26 13</c:v>
                </c:pt>
                <c:pt idx="614">
                  <c:v>2012-01-26 14</c:v>
                </c:pt>
                <c:pt idx="615">
                  <c:v>2012-01-26 15</c:v>
                </c:pt>
                <c:pt idx="616">
                  <c:v>2012-01-26 16</c:v>
                </c:pt>
                <c:pt idx="617">
                  <c:v>2012-01-26 17</c:v>
                </c:pt>
                <c:pt idx="618">
                  <c:v>2012-01-26 18</c:v>
                </c:pt>
                <c:pt idx="619">
                  <c:v>2012-01-26 19</c:v>
                </c:pt>
                <c:pt idx="620">
                  <c:v>2012-01-26 20</c:v>
                </c:pt>
                <c:pt idx="621">
                  <c:v>2012-01-26 21</c:v>
                </c:pt>
                <c:pt idx="622">
                  <c:v>2012-01-26 22</c:v>
                </c:pt>
                <c:pt idx="623">
                  <c:v>2012-01-26 23</c:v>
                </c:pt>
                <c:pt idx="624">
                  <c:v>2012-01-27 00</c:v>
                </c:pt>
                <c:pt idx="625">
                  <c:v>2012-01-27 01</c:v>
                </c:pt>
                <c:pt idx="626">
                  <c:v>2012-01-27 02</c:v>
                </c:pt>
                <c:pt idx="627">
                  <c:v>2012-01-27 03</c:v>
                </c:pt>
                <c:pt idx="628">
                  <c:v>2012-01-27 04</c:v>
                </c:pt>
                <c:pt idx="629">
                  <c:v>2012-01-27 05</c:v>
                </c:pt>
                <c:pt idx="630">
                  <c:v>2012-01-27 06</c:v>
                </c:pt>
                <c:pt idx="631">
                  <c:v>2012-01-27 07</c:v>
                </c:pt>
                <c:pt idx="632">
                  <c:v>2012-01-27 08</c:v>
                </c:pt>
                <c:pt idx="633">
                  <c:v>2012-01-27 09</c:v>
                </c:pt>
                <c:pt idx="634">
                  <c:v>2012-01-27 10</c:v>
                </c:pt>
                <c:pt idx="635">
                  <c:v>2012-01-27 11</c:v>
                </c:pt>
                <c:pt idx="636">
                  <c:v>2012-01-27 12</c:v>
                </c:pt>
                <c:pt idx="637">
                  <c:v>2012-01-27 13</c:v>
                </c:pt>
                <c:pt idx="638">
                  <c:v>2012-01-27 14</c:v>
                </c:pt>
                <c:pt idx="639">
                  <c:v>2012-01-27 15</c:v>
                </c:pt>
                <c:pt idx="640">
                  <c:v>2012-01-27 16</c:v>
                </c:pt>
                <c:pt idx="641">
                  <c:v>2012-01-27 17</c:v>
                </c:pt>
                <c:pt idx="642">
                  <c:v>2012-01-27 18</c:v>
                </c:pt>
                <c:pt idx="643">
                  <c:v>2012-01-27 19</c:v>
                </c:pt>
                <c:pt idx="644">
                  <c:v>2012-01-27 20</c:v>
                </c:pt>
                <c:pt idx="645">
                  <c:v>2012-01-27 21</c:v>
                </c:pt>
                <c:pt idx="646">
                  <c:v>2012-01-27 22</c:v>
                </c:pt>
                <c:pt idx="647">
                  <c:v>2012-01-27 23</c:v>
                </c:pt>
                <c:pt idx="648">
                  <c:v>2012-01-28 00</c:v>
                </c:pt>
                <c:pt idx="649">
                  <c:v>2012-01-28 01</c:v>
                </c:pt>
                <c:pt idx="650">
                  <c:v>2012-01-28 02</c:v>
                </c:pt>
                <c:pt idx="651">
                  <c:v>2012-01-28 03</c:v>
                </c:pt>
                <c:pt idx="652">
                  <c:v>2012-01-28 04</c:v>
                </c:pt>
                <c:pt idx="653">
                  <c:v>2012-01-28 05</c:v>
                </c:pt>
                <c:pt idx="654">
                  <c:v>2012-01-28 06</c:v>
                </c:pt>
                <c:pt idx="655">
                  <c:v>2012-01-28 07</c:v>
                </c:pt>
                <c:pt idx="656">
                  <c:v>2012-01-28 08</c:v>
                </c:pt>
                <c:pt idx="657">
                  <c:v>2012-01-28 09</c:v>
                </c:pt>
                <c:pt idx="658">
                  <c:v>2012-01-28 10</c:v>
                </c:pt>
                <c:pt idx="659">
                  <c:v>2012-01-28 11</c:v>
                </c:pt>
                <c:pt idx="660">
                  <c:v>2012-01-28 12</c:v>
                </c:pt>
                <c:pt idx="661">
                  <c:v>2012-01-28 13</c:v>
                </c:pt>
                <c:pt idx="662">
                  <c:v>2012-01-28 14</c:v>
                </c:pt>
                <c:pt idx="663">
                  <c:v>2012-01-28 15</c:v>
                </c:pt>
                <c:pt idx="664">
                  <c:v>2012-01-28 16</c:v>
                </c:pt>
                <c:pt idx="665">
                  <c:v>2012-01-28 17</c:v>
                </c:pt>
                <c:pt idx="666">
                  <c:v>2012-01-28 18</c:v>
                </c:pt>
                <c:pt idx="667">
                  <c:v>2012-01-28 19</c:v>
                </c:pt>
                <c:pt idx="668">
                  <c:v>2012-01-28 20</c:v>
                </c:pt>
                <c:pt idx="669">
                  <c:v>2012-01-28 21</c:v>
                </c:pt>
                <c:pt idx="670">
                  <c:v>2012-01-28 22</c:v>
                </c:pt>
                <c:pt idx="671">
                  <c:v>2012-01-28 23</c:v>
                </c:pt>
                <c:pt idx="672">
                  <c:v>2012-01-29 00</c:v>
                </c:pt>
                <c:pt idx="673">
                  <c:v>2012-01-29 01</c:v>
                </c:pt>
                <c:pt idx="674">
                  <c:v>2012-01-29 02</c:v>
                </c:pt>
                <c:pt idx="675">
                  <c:v>2012-01-29 03</c:v>
                </c:pt>
                <c:pt idx="676">
                  <c:v>2012-01-29 04</c:v>
                </c:pt>
                <c:pt idx="677">
                  <c:v>2012-01-29 05</c:v>
                </c:pt>
                <c:pt idx="678">
                  <c:v>2012-01-29 06</c:v>
                </c:pt>
                <c:pt idx="679">
                  <c:v>2012-01-29 07</c:v>
                </c:pt>
                <c:pt idx="680">
                  <c:v>2012-01-29 08</c:v>
                </c:pt>
                <c:pt idx="681">
                  <c:v>2012-01-29 09</c:v>
                </c:pt>
                <c:pt idx="682">
                  <c:v>2012-01-29 10</c:v>
                </c:pt>
                <c:pt idx="683">
                  <c:v>2012-01-29 11</c:v>
                </c:pt>
                <c:pt idx="684">
                  <c:v>2012-01-29 12</c:v>
                </c:pt>
                <c:pt idx="685">
                  <c:v>2012-01-29 13</c:v>
                </c:pt>
                <c:pt idx="686">
                  <c:v>2012-01-29 14</c:v>
                </c:pt>
                <c:pt idx="687">
                  <c:v>2012-01-29 15</c:v>
                </c:pt>
                <c:pt idx="688">
                  <c:v>2012-01-29 16</c:v>
                </c:pt>
                <c:pt idx="689">
                  <c:v>2012-01-29 17</c:v>
                </c:pt>
                <c:pt idx="690">
                  <c:v>2012-01-29 18</c:v>
                </c:pt>
                <c:pt idx="691">
                  <c:v>2012-01-29 19</c:v>
                </c:pt>
                <c:pt idx="692">
                  <c:v>2012-01-29 20</c:v>
                </c:pt>
                <c:pt idx="693">
                  <c:v>2012-01-29 21</c:v>
                </c:pt>
                <c:pt idx="694">
                  <c:v>2012-01-29 22</c:v>
                </c:pt>
                <c:pt idx="695">
                  <c:v>2012-01-29 23</c:v>
                </c:pt>
                <c:pt idx="696">
                  <c:v>2012-01-30 00</c:v>
                </c:pt>
                <c:pt idx="697">
                  <c:v>2012-01-30 01</c:v>
                </c:pt>
                <c:pt idx="698">
                  <c:v>2012-01-30 02</c:v>
                </c:pt>
                <c:pt idx="699">
                  <c:v>2012-01-30 03</c:v>
                </c:pt>
                <c:pt idx="700">
                  <c:v>2012-01-30 04</c:v>
                </c:pt>
                <c:pt idx="701">
                  <c:v>2012-01-30 05</c:v>
                </c:pt>
                <c:pt idx="702">
                  <c:v>2012-01-30 06</c:v>
                </c:pt>
                <c:pt idx="703">
                  <c:v>2012-01-30 07</c:v>
                </c:pt>
                <c:pt idx="704">
                  <c:v>2012-01-30 08</c:v>
                </c:pt>
                <c:pt idx="705">
                  <c:v>2012-01-30 09</c:v>
                </c:pt>
                <c:pt idx="706">
                  <c:v>2012-01-30 10</c:v>
                </c:pt>
                <c:pt idx="707">
                  <c:v>2012-01-30 11</c:v>
                </c:pt>
                <c:pt idx="708">
                  <c:v>2012-01-30 12</c:v>
                </c:pt>
                <c:pt idx="709">
                  <c:v>2012-01-30 13</c:v>
                </c:pt>
                <c:pt idx="710">
                  <c:v>2012-01-30 14</c:v>
                </c:pt>
                <c:pt idx="711">
                  <c:v>2012-01-30 15</c:v>
                </c:pt>
                <c:pt idx="712">
                  <c:v>2012-01-30 16</c:v>
                </c:pt>
                <c:pt idx="713">
                  <c:v>2012-01-30 17</c:v>
                </c:pt>
                <c:pt idx="714">
                  <c:v>2012-01-30 18</c:v>
                </c:pt>
                <c:pt idx="715">
                  <c:v>2012-01-30 19</c:v>
                </c:pt>
                <c:pt idx="716">
                  <c:v>2012-01-30 20</c:v>
                </c:pt>
                <c:pt idx="717">
                  <c:v>2012-01-30 21</c:v>
                </c:pt>
                <c:pt idx="718">
                  <c:v>2012-01-30 22</c:v>
                </c:pt>
                <c:pt idx="719">
                  <c:v>2012-01-30 23</c:v>
                </c:pt>
                <c:pt idx="720">
                  <c:v>2012-01-31 00</c:v>
                </c:pt>
                <c:pt idx="721">
                  <c:v>2012-01-31 01</c:v>
                </c:pt>
                <c:pt idx="722">
                  <c:v>2012-01-31 02</c:v>
                </c:pt>
                <c:pt idx="723">
                  <c:v>2012-01-31 03</c:v>
                </c:pt>
                <c:pt idx="724">
                  <c:v>2012-01-31 04</c:v>
                </c:pt>
                <c:pt idx="725">
                  <c:v>2012-01-31 05</c:v>
                </c:pt>
                <c:pt idx="726">
                  <c:v>2012-01-31 06</c:v>
                </c:pt>
                <c:pt idx="727">
                  <c:v>2012-01-31 07</c:v>
                </c:pt>
                <c:pt idx="728">
                  <c:v>2012-01-31 08</c:v>
                </c:pt>
                <c:pt idx="729">
                  <c:v>2012-01-31 09</c:v>
                </c:pt>
                <c:pt idx="730">
                  <c:v>2012-01-31 10</c:v>
                </c:pt>
                <c:pt idx="731">
                  <c:v>2012-01-31 11</c:v>
                </c:pt>
                <c:pt idx="732">
                  <c:v>2012-01-31 12</c:v>
                </c:pt>
                <c:pt idx="733">
                  <c:v>2012-01-31 13</c:v>
                </c:pt>
                <c:pt idx="734">
                  <c:v>2012-01-31 14</c:v>
                </c:pt>
                <c:pt idx="735">
                  <c:v>2012-01-31 15</c:v>
                </c:pt>
                <c:pt idx="736">
                  <c:v>2012-01-31 16</c:v>
                </c:pt>
                <c:pt idx="737">
                  <c:v>2012-01-31 17</c:v>
                </c:pt>
                <c:pt idx="738">
                  <c:v>2012-01-31 18</c:v>
                </c:pt>
                <c:pt idx="739">
                  <c:v>2012-01-31 19</c:v>
                </c:pt>
                <c:pt idx="740">
                  <c:v>2012-01-31 20</c:v>
                </c:pt>
                <c:pt idx="741">
                  <c:v>2012-01-31 21</c:v>
                </c:pt>
                <c:pt idx="742">
                  <c:v>2012-01-31 22</c:v>
                </c:pt>
                <c:pt idx="743">
                  <c:v>2012-01-31 23</c:v>
                </c:pt>
                <c:pt idx="744">
                  <c:v>2012-02-01 00</c:v>
                </c:pt>
                <c:pt idx="745">
                  <c:v>2012-02-01 01</c:v>
                </c:pt>
                <c:pt idx="746">
                  <c:v>2012-02-01 02</c:v>
                </c:pt>
                <c:pt idx="747">
                  <c:v>2012-02-01 03</c:v>
                </c:pt>
                <c:pt idx="748">
                  <c:v>2012-02-01 04</c:v>
                </c:pt>
                <c:pt idx="749">
                  <c:v>2012-02-01 05</c:v>
                </c:pt>
                <c:pt idx="750">
                  <c:v>2012-02-01 06</c:v>
                </c:pt>
                <c:pt idx="751">
                  <c:v>2012-02-01 07</c:v>
                </c:pt>
                <c:pt idx="752">
                  <c:v>2012-02-01 08</c:v>
                </c:pt>
                <c:pt idx="753">
                  <c:v>2012-02-01 09</c:v>
                </c:pt>
                <c:pt idx="754">
                  <c:v>2012-02-01 10</c:v>
                </c:pt>
                <c:pt idx="755">
                  <c:v>2012-02-01 11</c:v>
                </c:pt>
                <c:pt idx="756">
                  <c:v>2012-02-01 12</c:v>
                </c:pt>
                <c:pt idx="757">
                  <c:v>2012-02-01 13</c:v>
                </c:pt>
                <c:pt idx="758">
                  <c:v>2012-02-01 14</c:v>
                </c:pt>
                <c:pt idx="759">
                  <c:v>2012-02-01 15</c:v>
                </c:pt>
                <c:pt idx="760">
                  <c:v>2012-02-01 16</c:v>
                </c:pt>
                <c:pt idx="761">
                  <c:v>2012-02-01 17</c:v>
                </c:pt>
                <c:pt idx="762">
                  <c:v>2012-02-01 18</c:v>
                </c:pt>
                <c:pt idx="763">
                  <c:v>2012-02-01 19</c:v>
                </c:pt>
                <c:pt idx="764">
                  <c:v>2012-02-01 20</c:v>
                </c:pt>
                <c:pt idx="765">
                  <c:v>2012-02-01 21</c:v>
                </c:pt>
                <c:pt idx="766">
                  <c:v>2012-02-01 22</c:v>
                </c:pt>
                <c:pt idx="767">
                  <c:v>2012-02-01 23</c:v>
                </c:pt>
                <c:pt idx="768">
                  <c:v>2012-02-02 00</c:v>
                </c:pt>
                <c:pt idx="769">
                  <c:v>2012-02-02 01</c:v>
                </c:pt>
                <c:pt idx="770">
                  <c:v>2012-02-02 02</c:v>
                </c:pt>
                <c:pt idx="771">
                  <c:v>2012-02-02 03</c:v>
                </c:pt>
                <c:pt idx="772">
                  <c:v>2012-02-02 04</c:v>
                </c:pt>
                <c:pt idx="773">
                  <c:v>2012-02-02 05</c:v>
                </c:pt>
                <c:pt idx="774">
                  <c:v>2012-02-02 06</c:v>
                </c:pt>
                <c:pt idx="775">
                  <c:v>2012-02-02 07</c:v>
                </c:pt>
                <c:pt idx="776">
                  <c:v>2012-02-02 08</c:v>
                </c:pt>
                <c:pt idx="777">
                  <c:v>2012-02-02 09</c:v>
                </c:pt>
                <c:pt idx="778">
                  <c:v>2012-02-02 10</c:v>
                </c:pt>
                <c:pt idx="779">
                  <c:v>2012-02-02 11</c:v>
                </c:pt>
                <c:pt idx="780">
                  <c:v>2012-02-02 12</c:v>
                </c:pt>
                <c:pt idx="781">
                  <c:v>2012-02-02 13</c:v>
                </c:pt>
                <c:pt idx="782">
                  <c:v>2012-02-02 14</c:v>
                </c:pt>
                <c:pt idx="783">
                  <c:v>2012-02-02 15</c:v>
                </c:pt>
                <c:pt idx="784">
                  <c:v>2012-02-02 16</c:v>
                </c:pt>
                <c:pt idx="785">
                  <c:v>2012-02-02 17</c:v>
                </c:pt>
                <c:pt idx="786">
                  <c:v>2012-02-02 18</c:v>
                </c:pt>
                <c:pt idx="787">
                  <c:v>2012-02-02 19</c:v>
                </c:pt>
                <c:pt idx="788">
                  <c:v>2012-02-02 20</c:v>
                </c:pt>
                <c:pt idx="789">
                  <c:v>2012-02-02 21</c:v>
                </c:pt>
                <c:pt idx="790">
                  <c:v>2012-02-02 22</c:v>
                </c:pt>
                <c:pt idx="791">
                  <c:v>2012-02-02 23</c:v>
                </c:pt>
                <c:pt idx="792">
                  <c:v>2012-02-03 00</c:v>
                </c:pt>
                <c:pt idx="793">
                  <c:v>2012-02-03 01</c:v>
                </c:pt>
                <c:pt idx="794">
                  <c:v>2012-02-03 02</c:v>
                </c:pt>
                <c:pt idx="795">
                  <c:v>2012-02-03 03</c:v>
                </c:pt>
                <c:pt idx="796">
                  <c:v>2012-02-03 04</c:v>
                </c:pt>
                <c:pt idx="797">
                  <c:v>2012-02-03 05</c:v>
                </c:pt>
                <c:pt idx="798">
                  <c:v>2012-02-03 06</c:v>
                </c:pt>
                <c:pt idx="799">
                  <c:v>2012-02-03 07</c:v>
                </c:pt>
                <c:pt idx="800">
                  <c:v>2012-02-03 08</c:v>
                </c:pt>
                <c:pt idx="801">
                  <c:v>2012-02-03 09</c:v>
                </c:pt>
                <c:pt idx="802">
                  <c:v>2012-02-03 10</c:v>
                </c:pt>
                <c:pt idx="803">
                  <c:v>2012-02-03 11</c:v>
                </c:pt>
                <c:pt idx="804">
                  <c:v>2012-02-03 12</c:v>
                </c:pt>
                <c:pt idx="805">
                  <c:v>2012-02-03 13</c:v>
                </c:pt>
                <c:pt idx="806">
                  <c:v>2012-02-03 14</c:v>
                </c:pt>
                <c:pt idx="807">
                  <c:v>2012-02-03 15</c:v>
                </c:pt>
                <c:pt idx="808">
                  <c:v>2012-02-03 16</c:v>
                </c:pt>
                <c:pt idx="809">
                  <c:v>2012-02-03 17</c:v>
                </c:pt>
                <c:pt idx="810">
                  <c:v>2012-02-03 18</c:v>
                </c:pt>
                <c:pt idx="811">
                  <c:v>2012-02-03 19</c:v>
                </c:pt>
                <c:pt idx="812">
                  <c:v>2012-02-03 20</c:v>
                </c:pt>
                <c:pt idx="813">
                  <c:v>2012-02-03 21</c:v>
                </c:pt>
                <c:pt idx="814">
                  <c:v>2012-02-03 22</c:v>
                </c:pt>
                <c:pt idx="815">
                  <c:v>2012-02-03 23</c:v>
                </c:pt>
                <c:pt idx="816">
                  <c:v>2012-02-04 00</c:v>
                </c:pt>
                <c:pt idx="817">
                  <c:v>2012-02-04 01</c:v>
                </c:pt>
                <c:pt idx="818">
                  <c:v>2012-02-04 02</c:v>
                </c:pt>
                <c:pt idx="819">
                  <c:v>2012-02-04 03</c:v>
                </c:pt>
                <c:pt idx="820">
                  <c:v>2012-02-04 04</c:v>
                </c:pt>
                <c:pt idx="821">
                  <c:v>2012-02-04 05</c:v>
                </c:pt>
                <c:pt idx="822">
                  <c:v>2012-02-04 06</c:v>
                </c:pt>
                <c:pt idx="823">
                  <c:v>2012-02-04 07</c:v>
                </c:pt>
                <c:pt idx="824">
                  <c:v>2012-02-04 08</c:v>
                </c:pt>
                <c:pt idx="825">
                  <c:v>2012-02-04 09</c:v>
                </c:pt>
                <c:pt idx="826">
                  <c:v>2012-02-04 10</c:v>
                </c:pt>
                <c:pt idx="827">
                  <c:v>2012-02-04 11</c:v>
                </c:pt>
                <c:pt idx="828">
                  <c:v>2012-02-04 12</c:v>
                </c:pt>
                <c:pt idx="829">
                  <c:v>2012-02-04 13</c:v>
                </c:pt>
                <c:pt idx="830">
                  <c:v>2012-02-04 14</c:v>
                </c:pt>
                <c:pt idx="831">
                  <c:v>2012-02-04 15</c:v>
                </c:pt>
                <c:pt idx="832">
                  <c:v>2012-02-04 16</c:v>
                </c:pt>
                <c:pt idx="833">
                  <c:v>2012-02-04 17</c:v>
                </c:pt>
                <c:pt idx="834">
                  <c:v>2012-02-04 18</c:v>
                </c:pt>
                <c:pt idx="835">
                  <c:v>2012-02-04 19</c:v>
                </c:pt>
                <c:pt idx="836">
                  <c:v>2012-02-04 20</c:v>
                </c:pt>
                <c:pt idx="837">
                  <c:v>2012-02-04 21</c:v>
                </c:pt>
                <c:pt idx="838">
                  <c:v>2012-02-04 22</c:v>
                </c:pt>
                <c:pt idx="839">
                  <c:v>2012-02-04 23</c:v>
                </c:pt>
                <c:pt idx="840">
                  <c:v>2012-02-05 00</c:v>
                </c:pt>
                <c:pt idx="841">
                  <c:v>2012-02-05 01</c:v>
                </c:pt>
                <c:pt idx="842">
                  <c:v>2012-02-05 02</c:v>
                </c:pt>
                <c:pt idx="843">
                  <c:v>2012-02-05 03</c:v>
                </c:pt>
                <c:pt idx="844">
                  <c:v>2012-02-05 04</c:v>
                </c:pt>
                <c:pt idx="845">
                  <c:v>2012-02-05 05</c:v>
                </c:pt>
                <c:pt idx="846">
                  <c:v>2012-02-05 06</c:v>
                </c:pt>
                <c:pt idx="847">
                  <c:v>2012-02-05 07</c:v>
                </c:pt>
                <c:pt idx="848">
                  <c:v>2012-02-05 08</c:v>
                </c:pt>
                <c:pt idx="849">
                  <c:v>2012-02-05 09</c:v>
                </c:pt>
                <c:pt idx="850">
                  <c:v>2012-02-05 10</c:v>
                </c:pt>
                <c:pt idx="851">
                  <c:v>2012-02-05 11</c:v>
                </c:pt>
                <c:pt idx="852">
                  <c:v>2012-02-05 12</c:v>
                </c:pt>
                <c:pt idx="853">
                  <c:v>2012-02-05 13</c:v>
                </c:pt>
                <c:pt idx="854">
                  <c:v>2012-02-05 14</c:v>
                </c:pt>
                <c:pt idx="855">
                  <c:v>2012-02-05 15</c:v>
                </c:pt>
                <c:pt idx="856">
                  <c:v>2012-02-05 16</c:v>
                </c:pt>
                <c:pt idx="857">
                  <c:v>2012-02-05 17</c:v>
                </c:pt>
                <c:pt idx="858">
                  <c:v>2012-02-05 18</c:v>
                </c:pt>
                <c:pt idx="859">
                  <c:v>2012-02-05 19</c:v>
                </c:pt>
                <c:pt idx="860">
                  <c:v>2012-02-05 20</c:v>
                </c:pt>
                <c:pt idx="861">
                  <c:v>2012-02-05 21</c:v>
                </c:pt>
                <c:pt idx="862">
                  <c:v>2012-02-05 22</c:v>
                </c:pt>
                <c:pt idx="863">
                  <c:v>2012-02-05 23</c:v>
                </c:pt>
                <c:pt idx="864">
                  <c:v>2012-02-06 00</c:v>
                </c:pt>
                <c:pt idx="865">
                  <c:v>2012-02-06 01</c:v>
                </c:pt>
                <c:pt idx="866">
                  <c:v>2012-02-06 02</c:v>
                </c:pt>
                <c:pt idx="867">
                  <c:v>2012-02-06 03</c:v>
                </c:pt>
                <c:pt idx="868">
                  <c:v>2012-02-06 04</c:v>
                </c:pt>
                <c:pt idx="869">
                  <c:v>2012-02-06 05</c:v>
                </c:pt>
                <c:pt idx="870">
                  <c:v>2012-02-06 06</c:v>
                </c:pt>
                <c:pt idx="871">
                  <c:v>2012-02-06 07</c:v>
                </c:pt>
                <c:pt idx="872">
                  <c:v>2012-02-06 08</c:v>
                </c:pt>
                <c:pt idx="873">
                  <c:v>2012-02-06 09</c:v>
                </c:pt>
                <c:pt idx="874">
                  <c:v>2012-02-06 10</c:v>
                </c:pt>
                <c:pt idx="875">
                  <c:v>2012-02-06 11</c:v>
                </c:pt>
                <c:pt idx="876">
                  <c:v>2012-02-06 12</c:v>
                </c:pt>
                <c:pt idx="877">
                  <c:v>2012-02-06 13</c:v>
                </c:pt>
                <c:pt idx="878">
                  <c:v>2012-02-06 14</c:v>
                </c:pt>
                <c:pt idx="879">
                  <c:v>2012-02-06 15</c:v>
                </c:pt>
                <c:pt idx="880">
                  <c:v>2012-02-06 16</c:v>
                </c:pt>
                <c:pt idx="881">
                  <c:v>2012-02-06 17</c:v>
                </c:pt>
                <c:pt idx="882">
                  <c:v>2012-02-06 18</c:v>
                </c:pt>
                <c:pt idx="883">
                  <c:v>2012-02-06 19</c:v>
                </c:pt>
                <c:pt idx="884">
                  <c:v>2012-02-06 20</c:v>
                </c:pt>
                <c:pt idx="885">
                  <c:v>2012-02-06 21</c:v>
                </c:pt>
                <c:pt idx="886">
                  <c:v>2012-02-06 22</c:v>
                </c:pt>
                <c:pt idx="887">
                  <c:v>2012-02-06 23</c:v>
                </c:pt>
                <c:pt idx="888">
                  <c:v>2012-02-07 00</c:v>
                </c:pt>
                <c:pt idx="889">
                  <c:v>2012-02-07 01</c:v>
                </c:pt>
                <c:pt idx="890">
                  <c:v>2012-02-07 02</c:v>
                </c:pt>
                <c:pt idx="891">
                  <c:v>2012-02-07 03</c:v>
                </c:pt>
                <c:pt idx="892">
                  <c:v>2012-02-07 04</c:v>
                </c:pt>
                <c:pt idx="893">
                  <c:v>2012-02-07 05</c:v>
                </c:pt>
                <c:pt idx="894">
                  <c:v>2012-02-07 06</c:v>
                </c:pt>
                <c:pt idx="895">
                  <c:v>2012-02-07 07</c:v>
                </c:pt>
                <c:pt idx="896">
                  <c:v>2012-02-07 08</c:v>
                </c:pt>
                <c:pt idx="897">
                  <c:v>2012-02-07 09</c:v>
                </c:pt>
                <c:pt idx="898">
                  <c:v>2012-02-07 10</c:v>
                </c:pt>
                <c:pt idx="899">
                  <c:v>2012-02-07 11</c:v>
                </c:pt>
                <c:pt idx="900">
                  <c:v>2012-02-07 12</c:v>
                </c:pt>
                <c:pt idx="901">
                  <c:v>2012-02-07 13</c:v>
                </c:pt>
                <c:pt idx="902">
                  <c:v>2012-02-07 14</c:v>
                </c:pt>
                <c:pt idx="903">
                  <c:v>2012-02-07 15</c:v>
                </c:pt>
                <c:pt idx="904">
                  <c:v>2012-02-07 16</c:v>
                </c:pt>
                <c:pt idx="905">
                  <c:v>2012-02-07 17</c:v>
                </c:pt>
                <c:pt idx="906">
                  <c:v>2012-02-07 18</c:v>
                </c:pt>
                <c:pt idx="907">
                  <c:v>2012-02-07 19</c:v>
                </c:pt>
                <c:pt idx="908">
                  <c:v>2012-02-07 20</c:v>
                </c:pt>
                <c:pt idx="909">
                  <c:v>2012-02-07 21</c:v>
                </c:pt>
                <c:pt idx="910">
                  <c:v>2012-02-07 22</c:v>
                </c:pt>
                <c:pt idx="911">
                  <c:v>2012-02-07 23</c:v>
                </c:pt>
                <c:pt idx="912">
                  <c:v>2012-02-08 00</c:v>
                </c:pt>
                <c:pt idx="913">
                  <c:v>2012-02-08 01</c:v>
                </c:pt>
                <c:pt idx="914">
                  <c:v>2012-02-08 02</c:v>
                </c:pt>
                <c:pt idx="915">
                  <c:v>2012-02-08 03</c:v>
                </c:pt>
                <c:pt idx="916">
                  <c:v>2012-02-08 04</c:v>
                </c:pt>
                <c:pt idx="917">
                  <c:v>2012-02-08 05</c:v>
                </c:pt>
                <c:pt idx="918">
                  <c:v>2012-02-08 06</c:v>
                </c:pt>
                <c:pt idx="919">
                  <c:v>2012-02-08 07</c:v>
                </c:pt>
                <c:pt idx="920">
                  <c:v>2012-02-08 08</c:v>
                </c:pt>
                <c:pt idx="921">
                  <c:v>2012-02-08 09</c:v>
                </c:pt>
                <c:pt idx="922">
                  <c:v>2012-02-08 10</c:v>
                </c:pt>
                <c:pt idx="923">
                  <c:v>2012-02-08 11</c:v>
                </c:pt>
                <c:pt idx="924">
                  <c:v>2012-02-08 12</c:v>
                </c:pt>
                <c:pt idx="925">
                  <c:v>2012-02-08 13</c:v>
                </c:pt>
                <c:pt idx="926">
                  <c:v>2012-02-08 14</c:v>
                </c:pt>
                <c:pt idx="927">
                  <c:v>2012-02-08 15</c:v>
                </c:pt>
                <c:pt idx="928">
                  <c:v>2012-02-08 16</c:v>
                </c:pt>
                <c:pt idx="929">
                  <c:v>2012-02-08 17</c:v>
                </c:pt>
                <c:pt idx="930">
                  <c:v>2012-02-08 18</c:v>
                </c:pt>
                <c:pt idx="931">
                  <c:v>2012-02-08 19</c:v>
                </c:pt>
                <c:pt idx="932">
                  <c:v>2012-02-08 20</c:v>
                </c:pt>
                <c:pt idx="933">
                  <c:v>2012-02-08 21</c:v>
                </c:pt>
                <c:pt idx="934">
                  <c:v>2012-02-08 22</c:v>
                </c:pt>
                <c:pt idx="935">
                  <c:v>2012-02-08 23</c:v>
                </c:pt>
                <c:pt idx="936">
                  <c:v>2012-02-09 00</c:v>
                </c:pt>
                <c:pt idx="937">
                  <c:v>2012-02-09 01</c:v>
                </c:pt>
                <c:pt idx="938">
                  <c:v>2012-02-09 02</c:v>
                </c:pt>
                <c:pt idx="939">
                  <c:v>2012-02-09 03</c:v>
                </c:pt>
                <c:pt idx="940">
                  <c:v>2012-02-09 04</c:v>
                </c:pt>
                <c:pt idx="941">
                  <c:v>2012-02-09 05</c:v>
                </c:pt>
                <c:pt idx="942">
                  <c:v>2012-02-09 06</c:v>
                </c:pt>
                <c:pt idx="943">
                  <c:v>2012-02-09 07</c:v>
                </c:pt>
                <c:pt idx="944">
                  <c:v>2012-02-09 08</c:v>
                </c:pt>
                <c:pt idx="945">
                  <c:v>2012-02-09 09</c:v>
                </c:pt>
                <c:pt idx="946">
                  <c:v>2012-02-09 10</c:v>
                </c:pt>
                <c:pt idx="947">
                  <c:v>2012-02-09 11</c:v>
                </c:pt>
                <c:pt idx="948">
                  <c:v>2012-02-09 12</c:v>
                </c:pt>
                <c:pt idx="949">
                  <c:v>2012-02-09 13</c:v>
                </c:pt>
                <c:pt idx="950">
                  <c:v>2012-02-09 14</c:v>
                </c:pt>
                <c:pt idx="951">
                  <c:v>2012-02-09 15</c:v>
                </c:pt>
                <c:pt idx="952">
                  <c:v>2012-02-09 16</c:v>
                </c:pt>
                <c:pt idx="953">
                  <c:v>2012-02-09 17</c:v>
                </c:pt>
                <c:pt idx="954">
                  <c:v>2012-02-09 18</c:v>
                </c:pt>
                <c:pt idx="955">
                  <c:v>2012-02-09 19</c:v>
                </c:pt>
                <c:pt idx="956">
                  <c:v>2012-02-09 20</c:v>
                </c:pt>
                <c:pt idx="957">
                  <c:v>2012-02-09 21</c:v>
                </c:pt>
                <c:pt idx="958">
                  <c:v>2012-02-09 22</c:v>
                </c:pt>
                <c:pt idx="959">
                  <c:v>2012-02-09 23</c:v>
                </c:pt>
                <c:pt idx="960">
                  <c:v>2012-02-10 00</c:v>
                </c:pt>
                <c:pt idx="961">
                  <c:v>2012-02-10 01</c:v>
                </c:pt>
                <c:pt idx="962">
                  <c:v>2012-02-10 02</c:v>
                </c:pt>
                <c:pt idx="963">
                  <c:v>2012-02-10 03</c:v>
                </c:pt>
                <c:pt idx="964">
                  <c:v>2012-02-10 04</c:v>
                </c:pt>
                <c:pt idx="965">
                  <c:v>2012-02-10 05</c:v>
                </c:pt>
                <c:pt idx="966">
                  <c:v>2012-02-10 06</c:v>
                </c:pt>
                <c:pt idx="967">
                  <c:v>2012-02-10 07</c:v>
                </c:pt>
                <c:pt idx="968">
                  <c:v>2012-02-10 08</c:v>
                </c:pt>
                <c:pt idx="969">
                  <c:v>2012-02-10 09</c:v>
                </c:pt>
                <c:pt idx="970">
                  <c:v>2012-02-10 10</c:v>
                </c:pt>
                <c:pt idx="971">
                  <c:v>2012-02-10 11</c:v>
                </c:pt>
                <c:pt idx="972">
                  <c:v>2012-02-10 12</c:v>
                </c:pt>
                <c:pt idx="973">
                  <c:v>2012-02-10 13</c:v>
                </c:pt>
                <c:pt idx="974">
                  <c:v>2012-02-10 14</c:v>
                </c:pt>
                <c:pt idx="975">
                  <c:v>2012-02-10 15</c:v>
                </c:pt>
                <c:pt idx="976">
                  <c:v>2012-02-10 16</c:v>
                </c:pt>
                <c:pt idx="977">
                  <c:v>2012-02-10 17</c:v>
                </c:pt>
                <c:pt idx="978">
                  <c:v>2012-02-10 18</c:v>
                </c:pt>
                <c:pt idx="979">
                  <c:v>2012-02-10 19</c:v>
                </c:pt>
                <c:pt idx="980">
                  <c:v>2012-02-10 20</c:v>
                </c:pt>
                <c:pt idx="981">
                  <c:v>2012-02-10 21</c:v>
                </c:pt>
                <c:pt idx="982">
                  <c:v>2012-02-10 22</c:v>
                </c:pt>
                <c:pt idx="983">
                  <c:v>2012-02-10 23</c:v>
                </c:pt>
                <c:pt idx="984">
                  <c:v>2012-02-11 00</c:v>
                </c:pt>
                <c:pt idx="985">
                  <c:v>2012-02-11 01</c:v>
                </c:pt>
                <c:pt idx="986">
                  <c:v>2012-02-11 02</c:v>
                </c:pt>
                <c:pt idx="987">
                  <c:v>2012-02-11 03</c:v>
                </c:pt>
                <c:pt idx="988">
                  <c:v>2012-02-11 04</c:v>
                </c:pt>
                <c:pt idx="989">
                  <c:v>2012-02-11 05</c:v>
                </c:pt>
                <c:pt idx="990">
                  <c:v>2012-02-11 06</c:v>
                </c:pt>
                <c:pt idx="991">
                  <c:v>2012-02-11 07</c:v>
                </c:pt>
                <c:pt idx="992">
                  <c:v>2012-02-11 08</c:v>
                </c:pt>
                <c:pt idx="993">
                  <c:v>2012-02-11 09</c:v>
                </c:pt>
                <c:pt idx="994">
                  <c:v>2012-02-11 10</c:v>
                </c:pt>
                <c:pt idx="995">
                  <c:v>2012-02-11 11</c:v>
                </c:pt>
                <c:pt idx="996">
                  <c:v>2012-02-11 12</c:v>
                </c:pt>
                <c:pt idx="997">
                  <c:v>2012-02-11 13</c:v>
                </c:pt>
                <c:pt idx="998">
                  <c:v>2012-02-11 14</c:v>
                </c:pt>
                <c:pt idx="999">
                  <c:v>2012-02-11 15</c:v>
                </c:pt>
                <c:pt idx="1000">
                  <c:v>2012-02-11 16</c:v>
                </c:pt>
                <c:pt idx="1001">
                  <c:v>2012-02-11 17</c:v>
                </c:pt>
                <c:pt idx="1002">
                  <c:v>2012-02-11 18</c:v>
                </c:pt>
                <c:pt idx="1003">
                  <c:v>2012-02-11 19</c:v>
                </c:pt>
                <c:pt idx="1004">
                  <c:v>2012-02-11 20</c:v>
                </c:pt>
                <c:pt idx="1005">
                  <c:v>2012-02-11 21</c:v>
                </c:pt>
                <c:pt idx="1006">
                  <c:v>2012-02-11 22</c:v>
                </c:pt>
                <c:pt idx="1007">
                  <c:v>2012-02-11 23</c:v>
                </c:pt>
                <c:pt idx="1008">
                  <c:v>2012-02-12 00</c:v>
                </c:pt>
                <c:pt idx="1009">
                  <c:v>2012-02-12 01</c:v>
                </c:pt>
                <c:pt idx="1010">
                  <c:v>2012-02-12 02</c:v>
                </c:pt>
                <c:pt idx="1011">
                  <c:v>2012-02-12 03</c:v>
                </c:pt>
                <c:pt idx="1012">
                  <c:v>2012-02-12 04</c:v>
                </c:pt>
                <c:pt idx="1013">
                  <c:v>2012-02-12 05</c:v>
                </c:pt>
                <c:pt idx="1014">
                  <c:v>2012-02-12 06</c:v>
                </c:pt>
                <c:pt idx="1015">
                  <c:v>2012-02-12 07</c:v>
                </c:pt>
                <c:pt idx="1016">
                  <c:v>2012-02-12 08</c:v>
                </c:pt>
                <c:pt idx="1017">
                  <c:v>2012-02-12 09</c:v>
                </c:pt>
                <c:pt idx="1018">
                  <c:v>2012-02-12 10</c:v>
                </c:pt>
                <c:pt idx="1019">
                  <c:v>2012-02-12 11</c:v>
                </c:pt>
                <c:pt idx="1020">
                  <c:v>2012-02-12 12</c:v>
                </c:pt>
                <c:pt idx="1021">
                  <c:v>2012-02-12 13</c:v>
                </c:pt>
                <c:pt idx="1022">
                  <c:v>2012-02-12 14</c:v>
                </c:pt>
                <c:pt idx="1023">
                  <c:v>2012-02-12 15</c:v>
                </c:pt>
                <c:pt idx="1024">
                  <c:v>2012-02-12 16</c:v>
                </c:pt>
                <c:pt idx="1025">
                  <c:v>2012-02-12 17</c:v>
                </c:pt>
                <c:pt idx="1026">
                  <c:v>2012-02-12 18</c:v>
                </c:pt>
                <c:pt idx="1027">
                  <c:v>2012-02-12 19</c:v>
                </c:pt>
                <c:pt idx="1028">
                  <c:v>2012-02-12 20</c:v>
                </c:pt>
                <c:pt idx="1029">
                  <c:v>2012-02-12 21</c:v>
                </c:pt>
                <c:pt idx="1030">
                  <c:v>2012-02-12 22</c:v>
                </c:pt>
                <c:pt idx="1031">
                  <c:v>2012-02-12 23</c:v>
                </c:pt>
                <c:pt idx="1032">
                  <c:v>2012-02-13 00</c:v>
                </c:pt>
                <c:pt idx="1033">
                  <c:v>2012-02-13 01</c:v>
                </c:pt>
                <c:pt idx="1034">
                  <c:v>2012-02-13 02</c:v>
                </c:pt>
                <c:pt idx="1035">
                  <c:v>2012-02-13 03</c:v>
                </c:pt>
                <c:pt idx="1036">
                  <c:v>2012-02-13 04</c:v>
                </c:pt>
                <c:pt idx="1037">
                  <c:v>2012-02-13 05</c:v>
                </c:pt>
                <c:pt idx="1038">
                  <c:v>2012-02-13 06</c:v>
                </c:pt>
                <c:pt idx="1039">
                  <c:v>2012-02-13 07</c:v>
                </c:pt>
                <c:pt idx="1040">
                  <c:v>2012-02-13 08</c:v>
                </c:pt>
                <c:pt idx="1041">
                  <c:v>2012-02-13 09</c:v>
                </c:pt>
                <c:pt idx="1042">
                  <c:v>2012-02-13 10</c:v>
                </c:pt>
                <c:pt idx="1043">
                  <c:v>2012-02-13 11</c:v>
                </c:pt>
                <c:pt idx="1044">
                  <c:v>2012-02-13 12</c:v>
                </c:pt>
                <c:pt idx="1045">
                  <c:v>2012-02-13 13</c:v>
                </c:pt>
                <c:pt idx="1046">
                  <c:v>2012-02-13 14</c:v>
                </c:pt>
                <c:pt idx="1047">
                  <c:v>2012-02-13 15</c:v>
                </c:pt>
                <c:pt idx="1048">
                  <c:v>2012-02-13 16</c:v>
                </c:pt>
                <c:pt idx="1049">
                  <c:v>2012-02-13 17</c:v>
                </c:pt>
                <c:pt idx="1050">
                  <c:v>2012-02-13 18</c:v>
                </c:pt>
                <c:pt idx="1051">
                  <c:v>2012-02-13 19</c:v>
                </c:pt>
                <c:pt idx="1052">
                  <c:v>2012-02-13 20</c:v>
                </c:pt>
                <c:pt idx="1053">
                  <c:v>2012-02-13 21</c:v>
                </c:pt>
                <c:pt idx="1054">
                  <c:v>2012-02-13 22</c:v>
                </c:pt>
                <c:pt idx="1055">
                  <c:v>2012-02-13 23</c:v>
                </c:pt>
                <c:pt idx="1056">
                  <c:v>2012-02-14 00</c:v>
                </c:pt>
                <c:pt idx="1057">
                  <c:v>2012-02-14 01</c:v>
                </c:pt>
                <c:pt idx="1058">
                  <c:v>2012-02-14 02</c:v>
                </c:pt>
                <c:pt idx="1059">
                  <c:v>2012-02-14 03</c:v>
                </c:pt>
                <c:pt idx="1060">
                  <c:v>2012-02-14 04</c:v>
                </c:pt>
                <c:pt idx="1061">
                  <c:v>2012-02-14 05</c:v>
                </c:pt>
                <c:pt idx="1062">
                  <c:v>2012-02-14 06</c:v>
                </c:pt>
                <c:pt idx="1063">
                  <c:v>2012-02-14 07</c:v>
                </c:pt>
                <c:pt idx="1064">
                  <c:v>2012-02-14 08</c:v>
                </c:pt>
                <c:pt idx="1065">
                  <c:v>2012-02-14 09</c:v>
                </c:pt>
                <c:pt idx="1066">
                  <c:v>2012-02-14 10</c:v>
                </c:pt>
                <c:pt idx="1067">
                  <c:v>2012-02-14 11</c:v>
                </c:pt>
                <c:pt idx="1068">
                  <c:v>2012-02-14 12</c:v>
                </c:pt>
                <c:pt idx="1069">
                  <c:v>2012-02-14 13</c:v>
                </c:pt>
                <c:pt idx="1070">
                  <c:v>2012-02-14 14</c:v>
                </c:pt>
                <c:pt idx="1071">
                  <c:v>2012-02-14 15</c:v>
                </c:pt>
                <c:pt idx="1072">
                  <c:v>2012-02-14 16</c:v>
                </c:pt>
                <c:pt idx="1073">
                  <c:v>2012-02-14 17</c:v>
                </c:pt>
                <c:pt idx="1074">
                  <c:v>2012-02-14 18</c:v>
                </c:pt>
                <c:pt idx="1075">
                  <c:v>2012-02-14 19</c:v>
                </c:pt>
                <c:pt idx="1076">
                  <c:v>2012-02-14 20</c:v>
                </c:pt>
                <c:pt idx="1077">
                  <c:v>2012-02-14 21</c:v>
                </c:pt>
                <c:pt idx="1078">
                  <c:v>2012-02-14 22</c:v>
                </c:pt>
                <c:pt idx="1079">
                  <c:v>2012-02-14 23</c:v>
                </c:pt>
                <c:pt idx="1080">
                  <c:v>2012-02-15 00</c:v>
                </c:pt>
                <c:pt idx="1081">
                  <c:v>2012-02-15 01</c:v>
                </c:pt>
                <c:pt idx="1082">
                  <c:v>2012-02-15 02</c:v>
                </c:pt>
                <c:pt idx="1083">
                  <c:v>2012-02-15 03</c:v>
                </c:pt>
                <c:pt idx="1084">
                  <c:v>2012-02-15 04</c:v>
                </c:pt>
                <c:pt idx="1085">
                  <c:v>2012-02-15 05</c:v>
                </c:pt>
                <c:pt idx="1086">
                  <c:v>2012-02-15 06</c:v>
                </c:pt>
                <c:pt idx="1087">
                  <c:v>2012-02-15 07</c:v>
                </c:pt>
                <c:pt idx="1088">
                  <c:v>2012-02-15 08</c:v>
                </c:pt>
                <c:pt idx="1089">
                  <c:v>2012-02-15 09</c:v>
                </c:pt>
                <c:pt idx="1090">
                  <c:v>2012-02-15 10</c:v>
                </c:pt>
                <c:pt idx="1091">
                  <c:v>2012-02-15 11</c:v>
                </c:pt>
                <c:pt idx="1092">
                  <c:v>2012-02-15 12</c:v>
                </c:pt>
                <c:pt idx="1093">
                  <c:v>2012-02-15 13</c:v>
                </c:pt>
                <c:pt idx="1094">
                  <c:v>2012-02-15 14</c:v>
                </c:pt>
                <c:pt idx="1095">
                  <c:v>2012-02-15 15</c:v>
                </c:pt>
                <c:pt idx="1096">
                  <c:v>2012-02-15 16</c:v>
                </c:pt>
                <c:pt idx="1097">
                  <c:v>2012-02-15 17</c:v>
                </c:pt>
                <c:pt idx="1098">
                  <c:v>2012-02-15 18</c:v>
                </c:pt>
                <c:pt idx="1099">
                  <c:v>2012-02-15 19</c:v>
                </c:pt>
                <c:pt idx="1100">
                  <c:v>2012-02-15 20</c:v>
                </c:pt>
                <c:pt idx="1101">
                  <c:v>2012-02-15 21</c:v>
                </c:pt>
                <c:pt idx="1102">
                  <c:v>2012-02-15 22</c:v>
                </c:pt>
                <c:pt idx="1103">
                  <c:v>2012-02-15 23</c:v>
                </c:pt>
                <c:pt idx="1104">
                  <c:v>2012-02-16 00</c:v>
                </c:pt>
                <c:pt idx="1105">
                  <c:v>2012-02-16 01</c:v>
                </c:pt>
                <c:pt idx="1106">
                  <c:v>2012-02-16 02</c:v>
                </c:pt>
                <c:pt idx="1107">
                  <c:v>2012-02-16 03</c:v>
                </c:pt>
                <c:pt idx="1108">
                  <c:v>2012-02-16 04</c:v>
                </c:pt>
                <c:pt idx="1109">
                  <c:v>2012-02-16 05</c:v>
                </c:pt>
                <c:pt idx="1110">
                  <c:v>2012-02-16 06</c:v>
                </c:pt>
                <c:pt idx="1111">
                  <c:v>2012-02-16 07</c:v>
                </c:pt>
                <c:pt idx="1112">
                  <c:v>2012-02-16 08</c:v>
                </c:pt>
                <c:pt idx="1113">
                  <c:v>2012-02-16 09</c:v>
                </c:pt>
                <c:pt idx="1114">
                  <c:v>2012-02-16 10</c:v>
                </c:pt>
                <c:pt idx="1115">
                  <c:v>2012-02-16 11</c:v>
                </c:pt>
                <c:pt idx="1116">
                  <c:v>2012-02-16 12</c:v>
                </c:pt>
                <c:pt idx="1117">
                  <c:v>2012-02-16 13</c:v>
                </c:pt>
                <c:pt idx="1118">
                  <c:v>2012-02-16 14</c:v>
                </c:pt>
                <c:pt idx="1119">
                  <c:v>2012-02-16 15</c:v>
                </c:pt>
                <c:pt idx="1120">
                  <c:v>2012-02-16 16</c:v>
                </c:pt>
                <c:pt idx="1121">
                  <c:v>2012-02-16 17</c:v>
                </c:pt>
                <c:pt idx="1122">
                  <c:v>2012-02-16 18</c:v>
                </c:pt>
                <c:pt idx="1123">
                  <c:v>2012-02-16 19</c:v>
                </c:pt>
                <c:pt idx="1124">
                  <c:v>2012-02-16 20</c:v>
                </c:pt>
                <c:pt idx="1125">
                  <c:v>2012-02-16 21</c:v>
                </c:pt>
                <c:pt idx="1126">
                  <c:v>2012-02-16 22</c:v>
                </c:pt>
                <c:pt idx="1127">
                  <c:v>2012-02-16 23</c:v>
                </c:pt>
                <c:pt idx="1128">
                  <c:v>2012-02-17 00</c:v>
                </c:pt>
                <c:pt idx="1129">
                  <c:v>2012-02-17 01</c:v>
                </c:pt>
                <c:pt idx="1130">
                  <c:v>2012-02-17 02</c:v>
                </c:pt>
                <c:pt idx="1131">
                  <c:v>2012-02-17 03</c:v>
                </c:pt>
                <c:pt idx="1132">
                  <c:v>2012-02-17 04</c:v>
                </c:pt>
                <c:pt idx="1133">
                  <c:v>2012-02-17 05</c:v>
                </c:pt>
                <c:pt idx="1134">
                  <c:v>2012-02-17 06</c:v>
                </c:pt>
                <c:pt idx="1135">
                  <c:v>2012-02-17 07</c:v>
                </c:pt>
                <c:pt idx="1136">
                  <c:v>2012-02-17 08</c:v>
                </c:pt>
                <c:pt idx="1137">
                  <c:v>2012-02-17 09</c:v>
                </c:pt>
                <c:pt idx="1138">
                  <c:v>2012-02-17 10</c:v>
                </c:pt>
                <c:pt idx="1139">
                  <c:v>2012-02-17 11</c:v>
                </c:pt>
                <c:pt idx="1140">
                  <c:v>2012-02-17 12</c:v>
                </c:pt>
                <c:pt idx="1141">
                  <c:v>2012-02-17 13</c:v>
                </c:pt>
                <c:pt idx="1142">
                  <c:v>2012-02-17 14</c:v>
                </c:pt>
                <c:pt idx="1143">
                  <c:v>2012-02-17 15</c:v>
                </c:pt>
                <c:pt idx="1144">
                  <c:v>2012-02-17 16</c:v>
                </c:pt>
                <c:pt idx="1145">
                  <c:v>2012-02-17 17</c:v>
                </c:pt>
                <c:pt idx="1146">
                  <c:v>2012-02-17 18</c:v>
                </c:pt>
                <c:pt idx="1147">
                  <c:v>2012-02-17 19</c:v>
                </c:pt>
                <c:pt idx="1148">
                  <c:v>2012-02-17 20</c:v>
                </c:pt>
                <c:pt idx="1149">
                  <c:v>2012-02-17 21</c:v>
                </c:pt>
                <c:pt idx="1150">
                  <c:v>2012-02-17 22</c:v>
                </c:pt>
                <c:pt idx="1151">
                  <c:v>2012-02-17 23</c:v>
                </c:pt>
                <c:pt idx="1152">
                  <c:v>2012-02-18 00</c:v>
                </c:pt>
                <c:pt idx="1153">
                  <c:v>2012-02-18 01</c:v>
                </c:pt>
                <c:pt idx="1154">
                  <c:v>2012-02-18 02</c:v>
                </c:pt>
                <c:pt idx="1155">
                  <c:v>2012-02-18 03</c:v>
                </c:pt>
                <c:pt idx="1156">
                  <c:v>2012-02-18 04</c:v>
                </c:pt>
                <c:pt idx="1157">
                  <c:v>2012-02-18 05</c:v>
                </c:pt>
                <c:pt idx="1158">
                  <c:v>2012-02-18 06</c:v>
                </c:pt>
                <c:pt idx="1159">
                  <c:v>2012-02-18 07</c:v>
                </c:pt>
                <c:pt idx="1160">
                  <c:v>2012-02-18 08</c:v>
                </c:pt>
                <c:pt idx="1161">
                  <c:v>2012-02-18 09</c:v>
                </c:pt>
                <c:pt idx="1162">
                  <c:v>2012-02-18 10</c:v>
                </c:pt>
                <c:pt idx="1163">
                  <c:v>2012-02-18 11</c:v>
                </c:pt>
                <c:pt idx="1164">
                  <c:v>2012-02-18 12</c:v>
                </c:pt>
                <c:pt idx="1165">
                  <c:v>2012-02-18 13</c:v>
                </c:pt>
                <c:pt idx="1166">
                  <c:v>2012-02-18 14</c:v>
                </c:pt>
                <c:pt idx="1167">
                  <c:v>2012-02-18 15</c:v>
                </c:pt>
                <c:pt idx="1168">
                  <c:v>2012-02-18 16</c:v>
                </c:pt>
                <c:pt idx="1169">
                  <c:v>2012-02-18 17</c:v>
                </c:pt>
                <c:pt idx="1170">
                  <c:v>2012-02-18 18</c:v>
                </c:pt>
                <c:pt idx="1171">
                  <c:v>2012-02-18 19</c:v>
                </c:pt>
                <c:pt idx="1172">
                  <c:v>2012-02-18 20</c:v>
                </c:pt>
                <c:pt idx="1173">
                  <c:v>2012-02-18 21</c:v>
                </c:pt>
                <c:pt idx="1174">
                  <c:v>2012-02-18 22</c:v>
                </c:pt>
                <c:pt idx="1175">
                  <c:v>2012-02-18 23</c:v>
                </c:pt>
                <c:pt idx="1176">
                  <c:v>2012-02-19 00</c:v>
                </c:pt>
                <c:pt idx="1177">
                  <c:v>2012-02-19 01</c:v>
                </c:pt>
                <c:pt idx="1178">
                  <c:v>2012-02-19 02</c:v>
                </c:pt>
                <c:pt idx="1179">
                  <c:v>2012-02-19 03</c:v>
                </c:pt>
                <c:pt idx="1180">
                  <c:v>2012-02-19 04</c:v>
                </c:pt>
                <c:pt idx="1181">
                  <c:v>2012-02-19 05</c:v>
                </c:pt>
                <c:pt idx="1182">
                  <c:v>2012-02-19 06</c:v>
                </c:pt>
                <c:pt idx="1183">
                  <c:v>2012-02-19 07</c:v>
                </c:pt>
                <c:pt idx="1184">
                  <c:v>2012-02-19 08</c:v>
                </c:pt>
                <c:pt idx="1185">
                  <c:v>2012-02-19 09</c:v>
                </c:pt>
                <c:pt idx="1186">
                  <c:v>2012-02-19 10</c:v>
                </c:pt>
                <c:pt idx="1187">
                  <c:v>2012-02-19 11</c:v>
                </c:pt>
                <c:pt idx="1188">
                  <c:v>2012-02-19 12</c:v>
                </c:pt>
                <c:pt idx="1189">
                  <c:v>2012-02-19 13</c:v>
                </c:pt>
                <c:pt idx="1190">
                  <c:v>2012-02-19 14</c:v>
                </c:pt>
                <c:pt idx="1191">
                  <c:v>2012-02-19 15</c:v>
                </c:pt>
                <c:pt idx="1192">
                  <c:v>2012-02-19 16</c:v>
                </c:pt>
                <c:pt idx="1193">
                  <c:v>2012-02-19 17</c:v>
                </c:pt>
                <c:pt idx="1194">
                  <c:v>2012-02-19 18</c:v>
                </c:pt>
                <c:pt idx="1195">
                  <c:v>2012-02-19 19</c:v>
                </c:pt>
                <c:pt idx="1196">
                  <c:v>2012-02-19 20</c:v>
                </c:pt>
                <c:pt idx="1197">
                  <c:v>2012-02-19 21</c:v>
                </c:pt>
                <c:pt idx="1198">
                  <c:v>2012-02-19 22</c:v>
                </c:pt>
                <c:pt idx="1199">
                  <c:v>2012-02-19 23</c:v>
                </c:pt>
                <c:pt idx="1200">
                  <c:v>2012-02-20 00</c:v>
                </c:pt>
                <c:pt idx="1201">
                  <c:v>2012-02-20 01</c:v>
                </c:pt>
                <c:pt idx="1202">
                  <c:v>2012-02-20 02</c:v>
                </c:pt>
                <c:pt idx="1203">
                  <c:v>2012-02-20 03</c:v>
                </c:pt>
                <c:pt idx="1204">
                  <c:v>2012-02-20 04</c:v>
                </c:pt>
                <c:pt idx="1205">
                  <c:v>2012-02-20 05</c:v>
                </c:pt>
                <c:pt idx="1206">
                  <c:v>2012-02-20 06</c:v>
                </c:pt>
                <c:pt idx="1207">
                  <c:v>2012-02-20 07</c:v>
                </c:pt>
                <c:pt idx="1208">
                  <c:v>2012-02-20 08</c:v>
                </c:pt>
                <c:pt idx="1209">
                  <c:v>2012-02-20 09</c:v>
                </c:pt>
                <c:pt idx="1210">
                  <c:v>2012-02-20 10</c:v>
                </c:pt>
                <c:pt idx="1211">
                  <c:v>2012-02-20 11</c:v>
                </c:pt>
                <c:pt idx="1212">
                  <c:v>2012-02-20 12</c:v>
                </c:pt>
                <c:pt idx="1213">
                  <c:v>2012-02-20 13</c:v>
                </c:pt>
                <c:pt idx="1214">
                  <c:v>2012-02-20 14</c:v>
                </c:pt>
                <c:pt idx="1215">
                  <c:v>2012-02-20 15</c:v>
                </c:pt>
                <c:pt idx="1216">
                  <c:v>2012-02-20 16</c:v>
                </c:pt>
                <c:pt idx="1217">
                  <c:v>2012-02-20 17</c:v>
                </c:pt>
                <c:pt idx="1218">
                  <c:v>2012-02-20 18</c:v>
                </c:pt>
                <c:pt idx="1219">
                  <c:v>2012-02-20 19</c:v>
                </c:pt>
                <c:pt idx="1220">
                  <c:v>2012-02-20 20</c:v>
                </c:pt>
                <c:pt idx="1221">
                  <c:v>2012-02-20 21</c:v>
                </c:pt>
                <c:pt idx="1222">
                  <c:v>2012-02-20 22</c:v>
                </c:pt>
                <c:pt idx="1223">
                  <c:v>2012-02-20 23</c:v>
                </c:pt>
                <c:pt idx="1224">
                  <c:v>2012-02-21 00</c:v>
                </c:pt>
                <c:pt idx="1225">
                  <c:v>2012-02-21 01</c:v>
                </c:pt>
                <c:pt idx="1226">
                  <c:v>2012-02-21 02</c:v>
                </c:pt>
                <c:pt idx="1227">
                  <c:v>2012-02-21 03</c:v>
                </c:pt>
                <c:pt idx="1228">
                  <c:v>2012-02-21 04</c:v>
                </c:pt>
                <c:pt idx="1229">
                  <c:v>2012-02-21 05</c:v>
                </c:pt>
                <c:pt idx="1230">
                  <c:v>2012-02-21 06</c:v>
                </c:pt>
                <c:pt idx="1231">
                  <c:v>2012-02-21 07</c:v>
                </c:pt>
                <c:pt idx="1232">
                  <c:v>2012-02-21 08</c:v>
                </c:pt>
                <c:pt idx="1233">
                  <c:v>2012-02-21 09</c:v>
                </c:pt>
                <c:pt idx="1234">
                  <c:v>2012-02-21 10</c:v>
                </c:pt>
                <c:pt idx="1235">
                  <c:v>2012-02-21 11</c:v>
                </c:pt>
                <c:pt idx="1236">
                  <c:v>2012-02-21 12</c:v>
                </c:pt>
                <c:pt idx="1237">
                  <c:v>2012-02-21 13</c:v>
                </c:pt>
                <c:pt idx="1238">
                  <c:v>2012-02-21 14</c:v>
                </c:pt>
                <c:pt idx="1239">
                  <c:v>2012-02-21 15</c:v>
                </c:pt>
                <c:pt idx="1240">
                  <c:v>2012-02-21 16</c:v>
                </c:pt>
                <c:pt idx="1241">
                  <c:v>2012-02-21 17</c:v>
                </c:pt>
                <c:pt idx="1242">
                  <c:v>2012-02-21 18</c:v>
                </c:pt>
                <c:pt idx="1243">
                  <c:v>2012-02-21 19</c:v>
                </c:pt>
                <c:pt idx="1244">
                  <c:v>2012-02-21 20</c:v>
                </c:pt>
                <c:pt idx="1245">
                  <c:v>2012-02-21 21</c:v>
                </c:pt>
                <c:pt idx="1246">
                  <c:v>2012-02-21 22</c:v>
                </c:pt>
                <c:pt idx="1247">
                  <c:v>2012-02-21 23</c:v>
                </c:pt>
                <c:pt idx="1248">
                  <c:v>2012-02-22 00</c:v>
                </c:pt>
                <c:pt idx="1249">
                  <c:v>2012-02-22 01</c:v>
                </c:pt>
                <c:pt idx="1250">
                  <c:v>2012-02-22 02</c:v>
                </c:pt>
                <c:pt idx="1251">
                  <c:v>2012-02-22 03</c:v>
                </c:pt>
                <c:pt idx="1252">
                  <c:v>2012-02-22 04</c:v>
                </c:pt>
                <c:pt idx="1253">
                  <c:v>2012-02-22 05</c:v>
                </c:pt>
                <c:pt idx="1254">
                  <c:v>2012-02-22 06</c:v>
                </c:pt>
                <c:pt idx="1255">
                  <c:v>2012-02-22 07</c:v>
                </c:pt>
                <c:pt idx="1256">
                  <c:v>2012-02-22 08</c:v>
                </c:pt>
                <c:pt idx="1257">
                  <c:v>2012-02-22 09</c:v>
                </c:pt>
                <c:pt idx="1258">
                  <c:v>2012-02-22 10</c:v>
                </c:pt>
                <c:pt idx="1259">
                  <c:v>2012-02-22 11</c:v>
                </c:pt>
                <c:pt idx="1260">
                  <c:v>2012-02-22 12</c:v>
                </c:pt>
                <c:pt idx="1261">
                  <c:v>2012-02-22 13</c:v>
                </c:pt>
                <c:pt idx="1262">
                  <c:v>2012-02-22 14</c:v>
                </c:pt>
                <c:pt idx="1263">
                  <c:v>2012-02-22 15</c:v>
                </c:pt>
                <c:pt idx="1264">
                  <c:v>2012-02-22 16</c:v>
                </c:pt>
                <c:pt idx="1265">
                  <c:v>2012-02-22 17</c:v>
                </c:pt>
                <c:pt idx="1266">
                  <c:v>2012-02-22 18</c:v>
                </c:pt>
                <c:pt idx="1267">
                  <c:v>2012-02-22 19</c:v>
                </c:pt>
                <c:pt idx="1268">
                  <c:v>2012-02-22 20</c:v>
                </c:pt>
                <c:pt idx="1269">
                  <c:v>2012-02-22 21</c:v>
                </c:pt>
                <c:pt idx="1270">
                  <c:v>2012-02-22 22</c:v>
                </c:pt>
                <c:pt idx="1271">
                  <c:v>2012-02-22 23</c:v>
                </c:pt>
                <c:pt idx="1272">
                  <c:v>2012-02-23 00</c:v>
                </c:pt>
                <c:pt idx="1273">
                  <c:v>2012-02-23 01</c:v>
                </c:pt>
                <c:pt idx="1274">
                  <c:v>2012-02-23 02</c:v>
                </c:pt>
                <c:pt idx="1275">
                  <c:v>2012-02-23 03</c:v>
                </c:pt>
                <c:pt idx="1276">
                  <c:v>2012-02-23 04</c:v>
                </c:pt>
                <c:pt idx="1277">
                  <c:v>2012-02-23 05</c:v>
                </c:pt>
                <c:pt idx="1278">
                  <c:v>2012-02-23 06</c:v>
                </c:pt>
                <c:pt idx="1279">
                  <c:v>2012-02-23 07</c:v>
                </c:pt>
                <c:pt idx="1280">
                  <c:v>2012-02-23 08</c:v>
                </c:pt>
                <c:pt idx="1281">
                  <c:v>2012-02-23 09</c:v>
                </c:pt>
                <c:pt idx="1282">
                  <c:v>2012-02-23 10</c:v>
                </c:pt>
                <c:pt idx="1283">
                  <c:v>2012-02-23 11</c:v>
                </c:pt>
                <c:pt idx="1284">
                  <c:v>2012-02-23 12</c:v>
                </c:pt>
                <c:pt idx="1285">
                  <c:v>2012-02-23 13</c:v>
                </c:pt>
                <c:pt idx="1286">
                  <c:v>2012-02-23 14</c:v>
                </c:pt>
                <c:pt idx="1287">
                  <c:v>2012-02-23 15</c:v>
                </c:pt>
                <c:pt idx="1288">
                  <c:v>2012-02-23 16</c:v>
                </c:pt>
                <c:pt idx="1289">
                  <c:v>2012-02-23 17</c:v>
                </c:pt>
                <c:pt idx="1290">
                  <c:v>2012-02-23 18</c:v>
                </c:pt>
                <c:pt idx="1291">
                  <c:v>2012-02-23 19</c:v>
                </c:pt>
                <c:pt idx="1292">
                  <c:v>2012-02-23 20</c:v>
                </c:pt>
                <c:pt idx="1293">
                  <c:v>2012-02-23 21</c:v>
                </c:pt>
                <c:pt idx="1294">
                  <c:v>2012-02-23 22</c:v>
                </c:pt>
                <c:pt idx="1295">
                  <c:v>2012-02-23 23</c:v>
                </c:pt>
                <c:pt idx="1296">
                  <c:v>2012-02-24 00</c:v>
                </c:pt>
                <c:pt idx="1297">
                  <c:v>2012-02-24 01</c:v>
                </c:pt>
                <c:pt idx="1298">
                  <c:v>2012-02-24 02</c:v>
                </c:pt>
                <c:pt idx="1299">
                  <c:v>2012-02-24 03</c:v>
                </c:pt>
                <c:pt idx="1300">
                  <c:v>2012-02-24 04</c:v>
                </c:pt>
                <c:pt idx="1301">
                  <c:v>2012-02-24 05</c:v>
                </c:pt>
                <c:pt idx="1302">
                  <c:v>2012-02-24 06</c:v>
                </c:pt>
                <c:pt idx="1303">
                  <c:v>2012-02-24 07</c:v>
                </c:pt>
                <c:pt idx="1304">
                  <c:v>2012-02-24 08</c:v>
                </c:pt>
                <c:pt idx="1305">
                  <c:v>2012-02-24 09</c:v>
                </c:pt>
                <c:pt idx="1306">
                  <c:v>2012-02-24 10</c:v>
                </c:pt>
                <c:pt idx="1307">
                  <c:v>2012-02-24 11</c:v>
                </c:pt>
                <c:pt idx="1308">
                  <c:v>2012-02-24 12</c:v>
                </c:pt>
                <c:pt idx="1309">
                  <c:v>2012-02-24 13</c:v>
                </c:pt>
                <c:pt idx="1310">
                  <c:v>2012-02-24 14</c:v>
                </c:pt>
                <c:pt idx="1311">
                  <c:v>2012-02-24 15</c:v>
                </c:pt>
                <c:pt idx="1312">
                  <c:v>2012-02-24 16</c:v>
                </c:pt>
                <c:pt idx="1313">
                  <c:v>2012-02-24 17</c:v>
                </c:pt>
                <c:pt idx="1314">
                  <c:v>2012-02-24 18</c:v>
                </c:pt>
                <c:pt idx="1315">
                  <c:v>2012-02-24 19</c:v>
                </c:pt>
                <c:pt idx="1316">
                  <c:v>2012-02-24 20</c:v>
                </c:pt>
                <c:pt idx="1317">
                  <c:v>2012-02-24 21</c:v>
                </c:pt>
                <c:pt idx="1318">
                  <c:v>2012-02-24 22</c:v>
                </c:pt>
                <c:pt idx="1319">
                  <c:v>2012-02-24 23</c:v>
                </c:pt>
                <c:pt idx="1320">
                  <c:v>2012-02-25 00</c:v>
                </c:pt>
                <c:pt idx="1321">
                  <c:v>2012-02-25 01</c:v>
                </c:pt>
                <c:pt idx="1322">
                  <c:v>2012-02-25 02</c:v>
                </c:pt>
                <c:pt idx="1323">
                  <c:v>2012-02-25 03</c:v>
                </c:pt>
                <c:pt idx="1324">
                  <c:v>2012-02-25 04</c:v>
                </c:pt>
                <c:pt idx="1325">
                  <c:v>2012-02-25 05</c:v>
                </c:pt>
                <c:pt idx="1326">
                  <c:v>2012-02-25 06</c:v>
                </c:pt>
                <c:pt idx="1327">
                  <c:v>2012-02-25 07</c:v>
                </c:pt>
                <c:pt idx="1328">
                  <c:v>2012-02-25 08</c:v>
                </c:pt>
                <c:pt idx="1329">
                  <c:v>2012-02-25 09</c:v>
                </c:pt>
                <c:pt idx="1330">
                  <c:v>2012-02-25 10</c:v>
                </c:pt>
                <c:pt idx="1331">
                  <c:v>2012-02-25 11</c:v>
                </c:pt>
                <c:pt idx="1332">
                  <c:v>2012-02-25 12</c:v>
                </c:pt>
                <c:pt idx="1333">
                  <c:v>2012-02-25 13</c:v>
                </c:pt>
                <c:pt idx="1334">
                  <c:v>2012-02-25 14</c:v>
                </c:pt>
                <c:pt idx="1335">
                  <c:v>2012-02-25 15</c:v>
                </c:pt>
                <c:pt idx="1336">
                  <c:v>2012-02-25 16</c:v>
                </c:pt>
                <c:pt idx="1337">
                  <c:v>2012-02-25 17</c:v>
                </c:pt>
                <c:pt idx="1338">
                  <c:v>2012-02-25 18</c:v>
                </c:pt>
                <c:pt idx="1339">
                  <c:v>2012-02-25 19</c:v>
                </c:pt>
                <c:pt idx="1340">
                  <c:v>2012-02-25 20</c:v>
                </c:pt>
                <c:pt idx="1341">
                  <c:v>2012-02-25 21</c:v>
                </c:pt>
                <c:pt idx="1342">
                  <c:v>2012-02-25 22</c:v>
                </c:pt>
                <c:pt idx="1343">
                  <c:v>2012-02-25 23</c:v>
                </c:pt>
                <c:pt idx="1344">
                  <c:v>2012-02-26 00</c:v>
                </c:pt>
                <c:pt idx="1345">
                  <c:v>2012-02-26 01</c:v>
                </c:pt>
                <c:pt idx="1346">
                  <c:v>2012-02-26 02</c:v>
                </c:pt>
                <c:pt idx="1347">
                  <c:v>2012-02-26 03</c:v>
                </c:pt>
                <c:pt idx="1348">
                  <c:v>2012-02-26 04</c:v>
                </c:pt>
                <c:pt idx="1349">
                  <c:v>2012-02-26 05</c:v>
                </c:pt>
                <c:pt idx="1350">
                  <c:v>2012-02-26 06</c:v>
                </c:pt>
                <c:pt idx="1351">
                  <c:v>2012-02-26 07</c:v>
                </c:pt>
                <c:pt idx="1352">
                  <c:v>2012-02-26 08</c:v>
                </c:pt>
                <c:pt idx="1353">
                  <c:v>2012-02-26 09</c:v>
                </c:pt>
                <c:pt idx="1354">
                  <c:v>2012-02-26 10</c:v>
                </c:pt>
                <c:pt idx="1355">
                  <c:v>2012-02-26 11</c:v>
                </c:pt>
                <c:pt idx="1356">
                  <c:v>2012-02-26 12</c:v>
                </c:pt>
                <c:pt idx="1357">
                  <c:v>2012-02-26 13</c:v>
                </c:pt>
                <c:pt idx="1358">
                  <c:v>2012-02-26 14</c:v>
                </c:pt>
                <c:pt idx="1359">
                  <c:v>2012-02-26 15</c:v>
                </c:pt>
                <c:pt idx="1360">
                  <c:v>2012-02-26 16</c:v>
                </c:pt>
                <c:pt idx="1361">
                  <c:v>2012-02-26 17</c:v>
                </c:pt>
                <c:pt idx="1362">
                  <c:v>2012-02-26 18</c:v>
                </c:pt>
                <c:pt idx="1363">
                  <c:v>2012-02-26 19</c:v>
                </c:pt>
                <c:pt idx="1364">
                  <c:v>2012-02-26 20</c:v>
                </c:pt>
                <c:pt idx="1365">
                  <c:v>2012-02-26 21</c:v>
                </c:pt>
                <c:pt idx="1366">
                  <c:v>2012-02-26 22</c:v>
                </c:pt>
                <c:pt idx="1367">
                  <c:v>2012-02-26 23</c:v>
                </c:pt>
                <c:pt idx="1368">
                  <c:v>2012-02-27 00</c:v>
                </c:pt>
                <c:pt idx="1369">
                  <c:v>2012-02-27 01</c:v>
                </c:pt>
                <c:pt idx="1370">
                  <c:v>2012-02-27 02</c:v>
                </c:pt>
                <c:pt idx="1371">
                  <c:v>2012-02-27 03</c:v>
                </c:pt>
                <c:pt idx="1372">
                  <c:v>2012-02-27 04</c:v>
                </c:pt>
                <c:pt idx="1373">
                  <c:v>2012-02-27 05</c:v>
                </c:pt>
                <c:pt idx="1374">
                  <c:v>2012-02-27 06</c:v>
                </c:pt>
                <c:pt idx="1375">
                  <c:v>2012-02-27 07</c:v>
                </c:pt>
                <c:pt idx="1376">
                  <c:v>2012-02-27 08</c:v>
                </c:pt>
                <c:pt idx="1377">
                  <c:v>2012-02-27 09</c:v>
                </c:pt>
                <c:pt idx="1378">
                  <c:v>2012-02-27 10</c:v>
                </c:pt>
                <c:pt idx="1379">
                  <c:v>2012-02-27 11</c:v>
                </c:pt>
                <c:pt idx="1380">
                  <c:v>2012-02-27 12</c:v>
                </c:pt>
                <c:pt idx="1381">
                  <c:v>2012-02-27 13</c:v>
                </c:pt>
                <c:pt idx="1382">
                  <c:v>2012-02-27 14</c:v>
                </c:pt>
                <c:pt idx="1383">
                  <c:v>2012-02-27 15</c:v>
                </c:pt>
                <c:pt idx="1384">
                  <c:v>2012-02-27 16</c:v>
                </c:pt>
                <c:pt idx="1385">
                  <c:v>2012-02-27 17</c:v>
                </c:pt>
                <c:pt idx="1386">
                  <c:v>2012-02-27 18</c:v>
                </c:pt>
                <c:pt idx="1387">
                  <c:v>2012-02-27 19</c:v>
                </c:pt>
                <c:pt idx="1388">
                  <c:v>2012-02-27 20</c:v>
                </c:pt>
                <c:pt idx="1389">
                  <c:v>2012-02-27 21</c:v>
                </c:pt>
                <c:pt idx="1390">
                  <c:v>2012-02-27 22</c:v>
                </c:pt>
                <c:pt idx="1391">
                  <c:v>2012-02-27 23</c:v>
                </c:pt>
                <c:pt idx="1392">
                  <c:v>2012-02-28 00</c:v>
                </c:pt>
                <c:pt idx="1393">
                  <c:v>2012-02-28 01</c:v>
                </c:pt>
                <c:pt idx="1394">
                  <c:v>2012-02-28 02</c:v>
                </c:pt>
                <c:pt idx="1395">
                  <c:v>2012-02-28 03</c:v>
                </c:pt>
                <c:pt idx="1396">
                  <c:v>2012-02-28 04</c:v>
                </c:pt>
                <c:pt idx="1397">
                  <c:v>2012-02-28 05</c:v>
                </c:pt>
                <c:pt idx="1398">
                  <c:v>2012-02-28 06</c:v>
                </c:pt>
                <c:pt idx="1399">
                  <c:v>2012-02-28 07</c:v>
                </c:pt>
                <c:pt idx="1400">
                  <c:v>2012-02-28 08</c:v>
                </c:pt>
                <c:pt idx="1401">
                  <c:v>2012-02-28 09</c:v>
                </c:pt>
                <c:pt idx="1402">
                  <c:v>2012-02-28 10</c:v>
                </c:pt>
                <c:pt idx="1403">
                  <c:v>2012-02-28 11</c:v>
                </c:pt>
                <c:pt idx="1404">
                  <c:v>2012-02-28 12</c:v>
                </c:pt>
                <c:pt idx="1405">
                  <c:v>2012-02-28 13</c:v>
                </c:pt>
                <c:pt idx="1406">
                  <c:v>2012-02-28 14</c:v>
                </c:pt>
                <c:pt idx="1407">
                  <c:v>2012-02-28 15</c:v>
                </c:pt>
                <c:pt idx="1408">
                  <c:v>2012-02-28 16</c:v>
                </c:pt>
                <c:pt idx="1409">
                  <c:v>2012-02-28 17</c:v>
                </c:pt>
                <c:pt idx="1410">
                  <c:v>2012-02-28 18</c:v>
                </c:pt>
                <c:pt idx="1411">
                  <c:v>2012-02-28 19</c:v>
                </c:pt>
                <c:pt idx="1412">
                  <c:v>2012-02-28 20</c:v>
                </c:pt>
                <c:pt idx="1413">
                  <c:v>2012-02-28 21</c:v>
                </c:pt>
                <c:pt idx="1414">
                  <c:v>2012-02-28 22</c:v>
                </c:pt>
                <c:pt idx="1415">
                  <c:v>2012-02-28 23</c:v>
                </c:pt>
                <c:pt idx="1416">
                  <c:v>2012-02-29 00</c:v>
                </c:pt>
                <c:pt idx="1417">
                  <c:v>2012-02-29 01</c:v>
                </c:pt>
                <c:pt idx="1418">
                  <c:v>2012-02-29 02</c:v>
                </c:pt>
                <c:pt idx="1419">
                  <c:v>2012-02-29 03</c:v>
                </c:pt>
                <c:pt idx="1420">
                  <c:v>2012-02-29 04</c:v>
                </c:pt>
                <c:pt idx="1421">
                  <c:v>2012-02-29 05</c:v>
                </c:pt>
                <c:pt idx="1422">
                  <c:v>2012-02-29 06</c:v>
                </c:pt>
                <c:pt idx="1423">
                  <c:v>2012-02-29 07</c:v>
                </c:pt>
                <c:pt idx="1424">
                  <c:v>2012-02-29 08</c:v>
                </c:pt>
                <c:pt idx="1425">
                  <c:v>2012-02-29 09</c:v>
                </c:pt>
                <c:pt idx="1426">
                  <c:v>2012-02-29 10</c:v>
                </c:pt>
                <c:pt idx="1427">
                  <c:v>2012-02-29 11</c:v>
                </c:pt>
                <c:pt idx="1428">
                  <c:v>2012-02-29 12</c:v>
                </c:pt>
                <c:pt idx="1429">
                  <c:v>2012-02-29 13</c:v>
                </c:pt>
                <c:pt idx="1430">
                  <c:v>2012-02-29 14</c:v>
                </c:pt>
                <c:pt idx="1431">
                  <c:v>2012-02-29 15</c:v>
                </c:pt>
                <c:pt idx="1432">
                  <c:v>2012-02-29 16</c:v>
                </c:pt>
                <c:pt idx="1433">
                  <c:v>2012-02-29 17</c:v>
                </c:pt>
                <c:pt idx="1434">
                  <c:v>2012-02-29 18</c:v>
                </c:pt>
                <c:pt idx="1435">
                  <c:v>2012-02-29 19</c:v>
                </c:pt>
                <c:pt idx="1436">
                  <c:v>2012-02-29 20</c:v>
                </c:pt>
                <c:pt idx="1437">
                  <c:v>2012-02-29 21</c:v>
                </c:pt>
                <c:pt idx="1438">
                  <c:v>2012-02-29 22</c:v>
                </c:pt>
                <c:pt idx="1439">
                  <c:v>2012-02-29 23</c:v>
                </c:pt>
                <c:pt idx="1440">
                  <c:v>2012-03-01 00</c:v>
                </c:pt>
                <c:pt idx="1441">
                  <c:v>2012-03-01 01</c:v>
                </c:pt>
                <c:pt idx="1442">
                  <c:v>2012-03-01 02</c:v>
                </c:pt>
                <c:pt idx="1443">
                  <c:v>2012-03-01 03</c:v>
                </c:pt>
                <c:pt idx="1444">
                  <c:v>2012-03-01 04</c:v>
                </c:pt>
                <c:pt idx="1445">
                  <c:v>2012-03-01 05</c:v>
                </c:pt>
                <c:pt idx="1446">
                  <c:v>2012-03-01 06</c:v>
                </c:pt>
                <c:pt idx="1447">
                  <c:v>2012-03-01 07</c:v>
                </c:pt>
                <c:pt idx="1448">
                  <c:v>2012-03-01 08</c:v>
                </c:pt>
                <c:pt idx="1449">
                  <c:v>2012-03-01 09</c:v>
                </c:pt>
                <c:pt idx="1450">
                  <c:v>2012-03-01 10</c:v>
                </c:pt>
                <c:pt idx="1451">
                  <c:v>2012-03-01 11</c:v>
                </c:pt>
                <c:pt idx="1452">
                  <c:v>2012-03-01 12</c:v>
                </c:pt>
                <c:pt idx="1453">
                  <c:v>2012-03-01 13</c:v>
                </c:pt>
                <c:pt idx="1454">
                  <c:v>2012-03-01 14</c:v>
                </c:pt>
                <c:pt idx="1455">
                  <c:v>2012-03-01 15</c:v>
                </c:pt>
                <c:pt idx="1456">
                  <c:v>2012-03-01 16</c:v>
                </c:pt>
                <c:pt idx="1457">
                  <c:v>2012-03-01 17</c:v>
                </c:pt>
                <c:pt idx="1458">
                  <c:v>2012-03-01 18</c:v>
                </c:pt>
                <c:pt idx="1459">
                  <c:v>2012-03-01 19</c:v>
                </c:pt>
                <c:pt idx="1460">
                  <c:v>2012-03-01 20</c:v>
                </c:pt>
                <c:pt idx="1461">
                  <c:v>2012-03-01 21</c:v>
                </c:pt>
                <c:pt idx="1462">
                  <c:v>2012-03-01 22</c:v>
                </c:pt>
                <c:pt idx="1463">
                  <c:v>2012-03-01 23</c:v>
                </c:pt>
                <c:pt idx="1464">
                  <c:v>2012-03-02 00</c:v>
                </c:pt>
                <c:pt idx="1465">
                  <c:v>2012-03-02 01</c:v>
                </c:pt>
                <c:pt idx="1466">
                  <c:v>2012-03-02 02</c:v>
                </c:pt>
                <c:pt idx="1467">
                  <c:v>2012-03-02 03</c:v>
                </c:pt>
                <c:pt idx="1468">
                  <c:v>2012-03-02 04</c:v>
                </c:pt>
                <c:pt idx="1469">
                  <c:v>2012-03-02 05</c:v>
                </c:pt>
                <c:pt idx="1470">
                  <c:v>2012-03-02 06</c:v>
                </c:pt>
                <c:pt idx="1471">
                  <c:v>2012-03-02 07</c:v>
                </c:pt>
                <c:pt idx="1472">
                  <c:v>2012-03-02 08</c:v>
                </c:pt>
                <c:pt idx="1473">
                  <c:v>2012-03-02 09</c:v>
                </c:pt>
                <c:pt idx="1474">
                  <c:v>2012-03-02 10</c:v>
                </c:pt>
                <c:pt idx="1475">
                  <c:v>2012-03-02 11</c:v>
                </c:pt>
                <c:pt idx="1476">
                  <c:v>2012-03-02 12</c:v>
                </c:pt>
                <c:pt idx="1477">
                  <c:v>2012-03-02 13</c:v>
                </c:pt>
                <c:pt idx="1478">
                  <c:v>2012-03-02 14</c:v>
                </c:pt>
                <c:pt idx="1479">
                  <c:v>2012-03-02 15</c:v>
                </c:pt>
                <c:pt idx="1480">
                  <c:v>2012-03-02 16</c:v>
                </c:pt>
                <c:pt idx="1481">
                  <c:v>2012-03-02 17</c:v>
                </c:pt>
                <c:pt idx="1482">
                  <c:v>2012-03-02 18</c:v>
                </c:pt>
                <c:pt idx="1483">
                  <c:v>2012-03-02 19</c:v>
                </c:pt>
                <c:pt idx="1484">
                  <c:v>2012-03-02 20</c:v>
                </c:pt>
                <c:pt idx="1485">
                  <c:v>2012-03-02 21</c:v>
                </c:pt>
                <c:pt idx="1486">
                  <c:v>2012-03-02 22</c:v>
                </c:pt>
                <c:pt idx="1487">
                  <c:v>2012-03-02 23</c:v>
                </c:pt>
                <c:pt idx="1488">
                  <c:v>2012-03-03 00</c:v>
                </c:pt>
                <c:pt idx="1489">
                  <c:v>2012-03-03 01</c:v>
                </c:pt>
                <c:pt idx="1490">
                  <c:v>2012-03-03 02</c:v>
                </c:pt>
                <c:pt idx="1491">
                  <c:v>2012-03-03 03</c:v>
                </c:pt>
                <c:pt idx="1492">
                  <c:v>2012-03-03 04</c:v>
                </c:pt>
                <c:pt idx="1493">
                  <c:v>2012-03-03 05</c:v>
                </c:pt>
                <c:pt idx="1494">
                  <c:v>2012-03-03 06</c:v>
                </c:pt>
                <c:pt idx="1495">
                  <c:v>2012-03-03 07</c:v>
                </c:pt>
                <c:pt idx="1496">
                  <c:v>2012-03-03 08</c:v>
                </c:pt>
                <c:pt idx="1497">
                  <c:v>2012-03-03 09</c:v>
                </c:pt>
                <c:pt idx="1498">
                  <c:v>2012-03-03 10</c:v>
                </c:pt>
                <c:pt idx="1499">
                  <c:v>2012-03-03 11</c:v>
                </c:pt>
                <c:pt idx="1500">
                  <c:v>2012-03-03 12</c:v>
                </c:pt>
                <c:pt idx="1501">
                  <c:v>2012-03-03 13</c:v>
                </c:pt>
                <c:pt idx="1502">
                  <c:v>2012-03-03 14</c:v>
                </c:pt>
                <c:pt idx="1503">
                  <c:v>2012-03-03 15</c:v>
                </c:pt>
                <c:pt idx="1504">
                  <c:v>2012-03-03 16</c:v>
                </c:pt>
                <c:pt idx="1505">
                  <c:v>2012-03-03 17</c:v>
                </c:pt>
                <c:pt idx="1506">
                  <c:v>2012-03-03 18</c:v>
                </c:pt>
                <c:pt idx="1507">
                  <c:v>2012-03-03 19</c:v>
                </c:pt>
                <c:pt idx="1508">
                  <c:v>2012-03-03 20</c:v>
                </c:pt>
                <c:pt idx="1509">
                  <c:v>2012-03-03 21</c:v>
                </c:pt>
                <c:pt idx="1510">
                  <c:v>2012-03-03 22</c:v>
                </c:pt>
                <c:pt idx="1511">
                  <c:v>2012-03-03 23</c:v>
                </c:pt>
                <c:pt idx="1512">
                  <c:v>2012-03-04 00</c:v>
                </c:pt>
                <c:pt idx="1513">
                  <c:v>2012-03-04 01</c:v>
                </c:pt>
                <c:pt idx="1514">
                  <c:v>2012-03-04 02</c:v>
                </c:pt>
                <c:pt idx="1515">
                  <c:v>2012-03-04 03</c:v>
                </c:pt>
                <c:pt idx="1516">
                  <c:v>2012-03-04 04</c:v>
                </c:pt>
                <c:pt idx="1517">
                  <c:v>2012-03-04 05</c:v>
                </c:pt>
                <c:pt idx="1518">
                  <c:v>2012-03-04 06</c:v>
                </c:pt>
                <c:pt idx="1519">
                  <c:v>2012-03-04 07</c:v>
                </c:pt>
                <c:pt idx="1520">
                  <c:v>2012-03-04 08</c:v>
                </c:pt>
                <c:pt idx="1521">
                  <c:v>2012-03-04 09</c:v>
                </c:pt>
                <c:pt idx="1522">
                  <c:v>2012-03-04 10</c:v>
                </c:pt>
                <c:pt idx="1523">
                  <c:v>2012-03-04 11</c:v>
                </c:pt>
                <c:pt idx="1524">
                  <c:v>2012-03-04 12</c:v>
                </c:pt>
                <c:pt idx="1525">
                  <c:v>2012-03-04 13</c:v>
                </c:pt>
                <c:pt idx="1526">
                  <c:v>2012-03-04 14</c:v>
                </c:pt>
                <c:pt idx="1527">
                  <c:v>2012-03-04 15</c:v>
                </c:pt>
                <c:pt idx="1528">
                  <c:v>2012-03-04 16</c:v>
                </c:pt>
                <c:pt idx="1529">
                  <c:v>2012-03-04 17</c:v>
                </c:pt>
                <c:pt idx="1530">
                  <c:v>2012-03-04 18</c:v>
                </c:pt>
                <c:pt idx="1531">
                  <c:v>2012-03-04 19</c:v>
                </c:pt>
                <c:pt idx="1532">
                  <c:v>2012-03-04 20</c:v>
                </c:pt>
                <c:pt idx="1533">
                  <c:v>2012-03-04 21</c:v>
                </c:pt>
                <c:pt idx="1534">
                  <c:v>2012-03-04 22</c:v>
                </c:pt>
                <c:pt idx="1535">
                  <c:v>2012-03-04 23</c:v>
                </c:pt>
                <c:pt idx="1536">
                  <c:v>2012-03-05 00</c:v>
                </c:pt>
                <c:pt idx="1537">
                  <c:v>2012-03-05 01</c:v>
                </c:pt>
                <c:pt idx="1538">
                  <c:v>2012-03-05 02</c:v>
                </c:pt>
                <c:pt idx="1539">
                  <c:v>2012-03-05 03</c:v>
                </c:pt>
                <c:pt idx="1540">
                  <c:v>2012-03-05 04</c:v>
                </c:pt>
                <c:pt idx="1541">
                  <c:v>2012-03-05 05</c:v>
                </c:pt>
                <c:pt idx="1542">
                  <c:v>2012-03-05 06</c:v>
                </c:pt>
                <c:pt idx="1543">
                  <c:v>2012-03-05 07</c:v>
                </c:pt>
                <c:pt idx="1544">
                  <c:v>2012-03-05 08</c:v>
                </c:pt>
                <c:pt idx="1545">
                  <c:v>2012-03-05 09</c:v>
                </c:pt>
                <c:pt idx="1546">
                  <c:v>2012-03-05 10</c:v>
                </c:pt>
                <c:pt idx="1547">
                  <c:v>2012-03-05 11</c:v>
                </c:pt>
                <c:pt idx="1548">
                  <c:v>2012-03-05 12</c:v>
                </c:pt>
                <c:pt idx="1549">
                  <c:v>2012-03-05 13</c:v>
                </c:pt>
                <c:pt idx="1550">
                  <c:v>2012-03-05 14</c:v>
                </c:pt>
                <c:pt idx="1551">
                  <c:v>2012-03-05 15</c:v>
                </c:pt>
                <c:pt idx="1552">
                  <c:v>2012-03-05 16</c:v>
                </c:pt>
                <c:pt idx="1553">
                  <c:v>2012-03-05 17</c:v>
                </c:pt>
                <c:pt idx="1554">
                  <c:v>2012-03-05 18</c:v>
                </c:pt>
                <c:pt idx="1555">
                  <c:v>2012-03-05 19</c:v>
                </c:pt>
                <c:pt idx="1556">
                  <c:v>2012-03-05 20</c:v>
                </c:pt>
                <c:pt idx="1557">
                  <c:v>2012-03-05 21</c:v>
                </c:pt>
                <c:pt idx="1558">
                  <c:v>2012-03-05 22</c:v>
                </c:pt>
                <c:pt idx="1559">
                  <c:v>2012-03-05 23</c:v>
                </c:pt>
                <c:pt idx="1560">
                  <c:v>2012-03-06 00</c:v>
                </c:pt>
                <c:pt idx="1561">
                  <c:v>2012-03-06 01</c:v>
                </c:pt>
                <c:pt idx="1562">
                  <c:v>2012-03-06 02</c:v>
                </c:pt>
                <c:pt idx="1563">
                  <c:v>2012-03-06 03</c:v>
                </c:pt>
                <c:pt idx="1564">
                  <c:v>2012-03-06 04</c:v>
                </c:pt>
                <c:pt idx="1565">
                  <c:v>2012-03-06 05</c:v>
                </c:pt>
                <c:pt idx="1566">
                  <c:v>2012-03-06 06</c:v>
                </c:pt>
                <c:pt idx="1567">
                  <c:v>2012-03-06 07</c:v>
                </c:pt>
                <c:pt idx="1568">
                  <c:v>2012-03-06 08</c:v>
                </c:pt>
                <c:pt idx="1569">
                  <c:v>2012-03-06 09</c:v>
                </c:pt>
                <c:pt idx="1570">
                  <c:v>2012-03-06 10</c:v>
                </c:pt>
                <c:pt idx="1571">
                  <c:v>2012-03-06 11</c:v>
                </c:pt>
                <c:pt idx="1572">
                  <c:v>2012-03-06 12</c:v>
                </c:pt>
                <c:pt idx="1573">
                  <c:v>2012-03-06 13</c:v>
                </c:pt>
                <c:pt idx="1574">
                  <c:v>2012-03-06 14</c:v>
                </c:pt>
                <c:pt idx="1575">
                  <c:v>2012-03-06 15</c:v>
                </c:pt>
                <c:pt idx="1576">
                  <c:v>2012-03-06 16</c:v>
                </c:pt>
                <c:pt idx="1577">
                  <c:v>2012-03-06 17</c:v>
                </c:pt>
                <c:pt idx="1578">
                  <c:v>2012-03-06 18</c:v>
                </c:pt>
                <c:pt idx="1579">
                  <c:v>2012-03-06 19</c:v>
                </c:pt>
                <c:pt idx="1580">
                  <c:v>2012-03-06 20</c:v>
                </c:pt>
                <c:pt idx="1581">
                  <c:v>2012-03-06 21</c:v>
                </c:pt>
                <c:pt idx="1582">
                  <c:v>2012-03-06 22</c:v>
                </c:pt>
                <c:pt idx="1583">
                  <c:v>2012-03-06 23</c:v>
                </c:pt>
                <c:pt idx="1584">
                  <c:v>2012-03-07 00</c:v>
                </c:pt>
                <c:pt idx="1585">
                  <c:v>2012-03-07 01</c:v>
                </c:pt>
                <c:pt idx="1586">
                  <c:v>2012-03-07 02</c:v>
                </c:pt>
                <c:pt idx="1587">
                  <c:v>2012-03-07 03</c:v>
                </c:pt>
                <c:pt idx="1588">
                  <c:v>2012-03-07 04</c:v>
                </c:pt>
                <c:pt idx="1589">
                  <c:v>2012-03-07 05</c:v>
                </c:pt>
                <c:pt idx="1590">
                  <c:v>2012-03-07 06</c:v>
                </c:pt>
                <c:pt idx="1591">
                  <c:v>2012-03-07 07</c:v>
                </c:pt>
                <c:pt idx="1592">
                  <c:v>2012-03-07 08</c:v>
                </c:pt>
                <c:pt idx="1593">
                  <c:v>2012-03-07 09</c:v>
                </c:pt>
                <c:pt idx="1594">
                  <c:v>2012-03-07 10</c:v>
                </c:pt>
                <c:pt idx="1595">
                  <c:v>2012-03-07 11</c:v>
                </c:pt>
                <c:pt idx="1596">
                  <c:v>2012-03-07 12</c:v>
                </c:pt>
                <c:pt idx="1597">
                  <c:v>2012-03-07 13</c:v>
                </c:pt>
                <c:pt idx="1598">
                  <c:v>2012-03-07 14</c:v>
                </c:pt>
                <c:pt idx="1599">
                  <c:v>2012-03-07 15</c:v>
                </c:pt>
                <c:pt idx="1600">
                  <c:v>2012-03-07 16</c:v>
                </c:pt>
                <c:pt idx="1601">
                  <c:v>2012-03-07 17</c:v>
                </c:pt>
                <c:pt idx="1602">
                  <c:v>2012-03-07 18</c:v>
                </c:pt>
                <c:pt idx="1603">
                  <c:v>2012-03-07 19</c:v>
                </c:pt>
                <c:pt idx="1604">
                  <c:v>2012-03-07 20</c:v>
                </c:pt>
                <c:pt idx="1605">
                  <c:v>2012-03-07 21</c:v>
                </c:pt>
                <c:pt idx="1606">
                  <c:v>2012-03-07 22</c:v>
                </c:pt>
                <c:pt idx="1607">
                  <c:v>2012-03-07 23</c:v>
                </c:pt>
                <c:pt idx="1608">
                  <c:v>2012-03-08 00</c:v>
                </c:pt>
                <c:pt idx="1609">
                  <c:v>2012-03-08 01</c:v>
                </c:pt>
                <c:pt idx="1610">
                  <c:v>2012-03-08 02</c:v>
                </c:pt>
                <c:pt idx="1611">
                  <c:v>2012-03-08 03</c:v>
                </c:pt>
                <c:pt idx="1612">
                  <c:v>2012-03-08 04</c:v>
                </c:pt>
                <c:pt idx="1613">
                  <c:v>2012-03-08 05</c:v>
                </c:pt>
                <c:pt idx="1614">
                  <c:v>2012-03-08 06</c:v>
                </c:pt>
                <c:pt idx="1615">
                  <c:v>2012-03-08 07</c:v>
                </c:pt>
                <c:pt idx="1616">
                  <c:v>2012-03-08 08</c:v>
                </c:pt>
                <c:pt idx="1617">
                  <c:v>2012-03-08 09</c:v>
                </c:pt>
                <c:pt idx="1618">
                  <c:v>2012-03-08 10</c:v>
                </c:pt>
                <c:pt idx="1619">
                  <c:v>2012-03-08 11</c:v>
                </c:pt>
                <c:pt idx="1620">
                  <c:v>2012-03-08 12</c:v>
                </c:pt>
                <c:pt idx="1621">
                  <c:v>2012-03-08 13</c:v>
                </c:pt>
                <c:pt idx="1622">
                  <c:v>2012-03-08 14</c:v>
                </c:pt>
                <c:pt idx="1623">
                  <c:v>2012-03-08 15</c:v>
                </c:pt>
                <c:pt idx="1624">
                  <c:v>2012-03-08 16</c:v>
                </c:pt>
                <c:pt idx="1625">
                  <c:v>2012-03-08 17</c:v>
                </c:pt>
                <c:pt idx="1626">
                  <c:v>2012-03-08 18</c:v>
                </c:pt>
                <c:pt idx="1627">
                  <c:v>2012-03-08 19</c:v>
                </c:pt>
                <c:pt idx="1628">
                  <c:v>2012-03-08 20</c:v>
                </c:pt>
                <c:pt idx="1629">
                  <c:v>2012-03-08 21</c:v>
                </c:pt>
                <c:pt idx="1630">
                  <c:v>2012-03-08 22</c:v>
                </c:pt>
                <c:pt idx="1631">
                  <c:v>2012-03-08 23</c:v>
                </c:pt>
                <c:pt idx="1632">
                  <c:v>2012-03-09 00</c:v>
                </c:pt>
                <c:pt idx="1633">
                  <c:v>2012-03-09 01</c:v>
                </c:pt>
                <c:pt idx="1634">
                  <c:v>2012-03-09 02</c:v>
                </c:pt>
                <c:pt idx="1635">
                  <c:v>2012-03-09 03</c:v>
                </c:pt>
                <c:pt idx="1636">
                  <c:v>2012-03-09 04</c:v>
                </c:pt>
                <c:pt idx="1637">
                  <c:v>2012-03-09 05</c:v>
                </c:pt>
                <c:pt idx="1638">
                  <c:v>2012-03-09 06</c:v>
                </c:pt>
                <c:pt idx="1639">
                  <c:v>2012-03-09 07</c:v>
                </c:pt>
                <c:pt idx="1640">
                  <c:v>2012-03-09 08</c:v>
                </c:pt>
                <c:pt idx="1641">
                  <c:v>2012-03-09 09</c:v>
                </c:pt>
                <c:pt idx="1642">
                  <c:v>2012-03-09 10</c:v>
                </c:pt>
                <c:pt idx="1643">
                  <c:v>2012-03-09 11</c:v>
                </c:pt>
                <c:pt idx="1644">
                  <c:v>2012-03-09 12</c:v>
                </c:pt>
                <c:pt idx="1645">
                  <c:v>2012-03-09 13</c:v>
                </c:pt>
                <c:pt idx="1646">
                  <c:v>2012-03-09 14</c:v>
                </c:pt>
                <c:pt idx="1647">
                  <c:v>2012-03-09 15</c:v>
                </c:pt>
                <c:pt idx="1648">
                  <c:v>2012-03-09 16</c:v>
                </c:pt>
                <c:pt idx="1649">
                  <c:v>2012-03-09 17</c:v>
                </c:pt>
                <c:pt idx="1650">
                  <c:v>2012-03-09 18</c:v>
                </c:pt>
                <c:pt idx="1651">
                  <c:v>2012-03-09 19</c:v>
                </c:pt>
                <c:pt idx="1652">
                  <c:v>2012-03-09 20</c:v>
                </c:pt>
                <c:pt idx="1653">
                  <c:v>2012-03-09 21</c:v>
                </c:pt>
                <c:pt idx="1654">
                  <c:v>2012-03-09 22</c:v>
                </c:pt>
                <c:pt idx="1655">
                  <c:v>2012-03-09 23</c:v>
                </c:pt>
                <c:pt idx="1656">
                  <c:v>2012-03-10 00</c:v>
                </c:pt>
                <c:pt idx="1657">
                  <c:v>2012-03-10 01</c:v>
                </c:pt>
                <c:pt idx="1658">
                  <c:v>2012-03-10 02</c:v>
                </c:pt>
                <c:pt idx="1659">
                  <c:v>2012-03-10 03</c:v>
                </c:pt>
                <c:pt idx="1660">
                  <c:v>2012-03-10 04</c:v>
                </c:pt>
                <c:pt idx="1661">
                  <c:v>2012-03-10 05</c:v>
                </c:pt>
                <c:pt idx="1662">
                  <c:v>2012-03-10 06</c:v>
                </c:pt>
                <c:pt idx="1663">
                  <c:v>2012-03-10 07</c:v>
                </c:pt>
                <c:pt idx="1664">
                  <c:v>2012-03-10 08</c:v>
                </c:pt>
                <c:pt idx="1665">
                  <c:v>2012-03-10 09</c:v>
                </c:pt>
                <c:pt idx="1666">
                  <c:v>2012-03-10 10</c:v>
                </c:pt>
                <c:pt idx="1667">
                  <c:v>2012-03-10 11</c:v>
                </c:pt>
                <c:pt idx="1668">
                  <c:v>2012-03-10 12</c:v>
                </c:pt>
                <c:pt idx="1669">
                  <c:v>2012-03-10 13</c:v>
                </c:pt>
                <c:pt idx="1670">
                  <c:v>2012-03-10 14</c:v>
                </c:pt>
                <c:pt idx="1671">
                  <c:v>2012-03-10 15</c:v>
                </c:pt>
                <c:pt idx="1672">
                  <c:v>2012-03-10 16</c:v>
                </c:pt>
                <c:pt idx="1673">
                  <c:v>2012-03-10 17</c:v>
                </c:pt>
                <c:pt idx="1674">
                  <c:v>2012-03-10 18</c:v>
                </c:pt>
                <c:pt idx="1675">
                  <c:v>2012-03-10 19</c:v>
                </c:pt>
                <c:pt idx="1676">
                  <c:v>2012-03-10 20</c:v>
                </c:pt>
                <c:pt idx="1677">
                  <c:v>2012-03-10 21</c:v>
                </c:pt>
                <c:pt idx="1678">
                  <c:v>2012-03-10 22</c:v>
                </c:pt>
                <c:pt idx="1679">
                  <c:v>2012-03-10 23</c:v>
                </c:pt>
                <c:pt idx="1680">
                  <c:v>2012-03-11 00</c:v>
                </c:pt>
                <c:pt idx="1681">
                  <c:v>2012-03-11 01</c:v>
                </c:pt>
                <c:pt idx="1682">
                  <c:v>2012-03-11 02</c:v>
                </c:pt>
                <c:pt idx="1683">
                  <c:v>2012-03-11 03</c:v>
                </c:pt>
                <c:pt idx="1684">
                  <c:v>2012-03-11 04</c:v>
                </c:pt>
                <c:pt idx="1685">
                  <c:v>2012-03-11 05</c:v>
                </c:pt>
                <c:pt idx="1686">
                  <c:v>2012-03-11 06</c:v>
                </c:pt>
                <c:pt idx="1687">
                  <c:v>2012-03-11 07</c:v>
                </c:pt>
                <c:pt idx="1688">
                  <c:v>2012-03-11 08</c:v>
                </c:pt>
                <c:pt idx="1689">
                  <c:v>2012-03-11 09</c:v>
                </c:pt>
                <c:pt idx="1690">
                  <c:v>2012-03-11 10</c:v>
                </c:pt>
                <c:pt idx="1691">
                  <c:v>2012-03-11 11</c:v>
                </c:pt>
                <c:pt idx="1692">
                  <c:v>2012-03-11 12</c:v>
                </c:pt>
                <c:pt idx="1693">
                  <c:v>2012-03-11 13</c:v>
                </c:pt>
                <c:pt idx="1694">
                  <c:v>2012-03-11 14</c:v>
                </c:pt>
                <c:pt idx="1695">
                  <c:v>2012-03-11 15</c:v>
                </c:pt>
                <c:pt idx="1696">
                  <c:v>2012-03-11 16</c:v>
                </c:pt>
                <c:pt idx="1697">
                  <c:v>2012-03-11 17</c:v>
                </c:pt>
                <c:pt idx="1698">
                  <c:v>2012-03-11 18</c:v>
                </c:pt>
                <c:pt idx="1699">
                  <c:v>2012-03-11 19</c:v>
                </c:pt>
                <c:pt idx="1700">
                  <c:v>2012-03-11 20</c:v>
                </c:pt>
                <c:pt idx="1701">
                  <c:v>2012-03-11 21</c:v>
                </c:pt>
                <c:pt idx="1702">
                  <c:v>2012-03-11 22</c:v>
                </c:pt>
                <c:pt idx="1703">
                  <c:v>2012-03-11 23</c:v>
                </c:pt>
                <c:pt idx="1704">
                  <c:v>2012-03-12 00</c:v>
                </c:pt>
                <c:pt idx="1705">
                  <c:v>2012-03-12 01</c:v>
                </c:pt>
                <c:pt idx="1706">
                  <c:v>2012-03-12 02</c:v>
                </c:pt>
                <c:pt idx="1707">
                  <c:v>2012-03-12 03</c:v>
                </c:pt>
                <c:pt idx="1708">
                  <c:v>2012-03-12 04</c:v>
                </c:pt>
                <c:pt idx="1709">
                  <c:v>2012-03-12 05</c:v>
                </c:pt>
                <c:pt idx="1710">
                  <c:v>2012-03-12 06</c:v>
                </c:pt>
                <c:pt idx="1711">
                  <c:v>2012-03-12 07</c:v>
                </c:pt>
                <c:pt idx="1712">
                  <c:v>2012-03-12 08</c:v>
                </c:pt>
                <c:pt idx="1713">
                  <c:v>2012-03-12 09</c:v>
                </c:pt>
                <c:pt idx="1714">
                  <c:v>2012-03-12 10</c:v>
                </c:pt>
                <c:pt idx="1715">
                  <c:v>2012-03-12 11</c:v>
                </c:pt>
                <c:pt idx="1716">
                  <c:v>2012-03-12 12</c:v>
                </c:pt>
                <c:pt idx="1717">
                  <c:v>2012-03-12 13</c:v>
                </c:pt>
                <c:pt idx="1718">
                  <c:v>2012-03-12 14</c:v>
                </c:pt>
                <c:pt idx="1719">
                  <c:v>2012-03-12 15</c:v>
                </c:pt>
                <c:pt idx="1720">
                  <c:v>2012-03-12 16</c:v>
                </c:pt>
                <c:pt idx="1721">
                  <c:v>2012-03-12 17</c:v>
                </c:pt>
                <c:pt idx="1722">
                  <c:v>2012-03-12 18</c:v>
                </c:pt>
                <c:pt idx="1723">
                  <c:v>2012-03-12 19</c:v>
                </c:pt>
                <c:pt idx="1724">
                  <c:v>2012-03-12 20</c:v>
                </c:pt>
                <c:pt idx="1725">
                  <c:v>2012-03-12 21</c:v>
                </c:pt>
                <c:pt idx="1726">
                  <c:v>2012-03-12 22</c:v>
                </c:pt>
                <c:pt idx="1727">
                  <c:v>2012-03-12 23</c:v>
                </c:pt>
                <c:pt idx="1728">
                  <c:v>2012-03-13 00</c:v>
                </c:pt>
                <c:pt idx="1729">
                  <c:v>2012-03-13 01</c:v>
                </c:pt>
                <c:pt idx="1730">
                  <c:v>2012-03-13 02</c:v>
                </c:pt>
                <c:pt idx="1731">
                  <c:v>2012-03-13 03</c:v>
                </c:pt>
                <c:pt idx="1732">
                  <c:v>2012-03-13 04</c:v>
                </c:pt>
                <c:pt idx="1733">
                  <c:v>2012-03-13 05</c:v>
                </c:pt>
                <c:pt idx="1734">
                  <c:v>2012-03-13 06</c:v>
                </c:pt>
                <c:pt idx="1735">
                  <c:v>2012-03-13 07</c:v>
                </c:pt>
                <c:pt idx="1736">
                  <c:v>2012-03-13 08</c:v>
                </c:pt>
                <c:pt idx="1737">
                  <c:v>2012-03-13 09</c:v>
                </c:pt>
                <c:pt idx="1738">
                  <c:v>2012-03-13 10</c:v>
                </c:pt>
                <c:pt idx="1739">
                  <c:v>2012-03-13 11</c:v>
                </c:pt>
                <c:pt idx="1740">
                  <c:v>2012-03-13 12</c:v>
                </c:pt>
                <c:pt idx="1741">
                  <c:v>2012-03-13 13</c:v>
                </c:pt>
                <c:pt idx="1742">
                  <c:v>2012-03-13 14</c:v>
                </c:pt>
                <c:pt idx="1743">
                  <c:v>2012-03-13 15</c:v>
                </c:pt>
                <c:pt idx="1744">
                  <c:v>2012-03-13 16</c:v>
                </c:pt>
                <c:pt idx="1745">
                  <c:v>2012-03-13 17</c:v>
                </c:pt>
                <c:pt idx="1746">
                  <c:v>2012-03-13 18</c:v>
                </c:pt>
                <c:pt idx="1747">
                  <c:v>2012-03-13 19</c:v>
                </c:pt>
                <c:pt idx="1748">
                  <c:v>2012-03-13 20</c:v>
                </c:pt>
                <c:pt idx="1749">
                  <c:v>2012-03-13 21</c:v>
                </c:pt>
                <c:pt idx="1750">
                  <c:v>2012-03-13 22</c:v>
                </c:pt>
                <c:pt idx="1751">
                  <c:v>2012-03-13 23</c:v>
                </c:pt>
                <c:pt idx="1752">
                  <c:v>2012-03-14 00</c:v>
                </c:pt>
                <c:pt idx="1753">
                  <c:v>2012-03-14 01</c:v>
                </c:pt>
                <c:pt idx="1754">
                  <c:v>2012-03-14 02</c:v>
                </c:pt>
                <c:pt idx="1755">
                  <c:v>2012-03-14 03</c:v>
                </c:pt>
                <c:pt idx="1756">
                  <c:v>2012-03-14 04</c:v>
                </c:pt>
                <c:pt idx="1757">
                  <c:v>2012-03-14 05</c:v>
                </c:pt>
                <c:pt idx="1758">
                  <c:v>2012-03-14 06</c:v>
                </c:pt>
                <c:pt idx="1759">
                  <c:v>2012-03-14 07</c:v>
                </c:pt>
                <c:pt idx="1760">
                  <c:v>2012-03-14 08</c:v>
                </c:pt>
                <c:pt idx="1761">
                  <c:v>2012-03-14 09</c:v>
                </c:pt>
                <c:pt idx="1762">
                  <c:v>2012-03-14 10</c:v>
                </c:pt>
                <c:pt idx="1763">
                  <c:v>2012-03-14 11</c:v>
                </c:pt>
                <c:pt idx="1764">
                  <c:v>2012-03-14 12</c:v>
                </c:pt>
                <c:pt idx="1765">
                  <c:v>2012-03-14 13</c:v>
                </c:pt>
                <c:pt idx="1766">
                  <c:v>2012-03-14 14</c:v>
                </c:pt>
                <c:pt idx="1767">
                  <c:v>2012-03-14 15</c:v>
                </c:pt>
                <c:pt idx="1768">
                  <c:v>2012-03-14 16</c:v>
                </c:pt>
                <c:pt idx="1769">
                  <c:v>2012-03-14 17</c:v>
                </c:pt>
                <c:pt idx="1770">
                  <c:v>2012-03-14 18</c:v>
                </c:pt>
                <c:pt idx="1771">
                  <c:v>2012-03-14 19</c:v>
                </c:pt>
                <c:pt idx="1772">
                  <c:v>2012-03-14 20</c:v>
                </c:pt>
                <c:pt idx="1773">
                  <c:v>2012-03-14 21</c:v>
                </c:pt>
                <c:pt idx="1774">
                  <c:v>2012-03-14 22</c:v>
                </c:pt>
                <c:pt idx="1775">
                  <c:v>2012-03-14 23</c:v>
                </c:pt>
                <c:pt idx="1776">
                  <c:v>2012-03-15 00</c:v>
                </c:pt>
                <c:pt idx="1777">
                  <c:v>2012-03-15 01</c:v>
                </c:pt>
                <c:pt idx="1778">
                  <c:v>2012-03-15 02</c:v>
                </c:pt>
                <c:pt idx="1779">
                  <c:v>2012-03-15 03</c:v>
                </c:pt>
                <c:pt idx="1780">
                  <c:v>2012-03-15 04</c:v>
                </c:pt>
                <c:pt idx="1781">
                  <c:v>2012-03-15 05</c:v>
                </c:pt>
                <c:pt idx="1782">
                  <c:v>2012-03-15 06</c:v>
                </c:pt>
                <c:pt idx="1783">
                  <c:v>2012-03-15 07</c:v>
                </c:pt>
                <c:pt idx="1784">
                  <c:v>2012-03-15 08</c:v>
                </c:pt>
                <c:pt idx="1785">
                  <c:v>2012-03-15 09</c:v>
                </c:pt>
                <c:pt idx="1786">
                  <c:v>2012-03-15 10</c:v>
                </c:pt>
                <c:pt idx="1787">
                  <c:v>2012-03-15 11</c:v>
                </c:pt>
                <c:pt idx="1788">
                  <c:v>2012-03-15 12</c:v>
                </c:pt>
                <c:pt idx="1789">
                  <c:v>2012-03-15 13</c:v>
                </c:pt>
                <c:pt idx="1790">
                  <c:v>2012-03-15 14</c:v>
                </c:pt>
                <c:pt idx="1791">
                  <c:v>2012-03-15 15</c:v>
                </c:pt>
                <c:pt idx="1792">
                  <c:v>2012-03-15 16</c:v>
                </c:pt>
                <c:pt idx="1793">
                  <c:v>2012-03-15 17</c:v>
                </c:pt>
                <c:pt idx="1794">
                  <c:v>2012-03-15 18</c:v>
                </c:pt>
                <c:pt idx="1795">
                  <c:v>2012-03-15 19</c:v>
                </c:pt>
                <c:pt idx="1796">
                  <c:v>2012-03-15 20</c:v>
                </c:pt>
                <c:pt idx="1797">
                  <c:v>2012-03-15 21</c:v>
                </c:pt>
                <c:pt idx="1798">
                  <c:v>2012-03-15 22</c:v>
                </c:pt>
                <c:pt idx="1799">
                  <c:v>2012-03-15 23</c:v>
                </c:pt>
                <c:pt idx="1800">
                  <c:v>2012-03-16 00</c:v>
                </c:pt>
                <c:pt idx="1801">
                  <c:v>2012-03-16 01</c:v>
                </c:pt>
                <c:pt idx="1802">
                  <c:v>2012-03-16 02</c:v>
                </c:pt>
                <c:pt idx="1803">
                  <c:v>2012-03-16 03</c:v>
                </c:pt>
                <c:pt idx="1804">
                  <c:v>2012-03-16 04</c:v>
                </c:pt>
                <c:pt idx="1805">
                  <c:v>2012-03-16 05</c:v>
                </c:pt>
                <c:pt idx="1806">
                  <c:v>2012-03-16 06</c:v>
                </c:pt>
                <c:pt idx="1807">
                  <c:v>2012-03-16 07</c:v>
                </c:pt>
                <c:pt idx="1808">
                  <c:v>2012-03-16 08</c:v>
                </c:pt>
                <c:pt idx="1809">
                  <c:v>2012-03-16 09</c:v>
                </c:pt>
                <c:pt idx="1810">
                  <c:v>2012-03-16 10</c:v>
                </c:pt>
                <c:pt idx="1811">
                  <c:v>2012-03-16 11</c:v>
                </c:pt>
                <c:pt idx="1812">
                  <c:v>2012-03-16 12</c:v>
                </c:pt>
                <c:pt idx="1813">
                  <c:v>2012-03-16 13</c:v>
                </c:pt>
                <c:pt idx="1814">
                  <c:v>2012-03-16 14</c:v>
                </c:pt>
                <c:pt idx="1815">
                  <c:v>2012-03-16 15</c:v>
                </c:pt>
                <c:pt idx="1816">
                  <c:v>2012-03-16 16</c:v>
                </c:pt>
                <c:pt idx="1817">
                  <c:v>2012-03-16 17</c:v>
                </c:pt>
                <c:pt idx="1818">
                  <c:v>2012-03-16 18</c:v>
                </c:pt>
                <c:pt idx="1819">
                  <c:v>2012-03-16 19</c:v>
                </c:pt>
                <c:pt idx="1820">
                  <c:v>2012-03-16 20</c:v>
                </c:pt>
                <c:pt idx="1821">
                  <c:v>2012-03-16 21</c:v>
                </c:pt>
                <c:pt idx="1822">
                  <c:v>2012-03-16 22</c:v>
                </c:pt>
                <c:pt idx="1823">
                  <c:v>2012-03-16 23</c:v>
                </c:pt>
                <c:pt idx="1824">
                  <c:v>2012-03-17 00</c:v>
                </c:pt>
                <c:pt idx="1825">
                  <c:v>2012-03-17 01</c:v>
                </c:pt>
                <c:pt idx="1826">
                  <c:v>2012-03-17 02</c:v>
                </c:pt>
                <c:pt idx="1827">
                  <c:v>2012-03-17 03</c:v>
                </c:pt>
                <c:pt idx="1828">
                  <c:v>2012-03-17 04</c:v>
                </c:pt>
                <c:pt idx="1829">
                  <c:v>2012-03-17 05</c:v>
                </c:pt>
                <c:pt idx="1830">
                  <c:v>2012-03-17 06</c:v>
                </c:pt>
                <c:pt idx="1831">
                  <c:v>2012-03-17 07</c:v>
                </c:pt>
                <c:pt idx="1832">
                  <c:v>2012-03-17 08</c:v>
                </c:pt>
                <c:pt idx="1833">
                  <c:v>2012-03-17 09</c:v>
                </c:pt>
                <c:pt idx="1834">
                  <c:v>2012-03-17 10</c:v>
                </c:pt>
                <c:pt idx="1835">
                  <c:v>2012-03-17 11</c:v>
                </c:pt>
                <c:pt idx="1836">
                  <c:v>2012-03-17 12</c:v>
                </c:pt>
                <c:pt idx="1837">
                  <c:v>2012-03-17 13</c:v>
                </c:pt>
                <c:pt idx="1838">
                  <c:v>2012-03-17 14</c:v>
                </c:pt>
                <c:pt idx="1839">
                  <c:v>2012-03-17 15</c:v>
                </c:pt>
                <c:pt idx="1840">
                  <c:v>2012-03-17 16</c:v>
                </c:pt>
                <c:pt idx="1841">
                  <c:v>2012-03-17 17</c:v>
                </c:pt>
                <c:pt idx="1842">
                  <c:v>2012-03-17 18</c:v>
                </c:pt>
                <c:pt idx="1843">
                  <c:v>2012-03-17 19</c:v>
                </c:pt>
                <c:pt idx="1844">
                  <c:v>2012-03-17 20</c:v>
                </c:pt>
                <c:pt idx="1845">
                  <c:v>2012-03-17 21</c:v>
                </c:pt>
                <c:pt idx="1846">
                  <c:v>2012-03-17 22</c:v>
                </c:pt>
                <c:pt idx="1847">
                  <c:v>2012-03-17 23</c:v>
                </c:pt>
                <c:pt idx="1848">
                  <c:v>2012-03-18 00</c:v>
                </c:pt>
                <c:pt idx="1849">
                  <c:v>2012-03-18 01</c:v>
                </c:pt>
                <c:pt idx="1850">
                  <c:v>2012-03-18 02</c:v>
                </c:pt>
                <c:pt idx="1851">
                  <c:v>2012-03-18 03</c:v>
                </c:pt>
                <c:pt idx="1852">
                  <c:v>2012-03-18 04</c:v>
                </c:pt>
                <c:pt idx="1853">
                  <c:v>2012-03-18 05</c:v>
                </c:pt>
                <c:pt idx="1854">
                  <c:v>2012-03-18 06</c:v>
                </c:pt>
                <c:pt idx="1855">
                  <c:v>2012-03-18 07</c:v>
                </c:pt>
                <c:pt idx="1856">
                  <c:v>2012-03-18 08</c:v>
                </c:pt>
                <c:pt idx="1857">
                  <c:v>2012-03-18 09</c:v>
                </c:pt>
                <c:pt idx="1858">
                  <c:v>2012-03-18 10</c:v>
                </c:pt>
                <c:pt idx="1859">
                  <c:v>2012-03-18 11</c:v>
                </c:pt>
                <c:pt idx="1860">
                  <c:v>2012-03-18 12</c:v>
                </c:pt>
                <c:pt idx="1861">
                  <c:v>2012-03-18 13</c:v>
                </c:pt>
                <c:pt idx="1862">
                  <c:v>2012-03-18 14</c:v>
                </c:pt>
                <c:pt idx="1863">
                  <c:v>2012-03-18 15</c:v>
                </c:pt>
                <c:pt idx="1864">
                  <c:v>2012-03-18 16</c:v>
                </c:pt>
                <c:pt idx="1865">
                  <c:v>2012-03-18 17</c:v>
                </c:pt>
                <c:pt idx="1866">
                  <c:v>2012-03-18 18</c:v>
                </c:pt>
                <c:pt idx="1867">
                  <c:v>2012-03-18 19</c:v>
                </c:pt>
                <c:pt idx="1868">
                  <c:v>2012-03-18 20</c:v>
                </c:pt>
                <c:pt idx="1869">
                  <c:v>2012-03-18 21</c:v>
                </c:pt>
                <c:pt idx="1870">
                  <c:v>2012-03-18 22</c:v>
                </c:pt>
                <c:pt idx="1871">
                  <c:v>2012-03-18 23</c:v>
                </c:pt>
                <c:pt idx="1872">
                  <c:v>2012-03-19 00</c:v>
                </c:pt>
                <c:pt idx="1873">
                  <c:v>2012-03-19 01</c:v>
                </c:pt>
                <c:pt idx="1874">
                  <c:v>2012-03-19 02</c:v>
                </c:pt>
                <c:pt idx="1875">
                  <c:v>2012-03-19 03</c:v>
                </c:pt>
                <c:pt idx="1876">
                  <c:v>2012-03-19 04</c:v>
                </c:pt>
                <c:pt idx="1877">
                  <c:v>2012-03-19 05</c:v>
                </c:pt>
                <c:pt idx="1878">
                  <c:v>2012-03-19 06</c:v>
                </c:pt>
                <c:pt idx="1879">
                  <c:v>2012-03-19 07</c:v>
                </c:pt>
                <c:pt idx="1880">
                  <c:v>2012-03-19 08</c:v>
                </c:pt>
                <c:pt idx="1881">
                  <c:v>2012-03-19 09</c:v>
                </c:pt>
                <c:pt idx="1882">
                  <c:v>2012-03-19 10</c:v>
                </c:pt>
                <c:pt idx="1883">
                  <c:v>2012-03-19 11</c:v>
                </c:pt>
                <c:pt idx="1884">
                  <c:v>2012-03-19 12</c:v>
                </c:pt>
                <c:pt idx="1885">
                  <c:v>2012-03-19 13</c:v>
                </c:pt>
                <c:pt idx="1886">
                  <c:v>2012-03-19 14</c:v>
                </c:pt>
                <c:pt idx="1887">
                  <c:v>2012-03-19 15</c:v>
                </c:pt>
                <c:pt idx="1888">
                  <c:v>2012-03-19 16</c:v>
                </c:pt>
                <c:pt idx="1889">
                  <c:v>2012-03-19 17</c:v>
                </c:pt>
                <c:pt idx="1890">
                  <c:v>2012-03-19 18</c:v>
                </c:pt>
                <c:pt idx="1891">
                  <c:v>2012-03-19 19</c:v>
                </c:pt>
                <c:pt idx="1892">
                  <c:v>2012-03-19 20</c:v>
                </c:pt>
                <c:pt idx="1893">
                  <c:v>2012-03-19 21</c:v>
                </c:pt>
                <c:pt idx="1894">
                  <c:v>2012-03-19 22</c:v>
                </c:pt>
                <c:pt idx="1895">
                  <c:v>2012-03-19 23</c:v>
                </c:pt>
                <c:pt idx="1896">
                  <c:v>2012-03-20 00</c:v>
                </c:pt>
                <c:pt idx="1897">
                  <c:v>2012-03-20 01</c:v>
                </c:pt>
                <c:pt idx="1898">
                  <c:v>2012-03-20 02</c:v>
                </c:pt>
                <c:pt idx="1899">
                  <c:v>2012-03-20 03</c:v>
                </c:pt>
                <c:pt idx="1900">
                  <c:v>2012-03-20 04</c:v>
                </c:pt>
                <c:pt idx="1901">
                  <c:v>2012-03-20 05</c:v>
                </c:pt>
                <c:pt idx="1902">
                  <c:v>2012-03-20 06</c:v>
                </c:pt>
                <c:pt idx="1903">
                  <c:v>2012-03-20 07</c:v>
                </c:pt>
                <c:pt idx="1904">
                  <c:v>2012-03-20 08</c:v>
                </c:pt>
                <c:pt idx="1905">
                  <c:v>2012-03-20 09</c:v>
                </c:pt>
                <c:pt idx="1906">
                  <c:v>2012-03-20 10</c:v>
                </c:pt>
                <c:pt idx="1907">
                  <c:v>2012-03-20 11</c:v>
                </c:pt>
                <c:pt idx="1908">
                  <c:v>2012-03-20 12</c:v>
                </c:pt>
                <c:pt idx="1909">
                  <c:v>2012-03-20 13</c:v>
                </c:pt>
                <c:pt idx="1910">
                  <c:v>2012-03-20 14</c:v>
                </c:pt>
                <c:pt idx="1911">
                  <c:v>2012-03-20 15</c:v>
                </c:pt>
                <c:pt idx="1912">
                  <c:v>2012-03-20 16</c:v>
                </c:pt>
                <c:pt idx="1913">
                  <c:v>2012-03-20 17</c:v>
                </c:pt>
                <c:pt idx="1914">
                  <c:v>2012-03-20 18</c:v>
                </c:pt>
                <c:pt idx="1915">
                  <c:v>2012-03-20 19</c:v>
                </c:pt>
                <c:pt idx="1916">
                  <c:v>2012-03-20 20</c:v>
                </c:pt>
                <c:pt idx="1917">
                  <c:v>2012-03-20 21</c:v>
                </c:pt>
                <c:pt idx="1918">
                  <c:v>2012-03-20 22</c:v>
                </c:pt>
                <c:pt idx="1919">
                  <c:v>2012-03-20 23</c:v>
                </c:pt>
                <c:pt idx="1920">
                  <c:v>2012-03-21 00</c:v>
                </c:pt>
                <c:pt idx="1921">
                  <c:v>2012-03-21 01</c:v>
                </c:pt>
                <c:pt idx="1922">
                  <c:v>2012-03-21 02</c:v>
                </c:pt>
                <c:pt idx="1923">
                  <c:v>2012-03-21 03</c:v>
                </c:pt>
                <c:pt idx="1924">
                  <c:v>2012-03-21 04</c:v>
                </c:pt>
                <c:pt idx="1925">
                  <c:v>2012-03-21 05</c:v>
                </c:pt>
                <c:pt idx="1926">
                  <c:v>2012-03-21 06</c:v>
                </c:pt>
                <c:pt idx="1927">
                  <c:v>2012-03-21 07</c:v>
                </c:pt>
                <c:pt idx="1928">
                  <c:v>2012-03-21 08</c:v>
                </c:pt>
                <c:pt idx="1929">
                  <c:v>2012-03-21 09</c:v>
                </c:pt>
                <c:pt idx="1930">
                  <c:v>2012-03-21 10</c:v>
                </c:pt>
                <c:pt idx="1931">
                  <c:v>2012-03-21 11</c:v>
                </c:pt>
                <c:pt idx="1932">
                  <c:v>2012-03-21 12</c:v>
                </c:pt>
                <c:pt idx="1933">
                  <c:v>2012-03-21 13</c:v>
                </c:pt>
                <c:pt idx="1934">
                  <c:v>2012-03-21 14</c:v>
                </c:pt>
                <c:pt idx="1935">
                  <c:v>2012-03-21 15</c:v>
                </c:pt>
                <c:pt idx="1936">
                  <c:v>2012-03-21 16</c:v>
                </c:pt>
                <c:pt idx="1937">
                  <c:v>2012-03-21 17</c:v>
                </c:pt>
                <c:pt idx="1938">
                  <c:v>2012-03-21 18</c:v>
                </c:pt>
                <c:pt idx="1939">
                  <c:v>2012-03-21 19</c:v>
                </c:pt>
                <c:pt idx="1940">
                  <c:v>2012-03-21 20</c:v>
                </c:pt>
                <c:pt idx="1941">
                  <c:v>2012-03-21 21</c:v>
                </c:pt>
                <c:pt idx="1942">
                  <c:v>2012-03-21 22</c:v>
                </c:pt>
                <c:pt idx="1943">
                  <c:v>2012-03-21 23</c:v>
                </c:pt>
                <c:pt idx="1944">
                  <c:v>2012-03-22 00</c:v>
                </c:pt>
                <c:pt idx="1945">
                  <c:v>2012-03-22 01</c:v>
                </c:pt>
                <c:pt idx="1946">
                  <c:v>2012-03-22 02</c:v>
                </c:pt>
                <c:pt idx="1947">
                  <c:v>2012-03-22 03</c:v>
                </c:pt>
                <c:pt idx="1948">
                  <c:v>2012-03-22 04</c:v>
                </c:pt>
                <c:pt idx="1949">
                  <c:v>2012-03-22 05</c:v>
                </c:pt>
                <c:pt idx="1950">
                  <c:v>2012-03-22 06</c:v>
                </c:pt>
                <c:pt idx="1951">
                  <c:v>2012-03-22 07</c:v>
                </c:pt>
                <c:pt idx="1952">
                  <c:v>2012-03-22 08</c:v>
                </c:pt>
                <c:pt idx="1953">
                  <c:v>2012-03-22 09</c:v>
                </c:pt>
                <c:pt idx="1954">
                  <c:v>2012-03-22 10</c:v>
                </c:pt>
                <c:pt idx="1955">
                  <c:v>2012-03-22 11</c:v>
                </c:pt>
                <c:pt idx="1956">
                  <c:v>2012-03-22 12</c:v>
                </c:pt>
                <c:pt idx="1957">
                  <c:v>2012-03-22 13</c:v>
                </c:pt>
                <c:pt idx="1958">
                  <c:v>2012-03-22 14</c:v>
                </c:pt>
                <c:pt idx="1959">
                  <c:v>2012-03-22 15</c:v>
                </c:pt>
                <c:pt idx="1960">
                  <c:v>2012-03-22 16</c:v>
                </c:pt>
                <c:pt idx="1961">
                  <c:v>2012-03-22 17</c:v>
                </c:pt>
                <c:pt idx="1962">
                  <c:v>2012-03-22 18</c:v>
                </c:pt>
                <c:pt idx="1963">
                  <c:v>2012-03-22 19</c:v>
                </c:pt>
                <c:pt idx="1964">
                  <c:v>2012-03-22 20</c:v>
                </c:pt>
                <c:pt idx="1965">
                  <c:v>2012-03-22 21</c:v>
                </c:pt>
                <c:pt idx="1966">
                  <c:v>2012-03-22 22</c:v>
                </c:pt>
                <c:pt idx="1967">
                  <c:v>2012-03-22 23</c:v>
                </c:pt>
                <c:pt idx="1968">
                  <c:v>2012-03-23 00</c:v>
                </c:pt>
                <c:pt idx="1969">
                  <c:v>2012-03-23 01</c:v>
                </c:pt>
                <c:pt idx="1970">
                  <c:v>2012-03-23 02</c:v>
                </c:pt>
                <c:pt idx="1971">
                  <c:v>2012-03-23 03</c:v>
                </c:pt>
                <c:pt idx="1972">
                  <c:v>2012-03-23 04</c:v>
                </c:pt>
                <c:pt idx="1973">
                  <c:v>2012-03-23 05</c:v>
                </c:pt>
                <c:pt idx="1974">
                  <c:v>2012-03-23 06</c:v>
                </c:pt>
                <c:pt idx="1975">
                  <c:v>2012-03-23 07</c:v>
                </c:pt>
                <c:pt idx="1976">
                  <c:v>2012-03-23 08</c:v>
                </c:pt>
                <c:pt idx="1977">
                  <c:v>2012-03-23 09</c:v>
                </c:pt>
                <c:pt idx="1978">
                  <c:v>2012-03-23 10</c:v>
                </c:pt>
                <c:pt idx="1979">
                  <c:v>2012-03-23 11</c:v>
                </c:pt>
                <c:pt idx="1980">
                  <c:v>2012-03-23 12</c:v>
                </c:pt>
                <c:pt idx="1981">
                  <c:v>2012-03-23 13</c:v>
                </c:pt>
                <c:pt idx="1982">
                  <c:v>2012-03-23 14</c:v>
                </c:pt>
                <c:pt idx="1983">
                  <c:v>2012-03-23 15</c:v>
                </c:pt>
                <c:pt idx="1984">
                  <c:v>2012-03-23 16</c:v>
                </c:pt>
                <c:pt idx="1985">
                  <c:v>2012-03-23 17</c:v>
                </c:pt>
                <c:pt idx="1986">
                  <c:v>2012-03-23 18</c:v>
                </c:pt>
                <c:pt idx="1987">
                  <c:v>2012-03-23 19</c:v>
                </c:pt>
                <c:pt idx="1988">
                  <c:v>2012-03-23 20</c:v>
                </c:pt>
                <c:pt idx="1989">
                  <c:v>2012-03-23 21</c:v>
                </c:pt>
                <c:pt idx="1990">
                  <c:v>2012-03-23 22</c:v>
                </c:pt>
                <c:pt idx="1991">
                  <c:v>2012-03-23 23</c:v>
                </c:pt>
                <c:pt idx="1992">
                  <c:v>2012-03-24 00</c:v>
                </c:pt>
                <c:pt idx="1993">
                  <c:v>2012-03-24 01</c:v>
                </c:pt>
                <c:pt idx="1994">
                  <c:v>2012-03-24 02</c:v>
                </c:pt>
                <c:pt idx="1995">
                  <c:v>2012-03-24 03</c:v>
                </c:pt>
                <c:pt idx="1996">
                  <c:v>2012-03-24 04</c:v>
                </c:pt>
                <c:pt idx="1997">
                  <c:v>2012-03-24 05</c:v>
                </c:pt>
                <c:pt idx="1998">
                  <c:v>2012-03-24 06</c:v>
                </c:pt>
                <c:pt idx="1999">
                  <c:v>2012-03-24 07</c:v>
                </c:pt>
                <c:pt idx="2000">
                  <c:v>2012-03-24 08</c:v>
                </c:pt>
                <c:pt idx="2001">
                  <c:v>2012-03-24 09</c:v>
                </c:pt>
                <c:pt idx="2002">
                  <c:v>2012-03-24 10</c:v>
                </c:pt>
                <c:pt idx="2003">
                  <c:v>2012-03-24 11</c:v>
                </c:pt>
                <c:pt idx="2004">
                  <c:v>2012-03-24 12</c:v>
                </c:pt>
                <c:pt idx="2005">
                  <c:v>2012-03-24 13</c:v>
                </c:pt>
                <c:pt idx="2006">
                  <c:v>2012-03-24 14</c:v>
                </c:pt>
                <c:pt idx="2007">
                  <c:v>2012-03-24 15</c:v>
                </c:pt>
                <c:pt idx="2008">
                  <c:v>2012-03-24 16</c:v>
                </c:pt>
                <c:pt idx="2009">
                  <c:v>2012-03-24 17</c:v>
                </c:pt>
                <c:pt idx="2010">
                  <c:v>2012-03-24 18</c:v>
                </c:pt>
                <c:pt idx="2011">
                  <c:v>2012-03-24 19</c:v>
                </c:pt>
                <c:pt idx="2012">
                  <c:v>2012-03-24 20</c:v>
                </c:pt>
                <c:pt idx="2013">
                  <c:v>2012-03-24 21</c:v>
                </c:pt>
                <c:pt idx="2014">
                  <c:v>2012-03-24 22</c:v>
                </c:pt>
                <c:pt idx="2015">
                  <c:v>2012-03-24 23</c:v>
                </c:pt>
                <c:pt idx="2016">
                  <c:v>2012-03-25 00</c:v>
                </c:pt>
                <c:pt idx="2017">
                  <c:v>2012-03-25 01</c:v>
                </c:pt>
                <c:pt idx="2018">
                  <c:v>2012-03-25 02</c:v>
                </c:pt>
                <c:pt idx="2019">
                  <c:v>2012-03-25 03</c:v>
                </c:pt>
                <c:pt idx="2020">
                  <c:v>2012-03-25 04</c:v>
                </c:pt>
                <c:pt idx="2021">
                  <c:v>2012-03-25 05</c:v>
                </c:pt>
                <c:pt idx="2022">
                  <c:v>2012-03-25 06</c:v>
                </c:pt>
                <c:pt idx="2023">
                  <c:v>2012-03-25 07</c:v>
                </c:pt>
                <c:pt idx="2024">
                  <c:v>2012-03-25 08</c:v>
                </c:pt>
                <c:pt idx="2025">
                  <c:v>2012-03-25 09</c:v>
                </c:pt>
                <c:pt idx="2026">
                  <c:v>2012-03-25 10</c:v>
                </c:pt>
                <c:pt idx="2027">
                  <c:v>2012-03-25 11</c:v>
                </c:pt>
                <c:pt idx="2028">
                  <c:v>2012-03-25 12</c:v>
                </c:pt>
                <c:pt idx="2029">
                  <c:v>2012-03-25 13</c:v>
                </c:pt>
                <c:pt idx="2030">
                  <c:v>2012-03-25 14</c:v>
                </c:pt>
                <c:pt idx="2031">
                  <c:v>2012-03-25 15</c:v>
                </c:pt>
                <c:pt idx="2032">
                  <c:v>2012-03-25 16</c:v>
                </c:pt>
                <c:pt idx="2033">
                  <c:v>2012-03-25 17</c:v>
                </c:pt>
                <c:pt idx="2034">
                  <c:v>2012-03-25 18</c:v>
                </c:pt>
                <c:pt idx="2035">
                  <c:v>2012-03-25 19</c:v>
                </c:pt>
                <c:pt idx="2036">
                  <c:v>2012-03-25 20</c:v>
                </c:pt>
                <c:pt idx="2037">
                  <c:v>2012-03-25 21</c:v>
                </c:pt>
                <c:pt idx="2038">
                  <c:v>2012-03-25 22</c:v>
                </c:pt>
                <c:pt idx="2039">
                  <c:v>2012-03-25 23</c:v>
                </c:pt>
                <c:pt idx="2040">
                  <c:v>2012-03-26 00</c:v>
                </c:pt>
                <c:pt idx="2041">
                  <c:v>2012-03-26 01</c:v>
                </c:pt>
                <c:pt idx="2042">
                  <c:v>2012-03-26 02</c:v>
                </c:pt>
                <c:pt idx="2043">
                  <c:v>2012-03-26 03</c:v>
                </c:pt>
                <c:pt idx="2044">
                  <c:v>2012-03-26 04</c:v>
                </c:pt>
                <c:pt idx="2045">
                  <c:v>2012-03-26 05</c:v>
                </c:pt>
                <c:pt idx="2046">
                  <c:v>2012-03-26 06</c:v>
                </c:pt>
                <c:pt idx="2047">
                  <c:v>2012-03-26 07</c:v>
                </c:pt>
                <c:pt idx="2048">
                  <c:v>2012-03-26 08</c:v>
                </c:pt>
                <c:pt idx="2049">
                  <c:v>2012-03-26 09</c:v>
                </c:pt>
                <c:pt idx="2050">
                  <c:v>2012-03-26 10</c:v>
                </c:pt>
                <c:pt idx="2051">
                  <c:v>2012-03-26 11</c:v>
                </c:pt>
                <c:pt idx="2052">
                  <c:v>2012-03-26 12</c:v>
                </c:pt>
                <c:pt idx="2053">
                  <c:v>2012-03-26 13</c:v>
                </c:pt>
                <c:pt idx="2054">
                  <c:v>2012-03-26 14</c:v>
                </c:pt>
                <c:pt idx="2055">
                  <c:v>2012-03-26 15</c:v>
                </c:pt>
                <c:pt idx="2056">
                  <c:v>2012-03-26 16</c:v>
                </c:pt>
                <c:pt idx="2057">
                  <c:v>2012-03-26 17</c:v>
                </c:pt>
                <c:pt idx="2058">
                  <c:v>2012-03-26 18</c:v>
                </c:pt>
                <c:pt idx="2059">
                  <c:v>2012-03-26 19</c:v>
                </c:pt>
                <c:pt idx="2060">
                  <c:v>2012-03-26 20</c:v>
                </c:pt>
                <c:pt idx="2061">
                  <c:v>2012-03-26 21</c:v>
                </c:pt>
                <c:pt idx="2062">
                  <c:v>2012-03-26 22</c:v>
                </c:pt>
                <c:pt idx="2063">
                  <c:v>2012-03-26 23</c:v>
                </c:pt>
                <c:pt idx="2064">
                  <c:v>2012-03-27 00</c:v>
                </c:pt>
                <c:pt idx="2065">
                  <c:v>2012-03-27 01</c:v>
                </c:pt>
                <c:pt idx="2066">
                  <c:v>2012-03-27 02</c:v>
                </c:pt>
                <c:pt idx="2067">
                  <c:v>2012-03-27 03</c:v>
                </c:pt>
                <c:pt idx="2068">
                  <c:v>2012-03-27 04</c:v>
                </c:pt>
                <c:pt idx="2069">
                  <c:v>2012-03-27 05</c:v>
                </c:pt>
                <c:pt idx="2070">
                  <c:v>2012-03-27 06</c:v>
                </c:pt>
                <c:pt idx="2071">
                  <c:v>2012-03-27 07</c:v>
                </c:pt>
                <c:pt idx="2072">
                  <c:v>2012-03-27 08</c:v>
                </c:pt>
                <c:pt idx="2073">
                  <c:v>2012-03-27 09</c:v>
                </c:pt>
                <c:pt idx="2074">
                  <c:v>2012-03-27 10</c:v>
                </c:pt>
                <c:pt idx="2075">
                  <c:v>2012-03-27 11</c:v>
                </c:pt>
                <c:pt idx="2076">
                  <c:v>2012-03-27 12</c:v>
                </c:pt>
                <c:pt idx="2077">
                  <c:v>2012-03-27 13</c:v>
                </c:pt>
                <c:pt idx="2078">
                  <c:v>2012-03-27 14</c:v>
                </c:pt>
                <c:pt idx="2079">
                  <c:v>2012-03-27 15</c:v>
                </c:pt>
                <c:pt idx="2080">
                  <c:v>2012-03-27 16</c:v>
                </c:pt>
                <c:pt idx="2081">
                  <c:v>2012-03-27 17</c:v>
                </c:pt>
                <c:pt idx="2082">
                  <c:v>2012-03-27 18</c:v>
                </c:pt>
                <c:pt idx="2083">
                  <c:v>2012-03-27 19</c:v>
                </c:pt>
                <c:pt idx="2084">
                  <c:v>2012-03-27 20</c:v>
                </c:pt>
                <c:pt idx="2085">
                  <c:v>2012-03-27 21</c:v>
                </c:pt>
                <c:pt idx="2086">
                  <c:v>2012-03-27 22</c:v>
                </c:pt>
                <c:pt idx="2087">
                  <c:v>2012-03-27 23</c:v>
                </c:pt>
                <c:pt idx="2088">
                  <c:v>2012-03-28 00</c:v>
                </c:pt>
                <c:pt idx="2089">
                  <c:v>2012-03-28 01</c:v>
                </c:pt>
                <c:pt idx="2090">
                  <c:v>2012-03-28 02</c:v>
                </c:pt>
                <c:pt idx="2091">
                  <c:v>2012-03-28 03</c:v>
                </c:pt>
                <c:pt idx="2092">
                  <c:v>2012-03-28 04</c:v>
                </c:pt>
                <c:pt idx="2093">
                  <c:v>2012-03-28 05</c:v>
                </c:pt>
                <c:pt idx="2094">
                  <c:v>2012-03-28 06</c:v>
                </c:pt>
                <c:pt idx="2095">
                  <c:v>2012-03-28 07</c:v>
                </c:pt>
                <c:pt idx="2096">
                  <c:v>2012-03-28 08</c:v>
                </c:pt>
                <c:pt idx="2097">
                  <c:v>2012-03-28 09</c:v>
                </c:pt>
                <c:pt idx="2098">
                  <c:v>2012-03-28 10</c:v>
                </c:pt>
                <c:pt idx="2099">
                  <c:v>2012-03-28 11</c:v>
                </c:pt>
                <c:pt idx="2100">
                  <c:v>2012-03-28 12</c:v>
                </c:pt>
                <c:pt idx="2101">
                  <c:v>2012-03-28 13</c:v>
                </c:pt>
                <c:pt idx="2102">
                  <c:v>2012-03-28 14</c:v>
                </c:pt>
                <c:pt idx="2103">
                  <c:v>2012-03-28 15</c:v>
                </c:pt>
                <c:pt idx="2104">
                  <c:v>2012-03-28 16</c:v>
                </c:pt>
                <c:pt idx="2105">
                  <c:v>2012-03-28 17</c:v>
                </c:pt>
                <c:pt idx="2106">
                  <c:v>2012-03-28 18</c:v>
                </c:pt>
                <c:pt idx="2107">
                  <c:v>2012-03-28 19</c:v>
                </c:pt>
                <c:pt idx="2108">
                  <c:v>2012-03-28 20</c:v>
                </c:pt>
                <c:pt idx="2109">
                  <c:v>2012-03-28 21</c:v>
                </c:pt>
                <c:pt idx="2110">
                  <c:v>2012-03-28 22</c:v>
                </c:pt>
                <c:pt idx="2111">
                  <c:v>2012-03-28 23</c:v>
                </c:pt>
                <c:pt idx="2112">
                  <c:v>2012-03-29 00</c:v>
                </c:pt>
                <c:pt idx="2113">
                  <c:v>2012-03-29 01</c:v>
                </c:pt>
                <c:pt idx="2114">
                  <c:v>2012-03-29 02</c:v>
                </c:pt>
                <c:pt idx="2115">
                  <c:v>2012-03-29 03</c:v>
                </c:pt>
                <c:pt idx="2116">
                  <c:v>2012-03-29 04</c:v>
                </c:pt>
                <c:pt idx="2117">
                  <c:v>2012-03-29 05</c:v>
                </c:pt>
                <c:pt idx="2118">
                  <c:v>2012-03-29 06</c:v>
                </c:pt>
                <c:pt idx="2119">
                  <c:v>2012-03-29 07</c:v>
                </c:pt>
                <c:pt idx="2120">
                  <c:v>2012-03-29 08</c:v>
                </c:pt>
                <c:pt idx="2121">
                  <c:v>2012-03-29 09</c:v>
                </c:pt>
                <c:pt idx="2122">
                  <c:v>2012-03-29 10</c:v>
                </c:pt>
                <c:pt idx="2123">
                  <c:v>2012-03-29 11</c:v>
                </c:pt>
                <c:pt idx="2124">
                  <c:v>2012-03-29 12</c:v>
                </c:pt>
                <c:pt idx="2125">
                  <c:v>2012-03-29 13</c:v>
                </c:pt>
                <c:pt idx="2126">
                  <c:v>2012-03-29 14</c:v>
                </c:pt>
                <c:pt idx="2127">
                  <c:v>2012-03-29 15</c:v>
                </c:pt>
                <c:pt idx="2128">
                  <c:v>2012-03-29 16</c:v>
                </c:pt>
                <c:pt idx="2129">
                  <c:v>2012-03-29 17</c:v>
                </c:pt>
                <c:pt idx="2130">
                  <c:v>2012-03-29 18</c:v>
                </c:pt>
                <c:pt idx="2131">
                  <c:v>2012-03-29 19</c:v>
                </c:pt>
                <c:pt idx="2132">
                  <c:v>2012-03-29 20</c:v>
                </c:pt>
                <c:pt idx="2133">
                  <c:v>2012-03-29 21</c:v>
                </c:pt>
                <c:pt idx="2134">
                  <c:v>2012-03-29 22</c:v>
                </c:pt>
                <c:pt idx="2135">
                  <c:v>2012-03-29 23</c:v>
                </c:pt>
                <c:pt idx="2136">
                  <c:v>2012-03-30 00</c:v>
                </c:pt>
                <c:pt idx="2137">
                  <c:v>2012-03-30 01</c:v>
                </c:pt>
                <c:pt idx="2138">
                  <c:v>2012-03-30 02</c:v>
                </c:pt>
                <c:pt idx="2139">
                  <c:v>2012-03-30 03</c:v>
                </c:pt>
                <c:pt idx="2140">
                  <c:v>2012-03-30 04</c:v>
                </c:pt>
                <c:pt idx="2141">
                  <c:v>2012-03-30 05</c:v>
                </c:pt>
                <c:pt idx="2142">
                  <c:v>2012-03-30 06</c:v>
                </c:pt>
                <c:pt idx="2143">
                  <c:v>2012-03-30 07</c:v>
                </c:pt>
                <c:pt idx="2144">
                  <c:v>2012-03-30 08</c:v>
                </c:pt>
                <c:pt idx="2145">
                  <c:v>2012-03-30 09</c:v>
                </c:pt>
                <c:pt idx="2146">
                  <c:v>2012-03-30 10</c:v>
                </c:pt>
                <c:pt idx="2147">
                  <c:v>2012-03-30 11</c:v>
                </c:pt>
                <c:pt idx="2148">
                  <c:v>2012-03-30 12</c:v>
                </c:pt>
                <c:pt idx="2149">
                  <c:v>2012-03-30 13</c:v>
                </c:pt>
                <c:pt idx="2150">
                  <c:v>2012-03-30 14</c:v>
                </c:pt>
                <c:pt idx="2151">
                  <c:v>2012-03-30 15</c:v>
                </c:pt>
                <c:pt idx="2152">
                  <c:v>2012-03-30 16</c:v>
                </c:pt>
                <c:pt idx="2153">
                  <c:v>2012-03-30 17</c:v>
                </c:pt>
                <c:pt idx="2154">
                  <c:v>2012-03-30 18</c:v>
                </c:pt>
                <c:pt idx="2155">
                  <c:v>2012-03-30 19</c:v>
                </c:pt>
                <c:pt idx="2156">
                  <c:v>2012-03-30 20</c:v>
                </c:pt>
                <c:pt idx="2157">
                  <c:v>2012-03-30 21</c:v>
                </c:pt>
                <c:pt idx="2158">
                  <c:v>2012-03-30 22</c:v>
                </c:pt>
                <c:pt idx="2159">
                  <c:v>2012-03-30 23</c:v>
                </c:pt>
                <c:pt idx="2160">
                  <c:v>2012-03-31 00</c:v>
                </c:pt>
                <c:pt idx="2161">
                  <c:v>2012-03-31 01</c:v>
                </c:pt>
                <c:pt idx="2162">
                  <c:v>2012-03-31 02</c:v>
                </c:pt>
                <c:pt idx="2163">
                  <c:v>2012-03-31 03</c:v>
                </c:pt>
                <c:pt idx="2164">
                  <c:v>2012-03-31 04</c:v>
                </c:pt>
                <c:pt idx="2165">
                  <c:v>2012-03-31 05</c:v>
                </c:pt>
                <c:pt idx="2166">
                  <c:v>2012-03-31 06</c:v>
                </c:pt>
                <c:pt idx="2167">
                  <c:v>2012-03-31 07</c:v>
                </c:pt>
                <c:pt idx="2168">
                  <c:v>2012-03-31 08</c:v>
                </c:pt>
                <c:pt idx="2169">
                  <c:v>2012-03-31 09</c:v>
                </c:pt>
                <c:pt idx="2170">
                  <c:v>2012-03-31 10</c:v>
                </c:pt>
                <c:pt idx="2171">
                  <c:v>2012-03-31 11</c:v>
                </c:pt>
                <c:pt idx="2172">
                  <c:v>2012-03-31 12</c:v>
                </c:pt>
                <c:pt idx="2173">
                  <c:v>2012-03-31 13</c:v>
                </c:pt>
                <c:pt idx="2174">
                  <c:v>2012-03-31 14</c:v>
                </c:pt>
                <c:pt idx="2175">
                  <c:v>2012-03-31 15</c:v>
                </c:pt>
                <c:pt idx="2176">
                  <c:v>2012-03-31 16</c:v>
                </c:pt>
                <c:pt idx="2177">
                  <c:v>2012-03-31 17</c:v>
                </c:pt>
                <c:pt idx="2178">
                  <c:v>2012-03-31 18</c:v>
                </c:pt>
                <c:pt idx="2179">
                  <c:v>2012-03-31 19</c:v>
                </c:pt>
                <c:pt idx="2180">
                  <c:v>2012-03-31 20</c:v>
                </c:pt>
                <c:pt idx="2181">
                  <c:v>2012-03-31 21</c:v>
                </c:pt>
                <c:pt idx="2182">
                  <c:v>2012-03-31 22</c:v>
                </c:pt>
                <c:pt idx="2183">
                  <c:v>2012-03-31 23</c:v>
                </c:pt>
                <c:pt idx="2184">
                  <c:v>2012-04-01 00</c:v>
                </c:pt>
                <c:pt idx="2185">
                  <c:v>2012-04-01 01</c:v>
                </c:pt>
                <c:pt idx="2186">
                  <c:v>2012-04-01 02</c:v>
                </c:pt>
                <c:pt idx="2187">
                  <c:v>2012-04-01 03</c:v>
                </c:pt>
                <c:pt idx="2188">
                  <c:v>2012-04-01 04</c:v>
                </c:pt>
                <c:pt idx="2189">
                  <c:v>2012-04-01 05</c:v>
                </c:pt>
                <c:pt idx="2190">
                  <c:v>2012-04-01 06</c:v>
                </c:pt>
                <c:pt idx="2191">
                  <c:v>2012-04-01 07</c:v>
                </c:pt>
                <c:pt idx="2192">
                  <c:v>2012-04-01 08</c:v>
                </c:pt>
                <c:pt idx="2193">
                  <c:v>2012-04-01 09</c:v>
                </c:pt>
                <c:pt idx="2194">
                  <c:v>2012-04-01 10</c:v>
                </c:pt>
                <c:pt idx="2195">
                  <c:v>2012-04-01 11</c:v>
                </c:pt>
                <c:pt idx="2196">
                  <c:v>2012-04-01 12</c:v>
                </c:pt>
                <c:pt idx="2197">
                  <c:v>2012-04-01 13</c:v>
                </c:pt>
                <c:pt idx="2198">
                  <c:v>2012-04-01 14</c:v>
                </c:pt>
                <c:pt idx="2199">
                  <c:v>2012-04-01 15</c:v>
                </c:pt>
                <c:pt idx="2200">
                  <c:v>2012-04-01 16</c:v>
                </c:pt>
                <c:pt idx="2201">
                  <c:v>2012-04-01 17</c:v>
                </c:pt>
                <c:pt idx="2202">
                  <c:v>2012-04-01 18</c:v>
                </c:pt>
                <c:pt idx="2203">
                  <c:v>2012-04-01 19</c:v>
                </c:pt>
                <c:pt idx="2204">
                  <c:v>2012-04-01 20</c:v>
                </c:pt>
                <c:pt idx="2205">
                  <c:v>2012-04-01 21</c:v>
                </c:pt>
                <c:pt idx="2206">
                  <c:v>2012-04-01 22</c:v>
                </c:pt>
                <c:pt idx="2207">
                  <c:v>2012-04-01 23</c:v>
                </c:pt>
                <c:pt idx="2208">
                  <c:v>2012-04-02 00</c:v>
                </c:pt>
                <c:pt idx="2209">
                  <c:v>2012-04-02 01</c:v>
                </c:pt>
                <c:pt idx="2210">
                  <c:v>2012-04-02 02</c:v>
                </c:pt>
                <c:pt idx="2211">
                  <c:v>2012-04-02 03</c:v>
                </c:pt>
                <c:pt idx="2212">
                  <c:v>2012-04-02 04</c:v>
                </c:pt>
                <c:pt idx="2213">
                  <c:v>2012-04-02 05</c:v>
                </c:pt>
                <c:pt idx="2214">
                  <c:v>2012-04-02 06</c:v>
                </c:pt>
                <c:pt idx="2215">
                  <c:v>2012-04-02 07</c:v>
                </c:pt>
                <c:pt idx="2216">
                  <c:v>2012-04-02 08</c:v>
                </c:pt>
                <c:pt idx="2217">
                  <c:v>2012-04-02 09</c:v>
                </c:pt>
                <c:pt idx="2218">
                  <c:v>2012-04-02 10</c:v>
                </c:pt>
                <c:pt idx="2219">
                  <c:v>2012-04-02 11</c:v>
                </c:pt>
                <c:pt idx="2220">
                  <c:v>2012-04-02 12</c:v>
                </c:pt>
                <c:pt idx="2221">
                  <c:v>2012-04-02 13</c:v>
                </c:pt>
                <c:pt idx="2222">
                  <c:v>2012-04-02 14</c:v>
                </c:pt>
                <c:pt idx="2223">
                  <c:v>2012-04-02 15</c:v>
                </c:pt>
                <c:pt idx="2224">
                  <c:v>2012-04-02 16</c:v>
                </c:pt>
                <c:pt idx="2225">
                  <c:v>2012-04-02 17</c:v>
                </c:pt>
                <c:pt idx="2226">
                  <c:v>2012-04-02 18</c:v>
                </c:pt>
                <c:pt idx="2227">
                  <c:v>2012-04-02 19</c:v>
                </c:pt>
                <c:pt idx="2228">
                  <c:v>2012-04-02 20</c:v>
                </c:pt>
                <c:pt idx="2229">
                  <c:v>2012-04-02 21</c:v>
                </c:pt>
                <c:pt idx="2230">
                  <c:v>2012-04-02 22</c:v>
                </c:pt>
                <c:pt idx="2231">
                  <c:v>2012-04-02 23</c:v>
                </c:pt>
                <c:pt idx="2232">
                  <c:v>2012-04-03 00</c:v>
                </c:pt>
                <c:pt idx="2233">
                  <c:v>2012-04-03 01</c:v>
                </c:pt>
                <c:pt idx="2234">
                  <c:v>2012-04-03 02</c:v>
                </c:pt>
                <c:pt idx="2235">
                  <c:v>2012-04-03 03</c:v>
                </c:pt>
                <c:pt idx="2236">
                  <c:v>2012-04-03 04</c:v>
                </c:pt>
                <c:pt idx="2237">
                  <c:v>2012-04-03 05</c:v>
                </c:pt>
                <c:pt idx="2238">
                  <c:v>2012-04-03 06</c:v>
                </c:pt>
                <c:pt idx="2239">
                  <c:v>2012-04-03 07</c:v>
                </c:pt>
                <c:pt idx="2240">
                  <c:v>2012-04-03 08</c:v>
                </c:pt>
                <c:pt idx="2241">
                  <c:v>2012-04-03 09</c:v>
                </c:pt>
                <c:pt idx="2242">
                  <c:v>2012-04-03 10</c:v>
                </c:pt>
                <c:pt idx="2243">
                  <c:v>2012-04-03 11</c:v>
                </c:pt>
                <c:pt idx="2244">
                  <c:v>2012-04-03 12</c:v>
                </c:pt>
                <c:pt idx="2245">
                  <c:v>2012-04-03 13</c:v>
                </c:pt>
                <c:pt idx="2246">
                  <c:v>2012-04-03 14</c:v>
                </c:pt>
                <c:pt idx="2247">
                  <c:v>2012-04-03 15</c:v>
                </c:pt>
                <c:pt idx="2248">
                  <c:v>2012-04-03 16</c:v>
                </c:pt>
                <c:pt idx="2249">
                  <c:v>2012-04-03 17</c:v>
                </c:pt>
                <c:pt idx="2250">
                  <c:v>2012-04-03 18</c:v>
                </c:pt>
                <c:pt idx="2251">
                  <c:v>2012-04-03 19</c:v>
                </c:pt>
                <c:pt idx="2252">
                  <c:v>2012-04-03 20</c:v>
                </c:pt>
                <c:pt idx="2253">
                  <c:v>2012-04-03 21</c:v>
                </c:pt>
                <c:pt idx="2254">
                  <c:v>2012-04-03 22</c:v>
                </c:pt>
                <c:pt idx="2255">
                  <c:v>2012-04-03 23</c:v>
                </c:pt>
                <c:pt idx="2256">
                  <c:v>2012-04-04 00</c:v>
                </c:pt>
                <c:pt idx="2257">
                  <c:v>2012-04-04 01</c:v>
                </c:pt>
                <c:pt idx="2258">
                  <c:v>2012-04-04 02</c:v>
                </c:pt>
                <c:pt idx="2259">
                  <c:v>2012-04-04 03</c:v>
                </c:pt>
                <c:pt idx="2260">
                  <c:v>2012-04-04 04</c:v>
                </c:pt>
                <c:pt idx="2261">
                  <c:v>2012-04-04 05</c:v>
                </c:pt>
                <c:pt idx="2262">
                  <c:v>2012-04-04 06</c:v>
                </c:pt>
                <c:pt idx="2263">
                  <c:v>2012-04-04 07</c:v>
                </c:pt>
                <c:pt idx="2264">
                  <c:v>2012-04-04 08</c:v>
                </c:pt>
                <c:pt idx="2265">
                  <c:v>2012-04-04 09</c:v>
                </c:pt>
                <c:pt idx="2266">
                  <c:v>2012-04-04 10</c:v>
                </c:pt>
                <c:pt idx="2267">
                  <c:v>2012-04-04 11</c:v>
                </c:pt>
                <c:pt idx="2268">
                  <c:v>2012-04-04 12</c:v>
                </c:pt>
                <c:pt idx="2269">
                  <c:v>2012-04-04 13</c:v>
                </c:pt>
                <c:pt idx="2270">
                  <c:v>2012-04-04 14</c:v>
                </c:pt>
                <c:pt idx="2271">
                  <c:v>2012-04-04 15</c:v>
                </c:pt>
                <c:pt idx="2272">
                  <c:v>2012-04-04 16</c:v>
                </c:pt>
                <c:pt idx="2273">
                  <c:v>2012-04-04 17</c:v>
                </c:pt>
                <c:pt idx="2274">
                  <c:v>2012-04-04 18</c:v>
                </c:pt>
                <c:pt idx="2275">
                  <c:v>2012-04-04 19</c:v>
                </c:pt>
                <c:pt idx="2276">
                  <c:v>2012-04-04 20</c:v>
                </c:pt>
                <c:pt idx="2277">
                  <c:v>2012-04-04 21</c:v>
                </c:pt>
                <c:pt idx="2278">
                  <c:v>2012-04-04 22</c:v>
                </c:pt>
                <c:pt idx="2279">
                  <c:v>2012-04-04 23</c:v>
                </c:pt>
                <c:pt idx="2280">
                  <c:v>2012-04-05 00</c:v>
                </c:pt>
                <c:pt idx="2281">
                  <c:v>2012-04-05 01</c:v>
                </c:pt>
                <c:pt idx="2282">
                  <c:v>2012-04-05 02</c:v>
                </c:pt>
                <c:pt idx="2283">
                  <c:v>2012-04-05 03</c:v>
                </c:pt>
                <c:pt idx="2284">
                  <c:v>2012-04-05 04</c:v>
                </c:pt>
                <c:pt idx="2285">
                  <c:v>2012-04-05 05</c:v>
                </c:pt>
                <c:pt idx="2286">
                  <c:v>2012-04-05 06</c:v>
                </c:pt>
                <c:pt idx="2287">
                  <c:v>2012-04-05 07</c:v>
                </c:pt>
                <c:pt idx="2288">
                  <c:v>2012-04-05 08</c:v>
                </c:pt>
                <c:pt idx="2289">
                  <c:v>2012-04-05 09</c:v>
                </c:pt>
                <c:pt idx="2290">
                  <c:v>2012-04-05 10</c:v>
                </c:pt>
                <c:pt idx="2291">
                  <c:v>2012-04-05 11</c:v>
                </c:pt>
                <c:pt idx="2292">
                  <c:v>2012-04-05 12</c:v>
                </c:pt>
                <c:pt idx="2293">
                  <c:v>2012-04-05 13</c:v>
                </c:pt>
                <c:pt idx="2294">
                  <c:v>2012-04-05 14</c:v>
                </c:pt>
                <c:pt idx="2295">
                  <c:v>2012-04-05 15</c:v>
                </c:pt>
                <c:pt idx="2296">
                  <c:v>2012-04-05 16</c:v>
                </c:pt>
                <c:pt idx="2297">
                  <c:v>2012-04-05 17</c:v>
                </c:pt>
                <c:pt idx="2298">
                  <c:v>2012-04-05 18</c:v>
                </c:pt>
                <c:pt idx="2299">
                  <c:v>2012-04-05 19</c:v>
                </c:pt>
                <c:pt idx="2300">
                  <c:v>2012-04-05 20</c:v>
                </c:pt>
                <c:pt idx="2301">
                  <c:v>2012-04-05 21</c:v>
                </c:pt>
                <c:pt idx="2302">
                  <c:v>2012-04-05 22</c:v>
                </c:pt>
                <c:pt idx="2303">
                  <c:v>2012-04-05 23</c:v>
                </c:pt>
                <c:pt idx="2304">
                  <c:v>2012-04-06 00</c:v>
                </c:pt>
                <c:pt idx="2305">
                  <c:v>2012-04-06 01</c:v>
                </c:pt>
                <c:pt idx="2306">
                  <c:v>2012-04-06 02</c:v>
                </c:pt>
                <c:pt idx="2307">
                  <c:v>2012-04-06 03</c:v>
                </c:pt>
                <c:pt idx="2308">
                  <c:v>2012-04-06 04</c:v>
                </c:pt>
                <c:pt idx="2309">
                  <c:v>2012-04-06 05</c:v>
                </c:pt>
                <c:pt idx="2310">
                  <c:v>2012-04-06 06</c:v>
                </c:pt>
                <c:pt idx="2311">
                  <c:v>2012-04-06 07</c:v>
                </c:pt>
                <c:pt idx="2312">
                  <c:v>2012-04-06 08</c:v>
                </c:pt>
                <c:pt idx="2313">
                  <c:v>2012-04-06 09</c:v>
                </c:pt>
                <c:pt idx="2314">
                  <c:v>2012-04-06 10</c:v>
                </c:pt>
                <c:pt idx="2315">
                  <c:v>2012-04-06 11</c:v>
                </c:pt>
                <c:pt idx="2316">
                  <c:v>2012-04-06 12</c:v>
                </c:pt>
                <c:pt idx="2317">
                  <c:v>2012-04-06 13</c:v>
                </c:pt>
                <c:pt idx="2318">
                  <c:v>2012-04-06 14</c:v>
                </c:pt>
                <c:pt idx="2319">
                  <c:v>2012-04-06 15</c:v>
                </c:pt>
                <c:pt idx="2320">
                  <c:v>2012-04-06 16</c:v>
                </c:pt>
                <c:pt idx="2321">
                  <c:v>2012-04-06 17</c:v>
                </c:pt>
                <c:pt idx="2322">
                  <c:v>2012-04-06 18</c:v>
                </c:pt>
                <c:pt idx="2323">
                  <c:v>2012-04-06 19</c:v>
                </c:pt>
                <c:pt idx="2324">
                  <c:v>2012-04-06 20</c:v>
                </c:pt>
                <c:pt idx="2325">
                  <c:v>2012-04-06 21</c:v>
                </c:pt>
                <c:pt idx="2326">
                  <c:v>2012-04-06 22</c:v>
                </c:pt>
                <c:pt idx="2327">
                  <c:v>2012-04-06 23</c:v>
                </c:pt>
                <c:pt idx="2328">
                  <c:v>2012-04-07 00</c:v>
                </c:pt>
                <c:pt idx="2329">
                  <c:v>2012-04-07 01</c:v>
                </c:pt>
                <c:pt idx="2330">
                  <c:v>2012-04-07 02</c:v>
                </c:pt>
                <c:pt idx="2331">
                  <c:v>2012-04-07 03</c:v>
                </c:pt>
                <c:pt idx="2332">
                  <c:v>2012-04-07 04</c:v>
                </c:pt>
                <c:pt idx="2333">
                  <c:v>2012-04-07 05</c:v>
                </c:pt>
                <c:pt idx="2334">
                  <c:v>2012-04-07 06</c:v>
                </c:pt>
                <c:pt idx="2335">
                  <c:v>2012-04-07 07</c:v>
                </c:pt>
                <c:pt idx="2336">
                  <c:v>2012-04-07 08</c:v>
                </c:pt>
                <c:pt idx="2337">
                  <c:v>2012-04-07 09</c:v>
                </c:pt>
                <c:pt idx="2338">
                  <c:v>2012-04-07 10</c:v>
                </c:pt>
                <c:pt idx="2339">
                  <c:v>2012-04-07 11</c:v>
                </c:pt>
                <c:pt idx="2340">
                  <c:v>2012-04-07 12</c:v>
                </c:pt>
                <c:pt idx="2341">
                  <c:v>2012-04-07 13</c:v>
                </c:pt>
                <c:pt idx="2342">
                  <c:v>2012-04-07 14</c:v>
                </c:pt>
                <c:pt idx="2343">
                  <c:v>2012-04-07 15</c:v>
                </c:pt>
                <c:pt idx="2344">
                  <c:v>2012-04-07 16</c:v>
                </c:pt>
                <c:pt idx="2345">
                  <c:v>2012-04-07 17</c:v>
                </c:pt>
                <c:pt idx="2346">
                  <c:v>2012-04-07 18</c:v>
                </c:pt>
                <c:pt idx="2347">
                  <c:v>2012-04-07 19</c:v>
                </c:pt>
                <c:pt idx="2348">
                  <c:v>2012-04-07 20</c:v>
                </c:pt>
                <c:pt idx="2349">
                  <c:v>2012-04-07 21</c:v>
                </c:pt>
                <c:pt idx="2350">
                  <c:v>2012-04-07 22</c:v>
                </c:pt>
                <c:pt idx="2351">
                  <c:v>2012-04-07 23</c:v>
                </c:pt>
                <c:pt idx="2352">
                  <c:v>2012-04-08 00</c:v>
                </c:pt>
                <c:pt idx="2353">
                  <c:v>2012-04-08 01</c:v>
                </c:pt>
                <c:pt idx="2354">
                  <c:v>2012-04-08 02</c:v>
                </c:pt>
                <c:pt idx="2355">
                  <c:v>2012-04-08 03</c:v>
                </c:pt>
                <c:pt idx="2356">
                  <c:v>2012-04-08 04</c:v>
                </c:pt>
                <c:pt idx="2357">
                  <c:v>2012-04-08 05</c:v>
                </c:pt>
                <c:pt idx="2358">
                  <c:v>2012-04-08 06</c:v>
                </c:pt>
                <c:pt idx="2359">
                  <c:v>2012-04-08 07</c:v>
                </c:pt>
                <c:pt idx="2360">
                  <c:v>2012-04-08 08</c:v>
                </c:pt>
                <c:pt idx="2361">
                  <c:v>2012-04-08 09</c:v>
                </c:pt>
                <c:pt idx="2362">
                  <c:v>2012-04-08 10</c:v>
                </c:pt>
                <c:pt idx="2363">
                  <c:v>2012-04-08 11</c:v>
                </c:pt>
                <c:pt idx="2364">
                  <c:v>2012-04-08 12</c:v>
                </c:pt>
                <c:pt idx="2365">
                  <c:v>2012-04-08 13</c:v>
                </c:pt>
                <c:pt idx="2366">
                  <c:v>2012-04-08 14</c:v>
                </c:pt>
                <c:pt idx="2367">
                  <c:v>2012-04-08 15</c:v>
                </c:pt>
                <c:pt idx="2368">
                  <c:v>2012-04-08 16</c:v>
                </c:pt>
                <c:pt idx="2369">
                  <c:v>2012-04-08 17</c:v>
                </c:pt>
                <c:pt idx="2370">
                  <c:v>2012-04-08 18</c:v>
                </c:pt>
                <c:pt idx="2371">
                  <c:v>2012-04-08 19</c:v>
                </c:pt>
                <c:pt idx="2372">
                  <c:v>2012-04-08 20</c:v>
                </c:pt>
                <c:pt idx="2373">
                  <c:v>2012-04-08 21</c:v>
                </c:pt>
                <c:pt idx="2374">
                  <c:v>2012-04-08 22</c:v>
                </c:pt>
                <c:pt idx="2375">
                  <c:v>2012-04-08 23</c:v>
                </c:pt>
                <c:pt idx="2376">
                  <c:v>2012-04-09 00</c:v>
                </c:pt>
                <c:pt idx="2377">
                  <c:v>2012-04-09 01</c:v>
                </c:pt>
                <c:pt idx="2378">
                  <c:v>2012-04-09 02</c:v>
                </c:pt>
                <c:pt idx="2379">
                  <c:v>2012-04-09 03</c:v>
                </c:pt>
                <c:pt idx="2380">
                  <c:v>2012-04-09 04</c:v>
                </c:pt>
                <c:pt idx="2381">
                  <c:v>2012-04-09 05</c:v>
                </c:pt>
                <c:pt idx="2382">
                  <c:v>2012-04-09 06</c:v>
                </c:pt>
                <c:pt idx="2383">
                  <c:v>2012-04-09 07</c:v>
                </c:pt>
                <c:pt idx="2384">
                  <c:v>2012-04-09 08</c:v>
                </c:pt>
                <c:pt idx="2385">
                  <c:v>2012-04-09 09</c:v>
                </c:pt>
                <c:pt idx="2386">
                  <c:v>2012-04-09 10</c:v>
                </c:pt>
                <c:pt idx="2387">
                  <c:v>2012-04-09 11</c:v>
                </c:pt>
                <c:pt idx="2388">
                  <c:v>2012-04-09 12</c:v>
                </c:pt>
                <c:pt idx="2389">
                  <c:v>2012-04-09 13</c:v>
                </c:pt>
                <c:pt idx="2390">
                  <c:v>2012-04-09 14</c:v>
                </c:pt>
                <c:pt idx="2391">
                  <c:v>2012-04-09 15</c:v>
                </c:pt>
                <c:pt idx="2392">
                  <c:v>2012-04-09 16</c:v>
                </c:pt>
                <c:pt idx="2393">
                  <c:v>2012-04-09 17</c:v>
                </c:pt>
                <c:pt idx="2394">
                  <c:v>2012-04-09 18</c:v>
                </c:pt>
                <c:pt idx="2395">
                  <c:v>2012-04-09 19</c:v>
                </c:pt>
                <c:pt idx="2396">
                  <c:v>2012-04-09 20</c:v>
                </c:pt>
                <c:pt idx="2397">
                  <c:v>2012-04-09 21</c:v>
                </c:pt>
                <c:pt idx="2398">
                  <c:v>2012-04-09 22</c:v>
                </c:pt>
                <c:pt idx="2399">
                  <c:v>2012-04-09 23</c:v>
                </c:pt>
                <c:pt idx="2400">
                  <c:v>2012-04-10 00</c:v>
                </c:pt>
                <c:pt idx="2401">
                  <c:v>2012-04-10 01</c:v>
                </c:pt>
                <c:pt idx="2402">
                  <c:v>2012-04-10 02</c:v>
                </c:pt>
                <c:pt idx="2403">
                  <c:v>2012-04-10 03</c:v>
                </c:pt>
                <c:pt idx="2404">
                  <c:v>2012-04-10 04</c:v>
                </c:pt>
                <c:pt idx="2405">
                  <c:v>2012-04-10 05</c:v>
                </c:pt>
                <c:pt idx="2406">
                  <c:v>2012-04-10 06</c:v>
                </c:pt>
                <c:pt idx="2407">
                  <c:v>2012-04-10 07</c:v>
                </c:pt>
                <c:pt idx="2408">
                  <c:v>2012-04-10 08</c:v>
                </c:pt>
                <c:pt idx="2409">
                  <c:v>2012-04-10 09</c:v>
                </c:pt>
                <c:pt idx="2410">
                  <c:v>2012-04-10 10</c:v>
                </c:pt>
                <c:pt idx="2411">
                  <c:v>2012-04-10 11</c:v>
                </c:pt>
                <c:pt idx="2412">
                  <c:v>2012-04-10 12</c:v>
                </c:pt>
                <c:pt idx="2413">
                  <c:v>2012-04-10 13</c:v>
                </c:pt>
                <c:pt idx="2414">
                  <c:v>2012-04-10 14</c:v>
                </c:pt>
                <c:pt idx="2415">
                  <c:v>2012-04-10 15</c:v>
                </c:pt>
                <c:pt idx="2416">
                  <c:v>2012-04-10 16</c:v>
                </c:pt>
                <c:pt idx="2417">
                  <c:v>2012-04-10 17</c:v>
                </c:pt>
                <c:pt idx="2418">
                  <c:v>2012-04-10 18</c:v>
                </c:pt>
                <c:pt idx="2419">
                  <c:v>2012-04-10 19</c:v>
                </c:pt>
                <c:pt idx="2420">
                  <c:v>2012-04-10 20</c:v>
                </c:pt>
                <c:pt idx="2421">
                  <c:v>2012-04-10 21</c:v>
                </c:pt>
                <c:pt idx="2422">
                  <c:v>2012-04-10 22</c:v>
                </c:pt>
                <c:pt idx="2423">
                  <c:v>2012-04-10 23</c:v>
                </c:pt>
                <c:pt idx="2424">
                  <c:v>2012-04-11 00</c:v>
                </c:pt>
                <c:pt idx="2425">
                  <c:v>2012-04-11 01</c:v>
                </c:pt>
                <c:pt idx="2426">
                  <c:v>2012-04-11 02</c:v>
                </c:pt>
                <c:pt idx="2427">
                  <c:v>2012-04-11 03</c:v>
                </c:pt>
                <c:pt idx="2428">
                  <c:v>2012-04-11 04</c:v>
                </c:pt>
                <c:pt idx="2429">
                  <c:v>2012-04-11 05</c:v>
                </c:pt>
                <c:pt idx="2430">
                  <c:v>2012-04-11 06</c:v>
                </c:pt>
                <c:pt idx="2431">
                  <c:v>2012-04-11 07</c:v>
                </c:pt>
                <c:pt idx="2432">
                  <c:v>2012-04-11 08</c:v>
                </c:pt>
                <c:pt idx="2433">
                  <c:v>2012-04-11 09</c:v>
                </c:pt>
                <c:pt idx="2434">
                  <c:v>2012-04-11 10</c:v>
                </c:pt>
                <c:pt idx="2435">
                  <c:v>2012-04-11 11</c:v>
                </c:pt>
                <c:pt idx="2436">
                  <c:v>2012-04-11 12</c:v>
                </c:pt>
                <c:pt idx="2437">
                  <c:v>2012-04-11 13</c:v>
                </c:pt>
                <c:pt idx="2438">
                  <c:v>2012-04-11 14</c:v>
                </c:pt>
                <c:pt idx="2439">
                  <c:v>2012-04-11 15</c:v>
                </c:pt>
                <c:pt idx="2440">
                  <c:v>2012-04-11 16</c:v>
                </c:pt>
                <c:pt idx="2441">
                  <c:v>2012-04-11 17</c:v>
                </c:pt>
                <c:pt idx="2442">
                  <c:v>2012-04-11 18</c:v>
                </c:pt>
                <c:pt idx="2443">
                  <c:v>2012-04-11 19</c:v>
                </c:pt>
                <c:pt idx="2444">
                  <c:v>2012-04-11 20</c:v>
                </c:pt>
                <c:pt idx="2445">
                  <c:v>2012-04-11 21</c:v>
                </c:pt>
                <c:pt idx="2446">
                  <c:v>2012-04-11 22</c:v>
                </c:pt>
                <c:pt idx="2447">
                  <c:v>2012-04-11 23</c:v>
                </c:pt>
                <c:pt idx="2448">
                  <c:v>2012-04-12 00</c:v>
                </c:pt>
                <c:pt idx="2449">
                  <c:v>2012-04-12 01</c:v>
                </c:pt>
                <c:pt idx="2450">
                  <c:v>2012-04-12 02</c:v>
                </c:pt>
                <c:pt idx="2451">
                  <c:v>2012-04-12 03</c:v>
                </c:pt>
                <c:pt idx="2452">
                  <c:v>2012-04-12 04</c:v>
                </c:pt>
                <c:pt idx="2453">
                  <c:v>2012-04-12 05</c:v>
                </c:pt>
                <c:pt idx="2454">
                  <c:v>2012-04-12 06</c:v>
                </c:pt>
                <c:pt idx="2455">
                  <c:v>2012-04-12 07</c:v>
                </c:pt>
                <c:pt idx="2456">
                  <c:v>2012-04-12 08</c:v>
                </c:pt>
                <c:pt idx="2457">
                  <c:v>2012-04-12 09</c:v>
                </c:pt>
                <c:pt idx="2458">
                  <c:v>2012-04-12 10</c:v>
                </c:pt>
                <c:pt idx="2459">
                  <c:v>2012-04-12 11</c:v>
                </c:pt>
                <c:pt idx="2460">
                  <c:v>2012-04-12 12</c:v>
                </c:pt>
                <c:pt idx="2461">
                  <c:v>2012-04-12 13</c:v>
                </c:pt>
                <c:pt idx="2462">
                  <c:v>2012-04-12 14</c:v>
                </c:pt>
                <c:pt idx="2463">
                  <c:v>2012-04-12 15</c:v>
                </c:pt>
                <c:pt idx="2464">
                  <c:v>2012-04-12 16</c:v>
                </c:pt>
                <c:pt idx="2465">
                  <c:v>2012-04-12 17</c:v>
                </c:pt>
                <c:pt idx="2466">
                  <c:v>2012-04-12 18</c:v>
                </c:pt>
                <c:pt idx="2467">
                  <c:v>2012-04-12 19</c:v>
                </c:pt>
                <c:pt idx="2468">
                  <c:v>2012-04-12 20</c:v>
                </c:pt>
                <c:pt idx="2469">
                  <c:v>2012-04-12 21</c:v>
                </c:pt>
                <c:pt idx="2470">
                  <c:v>2012-04-12 22</c:v>
                </c:pt>
                <c:pt idx="2471">
                  <c:v>2012-04-12 23</c:v>
                </c:pt>
                <c:pt idx="2472">
                  <c:v>2012-04-13 00</c:v>
                </c:pt>
                <c:pt idx="2473">
                  <c:v>2012-04-13 01</c:v>
                </c:pt>
                <c:pt idx="2474">
                  <c:v>2012-04-13 02</c:v>
                </c:pt>
                <c:pt idx="2475">
                  <c:v>2012-04-13 03</c:v>
                </c:pt>
                <c:pt idx="2476">
                  <c:v>2012-04-13 04</c:v>
                </c:pt>
                <c:pt idx="2477">
                  <c:v>2012-04-13 05</c:v>
                </c:pt>
                <c:pt idx="2478">
                  <c:v>2012-04-13 06</c:v>
                </c:pt>
                <c:pt idx="2479">
                  <c:v>2012-04-13 07</c:v>
                </c:pt>
                <c:pt idx="2480">
                  <c:v>2012-04-13 08</c:v>
                </c:pt>
                <c:pt idx="2481">
                  <c:v>2012-04-13 09</c:v>
                </c:pt>
                <c:pt idx="2482">
                  <c:v>2012-04-13 10</c:v>
                </c:pt>
                <c:pt idx="2483">
                  <c:v>2012-04-13 11</c:v>
                </c:pt>
                <c:pt idx="2484">
                  <c:v>2012-04-13 12</c:v>
                </c:pt>
                <c:pt idx="2485">
                  <c:v>2012-04-13 13</c:v>
                </c:pt>
                <c:pt idx="2486">
                  <c:v>2012-04-13 14</c:v>
                </c:pt>
                <c:pt idx="2487">
                  <c:v>2012-04-13 15</c:v>
                </c:pt>
                <c:pt idx="2488">
                  <c:v>2012-04-13 16</c:v>
                </c:pt>
                <c:pt idx="2489">
                  <c:v>2012-04-13 17</c:v>
                </c:pt>
                <c:pt idx="2490">
                  <c:v>2012-04-13 18</c:v>
                </c:pt>
                <c:pt idx="2491">
                  <c:v>2012-04-13 19</c:v>
                </c:pt>
                <c:pt idx="2492">
                  <c:v>2012-04-13 20</c:v>
                </c:pt>
                <c:pt idx="2493">
                  <c:v>2012-04-13 21</c:v>
                </c:pt>
                <c:pt idx="2494">
                  <c:v>2012-04-13 22</c:v>
                </c:pt>
                <c:pt idx="2495">
                  <c:v>2012-04-13 23</c:v>
                </c:pt>
                <c:pt idx="2496">
                  <c:v>2012-04-14 00</c:v>
                </c:pt>
                <c:pt idx="2497">
                  <c:v>2012-04-14 01</c:v>
                </c:pt>
                <c:pt idx="2498">
                  <c:v>2012-04-14 02</c:v>
                </c:pt>
                <c:pt idx="2499">
                  <c:v>2012-04-14 03</c:v>
                </c:pt>
                <c:pt idx="2500">
                  <c:v>2012-04-14 04</c:v>
                </c:pt>
                <c:pt idx="2501">
                  <c:v>2012-04-14 05</c:v>
                </c:pt>
                <c:pt idx="2502">
                  <c:v>2012-04-14 06</c:v>
                </c:pt>
                <c:pt idx="2503">
                  <c:v>2012-04-14 07</c:v>
                </c:pt>
                <c:pt idx="2504">
                  <c:v>2012-04-14 08</c:v>
                </c:pt>
                <c:pt idx="2505">
                  <c:v>2012-04-14 09</c:v>
                </c:pt>
                <c:pt idx="2506">
                  <c:v>2012-04-14 10</c:v>
                </c:pt>
                <c:pt idx="2507">
                  <c:v>2012-04-14 11</c:v>
                </c:pt>
                <c:pt idx="2508">
                  <c:v>2012-04-14 12</c:v>
                </c:pt>
                <c:pt idx="2509">
                  <c:v>2012-04-14 13</c:v>
                </c:pt>
                <c:pt idx="2510">
                  <c:v>2012-04-14 14</c:v>
                </c:pt>
                <c:pt idx="2511">
                  <c:v>2012-04-14 15</c:v>
                </c:pt>
                <c:pt idx="2512">
                  <c:v>2012-04-14 16</c:v>
                </c:pt>
                <c:pt idx="2513">
                  <c:v>2012-04-14 17</c:v>
                </c:pt>
                <c:pt idx="2514">
                  <c:v>2012-04-14 18</c:v>
                </c:pt>
                <c:pt idx="2515">
                  <c:v>2012-04-14 19</c:v>
                </c:pt>
                <c:pt idx="2516">
                  <c:v>2012-04-14 20</c:v>
                </c:pt>
                <c:pt idx="2517">
                  <c:v>2012-04-14 21</c:v>
                </c:pt>
                <c:pt idx="2518">
                  <c:v>2012-04-14 22</c:v>
                </c:pt>
                <c:pt idx="2519">
                  <c:v>2012-04-14 23</c:v>
                </c:pt>
                <c:pt idx="2520">
                  <c:v>2012-04-15 00</c:v>
                </c:pt>
                <c:pt idx="2521">
                  <c:v>2012-04-15 01</c:v>
                </c:pt>
                <c:pt idx="2522">
                  <c:v>2012-04-15 02</c:v>
                </c:pt>
                <c:pt idx="2523">
                  <c:v>2012-04-15 03</c:v>
                </c:pt>
                <c:pt idx="2524">
                  <c:v>2012-04-15 04</c:v>
                </c:pt>
                <c:pt idx="2525">
                  <c:v>2012-04-15 05</c:v>
                </c:pt>
                <c:pt idx="2526">
                  <c:v>2012-04-15 06</c:v>
                </c:pt>
                <c:pt idx="2527">
                  <c:v>2012-04-15 07</c:v>
                </c:pt>
                <c:pt idx="2528">
                  <c:v>2012-04-15 08</c:v>
                </c:pt>
                <c:pt idx="2529">
                  <c:v>2012-04-15 09</c:v>
                </c:pt>
                <c:pt idx="2530">
                  <c:v>2012-04-15 10</c:v>
                </c:pt>
                <c:pt idx="2531">
                  <c:v>2012-04-15 11</c:v>
                </c:pt>
                <c:pt idx="2532">
                  <c:v>2012-04-15 12</c:v>
                </c:pt>
                <c:pt idx="2533">
                  <c:v>2012-04-15 13</c:v>
                </c:pt>
                <c:pt idx="2534">
                  <c:v>2012-04-15 14</c:v>
                </c:pt>
                <c:pt idx="2535">
                  <c:v>2012-04-15 15</c:v>
                </c:pt>
                <c:pt idx="2536">
                  <c:v>2012-04-15 16</c:v>
                </c:pt>
                <c:pt idx="2537">
                  <c:v>2012-04-15 17</c:v>
                </c:pt>
                <c:pt idx="2538">
                  <c:v>2012-04-15 18</c:v>
                </c:pt>
                <c:pt idx="2539">
                  <c:v>2012-04-15 19</c:v>
                </c:pt>
                <c:pt idx="2540">
                  <c:v>2012-04-15 20</c:v>
                </c:pt>
                <c:pt idx="2541">
                  <c:v>2012-04-15 21</c:v>
                </c:pt>
                <c:pt idx="2542">
                  <c:v>2012-04-15 22</c:v>
                </c:pt>
                <c:pt idx="2543">
                  <c:v>2012-04-15 23</c:v>
                </c:pt>
                <c:pt idx="2544">
                  <c:v>2012-04-16 00</c:v>
                </c:pt>
                <c:pt idx="2545">
                  <c:v>2012-04-16 01</c:v>
                </c:pt>
                <c:pt idx="2546">
                  <c:v>2012-04-16 02</c:v>
                </c:pt>
                <c:pt idx="2547">
                  <c:v>2012-04-16 03</c:v>
                </c:pt>
                <c:pt idx="2548">
                  <c:v>2012-04-16 04</c:v>
                </c:pt>
                <c:pt idx="2549">
                  <c:v>2012-04-16 05</c:v>
                </c:pt>
                <c:pt idx="2550">
                  <c:v>2012-04-16 06</c:v>
                </c:pt>
                <c:pt idx="2551">
                  <c:v>2012-04-16 07</c:v>
                </c:pt>
                <c:pt idx="2552">
                  <c:v>2012-04-16 08</c:v>
                </c:pt>
                <c:pt idx="2553">
                  <c:v>2012-04-16 09</c:v>
                </c:pt>
                <c:pt idx="2554">
                  <c:v>2012-04-16 10</c:v>
                </c:pt>
                <c:pt idx="2555">
                  <c:v>2012-04-16 11</c:v>
                </c:pt>
                <c:pt idx="2556">
                  <c:v>2012-04-16 12</c:v>
                </c:pt>
                <c:pt idx="2557">
                  <c:v>2012-04-16 13</c:v>
                </c:pt>
                <c:pt idx="2558">
                  <c:v>2012-04-16 14</c:v>
                </c:pt>
                <c:pt idx="2559">
                  <c:v>2012-04-16 15</c:v>
                </c:pt>
                <c:pt idx="2560">
                  <c:v>2012-04-16 16</c:v>
                </c:pt>
                <c:pt idx="2561">
                  <c:v>2012-04-16 17</c:v>
                </c:pt>
                <c:pt idx="2562">
                  <c:v>2012-04-16 18</c:v>
                </c:pt>
                <c:pt idx="2563">
                  <c:v>2012-04-16 19</c:v>
                </c:pt>
                <c:pt idx="2564">
                  <c:v>2012-04-16 20</c:v>
                </c:pt>
                <c:pt idx="2565">
                  <c:v>2012-04-16 21</c:v>
                </c:pt>
                <c:pt idx="2566">
                  <c:v>2012-04-16 22</c:v>
                </c:pt>
                <c:pt idx="2567">
                  <c:v>2012-04-16 23</c:v>
                </c:pt>
                <c:pt idx="2568">
                  <c:v>2012-04-17 00</c:v>
                </c:pt>
                <c:pt idx="2569">
                  <c:v>2012-04-17 01</c:v>
                </c:pt>
                <c:pt idx="2570">
                  <c:v>2012-04-17 02</c:v>
                </c:pt>
                <c:pt idx="2571">
                  <c:v>2012-04-17 03</c:v>
                </c:pt>
                <c:pt idx="2572">
                  <c:v>2012-04-17 04</c:v>
                </c:pt>
                <c:pt idx="2573">
                  <c:v>2012-04-17 05</c:v>
                </c:pt>
                <c:pt idx="2574">
                  <c:v>2012-04-17 06</c:v>
                </c:pt>
                <c:pt idx="2575">
                  <c:v>2012-04-17 07</c:v>
                </c:pt>
                <c:pt idx="2576">
                  <c:v>2012-04-17 08</c:v>
                </c:pt>
                <c:pt idx="2577">
                  <c:v>2012-04-17 09</c:v>
                </c:pt>
                <c:pt idx="2578">
                  <c:v>2012-04-17 10</c:v>
                </c:pt>
                <c:pt idx="2579">
                  <c:v>2012-04-17 11</c:v>
                </c:pt>
                <c:pt idx="2580">
                  <c:v>2012-04-17 12</c:v>
                </c:pt>
                <c:pt idx="2581">
                  <c:v>2012-04-17 13</c:v>
                </c:pt>
                <c:pt idx="2582">
                  <c:v>2012-04-17 14</c:v>
                </c:pt>
                <c:pt idx="2583">
                  <c:v>2012-04-17 15</c:v>
                </c:pt>
                <c:pt idx="2584">
                  <c:v>2012-04-17 16</c:v>
                </c:pt>
                <c:pt idx="2585">
                  <c:v>2012-04-17 17</c:v>
                </c:pt>
                <c:pt idx="2586">
                  <c:v>2012-04-17 18</c:v>
                </c:pt>
                <c:pt idx="2587">
                  <c:v>2012-04-17 19</c:v>
                </c:pt>
                <c:pt idx="2588">
                  <c:v>2012-04-17 20</c:v>
                </c:pt>
                <c:pt idx="2589">
                  <c:v>2012-04-17 21</c:v>
                </c:pt>
                <c:pt idx="2590">
                  <c:v>2012-04-17 22</c:v>
                </c:pt>
                <c:pt idx="2591">
                  <c:v>2012-04-17 23</c:v>
                </c:pt>
                <c:pt idx="2592">
                  <c:v>2012-04-18 00</c:v>
                </c:pt>
                <c:pt idx="2593">
                  <c:v>2012-04-18 01</c:v>
                </c:pt>
                <c:pt idx="2594">
                  <c:v>2012-04-18 02</c:v>
                </c:pt>
                <c:pt idx="2595">
                  <c:v>2012-04-18 03</c:v>
                </c:pt>
                <c:pt idx="2596">
                  <c:v>2012-04-18 04</c:v>
                </c:pt>
                <c:pt idx="2597">
                  <c:v>2012-04-18 05</c:v>
                </c:pt>
                <c:pt idx="2598">
                  <c:v>2012-04-18 06</c:v>
                </c:pt>
                <c:pt idx="2599">
                  <c:v>2012-04-18 07</c:v>
                </c:pt>
                <c:pt idx="2600">
                  <c:v>2012-04-18 08</c:v>
                </c:pt>
                <c:pt idx="2601">
                  <c:v>2012-04-18 09</c:v>
                </c:pt>
                <c:pt idx="2602">
                  <c:v>2012-04-18 10</c:v>
                </c:pt>
                <c:pt idx="2603">
                  <c:v>2012-04-18 11</c:v>
                </c:pt>
                <c:pt idx="2604">
                  <c:v>2012-04-18 12</c:v>
                </c:pt>
                <c:pt idx="2605">
                  <c:v>2012-04-18 13</c:v>
                </c:pt>
                <c:pt idx="2606">
                  <c:v>2012-04-18 14</c:v>
                </c:pt>
                <c:pt idx="2607">
                  <c:v>2012-04-18 15</c:v>
                </c:pt>
                <c:pt idx="2608">
                  <c:v>2012-04-18 16</c:v>
                </c:pt>
                <c:pt idx="2609">
                  <c:v>2012-04-18 17</c:v>
                </c:pt>
                <c:pt idx="2610">
                  <c:v>2012-04-18 18</c:v>
                </c:pt>
                <c:pt idx="2611">
                  <c:v>2012-04-18 19</c:v>
                </c:pt>
                <c:pt idx="2612">
                  <c:v>2012-04-18 20</c:v>
                </c:pt>
                <c:pt idx="2613">
                  <c:v>2012-04-18 21</c:v>
                </c:pt>
                <c:pt idx="2614">
                  <c:v>2012-04-18 22</c:v>
                </c:pt>
                <c:pt idx="2615">
                  <c:v>2012-04-18 23</c:v>
                </c:pt>
                <c:pt idx="2616">
                  <c:v>2012-04-19 00</c:v>
                </c:pt>
                <c:pt idx="2617">
                  <c:v>2012-04-19 01</c:v>
                </c:pt>
                <c:pt idx="2618">
                  <c:v>2012-04-19 02</c:v>
                </c:pt>
                <c:pt idx="2619">
                  <c:v>2012-04-19 03</c:v>
                </c:pt>
                <c:pt idx="2620">
                  <c:v>2012-04-19 04</c:v>
                </c:pt>
                <c:pt idx="2621">
                  <c:v>2012-04-19 05</c:v>
                </c:pt>
                <c:pt idx="2622">
                  <c:v>2012-04-19 06</c:v>
                </c:pt>
                <c:pt idx="2623">
                  <c:v>2012-04-19 07</c:v>
                </c:pt>
                <c:pt idx="2624">
                  <c:v>2012-04-19 08</c:v>
                </c:pt>
                <c:pt idx="2625">
                  <c:v>2012-04-19 09</c:v>
                </c:pt>
                <c:pt idx="2626">
                  <c:v>2012-04-19 10</c:v>
                </c:pt>
                <c:pt idx="2627">
                  <c:v>2012-04-19 11</c:v>
                </c:pt>
                <c:pt idx="2628">
                  <c:v>2012-04-19 12</c:v>
                </c:pt>
                <c:pt idx="2629">
                  <c:v>2012-04-19 13</c:v>
                </c:pt>
                <c:pt idx="2630">
                  <c:v>2012-04-19 14</c:v>
                </c:pt>
                <c:pt idx="2631">
                  <c:v>2012-04-19 15</c:v>
                </c:pt>
                <c:pt idx="2632">
                  <c:v>2012-04-19 16</c:v>
                </c:pt>
                <c:pt idx="2633">
                  <c:v>2012-04-19 17</c:v>
                </c:pt>
                <c:pt idx="2634">
                  <c:v>2012-04-19 18</c:v>
                </c:pt>
                <c:pt idx="2635">
                  <c:v>2012-04-19 19</c:v>
                </c:pt>
                <c:pt idx="2636">
                  <c:v>2012-04-19 20</c:v>
                </c:pt>
                <c:pt idx="2637">
                  <c:v>2012-04-19 21</c:v>
                </c:pt>
                <c:pt idx="2638">
                  <c:v>2012-04-19 22</c:v>
                </c:pt>
                <c:pt idx="2639">
                  <c:v>2012-04-19 23</c:v>
                </c:pt>
                <c:pt idx="2640">
                  <c:v>2012-04-20 00</c:v>
                </c:pt>
                <c:pt idx="2641">
                  <c:v>2012-04-20 01</c:v>
                </c:pt>
                <c:pt idx="2642">
                  <c:v>2012-04-20 02</c:v>
                </c:pt>
                <c:pt idx="2643">
                  <c:v>2012-04-20 03</c:v>
                </c:pt>
                <c:pt idx="2644">
                  <c:v>2012-04-20 04</c:v>
                </c:pt>
                <c:pt idx="2645">
                  <c:v>2012-04-20 05</c:v>
                </c:pt>
                <c:pt idx="2646">
                  <c:v>2012-04-20 06</c:v>
                </c:pt>
                <c:pt idx="2647">
                  <c:v>2012-04-20 07</c:v>
                </c:pt>
                <c:pt idx="2648">
                  <c:v>2012-04-20 08</c:v>
                </c:pt>
                <c:pt idx="2649">
                  <c:v>2012-04-20 09</c:v>
                </c:pt>
                <c:pt idx="2650">
                  <c:v>2012-04-20 10</c:v>
                </c:pt>
                <c:pt idx="2651">
                  <c:v>2012-04-20 11</c:v>
                </c:pt>
                <c:pt idx="2652">
                  <c:v>2012-04-20 12</c:v>
                </c:pt>
                <c:pt idx="2653">
                  <c:v>2012-04-20 13</c:v>
                </c:pt>
                <c:pt idx="2654">
                  <c:v>2012-04-20 14</c:v>
                </c:pt>
                <c:pt idx="2655">
                  <c:v>2012-04-20 15</c:v>
                </c:pt>
                <c:pt idx="2656">
                  <c:v>2012-04-20 16</c:v>
                </c:pt>
                <c:pt idx="2657">
                  <c:v>2012-04-20 17</c:v>
                </c:pt>
                <c:pt idx="2658">
                  <c:v>2012-04-20 18</c:v>
                </c:pt>
                <c:pt idx="2659">
                  <c:v>2012-04-20 19</c:v>
                </c:pt>
                <c:pt idx="2660">
                  <c:v>2012-04-20 20</c:v>
                </c:pt>
                <c:pt idx="2661">
                  <c:v>2012-04-20 21</c:v>
                </c:pt>
                <c:pt idx="2662">
                  <c:v>2012-04-20 22</c:v>
                </c:pt>
                <c:pt idx="2663">
                  <c:v>2012-04-20 23</c:v>
                </c:pt>
                <c:pt idx="2664">
                  <c:v>2012-04-21 00</c:v>
                </c:pt>
                <c:pt idx="2665">
                  <c:v>2012-04-21 01</c:v>
                </c:pt>
                <c:pt idx="2666">
                  <c:v>2012-04-21 02</c:v>
                </c:pt>
                <c:pt idx="2667">
                  <c:v>2012-04-21 03</c:v>
                </c:pt>
                <c:pt idx="2668">
                  <c:v>2012-04-21 04</c:v>
                </c:pt>
                <c:pt idx="2669">
                  <c:v>2012-04-21 05</c:v>
                </c:pt>
                <c:pt idx="2670">
                  <c:v>2012-04-21 06</c:v>
                </c:pt>
                <c:pt idx="2671">
                  <c:v>2012-04-21 07</c:v>
                </c:pt>
                <c:pt idx="2672">
                  <c:v>2012-04-21 08</c:v>
                </c:pt>
                <c:pt idx="2673">
                  <c:v>2012-04-21 09</c:v>
                </c:pt>
                <c:pt idx="2674">
                  <c:v>2012-04-21 10</c:v>
                </c:pt>
                <c:pt idx="2675">
                  <c:v>2012-04-21 11</c:v>
                </c:pt>
                <c:pt idx="2676">
                  <c:v>2012-04-21 12</c:v>
                </c:pt>
                <c:pt idx="2677">
                  <c:v>2012-04-21 13</c:v>
                </c:pt>
                <c:pt idx="2678">
                  <c:v>2012-04-21 14</c:v>
                </c:pt>
                <c:pt idx="2679">
                  <c:v>2012-04-21 15</c:v>
                </c:pt>
                <c:pt idx="2680">
                  <c:v>2012-04-21 16</c:v>
                </c:pt>
                <c:pt idx="2681">
                  <c:v>2012-04-21 17</c:v>
                </c:pt>
                <c:pt idx="2682">
                  <c:v>2012-04-21 18</c:v>
                </c:pt>
                <c:pt idx="2683">
                  <c:v>2012-04-21 19</c:v>
                </c:pt>
                <c:pt idx="2684">
                  <c:v>2012-04-21 20</c:v>
                </c:pt>
                <c:pt idx="2685">
                  <c:v>2012-04-21 21</c:v>
                </c:pt>
                <c:pt idx="2686">
                  <c:v>2012-04-21 22</c:v>
                </c:pt>
                <c:pt idx="2687">
                  <c:v>2012-04-21 23</c:v>
                </c:pt>
                <c:pt idx="2688">
                  <c:v>2012-04-22 00</c:v>
                </c:pt>
                <c:pt idx="2689">
                  <c:v>2012-04-22 01</c:v>
                </c:pt>
                <c:pt idx="2690">
                  <c:v>2012-04-22 02</c:v>
                </c:pt>
                <c:pt idx="2691">
                  <c:v>2012-04-22 03</c:v>
                </c:pt>
                <c:pt idx="2692">
                  <c:v>2012-04-22 04</c:v>
                </c:pt>
                <c:pt idx="2693">
                  <c:v>2012-04-22 05</c:v>
                </c:pt>
                <c:pt idx="2694">
                  <c:v>2012-04-22 06</c:v>
                </c:pt>
                <c:pt idx="2695">
                  <c:v>2012-04-22 07</c:v>
                </c:pt>
                <c:pt idx="2696">
                  <c:v>2012-04-22 08</c:v>
                </c:pt>
                <c:pt idx="2697">
                  <c:v>2012-04-22 09</c:v>
                </c:pt>
                <c:pt idx="2698">
                  <c:v>2012-04-22 10</c:v>
                </c:pt>
                <c:pt idx="2699">
                  <c:v>2012-04-22 11</c:v>
                </c:pt>
                <c:pt idx="2700">
                  <c:v>2012-04-22 12</c:v>
                </c:pt>
                <c:pt idx="2701">
                  <c:v>2012-04-22 13</c:v>
                </c:pt>
                <c:pt idx="2702">
                  <c:v>2012-04-22 14</c:v>
                </c:pt>
                <c:pt idx="2703">
                  <c:v>2012-04-22 15</c:v>
                </c:pt>
                <c:pt idx="2704">
                  <c:v>2012-04-22 16</c:v>
                </c:pt>
                <c:pt idx="2705">
                  <c:v>2012-04-22 17</c:v>
                </c:pt>
                <c:pt idx="2706">
                  <c:v>2012-04-22 18</c:v>
                </c:pt>
                <c:pt idx="2707">
                  <c:v>2012-04-22 19</c:v>
                </c:pt>
                <c:pt idx="2708">
                  <c:v>2012-04-22 20</c:v>
                </c:pt>
                <c:pt idx="2709">
                  <c:v>2012-04-22 21</c:v>
                </c:pt>
                <c:pt idx="2710">
                  <c:v>2012-04-22 22</c:v>
                </c:pt>
                <c:pt idx="2711">
                  <c:v>2012-04-22 23</c:v>
                </c:pt>
                <c:pt idx="2712">
                  <c:v>2012-04-23 00</c:v>
                </c:pt>
                <c:pt idx="2713">
                  <c:v>2012-04-23 01</c:v>
                </c:pt>
                <c:pt idx="2714">
                  <c:v>2012-04-23 02</c:v>
                </c:pt>
                <c:pt idx="2715">
                  <c:v>2012-04-23 03</c:v>
                </c:pt>
                <c:pt idx="2716">
                  <c:v>2012-04-23 04</c:v>
                </c:pt>
                <c:pt idx="2717">
                  <c:v>2012-04-23 05</c:v>
                </c:pt>
                <c:pt idx="2718">
                  <c:v>2012-04-23 06</c:v>
                </c:pt>
                <c:pt idx="2719">
                  <c:v>2012-04-23 07</c:v>
                </c:pt>
                <c:pt idx="2720">
                  <c:v>2012-04-23 08</c:v>
                </c:pt>
                <c:pt idx="2721">
                  <c:v>2012-04-23 09</c:v>
                </c:pt>
                <c:pt idx="2722">
                  <c:v>2012-04-23 10</c:v>
                </c:pt>
                <c:pt idx="2723">
                  <c:v>2012-04-23 11</c:v>
                </c:pt>
                <c:pt idx="2724">
                  <c:v>2012-04-23 12</c:v>
                </c:pt>
                <c:pt idx="2725">
                  <c:v>2012-04-23 13</c:v>
                </c:pt>
                <c:pt idx="2726">
                  <c:v>2012-04-23 14</c:v>
                </c:pt>
                <c:pt idx="2727">
                  <c:v>2012-04-23 15</c:v>
                </c:pt>
                <c:pt idx="2728">
                  <c:v>2012-04-23 16</c:v>
                </c:pt>
                <c:pt idx="2729">
                  <c:v>2012-04-23 17</c:v>
                </c:pt>
                <c:pt idx="2730">
                  <c:v>2012-04-23 18</c:v>
                </c:pt>
                <c:pt idx="2731">
                  <c:v>2012-04-23 19</c:v>
                </c:pt>
                <c:pt idx="2732">
                  <c:v>2012-04-23 20</c:v>
                </c:pt>
                <c:pt idx="2733">
                  <c:v>2012-04-23 21</c:v>
                </c:pt>
                <c:pt idx="2734">
                  <c:v>2012-04-23 22</c:v>
                </c:pt>
                <c:pt idx="2735">
                  <c:v>2012-04-23 23</c:v>
                </c:pt>
                <c:pt idx="2736">
                  <c:v>2012-04-24 00</c:v>
                </c:pt>
                <c:pt idx="2737">
                  <c:v>2012-04-24 01</c:v>
                </c:pt>
                <c:pt idx="2738">
                  <c:v>2012-04-24 02</c:v>
                </c:pt>
                <c:pt idx="2739">
                  <c:v>2012-04-24 03</c:v>
                </c:pt>
                <c:pt idx="2740">
                  <c:v>2012-04-24 04</c:v>
                </c:pt>
                <c:pt idx="2741">
                  <c:v>2012-04-24 05</c:v>
                </c:pt>
                <c:pt idx="2742">
                  <c:v>2012-04-24 06</c:v>
                </c:pt>
                <c:pt idx="2743">
                  <c:v>2012-04-24 07</c:v>
                </c:pt>
                <c:pt idx="2744">
                  <c:v>2012-04-24 08</c:v>
                </c:pt>
                <c:pt idx="2745">
                  <c:v>2012-04-24 09</c:v>
                </c:pt>
                <c:pt idx="2746">
                  <c:v>2012-04-24 10</c:v>
                </c:pt>
                <c:pt idx="2747">
                  <c:v>2012-04-24 11</c:v>
                </c:pt>
                <c:pt idx="2748">
                  <c:v>2012-04-24 12</c:v>
                </c:pt>
                <c:pt idx="2749">
                  <c:v>2012-04-24 13</c:v>
                </c:pt>
                <c:pt idx="2750">
                  <c:v>2012-04-24 14</c:v>
                </c:pt>
                <c:pt idx="2751">
                  <c:v>2012-04-24 15</c:v>
                </c:pt>
                <c:pt idx="2752">
                  <c:v>2012-04-24 16</c:v>
                </c:pt>
                <c:pt idx="2753">
                  <c:v>2012-04-24 17</c:v>
                </c:pt>
                <c:pt idx="2754">
                  <c:v>2012-04-24 18</c:v>
                </c:pt>
                <c:pt idx="2755">
                  <c:v>2012-04-24 19</c:v>
                </c:pt>
                <c:pt idx="2756">
                  <c:v>2012-04-24 20</c:v>
                </c:pt>
                <c:pt idx="2757">
                  <c:v>2012-04-24 21</c:v>
                </c:pt>
                <c:pt idx="2758">
                  <c:v>2012-04-24 22</c:v>
                </c:pt>
                <c:pt idx="2759">
                  <c:v>2012-04-24 23</c:v>
                </c:pt>
                <c:pt idx="2760">
                  <c:v>2012-04-25 00</c:v>
                </c:pt>
                <c:pt idx="2761">
                  <c:v>2012-04-25 01</c:v>
                </c:pt>
                <c:pt idx="2762">
                  <c:v>2012-04-25 02</c:v>
                </c:pt>
                <c:pt idx="2763">
                  <c:v>2012-04-25 03</c:v>
                </c:pt>
                <c:pt idx="2764">
                  <c:v>2012-04-25 04</c:v>
                </c:pt>
                <c:pt idx="2765">
                  <c:v>2012-04-25 05</c:v>
                </c:pt>
                <c:pt idx="2766">
                  <c:v>2012-04-25 06</c:v>
                </c:pt>
                <c:pt idx="2767">
                  <c:v>2012-04-25 07</c:v>
                </c:pt>
                <c:pt idx="2768">
                  <c:v>2012-04-25 08</c:v>
                </c:pt>
                <c:pt idx="2769">
                  <c:v>2012-04-25 09</c:v>
                </c:pt>
                <c:pt idx="2770">
                  <c:v>2012-04-25 10</c:v>
                </c:pt>
                <c:pt idx="2771">
                  <c:v>2012-04-25 11</c:v>
                </c:pt>
                <c:pt idx="2772">
                  <c:v>2012-04-25 12</c:v>
                </c:pt>
                <c:pt idx="2773">
                  <c:v>2012-04-25 13</c:v>
                </c:pt>
                <c:pt idx="2774">
                  <c:v>2012-04-25 14</c:v>
                </c:pt>
                <c:pt idx="2775">
                  <c:v>2012-04-25 15</c:v>
                </c:pt>
                <c:pt idx="2776">
                  <c:v>2012-04-25 16</c:v>
                </c:pt>
                <c:pt idx="2777">
                  <c:v>2012-04-25 17</c:v>
                </c:pt>
                <c:pt idx="2778">
                  <c:v>2012-04-25 18</c:v>
                </c:pt>
                <c:pt idx="2779">
                  <c:v>2012-04-25 19</c:v>
                </c:pt>
                <c:pt idx="2780">
                  <c:v>2012-04-25 20</c:v>
                </c:pt>
                <c:pt idx="2781">
                  <c:v>2012-04-25 21</c:v>
                </c:pt>
                <c:pt idx="2782">
                  <c:v>2012-04-25 22</c:v>
                </c:pt>
                <c:pt idx="2783">
                  <c:v>2012-04-25 23</c:v>
                </c:pt>
                <c:pt idx="2784">
                  <c:v>2012-04-26 00</c:v>
                </c:pt>
                <c:pt idx="2785">
                  <c:v>2012-04-26 01</c:v>
                </c:pt>
                <c:pt idx="2786">
                  <c:v>2012-04-26 02</c:v>
                </c:pt>
                <c:pt idx="2787">
                  <c:v>2012-04-26 03</c:v>
                </c:pt>
                <c:pt idx="2788">
                  <c:v>2012-04-26 04</c:v>
                </c:pt>
                <c:pt idx="2789">
                  <c:v>2012-04-26 05</c:v>
                </c:pt>
                <c:pt idx="2790">
                  <c:v>2012-04-26 06</c:v>
                </c:pt>
                <c:pt idx="2791">
                  <c:v>2012-04-26 07</c:v>
                </c:pt>
                <c:pt idx="2792">
                  <c:v>2012-04-26 08</c:v>
                </c:pt>
                <c:pt idx="2793">
                  <c:v>2012-04-26 09</c:v>
                </c:pt>
                <c:pt idx="2794">
                  <c:v>2012-04-26 10</c:v>
                </c:pt>
                <c:pt idx="2795">
                  <c:v>2012-04-26 11</c:v>
                </c:pt>
                <c:pt idx="2796">
                  <c:v>2012-04-26 12</c:v>
                </c:pt>
                <c:pt idx="2797">
                  <c:v>2012-04-26 13</c:v>
                </c:pt>
                <c:pt idx="2798">
                  <c:v>2012-04-26 14</c:v>
                </c:pt>
                <c:pt idx="2799">
                  <c:v>2012-04-26 15</c:v>
                </c:pt>
                <c:pt idx="2800">
                  <c:v>2012-04-26 16</c:v>
                </c:pt>
                <c:pt idx="2801">
                  <c:v>2012-04-26 17</c:v>
                </c:pt>
                <c:pt idx="2802">
                  <c:v>2012-04-26 18</c:v>
                </c:pt>
                <c:pt idx="2803">
                  <c:v>2012-04-26 19</c:v>
                </c:pt>
                <c:pt idx="2804">
                  <c:v>2012-04-26 20</c:v>
                </c:pt>
                <c:pt idx="2805">
                  <c:v>2012-04-26 21</c:v>
                </c:pt>
                <c:pt idx="2806">
                  <c:v>2012-04-26 22</c:v>
                </c:pt>
                <c:pt idx="2807">
                  <c:v>2012-04-26 23</c:v>
                </c:pt>
                <c:pt idx="2808">
                  <c:v>2012-04-27 00</c:v>
                </c:pt>
                <c:pt idx="2809">
                  <c:v>2012-04-27 01</c:v>
                </c:pt>
                <c:pt idx="2810">
                  <c:v>2012-04-27 02</c:v>
                </c:pt>
                <c:pt idx="2811">
                  <c:v>2012-04-27 03</c:v>
                </c:pt>
                <c:pt idx="2812">
                  <c:v>2012-04-27 04</c:v>
                </c:pt>
                <c:pt idx="2813">
                  <c:v>2012-04-27 05</c:v>
                </c:pt>
                <c:pt idx="2814">
                  <c:v>2012-04-27 06</c:v>
                </c:pt>
                <c:pt idx="2815">
                  <c:v>2012-04-27 07</c:v>
                </c:pt>
                <c:pt idx="2816">
                  <c:v>2012-04-27 08</c:v>
                </c:pt>
                <c:pt idx="2817">
                  <c:v>2012-04-27 09</c:v>
                </c:pt>
                <c:pt idx="2818">
                  <c:v>2012-04-27 10</c:v>
                </c:pt>
                <c:pt idx="2819">
                  <c:v>2012-04-27 11</c:v>
                </c:pt>
                <c:pt idx="2820">
                  <c:v>2012-04-27 12</c:v>
                </c:pt>
                <c:pt idx="2821">
                  <c:v>2012-04-27 13</c:v>
                </c:pt>
                <c:pt idx="2822">
                  <c:v>2012-04-27 14</c:v>
                </c:pt>
                <c:pt idx="2823">
                  <c:v>2012-04-27 15</c:v>
                </c:pt>
                <c:pt idx="2824">
                  <c:v>2012-04-27 16</c:v>
                </c:pt>
                <c:pt idx="2825">
                  <c:v>2012-04-27 17</c:v>
                </c:pt>
                <c:pt idx="2826">
                  <c:v>2012-04-27 18</c:v>
                </c:pt>
                <c:pt idx="2827">
                  <c:v>2012-04-27 19</c:v>
                </c:pt>
                <c:pt idx="2828">
                  <c:v>2012-04-27 20</c:v>
                </c:pt>
                <c:pt idx="2829">
                  <c:v>2012-04-27 21</c:v>
                </c:pt>
                <c:pt idx="2830">
                  <c:v>2012-04-27 22</c:v>
                </c:pt>
                <c:pt idx="2831">
                  <c:v>2012-04-27 23</c:v>
                </c:pt>
                <c:pt idx="2832">
                  <c:v>2012-04-28 00</c:v>
                </c:pt>
                <c:pt idx="2833">
                  <c:v>2012-04-28 01</c:v>
                </c:pt>
                <c:pt idx="2834">
                  <c:v>2012-04-28 02</c:v>
                </c:pt>
                <c:pt idx="2835">
                  <c:v>2012-04-28 03</c:v>
                </c:pt>
                <c:pt idx="2836">
                  <c:v>2012-04-28 04</c:v>
                </c:pt>
                <c:pt idx="2837">
                  <c:v>2012-04-28 05</c:v>
                </c:pt>
                <c:pt idx="2838">
                  <c:v>2012-04-28 06</c:v>
                </c:pt>
                <c:pt idx="2839">
                  <c:v>2012-04-28 07</c:v>
                </c:pt>
                <c:pt idx="2840">
                  <c:v>2012-04-28 08</c:v>
                </c:pt>
                <c:pt idx="2841">
                  <c:v>2012-04-28 09</c:v>
                </c:pt>
                <c:pt idx="2842">
                  <c:v>2012-04-28 10</c:v>
                </c:pt>
                <c:pt idx="2843">
                  <c:v>2012-04-28 11</c:v>
                </c:pt>
                <c:pt idx="2844">
                  <c:v>2012-04-28 12</c:v>
                </c:pt>
                <c:pt idx="2845">
                  <c:v>2012-04-28 13</c:v>
                </c:pt>
                <c:pt idx="2846">
                  <c:v>2012-04-28 14</c:v>
                </c:pt>
                <c:pt idx="2847">
                  <c:v>2012-04-28 15</c:v>
                </c:pt>
                <c:pt idx="2848">
                  <c:v>2012-04-28 16</c:v>
                </c:pt>
                <c:pt idx="2849">
                  <c:v>2012-04-28 17</c:v>
                </c:pt>
                <c:pt idx="2850">
                  <c:v>2012-04-28 18</c:v>
                </c:pt>
                <c:pt idx="2851">
                  <c:v>2012-04-28 19</c:v>
                </c:pt>
                <c:pt idx="2852">
                  <c:v>2012-04-28 20</c:v>
                </c:pt>
                <c:pt idx="2853">
                  <c:v>2012-04-28 21</c:v>
                </c:pt>
                <c:pt idx="2854">
                  <c:v>2012-04-28 22</c:v>
                </c:pt>
                <c:pt idx="2855">
                  <c:v>2012-04-28 23</c:v>
                </c:pt>
                <c:pt idx="2856">
                  <c:v>2012-04-29 00</c:v>
                </c:pt>
                <c:pt idx="2857">
                  <c:v>2012-04-29 01</c:v>
                </c:pt>
                <c:pt idx="2858">
                  <c:v>2012-04-29 02</c:v>
                </c:pt>
                <c:pt idx="2859">
                  <c:v>2012-04-29 03</c:v>
                </c:pt>
                <c:pt idx="2860">
                  <c:v>2012-04-29 04</c:v>
                </c:pt>
                <c:pt idx="2861">
                  <c:v>2012-04-29 05</c:v>
                </c:pt>
                <c:pt idx="2862">
                  <c:v>2012-04-29 06</c:v>
                </c:pt>
                <c:pt idx="2863">
                  <c:v>2012-04-29 07</c:v>
                </c:pt>
                <c:pt idx="2864">
                  <c:v>2012-04-29 08</c:v>
                </c:pt>
                <c:pt idx="2865">
                  <c:v>2012-04-29 09</c:v>
                </c:pt>
                <c:pt idx="2866">
                  <c:v>2012-04-29 10</c:v>
                </c:pt>
                <c:pt idx="2867">
                  <c:v>2012-04-29 11</c:v>
                </c:pt>
                <c:pt idx="2868">
                  <c:v>2012-04-29 12</c:v>
                </c:pt>
                <c:pt idx="2869">
                  <c:v>2012-04-29 13</c:v>
                </c:pt>
                <c:pt idx="2870">
                  <c:v>2012-04-29 14</c:v>
                </c:pt>
                <c:pt idx="2871">
                  <c:v>2012-04-29 15</c:v>
                </c:pt>
                <c:pt idx="2872">
                  <c:v>2012-04-29 16</c:v>
                </c:pt>
                <c:pt idx="2873">
                  <c:v>2012-04-29 17</c:v>
                </c:pt>
                <c:pt idx="2874">
                  <c:v>2012-04-29 18</c:v>
                </c:pt>
                <c:pt idx="2875">
                  <c:v>2012-04-29 19</c:v>
                </c:pt>
                <c:pt idx="2876">
                  <c:v>2012-04-29 20</c:v>
                </c:pt>
                <c:pt idx="2877">
                  <c:v>2012-04-29 21</c:v>
                </c:pt>
                <c:pt idx="2878">
                  <c:v>2012-04-29 22</c:v>
                </c:pt>
                <c:pt idx="2879">
                  <c:v>2012-04-29 23</c:v>
                </c:pt>
                <c:pt idx="2880">
                  <c:v>2012-04-30 00</c:v>
                </c:pt>
                <c:pt idx="2881">
                  <c:v>2012-04-30 01</c:v>
                </c:pt>
                <c:pt idx="2882">
                  <c:v>2012-04-30 02</c:v>
                </c:pt>
                <c:pt idx="2883">
                  <c:v>2012-04-30 03</c:v>
                </c:pt>
                <c:pt idx="2884">
                  <c:v>2012-04-30 04</c:v>
                </c:pt>
                <c:pt idx="2885">
                  <c:v>2012-04-30 05</c:v>
                </c:pt>
                <c:pt idx="2886">
                  <c:v>2012-04-30 06</c:v>
                </c:pt>
                <c:pt idx="2887">
                  <c:v>2012-04-30 07</c:v>
                </c:pt>
                <c:pt idx="2888">
                  <c:v>2012-04-30 08</c:v>
                </c:pt>
                <c:pt idx="2889">
                  <c:v>2012-04-30 09</c:v>
                </c:pt>
                <c:pt idx="2890">
                  <c:v>2012-04-30 10</c:v>
                </c:pt>
                <c:pt idx="2891">
                  <c:v>2012-04-30 11</c:v>
                </c:pt>
                <c:pt idx="2892">
                  <c:v>2012-04-30 12</c:v>
                </c:pt>
                <c:pt idx="2893">
                  <c:v>2012-04-30 13</c:v>
                </c:pt>
                <c:pt idx="2894">
                  <c:v>2012-04-30 14</c:v>
                </c:pt>
                <c:pt idx="2895">
                  <c:v>2012-04-30 15</c:v>
                </c:pt>
                <c:pt idx="2896">
                  <c:v>2012-04-30 16</c:v>
                </c:pt>
                <c:pt idx="2897">
                  <c:v>2012-04-30 17</c:v>
                </c:pt>
                <c:pt idx="2898">
                  <c:v>2012-04-30 18</c:v>
                </c:pt>
                <c:pt idx="2899">
                  <c:v>2012-04-30 19</c:v>
                </c:pt>
                <c:pt idx="2900">
                  <c:v>2012-04-30 20</c:v>
                </c:pt>
                <c:pt idx="2901">
                  <c:v>2012-04-30 21</c:v>
                </c:pt>
                <c:pt idx="2902">
                  <c:v>2012-04-30 22</c:v>
                </c:pt>
                <c:pt idx="2903">
                  <c:v>2012-04-30 23</c:v>
                </c:pt>
                <c:pt idx="2904">
                  <c:v>2012-05-01 00</c:v>
                </c:pt>
                <c:pt idx="2905">
                  <c:v>2012-05-01 01</c:v>
                </c:pt>
                <c:pt idx="2906">
                  <c:v>2012-05-01 02</c:v>
                </c:pt>
                <c:pt idx="2907">
                  <c:v>2012-05-01 03</c:v>
                </c:pt>
                <c:pt idx="2908">
                  <c:v>2012-05-01 04</c:v>
                </c:pt>
                <c:pt idx="2909">
                  <c:v>2012-05-01 05</c:v>
                </c:pt>
                <c:pt idx="2910">
                  <c:v>2012-05-01 06</c:v>
                </c:pt>
                <c:pt idx="2911">
                  <c:v>2012-05-01 07</c:v>
                </c:pt>
                <c:pt idx="2912">
                  <c:v>2012-05-01 08</c:v>
                </c:pt>
                <c:pt idx="2913">
                  <c:v>2012-05-01 09</c:v>
                </c:pt>
                <c:pt idx="2914">
                  <c:v>2012-05-01 10</c:v>
                </c:pt>
                <c:pt idx="2915">
                  <c:v>2012-05-01 11</c:v>
                </c:pt>
                <c:pt idx="2916">
                  <c:v>2012-05-01 12</c:v>
                </c:pt>
                <c:pt idx="2917">
                  <c:v>2012-05-01 13</c:v>
                </c:pt>
                <c:pt idx="2918">
                  <c:v>2012-05-01 14</c:v>
                </c:pt>
                <c:pt idx="2919">
                  <c:v>2012-05-01 15</c:v>
                </c:pt>
                <c:pt idx="2920">
                  <c:v>2012-05-01 16</c:v>
                </c:pt>
                <c:pt idx="2921">
                  <c:v>2012-05-01 17</c:v>
                </c:pt>
                <c:pt idx="2922">
                  <c:v>2012-05-01 18</c:v>
                </c:pt>
                <c:pt idx="2923">
                  <c:v>2012-05-01 19</c:v>
                </c:pt>
                <c:pt idx="2924">
                  <c:v>2012-05-01 20</c:v>
                </c:pt>
                <c:pt idx="2925">
                  <c:v>2012-05-01 21</c:v>
                </c:pt>
                <c:pt idx="2926">
                  <c:v>2012-05-01 22</c:v>
                </c:pt>
                <c:pt idx="2927">
                  <c:v>2012-05-01 23</c:v>
                </c:pt>
                <c:pt idx="2928">
                  <c:v>2012-05-02 00</c:v>
                </c:pt>
                <c:pt idx="2929">
                  <c:v>2012-05-02 01</c:v>
                </c:pt>
                <c:pt idx="2930">
                  <c:v>2012-05-02 02</c:v>
                </c:pt>
                <c:pt idx="2931">
                  <c:v>2012-05-02 03</c:v>
                </c:pt>
                <c:pt idx="2932">
                  <c:v>2012-05-02 04</c:v>
                </c:pt>
                <c:pt idx="2933">
                  <c:v>2012-05-02 05</c:v>
                </c:pt>
                <c:pt idx="2934">
                  <c:v>2012-05-02 06</c:v>
                </c:pt>
                <c:pt idx="2935">
                  <c:v>2012-05-02 07</c:v>
                </c:pt>
                <c:pt idx="2936">
                  <c:v>2012-05-02 08</c:v>
                </c:pt>
                <c:pt idx="2937">
                  <c:v>2012-05-02 09</c:v>
                </c:pt>
                <c:pt idx="2938">
                  <c:v>2012-05-02 10</c:v>
                </c:pt>
                <c:pt idx="2939">
                  <c:v>2012-05-02 11</c:v>
                </c:pt>
                <c:pt idx="2940">
                  <c:v>2012-05-02 12</c:v>
                </c:pt>
                <c:pt idx="2941">
                  <c:v>2012-05-02 13</c:v>
                </c:pt>
                <c:pt idx="2942">
                  <c:v>2012-05-02 14</c:v>
                </c:pt>
                <c:pt idx="2943">
                  <c:v>2012-05-02 15</c:v>
                </c:pt>
                <c:pt idx="2944">
                  <c:v>2012-05-02 16</c:v>
                </c:pt>
                <c:pt idx="2945">
                  <c:v>2012-05-02 17</c:v>
                </c:pt>
                <c:pt idx="2946">
                  <c:v>2012-05-02 18</c:v>
                </c:pt>
                <c:pt idx="2947">
                  <c:v>2012-05-02 19</c:v>
                </c:pt>
                <c:pt idx="2948">
                  <c:v>2012-05-02 20</c:v>
                </c:pt>
                <c:pt idx="2949">
                  <c:v>2012-05-02 21</c:v>
                </c:pt>
                <c:pt idx="2950">
                  <c:v>2012-05-02 22</c:v>
                </c:pt>
                <c:pt idx="2951">
                  <c:v>2012-05-02 23</c:v>
                </c:pt>
                <c:pt idx="2952">
                  <c:v>2012-05-03 00</c:v>
                </c:pt>
                <c:pt idx="2953">
                  <c:v>2012-05-03 01</c:v>
                </c:pt>
                <c:pt idx="2954">
                  <c:v>2012-05-03 02</c:v>
                </c:pt>
                <c:pt idx="2955">
                  <c:v>2012-05-03 03</c:v>
                </c:pt>
                <c:pt idx="2956">
                  <c:v>2012-05-03 04</c:v>
                </c:pt>
                <c:pt idx="2957">
                  <c:v>2012-05-03 05</c:v>
                </c:pt>
                <c:pt idx="2958">
                  <c:v>2012-05-03 06</c:v>
                </c:pt>
                <c:pt idx="2959">
                  <c:v>2012-05-03 07</c:v>
                </c:pt>
                <c:pt idx="2960">
                  <c:v>2012-05-03 08</c:v>
                </c:pt>
                <c:pt idx="2961">
                  <c:v>2012-05-03 09</c:v>
                </c:pt>
                <c:pt idx="2962">
                  <c:v>2012-05-03 10</c:v>
                </c:pt>
                <c:pt idx="2963">
                  <c:v>2012-05-03 11</c:v>
                </c:pt>
                <c:pt idx="2964">
                  <c:v>2012-05-03 12</c:v>
                </c:pt>
                <c:pt idx="2965">
                  <c:v>2012-05-03 13</c:v>
                </c:pt>
                <c:pt idx="2966">
                  <c:v>2012-05-03 14</c:v>
                </c:pt>
                <c:pt idx="2967">
                  <c:v>2012-05-03 15</c:v>
                </c:pt>
                <c:pt idx="2968">
                  <c:v>2012-05-03 16</c:v>
                </c:pt>
                <c:pt idx="2969">
                  <c:v>2012-05-03 17</c:v>
                </c:pt>
                <c:pt idx="2970">
                  <c:v>2012-05-03 18</c:v>
                </c:pt>
                <c:pt idx="2971">
                  <c:v>2012-05-03 19</c:v>
                </c:pt>
                <c:pt idx="2972">
                  <c:v>2012-05-03 20</c:v>
                </c:pt>
                <c:pt idx="2973">
                  <c:v>2012-05-03 21</c:v>
                </c:pt>
                <c:pt idx="2974">
                  <c:v>2012-05-03 22</c:v>
                </c:pt>
                <c:pt idx="2975">
                  <c:v>2012-05-03 23</c:v>
                </c:pt>
                <c:pt idx="2976">
                  <c:v>2012-05-04 00</c:v>
                </c:pt>
                <c:pt idx="2977">
                  <c:v>2012-05-04 01</c:v>
                </c:pt>
                <c:pt idx="2978">
                  <c:v>2012-05-04 02</c:v>
                </c:pt>
                <c:pt idx="2979">
                  <c:v>2012-05-04 03</c:v>
                </c:pt>
                <c:pt idx="2980">
                  <c:v>2012-05-04 04</c:v>
                </c:pt>
                <c:pt idx="2981">
                  <c:v>2012-05-04 05</c:v>
                </c:pt>
                <c:pt idx="2982">
                  <c:v>2012-05-04 06</c:v>
                </c:pt>
                <c:pt idx="2983">
                  <c:v>2012-05-04 07</c:v>
                </c:pt>
                <c:pt idx="2984">
                  <c:v>2012-05-04 08</c:v>
                </c:pt>
                <c:pt idx="2985">
                  <c:v>2012-05-04 09</c:v>
                </c:pt>
                <c:pt idx="2986">
                  <c:v>2012-05-04 10</c:v>
                </c:pt>
                <c:pt idx="2987">
                  <c:v>2012-05-04 11</c:v>
                </c:pt>
                <c:pt idx="2988">
                  <c:v>2012-05-04 12</c:v>
                </c:pt>
                <c:pt idx="2989">
                  <c:v>2012-05-04 13</c:v>
                </c:pt>
                <c:pt idx="2990">
                  <c:v>2012-05-04 14</c:v>
                </c:pt>
                <c:pt idx="2991">
                  <c:v>2012-05-04 15</c:v>
                </c:pt>
                <c:pt idx="2992">
                  <c:v>2012-05-04 16</c:v>
                </c:pt>
                <c:pt idx="2993">
                  <c:v>2012-05-04 17</c:v>
                </c:pt>
                <c:pt idx="2994">
                  <c:v>2012-05-04 18</c:v>
                </c:pt>
                <c:pt idx="2995">
                  <c:v>2012-05-04 19</c:v>
                </c:pt>
                <c:pt idx="2996">
                  <c:v>2012-05-04 20</c:v>
                </c:pt>
                <c:pt idx="2997">
                  <c:v>2012-05-04 21</c:v>
                </c:pt>
                <c:pt idx="2998">
                  <c:v>2012-05-04 22</c:v>
                </c:pt>
                <c:pt idx="2999">
                  <c:v>2012-05-04 23</c:v>
                </c:pt>
                <c:pt idx="3000">
                  <c:v>2012-05-05 00</c:v>
                </c:pt>
                <c:pt idx="3001">
                  <c:v>2012-05-05 01</c:v>
                </c:pt>
                <c:pt idx="3002">
                  <c:v>2012-05-05 02</c:v>
                </c:pt>
                <c:pt idx="3003">
                  <c:v>2012-05-05 03</c:v>
                </c:pt>
                <c:pt idx="3004">
                  <c:v>2012-05-05 04</c:v>
                </c:pt>
                <c:pt idx="3005">
                  <c:v>2012-05-05 05</c:v>
                </c:pt>
                <c:pt idx="3006">
                  <c:v>2012-05-05 06</c:v>
                </c:pt>
                <c:pt idx="3007">
                  <c:v>2012-05-05 07</c:v>
                </c:pt>
                <c:pt idx="3008">
                  <c:v>2012-05-05 08</c:v>
                </c:pt>
                <c:pt idx="3009">
                  <c:v>2012-05-05 09</c:v>
                </c:pt>
                <c:pt idx="3010">
                  <c:v>2012-05-05 10</c:v>
                </c:pt>
                <c:pt idx="3011">
                  <c:v>2012-05-05 11</c:v>
                </c:pt>
                <c:pt idx="3012">
                  <c:v>2012-05-05 12</c:v>
                </c:pt>
                <c:pt idx="3013">
                  <c:v>2012-05-05 13</c:v>
                </c:pt>
                <c:pt idx="3014">
                  <c:v>2012-05-05 14</c:v>
                </c:pt>
                <c:pt idx="3015">
                  <c:v>2012-05-05 15</c:v>
                </c:pt>
                <c:pt idx="3016">
                  <c:v>2012-05-05 16</c:v>
                </c:pt>
                <c:pt idx="3017">
                  <c:v>2012-05-05 17</c:v>
                </c:pt>
                <c:pt idx="3018">
                  <c:v>2012-05-05 18</c:v>
                </c:pt>
                <c:pt idx="3019">
                  <c:v>2012-05-05 19</c:v>
                </c:pt>
                <c:pt idx="3020">
                  <c:v>2012-05-05 20</c:v>
                </c:pt>
                <c:pt idx="3021">
                  <c:v>2012-05-05 21</c:v>
                </c:pt>
                <c:pt idx="3022">
                  <c:v>2012-05-05 22</c:v>
                </c:pt>
                <c:pt idx="3023">
                  <c:v>2012-05-05 23</c:v>
                </c:pt>
                <c:pt idx="3024">
                  <c:v>2012-05-06 00</c:v>
                </c:pt>
                <c:pt idx="3025">
                  <c:v>2012-05-06 01</c:v>
                </c:pt>
                <c:pt idx="3026">
                  <c:v>2012-05-06 02</c:v>
                </c:pt>
                <c:pt idx="3027">
                  <c:v>2012-05-06 03</c:v>
                </c:pt>
                <c:pt idx="3028">
                  <c:v>2012-05-06 04</c:v>
                </c:pt>
                <c:pt idx="3029">
                  <c:v>2012-05-06 05</c:v>
                </c:pt>
                <c:pt idx="3030">
                  <c:v>2012-05-06 06</c:v>
                </c:pt>
                <c:pt idx="3031">
                  <c:v>2012-05-06 07</c:v>
                </c:pt>
                <c:pt idx="3032">
                  <c:v>2012-05-06 08</c:v>
                </c:pt>
                <c:pt idx="3033">
                  <c:v>2012-05-06 09</c:v>
                </c:pt>
                <c:pt idx="3034">
                  <c:v>2012-05-06 10</c:v>
                </c:pt>
                <c:pt idx="3035">
                  <c:v>2012-05-06 11</c:v>
                </c:pt>
                <c:pt idx="3036">
                  <c:v>2012-05-06 12</c:v>
                </c:pt>
                <c:pt idx="3037">
                  <c:v>2012-05-06 13</c:v>
                </c:pt>
                <c:pt idx="3038">
                  <c:v>2012-05-06 14</c:v>
                </c:pt>
                <c:pt idx="3039">
                  <c:v>2012-05-06 15</c:v>
                </c:pt>
                <c:pt idx="3040">
                  <c:v>2012-05-06 16</c:v>
                </c:pt>
                <c:pt idx="3041">
                  <c:v>2012-05-06 17</c:v>
                </c:pt>
                <c:pt idx="3042">
                  <c:v>2012-05-06 18</c:v>
                </c:pt>
                <c:pt idx="3043">
                  <c:v>2012-05-06 19</c:v>
                </c:pt>
                <c:pt idx="3044">
                  <c:v>2012-05-06 20</c:v>
                </c:pt>
                <c:pt idx="3045">
                  <c:v>2012-05-06 21</c:v>
                </c:pt>
                <c:pt idx="3046">
                  <c:v>2012-05-06 22</c:v>
                </c:pt>
                <c:pt idx="3047">
                  <c:v>2012-05-06 23</c:v>
                </c:pt>
                <c:pt idx="3048">
                  <c:v>2012-05-07 00</c:v>
                </c:pt>
                <c:pt idx="3049">
                  <c:v>2012-05-07 01</c:v>
                </c:pt>
                <c:pt idx="3050">
                  <c:v>2012-05-07 02</c:v>
                </c:pt>
                <c:pt idx="3051">
                  <c:v>2012-05-07 03</c:v>
                </c:pt>
                <c:pt idx="3052">
                  <c:v>2012-05-07 04</c:v>
                </c:pt>
                <c:pt idx="3053">
                  <c:v>2012-05-07 05</c:v>
                </c:pt>
                <c:pt idx="3054">
                  <c:v>2012-05-07 06</c:v>
                </c:pt>
                <c:pt idx="3055">
                  <c:v>2012-05-07 07</c:v>
                </c:pt>
                <c:pt idx="3056">
                  <c:v>2012-05-07 08</c:v>
                </c:pt>
                <c:pt idx="3057">
                  <c:v>2012-05-07 09</c:v>
                </c:pt>
                <c:pt idx="3058">
                  <c:v>2012-05-07 10</c:v>
                </c:pt>
                <c:pt idx="3059">
                  <c:v>2012-05-07 11</c:v>
                </c:pt>
                <c:pt idx="3060">
                  <c:v>2012-05-07 12</c:v>
                </c:pt>
                <c:pt idx="3061">
                  <c:v>2012-05-07 13</c:v>
                </c:pt>
                <c:pt idx="3062">
                  <c:v>2012-05-07 14</c:v>
                </c:pt>
                <c:pt idx="3063">
                  <c:v>2012-05-07 15</c:v>
                </c:pt>
                <c:pt idx="3064">
                  <c:v>2012-05-07 16</c:v>
                </c:pt>
                <c:pt idx="3065">
                  <c:v>2012-05-07 17</c:v>
                </c:pt>
                <c:pt idx="3066">
                  <c:v>2012-05-07 18</c:v>
                </c:pt>
                <c:pt idx="3067">
                  <c:v>2012-05-07 19</c:v>
                </c:pt>
                <c:pt idx="3068">
                  <c:v>2012-05-07 20</c:v>
                </c:pt>
                <c:pt idx="3069">
                  <c:v>2012-05-07 21</c:v>
                </c:pt>
                <c:pt idx="3070">
                  <c:v>2012-05-07 22</c:v>
                </c:pt>
                <c:pt idx="3071">
                  <c:v>2012-05-07 23</c:v>
                </c:pt>
                <c:pt idx="3072">
                  <c:v>2012-05-08 00</c:v>
                </c:pt>
                <c:pt idx="3073">
                  <c:v>2012-05-08 01</c:v>
                </c:pt>
                <c:pt idx="3074">
                  <c:v>2012-05-08 02</c:v>
                </c:pt>
                <c:pt idx="3075">
                  <c:v>2012-05-08 03</c:v>
                </c:pt>
                <c:pt idx="3076">
                  <c:v>2012-05-08 04</c:v>
                </c:pt>
                <c:pt idx="3077">
                  <c:v>2012-05-08 05</c:v>
                </c:pt>
                <c:pt idx="3078">
                  <c:v>2012-05-08 06</c:v>
                </c:pt>
                <c:pt idx="3079">
                  <c:v>2012-05-08 07</c:v>
                </c:pt>
                <c:pt idx="3080">
                  <c:v>2012-05-08 08</c:v>
                </c:pt>
                <c:pt idx="3081">
                  <c:v>2012-05-08 09</c:v>
                </c:pt>
                <c:pt idx="3082">
                  <c:v>2012-05-08 10</c:v>
                </c:pt>
                <c:pt idx="3083">
                  <c:v>2012-05-08 11</c:v>
                </c:pt>
                <c:pt idx="3084">
                  <c:v>2012-05-08 12</c:v>
                </c:pt>
                <c:pt idx="3085">
                  <c:v>2012-05-08 13</c:v>
                </c:pt>
                <c:pt idx="3086">
                  <c:v>2012-05-08 14</c:v>
                </c:pt>
                <c:pt idx="3087">
                  <c:v>2012-05-08 15</c:v>
                </c:pt>
                <c:pt idx="3088">
                  <c:v>2012-05-08 16</c:v>
                </c:pt>
                <c:pt idx="3089">
                  <c:v>2012-05-08 17</c:v>
                </c:pt>
                <c:pt idx="3090">
                  <c:v>2012-05-08 18</c:v>
                </c:pt>
                <c:pt idx="3091">
                  <c:v>2012-05-08 19</c:v>
                </c:pt>
                <c:pt idx="3092">
                  <c:v>2012-05-08 20</c:v>
                </c:pt>
                <c:pt idx="3093">
                  <c:v>2012-05-08 21</c:v>
                </c:pt>
                <c:pt idx="3094">
                  <c:v>2012-05-08 22</c:v>
                </c:pt>
                <c:pt idx="3095">
                  <c:v>2012-05-08 23</c:v>
                </c:pt>
                <c:pt idx="3096">
                  <c:v>2012-05-09 00</c:v>
                </c:pt>
                <c:pt idx="3097">
                  <c:v>2012-05-09 01</c:v>
                </c:pt>
                <c:pt idx="3098">
                  <c:v>2012-05-09 02</c:v>
                </c:pt>
                <c:pt idx="3099">
                  <c:v>2012-05-09 03</c:v>
                </c:pt>
                <c:pt idx="3100">
                  <c:v>2012-05-09 04</c:v>
                </c:pt>
                <c:pt idx="3101">
                  <c:v>2012-05-09 05</c:v>
                </c:pt>
                <c:pt idx="3102">
                  <c:v>2012-05-09 06</c:v>
                </c:pt>
                <c:pt idx="3103">
                  <c:v>2012-05-09 07</c:v>
                </c:pt>
                <c:pt idx="3104">
                  <c:v>2012-05-09 08</c:v>
                </c:pt>
                <c:pt idx="3105">
                  <c:v>2012-05-09 09</c:v>
                </c:pt>
                <c:pt idx="3106">
                  <c:v>2012-05-09 10</c:v>
                </c:pt>
                <c:pt idx="3107">
                  <c:v>2012-05-09 11</c:v>
                </c:pt>
                <c:pt idx="3108">
                  <c:v>2012-05-09 12</c:v>
                </c:pt>
                <c:pt idx="3109">
                  <c:v>2012-05-09 13</c:v>
                </c:pt>
                <c:pt idx="3110">
                  <c:v>2012-05-09 14</c:v>
                </c:pt>
                <c:pt idx="3111">
                  <c:v>2012-05-09 15</c:v>
                </c:pt>
                <c:pt idx="3112">
                  <c:v>2012-05-09 16</c:v>
                </c:pt>
                <c:pt idx="3113">
                  <c:v>2012-05-09 17</c:v>
                </c:pt>
                <c:pt idx="3114">
                  <c:v>2012-05-09 18</c:v>
                </c:pt>
                <c:pt idx="3115">
                  <c:v>2012-05-09 19</c:v>
                </c:pt>
                <c:pt idx="3116">
                  <c:v>2012-05-09 20</c:v>
                </c:pt>
                <c:pt idx="3117">
                  <c:v>2012-05-09 21</c:v>
                </c:pt>
                <c:pt idx="3118">
                  <c:v>2012-05-09 22</c:v>
                </c:pt>
                <c:pt idx="3119">
                  <c:v>2012-05-09 23</c:v>
                </c:pt>
                <c:pt idx="3120">
                  <c:v>2012-05-10 00</c:v>
                </c:pt>
                <c:pt idx="3121">
                  <c:v>2012-05-10 01</c:v>
                </c:pt>
                <c:pt idx="3122">
                  <c:v>2012-05-10 02</c:v>
                </c:pt>
                <c:pt idx="3123">
                  <c:v>2012-05-10 03</c:v>
                </c:pt>
                <c:pt idx="3124">
                  <c:v>2012-05-10 04</c:v>
                </c:pt>
                <c:pt idx="3125">
                  <c:v>2012-05-10 05</c:v>
                </c:pt>
                <c:pt idx="3126">
                  <c:v>2012-05-10 06</c:v>
                </c:pt>
                <c:pt idx="3127">
                  <c:v>2012-05-10 07</c:v>
                </c:pt>
                <c:pt idx="3128">
                  <c:v>2012-05-10 08</c:v>
                </c:pt>
                <c:pt idx="3129">
                  <c:v>2012-05-10 09</c:v>
                </c:pt>
                <c:pt idx="3130">
                  <c:v>2012-05-10 10</c:v>
                </c:pt>
                <c:pt idx="3131">
                  <c:v>2012-05-10 11</c:v>
                </c:pt>
                <c:pt idx="3132">
                  <c:v>2012-05-10 12</c:v>
                </c:pt>
                <c:pt idx="3133">
                  <c:v>2012-05-10 13</c:v>
                </c:pt>
                <c:pt idx="3134">
                  <c:v>2012-05-10 14</c:v>
                </c:pt>
                <c:pt idx="3135">
                  <c:v>2012-05-10 15</c:v>
                </c:pt>
                <c:pt idx="3136">
                  <c:v>2012-05-10 16</c:v>
                </c:pt>
                <c:pt idx="3137">
                  <c:v>2012-05-10 17</c:v>
                </c:pt>
                <c:pt idx="3138">
                  <c:v>2012-05-10 18</c:v>
                </c:pt>
                <c:pt idx="3139">
                  <c:v>2012-05-10 19</c:v>
                </c:pt>
                <c:pt idx="3140">
                  <c:v>2012-05-10 20</c:v>
                </c:pt>
                <c:pt idx="3141">
                  <c:v>2012-05-10 21</c:v>
                </c:pt>
                <c:pt idx="3142">
                  <c:v>2012-05-10 22</c:v>
                </c:pt>
                <c:pt idx="3143">
                  <c:v>2012-05-10 23</c:v>
                </c:pt>
                <c:pt idx="3144">
                  <c:v>2012-05-11 00</c:v>
                </c:pt>
                <c:pt idx="3145">
                  <c:v>2012-05-11 01</c:v>
                </c:pt>
                <c:pt idx="3146">
                  <c:v>2012-05-11 02</c:v>
                </c:pt>
                <c:pt idx="3147">
                  <c:v>2012-05-11 03</c:v>
                </c:pt>
                <c:pt idx="3148">
                  <c:v>2012-05-11 04</c:v>
                </c:pt>
                <c:pt idx="3149">
                  <c:v>2012-05-11 05</c:v>
                </c:pt>
                <c:pt idx="3150">
                  <c:v>2012-05-11 06</c:v>
                </c:pt>
                <c:pt idx="3151">
                  <c:v>2012-05-11 07</c:v>
                </c:pt>
                <c:pt idx="3152">
                  <c:v>2012-05-11 08</c:v>
                </c:pt>
                <c:pt idx="3153">
                  <c:v>2012-05-11 09</c:v>
                </c:pt>
                <c:pt idx="3154">
                  <c:v>2012-05-11 10</c:v>
                </c:pt>
                <c:pt idx="3155">
                  <c:v>2012-05-11 11</c:v>
                </c:pt>
                <c:pt idx="3156">
                  <c:v>2012-05-11 12</c:v>
                </c:pt>
                <c:pt idx="3157">
                  <c:v>2012-05-11 13</c:v>
                </c:pt>
                <c:pt idx="3158">
                  <c:v>2012-05-11 14</c:v>
                </c:pt>
                <c:pt idx="3159">
                  <c:v>2012-05-11 15</c:v>
                </c:pt>
                <c:pt idx="3160">
                  <c:v>2012-05-11 16</c:v>
                </c:pt>
                <c:pt idx="3161">
                  <c:v>2012-05-11 17</c:v>
                </c:pt>
                <c:pt idx="3162">
                  <c:v>2012-05-11 18</c:v>
                </c:pt>
                <c:pt idx="3163">
                  <c:v>2012-05-11 19</c:v>
                </c:pt>
                <c:pt idx="3164">
                  <c:v>2012-05-11 20</c:v>
                </c:pt>
                <c:pt idx="3165">
                  <c:v>2012-05-11 21</c:v>
                </c:pt>
                <c:pt idx="3166">
                  <c:v>2012-05-11 22</c:v>
                </c:pt>
                <c:pt idx="3167">
                  <c:v>2012-05-11 23</c:v>
                </c:pt>
                <c:pt idx="3168">
                  <c:v>2012-05-12 00</c:v>
                </c:pt>
                <c:pt idx="3169">
                  <c:v>2012-05-12 01</c:v>
                </c:pt>
                <c:pt idx="3170">
                  <c:v>2012-05-12 02</c:v>
                </c:pt>
                <c:pt idx="3171">
                  <c:v>2012-05-12 03</c:v>
                </c:pt>
                <c:pt idx="3172">
                  <c:v>2012-05-12 04</c:v>
                </c:pt>
                <c:pt idx="3173">
                  <c:v>2012-05-12 05</c:v>
                </c:pt>
                <c:pt idx="3174">
                  <c:v>2012-05-12 06</c:v>
                </c:pt>
                <c:pt idx="3175">
                  <c:v>2012-05-12 07</c:v>
                </c:pt>
                <c:pt idx="3176">
                  <c:v>2012-05-12 08</c:v>
                </c:pt>
                <c:pt idx="3177">
                  <c:v>2012-05-12 09</c:v>
                </c:pt>
                <c:pt idx="3178">
                  <c:v>2012-05-12 10</c:v>
                </c:pt>
                <c:pt idx="3179">
                  <c:v>2012-05-12 11</c:v>
                </c:pt>
                <c:pt idx="3180">
                  <c:v>2012-05-12 12</c:v>
                </c:pt>
                <c:pt idx="3181">
                  <c:v>2012-05-12 13</c:v>
                </c:pt>
                <c:pt idx="3182">
                  <c:v>2012-05-12 14</c:v>
                </c:pt>
                <c:pt idx="3183">
                  <c:v>2012-05-12 15</c:v>
                </c:pt>
                <c:pt idx="3184">
                  <c:v>2012-05-12 16</c:v>
                </c:pt>
                <c:pt idx="3185">
                  <c:v>2012-05-12 17</c:v>
                </c:pt>
                <c:pt idx="3186">
                  <c:v>2012-05-12 18</c:v>
                </c:pt>
                <c:pt idx="3187">
                  <c:v>2012-05-12 19</c:v>
                </c:pt>
                <c:pt idx="3188">
                  <c:v>2012-05-12 20</c:v>
                </c:pt>
                <c:pt idx="3189">
                  <c:v>2012-05-12 21</c:v>
                </c:pt>
                <c:pt idx="3190">
                  <c:v>2012-05-12 22</c:v>
                </c:pt>
                <c:pt idx="3191">
                  <c:v>2012-05-12 23</c:v>
                </c:pt>
                <c:pt idx="3192">
                  <c:v>2012-05-13 00</c:v>
                </c:pt>
                <c:pt idx="3193">
                  <c:v>2012-05-13 01</c:v>
                </c:pt>
                <c:pt idx="3194">
                  <c:v>2012-05-13 02</c:v>
                </c:pt>
                <c:pt idx="3195">
                  <c:v>2012-05-13 03</c:v>
                </c:pt>
                <c:pt idx="3196">
                  <c:v>2012-05-13 04</c:v>
                </c:pt>
                <c:pt idx="3197">
                  <c:v>2012-05-13 05</c:v>
                </c:pt>
                <c:pt idx="3198">
                  <c:v>2012-05-13 06</c:v>
                </c:pt>
                <c:pt idx="3199">
                  <c:v>2012-05-13 07</c:v>
                </c:pt>
                <c:pt idx="3200">
                  <c:v>2012-05-13 08</c:v>
                </c:pt>
                <c:pt idx="3201">
                  <c:v>2012-05-13 09</c:v>
                </c:pt>
                <c:pt idx="3202">
                  <c:v>2012-05-13 10</c:v>
                </c:pt>
                <c:pt idx="3203">
                  <c:v>2012-05-13 11</c:v>
                </c:pt>
                <c:pt idx="3204">
                  <c:v>2012-05-13 12</c:v>
                </c:pt>
                <c:pt idx="3205">
                  <c:v>2012-05-13 13</c:v>
                </c:pt>
                <c:pt idx="3206">
                  <c:v>2012-05-13 14</c:v>
                </c:pt>
                <c:pt idx="3207">
                  <c:v>2012-05-13 15</c:v>
                </c:pt>
                <c:pt idx="3208">
                  <c:v>2012-05-13 16</c:v>
                </c:pt>
                <c:pt idx="3209">
                  <c:v>2012-05-13 17</c:v>
                </c:pt>
                <c:pt idx="3210">
                  <c:v>2012-05-13 18</c:v>
                </c:pt>
                <c:pt idx="3211">
                  <c:v>2012-05-13 19</c:v>
                </c:pt>
                <c:pt idx="3212">
                  <c:v>2012-05-13 20</c:v>
                </c:pt>
                <c:pt idx="3213">
                  <c:v>2012-05-13 21</c:v>
                </c:pt>
                <c:pt idx="3214">
                  <c:v>2012-05-13 22</c:v>
                </c:pt>
                <c:pt idx="3215">
                  <c:v>2012-05-13 23</c:v>
                </c:pt>
                <c:pt idx="3216">
                  <c:v>2012-05-14 00</c:v>
                </c:pt>
                <c:pt idx="3217">
                  <c:v>2012-05-14 01</c:v>
                </c:pt>
                <c:pt idx="3218">
                  <c:v>2012-05-14 02</c:v>
                </c:pt>
                <c:pt idx="3219">
                  <c:v>2012-05-14 03</c:v>
                </c:pt>
                <c:pt idx="3220">
                  <c:v>2012-05-14 04</c:v>
                </c:pt>
                <c:pt idx="3221">
                  <c:v>2012-05-14 05</c:v>
                </c:pt>
                <c:pt idx="3222">
                  <c:v>2012-05-14 06</c:v>
                </c:pt>
                <c:pt idx="3223">
                  <c:v>2012-05-14 07</c:v>
                </c:pt>
                <c:pt idx="3224">
                  <c:v>2012-05-14 08</c:v>
                </c:pt>
                <c:pt idx="3225">
                  <c:v>2012-05-14 09</c:v>
                </c:pt>
                <c:pt idx="3226">
                  <c:v>2012-05-14 10</c:v>
                </c:pt>
                <c:pt idx="3227">
                  <c:v>2012-05-14 11</c:v>
                </c:pt>
                <c:pt idx="3228">
                  <c:v>2012-05-14 12</c:v>
                </c:pt>
                <c:pt idx="3229">
                  <c:v>2012-05-14 13</c:v>
                </c:pt>
                <c:pt idx="3230">
                  <c:v>2012-05-14 14</c:v>
                </c:pt>
                <c:pt idx="3231">
                  <c:v>2012-05-14 15</c:v>
                </c:pt>
                <c:pt idx="3232">
                  <c:v>2012-05-14 16</c:v>
                </c:pt>
                <c:pt idx="3233">
                  <c:v>2012-05-14 17</c:v>
                </c:pt>
                <c:pt idx="3234">
                  <c:v>2012-05-14 18</c:v>
                </c:pt>
                <c:pt idx="3235">
                  <c:v>2012-05-14 19</c:v>
                </c:pt>
                <c:pt idx="3236">
                  <c:v>2012-05-14 20</c:v>
                </c:pt>
                <c:pt idx="3237">
                  <c:v>2012-05-14 21</c:v>
                </c:pt>
                <c:pt idx="3238">
                  <c:v>2012-05-14 22</c:v>
                </c:pt>
                <c:pt idx="3239">
                  <c:v>2012-05-14 23</c:v>
                </c:pt>
                <c:pt idx="3240">
                  <c:v>2012-05-15 00</c:v>
                </c:pt>
                <c:pt idx="3241">
                  <c:v>2012-05-15 01</c:v>
                </c:pt>
                <c:pt idx="3242">
                  <c:v>2012-05-15 02</c:v>
                </c:pt>
                <c:pt idx="3243">
                  <c:v>2012-05-15 03</c:v>
                </c:pt>
                <c:pt idx="3244">
                  <c:v>2012-05-15 04</c:v>
                </c:pt>
                <c:pt idx="3245">
                  <c:v>2012-05-15 05</c:v>
                </c:pt>
                <c:pt idx="3246">
                  <c:v>2012-05-15 06</c:v>
                </c:pt>
                <c:pt idx="3247">
                  <c:v>2012-05-15 07</c:v>
                </c:pt>
                <c:pt idx="3248">
                  <c:v>2012-05-15 08</c:v>
                </c:pt>
                <c:pt idx="3249">
                  <c:v>2012-05-15 09</c:v>
                </c:pt>
                <c:pt idx="3250">
                  <c:v>2012-05-15 10</c:v>
                </c:pt>
                <c:pt idx="3251">
                  <c:v>2012-05-15 11</c:v>
                </c:pt>
                <c:pt idx="3252">
                  <c:v>2012-05-15 12</c:v>
                </c:pt>
                <c:pt idx="3253">
                  <c:v>2012-05-15 13</c:v>
                </c:pt>
                <c:pt idx="3254">
                  <c:v>2012-05-15 14</c:v>
                </c:pt>
                <c:pt idx="3255">
                  <c:v>2012-05-15 15</c:v>
                </c:pt>
                <c:pt idx="3256">
                  <c:v>2012-05-15 16</c:v>
                </c:pt>
                <c:pt idx="3257">
                  <c:v>2012-05-15 17</c:v>
                </c:pt>
                <c:pt idx="3258">
                  <c:v>2012-05-15 18</c:v>
                </c:pt>
                <c:pt idx="3259">
                  <c:v>2012-05-15 19</c:v>
                </c:pt>
                <c:pt idx="3260">
                  <c:v>2012-05-15 20</c:v>
                </c:pt>
                <c:pt idx="3261">
                  <c:v>2012-05-15 21</c:v>
                </c:pt>
                <c:pt idx="3262">
                  <c:v>2012-05-15 22</c:v>
                </c:pt>
                <c:pt idx="3263">
                  <c:v>2012-05-15 23</c:v>
                </c:pt>
                <c:pt idx="3264">
                  <c:v>2012-05-16 00</c:v>
                </c:pt>
                <c:pt idx="3265">
                  <c:v>2012-05-16 01</c:v>
                </c:pt>
                <c:pt idx="3266">
                  <c:v>2012-05-16 02</c:v>
                </c:pt>
                <c:pt idx="3267">
                  <c:v>2012-05-16 03</c:v>
                </c:pt>
                <c:pt idx="3268">
                  <c:v>2012-05-16 04</c:v>
                </c:pt>
                <c:pt idx="3269">
                  <c:v>2012-05-16 05</c:v>
                </c:pt>
                <c:pt idx="3270">
                  <c:v>2012-05-16 06</c:v>
                </c:pt>
                <c:pt idx="3271">
                  <c:v>2012-05-16 07</c:v>
                </c:pt>
                <c:pt idx="3272">
                  <c:v>2012-05-16 08</c:v>
                </c:pt>
                <c:pt idx="3273">
                  <c:v>2012-05-16 09</c:v>
                </c:pt>
                <c:pt idx="3274">
                  <c:v>2012-05-16 10</c:v>
                </c:pt>
                <c:pt idx="3275">
                  <c:v>2012-05-16 11</c:v>
                </c:pt>
                <c:pt idx="3276">
                  <c:v>2012-05-16 12</c:v>
                </c:pt>
                <c:pt idx="3277">
                  <c:v>2012-05-16 13</c:v>
                </c:pt>
                <c:pt idx="3278">
                  <c:v>2012-05-16 14</c:v>
                </c:pt>
                <c:pt idx="3279">
                  <c:v>2012-05-16 15</c:v>
                </c:pt>
                <c:pt idx="3280">
                  <c:v>2012-05-16 16</c:v>
                </c:pt>
                <c:pt idx="3281">
                  <c:v>2012-05-16 17</c:v>
                </c:pt>
                <c:pt idx="3282">
                  <c:v>2012-05-16 18</c:v>
                </c:pt>
                <c:pt idx="3283">
                  <c:v>2012-05-16 19</c:v>
                </c:pt>
                <c:pt idx="3284">
                  <c:v>2012-05-16 20</c:v>
                </c:pt>
                <c:pt idx="3285">
                  <c:v>2012-05-16 21</c:v>
                </c:pt>
                <c:pt idx="3286">
                  <c:v>2012-05-16 22</c:v>
                </c:pt>
                <c:pt idx="3287">
                  <c:v>2012-05-16 23</c:v>
                </c:pt>
                <c:pt idx="3288">
                  <c:v>2012-05-17 00</c:v>
                </c:pt>
                <c:pt idx="3289">
                  <c:v>2012-05-17 01</c:v>
                </c:pt>
                <c:pt idx="3290">
                  <c:v>2012-05-17 02</c:v>
                </c:pt>
                <c:pt idx="3291">
                  <c:v>2012-05-17 03</c:v>
                </c:pt>
                <c:pt idx="3292">
                  <c:v>2012-05-17 04</c:v>
                </c:pt>
                <c:pt idx="3293">
                  <c:v>2012-05-17 05</c:v>
                </c:pt>
                <c:pt idx="3294">
                  <c:v>2012-05-17 06</c:v>
                </c:pt>
                <c:pt idx="3295">
                  <c:v>2012-05-17 07</c:v>
                </c:pt>
                <c:pt idx="3296">
                  <c:v>2012-05-17 08</c:v>
                </c:pt>
                <c:pt idx="3297">
                  <c:v>2012-05-17 09</c:v>
                </c:pt>
                <c:pt idx="3298">
                  <c:v>2012-05-17 10</c:v>
                </c:pt>
                <c:pt idx="3299">
                  <c:v>2012-05-17 11</c:v>
                </c:pt>
                <c:pt idx="3300">
                  <c:v>2012-05-17 12</c:v>
                </c:pt>
                <c:pt idx="3301">
                  <c:v>2012-05-17 13</c:v>
                </c:pt>
                <c:pt idx="3302">
                  <c:v>2012-05-17 14</c:v>
                </c:pt>
                <c:pt idx="3303">
                  <c:v>2012-05-17 15</c:v>
                </c:pt>
                <c:pt idx="3304">
                  <c:v>2012-05-17 16</c:v>
                </c:pt>
                <c:pt idx="3305">
                  <c:v>2012-05-17 17</c:v>
                </c:pt>
                <c:pt idx="3306">
                  <c:v>2012-05-17 18</c:v>
                </c:pt>
                <c:pt idx="3307">
                  <c:v>2012-05-17 19</c:v>
                </c:pt>
                <c:pt idx="3308">
                  <c:v>2012-05-17 20</c:v>
                </c:pt>
                <c:pt idx="3309">
                  <c:v>2012-05-17 21</c:v>
                </c:pt>
                <c:pt idx="3310">
                  <c:v>2012-05-17 22</c:v>
                </c:pt>
                <c:pt idx="3311">
                  <c:v>2012-05-17 23</c:v>
                </c:pt>
                <c:pt idx="3312">
                  <c:v>2012-05-18 00</c:v>
                </c:pt>
                <c:pt idx="3313">
                  <c:v>2012-05-18 01</c:v>
                </c:pt>
                <c:pt idx="3314">
                  <c:v>2012-05-18 02</c:v>
                </c:pt>
                <c:pt idx="3315">
                  <c:v>2012-05-18 03</c:v>
                </c:pt>
                <c:pt idx="3316">
                  <c:v>2012-05-18 04</c:v>
                </c:pt>
                <c:pt idx="3317">
                  <c:v>2012-05-18 05</c:v>
                </c:pt>
                <c:pt idx="3318">
                  <c:v>2012-05-18 06</c:v>
                </c:pt>
                <c:pt idx="3319">
                  <c:v>2012-05-18 07</c:v>
                </c:pt>
                <c:pt idx="3320">
                  <c:v>2012-05-18 08</c:v>
                </c:pt>
                <c:pt idx="3321">
                  <c:v>2012-05-18 09</c:v>
                </c:pt>
                <c:pt idx="3322">
                  <c:v>2012-05-18 10</c:v>
                </c:pt>
                <c:pt idx="3323">
                  <c:v>2012-05-18 11</c:v>
                </c:pt>
                <c:pt idx="3324">
                  <c:v>2012-05-18 12</c:v>
                </c:pt>
                <c:pt idx="3325">
                  <c:v>2012-05-18 13</c:v>
                </c:pt>
                <c:pt idx="3326">
                  <c:v>2012-05-18 14</c:v>
                </c:pt>
                <c:pt idx="3327">
                  <c:v>2012-05-18 15</c:v>
                </c:pt>
                <c:pt idx="3328">
                  <c:v>2012-05-18 16</c:v>
                </c:pt>
                <c:pt idx="3329">
                  <c:v>2012-05-18 17</c:v>
                </c:pt>
                <c:pt idx="3330">
                  <c:v>2012-05-18 18</c:v>
                </c:pt>
                <c:pt idx="3331">
                  <c:v>2012-05-18 19</c:v>
                </c:pt>
                <c:pt idx="3332">
                  <c:v>2012-05-18 20</c:v>
                </c:pt>
                <c:pt idx="3333">
                  <c:v>2012-05-18 21</c:v>
                </c:pt>
                <c:pt idx="3334">
                  <c:v>2012-05-18 22</c:v>
                </c:pt>
                <c:pt idx="3335">
                  <c:v>2012-05-18 23</c:v>
                </c:pt>
                <c:pt idx="3336">
                  <c:v>2012-05-19 00</c:v>
                </c:pt>
                <c:pt idx="3337">
                  <c:v>2012-05-19 01</c:v>
                </c:pt>
                <c:pt idx="3338">
                  <c:v>2012-05-19 02</c:v>
                </c:pt>
                <c:pt idx="3339">
                  <c:v>2012-05-19 03</c:v>
                </c:pt>
                <c:pt idx="3340">
                  <c:v>2012-05-19 04</c:v>
                </c:pt>
                <c:pt idx="3341">
                  <c:v>2012-05-19 05</c:v>
                </c:pt>
                <c:pt idx="3342">
                  <c:v>2012-05-19 06</c:v>
                </c:pt>
                <c:pt idx="3343">
                  <c:v>2012-05-19 07</c:v>
                </c:pt>
                <c:pt idx="3344">
                  <c:v>2012-05-19 08</c:v>
                </c:pt>
                <c:pt idx="3345">
                  <c:v>2012-05-19 09</c:v>
                </c:pt>
                <c:pt idx="3346">
                  <c:v>2012-05-19 10</c:v>
                </c:pt>
                <c:pt idx="3347">
                  <c:v>2012-05-19 11</c:v>
                </c:pt>
                <c:pt idx="3348">
                  <c:v>2012-05-19 12</c:v>
                </c:pt>
                <c:pt idx="3349">
                  <c:v>2012-05-19 13</c:v>
                </c:pt>
                <c:pt idx="3350">
                  <c:v>2012-05-19 14</c:v>
                </c:pt>
                <c:pt idx="3351">
                  <c:v>2012-05-19 15</c:v>
                </c:pt>
                <c:pt idx="3352">
                  <c:v>2012-05-19 16</c:v>
                </c:pt>
                <c:pt idx="3353">
                  <c:v>2012-05-19 17</c:v>
                </c:pt>
                <c:pt idx="3354">
                  <c:v>2012-05-19 18</c:v>
                </c:pt>
                <c:pt idx="3355">
                  <c:v>2012-05-19 19</c:v>
                </c:pt>
                <c:pt idx="3356">
                  <c:v>2012-05-19 20</c:v>
                </c:pt>
                <c:pt idx="3357">
                  <c:v>2012-05-19 21</c:v>
                </c:pt>
                <c:pt idx="3358">
                  <c:v>2012-05-19 22</c:v>
                </c:pt>
                <c:pt idx="3359">
                  <c:v>2012-05-19 23</c:v>
                </c:pt>
                <c:pt idx="3360">
                  <c:v>2012-05-20 00</c:v>
                </c:pt>
                <c:pt idx="3361">
                  <c:v>2012-05-20 01</c:v>
                </c:pt>
                <c:pt idx="3362">
                  <c:v>2012-05-20 02</c:v>
                </c:pt>
                <c:pt idx="3363">
                  <c:v>2012-05-20 03</c:v>
                </c:pt>
                <c:pt idx="3364">
                  <c:v>2012-05-20 04</c:v>
                </c:pt>
                <c:pt idx="3365">
                  <c:v>2012-05-20 05</c:v>
                </c:pt>
                <c:pt idx="3366">
                  <c:v>2012-05-20 06</c:v>
                </c:pt>
                <c:pt idx="3367">
                  <c:v>2012-05-20 07</c:v>
                </c:pt>
                <c:pt idx="3368">
                  <c:v>2012-05-20 08</c:v>
                </c:pt>
                <c:pt idx="3369">
                  <c:v>2012-05-20 09</c:v>
                </c:pt>
                <c:pt idx="3370">
                  <c:v>2012-05-20 10</c:v>
                </c:pt>
                <c:pt idx="3371">
                  <c:v>2012-05-20 11</c:v>
                </c:pt>
                <c:pt idx="3372">
                  <c:v>2012-05-20 12</c:v>
                </c:pt>
                <c:pt idx="3373">
                  <c:v>2012-05-20 13</c:v>
                </c:pt>
                <c:pt idx="3374">
                  <c:v>2012-05-20 14</c:v>
                </c:pt>
                <c:pt idx="3375">
                  <c:v>2012-05-20 15</c:v>
                </c:pt>
                <c:pt idx="3376">
                  <c:v>2012-05-20 16</c:v>
                </c:pt>
                <c:pt idx="3377">
                  <c:v>2012-05-20 17</c:v>
                </c:pt>
                <c:pt idx="3378">
                  <c:v>2012-05-20 18</c:v>
                </c:pt>
                <c:pt idx="3379">
                  <c:v>2012-05-20 19</c:v>
                </c:pt>
                <c:pt idx="3380">
                  <c:v>2012-05-20 20</c:v>
                </c:pt>
                <c:pt idx="3381">
                  <c:v>2012-05-20 21</c:v>
                </c:pt>
                <c:pt idx="3382">
                  <c:v>2012-05-20 22</c:v>
                </c:pt>
                <c:pt idx="3383">
                  <c:v>2012-05-20 23</c:v>
                </c:pt>
                <c:pt idx="3384">
                  <c:v>2012-05-21 00</c:v>
                </c:pt>
                <c:pt idx="3385">
                  <c:v>2012-05-21 01</c:v>
                </c:pt>
                <c:pt idx="3386">
                  <c:v>2012-05-21 02</c:v>
                </c:pt>
                <c:pt idx="3387">
                  <c:v>2012-05-21 03</c:v>
                </c:pt>
                <c:pt idx="3388">
                  <c:v>2012-05-21 04</c:v>
                </c:pt>
                <c:pt idx="3389">
                  <c:v>2012-05-21 05</c:v>
                </c:pt>
                <c:pt idx="3390">
                  <c:v>2012-05-21 06</c:v>
                </c:pt>
                <c:pt idx="3391">
                  <c:v>2012-05-21 07</c:v>
                </c:pt>
                <c:pt idx="3392">
                  <c:v>2012-05-21 08</c:v>
                </c:pt>
                <c:pt idx="3393">
                  <c:v>2012-05-21 09</c:v>
                </c:pt>
                <c:pt idx="3394">
                  <c:v>2012-05-21 10</c:v>
                </c:pt>
                <c:pt idx="3395">
                  <c:v>2012-05-21 11</c:v>
                </c:pt>
                <c:pt idx="3396">
                  <c:v>2012-05-21 12</c:v>
                </c:pt>
                <c:pt idx="3397">
                  <c:v>2012-05-21 13</c:v>
                </c:pt>
                <c:pt idx="3398">
                  <c:v>2012-05-21 14</c:v>
                </c:pt>
                <c:pt idx="3399">
                  <c:v>2012-05-21 15</c:v>
                </c:pt>
                <c:pt idx="3400">
                  <c:v>2012-05-21 16</c:v>
                </c:pt>
                <c:pt idx="3401">
                  <c:v>2012-05-21 17</c:v>
                </c:pt>
                <c:pt idx="3402">
                  <c:v>2012-05-21 18</c:v>
                </c:pt>
                <c:pt idx="3403">
                  <c:v>2012-05-21 19</c:v>
                </c:pt>
                <c:pt idx="3404">
                  <c:v>2012-05-21 20</c:v>
                </c:pt>
                <c:pt idx="3405">
                  <c:v>2012-05-21 21</c:v>
                </c:pt>
                <c:pt idx="3406">
                  <c:v>2012-05-21 22</c:v>
                </c:pt>
                <c:pt idx="3407">
                  <c:v>2012-05-21 23</c:v>
                </c:pt>
                <c:pt idx="3408">
                  <c:v>2012-05-22 00</c:v>
                </c:pt>
                <c:pt idx="3409">
                  <c:v>2012-05-22 01</c:v>
                </c:pt>
                <c:pt idx="3410">
                  <c:v>2012-05-22 02</c:v>
                </c:pt>
                <c:pt idx="3411">
                  <c:v>2012-05-22 03</c:v>
                </c:pt>
                <c:pt idx="3412">
                  <c:v>2012-05-22 04</c:v>
                </c:pt>
                <c:pt idx="3413">
                  <c:v>2012-05-22 05</c:v>
                </c:pt>
                <c:pt idx="3414">
                  <c:v>2012-05-22 06</c:v>
                </c:pt>
                <c:pt idx="3415">
                  <c:v>2012-05-22 07</c:v>
                </c:pt>
                <c:pt idx="3416">
                  <c:v>2012-05-22 08</c:v>
                </c:pt>
                <c:pt idx="3417">
                  <c:v>2012-05-22 09</c:v>
                </c:pt>
                <c:pt idx="3418">
                  <c:v>2012-05-22 10</c:v>
                </c:pt>
                <c:pt idx="3419">
                  <c:v>2012-05-22 11</c:v>
                </c:pt>
                <c:pt idx="3420">
                  <c:v>2012-05-22 12</c:v>
                </c:pt>
                <c:pt idx="3421">
                  <c:v>2012-05-22 13</c:v>
                </c:pt>
                <c:pt idx="3422">
                  <c:v>2012-05-22 14</c:v>
                </c:pt>
                <c:pt idx="3423">
                  <c:v>2012-05-22 15</c:v>
                </c:pt>
                <c:pt idx="3424">
                  <c:v>2012-05-22 16</c:v>
                </c:pt>
                <c:pt idx="3425">
                  <c:v>2012-05-22 17</c:v>
                </c:pt>
                <c:pt idx="3426">
                  <c:v>2012-05-22 18</c:v>
                </c:pt>
                <c:pt idx="3427">
                  <c:v>2012-05-22 19</c:v>
                </c:pt>
                <c:pt idx="3428">
                  <c:v>2012-05-22 20</c:v>
                </c:pt>
                <c:pt idx="3429">
                  <c:v>2012-05-22 21</c:v>
                </c:pt>
                <c:pt idx="3430">
                  <c:v>2012-05-22 22</c:v>
                </c:pt>
                <c:pt idx="3431">
                  <c:v>2012-05-22 23</c:v>
                </c:pt>
                <c:pt idx="3432">
                  <c:v>2012-05-23 00</c:v>
                </c:pt>
                <c:pt idx="3433">
                  <c:v>2012-05-23 01</c:v>
                </c:pt>
                <c:pt idx="3434">
                  <c:v>2012-05-23 02</c:v>
                </c:pt>
                <c:pt idx="3435">
                  <c:v>2012-05-23 03</c:v>
                </c:pt>
                <c:pt idx="3436">
                  <c:v>2012-05-23 04</c:v>
                </c:pt>
                <c:pt idx="3437">
                  <c:v>2012-05-23 05</c:v>
                </c:pt>
                <c:pt idx="3438">
                  <c:v>2012-05-23 06</c:v>
                </c:pt>
                <c:pt idx="3439">
                  <c:v>2012-05-23 07</c:v>
                </c:pt>
                <c:pt idx="3440">
                  <c:v>2012-05-23 08</c:v>
                </c:pt>
                <c:pt idx="3441">
                  <c:v>2012-05-23 09</c:v>
                </c:pt>
                <c:pt idx="3442">
                  <c:v>2012-05-23 10</c:v>
                </c:pt>
                <c:pt idx="3443">
                  <c:v>2012-05-23 11</c:v>
                </c:pt>
                <c:pt idx="3444">
                  <c:v>2012-05-23 12</c:v>
                </c:pt>
                <c:pt idx="3445">
                  <c:v>2012-05-23 13</c:v>
                </c:pt>
                <c:pt idx="3446">
                  <c:v>2012-05-23 14</c:v>
                </c:pt>
                <c:pt idx="3447">
                  <c:v>2012-05-23 15</c:v>
                </c:pt>
                <c:pt idx="3448">
                  <c:v>2012-05-23 16</c:v>
                </c:pt>
                <c:pt idx="3449">
                  <c:v>2012-05-23 17</c:v>
                </c:pt>
                <c:pt idx="3450">
                  <c:v>2012-05-23 18</c:v>
                </c:pt>
                <c:pt idx="3451">
                  <c:v>2012-05-23 19</c:v>
                </c:pt>
                <c:pt idx="3452">
                  <c:v>2012-05-23 20</c:v>
                </c:pt>
                <c:pt idx="3453">
                  <c:v>2012-05-23 21</c:v>
                </c:pt>
                <c:pt idx="3454">
                  <c:v>2012-05-23 22</c:v>
                </c:pt>
                <c:pt idx="3455">
                  <c:v>2012-05-23 23</c:v>
                </c:pt>
                <c:pt idx="3456">
                  <c:v>2012-05-24 00</c:v>
                </c:pt>
                <c:pt idx="3457">
                  <c:v>2012-05-24 01</c:v>
                </c:pt>
                <c:pt idx="3458">
                  <c:v>2012-05-24 02</c:v>
                </c:pt>
                <c:pt idx="3459">
                  <c:v>2012-05-24 03</c:v>
                </c:pt>
                <c:pt idx="3460">
                  <c:v>2012-05-24 04</c:v>
                </c:pt>
                <c:pt idx="3461">
                  <c:v>2012-05-24 05</c:v>
                </c:pt>
                <c:pt idx="3462">
                  <c:v>2012-05-24 06</c:v>
                </c:pt>
                <c:pt idx="3463">
                  <c:v>2012-05-24 07</c:v>
                </c:pt>
                <c:pt idx="3464">
                  <c:v>2012-05-24 08</c:v>
                </c:pt>
                <c:pt idx="3465">
                  <c:v>2012-05-24 09</c:v>
                </c:pt>
                <c:pt idx="3466">
                  <c:v>2012-05-24 10</c:v>
                </c:pt>
                <c:pt idx="3467">
                  <c:v>2012-05-24 11</c:v>
                </c:pt>
                <c:pt idx="3468">
                  <c:v>2012-05-24 12</c:v>
                </c:pt>
                <c:pt idx="3469">
                  <c:v>2012-05-24 13</c:v>
                </c:pt>
                <c:pt idx="3470">
                  <c:v>2012-05-24 14</c:v>
                </c:pt>
                <c:pt idx="3471">
                  <c:v>2012-05-24 15</c:v>
                </c:pt>
                <c:pt idx="3472">
                  <c:v>2012-05-24 16</c:v>
                </c:pt>
                <c:pt idx="3473">
                  <c:v>2012-05-24 17</c:v>
                </c:pt>
                <c:pt idx="3474">
                  <c:v>2012-05-24 18</c:v>
                </c:pt>
                <c:pt idx="3475">
                  <c:v>2012-05-24 19</c:v>
                </c:pt>
                <c:pt idx="3476">
                  <c:v>2012-05-24 20</c:v>
                </c:pt>
                <c:pt idx="3477">
                  <c:v>2012-05-24 21</c:v>
                </c:pt>
                <c:pt idx="3478">
                  <c:v>2012-05-24 22</c:v>
                </c:pt>
                <c:pt idx="3479">
                  <c:v>2012-05-24 23</c:v>
                </c:pt>
                <c:pt idx="3480">
                  <c:v>2012-05-25 00</c:v>
                </c:pt>
                <c:pt idx="3481">
                  <c:v>2012-05-25 01</c:v>
                </c:pt>
                <c:pt idx="3482">
                  <c:v>2012-05-25 02</c:v>
                </c:pt>
                <c:pt idx="3483">
                  <c:v>2012-05-25 03</c:v>
                </c:pt>
                <c:pt idx="3484">
                  <c:v>2012-05-25 04</c:v>
                </c:pt>
                <c:pt idx="3485">
                  <c:v>2012-05-25 05</c:v>
                </c:pt>
                <c:pt idx="3486">
                  <c:v>2012-05-25 06</c:v>
                </c:pt>
                <c:pt idx="3487">
                  <c:v>2012-05-25 07</c:v>
                </c:pt>
                <c:pt idx="3488">
                  <c:v>2012-05-25 08</c:v>
                </c:pt>
                <c:pt idx="3489">
                  <c:v>2012-05-25 09</c:v>
                </c:pt>
                <c:pt idx="3490">
                  <c:v>2012-05-25 10</c:v>
                </c:pt>
                <c:pt idx="3491">
                  <c:v>2012-05-25 11</c:v>
                </c:pt>
                <c:pt idx="3492">
                  <c:v>2012-05-25 12</c:v>
                </c:pt>
                <c:pt idx="3493">
                  <c:v>2012-05-25 13</c:v>
                </c:pt>
                <c:pt idx="3494">
                  <c:v>2012-05-25 14</c:v>
                </c:pt>
                <c:pt idx="3495">
                  <c:v>2012-05-25 15</c:v>
                </c:pt>
                <c:pt idx="3496">
                  <c:v>2012-05-25 16</c:v>
                </c:pt>
                <c:pt idx="3497">
                  <c:v>2012-05-25 17</c:v>
                </c:pt>
                <c:pt idx="3498">
                  <c:v>2012-05-25 18</c:v>
                </c:pt>
                <c:pt idx="3499">
                  <c:v>2012-05-25 19</c:v>
                </c:pt>
                <c:pt idx="3500">
                  <c:v>2012-05-25 20</c:v>
                </c:pt>
                <c:pt idx="3501">
                  <c:v>2012-05-25 21</c:v>
                </c:pt>
                <c:pt idx="3502">
                  <c:v>2012-05-25 22</c:v>
                </c:pt>
                <c:pt idx="3503">
                  <c:v>2012-05-25 23</c:v>
                </c:pt>
                <c:pt idx="3504">
                  <c:v>2012-05-26 00</c:v>
                </c:pt>
                <c:pt idx="3505">
                  <c:v>2012-05-26 01</c:v>
                </c:pt>
                <c:pt idx="3506">
                  <c:v>2012-05-26 02</c:v>
                </c:pt>
                <c:pt idx="3507">
                  <c:v>2012-05-26 03</c:v>
                </c:pt>
                <c:pt idx="3508">
                  <c:v>2012-05-26 04</c:v>
                </c:pt>
                <c:pt idx="3509">
                  <c:v>2012-05-26 05</c:v>
                </c:pt>
                <c:pt idx="3510">
                  <c:v>2012-05-26 06</c:v>
                </c:pt>
                <c:pt idx="3511">
                  <c:v>2012-05-26 07</c:v>
                </c:pt>
                <c:pt idx="3512">
                  <c:v>2012-05-26 08</c:v>
                </c:pt>
                <c:pt idx="3513">
                  <c:v>2012-05-26 09</c:v>
                </c:pt>
                <c:pt idx="3514">
                  <c:v>2012-05-26 10</c:v>
                </c:pt>
                <c:pt idx="3515">
                  <c:v>2012-05-26 11</c:v>
                </c:pt>
                <c:pt idx="3516">
                  <c:v>2012-05-26 12</c:v>
                </c:pt>
                <c:pt idx="3517">
                  <c:v>2012-05-26 13</c:v>
                </c:pt>
                <c:pt idx="3518">
                  <c:v>2012-05-26 14</c:v>
                </c:pt>
                <c:pt idx="3519">
                  <c:v>2012-05-26 15</c:v>
                </c:pt>
                <c:pt idx="3520">
                  <c:v>2012-05-26 16</c:v>
                </c:pt>
                <c:pt idx="3521">
                  <c:v>2012-05-26 17</c:v>
                </c:pt>
                <c:pt idx="3522">
                  <c:v>2012-05-26 18</c:v>
                </c:pt>
                <c:pt idx="3523">
                  <c:v>2012-05-26 19</c:v>
                </c:pt>
                <c:pt idx="3524">
                  <c:v>2012-05-26 20</c:v>
                </c:pt>
                <c:pt idx="3525">
                  <c:v>2012-05-26 21</c:v>
                </c:pt>
                <c:pt idx="3526">
                  <c:v>2012-05-26 22</c:v>
                </c:pt>
                <c:pt idx="3527">
                  <c:v>2012-05-26 23</c:v>
                </c:pt>
                <c:pt idx="3528">
                  <c:v>2012-05-27 00</c:v>
                </c:pt>
                <c:pt idx="3529">
                  <c:v>2012-05-27 01</c:v>
                </c:pt>
                <c:pt idx="3530">
                  <c:v>2012-05-27 02</c:v>
                </c:pt>
                <c:pt idx="3531">
                  <c:v>2012-05-27 03</c:v>
                </c:pt>
                <c:pt idx="3532">
                  <c:v>2012-05-27 04</c:v>
                </c:pt>
                <c:pt idx="3533">
                  <c:v>2012-05-27 05</c:v>
                </c:pt>
                <c:pt idx="3534">
                  <c:v>2012-05-27 06</c:v>
                </c:pt>
                <c:pt idx="3535">
                  <c:v>2012-05-27 07</c:v>
                </c:pt>
                <c:pt idx="3536">
                  <c:v>2012-05-27 08</c:v>
                </c:pt>
                <c:pt idx="3537">
                  <c:v>2012-05-27 09</c:v>
                </c:pt>
                <c:pt idx="3538">
                  <c:v>2012-05-27 10</c:v>
                </c:pt>
                <c:pt idx="3539">
                  <c:v>2012-05-27 11</c:v>
                </c:pt>
                <c:pt idx="3540">
                  <c:v>2012-05-27 12</c:v>
                </c:pt>
                <c:pt idx="3541">
                  <c:v>2012-05-27 13</c:v>
                </c:pt>
                <c:pt idx="3542">
                  <c:v>2012-05-27 14</c:v>
                </c:pt>
                <c:pt idx="3543">
                  <c:v>2012-05-27 15</c:v>
                </c:pt>
                <c:pt idx="3544">
                  <c:v>2012-05-27 16</c:v>
                </c:pt>
                <c:pt idx="3545">
                  <c:v>2012-05-27 17</c:v>
                </c:pt>
                <c:pt idx="3546">
                  <c:v>2012-05-27 18</c:v>
                </c:pt>
                <c:pt idx="3547">
                  <c:v>2012-05-27 19</c:v>
                </c:pt>
                <c:pt idx="3548">
                  <c:v>2012-05-27 20</c:v>
                </c:pt>
                <c:pt idx="3549">
                  <c:v>2012-05-27 21</c:v>
                </c:pt>
                <c:pt idx="3550">
                  <c:v>2012-05-27 22</c:v>
                </c:pt>
                <c:pt idx="3551">
                  <c:v>2012-05-27 23</c:v>
                </c:pt>
                <c:pt idx="3552">
                  <c:v>2012-05-28 00</c:v>
                </c:pt>
                <c:pt idx="3553">
                  <c:v>2012-05-28 01</c:v>
                </c:pt>
                <c:pt idx="3554">
                  <c:v>2012-05-28 02</c:v>
                </c:pt>
                <c:pt idx="3555">
                  <c:v>2012-05-28 03</c:v>
                </c:pt>
                <c:pt idx="3556">
                  <c:v>2012-05-28 04</c:v>
                </c:pt>
                <c:pt idx="3557">
                  <c:v>2012-05-28 05</c:v>
                </c:pt>
                <c:pt idx="3558">
                  <c:v>2012-05-28 06</c:v>
                </c:pt>
                <c:pt idx="3559">
                  <c:v>2012-05-28 07</c:v>
                </c:pt>
                <c:pt idx="3560">
                  <c:v>2012-05-28 08</c:v>
                </c:pt>
                <c:pt idx="3561">
                  <c:v>2012-05-28 09</c:v>
                </c:pt>
                <c:pt idx="3562">
                  <c:v>2012-05-28 10</c:v>
                </c:pt>
                <c:pt idx="3563">
                  <c:v>2012-05-28 11</c:v>
                </c:pt>
                <c:pt idx="3564">
                  <c:v>2012-05-28 12</c:v>
                </c:pt>
                <c:pt idx="3565">
                  <c:v>2012-05-28 13</c:v>
                </c:pt>
                <c:pt idx="3566">
                  <c:v>2012-05-28 14</c:v>
                </c:pt>
                <c:pt idx="3567">
                  <c:v>2012-05-28 15</c:v>
                </c:pt>
                <c:pt idx="3568">
                  <c:v>2012-05-28 16</c:v>
                </c:pt>
                <c:pt idx="3569">
                  <c:v>2012-05-28 17</c:v>
                </c:pt>
                <c:pt idx="3570">
                  <c:v>2012-05-28 18</c:v>
                </c:pt>
                <c:pt idx="3571">
                  <c:v>2012-05-28 19</c:v>
                </c:pt>
                <c:pt idx="3572">
                  <c:v>2012-05-28 20</c:v>
                </c:pt>
                <c:pt idx="3573">
                  <c:v>2012-05-28 21</c:v>
                </c:pt>
                <c:pt idx="3574">
                  <c:v>2012-05-28 22</c:v>
                </c:pt>
                <c:pt idx="3575">
                  <c:v>2012-05-28 23</c:v>
                </c:pt>
                <c:pt idx="3576">
                  <c:v>2012-05-29 00</c:v>
                </c:pt>
                <c:pt idx="3577">
                  <c:v>2012-05-29 01</c:v>
                </c:pt>
                <c:pt idx="3578">
                  <c:v>2012-05-29 02</c:v>
                </c:pt>
                <c:pt idx="3579">
                  <c:v>2012-05-29 03</c:v>
                </c:pt>
                <c:pt idx="3580">
                  <c:v>2012-05-29 04</c:v>
                </c:pt>
                <c:pt idx="3581">
                  <c:v>2012-05-29 05</c:v>
                </c:pt>
                <c:pt idx="3582">
                  <c:v>2012-05-29 06</c:v>
                </c:pt>
                <c:pt idx="3583">
                  <c:v>2012-05-29 07</c:v>
                </c:pt>
                <c:pt idx="3584">
                  <c:v>2012-05-29 08</c:v>
                </c:pt>
                <c:pt idx="3585">
                  <c:v>2012-05-29 09</c:v>
                </c:pt>
                <c:pt idx="3586">
                  <c:v>2012-05-29 10</c:v>
                </c:pt>
                <c:pt idx="3587">
                  <c:v>2012-05-29 11</c:v>
                </c:pt>
                <c:pt idx="3588">
                  <c:v>2012-05-29 12</c:v>
                </c:pt>
                <c:pt idx="3589">
                  <c:v>2012-05-29 13</c:v>
                </c:pt>
                <c:pt idx="3590">
                  <c:v>2012-05-29 14</c:v>
                </c:pt>
                <c:pt idx="3591">
                  <c:v>2012-05-29 15</c:v>
                </c:pt>
                <c:pt idx="3592">
                  <c:v>2012-05-29 16</c:v>
                </c:pt>
                <c:pt idx="3593">
                  <c:v>2012-05-29 17</c:v>
                </c:pt>
                <c:pt idx="3594">
                  <c:v>2012-05-29 18</c:v>
                </c:pt>
                <c:pt idx="3595">
                  <c:v>2012-05-29 19</c:v>
                </c:pt>
                <c:pt idx="3596">
                  <c:v>2012-05-29 20</c:v>
                </c:pt>
                <c:pt idx="3597">
                  <c:v>2012-05-29 21</c:v>
                </c:pt>
                <c:pt idx="3598">
                  <c:v>2012-05-29 22</c:v>
                </c:pt>
                <c:pt idx="3599">
                  <c:v>2012-05-29 23</c:v>
                </c:pt>
                <c:pt idx="3600">
                  <c:v>2012-05-30 00</c:v>
                </c:pt>
                <c:pt idx="3601">
                  <c:v>2012-05-30 01</c:v>
                </c:pt>
                <c:pt idx="3602">
                  <c:v>2012-05-30 02</c:v>
                </c:pt>
                <c:pt idx="3603">
                  <c:v>2012-05-30 03</c:v>
                </c:pt>
                <c:pt idx="3604">
                  <c:v>2012-05-30 04</c:v>
                </c:pt>
                <c:pt idx="3605">
                  <c:v>2012-05-30 05</c:v>
                </c:pt>
                <c:pt idx="3606">
                  <c:v>2012-05-30 06</c:v>
                </c:pt>
                <c:pt idx="3607">
                  <c:v>2012-05-30 07</c:v>
                </c:pt>
                <c:pt idx="3608">
                  <c:v>2012-05-30 08</c:v>
                </c:pt>
                <c:pt idx="3609">
                  <c:v>2012-05-30 09</c:v>
                </c:pt>
                <c:pt idx="3610">
                  <c:v>2012-05-30 10</c:v>
                </c:pt>
                <c:pt idx="3611">
                  <c:v>2012-05-30 11</c:v>
                </c:pt>
                <c:pt idx="3612">
                  <c:v>2012-05-30 12</c:v>
                </c:pt>
                <c:pt idx="3613">
                  <c:v>2012-05-30 13</c:v>
                </c:pt>
                <c:pt idx="3614">
                  <c:v>2012-05-30 14</c:v>
                </c:pt>
                <c:pt idx="3615">
                  <c:v>2012-05-30 15</c:v>
                </c:pt>
                <c:pt idx="3616">
                  <c:v>2012-05-30 16</c:v>
                </c:pt>
                <c:pt idx="3617">
                  <c:v>2012-05-30 17</c:v>
                </c:pt>
                <c:pt idx="3618">
                  <c:v>2012-05-30 18</c:v>
                </c:pt>
                <c:pt idx="3619">
                  <c:v>2012-05-30 19</c:v>
                </c:pt>
                <c:pt idx="3620">
                  <c:v>2012-05-30 20</c:v>
                </c:pt>
                <c:pt idx="3621">
                  <c:v>2012-05-30 21</c:v>
                </c:pt>
                <c:pt idx="3622">
                  <c:v>2012-05-30 22</c:v>
                </c:pt>
                <c:pt idx="3623">
                  <c:v>2012-05-30 23</c:v>
                </c:pt>
                <c:pt idx="3624">
                  <c:v>2012-05-31 00</c:v>
                </c:pt>
                <c:pt idx="3625">
                  <c:v>2012-05-31 01</c:v>
                </c:pt>
                <c:pt idx="3626">
                  <c:v>2012-05-31 02</c:v>
                </c:pt>
                <c:pt idx="3627">
                  <c:v>2012-05-31 03</c:v>
                </c:pt>
                <c:pt idx="3628">
                  <c:v>2012-05-31 04</c:v>
                </c:pt>
                <c:pt idx="3629">
                  <c:v>2012-05-31 05</c:v>
                </c:pt>
                <c:pt idx="3630">
                  <c:v>2012-05-31 06</c:v>
                </c:pt>
                <c:pt idx="3631">
                  <c:v>2012-05-31 07</c:v>
                </c:pt>
                <c:pt idx="3632">
                  <c:v>2012-05-31 08</c:v>
                </c:pt>
                <c:pt idx="3633">
                  <c:v>2012-05-31 09</c:v>
                </c:pt>
                <c:pt idx="3634">
                  <c:v>2012-05-31 10</c:v>
                </c:pt>
                <c:pt idx="3635">
                  <c:v>2012-05-31 11</c:v>
                </c:pt>
                <c:pt idx="3636">
                  <c:v>2012-05-31 12</c:v>
                </c:pt>
                <c:pt idx="3637">
                  <c:v>2012-05-31 13</c:v>
                </c:pt>
                <c:pt idx="3638">
                  <c:v>2012-05-31 14</c:v>
                </c:pt>
                <c:pt idx="3639">
                  <c:v>2012-05-31 15</c:v>
                </c:pt>
                <c:pt idx="3640">
                  <c:v>2012-05-31 16</c:v>
                </c:pt>
                <c:pt idx="3641">
                  <c:v>2012-05-31 17</c:v>
                </c:pt>
                <c:pt idx="3642">
                  <c:v>2012-05-31 18</c:v>
                </c:pt>
                <c:pt idx="3643">
                  <c:v>2012-05-31 19</c:v>
                </c:pt>
                <c:pt idx="3644">
                  <c:v>2012-05-31 20</c:v>
                </c:pt>
                <c:pt idx="3645">
                  <c:v>2012-05-31 21</c:v>
                </c:pt>
                <c:pt idx="3646">
                  <c:v>2012-05-31 22</c:v>
                </c:pt>
                <c:pt idx="3647">
                  <c:v>2012-05-31 23</c:v>
                </c:pt>
                <c:pt idx="3648">
                  <c:v>2012-06-01 00</c:v>
                </c:pt>
                <c:pt idx="3649">
                  <c:v>2012-06-01 01</c:v>
                </c:pt>
                <c:pt idx="3650">
                  <c:v>2012-06-01 02</c:v>
                </c:pt>
                <c:pt idx="3651">
                  <c:v>2012-06-01 03</c:v>
                </c:pt>
                <c:pt idx="3652">
                  <c:v>2012-06-01 04</c:v>
                </c:pt>
                <c:pt idx="3653">
                  <c:v>2012-06-01 05</c:v>
                </c:pt>
                <c:pt idx="3654">
                  <c:v>2012-06-01 06</c:v>
                </c:pt>
                <c:pt idx="3655">
                  <c:v>2012-06-01 07</c:v>
                </c:pt>
                <c:pt idx="3656">
                  <c:v>2012-06-01 08</c:v>
                </c:pt>
                <c:pt idx="3657">
                  <c:v>2012-06-01 09</c:v>
                </c:pt>
                <c:pt idx="3658">
                  <c:v>2012-06-01 10</c:v>
                </c:pt>
                <c:pt idx="3659">
                  <c:v>2012-06-01 11</c:v>
                </c:pt>
                <c:pt idx="3660">
                  <c:v>2012-06-01 12</c:v>
                </c:pt>
                <c:pt idx="3661">
                  <c:v>2012-06-01 13</c:v>
                </c:pt>
                <c:pt idx="3662">
                  <c:v>2012-06-01 14</c:v>
                </c:pt>
                <c:pt idx="3663">
                  <c:v>2012-06-01 15</c:v>
                </c:pt>
                <c:pt idx="3664">
                  <c:v>2012-06-01 16</c:v>
                </c:pt>
                <c:pt idx="3665">
                  <c:v>2012-06-01 17</c:v>
                </c:pt>
                <c:pt idx="3666">
                  <c:v>2012-06-01 18</c:v>
                </c:pt>
                <c:pt idx="3667">
                  <c:v>2012-06-01 19</c:v>
                </c:pt>
                <c:pt idx="3668">
                  <c:v>2012-06-01 20</c:v>
                </c:pt>
                <c:pt idx="3669">
                  <c:v>2012-06-01 21</c:v>
                </c:pt>
                <c:pt idx="3670">
                  <c:v>2012-06-01 22</c:v>
                </c:pt>
                <c:pt idx="3671">
                  <c:v>2012-06-01 23</c:v>
                </c:pt>
                <c:pt idx="3672">
                  <c:v>2012-06-02 00</c:v>
                </c:pt>
                <c:pt idx="3673">
                  <c:v>2012-06-02 01</c:v>
                </c:pt>
                <c:pt idx="3674">
                  <c:v>2012-06-02 02</c:v>
                </c:pt>
                <c:pt idx="3675">
                  <c:v>2012-06-02 03</c:v>
                </c:pt>
                <c:pt idx="3676">
                  <c:v>2012-06-02 04</c:v>
                </c:pt>
                <c:pt idx="3677">
                  <c:v>2012-06-02 05</c:v>
                </c:pt>
                <c:pt idx="3678">
                  <c:v>2012-06-02 06</c:v>
                </c:pt>
                <c:pt idx="3679">
                  <c:v>2012-06-02 07</c:v>
                </c:pt>
                <c:pt idx="3680">
                  <c:v>2012-06-02 08</c:v>
                </c:pt>
                <c:pt idx="3681">
                  <c:v>2012-06-02 09</c:v>
                </c:pt>
                <c:pt idx="3682">
                  <c:v>2012-06-02 10</c:v>
                </c:pt>
                <c:pt idx="3683">
                  <c:v>2012-06-02 11</c:v>
                </c:pt>
                <c:pt idx="3684">
                  <c:v>2012-06-02 12</c:v>
                </c:pt>
                <c:pt idx="3685">
                  <c:v>2012-06-02 13</c:v>
                </c:pt>
                <c:pt idx="3686">
                  <c:v>2012-06-02 14</c:v>
                </c:pt>
                <c:pt idx="3687">
                  <c:v>2012-06-02 15</c:v>
                </c:pt>
                <c:pt idx="3688">
                  <c:v>2012-06-02 16</c:v>
                </c:pt>
                <c:pt idx="3689">
                  <c:v>2012-06-02 17</c:v>
                </c:pt>
                <c:pt idx="3690">
                  <c:v>2012-06-02 18</c:v>
                </c:pt>
                <c:pt idx="3691">
                  <c:v>2012-06-02 19</c:v>
                </c:pt>
                <c:pt idx="3692">
                  <c:v>2012-06-02 20</c:v>
                </c:pt>
                <c:pt idx="3693">
                  <c:v>2012-06-02 21</c:v>
                </c:pt>
                <c:pt idx="3694">
                  <c:v>2012-06-02 22</c:v>
                </c:pt>
                <c:pt idx="3695">
                  <c:v>2012-06-02 23</c:v>
                </c:pt>
                <c:pt idx="3696">
                  <c:v>2012-06-03 00</c:v>
                </c:pt>
                <c:pt idx="3697">
                  <c:v>2012-06-03 01</c:v>
                </c:pt>
                <c:pt idx="3698">
                  <c:v>2012-06-03 02</c:v>
                </c:pt>
                <c:pt idx="3699">
                  <c:v>2012-06-03 03</c:v>
                </c:pt>
                <c:pt idx="3700">
                  <c:v>2012-06-03 04</c:v>
                </c:pt>
                <c:pt idx="3701">
                  <c:v>2012-06-03 05</c:v>
                </c:pt>
                <c:pt idx="3702">
                  <c:v>2012-06-03 06</c:v>
                </c:pt>
                <c:pt idx="3703">
                  <c:v>2012-06-03 07</c:v>
                </c:pt>
                <c:pt idx="3704">
                  <c:v>2012-06-03 08</c:v>
                </c:pt>
                <c:pt idx="3705">
                  <c:v>2012-06-03 09</c:v>
                </c:pt>
                <c:pt idx="3706">
                  <c:v>2012-06-03 10</c:v>
                </c:pt>
                <c:pt idx="3707">
                  <c:v>2012-06-03 11</c:v>
                </c:pt>
                <c:pt idx="3708">
                  <c:v>2012-06-03 12</c:v>
                </c:pt>
                <c:pt idx="3709">
                  <c:v>2012-06-03 13</c:v>
                </c:pt>
                <c:pt idx="3710">
                  <c:v>2012-06-03 14</c:v>
                </c:pt>
                <c:pt idx="3711">
                  <c:v>2012-06-03 15</c:v>
                </c:pt>
                <c:pt idx="3712">
                  <c:v>2012-06-03 16</c:v>
                </c:pt>
                <c:pt idx="3713">
                  <c:v>2012-06-03 17</c:v>
                </c:pt>
                <c:pt idx="3714">
                  <c:v>2012-06-03 18</c:v>
                </c:pt>
                <c:pt idx="3715">
                  <c:v>2012-06-03 19</c:v>
                </c:pt>
                <c:pt idx="3716">
                  <c:v>2012-06-03 20</c:v>
                </c:pt>
                <c:pt idx="3717">
                  <c:v>2012-06-03 21</c:v>
                </c:pt>
                <c:pt idx="3718">
                  <c:v>2012-06-03 22</c:v>
                </c:pt>
                <c:pt idx="3719">
                  <c:v>2012-06-03 23</c:v>
                </c:pt>
                <c:pt idx="3720">
                  <c:v>2012-06-04 00</c:v>
                </c:pt>
                <c:pt idx="3721">
                  <c:v>2012-06-04 01</c:v>
                </c:pt>
                <c:pt idx="3722">
                  <c:v>2012-06-04 02</c:v>
                </c:pt>
                <c:pt idx="3723">
                  <c:v>2012-06-04 03</c:v>
                </c:pt>
                <c:pt idx="3724">
                  <c:v>2012-06-04 04</c:v>
                </c:pt>
                <c:pt idx="3725">
                  <c:v>2012-06-04 05</c:v>
                </c:pt>
                <c:pt idx="3726">
                  <c:v>2012-06-04 06</c:v>
                </c:pt>
                <c:pt idx="3727">
                  <c:v>2012-06-04 07</c:v>
                </c:pt>
                <c:pt idx="3728">
                  <c:v>2012-06-04 08</c:v>
                </c:pt>
                <c:pt idx="3729">
                  <c:v>2012-06-04 09</c:v>
                </c:pt>
                <c:pt idx="3730">
                  <c:v>2012-06-04 10</c:v>
                </c:pt>
                <c:pt idx="3731">
                  <c:v>2012-06-04 11</c:v>
                </c:pt>
                <c:pt idx="3732">
                  <c:v>2012-06-04 12</c:v>
                </c:pt>
                <c:pt idx="3733">
                  <c:v>2012-06-04 13</c:v>
                </c:pt>
                <c:pt idx="3734">
                  <c:v>2012-06-04 14</c:v>
                </c:pt>
                <c:pt idx="3735">
                  <c:v>2012-06-04 15</c:v>
                </c:pt>
                <c:pt idx="3736">
                  <c:v>2012-06-04 16</c:v>
                </c:pt>
                <c:pt idx="3737">
                  <c:v>2012-06-04 17</c:v>
                </c:pt>
                <c:pt idx="3738">
                  <c:v>2012-06-04 18</c:v>
                </c:pt>
                <c:pt idx="3739">
                  <c:v>2012-06-04 19</c:v>
                </c:pt>
                <c:pt idx="3740">
                  <c:v>2012-06-04 20</c:v>
                </c:pt>
                <c:pt idx="3741">
                  <c:v>2012-06-04 21</c:v>
                </c:pt>
                <c:pt idx="3742">
                  <c:v>2012-06-04 22</c:v>
                </c:pt>
                <c:pt idx="3743">
                  <c:v>2012-06-04 23</c:v>
                </c:pt>
                <c:pt idx="3744">
                  <c:v>2012-06-05 00</c:v>
                </c:pt>
                <c:pt idx="3745">
                  <c:v>2012-06-05 01</c:v>
                </c:pt>
                <c:pt idx="3746">
                  <c:v>2012-06-05 02</c:v>
                </c:pt>
                <c:pt idx="3747">
                  <c:v>2012-06-05 03</c:v>
                </c:pt>
                <c:pt idx="3748">
                  <c:v>2012-06-05 04</c:v>
                </c:pt>
                <c:pt idx="3749">
                  <c:v>2012-06-05 05</c:v>
                </c:pt>
                <c:pt idx="3750">
                  <c:v>2012-06-05 06</c:v>
                </c:pt>
                <c:pt idx="3751">
                  <c:v>2012-06-05 07</c:v>
                </c:pt>
                <c:pt idx="3752">
                  <c:v>2012-06-05 08</c:v>
                </c:pt>
                <c:pt idx="3753">
                  <c:v>2012-06-05 09</c:v>
                </c:pt>
                <c:pt idx="3754">
                  <c:v>2012-06-05 10</c:v>
                </c:pt>
                <c:pt idx="3755">
                  <c:v>2012-06-05 11</c:v>
                </c:pt>
                <c:pt idx="3756">
                  <c:v>2012-06-05 12</c:v>
                </c:pt>
                <c:pt idx="3757">
                  <c:v>2012-06-05 13</c:v>
                </c:pt>
                <c:pt idx="3758">
                  <c:v>2012-06-05 14</c:v>
                </c:pt>
                <c:pt idx="3759">
                  <c:v>2012-06-05 15</c:v>
                </c:pt>
                <c:pt idx="3760">
                  <c:v>2012-06-05 16</c:v>
                </c:pt>
                <c:pt idx="3761">
                  <c:v>2012-06-05 17</c:v>
                </c:pt>
                <c:pt idx="3762">
                  <c:v>2012-06-05 18</c:v>
                </c:pt>
                <c:pt idx="3763">
                  <c:v>2012-06-05 19</c:v>
                </c:pt>
                <c:pt idx="3764">
                  <c:v>2012-06-05 20</c:v>
                </c:pt>
                <c:pt idx="3765">
                  <c:v>2012-06-05 21</c:v>
                </c:pt>
                <c:pt idx="3766">
                  <c:v>2012-06-05 22</c:v>
                </c:pt>
                <c:pt idx="3767">
                  <c:v>2012-06-05 23</c:v>
                </c:pt>
                <c:pt idx="3768">
                  <c:v>2012-06-06 00</c:v>
                </c:pt>
                <c:pt idx="3769">
                  <c:v>2012-06-06 01</c:v>
                </c:pt>
                <c:pt idx="3770">
                  <c:v>2012-06-06 02</c:v>
                </c:pt>
                <c:pt idx="3771">
                  <c:v>2012-06-06 03</c:v>
                </c:pt>
                <c:pt idx="3772">
                  <c:v>2012-06-06 04</c:v>
                </c:pt>
                <c:pt idx="3773">
                  <c:v>2012-06-06 05</c:v>
                </c:pt>
                <c:pt idx="3774">
                  <c:v>2012-06-06 06</c:v>
                </c:pt>
                <c:pt idx="3775">
                  <c:v>2012-06-06 07</c:v>
                </c:pt>
                <c:pt idx="3776">
                  <c:v>2012-06-06 08</c:v>
                </c:pt>
                <c:pt idx="3777">
                  <c:v>2012-06-06 09</c:v>
                </c:pt>
                <c:pt idx="3778">
                  <c:v>2012-06-06 10</c:v>
                </c:pt>
                <c:pt idx="3779">
                  <c:v>2012-06-06 11</c:v>
                </c:pt>
                <c:pt idx="3780">
                  <c:v>2012-06-06 12</c:v>
                </c:pt>
                <c:pt idx="3781">
                  <c:v>2012-06-06 13</c:v>
                </c:pt>
                <c:pt idx="3782">
                  <c:v>2012-06-06 14</c:v>
                </c:pt>
                <c:pt idx="3783">
                  <c:v>2012-06-06 15</c:v>
                </c:pt>
                <c:pt idx="3784">
                  <c:v>2012-06-06 16</c:v>
                </c:pt>
                <c:pt idx="3785">
                  <c:v>2012-06-06 17</c:v>
                </c:pt>
                <c:pt idx="3786">
                  <c:v>2012-06-06 18</c:v>
                </c:pt>
                <c:pt idx="3787">
                  <c:v>2012-06-06 19</c:v>
                </c:pt>
                <c:pt idx="3788">
                  <c:v>2012-06-06 20</c:v>
                </c:pt>
                <c:pt idx="3789">
                  <c:v>2012-06-06 21</c:v>
                </c:pt>
                <c:pt idx="3790">
                  <c:v>2012-06-06 22</c:v>
                </c:pt>
                <c:pt idx="3791">
                  <c:v>2012-06-06 23</c:v>
                </c:pt>
                <c:pt idx="3792">
                  <c:v>2012-06-07 00</c:v>
                </c:pt>
                <c:pt idx="3793">
                  <c:v>2012-06-07 01</c:v>
                </c:pt>
                <c:pt idx="3794">
                  <c:v>2012-06-07 02</c:v>
                </c:pt>
                <c:pt idx="3795">
                  <c:v>2012-06-07 03</c:v>
                </c:pt>
                <c:pt idx="3796">
                  <c:v>2012-06-07 04</c:v>
                </c:pt>
                <c:pt idx="3797">
                  <c:v>2012-06-07 05</c:v>
                </c:pt>
                <c:pt idx="3798">
                  <c:v>2012-06-07 06</c:v>
                </c:pt>
                <c:pt idx="3799">
                  <c:v>2012-06-07 07</c:v>
                </c:pt>
                <c:pt idx="3800">
                  <c:v>2012-06-07 08</c:v>
                </c:pt>
                <c:pt idx="3801">
                  <c:v>2012-06-07 09</c:v>
                </c:pt>
                <c:pt idx="3802">
                  <c:v>2012-06-07 10</c:v>
                </c:pt>
                <c:pt idx="3803">
                  <c:v>2012-06-07 11</c:v>
                </c:pt>
                <c:pt idx="3804">
                  <c:v>2012-06-07 12</c:v>
                </c:pt>
                <c:pt idx="3805">
                  <c:v>2012-06-07 13</c:v>
                </c:pt>
                <c:pt idx="3806">
                  <c:v>2012-06-07 14</c:v>
                </c:pt>
                <c:pt idx="3807">
                  <c:v>2012-06-07 15</c:v>
                </c:pt>
                <c:pt idx="3808">
                  <c:v>2012-06-07 16</c:v>
                </c:pt>
                <c:pt idx="3809">
                  <c:v>2012-06-07 17</c:v>
                </c:pt>
                <c:pt idx="3810">
                  <c:v>2012-06-07 18</c:v>
                </c:pt>
                <c:pt idx="3811">
                  <c:v>2012-06-07 19</c:v>
                </c:pt>
                <c:pt idx="3812">
                  <c:v>2012-06-07 20</c:v>
                </c:pt>
                <c:pt idx="3813">
                  <c:v>2012-06-07 21</c:v>
                </c:pt>
                <c:pt idx="3814">
                  <c:v>2012-06-07 22</c:v>
                </c:pt>
                <c:pt idx="3815">
                  <c:v>2012-06-07 23</c:v>
                </c:pt>
                <c:pt idx="3816">
                  <c:v>2012-06-08 00</c:v>
                </c:pt>
                <c:pt idx="3817">
                  <c:v>2012-06-08 01</c:v>
                </c:pt>
                <c:pt idx="3818">
                  <c:v>2012-06-08 02</c:v>
                </c:pt>
                <c:pt idx="3819">
                  <c:v>2012-06-08 03</c:v>
                </c:pt>
                <c:pt idx="3820">
                  <c:v>2012-06-08 04</c:v>
                </c:pt>
                <c:pt idx="3821">
                  <c:v>2012-06-08 05</c:v>
                </c:pt>
                <c:pt idx="3822">
                  <c:v>2012-06-08 06</c:v>
                </c:pt>
                <c:pt idx="3823">
                  <c:v>2012-06-08 07</c:v>
                </c:pt>
                <c:pt idx="3824">
                  <c:v>2012-06-08 08</c:v>
                </c:pt>
                <c:pt idx="3825">
                  <c:v>2012-06-08 09</c:v>
                </c:pt>
                <c:pt idx="3826">
                  <c:v>2012-06-08 10</c:v>
                </c:pt>
                <c:pt idx="3827">
                  <c:v>2012-06-08 11</c:v>
                </c:pt>
                <c:pt idx="3828">
                  <c:v>2012-06-08 12</c:v>
                </c:pt>
                <c:pt idx="3829">
                  <c:v>2012-06-08 13</c:v>
                </c:pt>
                <c:pt idx="3830">
                  <c:v>2012-06-08 14</c:v>
                </c:pt>
                <c:pt idx="3831">
                  <c:v>2012-06-08 15</c:v>
                </c:pt>
                <c:pt idx="3832">
                  <c:v>2012-06-08 16</c:v>
                </c:pt>
                <c:pt idx="3833">
                  <c:v>2012-06-08 17</c:v>
                </c:pt>
                <c:pt idx="3834">
                  <c:v>2012-06-08 18</c:v>
                </c:pt>
                <c:pt idx="3835">
                  <c:v>2012-06-08 19</c:v>
                </c:pt>
                <c:pt idx="3836">
                  <c:v>2012-06-08 20</c:v>
                </c:pt>
                <c:pt idx="3837">
                  <c:v>2012-06-08 21</c:v>
                </c:pt>
                <c:pt idx="3838">
                  <c:v>2012-06-08 22</c:v>
                </c:pt>
                <c:pt idx="3839">
                  <c:v>2012-06-08 23</c:v>
                </c:pt>
                <c:pt idx="3840">
                  <c:v>2012-06-09 00</c:v>
                </c:pt>
                <c:pt idx="3841">
                  <c:v>2012-06-09 01</c:v>
                </c:pt>
                <c:pt idx="3842">
                  <c:v>2012-06-09 02</c:v>
                </c:pt>
                <c:pt idx="3843">
                  <c:v>2012-06-09 03</c:v>
                </c:pt>
                <c:pt idx="3844">
                  <c:v>2012-06-09 04</c:v>
                </c:pt>
                <c:pt idx="3845">
                  <c:v>2012-06-09 05</c:v>
                </c:pt>
                <c:pt idx="3846">
                  <c:v>2012-06-09 06</c:v>
                </c:pt>
                <c:pt idx="3847">
                  <c:v>2012-06-09 07</c:v>
                </c:pt>
                <c:pt idx="3848">
                  <c:v>2012-06-09 08</c:v>
                </c:pt>
                <c:pt idx="3849">
                  <c:v>2012-06-09 09</c:v>
                </c:pt>
                <c:pt idx="3850">
                  <c:v>2012-06-09 10</c:v>
                </c:pt>
                <c:pt idx="3851">
                  <c:v>2012-06-09 11</c:v>
                </c:pt>
                <c:pt idx="3852">
                  <c:v>2012-06-09 12</c:v>
                </c:pt>
                <c:pt idx="3853">
                  <c:v>2012-06-09 13</c:v>
                </c:pt>
                <c:pt idx="3854">
                  <c:v>2012-06-09 14</c:v>
                </c:pt>
                <c:pt idx="3855">
                  <c:v>2012-06-09 15</c:v>
                </c:pt>
                <c:pt idx="3856">
                  <c:v>2012-06-09 16</c:v>
                </c:pt>
                <c:pt idx="3857">
                  <c:v>2012-06-09 17</c:v>
                </c:pt>
                <c:pt idx="3858">
                  <c:v>2012-06-09 18</c:v>
                </c:pt>
                <c:pt idx="3859">
                  <c:v>2012-06-09 19</c:v>
                </c:pt>
                <c:pt idx="3860">
                  <c:v>2012-06-09 20</c:v>
                </c:pt>
                <c:pt idx="3861">
                  <c:v>2012-06-09 21</c:v>
                </c:pt>
                <c:pt idx="3862">
                  <c:v>2012-06-09 22</c:v>
                </c:pt>
                <c:pt idx="3863">
                  <c:v>2012-06-09 23</c:v>
                </c:pt>
                <c:pt idx="3864">
                  <c:v>2012-06-10 00</c:v>
                </c:pt>
                <c:pt idx="3865">
                  <c:v>2012-06-10 01</c:v>
                </c:pt>
                <c:pt idx="3866">
                  <c:v>2012-06-10 02</c:v>
                </c:pt>
                <c:pt idx="3867">
                  <c:v>2012-06-10 03</c:v>
                </c:pt>
                <c:pt idx="3868">
                  <c:v>2012-06-10 04</c:v>
                </c:pt>
                <c:pt idx="3869">
                  <c:v>2012-06-10 05</c:v>
                </c:pt>
                <c:pt idx="3870">
                  <c:v>2012-06-10 06</c:v>
                </c:pt>
                <c:pt idx="3871">
                  <c:v>2012-06-10 07</c:v>
                </c:pt>
                <c:pt idx="3872">
                  <c:v>2012-06-10 08</c:v>
                </c:pt>
                <c:pt idx="3873">
                  <c:v>2012-06-10 09</c:v>
                </c:pt>
                <c:pt idx="3874">
                  <c:v>2012-06-10 10</c:v>
                </c:pt>
                <c:pt idx="3875">
                  <c:v>2012-06-10 11</c:v>
                </c:pt>
                <c:pt idx="3876">
                  <c:v>2012-06-10 12</c:v>
                </c:pt>
                <c:pt idx="3877">
                  <c:v>2012-06-10 13</c:v>
                </c:pt>
                <c:pt idx="3878">
                  <c:v>2012-06-10 14</c:v>
                </c:pt>
                <c:pt idx="3879">
                  <c:v>2012-06-10 15</c:v>
                </c:pt>
                <c:pt idx="3880">
                  <c:v>2012-06-10 16</c:v>
                </c:pt>
                <c:pt idx="3881">
                  <c:v>2012-06-10 17</c:v>
                </c:pt>
                <c:pt idx="3882">
                  <c:v>2012-06-10 18</c:v>
                </c:pt>
                <c:pt idx="3883">
                  <c:v>2012-06-10 19</c:v>
                </c:pt>
                <c:pt idx="3884">
                  <c:v>2012-06-10 20</c:v>
                </c:pt>
                <c:pt idx="3885">
                  <c:v>2012-06-10 21</c:v>
                </c:pt>
                <c:pt idx="3886">
                  <c:v>2012-06-10 22</c:v>
                </c:pt>
                <c:pt idx="3887">
                  <c:v>2012-06-10 23</c:v>
                </c:pt>
                <c:pt idx="3888">
                  <c:v>2012-06-11 00</c:v>
                </c:pt>
                <c:pt idx="3889">
                  <c:v>2012-06-11 01</c:v>
                </c:pt>
                <c:pt idx="3890">
                  <c:v>2012-06-11 02</c:v>
                </c:pt>
                <c:pt idx="3891">
                  <c:v>2012-06-11 03</c:v>
                </c:pt>
                <c:pt idx="3892">
                  <c:v>2012-06-11 04</c:v>
                </c:pt>
                <c:pt idx="3893">
                  <c:v>2012-06-11 05</c:v>
                </c:pt>
                <c:pt idx="3894">
                  <c:v>2012-06-11 06</c:v>
                </c:pt>
                <c:pt idx="3895">
                  <c:v>2012-06-11 07</c:v>
                </c:pt>
                <c:pt idx="3896">
                  <c:v>2012-06-11 08</c:v>
                </c:pt>
                <c:pt idx="3897">
                  <c:v>2012-06-11 09</c:v>
                </c:pt>
                <c:pt idx="3898">
                  <c:v>2012-06-11 10</c:v>
                </c:pt>
                <c:pt idx="3899">
                  <c:v>2012-06-11 11</c:v>
                </c:pt>
                <c:pt idx="3900">
                  <c:v>2012-06-11 12</c:v>
                </c:pt>
                <c:pt idx="3901">
                  <c:v>2012-06-11 13</c:v>
                </c:pt>
                <c:pt idx="3902">
                  <c:v>2012-06-11 14</c:v>
                </c:pt>
                <c:pt idx="3903">
                  <c:v>2012-06-11 15</c:v>
                </c:pt>
                <c:pt idx="3904">
                  <c:v>2012-06-11 16</c:v>
                </c:pt>
                <c:pt idx="3905">
                  <c:v>2012-06-11 17</c:v>
                </c:pt>
                <c:pt idx="3906">
                  <c:v>2012-06-11 18</c:v>
                </c:pt>
                <c:pt idx="3907">
                  <c:v>2012-06-11 19</c:v>
                </c:pt>
                <c:pt idx="3908">
                  <c:v>2012-06-11 20</c:v>
                </c:pt>
                <c:pt idx="3909">
                  <c:v>2012-06-11 21</c:v>
                </c:pt>
                <c:pt idx="3910">
                  <c:v>2012-06-11 22</c:v>
                </c:pt>
                <c:pt idx="3911">
                  <c:v>2012-06-11 23</c:v>
                </c:pt>
                <c:pt idx="3912">
                  <c:v>2012-06-12 00</c:v>
                </c:pt>
                <c:pt idx="3913">
                  <c:v>2012-06-12 01</c:v>
                </c:pt>
                <c:pt idx="3914">
                  <c:v>2012-06-12 02</c:v>
                </c:pt>
                <c:pt idx="3915">
                  <c:v>2012-06-12 03</c:v>
                </c:pt>
                <c:pt idx="3916">
                  <c:v>2012-06-12 04</c:v>
                </c:pt>
                <c:pt idx="3917">
                  <c:v>2012-06-12 05</c:v>
                </c:pt>
                <c:pt idx="3918">
                  <c:v>2012-06-12 06</c:v>
                </c:pt>
                <c:pt idx="3919">
                  <c:v>2012-06-12 07</c:v>
                </c:pt>
                <c:pt idx="3920">
                  <c:v>2012-06-12 08</c:v>
                </c:pt>
                <c:pt idx="3921">
                  <c:v>2012-06-12 09</c:v>
                </c:pt>
                <c:pt idx="3922">
                  <c:v>2012-06-12 10</c:v>
                </c:pt>
                <c:pt idx="3923">
                  <c:v>2012-06-12 11</c:v>
                </c:pt>
                <c:pt idx="3924">
                  <c:v>2012-06-12 12</c:v>
                </c:pt>
                <c:pt idx="3925">
                  <c:v>2012-06-12 13</c:v>
                </c:pt>
                <c:pt idx="3926">
                  <c:v>2012-06-12 14</c:v>
                </c:pt>
                <c:pt idx="3927">
                  <c:v>2012-06-12 15</c:v>
                </c:pt>
                <c:pt idx="3928">
                  <c:v>2012-06-12 16</c:v>
                </c:pt>
                <c:pt idx="3929">
                  <c:v>2012-06-12 17</c:v>
                </c:pt>
                <c:pt idx="3930">
                  <c:v>2012-06-12 18</c:v>
                </c:pt>
                <c:pt idx="3931">
                  <c:v>2012-06-12 19</c:v>
                </c:pt>
                <c:pt idx="3932">
                  <c:v>2012-06-12 20</c:v>
                </c:pt>
                <c:pt idx="3933">
                  <c:v>2012-06-12 21</c:v>
                </c:pt>
                <c:pt idx="3934">
                  <c:v>2012-06-12 22</c:v>
                </c:pt>
                <c:pt idx="3935">
                  <c:v>2012-06-12 23</c:v>
                </c:pt>
                <c:pt idx="3936">
                  <c:v>2012-06-13 00</c:v>
                </c:pt>
                <c:pt idx="3937">
                  <c:v>2012-06-13 01</c:v>
                </c:pt>
                <c:pt idx="3938">
                  <c:v>2012-06-13 02</c:v>
                </c:pt>
                <c:pt idx="3939">
                  <c:v>2012-06-13 03</c:v>
                </c:pt>
                <c:pt idx="3940">
                  <c:v>2012-06-13 04</c:v>
                </c:pt>
                <c:pt idx="3941">
                  <c:v>2012-06-13 05</c:v>
                </c:pt>
                <c:pt idx="3942">
                  <c:v>2012-06-13 06</c:v>
                </c:pt>
                <c:pt idx="3943">
                  <c:v>2012-06-13 07</c:v>
                </c:pt>
                <c:pt idx="3944">
                  <c:v>2012-06-13 08</c:v>
                </c:pt>
                <c:pt idx="3945">
                  <c:v>2012-06-13 09</c:v>
                </c:pt>
                <c:pt idx="3946">
                  <c:v>2012-06-13 10</c:v>
                </c:pt>
                <c:pt idx="3947">
                  <c:v>2012-06-13 11</c:v>
                </c:pt>
                <c:pt idx="3948">
                  <c:v>2012-06-13 12</c:v>
                </c:pt>
                <c:pt idx="3949">
                  <c:v>2012-06-13 13</c:v>
                </c:pt>
                <c:pt idx="3950">
                  <c:v>2012-06-13 14</c:v>
                </c:pt>
                <c:pt idx="3951">
                  <c:v>2012-06-13 15</c:v>
                </c:pt>
                <c:pt idx="3952">
                  <c:v>2012-06-13 16</c:v>
                </c:pt>
                <c:pt idx="3953">
                  <c:v>2012-06-13 17</c:v>
                </c:pt>
                <c:pt idx="3954">
                  <c:v>2012-06-13 18</c:v>
                </c:pt>
                <c:pt idx="3955">
                  <c:v>2012-06-13 19</c:v>
                </c:pt>
                <c:pt idx="3956">
                  <c:v>2012-06-13 20</c:v>
                </c:pt>
                <c:pt idx="3957">
                  <c:v>2012-06-13 21</c:v>
                </c:pt>
                <c:pt idx="3958">
                  <c:v>2012-06-13 22</c:v>
                </c:pt>
                <c:pt idx="3959">
                  <c:v>2012-06-13 23</c:v>
                </c:pt>
                <c:pt idx="3960">
                  <c:v>2012-06-14 00</c:v>
                </c:pt>
                <c:pt idx="3961">
                  <c:v>2012-06-14 01</c:v>
                </c:pt>
                <c:pt idx="3962">
                  <c:v>2012-06-14 02</c:v>
                </c:pt>
                <c:pt idx="3963">
                  <c:v>2012-06-14 03</c:v>
                </c:pt>
                <c:pt idx="3964">
                  <c:v>2012-06-14 04</c:v>
                </c:pt>
                <c:pt idx="3965">
                  <c:v>2012-06-14 05</c:v>
                </c:pt>
                <c:pt idx="3966">
                  <c:v>2012-06-14 06</c:v>
                </c:pt>
                <c:pt idx="3967">
                  <c:v>2012-06-14 07</c:v>
                </c:pt>
                <c:pt idx="3968">
                  <c:v>2012-06-14 08</c:v>
                </c:pt>
                <c:pt idx="3969">
                  <c:v>2012-06-14 09</c:v>
                </c:pt>
                <c:pt idx="3970">
                  <c:v>2012-06-14 10</c:v>
                </c:pt>
                <c:pt idx="3971">
                  <c:v>2012-06-14 11</c:v>
                </c:pt>
                <c:pt idx="3972">
                  <c:v>2012-06-14 12</c:v>
                </c:pt>
                <c:pt idx="3973">
                  <c:v>2012-06-14 13</c:v>
                </c:pt>
                <c:pt idx="3974">
                  <c:v>2012-06-14 14</c:v>
                </c:pt>
                <c:pt idx="3975">
                  <c:v>2012-06-14 15</c:v>
                </c:pt>
                <c:pt idx="3976">
                  <c:v>2012-06-14 16</c:v>
                </c:pt>
                <c:pt idx="3977">
                  <c:v>2012-06-14 17</c:v>
                </c:pt>
                <c:pt idx="3978">
                  <c:v>2012-06-14 18</c:v>
                </c:pt>
                <c:pt idx="3979">
                  <c:v>2012-06-14 19</c:v>
                </c:pt>
                <c:pt idx="3980">
                  <c:v>2012-06-14 20</c:v>
                </c:pt>
                <c:pt idx="3981">
                  <c:v>2012-06-14 21</c:v>
                </c:pt>
                <c:pt idx="3982">
                  <c:v>2012-06-14 22</c:v>
                </c:pt>
                <c:pt idx="3983">
                  <c:v>2012-06-14 23</c:v>
                </c:pt>
                <c:pt idx="3984">
                  <c:v>2012-06-15 00</c:v>
                </c:pt>
                <c:pt idx="3985">
                  <c:v>2012-06-15 01</c:v>
                </c:pt>
                <c:pt idx="3986">
                  <c:v>2012-06-15 02</c:v>
                </c:pt>
                <c:pt idx="3987">
                  <c:v>2012-06-15 03</c:v>
                </c:pt>
                <c:pt idx="3988">
                  <c:v>2012-06-15 04</c:v>
                </c:pt>
                <c:pt idx="3989">
                  <c:v>2012-06-15 05</c:v>
                </c:pt>
                <c:pt idx="3990">
                  <c:v>2012-06-15 06</c:v>
                </c:pt>
                <c:pt idx="3991">
                  <c:v>2012-06-15 07</c:v>
                </c:pt>
                <c:pt idx="3992">
                  <c:v>2012-06-15 08</c:v>
                </c:pt>
                <c:pt idx="3993">
                  <c:v>2012-06-15 09</c:v>
                </c:pt>
                <c:pt idx="3994">
                  <c:v>2012-06-15 10</c:v>
                </c:pt>
                <c:pt idx="3995">
                  <c:v>2012-06-15 11</c:v>
                </c:pt>
                <c:pt idx="3996">
                  <c:v>2012-06-15 12</c:v>
                </c:pt>
                <c:pt idx="3997">
                  <c:v>2012-06-15 13</c:v>
                </c:pt>
                <c:pt idx="3998">
                  <c:v>2012-06-15 14</c:v>
                </c:pt>
                <c:pt idx="3999">
                  <c:v>2012-06-15 15</c:v>
                </c:pt>
                <c:pt idx="4000">
                  <c:v>2012-06-15 16</c:v>
                </c:pt>
                <c:pt idx="4001">
                  <c:v>2012-06-15 17</c:v>
                </c:pt>
                <c:pt idx="4002">
                  <c:v>2012-06-15 18</c:v>
                </c:pt>
                <c:pt idx="4003">
                  <c:v>2012-06-15 19</c:v>
                </c:pt>
                <c:pt idx="4004">
                  <c:v>2012-06-15 20</c:v>
                </c:pt>
                <c:pt idx="4005">
                  <c:v>2012-06-15 21</c:v>
                </c:pt>
                <c:pt idx="4006">
                  <c:v>2012-06-15 22</c:v>
                </c:pt>
                <c:pt idx="4007">
                  <c:v>2012-06-15 23</c:v>
                </c:pt>
                <c:pt idx="4008">
                  <c:v>2012-06-16 00</c:v>
                </c:pt>
                <c:pt idx="4009">
                  <c:v>2012-06-16 01</c:v>
                </c:pt>
                <c:pt idx="4010">
                  <c:v>2012-06-16 02</c:v>
                </c:pt>
                <c:pt idx="4011">
                  <c:v>2012-06-16 03</c:v>
                </c:pt>
                <c:pt idx="4012">
                  <c:v>2012-06-16 04</c:v>
                </c:pt>
                <c:pt idx="4013">
                  <c:v>2012-06-16 05</c:v>
                </c:pt>
                <c:pt idx="4014">
                  <c:v>2012-06-16 06</c:v>
                </c:pt>
                <c:pt idx="4015">
                  <c:v>2012-06-16 07</c:v>
                </c:pt>
                <c:pt idx="4016">
                  <c:v>2012-06-16 08</c:v>
                </c:pt>
                <c:pt idx="4017">
                  <c:v>2012-06-16 09</c:v>
                </c:pt>
                <c:pt idx="4018">
                  <c:v>2012-06-16 10</c:v>
                </c:pt>
                <c:pt idx="4019">
                  <c:v>2012-06-16 11</c:v>
                </c:pt>
                <c:pt idx="4020">
                  <c:v>2012-06-16 12</c:v>
                </c:pt>
                <c:pt idx="4021">
                  <c:v>2012-06-16 13</c:v>
                </c:pt>
                <c:pt idx="4022">
                  <c:v>2012-06-16 14</c:v>
                </c:pt>
                <c:pt idx="4023">
                  <c:v>2012-06-16 15</c:v>
                </c:pt>
                <c:pt idx="4024">
                  <c:v>2012-06-16 16</c:v>
                </c:pt>
                <c:pt idx="4025">
                  <c:v>2012-06-16 17</c:v>
                </c:pt>
                <c:pt idx="4026">
                  <c:v>2012-06-16 18</c:v>
                </c:pt>
                <c:pt idx="4027">
                  <c:v>2012-06-16 19</c:v>
                </c:pt>
                <c:pt idx="4028">
                  <c:v>2012-06-16 20</c:v>
                </c:pt>
                <c:pt idx="4029">
                  <c:v>2012-06-16 21</c:v>
                </c:pt>
                <c:pt idx="4030">
                  <c:v>2012-06-16 22</c:v>
                </c:pt>
                <c:pt idx="4031">
                  <c:v>2012-06-16 23</c:v>
                </c:pt>
                <c:pt idx="4032">
                  <c:v>2012-06-17 00</c:v>
                </c:pt>
                <c:pt idx="4033">
                  <c:v>2012-06-17 01</c:v>
                </c:pt>
                <c:pt idx="4034">
                  <c:v>2012-06-17 02</c:v>
                </c:pt>
                <c:pt idx="4035">
                  <c:v>2012-06-17 03</c:v>
                </c:pt>
                <c:pt idx="4036">
                  <c:v>2012-06-17 04</c:v>
                </c:pt>
                <c:pt idx="4037">
                  <c:v>2012-06-17 05</c:v>
                </c:pt>
                <c:pt idx="4038">
                  <c:v>2012-06-17 06</c:v>
                </c:pt>
                <c:pt idx="4039">
                  <c:v>2012-06-17 07</c:v>
                </c:pt>
                <c:pt idx="4040">
                  <c:v>2012-06-17 08</c:v>
                </c:pt>
                <c:pt idx="4041">
                  <c:v>2012-06-17 09</c:v>
                </c:pt>
                <c:pt idx="4042">
                  <c:v>2012-06-17 10</c:v>
                </c:pt>
                <c:pt idx="4043">
                  <c:v>2012-06-17 11</c:v>
                </c:pt>
                <c:pt idx="4044">
                  <c:v>2012-06-17 12</c:v>
                </c:pt>
                <c:pt idx="4045">
                  <c:v>2012-06-17 13</c:v>
                </c:pt>
                <c:pt idx="4046">
                  <c:v>2012-06-17 14</c:v>
                </c:pt>
                <c:pt idx="4047">
                  <c:v>2012-06-17 15</c:v>
                </c:pt>
                <c:pt idx="4048">
                  <c:v>2012-06-17 16</c:v>
                </c:pt>
                <c:pt idx="4049">
                  <c:v>2012-06-17 17</c:v>
                </c:pt>
                <c:pt idx="4050">
                  <c:v>2012-06-17 18</c:v>
                </c:pt>
                <c:pt idx="4051">
                  <c:v>2012-06-17 19</c:v>
                </c:pt>
                <c:pt idx="4052">
                  <c:v>2012-06-17 20</c:v>
                </c:pt>
                <c:pt idx="4053">
                  <c:v>2012-06-17 21</c:v>
                </c:pt>
                <c:pt idx="4054">
                  <c:v>2012-06-17 22</c:v>
                </c:pt>
                <c:pt idx="4055">
                  <c:v>2012-06-17 23</c:v>
                </c:pt>
                <c:pt idx="4056">
                  <c:v>2012-06-18 00</c:v>
                </c:pt>
                <c:pt idx="4057">
                  <c:v>2012-06-18 01</c:v>
                </c:pt>
                <c:pt idx="4058">
                  <c:v>2012-06-18 02</c:v>
                </c:pt>
                <c:pt idx="4059">
                  <c:v>2012-06-18 03</c:v>
                </c:pt>
                <c:pt idx="4060">
                  <c:v>2012-06-18 04</c:v>
                </c:pt>
                <c:pt idx="4061">
                  <c:v>2012-06-18 05</c:v>
                </c:pt>
                <c:pt idx="4062">
                  <c:v>2012-06-18 06</c:v>
                </c:pt>
                <c:pt idx="4063">
                  <c:v>2012-06-18 07</c:v>
                </c:pt>
                <c:pt idx="4064">
                  <c:v>2012-06-18 08</c:v>
                </c:pt>
                <c:pt idx="4065">
                  <c:v>2012-06-18 09</c:v>
                </c:pt>
                <c:pt idx="4066">
                  <c:v>2012-06-18 10</c:v>
                </c:pt>
                <c:pt idx="4067">
                  <c:v>2012-06-18 11</c:v>
                </c:pt>
                <c:pt idx="4068">
                  <c:v>2012-06-18 12</c:v>
                </c:pt>
                <c:pt idx="4069">
                  <c:v>2012-06-18 13</c:v>
                </c:pt>
                <c:pt idx="4070">
                  <c:v>2012-06-18 14</c:v>
                </c:pt>
                <c:pt idx="4071">
                  <c:v>2012-06-18 15</c:v>
                </c:pt>
                <c:pt idx="4072">
                  <c:v>2012-06-18 16</c:v>
                </c:pt>
                <c:pt idx="4073">
                  <c:v>2012-06-18 17</c:v>
                </c:pt>
                <c:pt idx="4074">
                  <c:v>2012-06-18 18</c:v>
                </c:pt>
                <c:pt idx="4075">
                  <c:v>2012-06-18 19</c:v>
                </c:pt>
                <c:pt idx="4076">
                  <c:v>2012-06-18 20</c:v>
                </c:pt>
                <c:pt idx="4077">
                  <c:v>2012-06-18 21</c:v>
                </c:pt>
                <c:pt idx="4078">
                  <c:v>2012-06-18 22</c:v>
                </c:pt>
                <c:pt idx="4079">
                  <c:v>2012-06-18 23</c:v>
                </c:pt>
                <c:pt idx="4080">
                  <c:v>2012-06-19 00</c:v>
                </c:pt>
                <c:pt idx="4081">
                  <c:v>2012-06-19 01</c:v>
                </c:pt>
                <c:pt idx="4082">
                  <c:v>2012-06-19 02</c:v>
                </c:pt>
                <c:pt idx="4083">
                  <c:v>2012-06-19 03</c:v>
                </c:pt>
                <c:pt idx="4084">
                  <c:v>2012-06-19 04</c:v>
                </c:pt>
                <c:pt idx="4085">
                  <c:v>2012-06-19 05</c:v>
                </c:pt>
                <c:pt idx="4086">
                  <c:v>2012-06-19 06</c:v>
                </c:pt>
                <c:pt idx="4087">
                  <c:v>2012-06-19 07</c:v>
                </c:pt>
                <c:pt idx="4088">
                  <c:v>2012-06-19 08</c:v>
                </c:pt>
                <c:pt idx="4089">
                  <c:v>2012-06-19 09</c:v>
                </c:pt>
                <c:pt idx="4090">
                  <c:v>2012-06-19 10</c:v>
                </c:pt>
                <c:pt idx="4091">
                  <c:v>2012-06-19 11</c:v>
                </c:pt>
                <c:pt idx="4092">
                  <c:v>2012-06-19 12</c:v>
                </c:pt>
                <c:pt idx="4093">
                  <c:v>2012-06-19 13</c:v>
                </c:pt>
                <c:pt idx="4094">
                  <c:v>2012-06-19 14</c:v>
                </c:pt>
                <c:pt idx="4095">
                  <c:v>2012-06-19 15</c:v>
                </c:pt>
                <c:pt idx="4096">
                  <c:v>2012-06-19 16</c:v>
                </c:pt>
                <c:pt idx="4097">
                  <c:v>2012-06-19 17</c:v>
                </c:pt>
                <c:pt idx="4098">
                  <c:v>2012-06-19 18</c:v>
                </c:pt>
                <c:pt idx="4099">
                  <c:v>2012-06-19 19</c:v>
                </c:pt>
                <c:pt idx="4100">
                  <c:v>2012-06-19 20</c:v>
                </c:pt>
                <c:pt idx="4101">
                  <c:v>2012-06-19 21</c:v>
                </c:pt>
                <c:pt idx="4102">
                  <c:v>2012-06-19 22</c:v>
                </c:pt>
                <c:pt idx="4103">
                  <c:v>2012-06-19 23</c:v>
                </c:pt>
                <c:pt idx="4104">
                  <c:v>2012-06-20 00</c:v>
                </c:pt>
                <c:pt idx="4105">
                  <c:v>2012-06-20 01</c:v>
                </c:pt>
                <c:pt idx="4106">
                  <c:v>2012-06-20 02</c:v>
                </c:pt>
                <c:pt idx="4107">
                  <c:v>2012-06-20 03</c:v>
                </c:pt>
                <c:pt idx="4108">
                  <c:v>2012-06-20 04</c:v>
                </c:pt>
                <c:pt idx="4109">
                  <c:v>2012-06-20 05</c:v>
                </c:pt>
                <c:pt idx="4110">
                  <c:v>2012-06-20 06</c:v>
                </c:pt>
                <c:pt idx="4111">
                  <c:v>2012-06-20 07</c:v>
                </c:pt>
                <c:pt idx="4112">
                  <c:v>2012-06-20 08</c:v>
                </c:pt>
                <c:pt idx="4113">
                  <c:v>2012-06-20 09</c:v>
                </c:pt>
                <c:pt idx="4114">
                  <c:v>2012-06-20 10</c:v>
                </c:pt>
                <c:pt idx="4115">
                  <c:v>2012-06-20 11</c:v>
                </c:pt>
                <c:pt idx="4116">
                  <c:v>2012-06-20 12</c:v>
                </c:pt>
                <c:pt idx="4117">
                  <c:v>2012-06-20 13</c:v>
                </c:pt>
                <c:pt idx="4118">
                  <c:v>2012-06-20 14</c:v>
                </c:pt>
                <c:pt idx="4119">
                  <c:v>2012-06-20 15</c:v>
                </c:pt>
                <c:pt idx="4120">
                  <c:v>2012-06-20 16</c:v>
                </c:pt>
                <c:pt idx="4121">
                  <c:v>2012-06-20 17</c:v>
                </c:pt>
                <c:pt idx="4122">
                  <c:v>2012-06-20 18</c:v>
                </c:pt>
                <c:pt idx="4123">
                  <c:v>2012-06-20 19</c:v>
                </c:pt>
                <c:pt idx="4124">
                  <c:v>2012-06-20 20</c:v>
                </c:pt>
                <c:pt idx="4125">
                  <c:v>2012-06-20 21</c:v>
                </c:pt>
                <c:pt idx="4126">
                  <c:v>2012-06-20 22</c:v>
                </c:pt>
                <c:pt idx="4127">
                  <c:v>2012-06-20 23</c:v>
                </c:pt>
                <c:pt idx="4128">
                  <c:v>2012-06-21 00</c:v>
                </c:pt>
                <c:pt idx="4129">
                  <c:v>2012-06-21 01</c:v>
                </c:pt>
                <c:pt idx="4130">
                  <c:v>2012-06-21 02</c:v>
                </c:pt>
                <c:pt idx="4131">
                  <c:v>2012-06-21 03</c:v>
                </c:pt>
                <c:pt idx="4132">
                  <c:v>2012-06-21 04</c:v>
                </c:pt>
                <c:pt idx="4133">
                  <c:v>2012-06-21 05</c:v>
                </c:pt>
                <c:pt idx="4134">
                  <c:v>2012-06-21 06</c:v>
                </c:pt>
                <c:pt idx="4135">
                  <c:v>2012-06-21 07</c:v>
                </c:pt>
                <c:pt idx="4136">
                  <c:v>2012-06-21 08</c:v>
                </c:pt>
                <c:pt idx="4137">
                  <c:v>2012-06-21 09</c:v>
                </c:pt>
                <c:pt idx="4138">
                  <c:v>2012-06-21 10</c:v>
                </c:pt>
                <c:pt idx="4139">
                  <c:v>2012-06-21 11</c:v>
                </c:pt>
                <c:pt idx="4140">
                  <c:v>2012-06-21 12</c:v>
                </c:pt>
                <c:pt idx="4141">
                  <c:v>2012-06-21 13</c:v>
                </c:pt>
                <c:pt idx="4142">
                  <c:v>2012-06-21 14</c:v>
                </c:pt>
                <c:pt idx="4143">
                  <c:v>2012-06-21 15</c:v>
                </c:pt>
                <c:pt idx="4144">
                  <c:v>2012-06-21 16</c:v>
                </c:pt>
                <c:pt idx="4145">
                  <c:v>2012-06-21 17</c:v>
                </c:pt>
                <c:pt idx="4146">
                  <c:v>2012-06-21 18</c:v>
                </c:pt>
                <c:pt idx="4147">
                  <c:v>2012-06-21 19</c:v>
                </c:pt>
                <c:pt idx="4148">
                  <c:v>2012-06-21 20</c:v>
                </c:pt>
                <c:pt idx="4149">
                  <c:v>2012-06-21 21</c:v>
                </c:pt>
                <c:pt idx="4150">
                  <c:v>2012-06-21 22</c:v>
                </c:pt>
                <c:pt idx="4151">
                  <c:v>2012-06-21 23</c:v>
                </c:pt>
                <c:pt idx="4152">
                  <c:v>2012-06-22 00</c:v>
                </c:pt>
                <c:pt idx="4153">
                  <c:v>2012-06-22 01</c:v>
                </c:pt>
                <c:pt idx="4154">
                  <c:v>2012-06-22 02</c:v>
                </c:pt>
                <c:pt idx="4155">
                  <c:v>2012-06-22 03</c:v>
                </c:pt>
                <c:pt idx="4156">
                  <c:v>2012-06-22 04</c:v>
                </c:pt>
                <c:pt idx="4157">
                  <c:v>2012-06-22 05</c:v>
                </c:pt>
                <c:pt idx="4158">
                  <c:v>2012-06-22 06</c:v>
                </c:pt>
                <c:pt idx="4159">
                  <c:v>2012-06-22 07</c:v>
                </c:pt>
                <c:pt idx="4160">
                  <c:v>2012-06-22 08</c:v>
                </c:pt>
                <c:pt idx="4161">
                  <c:v>2012-06-22 09</c:v>
                </c:pt>
                <c:pt idx="4162">
                  <c:v>2012-06-22 10</c:v>
                </c:pt>
                <c:pt idx="4163">
                  <c:v>2012-06-22 11</c:v>
                </c:pt>
                <c:pt idx="4164">
                  <c:v>2012-06-22 12</c:v>
                </c:pt>
                <c:pt idx="4165">
                  <c:v>2012-06-22 13</c:v>
                </c:pt>
                <c:pt idx="4166">
                  <c:v>2012-06-22 14</c:v>
                </c:pt>
                <c:pt idx="4167">
                  <c:v>2012-06-22 15</c:v>
                </c:pt>
                <c:pt idx="4168">
                  <c:v>2012-06-22 16</c:v>
                </c:pt>
                <c:pt idx="4169">
                  <c:v>2012-06-22 17</c:v>
                </c:pt>
                <c:pt idx="4170">
                  <c:v>2012-06-22 18</c:v>
                </c:pt>
                <c:pt idx="4171">
                  <c:v>2012-06-22 19</c:v>
                </c:pt>
                <c:pt idx="4172">
                  <c:v>2012-06-22 20</c:v>
                </c:pt>
                <c:pt idx="4173">
                  <c:v>2012-06-22 21</c:v>
                </c:pt>
                <c:pt idx="4174">
                  <c:v>2012-06-22 22</c:v>
                </c:pt>
                <c:pt idx="4175">
                  <c:v>2012-06-22 23</c:v>
                </c:pt>
                <c:pt idx="4176">
                  <c:v>2012-06-23 00</c:v>
                </c:pt>
                <c:pt idx="4177">
                  <c:v>2012-06-23 01</c:v>
                </c:pt>
                <c:pt idx="4178">
                  <c:v>2012-06-23 02</c:v>
                </c:pt>
                <c:pt idx="4179">
                  <c:v>2012-06-23 03</c:v>
                </c:pt>
                <c:pt idx="4180">
                  <c:v>2012-06-23 04</c:v>
                </c:pt>
                <c:pt idx="4181">
                  <c:v>2012-06-23 05</c:v>
                </c:pt>
                <c:pt idx="4182">
                  <c:v>2012-06-23 06</c:v>
                </c:pt>
                <c:pt idx="4183">
                  <c:v>2012-06-23 07</c:v>
                </c:pt>
                <c:pt idx="4184">
                  <c:v>2012-06-23 08</c:v>
                </c:pt>
                <c:pt idx="4185">
                  <c:v>2012-06-23 09</c:v>
                </c:pt>
                <c:pt idx="4186">
                  <c:v>2012-06-23 10</c:v>
                </c:pt>
                <c:pt idx="4187">
                  <c:v>2012-06-23 11</c:v>
                </c:pt>
                <c:pt idx="4188">
                  <c:v>2012-06-23 12</c:v>
                </c:pt>
                <c:pt idx="4189">
                  <c:v>2012-06-23 13</c:v>
                </c:pt>
                <c:pt idx="4190">
                  <c:v>2012-06-23 14</c:v>
                </c:pt>
                <c:pt idx="4191">
                  <c:v>2012-06-23 15</c:v>
                </c:pt>
                <c:pt idx="4192">
                  <c:v>2012-06-23 16</c:v>
                </c:pt>
                <c:pt idx="4193">
                  <c:v>2012-06-23 17</c:v>
                </c:pt>
                <c:pt idx="4194">
                  <c:v>2012-06-23 18</c:v>
                </c:pt>
                <c:pt idx="4195">
                  <c:v>2012-06-23 19</c:v>
                </c:pt>
                <c:pt idx="4196">
                  <c:v>2012-06-23 20</c:v>
                </c:pt>
                <c:pt idx="4197">
                  <c:v>2012-06-23 21</c:v>
                </c:pt>
                <c:pt idx="4198">
                  <c:v>2012-06-23 22</c:v>
                </c:pt>
                <c:pt idx="4199">
                  <c:v>2012-06-23 23</c:v>
                </c:pt>
                <c:pt idx="4200">
                  <c:v>2012-06-24 00</c:v>
                </c:pt>
                <c:pt idx="4201">
                  <c:v>2012-06-24 01</c:v>
                </c:pt>
                <c:pt idx="4202">
                  <c:v>2012-06-24 02</c:v>
                </c:pt>
                <c:pt idx="4203">
                  <c:v>2012-06-24 03</c:v>
                </c:pt>
                <c:pt idx="4204">
                  <c:v>2012-06-24 04</c:v>
                </c:pt>
                <c:pt idx="4205">
                  <c:v>2012-06-24 05</c:v>
                </c:pt>
                <c:pt idx="4206">
                  <c:v>2012-06-24 06</c:v>
                </c:pt>
                <c:pt idx="4207">
                  <c:v>2012-06-24 07</c:v>
                </c:pt>
                <c:pt idx="4208">
                  <c:v>2012-06-24 08</c:v>
                </c:pt>
                <c:pt idx="4209">
                  <c:v>2012-06-24 09</c:v>
                </c:pt>
                <c:pt idx="4210">
                  <c:v>2012-06-24 10</c:v>
                </c:pt>
                <c:pt idx="4211">
                  <c:v>2012-06-24 11</c:v>
                </c:pt>
                <c:pt idx="4212">
                  <c:v>2012-06-24 12</c:v>
                </c:pt>
                <c:pt idx="4213">
                  <c:v>2012-06-24 13</c:v>
                </c:pt>
                <c:pt idx="4214">
                  <c:v>2012-06-24 14</c:v>
                </c:pt>
                <c:pt idx="4215">
                  <c:v>2012-06-24 15</c:v>
                </c:pt>
                <c:pt idx="4216">
                  <c:v>2012-06-24 16</c:v>
                </c:pt>
                <c:pt idx="4217">
                  <c:v>2012-06-24 17</c:v>
                </c:pt>
                <c:pt idx="4218">
                  <c:v>2012-06-24 18</c:v>
                </c:pt>
                <c:pt idx="4219">
                  <c:v>2012-06-24 19</c:v>
                </c:pt>
                <c:pt idx="4220">
                  <c:v>2012-06-24 20</c:v>
                </c:pt>
                <c:pt idx="4221">
                  <c:v>2012-06-24 21</c:v>
                </c:pt>
                <c:pt idx="4222">
                  <c:v>2012-06-24 22</c:v>
                </c:pt>
                <c:pt idx="4223">
                  <c:v>2012-06-24 23</c:v>
                </c:pt>
                <c:pt idx="4224">
                  <c:v>2012-06-25 00</c:v>
                </c:pt>
                <c:pt idx="4225">
                  <c:v>2012-06-25 01</c:v>
                </c:pt>
                <c:pt idx="4226">
                  <c:v>2012-06-25 02</c:v>
                </c:pt>
                <c:pt idx="4227">
                  <c:v>2012-06-25 03</c:v>
                </c:pt>
                <c:pt idx="4228">
                  <c:v>2012-06-25 04</c:v>
                </c:pt>
                <c:pt idx="4229">
                  <c:v>2012-06-25 05</c:v>
                </c:pt>
                <c:pt idx="4230">
                  <c:v>2012-06-25 06</c:v>
                </c:pt>
                <c:pt idx="4231">
                  <c:v>2012-06-25 07</c:v>
                </c:pt>
                <c:pt idx="4232">
                  <c:v>2012-06-25 08</c:v>
                </c:pt>
                <c:pt idx="4233">
                  <c:v>2012-06-25 09</c:v>
                </c:pt>
                <c:pt idx="4234">
                  <c:v>2012-06-25 10</c:v>
                </c:pt>
                <c:pt idx="4235">
                  <c:v>2012-06-25 11</c:v>
                </c:pt>
                <c:pt idx="4236">
                  <c:v>2012-06-25 12</c:v>
                </c:pt>
                <c:pt idx="4237">
                  <c:v>2012-06-25 13</c:v>
                </c:pt>
                <c:pt idx="4238">
                  <c:v>2012-06-25 14</c:v>
                </c:pt>
                <c:pt idx="4239">
                  <c:v>2012-06-25 15</c:v>
                </c:pt>
                <c:pt idx="4240">
                  <c:v>2012-06-25 16</c:v>
                </c:pt>
                <c:pt idx="4241">
                  <c:v>2012-06-25 17</c:v>
                </c:pt>
                <c:pt idx="4242">
                  <c:v>2012-06-25 18</c:v>
                </c:pt>
                <c:pt idx="4243">
                  <c:v>2012-06-25 19</c:v>
                </c:pt>
                <c:pt idx="4244">
                  <c:v>2012-06-25 20</c:v>
                </c:pt>
                <c:pt idx="4245">
                  <c:v>2012-06-25 21</c:v>
                </c:pt>
                <c:pt idx="4246">
                  <c:v>2012-06-25 22</c:v>
                </c:pt>
                <c:pt idx="4247">
                  <c:v>2012-06-25 23</c:v>
                </c:pt>
                <c:pt idx="4248">
                  <c:v>2012-06-26 00</c:v>
                </c:pt>
                <c:pt idx="4249">
                  <c:v>2012-06-26 01</c:v>
                </c:pt>
                <c:pt idx="4250">
                  <c:v>2012-06-26 02</c:v>
                </c:pt>
                <c:pt idx="4251">
                  <c:v>2012-06-26 03</c:v>
                </c:pt>
                <c:pt idx="4252">
                  <c:v>2012-06-26 04</c:v>
                </c:pt>
                <c:pt idx="4253">
                  <c:v>2012-06-26 05</c:v>
                </c:pt>
                <c:pt idx="4254">
                  <c:v>2012-06-26 06</c:v>
                </c:pt>
                <c:pt idx="4255">
                  <c:v>2012-06-26 07</c:v>
                </c:pt>
                <c:pt idx="4256">
                  <c:v>2012-06-26 08</c:v>
                </c:pt>
                <c:pt idx="4257">
                  <c:v>2012-06-26 09</c:v>
                </c:pt>
                <c:pt idx="4258">
                  <c:v>2012-06-26 10</c:v>
                </c:pt>
                <c:pt idx="4259">
                  <c:v>2012-06-26 11</c:v>
                </c:pt>
                <c:pt idx="4260">
                  <c:v>2012-06-26 12</c:v>
                </c:pt>
                <c:pt idx="4261">
                  <c:v>2012-06-26 13</c:v>
                </c:pt>
                <c:pt idx="4262">
                  <c:v>2012-06-26 14</c:v>
                </c:pt>
                <c:pt idx="4263">
                  <c:v>2012-06-26 15</c:v>
                </c:pt>
                <c:pt idx="4264">
                  <c:v>2012-06-26 16</c:v>
                </c:pt>
                <c:pt idx="4265">
                  <c:v>2012-06-26 17</c:v>
                </c:pt>
                <c:pt idx="4266">
                  <c:v>2012-06-26 18</c:v>
                </c:pt>
                <c:pt idx="4267">
                  <c:v>2012-06-26 19</c:v>
                </c:pt>
                <c:pt idx="4268">
                  <c:v>2012-06-26 20</c:v>
                </c:pt>
                <c:pt idx="4269">
                  <c:v>2012-06-26 21</c:v>
                </c:pt>
                <c:pt idx="4270">
                  <c:v>2012-06-26 22</c:v>
                </c:pt>
                <c:pt idx="4271">
                  <c:v>2012-06-26 23</c:v>
                </c:pt>
                <c:pt idx="4272">
                  <c:v>2012-06-27 00</c:v>
                </c:pt>
                <c:pt idx="4273">
                  <c:v>2012-06-27 01</c:v>
                </c:pt>
                <c:pt idx="4274">
                  <c:v>2012-06-27 02</c:v>
                </c:pt>
                <c:pt idx="4275">
                  <c:v>2012-06-27 03</c:v>
                </c:pt>
                <c:pt idx="4276">
                  <c:v>2012-06-27 04</c:v>
                </c:pt>
                <c:pt idx="4277">
                  <c:v>2012-06-27 05</c:v>
                </c:pt>
                <c:pt idx="4278">
                  <c:v>2012-06-27 06</c:v>
                </c:pt>
                <c:pt idx="4279">
                  <c:v>2012-06-27 07</c:v>
                </c:pt>
                <c:pt idx="4280">
                  <c:v>2012-06-27 08</c:v>
                </c:pt>
                <c:pt idx="4281">
                  <c:v>2012-06-27 09</c:v>
                </c:pt>
                <c:pt idx="4282">
                  <c:v>2012-06-27 10</c:v>
                </c:pt>
                <c:pt idx="4283">
                  <c:v>2012-06-27 11</c:v>
                </c:pt>
                <c:pt idx="4284">
                  <c:v>2012-06-27 12</c:v>
                </c:pt>
                <c:pt idx="4285">
                  <c:v>2012-06-27 13</c:v>
                </c:pt>
                <c:pt idx="4286">
                  <c:v>2012-06-27 14</c:v>
                </c:pt>
                <c:pt idx="4287">
                  <c:v>2012-06-27 15</c:v>
                </c:pt>
                <c:pt idx="4288">
                  <c:v>2012-06-27 16</c:v>
                </c:pt>
                <c:pt idx="4289">
                  <c:v>2012-06-27 17</c:v>
                </c:pt>
                <c:pt idx="4290">
                  <c:v>2012-06-27 18</c:v>
                </c:pt>
                <c:pt idx="4291">
                  <c:v>2012-06-27 19</c:v>
                </c:pt>
                <c:pt idx="4292">
                  <c:v>2012-06-27 20</c:v>
                </c:pt>
                <c:pt idx="4293">
                  <c:v>2012-06-27 21</c:v>
                </c:pt>
                <c:pt idx="4294">
                  <c:v>2012-06-27 22</c:v>
                </c:pt>
                <c:pt idx="4295">
                  <c:v>2012-06-27 23</c:v>
                </c:pt>
                <c:pt idx="4296">
                  <c:v>2012-06-28 00</c:v>
                </c:pt>
                <c:pt idx="4297">
                  <c:v>2012-06-28 01</c:v>
                </c:pt>
                <c:pt idx="4298">
                  <c:v>2012-06-28 02</c:v>
                </c:pt>
                <c:pt idx="4299">
                  <c:v>2012-06-28 03</c:v>
                </c:pt>
                <c:pt idx="4300">
                  <c:v>2012-06-28 04</c:v>
                </c:pt>
                <c:pt idx="4301">
                  <c:v>2012-06-28 05</c:v>
                </c:pt>
                <c:pt idx="4302">
                  <c:v>2012-06-28 06</c:v>
                </c:pt>
                <c:pt idx="4303">
                  <c:v>2012-06-28 07</c:v>
                </c:pt>
                <c:pt idx="4304">
                  <c:v>2012-06-28 08</c:v>
                </c:pt>
                <c:pt idx="4305">
                  <c:v>2012-06-28 09</c:v>
                </c:pt>
                <c:pt idx="4306">
                  <c:v>2012-06-28 10</c:v>
                </c:pt>
                <c:pt idx="4307">
                  <c:v>2012-06-28 11</c:v>
                </c:pt>
                <c:pt idx="4308">
                  <c:v>2012-06-28 12</c:v>
                </c:pt>
                <c:pt idx="4309">
                  <c:v>2012-06-28 13</c:v>
                </c:pt>
                <c:pt idx="4310">
                  <c:v>2012-06-28 14</c:v>
                </c:pt>
                <c:pt idx="4311">
                  <c:v>2012-06-28 15</c:v>
                </c:pt>
                <c:pt idx="4312">
                  <c:v>2012-06-28 16</c:v>
                </c:pt>
                <c:pt idx="4313">
                  <c:v>2012-06-28 17</c:v>
                </c:pt>
                <c:pt idx="4314">
                  <c:v>2012-06-28 18</c:v>
                </c:pt>
                <c:pt idx="4315">
                  <c:v>2012-06-28 19</c:v>
                </c:pt>
                <c:pt idx="4316">
                  <c:v>2012-06-28 20</c:v>
                </c:pt>
                <c:pt idx="4317">
                  <c:v>2012-06-28 21</c:v>
                </c:pt>
                <c:pt idx="4318">
                  <c:v>2012-06-28 22</c:v>
                </c:pt>
                <c:pt idx="4319">
                  <c:v>2012-06-28 23</c:v>
                </c:pt>
                <c:pt idx="4320">
                  <c:v>2012-06-29 00</c:v>
                </c:pt>
                <c:pt idx="4321">
                  <c:v>2012-06-29 01</c:v>
                </c:pt>
                <c:pt idx="4322">
                  <c:v>2012-06-29 02</c:v>
                </c:pt>
                <c:pt idx="4323">
                  <c:v>2012-06-29 03</c:v>
                </c:pt>
                <c:pt idx="4324">
                  <c:v>2012-06-29 04</c:v>
                </c:pt>
                <c:pt idx="4325">
                  <c:v>2012-06-29 05</c:v>
                </c:pt>
                <c:pt idx="4326">
                  <c:v>2012-06-29 06</c:v>
                </c:pt>
                <c:pt idx="4327">
                  <c:v>2012-06-29 07</c:v>
                </c:pt>
                <c:pt idx="4328">
                  <c:v>2012-06-29 08</c:v>
                </c:pt>
                <c:pt idx="4329">
                  <c:v>2012-06-29 09</c:v>
                </c:pt>
                <c:pt idx="4330">
                  <c:v>2012-06-29 10</c:v>
                </c:pt>
                <c:pt idx="4331">
                  <c:v>2012-06-29 11</c:v>
                </c:pt>
                <c:pt idx="4332">
                  <c:v>2012-06-29 12</c:v>
                </c:pt>
                <c:pt idx="4333">
                  <c:v>2012-06-29 13</c:v>
                </c:pt>
                <c:pt idx="4334">
                  <c:v>2012-06-29 14</c:v>
                </c:pt>
                <c:pt idx="4335">
                  <c:v>2012-06-29 15</c:v>
                </c:pt>
                <c:pt idx="4336">
                  <c:v>2012-06-29 16</c:v>
                </c:pt>
                <c:pt idx="4337">
                  <c:v>2012-06-29 17</c:v>
                </c:pt>
                <c:pt idx="4338">
                  <c:v>2012-06-29 18</c:v>
                </c:pt>
                <c:pt idx="4339">
                  <c:v>2012-06-29 19</c:v>
                </c:pt>
                <c:pt idx="4340">
                  <c:v>2012-06-29 20</c:v>
                </c:pt>
                <c:pt idx="4341">
                  <c:v>2012-06-29 21</c:v>
                </c:pt>
                <c:pt idx="4342">
                  <c:v>2012-06-29 22</c:v>
                </c:pt>
                <c:pt idx="4343">
                  <c:v>2012-06-29 23</c:v>
                </c:pt>
                <c:pt idx="4344">
                  <c:v>2012-06-30 00</c:v>
                </c:pt>
                <c:pt idx="4345">
                  <c:v>2012-06-30 01</c:v>
                </c:pt>
                <c:pt idx="4346">
                  <c:v>2012-06-30 02</c:v>
                </c:pt>
                <c:pt idx="4347">
                  <c:v>2012-06-30 03</c:v>
                </c:pt>
                <c:pt idx="4348">
                  <c:v>2012-06-30 04</c:v>
                </c:pt>
                <c:pt idx="4349">
                  <c:v>2012-06-30 05</c:v>
                </c:pt>
                <c:pt idx="4350">
                  <c:v>2012-06-30 06</c:v>
                </c:pt>
                <c:pt idx="4351">
                  <c:v>2012-06-30 07</c:v>
                </c:pt>
                <c:pt idx="4352">
                  <c:v>2012-06-30 08</c:v>
                </c:pt>
                <c:pt idx="4353">
                  <c:v>2012-06-30 09</c:v>
                </c:pt>
                <c:pt idx="4354">
                  <c:v>2012-06-30 10</c:v>
                </c:pt>
                <c:pt idx="4355">
                  <c:v>2012-06-30 11</c:v>
                </c:pt>
                <c:pt idx="4356">
                  <c:v>2012-06-30 12</c:v>
                </c:pt>
                <c:pt idx="4357">
                  <c:v>2012-06-30 13</c:v>
                </c:pt>
                <c:pt idx="4358">
                  <c:v>2012-06-30 14</c:v>
                </c:pt>
                <c:pt idx="4359">
                  <c:v>2012-06-30 15</c:v>
                </c:pt>
                <c:pt idx="4360">
                  <c:v>2012-06-30 16</c:v>
                </c:pt>
                <c:pt idx="4361">
                  <c:v>2012-06-30 17</c:v>
                </c:pt>
                <c:pt idx="4362">
                  <c:v>2012-06-30 18</c:v>
                </c:pt>
                <c:pt idx="4363">
                  <c:v>2012-06-30 19</c:v>
                </c:pt>
                <c:pt idx="4364">
                  <c:v>2012-06-30 20</c:v>
                </c:pt>
                <c:pt idx="4365">
                  <c:v>2012-06-30 21</c:v>
                </c:pt>
                <c:pt idx="4366">
                  <c:v>2012-06-30 22</c:v>
                </c:pt>
                <c:pt idx="4367">
                  <c:v>2012-06-30 23</c:v>
                </c:pt>
                <c:pt idx="4368">
                  <c:v>2012-07-01 00</c:v>
                </c:pt>
                <c:pt idx="4369">
                  <c:v>2012-07-01 01</c:v>
                </c:pt>
                <c:pt idx="4370">
                  <c:v>2012-07-01 02</c:v>
                </c:pt>
                <c:pt idx="4371">
                  <c:v>2012-07-01 03</c:v>
                </c:pt>
                <c:pt idx="4372">
                  <c:v>2012-07-01 04</c:v>
                </c:pt>
                <c:pt idx="4373">
                  <c:v>2012-07-01 05</c:v>
                </c:pt>
                <c:pt idx="4374">
                  <c:v>2012-07-01 06</c:v>
                </c:pt>
                <c:pt idx="4375">
                  <c:v>2012-07-01 07</c:v>
                </c:pt>
                <c:pt idx="4376">
                  <c:v>2012-07-01 08</c:v>
                </c:pt>
                <c:pt idx="4377">
                  <c:v>2012-07-01 09</c:v>
                </c:pt>
                <c:pt idx="4378">
                  <c:v>2012-07-01 10</c:v>
                </c:pt>
                <c:pt idx="4379">
                  <c:v>2012-07-01 11</c:v>
                </c:pt>
                <c:pt idx="4380">
                  <c:v>2012-07-01 12</c:v>
                </c:pt>
                <c:pt idx="4381">
                  <c:v>2012-07-01 13</c:v>
                </c:pt>
                <c:pt idx="4382">
                  <c:v>2012-07-01 14</c:v>
                </c:pt>
                <c:pt idx="4383">
                  <c:v>2012-07-01 15</c:v>
                </c:pt>
                <c:pt idx="4384">
                  <c:v>2012-07-01 16</c:v>
                </c:pt>
                <c:pt idx="4385">
                  <c:v>2012-07-01 17</c:v>
                </c:pt>
                <c:pt idx="4386">
                  <c:v>2012-07-01 18</c:v>
                </c:pt>
                <c:pt idx="4387">
                  <c:v>2012-07-01 19</c:v>
                </c:pt>
                <c:pt idx="4388">
                  <c:v>2012-07-01 20</c:v>
                </c:pt>
                <c:pt idx="4389">
                  <c:v>2012-07-01 21</c:v>
                </c:pt>
                <c:pt idx="4390">
                  <c:v>2012-07-01 22</c:v>
                </c:pt>
                <c:pt idx="4391">
                  <c:v>2012-07-01 23</c:v>
                </c:pt>
                <c:pt idx="4392">
                  <c:v>2012-07-02 00</c:v>
                </c:pt>
                <c:pt idx="4393">
                  <c:v>2012-07-02 01</c:v>
                </c:pt>
                <c:pt idx="4394">
                  <c:v>2012-07-02 02</c:v>
                </c:pt>
                <c:pt idx="4395">
                  <c:v>2012-07-02 03</c:v>
                </c:pt>
                <c:pt idx="4396">
                  <c:v>2012-07-02 04</c:v>
                </c:pt>
                <c:pt idx="4397">
                  <c:v>2012-07-02 05</c:v>
                </c:pt>
                <c:pt idx="4398">
                  <c:v>2012-07-02 06</c:v>
                </c:pt>
                <c:pt idx="4399">
                  <c:v>2012-07-02 07</c:v>
                </c:pt>
                <c:pt idx="4400">
                  <c:v>2012-07-02 08</c:v>
                </c:pt>
                <c:pt idx="4401">
                  <c:v>2012-07-02 09</c:v>
                </c:pt>
                <c:pt idx="4402">
                  <c:v>2012-07-02 10</c:v>
                </c:pt>
                <c:pt idx="4403">
                  <c:v>2012-07-02 11</c:v>
                </c:pt>
                <c:pt idx="4404">
                  <c:v>2012-07-02 12</c:v>
                </c:pt>
                <c:pt idx="4405">
                  <c:v>2012-07-02 13</c:v>
                </c:pt>
                <c:pt idx="4406">
                  <c:v>2012-07-02 14</c:v>
                </c:pt>
                <c:pt idx="4407">
                  <c:v>2012-07-02 15</c:v>
                </c:pt>
                <c:pt idx="4408">
                  <c:v>2012-07-02 16</c:v>
                </c:pt>
                <c:pt idx="4409">
                  <c:v>2012-07-02 17</c:v>
                </c:pt>
                <c:pt idx="4410">
                  <c:v>2012-07-02 18</c:v>
                </c:pt>
                <c:pt idx="4411">
                  <c:v>2012-07-02 19</c:v>
                </c:pt>
                <c:pt idx="4412">
                  <c:v>2012-07-02 20</c:v>
                </c:pt>
                <c:pt idx="4413">
                  <c:v>2012-07-02 21</c:v>
                </c:pt>
                <c:pt idx="4414">
                  <c:v>2012-07-02 22</c:v>
                </c:pt>
                <c:pt idx="4415">
                  <c:v>2012-07-02 23</c:v>
                </c:pt>
                <c:pt idx="4416">
                  <c:v>2012-07-03 00</c:v>
                </c:pt>
                <c:pt idx="4417">
                  <c:v>2012-07-03 01</c:v>
                </c:pt>
                <c:pt idx="4418">
                  <c:v>2012-07-03 02</c:v>
                </c:pt>
                <c:pt idx="4419">
                  <c:v>2012-07-03 03</c:v>
                </c:pt>
                <c:pt idx="4420">
                  <c:v>2012-07-03 04</c:v>
                </c:pt>
                <c:pt idx="4421">
                  <c:v>2012-07-03 05</c:v>
                </c:pt>
                <c:pt idx="4422">
                  <c:v>2012-07-03 06</c:v>
                </c:pt>
                <c:pt idx="4423">
                  <c:v>2012-07-03 07</c:v>
                </c:pt>
                <c:pt idx="4424">
                  <c:v>2012-07-03 08</c:v>
                </c:pt>
                <c:pt idx="4425">
                  <c:v>2012-07-03 09</c:v>
                </c:pt>
                <c:pt idx="4426">
                  <c:v>2012-07-03 10</c:v>
                </c:pt>
                <c:pt idx="4427">
                  <c:v>2012-07-03 11</c:v>
                </c:pt>
                <c:pt idx="4428">
                  <c:v>2012-07-03 12</c:v>
                </c:pt>
                <c:pt idx="4429">
                  <c:v>2012-07-03 13</c:v>
                </c:pt>
                <c:pt idx="4430">
                  <c:v>2012-07-03 14</c:v>
                </c:pt>
                <c:pt idx="4431">
                  <c:v>2012-07-03 15</c:v>
                </c:pt>
                <c:pt idx="4432">
                  <c:v>2012-07-03 16</c:v>
                </c:pt>
                <c:pt idx="4433">
                  <c:v>2012-07-03 17</c:v>
                </c:pt>
                <c:pt idx="4434">
                  <c:v>2012-07-03 18</c:v>
                </c:pt>
                <c:pt idx="4435">
                  <c:v>2012-07-03 19</c:v>
                </c:pt>
                <c:pt idx="4436">
                  <c:v>2012-07-03 20</c:v>
                </c:pt>
                <c:pt idx="4437">
                  <c:v>2012-07-03 21</c:v>
                </c:pt>
                <c:pt idx="4438">
                  <c:v>2012-07-03 22</c:v>
                </c:pt>
                <c:pt idx="4439">
                  <c:v>2012-07-03 23</c:v>
                </c:pt>
                <c:pt idx="4440">
                  <c:v>2012-07-04 00</c:v>
                </c:pt>
                <c:pt idx="4441">
                  <c:v>2012-07-04 01</c:v>
                </c:pt>
                <c:pt idx="4442">
                  <c:v>2012-07-04 02</c:v>
                </c:pt>
                <c:pt idx="4443">
                  <c:v>2012-07-04 03</c:v>
                </c:pt>
                <c:pt idx="4444">
                  <c:v>2012-07-04 04</c:v>
                </c:pt>
                <c:pt idx="4445">
                  <c:v>2012-07-04 05</c:v>
                </c:pt>
                <c:pt idx="4446">
                  <c:v>2012-07-04 06</c:v>
                </c:pt>
                <c:pt idx="4447">
                  <c:v>2012-07-04 07</c:v>
                </c:pt>
                <c:pt idx="4448">
                  <c:v>2012-07-04 08</c:v>
                </c:pt>
                <c:pt idx="4449">
                  <c:v>2012-07-04 09</c:v>
                </c:pt>
                <c:pt idx="4450">
                  <c:v>2012-07-04 10</c:v>
                </c:pt>
                <c:pt idx="4451">
                  <c:v>2012-07-04 11</c:v>
                </c:pt>
                <c:pt idx="4452">
                  <c:v>2012-07-04 12</c:v>
                </c:pt>
                <c:pt idx="4453">
                  <c:v>2012-07-04 13</c:v>
                </c:pt>
                <c:pt idx="4454">
                  <c:v>2012-07-04 14</c:v>
                </c:pt>
                <c:pt idx="4455">
                  <c:v>2012-07-04 15</c:v>
                </c:pt>
                <c:pt idx="4456">
                  <c:v>2012-07-04 16</c:v>
                </c:pt>
                <c:pt idx="4457">
                  <c:v>2012-07-04 17</c:v>
                </c:pt>
                <c:pt idx="4458">
                  <c:v>2012-07-04 18</c:v>
                </c:pt>
                <c:pt idx="4459">
                  <c:v>2012-07-04 19</c:v>
                </c:pt>
                <c:pt idx="4460">
                  <c:v>2012-07-04 20</c:v>
                </c:pt>
                <c:pt idx="4461">
                  <c:v>2012-07-04 21</c:v>
                </c:pt>
                <c:pt idx="4462">
                  <c:v>2012-07-04 22</c:v>
                </c:pt>
                <c:pt idx="4463">
                  <c:v>2012-07-04 23</c:v>
                </c:pt>
                <c:pt idx="4464">
                  <c:v>2012-07-05 00</c:v>
                </c:pt>
                <c:pt idx="4465">
                  <c:v>2012-07-05 01</c:v>
                </c:pt>
                <c:pt idx="4466">
                  <c:v>2012-07-05 02</c:v>
                </c:pt>
                <c:pt idx="4467">
                  <c:v>2012-07-05 03</c:v>
                </c:pt>
                <c:pt idx="4468">
                  <c:v>2012-07-05 04</c:v>
                </c:pt>
                <c:pt idx="4469">
                  <c:v>2012-07-05 05</c:v>
                </c:pt>
                <c:pt idx="4470">
                  <c:v>2012-07-05 06</c:v>
                </c:pt>
                <c:pt idx="4471">
                  <c:v>2012-07-05 07</c:v>
                </c:pt>
                <c:pt idx="4472">
                  <c:v>2012-07-05 08</c:v>
                </c:pt>
                <c:pt idx="4473">
                  <c:v>2012-07-05 09</c:v>
                </c:pt>
                <c:pt idx="4474">
                  <c:v>2012-07-05 10</c:v>
                </c:pt>
                <c:pt idx="4475">
                  <c:v>2012-07-05 11</c:v>
                </c:pt>
                <c:pt idx="4476">
                  <c:v>2012-07-05 12</c:v>
                </c:pt>
                <c:pt idx="4477">
                  <c:v>2012-07-05 13</c:v>
                </c:pt>
                <c:pt idx="4478">
                  <c:v>2012-07-05 14</c:v>
                </c:pt>
                <c:pt idx="4479">
                  <c:v>2012-07-05 15</c:v>
                </c:pt>
                <c:pt idx="4480">
                  <c:v>2012-07-05 16</c:v>
                </c:pt>
                <c:pt idx="4481">
                  <c:v>2012-07-05 17</c:v>
                </c:pt>
                <c:pt idx="4482">
                  <c:v>2012-07-05 18</c:v>
                </c:pt>
                <c:pt idx="4483">
                  <c:v>2012-07-05 19</c:v>
                </c:pt>
                <c:pt idx="4484">
                  <c:v>2012-07-05 20</c:v>
                </c:pt>
                <c:pt idx="4485">
                  <c:v>2012-07-05 21</c:v>
                </c:pt>
                <c:pt idx="4486">
                  <c:v>2012-07-05 22</c:v>
                </c:pt>
                <c:pt idx="4487">
                  <c:v>2012-07-05 23</c:v>
                </c:pt>
                <c:pt idx="4488">
                  <c:v>2012-07-06 00</c:v>
                </c:pt>
                <c:pt idx="4489">
                  <c:v>2012-07-06 01</c:v>
                </c:pt>
                <c:pt idx="4490">
                  <c:v>2012-07-06 02</c:v>
                </c:pt>
                <c:pt idx="4491">
                  <c:v>2012-07-06 03</c:v>
                </c:pt>
                <c:pt idx="4492">
                  <c:v>2012-07-06 04</c:v>
                </c:pt>
                <c:pt idx="4493">
                  <c:v>2012-07-06 05</c:v>
                </c:pt>
                <c:pt idx="4494">
                  <c:v>2012-07-06 06</c:v>
                </c:pt>
                <c:pt idx="4495">
                  <c:v>2012-07-06 07</c:v>
                </c:pt>
                <c:pt idx="4496">
                  <c:v>2012-07-06 08</c:v>
                </c:pt>
                <c:pt idx="4497">
                  <c:v>2012-07-06 09</c:v>
                </c:pt>
                <c:pt idx="4498">
                  <c:v>2012-07-06 10</c:v>
                </c:pt>
                <c:pt idx="4499">
                  <c:v>2012-07-06 11</c:v>
                </c:pt>
                <c:pt idx="4500">
                  <c:v>2012-07-06 12</c:v>
                </c:pt>
                <c:pt idx="4501">
                  <c:v>2012-07-06 13</c:v>
                </c:pt>
                <c:pt idx="4502">
                  <c:v>2012-07-06 14</c:v>
                </c:pt>
                <c:pt idx="4503">
                  <c:v>2012-07-06 15</c:v>
                </c:pt>
                <c:pt idx="4504">
                  <c:v>2012-07-06 16</c:v>
                </c:pt>
                <c:pt idx="4505">
                  <c:v>2012-07-06 17</c:v>
                </c:pt>
                <c:pt idx="4506">
                  <c:v>2012-07-06 18</c:v>
                </c:pt>
                <c:pt idx="4507">
                  <c:v>2012-07-06 19</c:v>
                </c:pt>
                <c:pt idx="4508">
                  <c:v>2012-07-06 20</c:v>
                </c:pt>
                <c:pt idx="4509">
                  <c:v>2012-07-06 21</c:v>
                </c:pt>
                <c:pt idx="4510">
                  <c:v>2012-07-06 22</c:v>
                </c:pt>
                <c:pt idx="4511">
                  <c:v>2012-07-06 23</c:v>
                </c:pt>
                <c:pt idx="4512">
                  <c:v>2012-07-07 00</c:v>
                </c:pt>
                <c:pt idx="4513">
                  <c:v>2012-07-07 01</c:v>
                </c:pt>
                <c:pt idx="4514">
                  <c:v>2012-07-07 02</c:v>
                </c:pt>
                <c:pt idx="4515">
                  <c:v>2012-07-07 03</c:v>
                </c:pt>
                <c:pt idx="4516">
                  <c:v>2012-07-07 04</c:v>
                </c:pt>
                <c:pt idx="4517">
                  <c:v>2012-07-07 05</c:v>
                </c:pt>
                <c:pt idx="4518">
                  <c:v>2012-07-07 06</c:v>
                </c:pt>
                <c:pt idx="4519">
                  <c:v>2012-07-07 07</c:v>
                </c:pt>
                <c:pt idx="4520">
                  <c:v>2012-07-07 08</c:v>
                </c:pt>
                <c:pt idx="4521">
                  <c:v>2012-07-07 09</c:v>
                </c:pt>
                <c:pt idx="4522">
                  <c:v>2012-07-07 10</c:v>
                </c:pt>
                <c:pt idx="4523">
                  <c:v>2012-07-07 11</c:v>
                </c:pt>
                <c:pt idx="4524">
                  <c:v>2012-07-07 12</c:v>
                </c:pt>
                <c:pt idx="4525">
                  <c:v>2012-07-07 13</c:v>
                </c:pt>
                <c:pt idx="4526">
                  <c:v>2012-07-07 14</c:v>
                </c:pt>
                <c:pt idx="4527">
                  <c:v>2012-07-07 15</c:v>
                </c:pt>
                <c:pt idx="4528">
                  <c:v>2012-07-07 16</c:v>
                </c:pt>
                <c:pt idx="4529">
                  <c:v>2012-07-07 17</c:v>
                </c:pt>
                <c:pt idx="4530">
                  <c:v>2012-07-07 18</c:v>
                </c:pt>
                <c:pt idx="4531">
                  <c:v>2012-07-07 19</c:v>
                </c:pt>
                <c:pt idx="4532">
                  <c:v>2012-07-07 20</c:v>
                </c:pt>
                <c:pt idx="4533">
                  <c:v>2012-07-07 21</c:v>
                </c:pt>
                <c:pt idx="4534">
                  <c:v>2012-07-07 22</c:v>
                </c:pt>
                <c:pt idx="4535">
                  <c:v>2012-07-07 23</c:v>
                </c:pt>
                <c:pt idx="4536">
                  <c:v>2012-07-08 00</c:v>
                </c:pt>
                <c:pt idx="4537">
                  <c:v>2012-07-08 01</c:v>
                </c:pt>
                <c:pt idx="4538">
                  <c:v>2012-07-08 02</c:v>
                </c:pt>
                <c:pt idx="4539">
                  <c:v>2012-07-08 03</c:v>
                </c:pt>
                <c:pt idx="4540">
                  <c:v>2012-07-08 04</c:v>
                </c:pt>
                <c:pt idx="4541">
                  <c:v>2012-07-08 05</c:v>
                </c:pt>
                <c:pt idx="4542">
                  <c:v>2012-07-08 06</c:v>
                </c:pt>
                <c:pt idx="4543">
                  <c:v>2012-07-08 07</c:v>
                </c:pt>
                <c:pt idx="4544">
                  <c:v>2012-07-08 08</c:v>
                </c:pt>
                <c:pt idx="4545">
                  <c:v>2012-07-08 09</c:v>
                </c:pt>
                <c:pt idx="4546">
                  <c:v>2012-07-08 10</c:v>
                </c:pt>
                <c:pt idx="4547">
                  <c:v>2012-07-08 11</c:v>
                </c:pt>
                <c:pt idx="4548">
                  <c:v>2012-07-08 12</c:v>
                </c:pt>
                <c:pt idx="4549">
                  <c:v>2012-07-08 13</c:v>
                </c:pt>
                <c:pt idx="4550">
                  <c:v>2012-07-08 14</c:v>
                </c:pt>
                <c:pt idx="4551">
                  <c:v>2012-07-08 15</c:v>
                </c:pt>
                <c:pt idx="4552">
                  <c:v>2012-07-08 16</c:v>
                </c:pt>
                <c:pt idx="4553">
                  <c:v>2012-07-08 17</c:v>
                </c:pt>
                <c:pt idx="4554">
                  <c:v>2012-07-08 18</c:v>
                </c:pt>
                <c:pt idx="4555">
                  <c:v>2012-07-08 19</c:v>
                </c:pt>
                <c:pt idx="4556">
                  <c:v>2012-07-08 20</c:v>
                </c:pt>
                <c:pt idx="4557">
                  <c:v>2012-07-08 21</c:v>
                </c:pt>
                <c:pt idx="4558">
                  <c:v>2012-07-08 22</c:v>
                </c:pt>
                <c:pt idx="4559">
                  <c:v>2012-07-08 23</c:v>
                </c:pt>
                <c:pt idx="4560">
                  <c:v>2012-07-09 00</c:v>
                </c:pt>
                <c:pt idx="4561">
                  <c:v>2012-07-09 01</c:v>
                </c:pt>
                <c:pt idx="4562">
                  <c:v>2012-07-09 02</c:v>
                </c:pt>
                <c:pt idx="4563">
                  <c:v>2012-07-09 03</c:v>
                </c:pt>
                <c:pt idx="4564">
                  <c:v>2012-07-09 04</c:v>
                </c:pt>
                <c:pt idx="4565">
                  <c:v>2012-07-09 05</c:v>
                </c:pt>
                <c:pt idx="4566">
                  <c:v>2012-07-09 06</c:v>
                </c:pt>
                <c:pt idx="4567">
                  <c:v>2012-07-09 07</c:v>
                </c:pt>
                <c:pt idx="4568">
                  <c:v>2012-07-09 08</c:v>
                </c:pt>
                <c:pt idx="4569">
                  <c:v>2012-07-09 09</c:v>
                </c:pt>
                <c:pt idx="4570">
                  <c:v>2012-07-09 10</c:v>
                </c:pt>
                <c:pt idx="4571">
                  <c:v>2012-07-09 11</c:v>
                </c:pt>
                <c:pt idx="4572">
                  <c:v>2012-07-09 12</c:v>
                </c:pt>
                <c:pt idx="4573">
                  <c:v>2012-07-09 13</c:v>
                </c:pt>
                <c:pt idx="4574">
                  <c:v>2012-07-09 14</c:v>
                </c:pt>
                <c:pt idx="4575">
                  <c:v>2012-07-09 15</c:v>
                </c:pt>
                <c:pt idx="4576">
                  <c:v>2012-07-09 16</c:v>
                </c:pt>
                <c:pt idx="4577">
                  <c:v>2012-07-09 17</c:v>
                </c:pt>
                <c:pt idx="4578">
                  <c:v>2012-07-09 18</c:v>
                </c:pt>
                <c:pt idx="4579">
                  <c:v>2012-07-09 19</c:v>
                </c:pt>
                <c:pt idx="4580">
                  <c:v>2012-07-09 20</c:v>
                </c:pt>
                <c:pt idx="4581">
                  <c:v>2012-07-09 21</c:v>
                </c:pt>
                <c:pt idx="4582">
                  <c:v>2012-07-09 22</c:v>
                </c:pt>
                <c:pt idx="4583">
                  <c:v>2012-07-09 23</c:v>
                </c:pt>
                <c:pt idx="4584">
                  <c:v>2012-07-10 00</c:v>
                </c:pt>
                <c:pt idx="4585">
                  <c:v>2012-07-10 01</c:v>
                </c:pt>
                <c:pt idx="4586">
                  <c:v>2012-07-10 02</c:v>
                </c:pt>
                <c:pt idx="4587">
                  <c:v>2012-07-10 03</c:v>
                </c:pt>
                <c:pt idx="4588">
                  <c:v>2012-07-10 04</c:v>
                </c:pt>
                <c:pt idx="4589">
                  <c:v>2012-07-10 05</c:v>
                </c:pt>
                <c:pt idx="4590">
                  <c:v>2012-07-10 06</c:v>
                </c:pt>
                <c:pt idx="4591">
                  <c:v>2012-07-10 07</c:v>
                </c:pt>
                <c:pt idx="4592">
                  <c:v>2012-07-10 08</c:v>
                </c:pt>
                <c:pt idx="4593">
                  <c:v>2012-07-10 09</c:v>
                </c:pt>
                <c:pt idx="4594">
                  <c:v>2012-07-10 10</c:v>
                </c:pt>
                <c:pt idx="4595">
                  <c:v>2012-07-10 11</c:v>
                </c:pt>
                <c:pt idx="4596">
                  <c:v>2012-07-10 12</c:v>
                </c:pt>
                <c:pt idx="4597">
                  <c:v>2012-07-10 13</c:v>
                </c:pt>
                <c:pt idx="4598">
                  <c:v>2012-07-10 14</c:v>
                </c:pt>
                <c:pt idx="4599">
                  <c:v>2012-07-10 15</c:v>
                </c:pt>
                <c:pt idx="4600">
                  <c:v>2012-07-10 16</c:v>
                </c:pt>
                <c:pt idx="4601">
                  <c:v>2012-07-10 17</c:v>
                </c:pt>
                <c:pt idx="4602">
                  <c:v>2012-07-10 18</c:v>
                </c:pt>
                <c:pt idx="4603">
                  <c:v>2012-07-10 19</c:v>
                </c:pt>
                <c:pt idx="4604">
                  <c:v>2012-07-10 20</c:v>
                </c:pt>
                <c:pt idx="4605">
                  <c:v>2012-07-10 21</c:v>
                </c:pt>
                <c:pt idx="4606">
                  <c:v>2012-07-10 22</c:v>
                </c:pt>
                <c:pt idx="4607">
                  <c:v>2012-07-10 23</c:v>
                </c:pt>
                <c:pt idx="4608">
                  <c:v>2012-07-11 00</c:v>
                </c:pt>
                <c:pt idx="4609">
                  <c:v>2012-07-11 01</c:v>
                </c:pt>
                <c:pt idx="4610">
                  <c:v>2012-07-11 02</c:v>
                </c:pt>
                <c:pt idx="4611">
                  <c:v>2012-07-11 03</c:v>
                </c:pt>
                <c:pt idx="4612">
                  <c:v>2012-07-11 04</c:v>
                </c:pt>
                <c:pt idx="4613">
                  <c:v>2012-07-11 05</c:v>
                </c:pt>
                <c:pt idx="4614">
                  <c:v>2012-07-11 06</c:v>
                </c:pt>
                <c:pt idx="4615">
                  <c:v>2012-07-11 07</c:v>
                </c:pt>
                <c:pt idx="4616">
                  <c:v>2012-07-11 08</c:v>
                </c:pt>
                <c:pt idx="4617">
                  <c:v>2012-07-11 09</c:v>
                </c:pt>
                <c:pt idx="4618">
                  <c:v>2012-07-11 10</c:v>
                </c:pt>
                <c:pt idx="4619">
                  <c:v>2012-07-11 11</c:v>
                </c:pt>
                <c:pt idx="4620">
                  <c:v>2012-07-11 12</c:v>
                </c:pt>
                <c:pt idx="4621">
                  <c:v>2012-07-11 13</c:v>
                </c:pt>
                <c:pt idx="4622">
                  <c:v>2012-07-11 14</c:v>
                </c:pt>
                <c:pt idx="4623">
                  <c:v>2012-07-11 15</c:v>
                </c:pt>
                <c:pt idx="4624">
                  <c:v>2012-07-11 16</c:v>
                </c:pt>
                <c:pt idx="4625">
                  <c:v>2012-07-11 17</c:v>
                </c:pt>
                <c:pt idx="4626">
                  <c:v>2012-07-11 18</c:v>
                </c:pt>
                <c:pt idx="4627">
                  <c:v>2012-07-11 19</c:v>
                </c:pt>
                <c:pt idx="4628">
                  <c:v>2012-07-11 20</c:v>
                </c:pt>
                <c:pt idx="4629">
                  <c:v>2012-07-11 21</c:v>
                </c:pt>
                <c:pt idx="4630">
                  <c:v>2012-07-11 22</c:v>
                </c:pt>
                <c:pt idx="4631">
                  <c:v>2012-07-11 23</c:v>
                </c:pt>
                <c:pt idx="4632">
                  <c:v>2012-07-12 00</c:v>
                </c:pt>
                <c:pt idx="4633">
                  <c:v>2012-07-12 01</c:v>
                </c:pt>
                <c:pt idx="4634">
                  <c:v>2012-07-12 02</c:v>
                </c:pt>
                <c:pt idx="4635">
                  <c:v>2012-07-12 03</c:v>
                </c:pt>
                <c:pt idx="4636">
                  <c:v>2012-07-12 04</c:v>
                </c:pt>
                <c:pt idx="4637">
                  <c:v>2012-07-12 05</c:v>
                </c:pt>
                <c:pt idx="4638">
                  <c:v>2012-07-12 06</c:v>
                </c:pt>
                <c:pt idx="4639">
                  <c:v>2012-07-12 07</c:v>
                </c:pt>
                <c:pt idx="4640">
                  <c:v>2012-07-12 08</c:v>
                </c:pt>
                <c:pt idx="4641">
                  <c:v>2012-07-12 09</c:v>
                </c:pt>
                <c:pt idx="4642">
                  <c:v>2012-07-12 10</c:v>
                </c:pt>
                <c:pt idx="4643">
                  <c:v>2012-07-12 11</c:v>
                </c:pt>
                <c:pt idx="4644">
                  <c:v>2012-07-12 12</c:v>
                </c:pt>
                <c:pt idx="4645">
                  <c:v>2012-07-12 13</c:v>
                </c:pt>
                <c:pt idx="4646">
                  <c:v>2012-07-12 14</c:v>
                </c:pt>
                <c:pt idx="4647">
                  <c:v>2012-07-12 15</c:v>
                </c:pt>
                <c:pt idx="4648">
                  <c:v>2012-07-12 16</c:v>
                </c:pt>
                <c:pt idx="4649">
                  <c:v>2012-07-12 17</c:v>
                </c:pt>
                <c:pt idx="4650">
                  <c:v>2012-07-12 18</c:v>
                </c:pt>
                <c:pt idx="4651">
                  <c:v>2012-07-12 19</c:v>
                </c:pt>
                <c:pt idx="4652">
                  <c:v>2012-07-12 20</c:v>
                </c:pt>
                <c:pt idx="4653">
                  <c:v>2012-07-12 21</c:v>
                </c:pt>
                <c:pt idx="4654">
                  <c:v>2012-07-12 22</c:v>
                </c:pt>
                <c:pt idx="4655">
                  <c:v>2012-07-12 23</c:v>
                </c:pt>
                <c:pt idx="4656">
                  <c:v>2012-07-13 00</c:v>
                </c:pt>
                <c:pt idx="4657">
                  <c:v>2012-07-13 01</c:v>
                </c:pt>
                <c:pt idx="4658">
                  <c:v>2012-07-13 02</c:v>
                </c:pt>
                <c:pt idx="4659">
                  <c:v>2012-07-13 03</c:v>
                </c:pt>
                <c:pt idx="4660">
                  <c:v>2012-07-13 04</c:v>
                </c:pt>
                <c:pt idx="4661">
                  <c:v>2012-07-13 05</c:v>
                </c:pt>
                <c:pt idx="4662">
                  <c:v>2012-07-13 06</c:v>
                </c:pt>
                <c:pt idx="4663">
                  <c:v>2012-07-13 07</c:v>
                </c:pt>
                <c:pt idx="4664">
                  <c:v>2012-07-13 08</c:v>
                </c:pt>
                <c:pt idx="4665">
                  <c:v>2012-07-13 09</c:v>
                </c:pt>
                <c:pt idx="4666">
                  <c:v>2012-07-13 10</c:v>
                </c:pt>
                <c:pt idx="4667">
                  <c:v>2012-07-13 11</c:v>
                </c:pt>
                <c:pt idx="4668">
                  <c:v>2012-07-13 12</c:v>
                </c:pt>
                <c:pt idx="4669">
                  <c:v>2012-07-13 13</c:v>
                </c:pt>
                <c:pt idx="4670">
                  <c:v>2012-07-13 14</c:v>
                </c:pt>
                <c:pt idx="4671">
                  <c:v>2012-07-13 15</c:v>
                </c:pt>
                <c:pt idx="4672">
                  <c:v>2012-07-13 16</c:v>
                </c:pt>
                <c:pt idx="4673">
                  <c:v>2012-07-13 17</c:v>
                </c:pt>
                <c:pt idx="4674">
                  <c:v>2012-07-13 18</c:v>
                </c:pt>
                <c:pt idx="4675">
                  <c:v>2012-07-13 19</c:v>
                </c:pt>
                <c:pt idx="4676">
                  <c:v>2012-07-13 20</c:v>
                </c:pt>
                <c:pt idx="4677">
                  <c:v>2012-07-13 21</c:v>
                </c:pt>
                <c:pt idx="4678">
                  <c:v>2012-07-13 22</c:v>
                </c:pt>
                <c:pt idx="4679">
                  <c:v>2012-07-13 23</c:v>
                </c:pt>
                <c:pt idx="4680">
                  <c:v>2012-07-14 00</c:v>
                </c:pt>
                <c:pt idx="4681">
                  <c:v>2012-07-14 01</c:v>
                </c:pt>
                <c:pt idx="4682">
                  <c:v>2012-07-14 02</c:v>
                </c:pt>
                <c:pt idx="4683">
                  <c:v>2012-07-14 03</c:v>
                </c:pt>
                <c:pt idx="4684">
                  <c:v>2012-07-14 04</c:v>
                </c:pt>
                <c:pt idx="4685">
                  <c:v>2012-07-14 05</c:v>
                </c:pt>
                <c:pt idx="4686">
                  <c:v>2012-07-14 06</c:v>
                </c:pt>
                <c:pt idx="4687">
                  <c:v>2012-07-14 07</c:v>
                </c:pt>
                <c:pt idx="4688">
                  <c:v>2012-07-14 08</c:v>
                </c:pt>
                <c:pt idx="4689">
                  <c:v>2012-07-14 09</c:v>
                </c:pt>
                <c:pt idx="4690">
                  <c:v>2012-07-14 10</c:v>
                </c:pt>
                <c:pt idx="4691">
                  <c:v>2012-07-14 11</c:v>
                </c:pt>
                <c:pt idx="4692">
                  <c:v>2012-07-14 12</c:v>
                </c:pt>
                <c:pt idx="4693">
                  <c:v>2012-07-14 13</c:v>
                </c:pt>
                <c:pt idx="4694">
                  <c:v>2012-07-14 14</c:v>
                </c:pt>
                <c:pt idx="4695">
                  <c:v>2012-07-14 15</c:v>
                </c:pt>
                <c:pt idx="4696">
                  <c:v>2012-07-14 16</c:v>
                </c:pt>
                <c:pt idx="4697">
                  <c:v>2012-07-14 17</c:v>
                </c:pt>
                <c:pt idx="4698">
                  <c:v>2012-07-14 18</c:v>
                </c:pt>
                <c:pt idx="4699">
                  <c:v>2012-07-14 19</c:v>
                </c:pt>
                <c:pt idx="4700">
                  <c:v>2012-07-14 20</c:v>
                </c:pt>
                <c:pt idx="4701">
                  <c:v>2012-07-14 21</c:v>
                </c:pt>
                <c:pt idx="4702">
                  <c:v>2012-07-14 22</c:v>
                </c:pt>
                <c:pt idx="4703">
                  <c:v>2012-07-14 23</c:v>
                </c:pt>
                <c:pt idx="4704">
                  <c:v>2012-07-15 00</c:v>
                </c:pt>
                <c:pt idx="4705">
                  <c:v>2012-07-15 01</c:v>
                </c:pt>
                <c:pt idx="4706">
                  <c:v>2012-07-15 02</c:v>
                </c:pt>
                <c:pt idx="4707">
                  <c:v>2012-07-15 03</c:v>
                </c:pt>
                <c:pt idx="4708">
                  <c:v>2012-07-15 04</c:v>
                </c:pt>
                <c:pt idx="4709">
                  <c:v>2012-07-15 05</c:v>
                </c:pt>
                <c:pt idx="4710">
                  <c:v>2012-07-15 06</c:v>
                </c:pt>
                <c:pt idx="4711">
                  <c:v>2012-07-15 07</c:v>
                </c:pt>
                <c:pt idx="4712">
                  <c:v>2012-07-15 08</c:v>
                </c:pt>
                <c:pt idx="4713">
                  <c:v>2012-07-15 09</c:v>
                </c:pt>
                <c:pt idx="4714">
                  <c:v>2012-07-15 10</c:v>
                </c:pt>
                <c:pt idx="4715">
                  <c:v>2012-07-15 11</c:v>
                </c:pt>
                <c:pt idx="4716">
                  <c:v>2012-07-15 12</c:v>
                </c:pt>
                <c:pt idx="4717">
                  <c:v>2012-07-15 13</c:v>
                </c:pt>
                <c:pt idx="4718">
                  <c:v>2012-07-15 14</c:v>
                </c:pt>
                <c:pt idx="4719">
                  <c:v>2012-07-15 15</c:v>
                </c:pt>
                <c:pt idx="4720">
                  <c:v>2012-07-15 16</c:v>
                </c:pt>
                <c:pt idx="4721">
                  <c:v>2012-07-15 17</c:v>
                </c:pt>
                <c:pt idx="4722">
                  <c:v>2012-07-15 18</c:v>
                </c:pt>
                <c:pt idx="4723">
                  <c:v>2012-07-15 19</c:v>
                </c:pt>
                <c:pt idx="4724">
                  <c:v>2012-07-15 20</c:v>
                </c:pt>
                <c:pt idx="4725">
                  <c:v>2012-07-15 21</c:v>
                </c:pt>
                <c:pt idx="4726">
                  <c:v>2012-07-15 22</c:v>
                </c:pt>
                <c:pt idx="4727">
                  <c:v>2012-07-15 23</c:v>
                </c:pt>
                <c:pt idx="4728">
                  <c:v>2012-07-16 00</c:v>
                </c:pt>
                <c:pt idx="4729">
                  <c:v>2012-07-16 01</c:v>
                </c:pt>
                <c:pt idx="4730">
                  <c:v>2012-07-16 02</c:v>
                </c:pt>
                <c:pt idx="4731">
                  <c:v>2012-07-16 03</c:v>
                </c:pt>
                <c:pt idx="4732">
                  <c:v>2012-07-16 04</c:v>
                </c:pt>
                <c:pt idx="4733">
                  <c:v>2012-07-16 05</c:v>
                </c:pt>
                <c:pt idx="4734">
                  <c:v>2012-07-16 06</c:v>
                </c:pt>
                <c:pt idx="4735">
                  <c:v>2012-07-16 07</c:v>
                </c:pt>
                <c:pt idx="4736">
                  <c:v>2012-07-16 08</c:v>
                </c:pt>
                <c:pt idx="4737">
                  <c:v>2012-07-16 09</c:v>
                </c:pt>
                <c:pt idx="4738">
                  <c:v>2012-07-16 10</c:v>
                </c:pt>
                <c:pt idx="4739">
                  <c:v>2012-07-16 11</c:v>
                </c:pt>
                <c:pt idx="4740">
                  <c:v>2012-07-16 12</c:v>
                </c:pt>
                <c:pt idx="4741">
                  <c:v>2012-07-16 13</c:v>
                </c:pt>
                <c:pt idx="4742">
                  <c:v>2012-07-16 14</c:v>
                </c:pt>
                <c:pt idx="4743">
                  <c:v>2012-07-16 15</c:v>
                </c:pt>
                <c:pt idx="4744">
                  <c:v>2012-07-16 16</c:v>
                </c:pt>
                <c:pt idx="4745">
                  <c:v>2012-07-16 17</c:v>
                </c:pt>
                <c:pt idx="4746">
                  <c:v>2012-07-16 18</c:v>
                </c:pt>
                <c:pt idx="4747">
                  <c:v>2012-07-16 19</c:v>
                </c:pt>
                <c:pt idx="4748">
                  <c:v>2012-07-16 20</c:v>
                </c:pt>
                <c:pt idx="4749">
                  <c:v>2012-07-16 21</c:v>
                </c:pt>
                <c:pt idx="4750">
                  <c:v>2012-07-16 22</c:v>
                </c:pt>
                <c:pt idx="4751">
                  <c:v>2012-07-16 23</c:v>
                </c:pt>
                <c:pt idx="4752">
                  <c:v>2012-07-17 00</c:v>
                </c:pt>
                <c:pt idx="4753">
                  <c:v>2012-07-17 01</c:v>
                </c:pt>
                <c:pt idx="4754">
                  <c:v>2012-07-17 02</c:v>
                </c:pt>
                <c:pt idx="4755">
                  <c:v>2012-07-17 03</c:v>
                </c:pt>
                <c:pt idx="4756">
                  <c:v>2012-07-17 04</c:v>
                </c:pt>
                <c:pt idx="4757">
                  <c:v>2012-07-17 05</c:v>
                </c:pt>
                <c:pt idx="4758">
                  <c:v>2012-07-17 06</c:v>
                </c:pt>
                <c:pt idx="4759">
                  <c:v>2012-07-17 07</c:v>
                </c:pt>
                <c:pt idx="4760">
                  <c:v>2012-07-17 08</c:v>
                </c:pt>
                <c:pt idx="4761">
                  <c:v>2012-07-17 09</c:v>
                </c:pt>
                <c:pt idx="4762">
                  <c:v>2012-07-17 10</c:v>
                </c:pt>
                <c:pt idx="4763">
                  <c:v>2012-07-17 11</c:v>
                </c:pt>
                <c:pt idx="4764">
                  <c:v>2012-07-17 12</c:v>
                </c:pt>
                <c:pt idx="4765">
                  <c:v>2012-07-17 13</c:v>
                </c:pt>
                <c:pt idx="4766">
                  <c:v>2012-07-17 14</c:v>
                </c:pt>
                <c:pt idx="4767">
                  <c:v>2012-07-17 15</c:v>
                </c:pt>
                <c:pt idx="4768">
                  <c:v>2012-07-17 16</c:v>
                </c:pt>
                <c:pt idx="4769">
                  <c:v>2012-07-17 17</c:v>
                </c:pt>
                <c:pt idx="4770">
                  <c:v>2012-07-17 18</c:v>
                </c:pt>
                <c:pt idx="4771">
                  <c:v>2012-07-17 19</c:v>
                </c:pt>
                <c:pt idx="4772">
                  <c:v>2012-07-17 20</c:v>
                </c:pt>
                <c:pt idx="4773">
                  <c:v>2012-07-17 21</c:v>
                </c:pt>
                <c:pt idx="4774">
                  <c:v>2012-07-17 22</c:v>
                </c:pt>
                <c:pt idx="4775">
                  <c:v>2012-07-17 23</c:v>
                </c:pt>
                <c:pt idx="4776">
                  <c:v>2012-07-18 00</c:v>
                </c:pt>
                <c:pt idx="4777">
                  <c:v>2012-07-18 01</c:v>
                </c:pt>
                <c:pt idx="4778">
                  <c:v>2012-07-18 02</c:v>
                </c:pt>
                <c:pt idx="4779">
                  <c:v>2012-07-18 03</c:v>
                </c:pt>
                <c:pt idx="4780">
                  <c:v>2012-07-18 04</c:v>
                </c:pt>
                <c:pt idx="4781">
                  <c:v>2012-07-18 05</c:v>
                </c:pt>
                <c:pt idx="4782">
                  <c:v>2012-07-18 06</c:v>
                </c:pt>
                <c:pt idx="4783">
                  <c:v>2012-07-18 07</c:v>
                </c:pt>
                <c:pt idx="4784">
                  <c:v>2012-07-18 08</c:v>
                </c:pt>
                <c:pt idx="4785">
                  <c:v>2012-07-18 09</c:v>
                </c:pt>
                <c:pt idx="4786">
                  <c:v>2012-07-18 10</c:v>
                </c:pt>
                <c:pt idx="4787">
                  <c:v>2012-07-18 11</c:v>
                </c:pt>
                <c:pt idx="4788">
                  <c:v>2012-07-18 12</c:v>
                </c:pt>
                <c:pt idx="4789">
                  <c:v>2012-07-18 13</c:v>
                </c:pt>
                <c:pt idx="4790">
                  <c:v>2012-07-18 14</c:v>
                </c:pt>
                <c:pt idx="4791">
                  <c:v>2012-07-18 15</c:v>
                </c:pt>
                <c:pt idx="4792">
                  <c:v>2012-07-18 16</c:v>
                </c:pt>
                <c:pt idx="4793">
                  <c:v>2012-07-18 17</c:v>
                </c:pt>
                <c:pt idx="4794">
                  <c:v>2012-07-18 18</c:v>
                </c:pt>
                <c:pt idx="4795">
                  <c:v>2012-07-18 19</c:v>
                </c:pt>
                <c:pt idx="4796">
                  <c:v>2012-07-18 20</c:v>
                </c:pt>
                <c:pt idx="4797">
                  <c:v>2012-07-18 21</c:v>
                </c:pt>
                <c:pt idx="4798">
                  <c:v>2012-07-18 22</c:v>
                </c:pt>
                <c:pt idx="4799">
                  <c:v>2012-07-18 23</c:v>
                </c:pt>
                <c:pt idx="4800">
                  <c:v>2012-07-19 00</c:v>
                </c:pt>
                <c:pt idx="4801">
                  <c:v>2012-07-19 01</c:v>
                </c:pt>
                <c:pt idx="4802">
                  <c:v>2012-07-19 02</c:v>
                </c:pt>
                <c:pt idx="4803">
                  <c:v>2012-07-19 03</c:v>
                </c:pt>
                <c:pt idx="4804">
                  <c:v>2012-07-19 04</c:v>
                </c:pt>
                <c:pt idx="4805">
                  <c:v>2012-07-19 05</c:v>
                </c:pt>
                <c:pt idx="4806">
                  <c:v>2012-07-19 06</c:v>
                </c:pt>
                <c:pt idx="4807">
                  <c:v>2012-07-19 07</c:v>
                </c:pt>
                <c:pt idx="4808">
                  <c:v>2012-07-19 08</c:v>
                </c:pt>
                <c:pt idx="4809">
                  <c:v>2012-07-19 09</c:v>
                </c:pt>
                <c:pt idx="4810">
                  <c:v>2012-07-19 10</c:v>
                </c:pt>
                <c:pt idx="4811">
                  <c:v>2012-07-19 11</c:v>
                </c:pt>
                <c:pt idx="4812">
                  <c:v>2012-07-19 12</c:v>
                </c:pt>
                <c:pt idx="4813">
                  <c:v>2012-07-19 13</c:v>
                </c:pt>
                <c:pt idx="4814">
                  <c:v>2012-07-19 14</c:v>
                </c:pt>
                <c:pt idx="4815">
                  <c:v>2012-07-19 15</c:v>
                </c:pt>
                <c:pt idx="4816">
                  <c:v>2012-07-19 16</c:v>
                </c:pt>
                <c:pt idx="4817">
                  <c:v>2012-07-19 17</c:v>
                </c:pt>
                <c:pt idx="4818">
                  <c:v>2012-07-19 18</c:v>
                </c:pt>
                <c:pt idx="4819">
                  <c:v>2012-07-19 19</c:v>
                </c:pt>
                <c:pt idx="4820">
                  <c:v>2012-07-19 20</c:v>
                </c:pt>
                <c:pt idx="4821">
                  <c:v>2012-07-19 21</c:v>
                </c:pt>
                <c:pt idx="4822">
                  <c:v>2012-07-19 22</c:v>
                </c:pt>
                <c:pt idx="4823">
                  <c:v>2012-07-19 23</c:v>
                </c:pt>
                <c:pt idx="4824">
                  <c:v>2012-07-20 00</c:v>
                </c:pt>
                <c:pt idx="4825">
                  <c:v>2012-07-20 01</c:v>
                </c:pt>
                <c:pt idx="4826">
                  <c:v>2012-07-20 02</c:v>
                </c:pt>
                <c:pt idx="4827">
                  <c:v>2012-07-20 03</c:v>
                </c:pt>
                <c:pt idx="4828">
                  <c:v>2012-07-20 04</c:v>
                </c:pt>
                <c:pt idx="4829">
                  <c:v>2012-07-20 05</c:v>
                </c:pt>
                <c:pt idx="4830">
                  <c:v>2012-07-20 06</c:v>
                </c:pt>
                <c:pt idx="4831">
                  <c:v>2012-07-20 07</c:v>
                </c:pt>
                <c:pt idx="4832">
                  <c:v>2012-07-20 08</c:v>
                </c:pt>
                <c:pt idx="4833">
                  <c:v>2012-07-20 09</c:v>
                </c:pt>
                <c:pt idx="4834">
                  <c:v>2012-07-20 10</c:v>
                </c:pt>
                <c:pt idx="4835">
                  <c:v>2012-07-20 11</c:v>
                </c:pt>
                <c:pt idx="4836">
                  <c:v>2012-07-20 12</c:v>
                </c:pt>
                <c:pt idx="4837">
                  <c:v>2012-07-20 13</c:v>
                </c:pt>
                <c:pt idx="4838">
                  <c:v>2012-07-20 14</c:v>
                </c:pt>
                <c:pt idx="4839">
                  <c:v>2012-07-20 15</c:v>
                </c:pt>
                <c:pt idx="4840">
                  <c:v>2012-07-20 16</c:v>
                </c:pt>
                <c:pt idx="4841">
                  <c:v>2012-07-20 17</c:v>
                </c:pt>
                <c:pt idx="4842">
                  <c:v>2012-07-20 18</c:v>
                </c:pt>
                <c:pt idx="4843">
                  <c:v>2012-07-20 19</c:v>
                </c:pt>
                <c:pt idx="4844">
                  <c:v>2012-07-20 20</c:v>
                </c:pt>
                <c:pt idx="4845">
                  <c:v>2012-07-20 21</c:v>
                </c:pt>
                <c:pt idx="4846">
                  <c:v>2012-07-20 22</c:v>
                </c:pt>
                <c:pt idx="4847">
                  <c:v>2012-07-20 23</c:v>
                </c:pt>
                <c:pt idx="4848">
                  <c:v>2012-07-21 00</c:v>
                </c:pt>
                <c:pt idx="4849">
                  <c:v>2012-07-21 01</c:v>
                </c:pt>
                <c:pt idx="4850">
                  <c:v>2012-07-21 02</c:v>
                </c:pt>
                <c:pt idx="4851">
                  <c:v>2012-07-21 03</c:v>
                </c:pt>
                <c:pt idx="4852">
                  <c:v>2012-07-21 04</c:v>
                </c:pt>
                <c:pt idx="4853">
                  <c:v>2012-07-21 05</c:v>
                </c:pt>
                <c:pt idx="4854">
                  <c:v>2012-07-21 06</c:v>
                </c:pt>
                <c:pt idx="4855">
                  <c:v>2012-07-21 07</c:v>
                </c:pt>
                <c:pt idx="4856">
                  <c:v>2012-07-21 08</c:v>
                </c:pt>
                <c:pt idx="4857">
                  <c:v>2012-07-21 09</c:v>
                </c:pt>
                <c:pt idx="4858">
                  <c:v>2012-07-21 10</c:v>
                </c:pt>
                <c:pt idx="4859">
                  <c:v>2012-07-21 11</c:v>
                </c:pt>
                <c:pt idx="4860">
                  <c:v>2012-07-21 12</c:v>
                </c:pt>
                <c:pt idx="4861">
                  <c:v>2012-07-21 13</c:v>
                </c:pt>
                <c:pt idx="4862">
                  <c:v>2012-07-21 14</c:v>
                </c:pt>
                <c:pt idx="4863">
                  <c:v>2012-07-21 15</c:v>
                </c:pt>
                <c:pt idx="4864">
                  <c:v>2012-07-21 16</c:v>
                </c:pt>
                <c:pt idx="4865">
                  <c:v>2012-07-21 17</c:v>
                </c:pt>
                <c:pt idx="4866">
                  <c:v>2012-07-21 18</c:v>
                </c:pt>
                <c:pt idx="4867">
                  <c:v>2012-07-21 19</c:v>
                </c:pt>
                <c:pt idx="4868">
                  <c:v>2012-07-21 20</c:v>
                </c:pt>
                <c:pt idx="4869">
                  <c:v>2012-07-21 21</c:v>
                </c:pt>
                <c:pt idx="4870">
                  <c:v>2012-07-21 22</c:v>
                </c:pt>
                <c:pt idx="4871">
                  <c:v>2012-07-21 23</c:v>
                </c:pt>
                <c:pt idx="4872">
                  <c:v>2012-07-22 00</c:v>
                </c:pt>
                <c:pt idx="4873">
                  <c:v>2012-07-22 01</c:v>
                </c:pt>
                <c:pt idx="4874">
                  <c:v>2012-07-22 02</c:v>
                </c:pt>
                <c:pt idx="4875">
                  <c:v>2012-07-22 03</c:v>
                </c:pt>
                <c:pt idx="4876">
                  <c:v>2012-07-22 04</c:v>
                </c:pt>
                <c:pt idx="4877">
                  <c:v>2012-07-22 05</c:v>
                </c:pt>
                <c:pt idx="4878">
                  <c:v>2012-07-22 06</c:v>
                </c:pt>
                <c:pt idx="4879">
                  <c:v>2012-07-22 07</c:v>
                </c:pt>
                <c:pt idx="4880">
                  <c:v>2012-07-22 08</c:v>
                </c:pt>
                <c:pt idx="4881">
                  <c:v>2012-07-22 09</c:v>
                </c:pt>
                <c:pt idx="4882">
                  <c:v>2012-07-22 10</c:v>
                </c:pt>
                <c:pt idx="4883">
                  <c:v>2012-07-22 11</c:v>
                </c:pt>
                <c:pt idx="4884">
                  <c:v>2012-07-22 12</c:v>
                </c:pt>
                <c:pt idx="4885">
                  <c:v>2012-07-22 13</c:v>
                </c:pt>
                <c:pt idx="4886">
                  <c:v>2012-07-22 14</c:v>
                </c:pt>
                <c:pt idx="4887">
                  <c:v>2012-07-22 15</c:v>
                </c:pt>
                <c:pt idx="4888">
                  <c:v>2012-07-22 16</c:v>
                </c:pt>
                <c:pt idx="4889">
                  <c:v>2012-07-22 17</c:v>
                </c:pt>
                <c:pt idx="4890">
                  <c:v>2012-07-22 18</c:v>
                </c:pt>
                <c:pt idx="4891">
                  <c:v>2012-07-22 19</c:v>
                </c:pt>
                <c:pt idx="4892">
                  <c:v>2012-07-22 20</c:v>
                </c:pt>
                <c:pt idx="4893">
                  <c:v>2012-07-22 21</c:v>
                </c:pt>
                <c:pt idx="4894">
                  <c:v>2012-07-22 22</c:v>
                </c:pt>
                <c:pt idx="4895">
                  <c:v>2012-07-22 23</c:v>
                </c:pt>
                <c:pt idx="4896">
                  <c:v>2012-07-23 00</c:v>
                </c:pt>
                <c:pt idx="4897">
                  <c:v>2012-07-23 01</c:v>
                </c:pt>
                <c:pt idx="4898">
                  <c:v>2012-07-23 02</c:v>
                </c:pt>
                <c:pt idx="4899">
                  <c:v>2012-07-23 03</c:v>
                </c:pt>
                <c:pt idx="4900">
                  <c:v>2012-07-23 04</c:v>
                </c:pt>
                <c:pt idx="4901">
                  <c:v>2012-07-23 05</c:v>
                </c:pt>
                <c:pt idx="4902">
                  <c:v>2012-07-23 06</c:v>
                </c:pt>
                <c:pt idx="4903">
                  <c:v>2012-07-23 07</c:v>
                </c:pt>
                <c:pt idx="4904">
                  <c:v>2012-07-23 08</c:v>
                </c:pt>
                <c:pt idx="4905">
                  <c:v>2012-07-23 09</c:v>
                </c:pt>
                <c:pt idx="4906">
                  <c:v>2012-07-23 10</c:v>
                </c:pt>
                <c:pt idx="4907">
                  <c:v>2012-07-23 11</c:v>
                </c:pt>
                <c:pt idx="4908">
                  <c:v>2012-07-23 12</c:v>
                </c:pt>
                <c:pt idx="4909">
                  <c:v>2012-07-23 13</c:v>
                </c:pt>
                <c:pt idx="4910">
                  <c:v>2012-07-23 14</c:v>
                </c:pt>
                <c:pt idx="4911">
                  <c:v>2012-07-23 15</c:v>
                </c:pt>
                <c:pt idx="4912">
                  <c:v>2012-07-23 16</c:v>
                </c:pt>
                <c:pt idx="4913">
                  <c:v>2012-07-23 17</c:v>
                </c:pt>
                <c:pt idx="4914">
                  <c:v>2012-07-23 18</c:v>
                </c:pt>
                <c:pt idx="4915">
                  <c:v>2012-07-23 19</c:v>
                </c:pt>
                <c:pt idx="4916">
                  <c:v>2012-07-23 20</c:v>
                </c:pt>
                <c:pt idx="4917">
                  <c:v>2012-07-23 21</c:v>
                </c:pt>
                <c:pt idx="4918">
                  <c:v>2012-07-23 22</c:v>
                </c:pt>
                <c:pt idx="4919">
                  <c:v>2012-07-23 23</c:v>
                </c:pt>
                <c:pt idx="4920">
                  <c:v>2012-07-24 00</c:v>
                </c:pt>
                <c:pt idx="4921">
                  <c:v>2012-07-24 01</c:v>
                </c:pt>
                <c:pt idx="4922">
                  <c:v>2012-07-24 02</c:v>
                </c:pt>
                <c:pt idx="4923">
                  <c:v>2012-07-24 03</c:v>
                </c:pt>
                <c:pt idx="4924">
                  <c:v>2012-07-24 04</c:v>
                </c:pt>
                <c:pt idx="4925">
                  <c:v>2012-07-24 05</c:v>
                </c:pt>
                <c:pt idx="4926">
                  <c:v>2012-07-24 06</c:v>
                </c:pt>
                <c:pt idx="4927">
                  <c:v>2012-07-24 07</c:v>
                </c:pt>
                <c:pt idx="4928">
                  <c:v>2012-07-24 08</c:v>
                </c:pt>
                <c:pt idx="4929">
                  <c:v>2012-07-24 09</c:v>
                </c:pt>
                <c:pt idx="4930">
                  <c:v>2012-07-24 10</c:v>
                </c:pt>
                <c:pt idx="4931">
                  <c:v>2012-07-24 11</c:v>
                </c:pt>
                <c:pt idx="4932">
                  <c:v>2012-07-24 12</c:v>
                </c:pt>
                <c:pt idx="4933">
                  <c:v>2012-07-24 13</c:v>
                </c:pt>
                <c:pt idx="4934">
                  <c:v>2012-07-24 14</c:v>
                </c:pt>
                <c:pt idx="4935">
                  <c:v>2012-07-24 15</c:v>
                </c:pt>
                <c:pt idx="4936">
                  <c:v>2012-07-24 16</c:v>
                </c:pt>
                <c:pt idx="4937">
                  <c:v>2012-07-24 17</c:v>
                </c:pt>
                <c:pt idx="4938">
                  <c:v>2012-07-24 18</c:v>
                </c:pt>
                <c:pt idx="4939">
                  <c:v>2012-07-24 19</c:v>
                </c:pt>
                <c:pt idx="4940">
                  <c:v>2012-07-24 20</c:v>
                </c:pt>
                <c:pt idx="4941">
                  <c:v>2012-07-24 21</c:v>
                </c:pt>
                <c:pt idx="4942">
                  <c:v>2012-07-24 22</c:v>
                </c:pt>
                <c:pt idx="4943">
                  <c:v>2012-07-24 23</c:v>
                </c:pt>
                <c:pt idx="4944">
                  <c:v>2012-07-25 00</c:v>
                </c:pt>
                <c:pt idx="4945">
                  <c:v>2012-07-25 01</c:v>
                </c:pt>
                <c:pt idx="4946">
                  <c:v>2012-07-25 02</c:v>
                </c:pt>
                <c:pt idx="4947">
                  <c:v>2012-07-25 03</c:v>
                </c:pt>
                <c:pt idx="4948">
                  <c:v>2012-07-25 04</c:v>
                </c:pt>
                <c:pt idx="4949">
                  <c:v>2012-07-25 05</c:v>
                </c:pt>
                <c:pt idx="4950">
                  <c:v>2012-07-25 06</c:v>
                </c:pt>
                <c:pt idx="4951">
                  <c:v>2012-07-25 07</c:v>
                </c:pt>
                <c:pt idx="4952">
                  <c:v>2012-07-25 08</c:v>
                </c:pt>
                <c:pt idx="4953">
                  <c:v>2012-07-25 09</c:v>
                </c:pt>
                <c:pt idx="4954">
                  <c:v>2012-07-25 10</c:v>
                </c:pt>
                <c:pt idx="4955">
                  <c:v>2012-07-25 11</c:v>
                </c:pt>
                <c:pt idx="4956">
                  <c:v>2012-07-25 12</c:v>
                </c:pt>
                <c:pt idx="4957">
                  <c:v>2012-07-25 13</c:v>
                </c:pt>
                <c:pt idx="4958">
                  <c:v>2012-07-25 14</c:v>
                </c:pt>
                <c:pt idx="4959">
                  <c:v>2012-07-25 15</c:v>
                </c:pt>
                <c:pt idx="4960">
                  <c:v>2012-07-25 16</c:v>
                </c:pt>
                <c:pt idx="4961">
                  <c:v>2012-07-25 17</c:v>
                </c:pt>
                <c:pt idx="4962">
                  <c:v>2012-07-25 18</c:v>
                </c:pt>
                <c:pt idx="4963">
                  <c:v>2012-07-25 19</c:v>
                </c:pt>
                <c:pt idx="4964">
                  <c:v>2012-07-25 20</c:v>
                </c:pt>
                <c:pt idx="4965">
                  <c:v>2012-07-25 21</c:v>
                </c:pt>
                <c:pt idx="4966">
                  <c:v>2012-07-25 22</c:v>
                </c:pt>
                <c:pt idx="4967">
                  <c:v>2012-07-25 23</c:v>
                </c:pt>
                <c:pt idx="4968">
                  <c:v>2012-07-26 00</c:v>
                </c:pt>
                <c:pt idx="4969">
                  <c:v>2012-07-26 01</c:v>
                </c:pt>
                <c:pt idx="4970">
                  <c:v>2012-07-26 02</c:v>
                </c:pt>
                <c:pt idx="4971">
                  <c:v>2012-07-26 03</c:v>
                </c:pt>
                <c:pt idx="4972">
                  <c:v>2012-07-26 04</c:v>
                </c:pt>
                <c:pt idx="4973">
                  <c:v>2012-07-26 05</c:v>
                </c:pt>
                <c:pt idx="4974">
                  <c:v>2012-07-26 06</c:v>
                </c:pt>
                <c:pt idx="4975">
                  <c:v>2012-07-26 07</c:v>
                </c:pt>
                <c:pt idx="4976">
                  <c:v>2012-07-26 08</c:v>
                </c:pt>
                <c:pt idx="4977">
                  <c:v>2012-07-26 09</c:v>
                </c:pt>
                <c:pt idx="4978">
                  <c:v>2012-07-26 10</c:v>
                </c:pt>
                <c:pt idx="4979">
                  <c:v>2012-07-26 11</c:v>
                </c:pt>
                <c:pt idx="4980">
                  <c:v>2012-07-26 12</c:v>
                </c:pt>
                <c:pt idx="4981">
                  <c:v>2012-07-26 13</c:v>
                </c:pt>
                <c:pt idx="4982">
                  <c:v>2012-07-26 14</c:v>
                </c:pt>
                <c:pt idx="4983">
                  <c:v>2012-07-26 15</c:v>
                </c:pt>
                <c:pt idx="4984">
                  <c:v>2012-07-26 16</c:v>
                </c:pt>
                <c:pt idx="4985">
                  <c:v>2012-07-26 17</c:v>
                </c:pt>
                <c:pt idx="4986">
                  <c:v>2012-07-26 18</c:v>
                </c:pt>
                <c:pt idx="4987">
                  <c:v>2012-07-26 19</c:v>
                </c:pt>
                <c:pt idx="4988">
                  <c:v>2012-07-26 20</c:v>
                </c:pt>
                <c:pt idx="4989">
                  <c:v>2012-07-26 21</c:v>
                </c:pt>
                <c:pt idx="4990">
                  <c:v>2012-07-26 22</c:v>
                </c:pt>
                <c:pt idx="4991">
                  <c:v>2012-07-26 23</c:v>
                </c:pt>
                <c:pt idx="4992">
                  <c:v>2012-07-27 00</c:v>
                </c:pt>
                <c:pt idx="4993">
                  <c:v>2012-07-27 01</c:v>
                </c:pt>
                <c:pt idx="4994">
                  <c:v>2012-07-27 02</c:v>
                </c:pt>
                <c:pt idx="4995">
                  <c:v>2012-07-27 03</c:v>
                </c:pt>
                <c:pt idx="4996">
                  <c:v>2012-07-27 04</c:v>
                </c:pt>
                <c:pt idx="4997">
                  <c:v>2012-07-27 05</c:v>
                </c:pt>
                <c:pt idx="4998">
                  <c:v>2012-07-27 06</c:v>
                </c:pt>
                <c:pt idx="4999">
                  <c:v>2012-07-27 07</c:v>
                </c:pt>
                <c:pt idx="5000">
                  <c:v>2012-07-27 08</c:v>
                </c:pt>
                <c:pt idx="5001">
                  <c:v>2012-07-27 09</c:v>
                </c:pt>
                <c:pt idx="5002">
                  <c:v>2012-07-27 10</c:v>
                </c:pt>
                <c:pt idx="5003">
                  <c:v>2012-07-27 11</c:v>
                </c:pt>
                <c:pt idx="5004">
                  <c:v>2012-07-27 12</c:v>
                </c:pt>
                <c:pt idx="5005">
                  <c:v>2012-07-27 13</c:v>
                </c:pt>
                <c:pt idx="5006">
                  <c:v>2012-07-27 14</c:v>
                </c:pt>
                <c:pt idx="5007">
                  <c:v>2012-07-27 15</c:v>
                </c:pt>
                <c:pt idx="5008">
                  <c:v>2012-07-27 16</c:v>
                </c:pt>
                <c:pt idx="5009">
                  <c:v>2012-07-27 17</c:v>
                </c:pt>
                <c:pt idx="5010">
                  <c:v>2012-07-27 18</c:v>
                </c:pt>
                <c:pt idx="5011">
                  <c:v>2012-07-27 19</c:v>
                </c:pt>
                <c:pt idx="5012">
                  <c:v>2012-07-27 20</c:v>
                </c:pt>
                <c:pt idx="5013">
                  <c:v>2012-07-27 21</c:v>
                </c:pt>
                <c:pt idx="5014">
                  <c:v>2012-07-27 22</c:v>
                </c:pt>
                <c:pt idx="5015">
                  <c:v>2012-07-27 23</c:v>
                </c:pt>
                <c:pt idx="5016">
                  <c:v>2012-07-28 00</c:v>
                </c:pt>
                <c:pt idx="5017">
                  <c:v>2012-07-28 01</c:v>
                </c:pt>
                <c:pt idx="5018">
                  <c:v>2012-07-28 02</c:v>
                </c:pt>
                <c:pt idx="5019">
                  <c:v>2012-07-28 03</c:v>
                </c:pt>
                <c:pt idx="5020">
                  <c:v>2012-07-28 04</c:v>
                </c:pt>
                <c:pt idx="5021">
                  <c:v>2012-07-28 05</c:v>
                </c:pt>
                <c:pt idx="5022">
                  <c:v>2012-07-28 06</c:v>
                </c:pt>
                <c:pt idx="5023">
                  <c:v>2012-07-28 07</c:v>
                </c:pt>
                <c:pt idx="5024">
                  <c:v>2012-07-28 08</c:v>
                </c:pt>
                <c:pt idx="5025">
                  <c:v>2012-07-28 09</c:v>
                </c:pt>
                <c:pt idx="5026">
                  <c:v>2012-07-28 10</c:v>
                </c:pt>
                <c:pt idx="5027">
                  <c:v>2012-07-28 11</c:v>
                </c:pt>
                <c:pt idx="5028">
                  <c:v>2012-07-28 12</c:v>
                </c:pt>
                <c:pt idx="5029">
                  <c:v>2012-07-28 13</c:v>
                </c:pt>
                <c:pt idx="5030">
                  <c:v>2012-07-28 14</c:v>
                </c:pt>
                <c:pt idx="5031">
                  <c:v>2012-07-28 15</c:v>
                </c:pt>
                <c:pt idx="5032">
                  <c:v>2012-07-28 16</c:v>
                </c:pt>
                <c:pt idx="5033">
                  <c:v>2012-07-28 17</c:v>
                </c:pt>
                <c:pt idx="5034">
                  <c:v>2012-07-28 18</c:v>
                </c:pt>
                <c:pt idx="5035">
                  <c:v>2012-07-28 19</c:v>
                </c:pt>
                <c:pt idx="5036">
                  <c:v>2012-07-28 20</c:v>
                </c:pt>
                <c:pt idx="5037">
                  <c:v>2012-07-28 21</c:v>
                </c:pt>
                <c:pt idx="5038">
                  <c:v>2012-07-28 22</c:v>
                </c:pt>
                <c:pt idx="5039">
                  <c:v>2012-07-28 23</c:v>
                </c:pt>
                <c:pt idx="5040">
                  <c:v>2012-07-29 00</c:v>
                </c:pt>
                <c:pt idx="5041">
                  <c:v>2012-07-29 01</c:v>
                </c:pt>
                <c:pt idx="5042">
                  <c:v>2012-07-29 02</c:v>
                </c:pt>
                <c:pt idx="5043">
                  <c:v>2012-07-29 03</c:v>
                </c:pt>
                <c:pt idx="5044">
                  <c:v>2012-07-29 04</c:v>
                </c:pt>
                <c:pt idx="5045">
                  <c:v>2012-07-29 05</c:v>
                </c:pt>
                <c:pt idx="5046">
                  <c:v>2012-07-29 06</c:v>
                </c:pt>
                <c:pt idx="5047">
                  <c:v>2012-07-29 07</c:v>
                </c:pt>
                <c:pt idx="5048">
                  <c:v>2012-07-29 08</c:v>
                </c:pt>
                <c:pt idx="5049">
                  <c:v>2012-07-29 09</c:v>
                </c:pt>
                <c:pt idx="5050">
                  <c:v>2012-07-29 10</c:v>
                </c:pt>
                <c:pt idx="5051">
                  <c:v>2012-07-29 11</c:v>
                </c:pt>
                <c:pt idx="5052">
                  <c:v>2012-07-29 12</c:v>
                </c:pt>
                <c:pt idx="5053">
                  <c:v>2012-07-29 13</c:v>
                </c:pt>
                <c:pt idx="5054">
                  <c:v>2012-07-29 14</c:v>
                </c:pt>
                <c:pt idx="5055">
                  <c:v>2012-07-29 15</c:v>
                </c:pt>
                <c:pt idx="5056">
                  <c:v>2012-07-29 16</c:v>
                </c:pt>
                <c:pt idx="5057">
                  <c:v>2012-07-29 17</c:v>
                </c:pt>
                <c:pt idx="5058">
                  <c:v>2012-07-29 18</c:v>
                </c:pt>
                <c:pt idx="5059">
                  <c:v>2012-07-29 19</c:v>
                </c:pt>
                <c:pt idx="5060">
                  <c:v>2012-07-29 20</c:v>
                </c:pt>
                <c:pt idx="5061">
                  <c:v>2012-07-29 21</c:v>
                </c:pt>
                <c:pt idx="5062">
                  <c:v>2012-07-29 22</c:v>
                </c:pt>
                <c:pt idx="5063">
                  <c:v>2012-07-29 23</c:v>
                </c:pt>
                <c:pt idx="5064">
                  <c:v>2012-07-30 00</c:v>
                </c:pt>
                <c:pt idx="5065">
                  <c:v>2012-07-30 01</c:v>
                </c:pt>
                <c:pt idx="5066">
                  <c:v>2012-07-30 02</c:v>
                </c:pt>
                <c:pt idx="5067">
                  <c:v>2012-07-30 03</c:v>
                </c:pt>
                <c:pt idx="5068">
                  <c:v>2012-07-30 04</c:v>
                </c:pt>
                <c:pt idx="5069">
                  <c:v>2012-07-30 05</c:v>
                </c:pt>
                <c:pt idx="5070">
                  <c:v>2012-07-30 06</c:v>
                </c:pt>
                <c:pt idx="5071">
                  <c:v>2012-07-30 07</c:v>
                </c:pt>
                <c:pt idx="5072">
                  <c:v>2012-07-30 08</c:v>
                </c:pt>
                <c:pt idx="5073">
                  <c:v>2012-07-30 09</c:v>
                </c:pt>
                <c:pt idx="5074">
                  <c:v>2012-07-30 10</c:v>
                </c:pt>
                <c:pt idx="5075">
                  <c:v>2012-07-30 11</c:v>
                </c:pt>
                <c:pt idx="5076">
                  <c:v>2012-07-30 12</c:v>
                </c:pt>
                <c:pt idx="5077">
                  <c:v>2012-07-30 13</c:v>
                </c:pt>
                <c:pt idx="5078">
                  <c:v>2012-07-30 14</c:v>
                </c:pt>
                <c:pt idx="5079">
                  <c:v>2012-07-30 15</c:v>
                </c:pt>
                <c:pt idx="5080">
                  <c:v>2012-07-30 16</c:v>
                </c:pt>
                <c:pt idx="5081">
                  <c:v>2012-07-30 17</c:v>
                </c:pt>
                <c:pt idx="5082">
                  <c:v>2012-07-30 18</c:v>
                </c:pt>
                <c:pt idx="5083">
                  <c:v>2012-07-30 19</c:v>
                </c:pt>
                <c:pt idx="5084">
                  <c:v>2012-07-30 20</c:v>
                </c:pt>
                <c:pt idx="5085">
                  <c:v>2012-07-30 21</c:v>
                </c:pt>
                <c:pt idx="5086">
                  <c:v>2012-07-30 22</c:v>
                </c:pt>
                <c:pt idx="5087">
                  <c:v>2012-07-30 23</c:v>
                </c:pt>
                <c:pt idx="5088">
                  <c:v>2012-07-31 00</c:v>
                </c:pt>
                <c:pt idx="5089">
                  <c:v>2012-07-31 01</c:v>
                </c:pt>
                <c:pt idx="5090">
                  <c:v>2012-07-31 02</c:v>
                </c:pt>
                <c:pt idx="5091">
                  <c:v>2012-07-31 03</c:v>
                </c:pt>
                <c:pt idx="5092">
                  <c:v>2012-07-31 04</c:v>
                </c:pt>
                <c:pt idx="5093">
                  <c:v>2012-07-31 05</c:v>
                </c:pt>
                <c:pt idx="5094">
                  <c:v>2012-07-31 06</c:v>
                </c:pt>
                <c:pt idx="5095">
                  <c:v>2012-07-31 07</c:v>
                </c:pt>
                <c:pt idx="5096">
                  <c:v>2012-07-31 08</c:v>
                </c:pt>
                <c:pt idx="5097">
                  <c:v>2012-07-31 09</c:v>
                </c:pt>
                <c:pt idx="5098">
                  <c:v>2012-07-31 10</c:v>
                </c:pt>
                <c:pt idx="5099">
                  <c:v>2012-07-31 11</c:v>
                </c:pt>
                <c:pt idx="5100">
                  <c:v>2012-07-31 12</c:v>
                </c:pt>
                <c:pt idx="5101">
                  <c:v>2012-07-31 13</c:v>
                </c:pt>
                <c:pt idx="5102">
                  <c:v>2012-07-31 14</c:v>
                </c:pt>
                <c:pt idx="5103">
                  <c:v>2012-07-31 15</c:v>
                </c:pt>
                <c:pt idx="5104">
                  <c:v>2012-07-31 16</c:v>
                </c:pt>
                <c:pt idx="5105">
                  <c:v>2012-07-31 17</c:v>
                </c:pt>
                <c:pt idx="5106">
                  <c:v>2012-07-31 18</c:v>
                </c:pt>
                <c:pt idx="5107">
                  <c:v>2012-07-31 19</c:v>
                </c:pt>
                <c:pt idx="5108">
                  <c:v>2012-07-31 20</c:v>
                </c:pt>
                <c:pt idx="5109">
                  <c:v>2012-07-31 21</c:v>
                </c:pt>
                <c:pt idx="5110">
                  <c:v>2012-07-31 22</c:v>
                </c:pt>
                <c:pt idx="5111">
                  <c:v>2012-07-31 23</c:v>
                </c:pt>
                <c:pt idx="5112">
                  <c:v>2012-08-01 00</c:v>
                </c:pt>
                <c:pt idx="5113">
                  <c:v>2012-08-01 01</c:v>
                </c:pt>
                <c:pt idx="5114">
                  <c:v>2012-08-01 02</c:v>
                </c:pt>
                <c:pt idx="5115">
                  <c:v>2012-08-01 03</c:v>
                </c:pt>
                <c:pt idx="5116">
                  <c:v>2012-08-01 04</c:v>
                </c:pt>
                <c:pt idx="5117">
                  <c:v>2012-08-01 05</c:v>
                </c:pt>
                <c:pt idx="5118">
                  <c:v>2012-08-01 06</c:v>
                </c:pt>
                <c:pt idx="5119">
                  <c:v>2012-08-01 07</c:v>
                </c:pt>
                <c:pt idx="5120">
                  <c:v>2012-08-01 08</c:v>
                </c:pt>
                <c:pt idx="5121">
                  <c:v>2012-08-01 09</c:v>
                </c:pt>
                <c:pt idx="5122">
                  <c:v>2012-08-01 10</c:v>
                </c:pt>
                <c:pt idx="5123">
                  <c:v>2012-08-01 11</c:v>
                </c:pt>
                <c:pt idx="5124">
                  <c:v>2012-08-01 12</c:v>
                </c:pt>
                <c:pt idx="5125">
                  <c:v>2012-08-01 13</c:v>
                </c:pt>
                <c:pt idx="5126">
                  <c:v>2012-08-01 14</c:v>
                </c:pt>
                <c:pt idx="5127">
                  <c:v>2012-08-01 15</c:v>
                </c:pt>
                <c:pt idx="5128">
                  <c:v>2012-08-01 16</c:v>
                </c:pt>
                <c:pt idx="5129">
                  <c:v>2012-08-01 17</c:v>
                </c:pt>
                <c:pt idx="5130">
                  <c:v>2012-08-01 18</c:v>
                </c:pt>
                <c:pt idx="5131">
                  <c:v>2012-08-01 19</c:v>
                </c:pt>
                <c:pt idx="5132">
                  <c:v>2012-08-01 20</c:v>
                </c:pt>
                <c:pt idx="5133">
                  <c:v>2012-08-01 21</c:v>
                </c:pt>
                <c:pt idx="5134">
                  <c:v>2012-08-01 22</c:v>
                </c:pt>
                <c:pt idx="5135">
                  <c:v>2012-08-01 23</c:v>
                </c:pt>
                <c:pt idx="5136">
                  <c:v>2012-08-02 00</c:v>
                </c:pt>
                <c:pt idx="5137">
                  <c:v>2012-08-02 01</c:v>
                </c:pt>
                <c:pt idx="5138">
                  <c:v>2012-08-02 02</c:v>
                </c:pt>
                <c:pt idx="5139">
                  <c:v>2012-08-02 03</c:v>
                </c:pt>
                <c:pt idx="5140">
                  <c:v>2012-08-02 04</c:v>
                </c:pt>
                <c:pt idx="5141">
                  <c:v>2012-08-02 05</c:v>
                </c:pt>
                <c:pt idx="5142">
                  <c:v>2012-08-02 06</c:v>
                </c:pt>
                <c:pt idx="5143">
                  <c:v>2012-08-02 07</c:v>
                </c:pt>
                <c:pt idx="5144">
                  <c:v>2012-08-02 08</c:v>
                </c:pt>
                <c:pt idx="5145">
                  <c:v>2012-08-02 09</c:v>
                </c:pt>
                <c:pt idx="5146">
                  <c:v>2012-08-02 10</c:v>
                </c:pt>
                <c:pt idx="5147">
                  <c:v>2012-08-02 11</c:v>
                </c:pt>
                <c:pt idx="5148">
                  <c:v>2012-08-02 12</c:v>
                </c:pt>
                <c:pt idx="5149">
                  <c:v>2012-08-02 13</c:v>
                </c:pt>
                <c:pt idx="5150">
                  <c:v>2012-08-02 14</c:v>
                </c:pt>
                <c:pt idx="5151">
                  <c:v>2012-08-02 15</c:v>
                </c:pt>
                <c:pt idx="5152">
                  <c:v>2012-08-02 16</c:v>
                </c:pt>
                <c:pt idx="5153">
                  <c:v>2012-08-02 17</c:v>
                </c:pt>
                <c:pt idx="5154">
                  <c:v>2012-08-02 18</c:v>
                </c:pt>
                <c:pt idx="5155">
                  <c:v>2012-08-02 19</c:v>
                </c:pt>
                <c:pt idx="5156">
                  <c:v>2012-08-02 20</c:v>
                </c:pt>
                <c:pt idx="5157">
                  <c:v>2012-08-02 21</c:v>
                </c:pt>
                <c:pt idx="5158">
                  <c:v>2012-08-02 22</c:v>
                </c:pt>
                <c:pt idx="5159">
                  <c:v>2012-08-02 23</c:v>
                </c:pt>
                <c:pt idx="5160">
                  <c:v>2012-08-03 00</c:v>
                </c:pt>
                <c:pt idx="5161">
                  <c:v>2012-08-03 01</c:v>
                </c:pt>
                <c:pt idx="5162">
                  <c:v>2012-08-03 02</c:v>
                </c:pt>
                <c:pt idx="5163">
                  <c:v>2012-08-03 03</c:v>
                </c:pt>
                <c:pt idx="5164">
                  <c:v>2012-08-03 04</c:v>
                </c:pt>
                <c:pt idx="5165">
                  <c:v>2012-08-03 05</c:v>
                </c:pt>
                <c:pt idx="5166">
                  <c:v>2012-08-03 06</c:v>
                </c:pt>
                <c:pt idx="5167">
                  <c:v>2012-08-03 07</c:v>
                </c:pt>
                <c:pt idx="5168">
                  <c:v>2012-08-03 08</c:v>
                </c:pt>
                <c:pt idx="5169">
                  <c:v>2012-08-03 09</c:v>
                </c:pt>
                <c:pt idx="5170">
                  <c:v>2012-08-03 10</c:v>
                </c:pt>
                <c:pt idx="5171">
                  <c:v>2012-08-03 11</c:v>
                </c:pt>
                <c:pt idx="5172">
                  <c:v>2012-08-03 12</c:v>
                </c:pt>
                <c:pt idx="5173">
                  <c:v>2012-08-03 13</c:v>
                </c:pt>
                <c:pt idx="5174">
                  <c:v>2012-08-03 14</c:v>
                </c:pt>
                <c:pt idx="5175">
                  <c:v>2012-08-03 15</c:v>
                </c:pt>
                <c:pt idx="5176">
                  <c:v>2012-08-03 16</c:v>
                </c:pt>
                <c:pt idx="5177">
                  <c:v>2012-08-03 17</c:v>
                </c:pt>
                <c:pt idx="5178">
                  <c:v>2012-08-03 18</c:v>
                </c:pt>
                <c:pt idx="5179">
                  <c:v>2012-08-03 19</c:v>
                </c:pt>
                <c:pt idx="5180">
                  <c:v>2012-08-03 20</c:v>
                </c:pt>
                <c:pt idx="5181">
                  <c:v>2012-08-03 21</c:v>
                </c:pt>
                <c:pt idx="5182">
                  <c:v>2012-08-03 22</c:v>
                </c:pt>
                <c:pt idx="5183">
                  <c:v>2012-08-03 23</c:v>
                </c:pt>
                <c:pt idx="5184">
                  <c:v>2012-08-04 00</c:v>
                </c:pt>
                <c:pt idx="5185">
                  <c:v>2012-08-04 01</c:v>
                </c:pt>
                <c:pt idx="5186">
                  <c:v>2012-08-04 02</c:v>
                </c:pt>
                <c:pt idx="5187">
                  <c:v>2012-08-04 03</c:v>
                </c:pt>
                <c:pt idx="5188">
                  <c:v>2012-08-04 04</c:v>
                </c:pt>
                <c:pt idx="5189">
                  <c:v>2012-08-04 05</c:v>
                </c:pt>
                <c:pt idx="5190">
                  <c:v>2012-08-04 06</c:v>
                </c:pt>
                <c:pt idx="5191">
                  <c:v>2012-08-04 07</c:v>
                </c:pt>
                <c:pt idx="5192">
                  <c:v>2012-08-04 08</c:v>
                </c:pt>
                <c:pt idx="5193">
                  <c:v>2012-08-04 09</c:v>
                </c:pt>
                <c:pt idx="5194">
                  <c:v>2012-08-04 10</c:v>
                </c:pt>
                <c:pt idx="5195">
                  <c:v>2012-08-04 11</c:v>
                </c:pt>
                <c:pt idx="5196">
                  <c:v>2012-08-04 12</c:v>
                </c:pt>
                <c:pt idx="5197">
                  <c:v>2012-08-04 13</c:v>
                </c:pt>
                <c:pt idx="5198">
                  <c:v>2012-08-04 14</c:v>
                </c:pt>
                <c:pt idx="5199">
                  <c:v>2012-08-04 15</c:v>
                </c:pt>
                <c:pt idx="5200">
                  <c:v>2012-08-04 16</c:v>
                </c:pt>
                <c:pt idx="5201">
                  <c:v>2012-08-04 17</c:v>
                </c:pt>
                <c:pt idx="5202">
                  <c:v>2012-08-04 18</c:v>
                </c:pt>
                <c:pt idx="5203">
                  <c:v>2012-08-04 19</c:v>
                </c:pt>
                <c:pt idx="5204">
                  <c:v>2012-08-04 20</c:v>
                </c:pt>
                <c:pt idx="5205">
                  <c:v>2012-08-04 21</c:v>
                </c:pt>
                <c:pt idx="5206">
                  <c:v>2012-08-04 22</c:v>
                </c:pt>
                <c:pt idx="5207">
                  <c:v>2012-08-04 23</c:v>
                </c:pt>
                <c:pt idx="5208">
                  <c:v>2012-08-05 00</c:v>
                </c:pt>
                <c:pt idx="5209">
                  <c:v>2012-08-05 01</c:v>
                </c:pt>
                <c:pt idx="5210">
                  <c:v>2012-08-05 02</c:v>
                </c:pt>
                <c:pt idx="5211">
                  <c:v>2012-08-05 03</c:v>
                </c:pt>
                <c:pt idx="5212">
                  <c:v>2012-08-05 04</c:v>
                </c:pt>
                <c:pt idx="5213">
                  <c:v>2012-08-05 05</c:v>
                </c:pt>
                <c:pt idx="5214">
                  <c:v>2012-08-05 06</c:v>
                </c:pt>
                <c:pt idx="5215">
                  <c:v>2012-08-05 07</c:v>
                </c:pt>
                <c:pt idx="5216">
                  <c:v>2012-08-05 08</c:v>
                </c:pt>
                <c:pt idx="5217">
                  <c:v>2012-08-05 09</c:v>
                </c:pt>
                <c:pt idx="5218">
                  <c:v>2012-08-05 10</c:v>
                </c:pt>
                <c:pt idx="5219">
                  <c:v>2012-08-05 11</c:v>
                </c:pt>
                <c:pt idx="5220">
                  <c:v>2012-08-05 12</c:v>
                </c:pt>
                <c:pt idx="5221">
                  <c:v>2012-08-05 13</c:v>
                </c:pt>
                <c:pt idx="5222">
                  <c:v>2012-08-05 14</c:v>
                </c:pt>
                <c:pt idx="5223">
                  <c:v>2012-08-05 15</c:v>
                </c:pt>
                <c:pt idx="5224">
                  <c:v>2012-08-05 16</c:v>
                </c:pt>
                <c:pt idx="5225">
                  <c:v>2012-08-05 17</c:v>
                </c:pt>
                <c:pt idx="5226">
                  <c:v>2012-08-05 18</c:v>
                </c:pt>
                <c:pt idx="5227">
                  <c:v>2012-08-05 19</c:v>
                </c:pt>
                <c:pt idx="5228">
                  <c:v>2012-08-05 20</c:v>
                </c:pt>
                <c:pt idx="5229">
                  <c:v>2012-08-05 21</c:v>
                </c:pt>
                <c:pt idx="5230">
                  <c:v>2012-08-05 22</c:v>
                </c:pt>
                <c:pt idx="5231">
                  <c:v>2012-08-05 23</c:v>
                </c:pt>
                <c:pt idx="5232">
                  <c:v>2012-08-06 00</c:v>
                </c:pt>
                <c:pt idx="5233">
                  <c:v>2012-08-06 01</c:v>
                </c:pt>
                <c:pt idx="5234">
                  <c:v>2012-08-06 02</c:v>
                </c:pt>
                <c:pt idx="5235">
                  <c:v>2012-08-06 03</c:v>
                </c:pt>
                <c:pt idx="5236">
                  <c:v>2012-08-06 04</c:v>
                </c:pt>
                <c:pt idx="5237">
                  <c:v>2012-08-06 05</c:v>
                </c:pt>
                <c:pt idx="5238">
                  <c:v>2012-08-06 06</c:v>
                </c:pt>
                <c:pt idx="5239">
                  <c:v>2012-08-06 07</c:v>
                </c:pt>
                <c:pt idx="5240">
                  <c:v>2012-08-06 08</c:v>
                </c:pt>
                <c:pt idx="5241">
                  <c:v>2012-08-06 09</c:v>
                </c:pt>
                <c:pt idx="5242">
                  <c:v>2012-08-06 10</c:v>
                </c:pt>
                <c:pt idx="5243">
                  <c:v>2012-08-06 11</c:v>
                </c:pt>
                <c:pt idx="5244">
                  <c:v>2012-08-06 12</c:v>
                </c:pt>
                <c:pt idx="5245">
                  <c:v>2012-08-06 13</c:v>
                </c:pt>
                <c:pt idx="5246">
                  <c:v>2012-08-06 14</c:v>
                </c:pt>
                <c:pt idx="5247">
                  <c:v>2012-08-06 15</c:v>
                </c:pt>
                <c:pt idx="5248">
                  <c:v>2012-08-06 16</c:v>
                </c:pt>
                <c:pt idx="5249">
                  <c:v>2012-08-06 17</c:v>
                </c:pt>
                <c:pt idx="5250">
                  <c:v>2012-08-06 18</c:v>
                </c:pt>
                <c:pt idx="5251">
                  <c:v>2012-08-06 19</c:v>
                </c:pt>
                <c:pt idx="5252">
                  <c:v>2012-08-06 20</c:v>
                </c:pt>
                <c:pt idx="5253">
                  <c:v>2012-08-06 21</c:v>
                </c:pt>
                <c:pt idx="5254">
                  <c:v>2012-08-06 22</c:v>
                </c:pt>
                <c:pt idx="5255">
                  <c:v>2012-08-06 23</c:v>
                </c:pt>
                <c:pt idx="5256">
                  <c:v>2012-08-07 00</c:v>
                </c:pt>
                <c:pt idx="5257">
                  <c:v>2012-08-07 01</c:v>
                </c:pt>
                <c:pt idx="5258">
                  <c:v>2012-08-07 02</c:v>
                </c:pt>
                <c:pt idx="5259">
                  <c:v>2012-08-07 03</c:v>
                </c:pt>
                <c:pt idx="5260">
                  <c:v>2012-08-07 04</c:v>
                </c:pt>
                <c:pt idx="5261">
                  <c:v>2012-08-07 05</c:v>
                </c:pt>
                <c:pt idx="5262">
                  <c:v>2012-08-07 06</c:v>
                </c:pt>
                <c:pt idx="5263">
                  <c:v>2012-08-07 07</c:v>
                </c:pt>
                <c:pt idx="5264">
                  <c:v>2012-08-07 08</c:v>
                </c:pt>
                <c:pt idx="5265">
                  <c:v>2012-08-07 09</c:v>
                </c:pt>
                <c:pt idx="5266">
                  <c:v>2012-08-07 10</c:v>
                </c:pt>
                <c:pt idx="5267">
                  <c:v>2012-08-07 11</c:v>
                </c:pt>
                <c:pt idx="5268">
                  <c:v>2012-08-07 12</c:v>
                </c:pt>
                <c:pt idx="5269">
                  <c:v>2012-08-07 13</c:v>
                </c:pt>
                <c:pt idx="5270">
                  <c:v>2012-08-07 14</c:v>
                </c:pt>
                <c:pt idx="5271">
                  <c:v>2012-08-07 15</c:v>
                </c:pt>
                <c:pt idx="5272">
                  <c:v>2012-08-07 16</c:v>
                </c:pt>
                <c:pt idx="5273">
                  <c:v>2012-08-07 17</c:v>
                </c:pt>
                <c:pt idx="5274">
                  <c:v>2012-08-07 18</c:v>
                </c:pt>
                <c:pt idx="5275">
                  <c:v>2012-08-07 19</c:v>
                </c:pt>
                <c:pt idx="5276">
                  <c:v>2012-08-07 20</c:v>
                </c:pt>
                <c:pt idx="5277">
                  <c:v>2012-08-07 21</c:v>
                </c:pt>
                <c:pt idx="5278">
                  <c:v>2012-08-07 22</c:v>
                </c:pt>
                <c:pt idx="5279">
                  <c:v>2012-08-07 23</c:v>
                </c:pt>
                <c:pt idx="5280">
                  <c:v>2012-08-08 00</c:v>
                </c:pt>
                <c:pt idx="5281">
                  <c:v>2012-08-08 01</c:v>
                </c:pt>
                <c:pt idx="5282">
                  <c:v>2012-08-08 02</c:v>
                </c:pt>
                <c:pt idx="5283">
                  <c:v>2012-08-08 03</c:v>
                </c:pt>
                <c:pt idx="5284">
                  <c:v>2012-08-08 04</c:v>
                </c:pt>
                <c:pt idx="5285">
                  <c:v>2012-08-08 05</c:v>
                </c:pt>
                <c:pt idx="5286">
                  <c:v>2012-08-08 06</c:v>
                </c:pt>
                <c:pt idx="5287">
                  <c:v>2012-08-08 07</c:v>
                </c:pt>
                <c:pt idx="5288">
                  <c:v>2012-08-08 08</c:v>
                </c:pt>
                <c:pt idx="5289">
                  <c:v>2012-08-08 09</c:v>
                </c:pt>
                <c:pt idx="5290">
                  <c:v>2012-08-08 10</c:v>
                </c:pt>
                <c:pt idx="5291">
                  <c:v>2012-08-08 11</c:v>
                </c:pt>
                <c:pt idx="5292">
                  <c:v>2012-08-08 12</c:v>
                </c:pt>
                <c:pt idx="5293">
                  <c:v>2012-08-08 13</c:v>
                </c:pt>
                <c:pt idx="5294">
                  <c:v>2012-08-08 14</c:v>
                </c:pt>
                <c:pt idx="5295">
                  <c:v>2012-08-08 15</c:v>
                </c:pt>
                <c:pt idx="5296">
                  <c:v>2012-08-08 16</c:v>
                </c:pt>
                <c:pt idx="5297">
                  <c:v>2012-08-08 17</c:v>
                </c:pt>
                <c:pt idx="5298">
                  <c:v>2012-08-08 18</c:v>
                </c:pt>
                <c:pt idx="5299">
                  <c:v>2012-08-08 19</c:v>
                </c:pt>
                <c:pt idx="5300">
                  <c:v>2012-08-08 20</c:v>
                </c:pt>
                <c:pt idx="5301">
                  <c:v>2012-08-08 21</c:v>
                </c:pt>
                <c:pt idx="5302">
                  <c:v>2012-08-08 22</c:v>
                </c:pt>
                <c:pt idx="5303">
                  <c:v>2012-08-08 23</c:v>
                </c:pt>
                <c:pt idx="5304">
                  <c:v>2012-08-09 00</c:v>
                </c:pt>
                <c:pt idx="5305">
                  <c:v>2012-08-09 01</c:v>
                </c:pt>
                <c:pt idx="5306">
                  <c:v>2012-08-09 02</c:v>
                </c:pt>
                <c:pt idx="5307">
                  <c:v>2012-08-09 03</c:v>
                </c:pt>
                <c:pt idx="5308">
                  <c:v>2012-08-09 04</c:v>
                </c:pt>
                <c:pt idx="5309">
                  <c:v>2012-08-09 05</c:v>
                </c:pt>
                <c:pt idx="5310">
                  <c:v>2012-08-09 06</c:v>
                </c:pt>
                <c:pt idx="5311">
                  <c:v>2012-08-09 07</c:v>
                </c:pt>
                <c:pt idx="5312">
                  <c:v>2012-08-09 08</c:v>
                </c:pt>
                <c:pt idx="5313">
                  <c:v>2012-08-09 09</c:v>
                </c:pt>
                <c:pt idx="5314">
                  <c:v>2012-08-09 10</c:v>
                </c:pt>
                <c:pt idx="5315">
                  <c:v>2012-08-09 11</c:v>
                </c:pt>
                <c:pt idx="5316">
                  <c:v>2012-08-09 12</c:v>
                </c:pt>
                <c:pt idx="5317">
                  <c:v>2012-08-09 13</c:v>
                </c:pt>
                <c:pt idx="5318">
                  <c:v>2012-08-09 14</c:v>
                </c:pt>
                <c:pt idx="5319">
                  <c:v>2012-08-09 15</c:v>
                </c:pt>
                <c:pt idx="5320">
                  <c:v>2012-08-09 16</c:v>
                </c:pt>
                <c:pt idx="5321">
                  <c:v>2012-08-09 17</c:v>
                </c:pt>
                <c:pt idx="5322">
                  <c:v>2012-08-09 18</c:v>
                </c:pt>
                <c:pt idx="5323">
                  <c:v>2012-08-09 19</c:v>
                </c:pt>
                <c:pt idx="5324">
                  <c:v>2012-08-09 20</c:v>
                </c:pt>
                <c:pt idx="5325">
                  <c:v>2012-08-09 21</c:v>
                </c:pt>
                <c:pt idx="5326">
                  <c:v>2012-08-09 22</c:v>
                </c:pt>
                <c:pt idx="5327">
                  <c:v>2012-08-09 23</c:v>
                </c:pt>
                <c:pt idx="5328">
                  <c:v>2012-08-10 00</c:v>
                </c:pt>
                <c:pt idx="5329">
                  <c:v>2012-08-10 01</c:v>
                </c:pt>
                <c:pt idx="5330">
                  <c:v>2012-08-10 02</c:v>
                </c:pt>
                <c:pt idx="5331">
                  <c:v>2012-08-10 03</c:v>
                </c:pt>
                <c:pt idx="5332">
                  <c:v>2012-08-10 04</c:v>
                </c:pt>
                <c:pt idx="5333">
                  <c:v>2012-08-10 05</c:v>
                </c:pt>
                <c:pt idx="5334">
                  <c:v>2012-08-10 06</c:v>
                </c:pt>
                <c:pt idx="5335">
                  <c:v>2012-08-10 07</c:v>
                </c:pt>
                <c:pt idx="5336">
                  <c:v>2012-08-10 08</c:v>
                </c:pt>
                <c:pt idx="5337">
                  <c:v>2012-08-10 09</c:v>
                </c:pt>
                <c:pt idx="5338">
                  <c:v>2012-08-10 10</c:v>
                </c:pt>
                <c:pt idx="5339">
                  <c:v>2012-08-10 11</c:v>
                </c:pt>
                <c:pt idx="5340">
                  <c:v>2012-08-10 12</c:v>
                </c:pt>
                <c:pt idx="5341">
                  <c:v>2012-08-10 13</c:v>
                </c:pt>
                <c:pt idx="5342">
                  <c:v>2012-08-10 14</c:v>
                </c:pt>
                <c:pt idx="5343">
                  <c:v>2012-08-10 15</c:v>
                </c:pt>
                <c:pt idx="5344">
                  <c:v>2012-08-10 16</c:v>
                </c:pt>
                <c:pt idx="5345">
                  <c:v>2012-08-10 17</c:v>
                </c:pt>
                <c:pt idx="5346">
                  <c:v>2012-08-10 18</c:v>
                </c:pt>
                <c:pt idx="5347">
                  <c:v>2012-08-10 19</c:v>
                </c:pt>
                <c:pt idx="5348">
                  <c:v>2012-08-10 20</c:v>
                </c:pt>
                <c:pt idx="5349">
                  <c:v>2012-08-10 21</c:v>
                </c:pt>
                <c:pt idx="5350">
                  <c:v>2012-08-10 22</c:v>
                </c:pt>
                <c:pt idx="5351">
                  <c:v>2012-08-10 23</c:v>
                </c:pt>
                <c:pt idx="5352">
                  <c:v>2012-08-11 00</c:v>
                </c:pt>
                <c:pt idx="5353">
                  <c:v>2012-08-11 01</c:v>
                </c:pt>
                <c:pt idx="5354">
                  <c:v>2012-08-11 02</c:v>
                </c:pt>
                <c:pt idx="5355">
                  <c:v>2012-08-11 03</c:v>
                </c:pt>
                <c:pt idx="5356">
                  <c:v>2012-08-11 04</c:v>
                </c:pt>
                <c:pt idx="5357">
                  <c:v>2012-08-11 05</c:v>
                </c:pt>
                <c:pt idx="5358">
                  <c:v>2012-08-11 06</c:v>
                </c:pt>
                <c:pt idx="5359">
                  <c:v>2012-08-11 07</c:v>
                </c:pt>
                <c:pt idx="5360">
                  <c:v>2012-08-11 08</c:v>
                </c:pt>
                <c:pt idx="5361">
                  <c:v>2012-08-11 09</c:v>
                </c:pt>
                <c:pt idx="5362">
                  <c:v>2012-08-11 10</c:v>
                </c:pt>
                <c:pt idx="5363">
                  <c:v>2012-08-11 11</c:v>
                </c:pt>
                <c:pt idx="5364">
                  <c:v>2012-08-11 12</c:v>
                </c:pt>
                <c:pt idx="5365">
                  <c:v>2012-08-11 13</c:v>
                </c:pt>
                <c:pt idx="5366">
                  <c:v>2012-08-11 14</c:v>
                </c:pt>
                <c:pt idx="5367">
                  <c:v>2012-08-11 15</c:v>
                </c:pt>
                <c:pt idx="5368">
                  <c:v>2012-08-11 16</c:v>
                </c:pt>
                <c:pt idx="5369">
                  <c:v>2012-08-11 17</c:v>
                </c:pt>
                <c:pt idx="5370">
                  <c:v>2012-08-11 18</c:v>
                </c:pt>
                <c:pt idx="5371">
                  <c:v>2012-08-11 19</c:v>
                </c:pt>
                <c:pt idx="5372">
                  <c:v>2012-08-11 20</c:v>
                </c:pt>
                <c:pt idx="5373">
                  <c:v>2012-08-11 21</c:v>
                </c:pt>
                <c:pt idx="5374">
                  <c:v>2012-08-11 22</c:v>
                </c:pt>
                <c:pt idx="5375">
                  <c:v>2012-08-11 23</c:v>
                </c:pt>
                <c:pt idx="5376">
                  <c:v>2012-08-12 00</c:v>
                </c:pt>
                <c:pt idx="5377">
                  <c:v>2012-08-12 01</c:v>
                </c:pt>
                <c:pt idx="5378">
                  <c:v>2012-08-12 02</c:v>
                </c:pt>
                <c:pt idx="5379">
                  <c:v>2012-08-12 03</c:v>
                </c:pt>
                <c:pt idx="5380">
                  <c:v>2012-08-12 04</c:v>
                </c:pt>
                <c:pt idx="5381">
                  <c:v>2012-08-12 05</c:v>
                </c:pt>
                <c:pt idx="5382">
                  <c:v>2012-08-12 06</c:v>
                </c:pt>
                <c:pt idx="5383">
                  <c:v>2012-08-12 07</c:v>
                </c:pt>
                <c:pt idx="5384">
                  <c:v>2012-08-12 08</c:v>
                </c:pt>
                <c:pt idx="5385">
                  <c:v>2012-08-12 09</c:v>
                </c:pt>
                <c:pt idx="5386">
                  <c:v>2012-08-12 10</c:v>
                </c:pt>
                <c:pt idx="5387">
                  <c:v>2012-08-12 11</c:v>
                </c:pt>
                <c:pt idx="5388">
                  <c:v>2012-08-12 12</c:v>
                </c:pt>
                <c:pt idx="5389">
                  <c:v>2012-08-12 13</c:v>
                </c:pt>
                <c:pt idx="5390">
                  <c:v>2012-08-12 14</c:v>
                </c:pt>
                <c:pt idx="5391">
                  <c:v>2012-08-12 15</c:v>
                </c:pt>
                <c:pt idx="5392">
                  <c:v>2012-08-12 16</c:v>
                </c:pt>
                <c:pt idx="5393">
                  <c:v>2012-08-12 17</c:v>
                </c:pt>
                <c:pt idx="5394">
                  <c:v>2012-08-12 18</c:v>
                </c:pt>
                <c:pt idx="5395">
                  <c:v>2012-08-12 19</c:v>
                </c:pt>
                <c:pt idx="5396">
                  <c:v>2012-08-12 20</c:v>
                </c:pt>
                <c:pt idx="5397">
                  <c:v>2012-08-12 21</c:v>
                </c:pt>
                <c:pt idx="5398">
                  <c:v>2012-08-12 22</c:v>
                </c:pt>
                <c:pt idx="5399">
                  <c:v>2012-08-12 23</c:v>
                </c:pt>
                <c:pt idx="5400">
                  <c:v>2012-08-13 00</c:v>
                </c:pt>
                <c:pt idx="5401">
                  <c:v>2012-08-13 01</c:v>
                </c:pt>
                <c:pt idx="5402">
                  <c:v>2012-08-13 02</c:v>
                </c:pt>
                <c:pt idx="5403">
                  <c:v>2012-08-13 03</c:v>
                </c:pt>
                <c:pt idx="5404">
                  <c:v>2012-08-13 04</c:v>
                </c:pt>
                <c:pt idx="5405">
                  <c:v>2012-08-13 05</c:v>
                </c:pt>
                <c:pt idx="5406">
                  <c:v>2012-08-13 06</c:v>
                </c:pt>
                <c:pt idx="5407">
                  <c:v>2012-08-13 07</c:v>
                </c:pt>
                <c:pt idx="5408">
                  <c:v>2012-08-13 08</c:v>
                </c:pt>
                <c:pt idx="5409">
                  <c:v>2012-08-13 09</c:v>
                </c:pt>
                <c:pt idx="5410">
                  <c:v>2012-08-13 10</c:v>
                </c:pt>
                <c:pt idx="5411">
                  <c:v>2012-08-13 11</c:v>
                </c:pt>
                <c:pt idx="5412">
                  <c:v>2012-08-13 12</c:v>
                </c:pt>
                <c:pt idx="5413">
                  <c:v>2012-08-13 13</c:v>
                </c:pt>
                <c:pt idx="5414">
                  <c:v>2012-08-13 14</c:v>
                </c:pt>
                <c:pt idx="5415">
                  <c:v>2012-08-13 15</c:v>
                </c:pt>
                <c:pt idx="5416">
                  <c:v>2012-08-13 16</c:v>
                </c:pt>
                <c:pt idx="5417">
                  <c:v>2012-08-13 17</c:v>
                </c:pt>
                <c:pt idx="5418">
                  <c:v>2012-08-13 18</c:v>
                </c:pt>
                <c:pt idx="5419">
                  <c:v>2012-08-13 19</c:v>
                </c:pt>
                <c:pt idx="5420">
                  <c:v>2012-08-13 20</c:v>
                </c:pt>
                <c:pt idx="5421">
                  <c:v>2012-08-13 21</c:v>
                </c:pt>
                <c:pt idx="5422">
                  <c:v>2012-08-13 22</c:v>
                </c:pt>
                <c:pt idx="5423">
                  <c:v>2012-08-13 23</c:v>
                </c:pt>
                <c:pt idx="5424">
                  <c:v>2012-08-14 00</c:v>
                </c:pt>
                <c:pt idx="5425">
                  <c:v>2012-08-14 01</c:v>
                </c:pt>
                <c:pt idx="5426">
                  <c:v>2012-08-14 02</c:v>
                </c:pt>
                <c:pt idx="5427">
                  <c:v>2012-08-14 03</c:v>
                </c:pt>
                <c:pt idx="5428">
                  <c:v>2012-08-14 04</c:v>
                </c:pt>
                <c:pt idx="5429">
                  <c:v>2012-08-14 05</c:v>
                </c:pt>
                <c:pt idx="5430">
                  <c:v>2012-08-14 06</c:v>
                </c:pt>
                <c:pt idx="5431">
                  <c:v>2012-08-14 07</c:v>
                </c:pt>
                <c:pt idx="5432">
                  <c:v>2012-08-14 08</c:v>
                </c:pt>
                <c:pt idx="5433">
                  <c:v>2012-08-14 09</c:v>
                </c:pt>
                <c:pt idx="5434">
                  <c:v>2012-08-14 10</c:v>
                </c:pt>
                <c:pt idx="5435">
                  <c:v>2012-08-14 11</c:v>
                </c:pt>
                <c:pt idx="5436">
                  <c:v>2012-08-14 12</c:v>
                </c:pt>
                <c:pt idx="5437">
                  <c:v>2012-08-14 13</c:v>
                </c:pt>
                <c:pt idx="5438">
                  <c:v>2012-08-14 14</c:v>
                </c:pt>
                <c:pt idx="5439">
                  <c:v>2012-08-14 15</c:v>
                </c:pt>
                <c:pt idx="5440">
                  <c:v>2012-08-14 16</c:v>
                </c:pt>
                <c:pt idx="5441">
                  <c:v>2012-08-14 17</c:v>
                </c:pt>
                <c:pt idx="5442">
                  <c:v>2012-08-14 18</c:v>
                </c:pt>
                <c:pt idx="5443">
                  <c:v>2012-08-14 19</c:v>
                </c:pt>
                <c:pt idx="5444">
                  <c:v>2012-08-14 20</c:v>
                </c:pt>
                <c:pt idx="5445">
                  <c:v>2012-08-14 21</c:v>
                </c:pt>
                <c:pt idx="5446">
                  <c:v>2012-08-14 22</c:v>
                </c:pt>
                <c:pt idx="5447">
                  <c:v>2012-08-14 23</c:v>
                </c:pt>
                <c:pt idx="5448">
                  <c:v>2012-08-15 00</c:v>
                </c:pt>
                <c:pt idx="5449">
                  <c:v>2012-08-15 01</c:v>
                </c:pt>
                <c:pt idx="5450">
                  <c:v>2012-08-15 02</c:v>
                </c:pt>
                <c:pt idx="5451">
                  <c:v>2012-08-15 03</c:v>
                </c:pt>
                <c:pt idx="5452">
                  <c:v>2012-08-15 04</c:v>
                </c:pt>
                <c:pt idx="5453">
                  <c:v>2012-08-15 05</c:v>
                </c:pt>
                <c:pt idx="5454">
                  <c:v>2012-08-15 06</c:v>
                </c:pt>
                <c:pt idx="5455">
                  <c:v>2012-08-15 07</c:v>
                </c:pt>
                <c:pt idx="5456">
                  <c:v>2012-08-15 08</c:v>
                </c:pt>
                <c:pt idx="5457">
                  <c:v>2012-08-15 09</c:v>
                </c:pt>
                <c:pt idx="5458">
                  <c:v>2012-08-15 10</c:v>
                </c:pt>
                <c:pt idx="5459">
                  <c:v>2012-08-15 11</c:v>
                </c:pt>
                <c:pt idx="5460">
                  <c:v>2012-08-15 12</c:v>
                </c:pt>
                <c:pt idx="5461">
                  <c:v>2012-08-15 13</c:v>
                </c:pt>
                <c:pt idx="5462">
                  <c:v>2012-08-15 14</c:v>
                </c:pt>
                <c:pt idx="5463">
                  <c:v>2012-08-15 15</c:v>
                </c:pt>
                <c:pt idx="5464">
                  <c:v>2012-08-15 16</c:v>
                </c:pt>
                <c:pt idx="5465">
                  <c:v>2012-08-15 17</c:v>
                </c:pt>
                <c:pt idx="5466">
                  <c:v>2012-08-15 18</c:v>
                </c:pt>
                <c:pt idx="5467">
                  <c:v>2012-08-15 19</c:v>
                </c:pt>
                <c:pt idx="5468">
                  <c:v>2012-08-15 20</c:v>
                </c:pt>
                <c:pt idx="5469">
                  <c:v>2012-08-15 21</c:v>
                </c:pt>
                <c:pt idx="5470">
                  <c:v>2012-08-15 22</c:v>
                </c:pt>
                <c:pt idx="5471">
                  <c:v>2012-08-15 23</c:v>
                </c:pt>
                <c:pt idx="5472">
                  <c:v>2012-08-16 00</c:v>
                </c:pt>
                <c:pt idx="5473">
                  <c:v>2012-08-16 01</c:v>
                </c:pt>
                <c:pt idx="5474">
                  <c:v>2012-08-16 02</c:v>
                </c:pt>
                <c:pt idx="5475">
                  <c:v>2012-08-16 03</c:v>
                </c:pt>
                <c:pt idx="5476">
                  <c:v>2012-08-16 04</c:v>
                </c:pt>
                <c:pt idx="5477">
                  <c:v>2012-08-16 05</c:v>
                </c:pt>
                <c:pt idx="5478">
                  <c:v>2012-08-16 06</c:v>
                </c:pt>
                <c:pt idx="5479">
                  <c:v>2012-08-16 07</c:v>
                </c:pt>
                <c:pt idx="5480">
                  <c:v>2012-08-16 08</c:v>
                </c:pt>
                <c:pt idx="5481">
                  <c:v>2012-08-16 09</c:v>
                </c:pt>
                <c:pt idx="5482">
                  <c:v>2012-08-16 10</c:v>
                </c:pt>
                <c:pt idx="5483">
                  <c:v>2012-08-16 11</c:v>
                </c:pt>
                <c:pt idx="5484">
                  <c:v>2012-08-16 12</c:v>
                </c:pt>
                <c:pt idx="5485">
                  <c:v>2012-08-16 13</c:v>
                </c:pt>
                <c:pt idx="5486">
                  <c:v>2012-08-16 14</c:v>
                </c:pt>
                <c:pt idx="5487">
                  <c:v>2012-08-16 15</c:v>
                </c:pt>
                <c:pt idx="5488">
                  <c:v>2012-08-16 16</c:v>
                </c:pt>
                <c:pt idx="5489">
                  <c:v>2012-08-16 17</c:v>
                </c:pt>
                <c:pt idx="5490">
                  <c:v>2012-08-16 18</c:v>
                </c:pt>
                <c:pt idx="5491">
                  <c:v>2012-08-16 19</c:v>
                </c:pt>
                <c:pt idx="5492">
                  <c:v>2012-08-16 20</c:v>
                </c:pt>
                <c:pt idx="5493">
                  <c:v>2012-08-16 21</c:v>
                </c:pt>
                <c:pt idx="5494">
                  <c:v>2012-08-16 22</c:v>
                </c:pt>
                <c:pt idx="5495">
                  <c:v>2012-08-16 23</c:v>
                </c:pt>
                <c:pt idx="5496">
                  <c:v>2012-08-17 00</c:v>
                </c:pt>
                <c:pt idx="5497">
                  <c:v>2012-08-17 01</c:v>
                </c:pt>
                <c:pt idx="5498">
                  <c:v>2012-08-17 02</c:v>
                </c:pt>
                <c:pt idx="5499">
                  <c:v>2012-08-17 03</c:v>
                </c:pt>
                <c:pt idx="5500">
                  <c:v>2012-08-17 04</c:v>
                </c:pt>
                <c:pt idx="5501">
                  <c:v>2012-08-17 05</c:v>
                </c:pt>
                <c:pt idx="5502">
                  <c:v>2012-08-17 06</c:v>
                </c:pt>
                <c:pt idx="5503">
                  <c:v>2012-08-17 07</c:v>
                </c:pt>
                <c:pt idx="5504">
                  <c:v>2012-08-17 08</c:v>
                </c:pt>
                <c:pt idx="5505">
                  <c:v>2012-08-17 09</c:v>
                </c:pt>
                <c:pt idx="5506">
                  <c:v>2012-08-17 10</c:v>
                </c:pt>
                <c:pt idx="5507">
                  <c:v>2012-08-17 11</c:v>
                </c:pt>
                <c:pt idx="5508">
                  <c:v>2012-08-17 12</c:v>
                </c:pt>
                <c:pt idx="5509">
                  <c:v>2012-08-17 13</c:v>
                </c:pt>
                <c:pt idx="5510">
                  <c:v>2012-08-17 14</c:v>
                </c:pt>
                <c:pt idx="5511">
                  <c:v>2012-08-17 15</c:v>
                </c:pt>
                <c:pt idx="5512">
                  <c:v>2012-08-17 16</c:v>
                </c:pt>
                <c:pt idx="5513">
                  <c:v>2012-08-17 17</c:v>
                </c:pt>
                <c:pt idx="5514">
                  <c:v>2012-08-17 18</c:v>
                </c:pt>
                <c:pt idx="5515">
                  <c:v>2012-08-17 19</c:v>
                </c:pt>
                <c:pt idx="5516">
                  <c:v>2012-08-17 20</c:v>
                </c:pt>
                <c:pt idx="5517">
                  <c:v>2012-08-17 21</c:v>
                </c:pt>
                <c:pt idx="5518">
                  <c:v>2012-08-17 22</c:v>
                </c:pt>
                <c:pt idx="5519">
                  <c:v>2012-08-17 23</c:v>
                </c:pt>
                <c:pt idx="5520">
                  <c:v>2012-08-18 00</c:v>
                </c:pt>
                <c:pt idx="5521">
                  <c:v>2012-08-18 01</c:v>
                </c:pt>
                <c:pt idx="5522">
                  <c:v>2012-08-18 02</c:v>
                </c:pt>
                <c:pt idx="5523">
                  <c:v>2012-08-18 03</c:v>
                </c:pt>
                <c:pt idx="5524">
                  <c:v>2012-08-18 04</c:v>
                </c:pt>
                <c:pt idx="5525">
                  <c:v>2012-08-18 05</c:v>
                </c:pt>
                <c:pt idx="5526">
                  <c:v>2012-08-18 06</c:v>
                </c:pt>
                <c:pt idx="5527">
                  <c:v>2012-08-18 07</c:v>
                </c:pt>
                <c:pt idx="5528">
                  <c:v>2012-08-18 08</c:v>
                </c:pt>
                <c:pt idx="5529">
                  <c:v>2012-08-18 09</c:v>
                </c:pt>
                <c:pt idx="5530">
                  <c:v>2012-08-18 10</c:v>
                </c:pt>
                <c:pt idx="5531">
                  <c:v>2012-08-18 11</c:v>
                </c:pt>
                <c:pt idx="5532">
                  <c:v>2012-08-18 12</c:v>
                </c:pt>
                <c:pt idx="5533">
                  <c:v>2012-08-18 13</c:v>
                </c:pt>
                <c:pt idx="5534">
                  <c:v>2012-08-18 14</c:v>
                </c:pt>
                <c:pt idx="5535">
                  <c:v>2012-08-18 15</c:v>
                </c:pt>
                <c:pt idx="5536">
                  <c:v>2012-08-18 16</c:v>
                </c:pt>
                <c:pt idx="5537">
                  <c:v>2012-08-18 17</c:v>
                </c:pt>
                <c:pt idx="5538">
                  <c:v>2012-08-18 18</c:v>
                </c:pt>
                <c:pt idx="5539">
                  <c:v>2012-08-18 19</c:v>
                </c:pt>
                <c:pt idx="5540">
                  <c:v>2012-08-18 20</c:v>
                </c:pt>
                <c:pt idx="5541">
                  <c:v>2012-08-18 21</c:v>
                </c:pt>
                <c:pt idx="5542">
                  <c:v>2012-08-18 22</c:v>
                </c:pt>
                <c:pt idx="5543">
                  <c:v>2012-08-18 23</c:v>
                </c:pt>
                <c:pt idx="5544">
                  <c:v>2012-08-19 00</c:v>
                </c:pt>
                <c:pt idx="5545">
                  <c:v>2012-08-19 01</c:v>
                </c:pt>
                <c:pt idx="5546">
                  <c:v>2012-08-19 02</c:v>
                </c:pt>
                <c:pt idx="5547">
                  <c:v>2012-08-19 03</c:v>
                </c:pt>
                <c:pt idx="5548">
                  <c:v>2012-08-19 04</c:v>
                </c:pt>
                <c:pt idx="5549">
                  <c:v>2012-08-19 05</c:v>
                </c:pt>
                <c:pt idx="5550">
                  <c:v>2012-08-19 06</c:v>
                </c:pt>
                <c:pt idx="5551">
                  <c:v>2012-08-19 07</c:v>
                </c:pt>
                <c:pt idx="5552">
                  <c:v>2012-08-19 08</c:v>
                </c:pt>
                <c:pt idx="5553">
                  <c:v>2012-08-19 09</c:v>
                </c:pt>
                <c:pt idx="5554">
                  <c:v>2012-08-19 10</c:v>
                </c:pt>
                <c:pt idx="5555">
                  <c:v>2012-08-19 11</c:v>
                </c:pt>
                <c:pt idx="5556">
                  <c:v>2012-08-19 12</c:v>
                </c:pt>
                <c:pt idx="5557">
                  <c:v>2012-08-19 13</c:v>
                </c:pt>
                <c:pt idx="5558">
                  <c:v>2012-08-19 14</c:v>
                </c:pt>
                <c:pt idx="5559">
                  <c:v>2012-08-19 15</c:v>
                </c:pt>
                <c:pt idx="5560">
                  <c:v>2012-08-19 16</c:v>
                </c:pt>
                <c:pt idx="5561">
                  <c:v>2012-08-19 17</c:v>
                </c:pt>
                <c:pt idx="5562">
                  <c:v>2012-08-19 18</c:v>
                </c:pt>
                <c:pt idx="5563">
                  <c:v>2012-08-19 19</c:v>
                </c:pt>
                <c:pt idx="5564">
                  <c:v>2012-08-19 20</c:v>
                </c:pt>
                <c:pt idx="5565">
                  <c:v>2012-08-19 21</c:v>
                </c:pt>
                <c:pt idx="5566">
                  <c:v>2012-08-19 22</c:v>
                </c:pt>
                <c:pt idx="5567">
                  <c:v>2012-08-19 23</c:v>
                </c:pt>
                <c:pt idx="5568">
                  <c:v>2012-08-20 00</c:v>
                </c:pt>
                <c:pt idx="5569">
                  <c:v>2012-08-20 01</c:v>
                </c:pt>
                <c:pt idx="5570">
                  <c:v>2012-08-20 02</c:v>
                </c:pt>
                <c:pt idx="5571">
                  <c:v>2012-08-20 03</c:v>
                </c:pt>
                <c:pt idx="5572">
                  <c:v>2012-08-20 04</c:v>
                </c:pt>
                <c:pt idx="5573">
                  <c:v>2012-08-20 05</c:v>
                </c:pt>
                <c:pt idx="5574">
                  <c:v>2012-08-20 06</c:v>
                </c:pt>
                <c:pt idx="5575">
                  <c:v>2012-08-20 07</c:v>
                </c:pt>
                <c:pt idx="5576">
                  <c:v>2012-08-20 08</c:v>
                </c:pt>
                <c:pt idx="5577">
                  <c:v>2012-08-20 09</c:v>
                </c:pt>
                <c:pt idx="5578">
                  <c:v>2012-08-20 10</c:v>
                </c:pt>
                <c:pt idx="5579">
                  <c:v>2012-08-20 11</c:v>
                </c:pt>
                <c:pt idx="5580">
                  <c:v>2012-08-20 12</c:v>
                </c:pt>
                <c:pt idx="5581">
                  <c:v>2012-08-20 13</c:v>
                </c:pt>
                <c:pt idx="5582">
                  <c:v>2012-08-20 14</c:v>
                </c:pt>
                <c:pt idx="5583">
                  <c:v>2012-08-20 15</c:v>
                </c:pt>
                <c:pt idx="5584">
                  <c:v>2012-08-20 16</c:v>
                </c:pt>
                <c:pt idx="5585">
                  <c:v>2012-08-20 17</c:v>
                </c:pt>
                <c:pt idx="5586">
                  <c:v>2012-08-20 18</c:v>
                </c:pt>
                <c:pt idx="5587">
                  <c:v>2012-08-20 19</c:v>
                </c:pt>
                <c:pt idx="5588">
                  <c:v>2012-08-20 20</c:v>
                </c:pt>
                <c:pt idx="5589">
                  <c:v>2012-08-20 21</c:v>
                </c:pt>
                <c:pt idx="5590">
                  <c:v>2012-08-20 22</c:v>
                </c:pt>
                <c:pt idx="5591">
                  <c:v>2012-08-20 23</c:v>
                </c:pt>
                <c:pt idx="5592">
                  <c:v>2012-08-21 00</c:v>
                </c:pt>
                <c:pt idx="5593">
                  <c:v>2012-08-21 01</c:v>
                </c:pt>
                <c:pt idx="5594">
                  <c:v>2012-08-21 02</c:v>
                </c:pt>
                <c:pt idx="5595">
                  <c:v>2012-08-21 03</c:v>
                </c:pt>
                <c:pt idx="5596">
                  <c:v>2012-08-21 04</c:v>
                </c:pt>
                <c:pt idx="5597">
                  <c:v>2012-08-21 05</c:v>
                </c:pt>
                <c:pt idx="5598">
                  <c:v>2012-08-21 06</c:v>
                </c:pt>
                <c:pt idx="5599">
                  <c:v>2012-08-21 07</c:v>
                </c:pt>
                <c:pt idx="5600">
                  <c:v>2012-08-21 08</c:v>
                </c:pt>
                <c:pt idx="5601">
                  <c:v>2012-08-21 09</c:v>
                </c:pt>
                <c:pt idx="5602">
                  <c:v>2012-08-21 10</c:v>
                </c:pt>
                <c:pt idx="5603">
                  <c:v>2012-08-21 11</c:v>
                </c:pt>
                <c:pt idx="5604">
                  <c:v>2012-08-21 12</c:v>
                </c:pt>
                <c:pt idx="5605">
                  <c:v>2012-08-21 13</c:v>
                </c:pt>
                <c:pt idx="5606">
                  <c:v>2012-08-21 14</c:v>
                </c:pt>
                <c:pt idx="5607">
                  <c:v>2012-08-21 15</c:v>
                </c:pt>
                <c:pt idx="5608">
                  <c:v>2012-08-21 16</c:v>
                </c:pt>
                <c:pt idx="5609">
                  <c:v>2012-08-21 17</c:v>
                </c:pt>
                <c:pt idx="5610">
                  <c:v>2012-08-21 18</c:v>
                </c:pt>
                <c:pt idx="5611">
                  <c:v>2012-08-21 19</c:v>
                </c:pt>
                <c:pt idx="5612">
                  <c:v>2012-08-21 20</c:v>
                </c:pt>
                <c:pt idx="5613">
                  <c:v>2012-08-21 21</c:v>
                </c:pt>
                <c:pt idx="5614">
                  <c:v>2012-08-21 22</c:v>
                </c:pt>
                <c:pt idx="5615">
                  <c:v>2012-08-21 23</c:v>
                </c:pt>
                <c:pt idx="5616">
                  <c:v>2012-08-22 00</c:v>
                </c:pt>
                <c:pt idx="5617">
                  <c:v>2012-08-22 01</c:v>
                </c:pt>
                <c:pt idx="5618">
                  <c:v>2012-08-22 02</c:v>
                </c:pt>
                <c:pt idx="5619">
                  <c:v>2012-08-22 03</c:v>
                </c:pt>
                <c:pt idx="5620">
                  <c:v>2012-08-22 04</c:v>
                </c:pt>
                <c:pt idx="5621">
                  <c:v>2012-08-22 05</c:v>
                </c:pt>
                <c:pt idx="5622">
                  <c:v>2012-08-22 06</c:v>
                </c:pt>
                <c:pt idx="5623">
                  <c:v>2012-08-22 07</c:v>
                </c:pt>
                <c:pt idx="5624">
                  <c:v>2012-08-22 08</c:v>
                </c:pt>
                <c:pt idx="5625">
                  <c:v>2012-08-22 09</c:v>
                </c:pt>
                <c:pt idx="5626">
                  <c:v>2012-08-22 10</c:v>
                </c:pt>
                <c:pt idx="5627">
                  <c:v>2012-08-22 11</c:v>
                </c:pt>
                <c:pt idx="5628">
                  <c:v>2012-08-22 12</c:v>
                </c:pt>
                <c:pt idx="5629">
                  <c:v>2012-08-22 13</c:v>
                </c:pt>
                <c:pt idx="5630">
                  <c:v>2012-08-22 14</c:v>
                </c:pt>
                <c:pt idx="5631">
                  <c:v>2012-08-22 15</c:v>
                </c:pt>
                <c:pt idx="5632">
                  <c:v>2012-08-22 16</c:v>
                </c:pt>
                <c:pt idx="5633">
                  <c:v>2012-08-22 17</c:v>
                </c:pt>
                <c:pt idx="5634">
                  <c:v>2012-08-22 18</c:v>
                </c:pt>
                <c:pt idx="5635">
                  <c:v>2012-08-22 19</c:v>
                </c:pt>
                <c:pt idx="5636">
                  <c:v>2012-08-22 20</c:v>
                </c:pt>
                <c:pt idx="5637">
                  <c:v>2012-08-22 21</c:v>
                </c:pt>
                <c:pt idx="5638">
                  <c:v>2012-08-22 22</c:v>
                </c:pt>
                <c:pt idx="5639">
                  <c:v>2012-08-22 23</c:v>
                </c:pt>
                <c:pt idx="5640">
                  <c:v>2012-08-23 00</c:v>
                </c:pt>
                <c:pt idx="5641">
                  <c:v>2012-08-23 01</c:v>
                </c:pt>
                <c:pt idx="5642">
                  <c:v>2012-08-23 02</c:v>
                </c:pt>
                <c:pt idx="5643">
                  <c:v>2012-08-23 03</c:v>
                </c:pt>
                <c:pt idx="5644">
                  <c:v>2012-08-23 04</c:v>
                </c:pt>
                <c:pt idx="5645">
                  <c:v>2012-08-23 05</c:v>
                </c:pt>
                <c:pt idx="5646">
                  <c:v>2012-08-23 06</c:v>
                </c:pt>
                <c:pt idx="5647">
                  <c:v>2012-08-23 07</c:v>
                </c:pt>
                <c:pt idx="5648">
                  <c:v>2012-08-23 08</c:v>
                </c:pt>
                <c:pt idx="5649">
                  <c:v>2012-08-23 09</c:v>
                </c:pt>
                <c:pt idx="5650">
                  <c:v>2012-08-23 10</c:v>
                </c:pt>
                <c:pt idx="5651">
                  <c:v>2012-08-23 11</c:v>
                </c:pt>
                <c:pt idx="5652">
                  <c:v>2012-08-23 12</c:v>
                </c:pt>
                <c:pt idx="5653">
                  <c:v>2012-08-23 13</c:v>
                </c:pt>
                <c:pt idx="5654">
                  <c:v>2012-08-23 14</c:v>
                </c:pt>
                <c:pt idx="5655">
                  <c:v>2012-08-23 15</c:v>
                </c:pt>
                <c:pt idx="5656">
                  <c:v>2012-08-23 16</c:v>
                </c:pt>
                <c:pt idx="5657">
                  <c:v>2012-08-23 17</c:v>
                </c:pt>
                <c:pt idx="5658">
                  <c:v>2012-08-23 18</c:v>
                </c:pt>
                <c:pt idx="5659">
                  <c:v>2012-08-23 19</c:v>
                </c:pt>
                <c:pt idx="5660">
                  <c:v>2012-08-23 20</c:v>
                </c:pt>
                <c:pt idx="5661">
                  <c:v>2012-08-23 21</c:v>
                </c:pt>
                <c:pt idx="5662">
                  <c:v>2012-08-23 22</c:v>
                </c:pt>
                <c:pt idx="5663">
                  <c:v>2012-08-23 23</c:v>
                </c:pt>
                <c:pt idx="5664">
                  <c:v>2012-08-24 00</c:v>
                </c:pt>
                <c:pt idx="5665">
                  <c:v>2012-08-24 01</c:v>
                </c:pt>
                <c:pt idx="5666">
                  <c:v>2012-08-24 02</c:v>
                </c:pt>
                <c:pt idx="5667">
                  <c:v>2012-08-24 03</c:v>
                </c:pt>
                <c:pt idx="5668">
                  <c:v>2012-08-24 04</c:v>
                </c:pt>
                <c:pt idx="5669">
                  <c:v>2012-08-24 05</c:v>
                </c:pt>
                <c:pt idx="5670">
                  <c:v>2012-08-24 06</c:v>
                </c:pt>
                <c:pt idx="5671">
                  <c:v>2012-08-24 07</c:v>
                </c:pt>
                <c:pt idx="5672">
                  <c:v>2012-08-24 08</c:v>
                </c:pt>
                <c:pt idx="5673">
                  <c:v>2012-08-24 09</c:v>
                </c:pt>
                <c:pt idx="5674">
                  <c:v>2012-08-24 10</c:v>
                </c:pt>
                <c:pt idx="5675">
                  <c:v>2012-08-24 11</c:v>
                </c:pt>
                <c:pt idx="5676">
                  <c:v>2012-08-24 12</c:v>
                </c:pt>
                <c:pt idx="5677">
                  <c:v>2012-08-24 13</c:v>
                </c:pt>
                <c:pt idx="5678">
                  <c:v>2012-08-24 14</c:v>
                </c:pt>
                <c:pt idx="5679">
                  <c:v>2012-08-24 15</c:v>
                </c:pt>
                <c:pt idx="5680">
                  <c:v>2012-08-24 16</c:v>
                </c:pt>
                <c:pt idx="5681">
                  <c:v>2012-08-24 17</c:v>
                </c:pt>
                <c:pt idx="5682">
                  <c:v>2012-08-24 18</c:v>
                </c:pt>
                <c:pt idx="5683">
                  <c:v>2012-08-24 19</c:v>
                </c:pt>
                <c:pt idx="5684">
                  <c:v>2012-08-24 20</c:v>
                </c:pt>
                <c:pt idx="5685">
                  <c:v>2012-08-24 21</c:v>
                </c:pt>
                <c:pt idx="5686">
                  <c:v>2012-08-24 22</c:v>
                </c:pt>
                <c:pt idx="5687">
                  <c:v>2012-08-24 23</c:v>
                </c:pt>
                <c:pt idx="5688">
                  <c:v>2012-08-25 00</c:v>
                </c:pt>
                <c:pt idx="5689">
                  <c:v>2012-08-25 01</c:v>
                </c:pt>
                <c:pt idx="5690">
                  <c:v>2012-08-25 02</c:v>
                </c:pt>
                <c:pt idx="5691">
                  <c:v>2012-08-25 03</c:v>
                </c:pt>
                <c:pt idx="5692">
                  <c:v>2012-08-25 04</c:v>
                </c:pt>
                <c:pt idx="5693">
                  <c:v>2012-08-25 05</c:v>
                </c:pt>
                <c:pt idx="5694">
                  <c:v>2012-08-25 06</c:v>
                </c:pt>
                <c:pt idx="5695">
                  <c:v>2012-08-25 07</c:v>
                </c:pt>
                <c:pt idx="5696">
                  <c:v>2012-08-25 08</c:v>
                </c:pt>
                <c:pt idx="5697">
                  <c:v>2012-08-25 09</c:v>
                </c:pt>
                <c:pt idx="5698">
                  <c:v>2012-08-25 10</c:v>
                </c:pt>
                <c:pt idx="5699">
                  <c:v>2012-08-25 11</c:v>
                </c:pt>
                <c:pt idx="5700">
                  <c:v>2012-08-25 12</c:v>
                </c:pt>
                <c:pt idx="5701">
                  <c:v>2012-08-25 13</c:v>
                </c:pt>
                <c:pt idx="5702">
                  <c:v>2012-08-25 14</c:v>
                </c:pt>
                <c:pt idx="5703">
                  <c:v>2012-08-25 15</c:v>
                </c:pt>
                <c:pt idx="5704">
                  <c:v>2012-08-25 16</c:v>
                </c:pt>
                <c:pt idx="5705">
                  <c:v>2012-08-25 17</c:v>
                </c:pt>
                <c:pt idx="5706">
                  <c:v>2012-08-25 18</c:v>
                </c:pt>
                <c:pt idx="5707">
                  <c:v>2012-08-25 19</c:v>
                </c:pt>
                <c:pt idx="5708">
                  <c:v>2012-08-25 20</c:v>
                </c:pt>
                <c:pt idx="5709">
                  <c:v>2012-08-25 21</c:v>
                </c:pt>
                <c:pt idx="5710">
                  <c:v>2012-08-25 22</c:v>
                </c:pt>
                <c:pt idx="5711">
                  <c:v>2012-08-25 23</c:v>
                </c:pt>
                <c:pt idx="5712">
                  <c:v>2012-08-26 00</c:v>
                </c:pt>
                <c:pt idx="5713">
                  <c:v>2012-08-26 01</c:v>
                </c:pt>
                <c:pt idx="5714">
                  <c:v>2012-08-26 02</c:v>
                </c:pt>
                <c:pt idx="5715">
                  <c:v>2012-08-26 03</c:v>
                </c:pt>
                <c:pt idx="5716">
                  <c:v>2012-08-26 04</c:v>
                </c:pt>
                <c:pt idx="5717">
                  <c:v>2012-08-26 05</c:v>
                </c:pt>
                <c:pt idx="5718">
                  <c:v>2012-08-26 06</c:v>
                </c:pt>
                <c:pt idx="5719">
                  <c:v>2012-08-26 07</c:v>
                </c:pt>
                <c:pt idx="5720">
                  <c:v>2012-08-26 08</c:v>
                </c:pt>
                <c:pt idx="5721">
                  <c:v>2012-08-26 09</c:v>
                </c:pt>
                <c:pt idx="5722">
                  <c:v>2012-08-26 10</c:v>
                </c:pt>
                <c:pt idx="5723">
                  <c:v>2012-08-26 11</c:v>
                </c:pt>
                <c:pt idx="5724">
                  <c:v>2012-08-26 12</c:v>
                </c:pt>
                <c:pt idx="5725">
                  <c:v>2012-08-26 13</c:v>
                </c:pt>
                <c:pt idx="5726">
                  <c:v>2012-08-26 14</c:v>
                </c:pt>
                <c:pt idx="5727">
                  <c:v>2012-08-26 15</c:v>
                </c:pt>
                <c:pt idx="5728">
                  <c:v>2012-08-26 16</c:v>
                </c:pt>
                <c:pt idx="5729">
                  <c:v>2012-08-26 17</c:v>
                </c:pt>
                <c:pt idx="5730">
                  <c:v>2012-08-26 18</c:v>
                </c:pt>
                <c:pt idx="5731">
                  <c:v>2012-08-26 19</c:v>
                </c:pt>
                <c:pt idx="5732">
                  <c:v>2012-08-26 20</c:v>
                </c:pt>
                <c:pt idx="5733">
                  <c:v>2012-08-26 21</c:v>
                </c:pt>
                <c:pt idx="5734">
                  <c:v>2012-08-26 22</c:v>
                </c:pt>
                <c:pt idx="5735">
                  <c:v>2012-08-26 23</c:v>
                </c:pt>
                <c:pt idx="5736">
                  <c:v>2012-08-27 00</c:v>
                </c:pt>
                <c:pt idx="5737">
                  <c:v>2012-08-27 01</c:v>
                </c:pt>
                <c:pt idx="5738">
                  <c:v>2012-08-27 02</c:v>
                </c:pt>
                <c:pt idx="5739">
                  <c:v>2012-08-27 03</c:v>
                </c:pt>
                <c:pt idx="5740">
                  <c:v>2012-08-27 04</c:v>
                </c:pt>
                <c:pt idx="5741">
                  <c:v>2012-08-27 05</c:v>
                </c:pt>
                <c:pt idx="5742">
                  <c:v>2012-08-27 06</c:v>
                </c:pt>
                <c:pt idx="5743">
                  <c:v>2012-08-27 07</c:v>
                </c:pt>
                <c:pt idx="5744">
                  <c:v>2012-08-27 08</c:v>
                </c:pt>
                <c:pt idx="5745">
                  <c:v>2012-08-27 09</c:v>
                </c:pt>
                <c:pt idx="5746">
                  <c:v>2012-08-27 10</c:v>
                </c:pt>
                <c:pt idx="5747">
                  <c:v>2012-08-27 11</c:v>
                </c:pt>
                <c:pt idx="5748">
                  <c:v>2012-08-27 12</c:v>
                </c:pt>
                <c:pt idx="5749">
                  <c:v>2012-08-27 13</c:v>
                </c:pt>
                <c:pt idx="5750">
                  <c:v>2012-08-27 14</c:v>
                </c:pt>
                <c:pt idx="5751">
                  <c:v>2012-08-27 15</c:v>
                </c:pt>
                <c:pt idx="5752">
                  <c:v>2012-08-27 16</c:v>
                </c:pt>
                <c:pt idx="5753">
                  <c:v>2012-08-27 17</c:v>
                </c:pt>
                <c:pt idx="5754">
                  <c:v>2012-08-27 18</c:v>
                </c:pt>
                <c:pt idx="5755">
                  <c:v>2012-08-27 19</c:v>
                </c:pt>
                <c:pt idx="5756">
                  <c:v>2012-08-27 20</c:v>
                </c:pt>
                <c:pt idx="5757">
                  <c:v>2012-08-27 21</c:v>
                </c:pt>
                <c:pt idx="5758">
                  <c:v>2012-08-27 22</c:v>
                </c:pt>
                <c:pt idx="5759">
                  <c:v>2012-08-27 23</c:v>
                </c:pt>
                <c:pt idx="5760">
                  <c:v>2012-08-28 00</c:v>
                </c:pt>
                <c:pt idx="5761">
                  <c:v>2012-08-28 01</c:v>
                </c:pt>
                <c:pt idx="5762">
                  <c:v>2012-08-28 02</c:v>
                </c:pt>
                <c:pt idx="5763">
                  <c:v>2012-08-28 03</c:v>
                </c:pt>
                <c:pt idx="5764">
                  <c:v>2012-08-28 04</c:v>
                </c:pt>
                <c:pt idx="5765">
                  <c:v>2012-08-28 05</c:v>
                </c:pt>
                <c:pt idx="5766">
                  <c:v>2012-08-28 06</c:v>
                </c:pt>
                <c:pt idx="5767">
                  <c:v>2012-08-28 07</c:v>
                </c:pt>
                <c:pt idx="5768">
                  <c:v>2012-08-28 08</c:v>
                </c:pt>
                <c:pt idx="5769">
                  <c:v>2012-08-28 09</c:v>
                </c:pt>
                <c:pt idx="5770">
                  <c:v>2012-08-28 10</c:v>
                </c:pt>
                <c:pt idx="5771">
                  <c:v>2012-08-28 11</c:v>
                </c:pt>
                <c:pt idx="5772">
                  <c:v>2012-08-28 12</c:v>
                </c:pt>
                <c:pt idx="5773">
                  <c:v>2012-08-28 13</c:v>
                </c:pt>
                <c:pt idx="5774">
                  <c:v>2012-08-28 14</c:v>
                </c:pt>
                <c:pt idx="5775">
                  <c:v>2012-08-28 15</c:v>
                </c:pt>
                <c:pt idx="5776">
                  <c:v>2012-08-28 16</c:v>
                </c:pt>
                <c:pt idx="5777">
                  <c:v>2012-08-28 17</c:v>
                </c:pt>
                <c:pt idx="5778">
                  <c:v>2012-08-28 18</c:v>
                </c:pt>
                <c:pt idx="5779">
                  <c:v>2012-08-28 19</c:v>
                </c:pt>
                <c:pt idx="5780">
                  <c:v>2012-08-28 20</c:v>
                </c:pt>
                <c:pt idx="5781">
                  <c:v>2012-08-28 21</c:v>
                </c:pt>
                <c:pt idx="5782">
                  <c:v>2012-08-28 22</c:v>
                </c:pt>
                <c:pt idx="5783">
                  <c:v>2012-08-28 23</c:v>
                </c:pt>
                <c:pt idx="5784">
                  <c:v>2012-08-29 00</c:v>
                </c:pt>
                <c:pt idx="5785">
                  <c:v>2012-08-29 01</c:v>
                </c:pt>
                <c:pt idx="5786">
                  <c:v>2012-08-29 02</c:v>
                </c:pt>
                <c:pt idx="5787">
                  <c:v>2012-08-29 03</c:v>
                </c:pt>
                <c:pt idx="5788">
                  <c:v>2012-08-29 04</c:v>
                </c:pt>
                <c:pt idx="5789">
                  <c:v>2012-08-29 05</c:v>
                </c:pt>
                <c:pt idx="5790">
                  <c:v>2012-08-29 06</c:v>
                </c:pt>
                <c:pt idx="5791">
                  <c:v>2012-08-29 07</c:v>
                </c:pt>
                <c:pt idx="5792">
                  <c:v>2012-08-29 08</c:v>
                </c:pt>
                <c:pt idx="5793">
                  <c:v>2012-08-29 09</c:v>
                </c:pt>
                <c:pt idx="5794">
                  <c:v>2012-08-29 10</c:v>
                </c:pt>
                <c:pt idx="5795">
                  <c:v>2012-08-29 11</c:v>
                </c:pt>
                <c:pt idx="5796">
                  <c:v>2012-08-29 12</c:v>
                </c:pt>
                <c:pt idx="5797">
                  <c:v>2012-08-29 13</c:v>
                </c:pt>
                <c:pt idx="5798">
                  <c:v>2012-08-29 14</c:v>
                </c:pt>
                <c:pt idx="5799">
                  <c:v>2012-08-29 15</c:v>
                </c:pt>
                <c:pt idx="5800">
                  <c:v>2012-08-29 16</c:v>
                </c:pt>
                <c:pt idx="5801">
                  <c:v>2012-08-29 17</c:v>
                </c:pt>
                <c:pt idx="5802">
                  <c:v>2012-08-29 18</c:v>
                </c:pt>
                <c:pt idx="5803">
                  <c:v>2012-08-29 19</c:v>
                </c:pt>
                <c:pt idx="5804">
                  <c:v>2012-08-29 20</c:v>
                </c:pt>
                <c:pt idx="5805">
                  <c:v>2012-08-29 21</c:v>
                </c:pt>
                <c:pt idx="5806">
                  <c:v>2012-08-29 22</c:v>
                </c:pt>
                <c:pt idx="5807">
                  <c:v>2012-08-29 23</c:v>
                </c:pt>
                <c:pt idx="5808">
                  <c:v>2012-08-30 00</c:v>
                </c:pt>
                <c:pt idx="5809">
                  <c:v>2012-08-30 01</c:v>
                </c:pt>
                <c:pt idx="5810">
                  <c:v>2012-08-30 02</c:v>
                </c:pt>
                <c:pt idx="5811">
                  <c:v>2012-08-30 03</c:v>
                </c:pt>
                <c:pt idx="5812">
                  <c:v>2012-08-30 04</c:v>
                </c:pt>
                <c:pt idx="5813">
                  <c:v>2012-08-30 05</c:v>
                </c:pt>
                <c:pt idx="5814">
                  <c:v>2012-08-30 06</c:v>
                </c:pt>
                <c:pt idx="5815">
                  <c:v>2012-08-30 07</c:v>
                </c:pt>
                <c:pt idx="5816">
                  <c:v>2012-08-30 08</c:v>
                </c:pt>
                <c:pt idx="5817">
                  <c:v>2012-08-30 09</c:v>
                </c:pt>
                <c:pt idx="5818">
                  <c:v>2012-08-30 10</c:v>
                </c:pt>
                <c:pt idx="5819">
                  <c:v>2012-08-30 11</c:v>
                </c:pt>
                <c:pt idx="5820">
                  <c:v>2012-08-30 12</c:v>
                </c:pt>
                <c:pt idx="5821">
                  <c:v>2012-08-30 13</c:v>
                </c:pt>
                <c:pt idx="5822">
                  <c:v>2012-08-30 14</c:v>
                </c:pt>
                <c:pt idx="5823">
                  <c:v>2012-08-30 15</c:v>
                </c:pt>
                <c:pt idx="5824">
                  <c:v>2012-08-30 16</c:v>
                </c:pt>
                <c:pt idx="5825">
                  <c:v>2012-08-30 17</c:v>
                </c:pt>
                <c:pt idx="5826">
                  <c:v>2012-08-30 18</c:v>
                </c:pt>
                <c:pt idx="5827">
                  <c:v>2012-08-30 19</c:v>
                </c:pt>
                <c:pt idx="5828">
                  <c:v>2012-08-30 20</c:v>
                </c:pt>
                <c:pt idx="5829">
                  <c:v>2012-08-30 21</c:v>
                </c:pt>
                <c:pt idx="5830">
                  <c:v>2012-08-30 22</c:v>
                </c:pt>
                <c:pt idx="5831">
                  <c:v>2012-08-30 23</c:v>
                </c:pt>
                <c:pt idx="5832">
                  <c:v>2012-08-31 00</c:v>
                </c:pt>
                <c:pt idx="5833">
                  <c:v>2012-08-31 01</c:v>
                </c:pt>
                <c:pt idx="5834">
                  <c:v>2012-08-31 02</c:v>
                </c:pt>
                <c:pt idx="5835">
                  <c:v>2012-08-31 03</c:v>
                </c:pt>
                <c:pt idx="5836">
                  <c:v>2012-08-31 04</c:v>
                </c:pt>
                <c:pt idx="5837">
                  <c:v>2012-08-31 05</c:v>
                </c:pt>
                <c:pt idx="5838">
                  <c:v>2012-08-31 06</c:v>
                </c:pt>
                <c:pt idx="5839">
                  <c:v>2012-08-31 07</c:v>
                </c:pt>
                <c:pt idx="5840">
                  <c:v>2012-08-31 08</c:v>
                </c:pt>
                <c:pt idx="5841">
                  <c:v>2012-08-31 09</c:v>
                </c:pt>
                <c:pt idx="5842">
                  <c:v>2012-08-31 10</c:v>
                </c:pt>
                <c:pt idx="5843">
                  <c:v>2012-08-31 11</c:v>
                </c:pt>
                <c:pt idx="5844">
                  <c:v>2012-08-31 12</c:v>
                </c:pt>
                <c:pt idx="5845">
                  <c:v>2012-08-31 13</c:v>
                </c:pt>
                <c:pt idx="5846">
                  <c:v>2012-08-31 14</c:v>
                </c:pt>
                <c:pt idx="5847">
                  <c:v>2012-08-31 15</c:v>
                </c:pt>
                <c:pt idx="5848">
                  <c:v>2012-08-31 16</c:v>
                </c:pt>
                <c:pt idx="5849">
                  <c:v>2012-08-31 17</c:v>
                </c:pt>
                <c:pt idx="5850">
                  <c:v>2012-08-31 18</c:v>
                </c:pt>
                <c:pt idx="5851">
                  <c:v>2012-08-31 19</c:v>
                </c:pt>
                <c:pt idx="5852">
                  <c:v>2012-08-31 20</c:v>
                </c:pt>
                <c:pt idx="5853">
                  <c:v>2012-08-31 21</c:v>
                </c:pt>
                <c:pt idx="5854">
                  <c:v>2012-08-31 22</c:v>
                </c:pt>
                <c:pt idx="5855">
                  <c:v>2012-08-31 23</c:v>
                </c:pt>
                <c:pt idx="5856">
                  <c:v>2012-09-01 00</c:v>
                </c:pt>
                <c:pt idx="5857">
                  <c:v>2012-09-01 01</c:v>
                </c:pt>
                <c:pt idx="5858">
                  <c:v>2012-09-01 02</c:v>
                </c:pt>
                <c:pt idx="5859">
                  <c:v>2012-09-01 03</c:v>
                </c:pt>
                <c:pt idx="5860">
                  <c:v>2012-09-01 04</c:v>
                </c:pt>
                <c:pt idx="5861">
                  <c:v>2012-09-01 05</c:v>
                </c:pt>
                <c:pt idx="5862">
                  <c:v>2012-09-01 06</c:v>
                </c:pt>
                <c:pt idx="5863">
                  <c:v>2012-09-01 07</c:v>
                </c:pt>
                <c:pt idx="5864">
                  <c:v>2012-09-01 08</c:v>
                </c:pt>
                <c:pt idx="5865">
                  <c:v>2012-09-01 09</c:v>
                </c:pt>
                <c:pt idx="5866">
                  <c:v>2012-09-01 10</c:v>
                </c:pt>
                <c:pt idx="5867">
                  <c:v>2012-09-01 11</c:v>
                </c:pt>
                <c:pt idx="5868">
                  <c:v>2012-09-01 12</c:v>
                </c:pt>
                <c:pt idx="5869">
                  <c:v>2012-09-01 13</c:v>
                </c:pt>
                <c:pt idx="5870">
                  <c:v>2012-09-01 14</c:v>
                </c:pt>
                <c:pt idx="5871">
                  <c:v>2012-09-01 15</c:v>
                </c:pt>
                <c:pt idx="5872">
                  <c:v>2012-09-01 16</c:v>
                </c:pt>
                <c:pt idx="5873">
                  <c:v>2012-09-01 17</c:v>
                </c:pt>
                <c:pt idx="5874">
                  <c:v>2012-09-01 18</c:v>
                </c:pt>
                <c:pt idx="5875">
                  <c:v>2012-09-01 19</c:v>
                </c:pt>
                <c:pt idx="5876">
                  <c:v>2012-09-01 20</c:v>
                </c:pt>
                <c:pt idx="5877">
                  <c:v>2012-09-01 21</c:v>
                </c:pt>
                <c:pt idx="5878">
                  <c:v>2012-09-01 22</c:v>
                </c:pt>
                <c:pt idx="5879">
                  <c:v>2012-09-01 23</c:v>
                </c:pt>
                <c:pt idx="5880">
                  <c:v>2012-09-02 00</c:v>
                </c:pt>
                <c:pt idx="5881">
                  <c:v>2012-09-02 01</c:v>
                </c:pt>
                <c:pt idx="5882">
                  <c:v>2012-09-02 02</c:v>
                </c:pt>
                <c:pt idx="5883">
                  <c:v>2012-09-02 03</c:v>
                </c:pt>
                <c:pt idx="5884">
                  <c:v>2012-09-02 04</c:v>
                </c:pt>
                <c:pt idx="5885">
                  <c:v>2012-09-02 05</c:v>
                </c:pt>
                <c:pt idx="5886">
                  <c:v>2012-09-02 06</c:v>
                </c:pt>
                <c:pt idx="5887">
                  <c:v>2012-09-02 07</c:v>
                </c:pt>
                <c:pt idx="5888">
                  <c:v>2012-09-02 08</c:v>
                </c:pt>
                <c:pt idx="5889">
                  <c:v>2012-09-02 09</c:v>
                </c:pt>
                <c:pt idx="5890">
                  <c:v>2012-09-02 10</c:v>
                </c:pt>
                <c:pt idx="5891">
                  <c:v>2012-09-02 11</c:v>
                </c:pt>
                <c:pt idx="5892">
                  <c:v>2012-09-02 12</c:v>
                </c:pt>
                <c:pt idx="5893">
                  <c:v>2012-09-02 13</c:v>
                </c:pt>
                <c:pt idx="5894">
                  <c:v>2012-09-02 14</c:v>
                </c:pt>
                <c:pt idx="5895">
                  <c:v>2012-09-02 15</c:v>
                </c:pt>
                <c:pt idx="5896">
                  <c:v>2012-09-02 16</c:v>
                </c:pt>
                <c:pt idx="5897">
                  <c:v>2012-09-02 17</c:v>
                </c:pt>
                <c:pt idx="5898">
                  <c:v>2012-09-02 18</c:v>
                </c:pt>
                <c:pt idx="5899">
                  <c:v>2012-09-02 19</c:v>
                </c:pt>
                <c:pt idx="5900">
                  <c:v>2012-09-02 20</c:v>
                </c:pt>
                <c:pt idx="5901">
                  <c:v>2012-09-02 21</c:v>
                </c:pt>
                <c:pt idx="5902">
                  <c:v>2012-09-02 22</c:v>
                </c:pt>
                <c:pt idx="5903">
                  <c:v>2012-09-02 23</c:v>
                </c:pt>
                <c:pt idx="5904">
                  <c:v>2012-09-03 00</c:v>
                </c:pt>
                <c:pt idx="5905">
                  <c:v>2012-09-03 01</c:v>
                </c:pt>
                <c:pt idx="5906">
                  <c:v>2012-09-03 02</c:v>
                </c:pt>
                <c:pt idx="5907">
                  <c:v>2012-09-03 03</c:v>
                </c:pt>
                <c:pt idx="5908">
                  <c:v>2012-09-03 04</c:v>
                </c:pt>
                <c:pt idx="5909">
                  <c:v>2012-09-03 05</c:v>
                </c:pt>
                <c:pt idx="5910">
                  <c:v>2012-09-03 06</c:v>
                </c:pt>
                <c:pt idx="5911">
                  <c:v>2012-09-03 07</c:v>
                </c:pt>
                <c:pt idx="5912">
                  <c:v>2012-09-03 08</c:v>
                </c:pt>
                <c:pt idx="5913">
                  <c:v>2012-09-03 09</c:v>
                </c:pt>
                <c:pt idx="5914">
                  <c:v>2012-09-03 10</c:v>
                </c:pt>
                <c:pt idx="5915">
                  <c:v>2012-09-03 11</c:v>
                </c:pt>
                <c:pt idx="5916">
                  <c:v>2012-09-03 12</c:v>
                </c:pt>
                <c:pt idx="5917">
                  <c:v>2012-09-03 13</c:v>
                </c:pt>
                <c:pt idx="5918">
                  <c:v>2012-09-03 14</c:v>
                </c:pt>
                <c:pt idx="5919">
                  <c:v>2012-09-03 15</c:v>
                </c:pt>
                <c:pt idx="5920">
                  <c:v>2012-09-03 16</c:v>
                </c:pt>
                <c:pt idx="5921">
                  <c:v>2012-09-03 17</c:v>
                </c:pt>
                <c:pt idx="5922">
                  <c:v>2012-09-03 18</c:v>
                </c:pt>
                <c:pt idx="5923">
                  <c:v>2012-09-03 19</c:v>
                </c:pt>
                <c:pt idx="5924">
                  <c:v>2012-09-03 20</c:v>
                </c:pt>
                <c:pt idx="5925">
                  <c:v>2012-09-03 21</c:v>
                </c:pt>
                <c:pt idx="5926">
                  <c:v>2012-09-03 22</c:v>
                </c:pt>
                <c:pt idx="5927">
                  <c:v>2012-09-03 23</c:v>
                </c:pt>
                <c:pt idx="5928">
                  <c:v>2012-09-04 00</c:v>
                </c:pt>
                <c:pt idx="5929">
                  <c:v>2012-09-04 01</c:v>
                </c:pt>
                <c:pt idx="5930">
                  <c:v>2012-09-04 02</c:v>
                </c:pt>
                <c:pt idx="5931">
                  <c:v>2012-09-04 03</c:v>
                </c:pt>
                <c:pt idx="5932">
                  <c:v>2012-09-04 04</c:v>
                </c:pt>
                <c:pt idx="5933">
                  <c:v>2012-09-04 05</c:v>
                </c:pt>
                <c:pt idx="5934">
                  <c:v>2012-09-04 06</c:v>
                </c:pt>
                <c:pt idx="5935">
                  <c:v>2012-09-04 07</c:v>
                </c:pt>
                <c:pt idx="5936">
                  <c:v>2012-09-04 08</c:v>
                </c:pt>
                <c:pt idx="5937">
                  <c:v>2012-09-04 09</c:v>
                </c:pt>
                <c:pt idx="5938">
                  <c:v>2012-09-04 10</c:v>
                </c:pt>
                <c:pt idx="5939">
                  <c:v>2012-09-04 11</c:v>
                </c:pt>
                <c:pt idx="5940">
                  <c:v>2012-09-04 12</c:v>
                </c:pt>
                <c:pt idx="5941">
                  <c:v>2012-09-04 13</c:v>
                </c:pt>
                <c:pt idx="5942">
                  <c:v>2012-09-04 14</c:v>
                </c:pt>
                <c:pt idx="5943">
                  <c:v>2012-09-04 15</c:v>
                </c:pt>
                <c:pt idx="5944">
                  <c:v>2012-09-04 16</c:v>
                </c:pt>
                <c:pt idx="5945">
                  <c:v>2012-09-04 17</c:v>
                </c:pt>
                <c:pt idx="5946">
                  <c:v>2012-09-04 18</c:v>
                </c:pt>
                <c:pt idx="5947">
                  <c:v>2012-09-04 19</c:v>
                </c:pt>
                <c:pt idx="5948">
                  <c:v>2012-09-04 20</c:v>
                </c:pt>
                <c:pt idx="5949">
                  <c:v>2012-09-04 21</c:v>
                </c:pt>
                <c:pt idx="5950">
                  <c:v>2012-09-04 22</c:v>
                </c:pt>
                <c:pt idx="5951">
                  <c:v>2012-09-04 23</c:v>
                </c:pt>
                <c:pt idx="5952">
                  <c:v>2012-09-05 00</c:v>
                </c:pt>
                <c:pt idx="5953">
                  <c:v>2012-09-05 01</c:v>
                </c:pt>
                <c:pt idx="5954">
                  <c:v>2012-09-05 02</c:v>
                </c:pt>
                <c:pt idx="5955">
                  <c:v>2012-09-05 03</c:v>
                </c:pt>
                <c:pt idx="5956">
                  <c:v>2012-09-05 04</c:v>
                </c:pt>
                <c:pt idx="5957">
                  <c:v>2012-09-05 05</c:v>
                </c:pt>
                <c:pt idx="5958">
                  <c:v>2012-09-05 06</c:v>
                </c:pt>
                <c:pt idx="5959">
                  <c:v>2012-09-05 07</c:v>
                </c:pt>
                <c:pt idx="5960">
                  <c:v>2012-09-05 08</c:v>
                </c:pt>
                <c:pt idx="5961">
                  <c:v>2012-09-05 09</c:v>
                </c:pt>
                <c:pt idx="5962">
                  <c:v>2012-09-05 10</c:v>
                </c:pt>
                <c:pt idx="5963">
                  <c:v>2012-09-05 11</c:v>
                </c:pt>
                <c:pt idx="5964">
                  <c:v>2012-09-05 12</c:v>
                </c:pt>
                <c:pt idx="5965">
                  <c:v>2012-09-05 13</c:v>
                </c:pt>
                <c:pt idx="5966">
                  <c:v>2012-09-05 14</c:v>
                </c:pt>
                <c:pt idx="5967">
                  <c:v>2012-09-05 15</c:v>
                </c:pt>
                <c:pt idx="5968">
                  <c:v>2012-09-05 16</c:v>
                </c:pt>
                <c:pt idx="5969">
                  <c:v>2012-09-05 17</c:v>
                </c:pt>
                <c:pt idx="5970">
                  <c:v>2012-09-05 18</c:v>
                </c:pt>
                <c:pt idx="5971">
                  <c:v>2012-09-05 19</c:v>
                </c:pt>
                <c:pt idx="5972">
                  <c:v>2012-09-05 20</c:v>
                </c:pt>
                <c:pt idx="5973">
                  <c:v>2012-09-05 21</c:v>
                </c:pt>
                <c:pt idx="5974">
                  <c:v>2012-09-05 22</c:v>
                </c:pt>
                <c:pt idx="5975">
                  <c:v>2012-09-05 23</c:v>
                </c:pt>
                <c:pt idx="5976">
                  <c:v>2012-09-06 00</c:v>
                </c:pt>
                <c:pt idx="5977">
                  <c:v>2012-09-06 01</c:v>
                </c:pt>
                <c:pt idx="5978">
                  <c:v>2012-09-06 02</c:v>
                </c:pt>
                <c:pt idx="5979">
                  <c:v>2012-09-06 03</c:v>
                </c:pt>
                <c:pt idx="5980">
                  <c:v>2012-09-06 04</c:v>
                </c:pt>
                <c:pt idx="5981">
                  <c:v>2012-09-06 05</c:v>
                </c:pt>
                <c:pt idx="5982">
                  <c:v>2012-09-06 06</c:v>
                </c:pt>
                <c:pt idx="5983">
                  <c:v>2012-09-06 07</c:v>
                </c:pt>
                <c:pt idx="5984">
                  <c:v>2012-09-06 08</c:v>
                </c:pt>
                <c:pt idx="5985">
                  <c:v>2012-09-06 09</c:v>
                </c:pt>
                <c:pt idx="5986">
                  <c:v>2012-09-06 10</c:v>
                </c:pt>
                <c:pt idx="5987">
                  <c:v>2012-09-06 11</c:v>
                </c:pt>
                <c:pt idx="5988">
                  <c:v>2012-09-06 12</c:v>
                </c:pt>
                <c:pt idx="5989">
                  <c:v>2012-09-06 13</c:v>
                </c:pt>
                <c:pt idx="5990">
                  <c:v>2012-09-06 14</c:v>
                </c:pt>
                <c:pt idx="5991">
                  <c:v>2012-09-06 15</c:v>
                </c:pt>
                <c:pt idx="5992">
                  <c:v>2012-09-06 16</c:v>
                </c:pt>
                <c:pt idx="5993">
                  <c:v>2012-09-06 17</c:v>
                </c:pt>
                <c:pt idx="5994">
                  <c:v>2012-09-06 18</c:v>
                </c:pt>
                <c:pt idx="5995">
                  <c:v>2012-09-06 19</c:v>
                </c:pt>
                <c:pt idx="5996">
                  <c:v>2012-09-06 20</c:v>
                </c:pt>
                <c:pt idx="5997">
                  <c:v>2012-09-06 21</c:v>
                </c:pt>
                <c:pt idx="5998">
                  <c:v>2012-09-06 22</c:v>
                </c:pt>
                <c:pt idx="5999">
                  <c:v>2012-09-06 23</c:v>
                </c:pt>
                <c:pt idx="6000">
                  <c:v>2012-09-07 00</c:v>
                </c:pt>
                <c:pt idx="6001">
                  <c:v>2012-09-07 01</c:v>
                </c:pt>
                <c:pt idx="6002">
                  <c:v>2012-09-07 02</c:v>
                </c:pt>
                <c:pt idx="6003">
                  <c:v>2012-09-07 03</c:v>
                </c:pt>
                <c:pt idx="6004">
                  <c:v>2012-09-07 04</c:v>
                </c:pt>
                <c:pt idx="6005">
                  <c:v>2012-09-07 05</c:v>
                </c:pt>
                <c:pt idx="6006">
                  <c:v>2012-09-07 06</c:v>
                </c:pt>
                <c:pt idx="6007">
                  <c:v>2012-09-07 07</c:v>
                </c:pt>
                <c:pt idx="6008">
                  <c:v>2012-09-07 08</c:v>
                </c:pt>
                <c:pt idx="6009">
                  <c:v>2012-09-07 09</c:v>
                </c:pt>
                <c:pt idx="6010">
                  <c:v>2012-09-07 10</c:v>
                </c:pt>
                <c:pt idx="6011">
                  <c:v>2012-09-07 11</c:v>
                </c:pt>
                <c:pt idx="6012">
                  <c:v>2012-09-07 12</c:v>
                </c:pt>
                <c:pt idx="6013">
                  <c:v>2012-09-07 13</c:v>
                </c:pt>
                <c:pt idx="6014">
                  <c:v>2012-09-07 14</c:v>
                </c:pt>
                <c:pt idx="6015">
                  <c:v>2012-09-07 15</c:v>
                </c:pt>
                <c:pt idx="6016">
                  <c:v>2012-09-07 16</c:v>
                </c:pt>
                <c:pt idx="6017">
                  <c:v>2012-09-07 17</c:v>
                </c:pt>
                <c:pt idx="6018">
                  <c:v>2012-09-07 18</c:v>
                </c:pt>
                <c:pt idx="6019">
                  <c:v>2012-09-07 19</c:v>
                </c:pt>
                <c:pt idx="6020">
                  <c:v>2012-09-07 20</c:v>
                </c:pt>
                <c:pt idx="6021">
                  <c:v>2012-09-07 21</c:v>
                </c:pt>
                <c:pt idx="6022">
                  <c:v>2012-09-07 22</c:v>
                </c:pt>
                <c:pt idx="6023">
                  <c:v>2012-09-07 23</c:v>
                </c:pt>
                <c:pt idx="6024">
                  <c:v>2012-09-08 00</c:v>
                </c:pt>
                <c:pt idx="6025">
                  <c:v>2012-09-08 01</c:v>
                </c:pt>
                <c:pt idx="6026">
                  <c:v>2012-09-08 02</c:v>
                </c:pt>
                <c:pt idx="6027">
                  <c:v>2012-09-08 03</c:v>
                </c:pt>
                <c:pt idx="6028">
                  <c:v>2012-09-08 04</c:v>
                </c:pt>
                <c:pt idx="6029">
                  <c:v>2012-09-08 05</c:v>
                </c:pt>
                <c:pt idx="6030">
                  <c:v>2012-09-08 06</c:v>
                </c:pt>
                <c:pt idx="6031">
                  <c:v>2012-09-08 07</c:v>
                </c:pt>
                <c:pt idx="6032">
                  <c:v>2012-09-08 08</c:v>
                </c:pt>
                <c:pt idx="6033">
                  <c:v>2012-09-08 09</c:v>
                </c:pt>
                <c:pt idx="6034">
                  <c:v>2012-09-08 10</c:v>
                </c:pt>
                <c:pt idx="6035">
                  <c:v>2012-09-08 11</c:v>
                </c:pt>
                <c:pt idx="6036">
                  <c:v>2012-09-08 12</c:v>
                </c:pt>
                <c:pt idx="6037">
                  <c:v>2012-09-08 13</c:v>
                </c:pt>
                <c:pt idx="6038">
                  <c:v>2012-09-08 14</c:v>
                </c:pt>
                <c:pt idx="6039">
                  <c:v>2012-09-08 15</c:v>
                </c:pt>
                <c:pt idx="6040">
                  <c:v>2012-09-08 16</c:v>
                </c:pt>
                <c:pt idx="6041">
                  <c:v>2012-09-08 17</c:v>
                </c:pt>
                <c:pt idx="6042">
                  <c:v>2012-09-08 18</c:v>
                </c:pt>
                <c:pt idx="6043">
                  <c:v>2012-09-08 19</c:v>
                </c:pt>
                <c:pt idx="6044">
                  <c:v>2012-09-08 20</c:v>
                </c:pt>
                <c:pt idx="6045">
                  <c:v>2012-09-08 21</c:v>
                </c:pt>
                <c:pt idx="6046">
                  <c:v>2012-09-08 22</c:v>
                </c:pt>
                <c:pt idx="6047">
                  <c:v>2012-09-08 23</c:v>
                </c:pt>
                <c:pt idx="6048">
                  <c:v>2012-09-09 00</c:v>
                </c:pt>
                <c:pt idx="6049">
                  <c:v>2012-09-09 01</c:v>
                </c:pt>
                <c:pt idx="6050">
                  <c:v>2012-09-09 02</c:v>
                </c:pt>
                <c:pt idx="6051">
                  <c:v>2012-09-09 03</c:v>
                </c:pt>
                <c:pt idx="6052">
                  <c:v>2012-09-09 04</c:v>
                </c:pt>
                <c:pt idx="6053">
                  <c:v>2012-09-09 05</c:v>
                </c:pt>
                <c:pt idx="6054">
                  <c:v>2012-09-09 06</c:v>
                </c:pt>
                <c:pt idx="6055">
                  <c:v>2012-09-09 07</c:v>
                </c:pt>
                <c:pt idx="6056">
                  <c:v>2012-09-09 08</c:v>
                </c:pt>
                <c:pt idx="6057">
                  <c:v>2012-09-09 09</c:v>
                </c:pt>
                <c:pt idx="6058">
                  <c:v>2012-09-09 10</c:v>
                </c:pt>
                <c:pt idx="6059">
                  <c:v>2012-09-09 11</c:v>
                </c:pt>
                <c:pt idx="6060">
                  <c:v>2012-09-09 12</c:v>
                </c:pt>
                <c:pt idx="6061">
                  <c:v>2012-09-09 13</c:v>
                </c:pt>
                <c:pt idx="6062">
                  <c:v>2012-09-09 14</c:v>
                </c:pt>
                <c:pt idx="6063">
                  <c:v>2012-09-09 15</c:v>
                </c:pt>
                <c:pt idx="6064">
                  <c:v>2012-09-09 16</c:v>
                </c:pt>
                <c:pt idx="6065">
                  <c:v>2012-09-09 17</c:v>
                </c:pt>
                <c:pt idx="6066">
                  <c:v>2012-09-09 18</c:v>
                </c:pt>
                <c:pt idx="6067">
                  <c:v>2012-09-09 19</c:v>
                </c:pt>
                <c:pt idx="6068">
                  <c:v>2012-09-09 20</c:v>
                </c:pt>
                <c:pt idx="6069">
                  <c:v>2012-09-09 21</c:v>
                </c:pt>
                <c:pt idx="6070">
                  <c:v>2012-09-09 22</c:v>
                </c:pt>
                <c:pt idx="6071">
                  <c:v>2012-09-09 23</c:v>
                </c:pt>
                <c:pt idx="6072">
                  <c:v>2012-09-10 00</c:v>
                </c:pt>
                <c:pt idx="6073">
                  <c:v>2012-09-10 01</c:v>
                </c:pt>
                <c:pt idx="6074">
                  <c:v>2012-09-10 02</c:v>
                </c:pt>
                <c:pt idx="6075">
                  <c:v>2012-09-10 03</c:v>
                </c:pt>
                <c:pt idx="6076">
                  <c:v>2012-09-10 04</c:v>
                </c:pt>
                <c:pt idx="6077">
                  <c:v>2012-09-10 05</c:v>
                </c:pt>
                <c:pt idx="6078">
                  <c:v>2012-09-10 06</c:v>
                </c:pt>
                <c:pt idx="6079">
                  <c:v>2012-09-10 07</c:v>
                </c:pt>
                <c:pt idx="6080">
                  <c:v>2012-09-10 08</c:v>
                </c:pt>
                <c:pt idx="6081">
                  <c:v>2012-09-10 09</c:v>
                </c:pt>
                <c:pt idx="6082">
                  <c:v>2012-09-10 10</c:v>
                </c:pt>
                <c:pt idx="6083">
                  <c:v>2012-09-10 11</c:v>
                </c:pt>
                <c:pt idx="6084">
                  <c:v>2012-09-10 12</c:v>
                </c:pt>
                <c:pt idx="6085">
                  <c:v>2012-09-10 13</c:v>
                </c:pt>
                <c:pt idx="6086">
                  <c:v>2012-09-10 14</c:v>
                </c:pt>
                <c:pt idx="6087">
                  <c:v>2012-09-10 15</c:v>
                </c:pt>
                <c:pt idx="6088">
                  <c:v>2012-09-10 16</c:v>
                </c:pt>
                <c:pt idx="6089">
                  <c:v>2012-09-10 17</c:v>
                </c:pt>
                <c:pt idx="6090">
                  <c:v>2012-09-10 18</c:v>
                </c:pt>
                <c:pt idx="6091">
                  <c:v>2012-09-10 19</c:v>
                </c:pt>
                <c:pt idx="6092">
                  <c:v>2012-09-10 20</c:v>
                </c:pt>
                <c:pt idx="6093">
                  <c:v>2012-09-10 21</c:v>
                </c:pt>
                <c:pt idx="6094">
                  <c:v>2012-09-10 22</c:v>
                </c:pt>
                <c:pt idx="6095">
                  <c:v>2012-09-10 23</c:v>
                </c:pt>
                <c:pt idx="6096">
                  <c:v>2012-09-11 00</c:v>
                </c:pt>
                <c:pt idx="6097">
                  <c:v>2012-09-11 01</c:v>
                </c:pt>
                <c:pt idx="6098">
                  <c:v>2012-09-11 02</c:v>
                </c:pt>
                <c:pt idx="6099">
                  <c:v>2012-09-11 03</c:v>
                </c:pt>
                <c:pt idx="6100">
                  <c:v>2012-09-11 04</c:v>
                </c:pt>
                <c:pt idx="6101">
                  <c:v>2012-09-11 05</c:v>
                </c:pt>
                <c:pt idx="6102">
                  <c:v>2012-09-11 06</c:v>
                </c:pt>
                <c:pt idx="6103">
                  <c:v>2012-09-11 07</c:v>
                </c:pt>
                <c:pt idx="6104">
                  <c:v>2012-09-11 08</c:v>
                </c:pt>
                <c:pt idx="6105">
                  <c:v>2012-09-11 09</c:v>
                </c:pt>
                <c:pt idx="6106">
                  <c:v>2012-09-11 10</c:v>
                </c:pt>
                <c:pt idx="6107">
                  <c:v>2012-09-11 11</c:v>
                </c:pt>
                <c:pt idx="6108">
                  <c:v>2012-09-11 12</c:v>
                </c:pt>
                <c:pt idx="6109">
                  <c:v>2012-09-11 13</c:v>
                </c:pt>
                <c:pt idx="6110">
                  <c:v>2012-09-11 14</c:v>
                </c:pt>
                <c:pt idx="6111">
                  <c:v>2012-09-11 15</c:v>
                </c:pt>
                <c:pt idx="6112">
                  <c:v>2012-09-11 16</c:v>
                </c:pt>
                <c:pt idx="6113">
                  <c:v>2012-09-11 17</c:v>
                </c:pt>
                <c:pt idx="6114">
                  <c:v>2012-09-11 18</c:v>
                </c:pt>
                <c:pt idx="6115">
                  <c:v>2012-09-11 19</c:v>
                </c:pt>
                <c:pt idx="6116">
                  <c:v>2012-09-11 20</c:v>
                </c:pt>
                <c:pt idx="6117">
                  <c:v>2012-09-11 21</c:v>
                </c:pt>
                <c:pt idx="6118">
                  <c:v>2012-09-11 22</c:v>
                </c:pt>
                <c:pt idx="6119">
                  <c:v>2012-09-11 23</c:v>
                </c:pt>
                <c:pt idx="6120">
                  <c:v>2012-09-12 00</c:v>
                </c:pt>
                <c:pt idx="6121">
                  <c:v>2012-09-12 01</c:v>
                </c:pt>
                <c:pt idx="6122">
                  <c:v>2012-09-12 02</c:v>
                </c:pt>
                <c:pt idx="6123">
                  <c:v>2012-09-12 03</c:v>
                </c:pt>
                <c:pt idx="6124">
                  <c:v>2012-09-12 04</c:v>
                </c:pt>
                <c:pt idx="6125">
                  <c:v>2012-09-12 05</c:v>
                </c:pt>
                <c:pt idx="6126">
                  <c:v>2012-09-12 06</c:v>
                </c:pt>
                <c:pt idx="6127">
                  <c:v>2012-09-12 07</c:v>
                </c:pt>
                <c:pt idx="6128">
                  <c:v>2012-09-12 08</c:v>
                </c:pt>
                <c:pt idx="6129">
                  <c:v>2012-09-12 09</c:v>
                </c:pt>
                <c:pt idx="6130">
                  <c:v>2012-09-12 10</c:v>
                </c:pt>
                <c:pt idx="6131">
                  <c:v>2012-09-12 11</c:v>
                </c:pt>
                <c:pt idx="6132">
                  <c:v>2012-09-12 12</c:v>
                </c:pt>
                <c:pt idx="6133">
                  <c:v>2012-09-12 13</c:v>
                </c:pt>
                <c:pt idx="6134">
                  <c:v>2012-09-12 14</c:v>
                </c:pt>
                <c:pt idx="6135">
                  <c:v>2012-09-12 15</c:v>
                </c:pt>
                <c:pt idx="6136">
                  <c:v>2012-09-12 16</c:v>
                </c:pt>
                <c:pt idx="6137">
                  <c:v>2012-09-12 17</c:v>
                </c:pt>
                <c:pt idx="6138">
                  <c:v>2012-09-12 18</c:v>
                </c:pt>
                <c:pt idx="6139">
                  <c:v>2012-09-12 19</c:v>
                </c:pt>
                <c:pt idx="6140">
                  <c:v>2012-09-12 20</c:v>
                </c:pt>
                <c:pt idx="6141">
                  <c:v>2012-09-12 21</c:v>
                </c:pt>
                <c:pt idx="6142">
                  <c:v>2012-09-12 22</c:v>
                </c:pt>
                <c:pt idx="6143">
                  <c:v>2012-09-12 23</c:v>
                </c:pt>
                <c:pt idx="6144">
                  <c:v>2012-09-13 00</c:v>
                </c:pt>
                <c:pt idx="6145">
                  <c:v>2012-09-13 01</c:v>
                </c:pt>
                <c:pt idx="6146">
                  <c:v>2012-09-13 02</c:v>
                </c:pt>
                <c:pt idx="6147">
                  <c:v>2012-09-13 03</c:v>
                </c:pt>
                <c:pt idx="6148">
                  <c:v>2012-09-13 04</c:v>
                </c:pt>
                <c:pt idx="6149">
                  <c:v>2012-09-13 05</c:v>
                </c:pt>
                <c:pt idx="6150">
                  <c:v>2012-09-13 06</c:v>
                </c:pt>
                <c:pt idx="6151">
                  <c:v>2012-09-13 07</c:v>
                </c:pt>
                <c:pt idx="6152">
                  <c:v>2012-09-13 08</c:v>
                </c:pt>
                <c:pt idx="6153">
                  <c:v>2012-09-13 09</c:v>
                </c:pt>
                <c:pt idx="6154">
                  <c:v>2012-09-13 10</c:v>
                </c:pt>
                <c:pt idx="6155">
                  <c:v>2012-09-13 11</c:v>
                </c:pt>
                <c:pt idx="6156">
                  <c:v>2012-09-13 12</c:v>
                </c:pt>
                <c:pt idx="6157">
                  <c:v>2012-09-13 13</c:v>
                </c:pt>
                <c:pt idx="6158">
                  <c:v>2012-09-13 14</c:v>
                </c:pt>
                <c:pt idx="6159">
                  <c:v>2012-09-13 15</c:v>
                </c:pt>
                <c:pt idx="6160">
                  <c:v>2012-09-13 16</c:v>
                </c:pt>
                <c:pt idx="6161">
                  <c:v>2012-09-13 17</c:v>
                </c:pt>
                <c:pt idx="6162">
                  <c:v>2012-09-13 18</c:v>
                </c:pt>
                <c:pt idx="6163">
                  <c:v>2012-09-13 19</c:v>
                </c:pt>
                <c:pt idx="6164">
                  <c:v>2012-09-13 20</c:v>
                </c:pt>
                <c:pt idx="6165">
                  <c:v>2012-09-13 21</c:v>
                </c:pt>
                <c:pt idx="6166">
                  <c:v>2012-09-13 22</c:v>
                </c:pt>
                <c:pt idx="6167">
                  <c:v>2012-09-13 23</c:v>
                </c:pt>
                <c:pt idx="6168">
                  <c:v>2012-09-14 00</c:v>
                </c:pt>
                <c:pt idx="6169">
                  <c:v>2012-09-14 01</c:v>
                </c:pt>
                <c:pt idx="6170">
                  <c:v>2012-09-14 02</c:v>
                </c:pt>
                <c:pt idx="6171">
                  <c:v>2012-09-14 03</c:v>
                </c:pt>
                <c:pt idx="6172">
                  <c:v>2012-09-14 04</c:v>
                </c:pt>
                <c:pt idx="6173">
                  <c:v>2012-09-14 05</c:v>
                </c:pt>
                <c:pt idx="6174">
                  <c:v>2012-09-14 06</c:v>
                </c:pt>
                <c:pt idx="6175">
                  <c:v>2012-09-14 07</c:v>
                </c:pt>
                <c:pt idx="6176">
                  <c:v>2012-09-14 08</c:v>
                </c:pt>
                <c:pt idx="6177">
                  <c:v>2012-09-14 09</c:v>
                </c:pt>
                <c:pt idx="6178">
                  <c:v>2012-09-14 10</c:v>
                </c:pt>
                <c:pt idx="6179">
                  <c:v>2012-09-14 11</c:v>
                </c:pt>
                <c:pt idx="6180">
                  <c:v>2012-09-14 12</c:v>
                </c:pt>
                <c:pt idx="6181">
                  <c:v>2012-09-14 13</c:v>
                </c:pt>
                <c:pt idx="6182">
                  <c:v>2012-09-14 14</c:v>
                </c:pt>
                <c:pt idx="6183">
                  <c:v>2012-09-14 15</c:v>
                </c:pt>
                <c:pt idx="6184">
                  <c:v>2012-09-14 16</c:v>
                </c:pt>
                <c:pt idx="6185">
                  <c:v>2012-09-14 17</c:v>
                </c:pt>
                <c:pt idx="6186">
                  <c:v>2012-09-14 18</c:v>
                </c:pt>
                <c:pt idx="6187">
                  <c:v>2012-09-14 19</c:v>
                </c:pt>
                <c:pt idx="6188">
                  <c:v>2012-09-14 20</c:v>
                </c:pt>
                <c:pt idx="6189">
                  <c:v>2012-09-14 21</c:v>
                </c:pt>
                <c:pt idx="6190">
                  <c:v>2012-09-14 22</c:v>
                </c:pt>
                <c:pt idx="6191">
                  <c:v>2012-09-14 23</c:v>
                </c:pt>
                <c:pt idx="6192">
                  <c:v>2012-09-15 00</c:v>
                </c:pt>
                <c:pt idx="6193">
                  <c:v>2012-09-15 01</c:v>
                </c:pt>
                <c:pt idx="6194">
                  <c:v>2012-09-15 02</c:v>
                </c:pt>
                <c:pt idx="6195">
                  <c:v>2012-09-15 03</c:v>
                </c:pt>
                <c:pt idx="6196">
                  <c:v>2012-09-15 04</c:v>
                </c:pt>
                <c:pt idx="6197">
                  <c:v>2012-09-15 05</c:v>
                </c:pt>
                <c:pt idx="6198">
                  <c:v>2012-09-15 06</c:v>
                </c:pt>
                <c:pt idx="6199">
                  <c:v>2012-09-15 07</c:v>
                </c:pt>
                <c:pt idx="6200">
                  <c:v>2012-09-15 08</c:v>
                </c:pt>
                <c:pt idx="6201">
                  <c:v>2012-09-15 09</c:v>
                </c:pt>
                <c:pt idx="6202">
                  <c:v>2012-09-15 10</c:v>
                </c:pt>
                <c:pt idx="6203">
                  <c:v>2012-09-15 11</c:v>
                </c:pt>
                <c:pt idx="6204">
                  <c:v>2012-09-15 12</c:v>
                </c:pt>
                <c:pt idx="6205">
                  <c:v>2012-09-15 13</c:v>
                </c:pt>
                <c:pt idx="6206">
                  <c:v>2012-09-15 14</c:v>
                </c:pt>
                <c:pt idx="6207">
                  <c:v>2012-09-15 15</c:v>
                </c:pt>
                <c:pt idx="6208">
                  <c:v>2012-09-15 16</c:v>
                </c:pt>
                <c:pt idx="6209">
                  <c:v>2012-09-15 17</c:v>
                </c:pt>
                <c:pt idx="6210">
                  <c:v>2012-09-15 18</c:v>
                </c:pt>
                <c:pt idx="6211">
                  <c:v>2012-09-15 19</c:v>
                </c:pt>
                <c:pt idx="6212">
                  <c:v>2012-09-15 20</c:v>
                </c:pt>
                <c:pt idx="6213">
                  <c:v>2012-09-15 21</c:v>
                </c:pt>
                <c:pt idx="6214">
                  <c:v>2012-09-15 22</c:v>
                </c:pt>
                <c:pt idx="6215">
                  <c:v>2012-09-15 23</c:v>
                </c:pt>
                <c:pt idx="6216">
                  <c:v>2012-09-16 00</c:v>
                </c:pt>
                <c:pt idx="6217">
                  <c:v>2012-09-16 01</c:v>
                </c:pt>
                <c:pt idx="6218">
                  <c:v>2012-09-16 02</c:v>
                </c:pt>
                <c:pt idx="6219">
                  <c:v>2012-09-16 03</c:v>
                </c:pt>
                <c:pt idx="6220">
                  <c:v>2012-09-16 04</c:v>
                </c:pt>
                <c:pt idx="6221">
                  <c:v>2012-09-16 05</c:v>
                </c:pt>
                <c:pt idx="6222">
                  <c:v>2012-09-16 06</c:v>
                </c:pt>
                <c:pt idx="6223">
                  <c:v>2012-09-16 07</c:v>
                </c:pt>
                <c:pt idx="6224">
                  <c:v>2012-09-16 08</c:v>
                </c:pt>
                <c:pt idx="6225">
                  <c:v>2012-09-16 09</c:v>
                </c:pt>
                <c:pt idx="6226">
                  <c:v>2012-09-16 10</c:v>
                </c:pt>
                <c:pt idx="6227">
                  <c:v>2012-09-16 11</c:v>
                </c:pt>
                <c:pt idx="6228">
                  <c:v>2012-09-16 12</c:v>
                </c:pt>
                <c:pt idx="6229">
                  <c:v>2012-09-16 13</c:v>
                </c:pt>
                <c:pt idx="6230">
                  <c:v>2012-09-16 14</c:v>
                </c:pt>
                <c:pt idx="6231">
                  <c:v>2012-09-16 15</c:v>
                </c:pt>
                <c:pt idx="6232">
                  <c:v>2012-09-16 16</c:v>
                </c:pt>
                <c:pt idx="6233">
                  <c:v>2012-09-16 17</c:v>
                </c:pt>
                <c:pt idx="6234">
                  <c:v>2012-09-16 18</c:v>
                </c:pt>
                <c:pt idx="6235">
                  <c:v>2012-09-16 19</c:v>
                </c:pt>
                <c:pt idx="6236">
                  <c:v>2012-09-16 20</c:v>
                </c:pt>
                <c:pt idx="6237">
                  <c:v>2012-09-16 21</c:v>
                </c:pt>
                <c:pt idx="6238">
                  <c:v>2012-09-16 22</c:v>
                </c:pt>
                <c:pt idx="6239">
                  <c:v>2012-09-16 23</c:v>
                </c:pt>
                <c:pt idx="6240">
                  <c:v>2012-09-17 00</c:v>
                </c:pt>
                <c:pt idx="6241">
                  <c:v>2012-09-17 01</c:v>
                </c:pt>
                <c:pt idx="6242">
                  <c:v>2012-09-17 02</c:v>
                </c:pt>
                <c:pt idx="6243">
                  <c:v>2012-09-17 03</c:v>
                </c:pt>
                <c:pt idx="6244">
                  <c:v>2012-09-17 04</c:v>
                </c:pt>
                <c:pt idx="6245">
                  <c:v>2012-09-17 05</c:v>
                </c:pt>
                <c:pt idx="6246">
                  <c:v>2012-09-17 06</c:v>
                </c:pt>
                <c:pt idx="6247">
                  <c:v>2012-09-17 07</c:v>
                </c:pt>
                <c:pt idx="6248">
                  <c:v>2012-09-17 08</c:v>
                </c:pt>
                <c:pt idx="6249">
                  <c:v>2012-09-17 09</c:v>
                </c:pt>
                <c:pt idx="6250">
                  <c:v>2012-09-17 10</c:v>
                </c:pt>
                <c:pt idx="6251">
                  <c:v>2012-09-17 11</c:v>
                </c:pt>
                <c:pt idx="6252">
                  <c:v>2012-09-17 12</c:v>
                </c:pt>
                <c:pt idx="6253">
                  <c:v>2012-09-17 13</c:v>
                </c:pt>
                <c:pt idx="6254">
                  <c:v>2012-09-17 14</c:v>
                </c:pt>
                <c:pt idx="6255">
                  <c:v>2012-09-17 15</c:v>
                </c:pt>
                <c:pt idx="6256">
                  <c:v>2012-09-17 16</c:v>
                </c:pt>
                <c:pt idx="6257">
                  <c:v>2012-09-17 17</c:v>
                </c:pt>
                <c:pt idx="6258">
                  <c:v>2012-09-17 18</c:v>
                </c:pt>
                <c:pt idx="6259">
                  <c:v>2012-09-17 19</c:v>
                </c:pt>
                <c:pt idx="6260">
                  <c:v>2012-09-17 20</c:v>
                </c:pt>
                <c:pt idx="6261">
                  <c:v>2012-09-17 21</c:v>
                </c:pt>
                <c:pt idx="6262">
                  <c:v>2012-09-17 22</c:v>
                </c:pt>
                <c:pt idx="6263">
                  <c:v>2012-09-17 23</c:v>
                </c:pt>
                <c:pt idx="6264">
                  <c:v>2012-09-18 00</c:v>
                </c:pt>
                <c:pt idx="6265">
                  <c:v>2012-09-18 01</c:v>
                </c:pt>
                <c:pt idx="6266">
                  <c:v>2012-09-18 02</c:v>
                </c:pt>
                <c:pt idx="6267">
                  <c:v>2012-09-18 03</c:v>
                </c:pt>
                <c:pt idx="6268">
                  <c:v>2012-09-18 04</c:v>
                </c:pt>
                <c:pt idx="6269">
                  <c:v>2012-09-18 05</c:v>
                </c:pt>
                <c:pt idx="6270">
                  <c:v>2012-09-18 06</c:v>
                </c:pt>
                <c:pt idx="6271">
                  <c:v>2012-09-18 07</c:v>
                </c:pt>
                <c:pt idx="6272">
                  <c:v>2012-09-18 08</c:v>
                </c:pt>
                <c:pt idx="6273">
                  <c:v>2012-09-18 09</c:v>
                </c:pt>
                <c:pt idx="6274">
                  <c:v>2012-09-18 10</c:v>
                </c:pt>
                <c:pt idx="6275">
                  <c:v>2012-09-18 11</c:v>
                </c:pt>
                <c:pt idx="6276">
                  <c:v>2012-09-18 12</c:v>
                </c:pt>
                <c:pt idx="6277">
                  <c:v>2012-09-18 13</c:v>
                </c:pt>
                <c:pt idx="6278">
                  <c:v>2012-09-18 14</c:v>
                </c:pt>
                <c:pt idx="6279">
                  <c:v>2012-09-18 15</c:v>
                </c:pt>
                <c:pt idx="6280">
                  <c:v>2012-09-18 16</c:v>
                </c:pt>
                <c:pt idx="6281">
                  <c:v>2012-09-18 17</c:v>
                </c:pt>
                <c:pt idx="6282">
                  <c:v>2012-09-18 18</c:v>
                </c:pt>
                <c:pt idx="6283">
                  <c:v>2012-09-18 19</c:v>
                </c:pt>
                <c:pt idx="6284">
                  <c:v>2012-09-18 20</c:v>
                </c:pt>
                <c:pt idx="6285">
                  <c:v>2012-09-18 21</c:v>
                </c:pt>
                <c:pt idx="6286">
                  <c:v>2012-09-18 22</c:v>
                </c:pt>
                <c:pt idx="6287">
                  <c:v>2012-09-18 23</c:v>
                </c:pt>
                <c:pt idx="6288">
                  <c:v>2012-09-19 00</c:v>
                </c:pt>
                <c:pt idx="6289">
                  <c:v>2012-09-19 01</c:v>
                </c:pt>
                <c:pt idx="6290">
                  <c:v>2012-09-19 02</c:v>
                </c:pt>
                <c:pt idx="6291">
                  <c:v>2012-09-19 03</c:v>
                </c:pt>
                <c:pt idx="6292">
                  <c:v>2012-09-19 04</c:v>
                </c:pt>
                <c:pt idx="6293">
                  <c:v>2012-09-19 05</c:v>
                </c:pt>
                <c:pt idx="6294">
                  <c:v>2012-09-19 06</c:v>
                </c:pt>
                <c:pt idx="6295">
                  <c:v>2012-09-19 07</c:v>
                </c:pt>
                <c:pt idx="6296">
                  <c:v>2012-09-19 08</c:v>
                </c:pt>
                <c:pt idx="6297">
                  <c:v>2012-09-19 09</c:v>
                </c:pt>
                <c:pt idx="6298">
                  <c:v>2012-09-19 10</c:v>
                </c:pt>
                <c:pt idx="6299">
                  <c:v>2012-09-19 11</c:v>
                </c:pt>
                <c:pt idx="6300">
                  <c:v>2012-09-19 12</c:v>
                </c:pt>
                <c:pt idx="6301">
                  <c:v>2012-09-19 13</c:v>
                </c:pt>
                <c:pt idx="6302">
                  <c:v>2012-09-19 14</c:v>
                </c:pt>
                <c:pt idx="6303">
                  <c:v>2012-09-19 15</c:v>
                </c:pt>
                <c:pt idx="6304">
                  <c:v>2012-09-19 16</c:v>
                </c:pt>
                <c:pt idx="6305">
                  <c:v>2012-09-19 17</c:v>
                </c:pt>
                <c:pt idx="6306">
                  <c:v>2012-09-19 18</c:v>
                </c:pt>
                <c:pt idx="6307">
                  <c:v>2012-09-19 19</c:v>
                </c:pt>
                <c:pt idx="6308">
                  <c:v>2012-09-19 20</c:v>
                </c:pt>
                <c:pt idx="6309">
                  <c:v>2012-09-19 21</c:v>
                </c:pt>
                <c:pt idx="6310">
                  <c:v>2012-09-19 22</c:v>
                </c:pt>
                <c:pt idx="6311">
                  <c:v>2012-09-19 23</c:v>
                </c:pt>
                <c:pt idx="6312">
                  <c:v>2012-09-20 00</c:v>
                </c:pt>
                <c:pt idx="6313">
                  <c:v>2012-09-20 01</c:v>
                </c:pt>
                <c:pt idx="6314">
                  <c:v>2012-09-20 02</c:v>
                </c:pt>
                <c:pt idx="6315">
                  <c:v>2012-09-20 03</c:v>
                </c:pt>
                <c:pt idx="6316">
                  <c:v>2012-09-20 04</c:v>
                </c:pt>
                <c:pt idx="6317">
                  <c:v>2012-09-20 05</c:v>
                </c:pt>
                <c:pt idx="6318">
                  <c:v>2012-09-20 06</c:v>
                </c:pt>
                <c:pt idx="6319">
                  <c:v>2012-09-20 07</c:v>
                </c:pt>
                <c:pt idx="6320">
                  <c:v>2012-09-20 08</c:v>
                </c:pt>
                <c:pt idx="6321">
                  <c:v>2012-09-20 09</c:v>
                </c:pt>
                <c:pt idx="6322">
                  <c:v>2012-09-20 10</c:v>
                </c:pt>
                <c:pt idx="6323">
                  <c:v>2012-09-20 11</c:v>
                </c:pt>
                <c:pt idx="6324">
                  <c:v>2012-09-20 12</c:v>
                </c:pt>
                <c:pt idx="6325">
                  <c:v>2012-09-20 13</c:v>
                </c:pt>
                <c:pt idx="6326">
                  <c:v>2012-09-20 14</c:v>
                </c:pt>
                <c:pt idx="6327">
                  <c:v>2012-09-20 15</c:v>
                </c:pt>
                <c:pt idx="6328">
                  <c:v>2012-09-20 16</c:v>
                </c:pt>
                <c:pt idx="6329">
                  <c:v>2012-09-20 17</c:v>
                </c:pt>
                <c:pt idx="6330">
                  <c:v>2012-09-20 18</c:v>
                </c:pt>
                <c:pt idx="6331">
                  <c:v>2012-09-20 19</c:v>
                </c:pt>
                <c:pt idx="6332">
                  <c:v>2012-09-20 20</c:v>
                </c:pt>
                <c:pt idx="6333">
                  <c:v>2012-09-20 21</c:v>
                </c:pt>
                <c:pt idx="6334">
                  <c:v>2012-09-20 22</c:v>
                </c:pt>
                <c:pt idx="6335">
                  <c:v>2012-09-20 23</c:v>
                </c:pt>
                <c:pt idx="6336">
                  <c:v>2012-09-21 00</c:v>
                </c:pt>
                <c:pt idx="6337">
                  <c:v>2012-09-21 01</c:v>
                </c:pt>
                <c:pt idx="6338">
                  <c:v>2012-09-21 02</c:v>
                </c:pt>
                <c:pt idx="6339">
                  <c:v>2012-09-21 03</c:v>
                </c:pt>
                <c:pt idx="6340">
                  <c:v>2012-09-21 04</c:v>
                </c:pt>
                <c:pt idx="6341">
                  <c:v>2012-09-21 05</c:v>
                </c:pt>
                <c:pt idx="6342">
                  <c:v>2012-09-21 06</c:v>
                </c:pt>
                <c:pt idx="6343">
                  <c:v>2012-09-21 07</c:v>
                </c:pt>
                <c:pt idx="6344">
                  <c:v>2012-09-21 08</c:v>
                </c:pt>
                <c:pt idx="6345">
                  <c:v>2012-09-21 09</c:v>
                </c:pt>
                <c:pt idx="6346">
                  <c:v>2012-09-21 10</c:v>
                </c:pt>
                <c:pt idx="6347">
                  <c:v>2012-09-21 11</c:v>
                </c:pt>
                <c:pt idx="6348">
                  <c:v>2012-09-21 12</c:v>
                </c:pt>
                <c:pt idx="6349">
                  <c:v>2012-09-21 13</c:v>
                </c:pt>
                <c:pt idx="6350">
                  <c:v>2012-09-21 14</c:v>
                </c:pt>
                <c:pt idx="6351">
                  <c:v>2012-09-21 15</c:v>
                </c:pt>
                <c:pt idx="6352">
                  <c:v>2012-09-21 16</c:v>
                </c:pt>
                <c:pt idx="6353">
                  <c:v>2012-09-21 17</c:v>
                </c:pt>
                <c:pt idx="6354">
                  <c:v>2012-09-21 18</c:v>
                </c:pt>
                <c:pt idx="6355">
                  <c:v>2012-09-21 19</c:v>
                </c:pt>
                <c:pt idx="6356">
                  <c:v>2012-09-21 20</c:v>
                </c:pt>
                <c:pt idx="6357">
                  <c:v>2012-09-21 21</c:v>
                </c:pt>
                <c:pt idx="6358">
                  <c:v>2012-09-21 22</c:v>
                </c:pt>
                <c:pt idx="6359">
                  <c:v>2012-09-21 23</c:v>
                </c:pt>
                <c:pt idx="6360">
                  <c:v>2012-09-22 00</c:v>
                </c:pt>
                <c:pt idx="6361">
                  <c:v>2012-09-22 01</c:v>
                </c:pt>
                <c:pt idx="6362">
                  <c:v>2012-09-22 02</c:v>
                </c:pt>
                <c:pt idx="6363">
                  <c:v>2012-09-22 03</c:v>
                </c:pt>
                <c:pt idx="6364">
                  <c:v>2012-09-22 04</c:v>
                </c:pt>
                <c:pt idx="6365">
                  <c:v>2012-09-22 05</c:v>
                </c:pt>
                <c:pt idx="6366">
                  <c:v>2012-09-22 06</c:v>
                </c:pt>
                <c:pt idx="6367">
                  <c:v>2012-09-22 07</c:v>
                </c:pt>
                <c:pt idx="6368">
                  <c:v>2012-09-22 08</c:v>
                </c:pt>
                <c:pt idx="6369">
                  <c:v>2012-09-22 09</c:v>
                </c:pt>
                <c:pt idx="6370">
                  <c:v>2012-09-22 10</c:v>
                </c:pt>
                <c:pt idx="6371">
                  <c:v>2012-09-22 11</c:v>
                </c:pt>
                <c:pt idx="6372">
                  <c:v>2012-09-22 12</c:v>
                </c:pt>
                <c:pt idx="6373">
                  <c:v>2012-09-22 13</c:v>
                </c:pt>
                <c:pt idx="6374">
                  <c:v>2012-09-22 14</c:v>
                </c:pt>
                <c:pt idx="6375">
                  <c:v>2012-09-22 15</c:v>
                </c:pt>
                <c:pt idx="6376">
                  <c:v>2012-09-22 16</c:v>
                </c:pt>
                <c:pt idx="6377">
                  <c:v>2012-09-22 17</c:v>
                </c:pt>
                <c:pt idx="6378">
                  <c:v>2012-09-22 18</c:v>
                </c:pt>
                <c:pt idx="6379">
                  <c:v>2012-09-22 19</c:v>
                </c:pt>
                <c:pt idx="6380">
                  <c:v>2012-09-22 20</c:v>
                </c:pt>
                <c:pt idx="6381">
                  <c:v>2012-09-22 21</c:v>
                </c:pt>
                <c:pt idx="6382">
                  <c:v>2012-09-22 22</c:v>
                </c:pt>
                <c:pt idx="6383">
                  <c:v>2012-09-22 23</c:v>
                </c:pt>
                <c:pt idx="6384">
                  <c:v>2012-09-23 00</c:v>
                </c:pt>
                <c:pt idx="6385">
                  <c:v>2012-09-23 01</c:v>
                </c:pt>
                <c:pt idx="6386">
                  <c:v>2012-09-23 02</c:v>
                </c:pt>
                <c:pt idx="6387">
                  <c:v>2012-09-23 03</c:v>
                </c:pt>
                <c:pt idx="6388">
                  <c:v>2012-09-23 04</c:v>
                </c:pt>
                <c:pt idx="6389">
                  <c:v>2012-09-23 05</c:v>
                </c:pt>
                <c:pt idx="6390">
                  <c:v>2012-09-23 06</c:v>
                </c:pt>
                <c:pt idx="6391">
                  <c:v>2012-09-23 07</c:v>
                </c:pt>
                <c:pt idx="6392">
                  <c:v>2012-09-23 08</c:v>
                </c:pt>
                <c:pt idx="6393">
                  <c:v>2012-09-23 09</c:v>
                </c:pt>
                <c:pt idx="6394">
                  <c:v>2012-09-23 10</c:v>
                </c:pt>
                <c:pt idx="6395">
                  <c:v>2012-09-23 11</c:v>
                </c:pt>
                <c:pt idx="6396">
                  <c:v>2012-09-23 12</c:v>
                </c:pt>
                <c:pt idx="6397">
                  <c:v>2012-09-23 13</c:v>
                </c:pt>
                <c:pt idx="6398">
                  <c:v>2012-09-23 14</c:v>
                </c:pt>
                <c:pt idx="6399">
                  <c:v>2012-09-23 15</c:v>
                </c:pt>
                <c:pt idx="6400">
                  <c:v>2012-09-23 16</c:v>
                </c:pt>
                <c:pt idx="6401">
                  <c:v>2012-09-23 17</c:v>
                </c:pt>
                <c:pt idx="6402">
                  <c:v>2012-09-23 18</c:v>
                </c:pt>
                <c:pt idx="6403">
                  <c:v>2012-09-23 19</c:v>
                </c:pt>
                <c:pt idx="6404">
                  <c:v>2012-09-23 20</c:v>
                </c:pt>
                <c:pt idx="6405">
                  <c:v>2012-09-23 21</c:v>
                </c:pt>
                <c:pt idx="6406">
                  <c:v>2012-09-23 22</c:v>
                </c:pt>
                <c:pt idx="6407">
                  <c:v>2012-09-23 23</c:v>
                </c:pt>
                <c:pt idx="6408">
                  <c:v>2012-09-24 00</c:v>
                </c:pt>
                <c:pt idx="6409">
                  <c:v>2012-09-24 01</c:v>
                </c:pt>
                <c:pt idx="6410">
                  <c:v>2012-09-24 02</c:v>
                </c:pt>
                <c:pt idx="6411">
                  <c:v>2012-09-24 03</c:v>
                </c:pt>
                <c:pt idx="6412">
                  <c:v>2012-09-24 04</c:v>
                </c:pt>
                <c:pt idx="6413">
                  <c:v>2012-09-24 05</c:v>
                </c:pt>
                <c:pt idx="6414">
                  <c:v>2012-09-24 06</c:v>
                </c:pt>
                <c:pt idx="6415">
                  <c:v>2012-09-24 07</c:v>
                </c:pt>
                <c:pt idx="6416">
                  <c:v>2012-09-24 08</c:v>
                </c:pt>
                <c:pt idx="6417">
                  <c:v>2012-09-24 09</c:v>
                </c:pt>
                <c:pt idx="6418">
                  <c:v>2012-09-24 10</c:v>
                </c:pt>
                <c:pt idx="6419">
                  <c:v>2012-09-24 11</c:v>
                </c:pt>
                <c:pt idx="6420">
                  <c:v>2012-09-24 12</c:v>
                </c:pt>
                <c:pt idx="6421">
                  <c:v>2012-09-24 13</c:v>
                </c:pt>
                <c:pt idx="6422">
                  <c:v>2012-09-24 14</c:v>
                </c:pt>
                <c:pt idx="6423">
                  <c:v>2012-09-24 15</c:v>
                </c:pt>
                <c:pt idx="6424">
                  <c:v>2012-09-24 16</c:v>
                </c:pt>
                <c:pt idx="6425">
                  <c:v>2012-09-24 17</c:v>
                </c:pt>
                <c:pt idx="6426">
                  <c:v>2012-09-24 18</c:v>
                </c:pt>
                <c:pt idx="6427">
                  <c:v>2012-09-24 19</c:v>
                </c:pt>
                <c:pt idx="6428">
                  <c:v>2012-09-24 20</c:v>
                </c:pt>
                <c:pt idx="6429">
                  <c:v>2012-09-24 21</c:v>
                </c:pt>
                <c:pt idx="6430">
                  <c:v>2012-09-24 22</c:v>
                </c:pt>
                <c:pt idx="6431">
                  <c:v>2012-09-24 23</c:v>
                </c:pt>
                <c:pt idx="6432">
                  <c:v>2012-09-25 00</c:v>
                </c:pt>
                <c:pt idx="6433">
                  <c:v>2012-09-25 01</c:v>
                </c:pt>
                <c:pt idx="6434">
                  <c:v>2012-09-25 02</c:v>
                </c:pt>
                <c:pt idx="6435">
                  <c:v>2012-09-25 03</c:v>
                </c:pt>
                <c:pt idx="6436">
                  <c:v>2012-09-25 04</c:v>
                </c:pt>
                <c:pt idx="6437">
                  <c:v>2012-09-25 05</c:v>
                </c:pt>
                <c:pt idx="6438">
                  <c:v>2012-09-25 06</c:v>
                </c:pt>
                <c:pt idx="6439">
                  <c:v>2012-09-25 07</c:v>
                </c:pt>
                <c:pt idx="6440">
                  <c:v>2012-09-25 08</c:v>
                </c:pt>
                <c:pt idx="6441">
                  <c:v>2012-09-25 09</c:v>
                </c:pt>
                <c:pt idx="6442">
                  <c:v>2012-09-25 10</c:v>
                </c:pt>
                <c:pt idx="6443">
                  <c:v>2012-09-25 11</c:v>
                </c:pt>
                <c:pt idx="6444">
                  <c:v>2012-09-25 12</c:v>
                </c:pt>
                <c:pt idx="6445">
                  <c:v>2012-09-25 13</c:v>
                </c:pt>
                <c:pt idx="6446">
                  <c:v>2012-09-25 14</c:v>
                </c:pt>
                <c:pt idx="6447">
                  <c:v>2012-09-25 15</c:v>
                </c:pt>
                <c:pt idx="6448">
                  <c:v>2012-09-25 16</c:v>
                </c:pt>
                <c:pt idx="6449">
                  <c:v>2012-09-25 17</c:v>
                </c:pt>
                <c:pt idx="6450">
                  <c:v>2012-09-25 18</c:v>
                </c:pt>
                <c:pt idx="6451">
                  <c:v>2012-09-25 19</c:v>
                </c:pt>
                <c:pt idx="6452">
                  <c:v>2012-09-25 20</c:v>
                </c:pt>
                <c:pt idx="6453">
                  <c:v>2012-09-25 21</c:v>
                </c:pt>
                <c:pt idx="6454">
                  <c:v>2012-09-25 22</c:v>
                </c:pt>
                <c:pt idx="6455">
                  <c:v>2012-09-25 23</c:v>
                </c:pt>
                <c:pt idx="6456">
                  <c:v>2012-09-26 00</c:v>
                </c:pt>
                <c:pt idx="6457">
                  <c:v>2012-09-26 01</c:v>
                </c:pt>
                <c:pt idx="6458">
                  <c:v>2012-09-26 02</c:v>
                </c:pt>
                <c:pt idx="6459">
                  <c:v>2012-09-26 03</c:v>
                </c:pt>
                <c:pt idx="6460">
                  <c:v>2012-09-26 04</c:v>
                </c:pt>
                <c:pt idx="6461">
                  <c:v>2012-09-26 05</c:v>
                </c:pt>
                <c:pt idx="6462">
                  <c:v>2012-09-26 06</c:v>
                </c:pt>
                <c:pt idx="6463">
                  <c:v>2012-09-26 07</c:v>
                </c:pt>
                <c:pt idx="6464">
                  <c:v>2012-09-26 08</c:v>
                </c:pt>
                <c:pt idx="6465">
                  <c:v>2012-09-26 09</c:v>
                </c:pt>
                <c:pt idx="6466">
                  <c:v>2012-09-26 10</c:v>
                </c:pt>
                <c:pt idx="6467">
                  <c:v>2012-09-26 11</c:v>
                </c:pt>
                <c:pt idx="6468">
                  <c:v>2012-09-26 12</c:v>
                </c:pt>
                <c:pt idx="6469">
                  <c:v>2012-09-26 13</c:v>
                </c:pt>
                <c:pt idx="6470">
                  <c:v>2012-09-26 14</c:v>
                </c:pt>
                <c:pt idx="6471">
                  <c:v>2012-09-26 15</c:v>
                </c:pt>
                <c:pt idx="6472">
                  <c:v>2012-09-26 16</c:v>
                </c:pt>
                <c:pt idx="6473">
                  <c:v>2012-09-26 17</c:v>
                </c:pt>
                <c:pt idx="6474">
                  <c:v>2012-09-26 18</c:v>
                </c:pt>
                <c:pt idx="6475">
                  <c:v>2012-09-26 19</c:v>
                </c:pt>
                <c:pt idx="6476">
                  <c:v>2012-09-26 20</c:v>
                </c:pt>
                <c:pt idx="6477">
                  <c:v>2012-09-26 21</c:v>
                </c:pt>
                <c:pt idx="6478">
                  <c:v>2012-09-26 22</c:v>
                </c:pt>
                <c:pt idx="6479">
                  <c:v>2012-09-26 23</c:v>
                </c:pt>
                <c:pt idx="6480">
                  <c:v>2012-09-27 00</c:v>
                </c:pt>
                <c:pt idx="6481">
                  <c:v>2012-09-27 01</c:v>
                </c:pt>
                <c:pt idx="6482">
                  <c:v>2012-09-27 02</c:v>
                </c:pt>
                <c:pt idx="6483">
                  <c:v>2012-09-27 03</c:v>
                </c:pt>
                <c:pt idx="6484">
                  <c:v>2012-09-27 04</c:v>
                </c:pt>
                <c:pt idx="6485">
                  <c:v>2012-09-27 05</c:v>
                </c:pt>
                <c:pt idx="6486">
                  <c:v>2012-09-27 06</c:v>
                </c:pt>
                <c:pt idx="6487">
                  <c:v>2012-09-27 07</c:v>
                </c:pt>
                <c:pt idx="6488">
                  <c:v>2012-09-27 08</c:v>
                </c:pt>
                <c:pt idx="6489">
                  <c:v>2012-09-27 09</c:v>
                </c:pt>
                <c:pt idx="6490">
                  <c:v>2012-09-27 10</c:v>
                </c:pt>
                <c:pt idx="6491">
                  <c:v>2012-09-27 11</c:v>
                </c:pt>
                <c:pt idx="6492">
                  <c:v>2012-09-27 12</c:v>
                </c:pt>
                <c:pt idx="6493">
                  <c:v>2012-09-27 13</c:v>
                </c:pt>
                <c:pt idx="6494">
                  <c:v>2012-09-27 14</c:v>
                </c:pt>
                <c:pt idx="6495">
                  <c:v>2012-09-27 15</c:v>
                </c:pt>
                <c:pt idx="6496">
                  <c:v>2012-09-27 16</c:v>
                </c:pt>
                <c:pt idx="6497">
                  <c:v>2012-09-27 17</c:v>
                </c:pt>
                <c:pt idx="6498">
                  <c:v>2012-09-27 18</c:v>
                </c:pt>
                <c:pt idx="6499">
                  <c:v>2012-09-27 19</c:v>
                </c:pt>
                <c:pt idx="6500">
                  <c:v>2012-09-27 20</c:v>
                </c:pt>
                <c:pt idx="6501">
                  <c:v>2012-09-27 21</c:v>
                </c:pt>
                <c:pt idx="6502">
                  <c:v>2012-09-27 22</c:v>
                </c:pt>
                <c:pt idx="6503">
                  <c:v>2012-09-27 23</c:v>
                </c:pt>
                <c:pt idx="6504">
                  <c:v>2012-09-28 00</c:v>
                </c:pt>
                <c:pt idx="6505">
                  <c:v>2012-09-28 01</c:v>
                </c:pt>
                <c:pt idx="6506">
                  <c:v>2012-09-28 02</c:v>
                </c:pt>
                <c:pt idx="6507">
                  <c:v>2012-09-28 03</c:v>
                </c:pt>
                <c:pt idx="6508">
                  <c:v>2012-09-28 04</c:v>
                </c:pt>
                <c:pt idx="6509">
                  <c:v>2012-09-28 05</c:v>
                </c:pt>
                <c:pt idx="6510">
                  <c:v>2012-09-28 06</c:v>
                </c:pt>
                <c:pt idx="6511">
                  <c:v>2012-09-28 07</c:v>
                </c:pt>
                <c:pt idx="6512">
                  <c:v>2012-09-28 08</c:v>
                </c:pt>
                <c:pt idx="6513">
                  <c:v>2012-09-28 09</c:v>
                </c:pt>
                <c:pt idx="6514">
                  <c:v>2012-09-28 10</c:v>
                </c:pt>
                <c:pt idx="6515">
                  <c:v>2012-09-28 11</c:v>
                </c:pt>
                <c:pt idx="6516">
                  <c:v>2012-09-28 12</c:v>
                </c:pt>
                <c:pt idx="6517">
                  <c:v>2012-09-28 13</c:v>
                </c:pt>
                <c:pt idx="6518">
                  <c:v>2012-09-28 14</c:v>
                </c:pt>
                <c:pt idx="6519">
                  <c:v>2012-09-28 15</c:v>
                </c:pt>
                <c:pt idx="6520">
                  <c:v>2012-09-28 16</c:v>
                </c:pt>
                <c:pt idx="6521">
                  <c:v>2012-09-28 17</c:v>
                </c:pt>
                <c:pt idx="6522">
                  <c:v>2012-09-28 18</c:v>
                </c:pt>
                <c:pt idx="6523">
                  <c:v>2012-09-28 19</c:v>
                </c:pt>
                <c:pt idx="6524">
                  <c:v>2012-09-28 20</c:v>
                </c:pt>
                <c:pt idx="6525">
                  <c:v>2012-09-28 21</c:v>
                </c:pt>
                <c:pt idx="6526">
                  <c:v>2012-09-28 22</c:v>
                </c:pt>
                <c:pt idx="6527">
                  <c:v>2012-09-28 23</c:v>
                </c:pt>
                <c:pt idx="6528">
                  <c:v>2012-09-29 00</c:v>
                </c:pt>
                <c:pt idx="6529">
                  <c:v>2012-09-29 01</c:v>
                </c:pt>
                <c:pt idx="6530">
                  <c:v>2012-09-29 02</c:v>
                </c:pt>
                <c:pt idx="6531">
                  <c:v>2012-09-29 03</c:v>
                </c:pt>
                <c:pt idx="6532">
                  <c:v>2012-09-29 04</c:v>
                </c:pt>
                <c:pt idx="6533">
                  <c:v>2012-09-29 05</c:v>
                </c:pt>
                <c:pt idx="6534">
                  <c:v>2012-09-29 06</c:v>
                </c:pt>
                <c:pt idx="6535">
                  <c:v>2012-09-29 07</c:v>
                </c:pt>
                <c:pt idx="6536">
                  <c:v>2012-09-29 08</c:v>
                </c:pt>
                <c:pt idx="6537">
                  <c:v>2012-09-29 09</c:v>
                </c:pt>
                <c:pt idx="6538">
                  <c:v>2012-09-29 10</c:v>
                </c:pt>
                <c:pt idx="6539">
                  <c:v>2012-09-29 11</c:v>
                </c:pt>
                <c:pt idx="6540">
                  <c:v>2012-09-29 12</c:v>
                </c:pt>
                <c:pt idx="6541">
                  <c:v>2012-09-29 13</c:v>
                </c:pt>
                <c:pt idx="6542">
                  <c:v>2012-09-29 14</c:v>
                </c:pt>
                <c:pt idx="6543">
                  <c:v>2012-09-29 15</c:v>
                </c:pt>
                <c:pt idx="6544">
                  <c:v>2012-09-29 16</c:v>
                </c:pt>
                <c:pt idx="6545">
                  <c:v>2012-09-29 17</c:v>
                </c:pt>
                <c:pt idx="6546">
                  <c:v>2012-09-29 18</c:v>
                </c:pt>
                <c:pt idx="6547">
                  <c:v>2012-09-29 19</c:v>
                </c:pt>
                <c:pt idx="6548">
                  <c:v>2012-09-29 20</c:v>
                </c:pt>
                <c:pt idx="6549">
                  <c:v>2012-09-29 21</c:v>
                </c:pt>
                <c:pt idx="6550">
                  <c:v>2012-09-29 22</c:v>
                </c:pt>
                <c:pt idx="6551">
                  <c:v>2012-09-29 23</c:v>
                </c:pt>
                <c:pt idx="6552">
                  <c:v>2012-09-30 00</c:v>
                </c:pt>
                <c:pt idx="6553">
                  <c:v>2012-09-30 01</c:v>
                </c:pt>
                <c:pt idx="6554">
                  <c:v>2012-09-30 02</c:v>
                </c:pt>
                <c:pt idx="6555">
                  <c:v>2012-09-30 03</c:v>
                </c:pt>
                <c:pt idx="6556">
                  <c:v>2012-09-30 04</c:v>
                </c:pt>
                <c:pt idx="6557">
                  <c:v>2012-09-30 05</c:v>
                </c:pt>
                <c:pt idx="6558">
                  <c:v>2012-09-30 06</c:v>
                </c:pt>
                <c:pt idx="6559">
                  <c:v>2012-09-30 07</c:v>
                </c:pt>
                <c:pt idx="6560">
                  <c:v>2012-09-30 08</c:v>
                </c:pt>
                <c:pt idx="6561">
                  <c:v>2012-09-30 09</c:v>
                </c:pt>
                <c:pt idx="6562">
                  <c:v>2012-09-30 10</c:v>
                </c:pt>
                <c:pt idx="6563">
                  <c:v>2012-09-30 11</c:v>
                </c:pt>
                <c:pt idx="6564">
                  <c:v>2012-09-30 12</c:v>
                </c:pt>
                <c:pt idx="6565">
                  <c:v>2012-09-30 13</c:v>
                </c:pt>
                <c:pt idx="6566">
                  <c:v>2012-09-30 14</c:v>
                </c:pt>
                <c:pt idx="6567">
                  <c:v>2012-09-30 15</c:v>
                </c:pt>
                <c:pt idx="6568">
                  <c:v>2012-09-30 16</c:v>
                </c:pt>
                <c:pt idx="6569">
                  <c:v>2012-09-30 17</c:v>
                </c:pt>
                <c:pt idx="6570">
                  <c:v>2012-09-30 18</c:v>
                </c:pt>
                <c:pt idx="6571">
                  <c:v>2012-09-30 19</c:v>
                </c:pt>
                <c:pt idx="6572">
                  <c:v>2012-09-30 20</c:v>
                </c:pt>
                <c:pt idx="6573">
                  <c:v>2012-09-30 21</c:v>
                </c:pt>
                <c:pt idx="6574">
                  <c:v>2012-09-30 22</c:v>
                </c:pt>
                <c:pt idx="6575">
                  <c:v>2012-09-30 23</c:v>
                </c:pt>
                <c:pt idx="6576">
                  <c:v>2012-10-01 00</c:v>
                </c:pt>
                <c:pt idx="6577">
                  <c:v>2012-10-01 01</c:v>
                </c:pt>
                <c:pt idx="6578">
                  <c:v>2012-10-01 02</c:v>
                </c:pt>
                <c:pt idx="6579">
                  <c:v>2012-10-01 03</c:v>
                </c:pt>
                <c:pt idx="6580">
                  <c:v>2012-10-01 04</c:v>
                </c:pt>
                <c:pt idx="6581">
                  <c:v>2012-10-01 05</c:v>
                </c:pt>
                <c:pt idx="6582">
                  <c:v>2012-10-01 06</c:v>
                </c:pt>
                <c:pt idx="6583">
                  <c:v>2012-10-01 07</c:v>
                </c:pt>
                <c:pt idx="6584">
                  <c:v>2012-10-01 08</c:v>
                </c:pt>
                <c:pt idx="6585">
                  <c:v>2012-10-01 09</c:v>
                </c:pt>
                <c:pt idx="6586">
                  <c:v>2012-10-01 10</c:v>
                </c:pt>
                <c:pt idx="6587">
                  <c:v>2012-10-01 11</c:v>
                </c:pt>
                <c:pt idx="6588">
                  <c:v>2012-10-01 12</c:v>
                </c:pt>
                <c:pt idx="6589">
                  <c:v>2012-10-01 13</c:v>
                </c:pt>
                <c:pt idx="6590">
                  <c:v>2012-10-01 14</c:v>
                </c:pt>
                <c:pt idx="6591">
                  <c:v>2012-10-01 15</c:v>
                </c:pt>
                <c:pt idx="6592">
                  <c:v>2012-10-01 16</c:v>
                </c:pt>
                <c:pt idx="6593">
                  <c:v>2012-10-01 17</c:v>
                </c:pt>
                <c:pt idx="6594">
                  <c:v>2012-10-01 18</c:v>
                </c:pt>
                <c:pt idx="6595">
                  <c:v>2012-10-01 19</c:v>
                </c:pt>
                <c:pt idx="6596">
                  <c:v>2012-10-01 20</c:v>
                </c:pt>
                <c:pt idx="6597">
                  <c:v>2012-10-01 21</c:v>
                </c:pt>
                <c:pt idx="6598">
                  <c:v>2012-10-01 22</c:v>
                </c:pt>
                <c:pt idx="6599">
                  <c:v>2012-10-01 23</c:v>
                </c:pt>
                <c:pt idx="6600">
                  <c:v>2012-10-02 00</c:v>
                </c:pt>
                <c:pt idx="6601">
                  <c:v>2012-10-02 01</c:v>
                </c:pt>
                <c:pt idx="6602">
                  <c:v>2012-10-02 02</c:v>
                </c:pt>
                <c:pt idx="6603">
                  <c:v>2012-10-02 03</c:v>
                </c:pt>
                <c:pt idx="6604">
                  <c:v>2012-10-02 04</c:v>
                </c:pt>
                <c:pt idx="6605">
                  <c:v>2012-10-02 05</c:v>
                </c:pt>
                <c:pt idx="6606">
                  <c:v>2012-10-02 06</c:v>
                </c:pt>
                <c:pt idx="6607">
                  <c:v>2012-10-02 07</c:v>
                </c:pt>
                <c:pt idx="6608">
                  <c:v>2012-10-02 08</c:v>
                </c:pt>
                <c:pt idx="6609">
                  <c:v>2012-10-02 09</c:v>
                </c:pt>
                <c:pt idx="6610">
                  <c:v>2012-10-02 10</c:v>
                </c:pt>
                <c:pt idx="6611">
                  <c:v>2012-10-02 11</c:v>
                </c:pt>
                <c:pt idx="6612">
                  <c:v>2012-10-02 12</c:v>
                </c:pt>
                <c:pt idx="6613">
                  <c:v>2012-10-02 13</c:v>
                </c:pt>
                <c:pt idx="6614">
                  <c:v>2012-10-02 14</c:v>
                </c:pt>
                <c:pt idx="6615">
                  <c:v>2012-10-02 15</c:v>
                </c:pt>
                <c:pt idx="6616">
                  <c:v>2012-10-02 16</c:v>
                </c:pt>
                <c:pt idx="6617">
                  <c:v>2012-10-02 17</c:v>
                </c:pt>
                <c:pt idx="6618">
                  <c:v>2012-10-02 18</c:v>
                </c:pt>
                <c:pt idx="6619">
                  <c:v>2012-10-02 19</c:v>
                </c:pt>
                <c:pt idx="6620">
                  <c:v>2012-10-02 20</c:v>
                </c:pt>
                <c:pt idx="6621">
                  <c:v>2012-10-02 21</c:v>
                </c:pt>
                <c:pt idx="6622">
                  <c:v>2012-10-02 22</c:v>
                </c:pt>
                <c:pt idx="6623">
                  <c:v>2012-10-02 23</c:v>
                </c:pt>
                <c:pt idx="6624">
                  <c:v>2012-10-03 00</c:v>
                </c:pt>
                <c:pt idx="6625">
                  <c:v>2012-10-03 01</c:v>
                </c:pt>
                <c:pt idx="6626">
                  <c:v>2012-10-03 02</c:v>
                </c:pt>
                <c:pt idx="6627">
                  <c:v>2012-10-03 03</c:v>
                </c:pt>
                <c:pt idx="6628">
                  <c:v>2012-10-03 04</c:v>
                </c:pt>
                <c:pt idx="6629">
                  <c:v>2012-10-03 05</c:v>
                </c:pt>
                <c:pt idx="6630">
                  <c:v>2012-10-03 06</c:v>
                </c:pt>
                <c:pt idx="6631">
                  <c:v>2012-10-03 07</c:v>
                </c:pt>
                <c:pt idx="6632">
                  <c:v>2012-10-03 08</c:v>
                </c:pt>
                <c:pt idx="6633">
                  <c:v>2012-10-03 09</c:v>
                </c:pt>
                <c:pt idx="6634">
                  <c:v>2012-10-03 10</c:v>
                </c:pt>
                <c:pt idx="6635">
                  <c:v>2012-10-03 11</c:v>
                </c:pt>
                <c:pt idx="6636">
                  <c:v>2012-10-03 12</c:v>
                </c:pt>
                <c:pt idx="6637">
                  <c:v>2012-10-03 13</c:v>
                </c:pt>
                <c:pt idx="6638">
                  <c:v>2012-10-03 14</c:v>
                </c:pt>
                <c:pt idx="6639">
                  <c:v>2012-10-03 15</c:v>
                </c:pt>
                <c:pt idx="6640">
                  <c:v>2012-10-03 16</c:v>
                </c:pt>
                <c:pt idx="6641">
                  <c:v>2012-10-03 17</c:v>
                </c:pt>
                <c:pt idx="6642">
                  <c:v>2012-10-03 18</c:v>
                </c:pt>
                <c:pt idx="6643">
                  <c:v>2012-10-03 19</c:v>
                </c:pt>
                <c:pt idx="6644">
                  <c:v>2012-10-03 20</c:v>
                </c:pt>
                <c:pt idx="6645">
                  <c:v>2012-10-03 21</c:v>
                </c:pt>
                <c:pt idx="6646">
                  <c:v>2012-10-03 22</c:v>
                </c:pt>
                <c:pt idx="6647">
                  <c:v>2012-10-03 23</c:v>
                </c:pt>
                <c:pt idx="6648">
                  <c:v>2012-10-04 00</c:v>
                </c:pt>
                <c:pt idx="6649">
                  <c:v>2012-10-04 01</c:v>
                </c:pt>
                <c:pt idx="6650">
                  <c:v>2012-10-04 02</c:v>
                </c:pt>
                <c:pt idx="6651">
                  <c:v>2012-10-04 03</c:v>
                </c:pt>
                <c:pt idx="6652">
                  <c:v>2012-10-04 04</c:v>
                </c:pt>
                <c:pt idx="6653">
                  <c:v>2012-10-04 05</c:v>
                </c:pt>
                <c:pt idx="6654">
                  <c:v>2012-10-04 06</c:v>
                </c:pt>
                <c:pt idx="6655">
                  <c:v>2012-10-04 07</c:v>
                </c:pt>
                <c:pt idx="6656">
                  <c:v>2012-10-04 08</c:v>
                </c:pt>
                <c:pt idx="6657">
                  <c:v>2012-10-04 09</c:v>
                </c:pt>
                <c:pt idx="6658">
                  <c:v>2012-10-04 10</c:v>
                </c:pt>
                <c:pt idx="6659">
                  <c:v>2012-10-04 11</c:v>
                </c:pt>
                <c:pt idx="6660">
                  <c:v>2012-10-04 12</c:v>
                </c:pt>
                <c:pt idx="6661">
                  <c:v>2012-10-04 13</c:v>
                </c:pt>
                <c:pt idx="6662">
                  <c:v>2012-10-04 14</c:v>
                </c:pt>
                <c:pt idx="6663">
                  <c:v>2012-10-04 15</c:v>
                </c:pt>
                <c:pt idx="6664">
                  <c:v>2012-10-04 16</c:v>
                </c:pt>
                <c:pt idx="6665">
                  <c:v>2012-10-04 17</c:v>
                </c:pt>
                <c:pt idx="6666">
                  <c:v>2012-10-04 18</c:v>
                </c:pt>
                <c:pt idx="6667">
                  <c:v>2012-10-04 19</c:v>
                </c:pt>
                <c:pt idx="6668">
                  <c:v>2012-10-04 20</c:v>
                </c:pt>
                <c:pt idx="6669">
                  <c:v>2012-10-04 21</c:v>
                </c:pt>
                <c:pt idx="6670">
                  <c:v>2012-10-04 22</c:v>
                </c:pt>
                <c:pt idx="6671">
                  <c:v>2012-10-04 23</c:v>
                </c:pt>
                <c:pt idx="6672">
                  <c:v>2012-10-05 00</c:v>
                </c:pt>
                <c:pt idx="6673">
                  <c:v>2012-10-05 01</c:v>
                </c:pt>
                <c:pt idx="6674">
                  <c:v>2012-10-05 02</c:v>
                </c:pt>
                <c:pt idx="6675">
                  <c:v>2012-10-05 03</c:v>
                </c:pt>
                <c:pt idx="6676">
                  <c:v>2012-10-05 04</c:v>
                </c:pt>
                <c:pt idx="6677">
                  <c:v>2012-10-05 05</c:v>
                </c:pt>
                <c:pt idx="6678">
                  <c:v>2012-10-05 06</c:v>
                </c:pt>
                <c:pt idx="6679">
                  <c:v>2012-10-05 07</c:v>
                </c:pt>
                <c:pt idx="6680">
                  <c:v>2012-10-05 08</c:v>
                </c:pt>
                <c:pt idx="6681">
                  <c:v>2012-10-05 09</c:v>
                </c:pt>
                <c:pt idx="6682">
                  <c:v>2012-10-05 10</c:v>
                </c:pt>
                <c:pt idx="6683">
                  <c:v>2012-10-05 11</c:v>
                </c:pt>
                <c:pt idx="6684">
                  <c:v>2012-10-05 12</c:v>
                </c:pt>
                <c:pt idx="6685">
                  <c:v>2012-10-05 13</c:v>
                </c:pt>
                <c:pt idx="6686">
                  <c:v>2012-10-05 14</c:v>
                </c:pt>
                <c:pt idx="6687">
                  <c:v>2012-10-05 15</c:v>
                </c:pt>
                <c:pt idx="6688">
                  <c:v>2012-10-05 16</c:v>
                </c:pt>
                <c:pt idx="6689">
                  <c:v>2012-10-05 17</c:v>
                </c:pt>
                <c:pt idx="6690">
                  <c:v>2012-10-05 18</c:v>
                </c:pt>
                <c:pt idx="6691">
                  <c:v>2012-10-05 19</c:v>
                </c:pt>
                <c:pt idx="6692">
                  <c:v>2012-10-05 20</c:v>
                </c:pt>
                <c:pt idx="6693">
                  <c:v>2012-10-05 21</c:v>
                </c:pt>
                <c:pt idx="6694">
                  <c:v>2012-10-05 22</c:v>
                </c:pt>
                <c:pt idx="6695">
                  <c:v>2012-10-05 23</c:v>
                </c:pt>
                <c:pt idx="6696">
                  <c:v>2012-10-06 00</c:v>
                </c:pt>
                <c:pt idx="6697">
                  <c:v>2012-10-06 01</c:v>
                </c:pt>
                <c:pt idx="6698">
                  <c:v>2012-10-06 02</c:v>
                </c:pt>
                <c:pt idx="6699">
                  <c:v>2012-10-06 03</c:v>
                </c:pt>
                <c:pt idx="6700">
                  <c:v>2012-10-06 04</c:v>
                </c:pt>
                <c:pt idx="6701">
                  <c:v>2012-10-06 05</c:v>
                </c:pt>
                <c:pt idx="6702">
                  <c:v>2012-10-06 06</c:v>
                </c:pt>
                <c:pt idx="6703">
                  <c:v>2012-10-06 07</c:v>
                </c:pt>
                <c:pt idx="6704">
                  <c:v>2012-10-06 08</c:v>
                </c:pt>
                <c:pt idx="6705">
                  <c:v>2012-10-06 09</c:v>
                </c:pt>
                <c:pt idx="6706">
                  <c:v>2012-10-06 10</c:v>
                </c:pt>
                <c:pt idx="6707">
                  <c:v>2012-10-06 11</c:v>
                </c:pt>
                <c:pt idx="6708">
                  <c:v>2012-10-06 12</c:v>
                </c:pt>
                <c:pt idx="6709">
                  <c:v>2012-10-06 13</c:v>
                </c:pt>
                <c:pt idx="6710">
                  <c:v>2012-10-06 14</c:v>
                </c:pt>
                <c:pt idx="6711">
                  <c:v>2012-10-06 15</c:v>
                </c:pt>
                <c:pt idx="6712">
                  <c:v>2012-10-06 16</c:v>
                </c:pt>
                <c:pt idx="6713">
                  <c:v>2012-10-06 17</c:v>
                </c:pt>
                <c:pt idx="6714">
                  <c:v>2012-10-06 18</c:v>
                </c:pt>
                <c:pt idx="6715">
                  <c:v>2012-10-06 19</c:v>
                </c:pt>
                <c:pt idx="6716">
                  <c:v>2012-10-06 20</c:v>
                </c:pt>
                <c:pt idx="6717">
                  <c:v>2012-10-06 21</c:v>
                </c:pt>
                <c:pt idx="6718">
                  <c:v>2012-10-06 22</c:v>
                </c:pt>
                <c:pt idx="6719">
                  <c:v>2012-10-06 23</c:v>
                </c:pt>
                <c:pt idx="6720">
                  <c:v>2012-10-07 00</c:v>
                </c:pt>
                <c:pt idx="6721">
                  <c:v>2012-10-07 01</c:v>
                </c:pt>
                <c:pt idx="6722">
                  <c:v>2012-10-07 02</c:v>
                </c:pt>
                <c:pt idx="6723">
                  <c:v>2012-10-07 03</c:v>
                </c:pt>
                <c:pt idx="6724">
                  <c:v>2012-10-07 04</c:v>
                </c:pt>
                <c:pt idx="6725">
                  <c:v>2012-10-07 05</c:v>
                </c:pt>
                <c:pt idx="6726">
                  <c:v>2012-10-07 06</c:v>
                </c:pt>
                <c:pt idx="6727">
                  <c:v>2012-10-07 07</c:v>
                </c:pt>
                <c:pt idx="6728">
                  <c:v>2012-10-07 08</c:v>
                </c:pt>
                <c:pt idx="6729">
                  <c:v>2012-10-07 09</c:v>
                </c:pt>
                <c:pt idx="6730">
                  <c:v>2012-10-07 10</c:v>
                </c:pt>
                <c:pt idx="6731">
                  <c:v>2012-10-07 11</c:v>
                </c:pt>
                <c:pt idx="6732">
                  <c:v>2012-10-07 12</c:v>
                </c:pt>
                <c:pt idx="6733">
                  <c:v>2012-10-07 13</c:v>
                </c:pt>
                <c:pt idx="6734">
                  <c:v>2012-10-07 14</c:v>
                </c:pt>
                <c:pt idx="6735">
                  <c:v>2012-10-07 15</c:v>
                </c:pt>
                <c:pt idx="6736">
                  <c:v>2012-10-07 16</c:v>
                </c:pt>
                <c:pt idx="6737">
                  <c:v>2012-10-07 17</c:v>
                </c:pt>
                <c:pt idx="6738">
                  <c:v>2012-10-07 18</c:v>
                </c:pt>
                <c:pt idx="6739">
                  <c:v>2012-10-07 19</c:v>
                </c:pt>
                <c:pt idx="6740">
                  <c:v>2012-10-07 20</c:v>
                </c:pt>
                <c:pt idx="6741">
                  <c:v>2012-10-07 21</c:v>
                </c:pt>
                <c:pt idx="6742">
                  <c:v>2012-10-07 22</c:v>
                </c:pt>
                <c:pt idx="6743">
                  <c:v>2012-10-07 23</c:v>
                </c:pt>
                <c:pt idx="6744">
                  <c:v>2012-10-08 00</c:v>
                </c:pt>
                <c:pt idx="6745">
                  <c:v>2012-10-08 01</c:v>
                </c:pt>
                <c:pt idx="6746">
                  <c:v>2012-10-08 02</c:v>
                </c:pt>
                <c:pt idx="6747">
                  <c:v>2012-10-08 03</c:v>
                </c:pt>
                <c:pt idx="6748">
                  <c:v>2012-10-08 04</c:v>
                </c:pt>
                <c:pt idx="6749">
                  <c:v>2012-10-08 05</c:v>
                </c:pt>
                <c:pt idx="6750">
                  <c:v>2012-10-08 06</c:v>
                </c:pt>
                <c:pt idx="6751">
                  <c:v>2012-10-08 07</c:v>
                </c:pt>
                <c:pt idx="6752">
                  <c:v>2012-10-08 08</c:v>
                </c:pt>
                <c:pt idx="6753">
                  <c:v>2012-10-08 09</c:v>
                </c:pt>
                <c:pt idx="6754">
                  <c:v>2012-10-08 10</c:v>
                </c:pt>
                <c:pt idx="6755">
                  <c:v>2012-10-08 11</c:v>
                </c:pt>
                <c:pt idx="6756">
                  <c:v>2012-10-08 12</c:v>
                </c:pt>
                <c:pt idx="6757">
                  <c:v>2012-10-08 13</c:v>
                </c:pt>
                <c:pt idx="6758">
                  <c:v>2012-10-08 14</c:v>
                </c:pt>
                <c:pt idx="6759">
                  <c:v>2012-10-08 15</c:v>
                </c:pt>
                <c:pt idx="6760">
                  <c:v>2012-10-08 16</c:v>
                </c:pt>
                <c:pt idx="6761">
                  <c:v>2012-10-08 17</c:v>
                </c:pt>
                <c:pt idx="6762">
                  <c:v>2012-10-08 18</c:v>
                </c:pt>
                <c:pt idx="6763">
                  <c:v>2012-10-08 19</c:v>
                </c:pt>
                <c:pt idx="6764">
                  <c:v>2012-10-08 20</c:v>
                </c:pt>
                <c:pt idx="6765">
                  <c:v>2012-10-08 21</c:v>
                </c:pt>
                <c:pt idx="6766">
                  <c:v>2012-10-08 22</c:v>
                </c:pt>
                <c:pt idx="6767">
                  <c:v>2012-10-08 23</c:v>
                </c:pt>
                <c:pt idx="6768">
                  <c:v>2012-10-09 00</c:v>
                </c:pt>
                <c:pt idx="6769">
                  <c:v>2012-10-09 01</c:v>
                </c:pt>
                <c:pt idx="6770">
                  <c:v>2012-10-09 02</c:v>
                </c:pt>
                <c:pt idx="6771">
                  <c:v>2012-10-09 03</c:v>
                </c:pt>
                <c:pt idx="6772">
                  <c:v>2012-10-09 04</c:v>
                </c:pt>
                <c:pt idx="6773">
                  <c:v>2012-10-09 05</c:v>
                </c:pt>
                <c:pt idx="6774">
                  <c:v>2012-10-09 06</c:v>
                </c:pt>
                <c:pt idx="6775">
                  <c:v>2012-10-09 07</c:v>
                </c:pt>
                <c:pt idx="6776">
                  <c:v>2012-10-09 08</c:v>
                </c:pt>
                <c:pt idx="6777">
                  <c:v>2012-10-09 09</c:v>
                </c:pt>
                <c:pt idx="6778">
                  <c:v>2012-10-09 10</c:v>
                </c:pt>
                <c:pt idx="6779">
                  <c:v>2012-10-09 11</c:v>
                </c:pt>
                <c:pt idx="6780">
                  <c:v>2012-10-09 12</c:v>
                </c:pt>
                <c:pt idx="6781">
                  <c:v>2012-10-09 13</c:v>
                </c:pt>
                <c:pt idx="6782">
                  <c:v>2012-10-09 14</c:v>
                </c:pt>
                <c:pt idx="6783">
                  <c:v>2012-10-09 15</c:v>
                </c:pt>
                <c:pt idx="6784">
                  <c:v>2012-10-09 16</c:v>
                </c:pt>
                <c:pt idx="6785">
                  <c:v>2012-10-09 17</c:v>
                </c:pt>
                <c:pt idx="6786">
                  <c:v>2012-10-09 18</c:v>
                </c:pt>
                <c:pt idx="6787">
                  <c:v>2012-10-09 19</c:v>
                </c:pt>
                <c:pt idx="6788">
                  <c:v>2012-10-09 20</c:v>
                </c:pt>
                <c:pt idx="6789">
                  <c:v>2012-10-09 21</c:v>
                </c:pt>
                <c:pt idx="6790">
                  <c:v>2012-10-09 22</c:v>
                </c:pt>
                <c:pt idx="6791">
                  <c:v>2012-10-09 23</c:v>
                </c:pt>
                <c:pt idx="6792">
                  <c:v>2012-10-10 00</c:v>
                </c:pt>
                <c:pt idx="6793">
                  <c:v>2012-10-10 01</c:v>
                </c:pt>
                <c:pt idx="6794">
                  <c:v>2012-10-10 02</c:v>
                </c:pt>
                <c:pt idx="6795">
                  <c:v>2012-10-10 03</c:v>
                </c:pt>
                <c:pt idx="6796">
                  <c:v>2012-10-10 04</c:v>
                </c:pt>
                <c:pt idx="6797">
                  <c:v>2012-10-10 05</c:v>
                </c:pt>
                <c:pt idx="6798">
                  <c:v>2012-10-10 06</c:v>
                </c:pt>
                <c:pt idx="6799">
                  <c:v>2012-10-10 07</c:v>
                </c:pt>
                <c:pt idx="6800">
                  <c:v>2012-10-10 08</c:v>
                </c:pt>
                <c:pt idx="6801">
                  <c:v>2012-10-10 09</c:v>
                </c:pt>
                <c:pt idx="6802">
                  <c:v>2012-10-10 10</c:v>
                </c:pt>
                <c:pt idx="6803">
                  <c:v>2012-10-10 11</c:v>
                </c:pt>
                <c:pt idx="6804">
                  <c:v>2012-10-10 12</c:v>
                </c:pt>
                <c:pt idx="6805">
                  <c:v>2012-10-10 13</c:v>
                </c:pt>
                <c:pt idx="6806">
                  <c:v>2012-10-10 14</c:v>
                </c:pt>
                <c:pt idx="6807">
                  <c:v>2012-10-10 15</c:v>
                </c:pt>
                <c:pt idx="6808">
                  <c:v>2012-10-10 16</c:v>
                </c:pt>
                <c:pt idx="6809">
                  <c:v>2012-10-10 17</c:v>
                </c:pt>
                <c:pt idx="6810">
                  <c:v>2012-10-10 18</c:v>
                </c:pt>
                <c:pt idx="6811">
                  <c:v>2012-10-10 19</c:v>
                </c:pt>
                <c:pt idx="6812">
                  <c:v>2012-10-10 20</c:v>
                </c:pt>
                <c:pt idx="6813">
                  <c:v>2012-10-10 21</c:v>
                </c:pt>
                <c:pt idx="6814">
                  <c:v>2012-10-10 22</c:v>
                </c:pt>
                <c:pt idx="6815">
                  <c:v>2012-10-10 23</c:v>
                </c:pt>
                <c:pt idx="6816">
                  <c:v>2012-10-11 00</c:v>
                </c:pt>
                <c:pt idx="6817">
                  <c:v>2012-10-11 01</c:v>
                </c:pt>
                <c:pt idx="6818">
                  <c:v>2012-10-11 02</c:v>
                </c:pt>
                <c:pt idx="6819">
                  <c:v>2012-10-11 03</c:v>
                </c:pt>
                <c:pt idx="6820">
                  <c:v>2012-10-11 04</c:v>
                </c:pt>
                <c:pt idx="6821">
                  <c:v>2012-10-11 05</c:v>
                </c:pt>
                <c:pt idx="6822">
                  <c:v>2012-10-11 06</c:v>
                </c:pt>
                <c:pt idx="6823">
                  <c:v>2012-10-11 07</c:v>
                </c:pt>
                <c:pt idx="6824">
                  <c:v>2012-10-11 08</c:v>
                </c:pt>
                <c:pt idx="6825">
                  <c:v>2012-10-11 09</c:v>
                </c:pt>
                <c:pt idx="6826">
                  <c:v>2012-10-11 10</c:v>
                </c:pt>
                <c:pt idx="6827">
                  <c:v>2012-10-11 11</c:v>
                </c:pt>
                <c:pt idx="6828">
                  <c:v>2012-10-11 12</c:v>
                </c:pt>
                <c:pt idx="6829">
                  <c:v>2012-10-11 13</c:v>
                </c:pt>
                <c:pt idx="6830">
                  <c:v>2012-10-11 14</c:v>
                </c:pt>
                <c:pt idx="6831">
                  <c:v>2012-10-11 15</c:v>
                </c:pt>
                <c:pt idx="6832">
                  <c:v>2012-10-11 16</c:v>
                </c:pt>
                <c:pt idx="6833">
                  <c:v>2012-10-11 17</c:v>
                </c:pt>
                <c:pt idx="6834">
                  <c:v>2012-10-11 18</c:v>
                </c:pt>
                <c:pt idx="6835">
                  <c:v>2012-10-11 19</c:v>
                </c:pt>
                <c:pt idx="6836">
                  <c:v>2012-10-11 20</c:v>
                </c:pt>
                <c:pt idx="6837">
                  <c:v>2012-10-11 21</c:v>
                </c:pt>
                <c:pt idx="6838">
                  <c:v>2012-10-11 22</c:v>
                </c:pt>
                <c:pt idx="6839">
                  <c:v>2012-10-11 23</c:v>
                </c:pt>
                <c:pt idx="6840">
                  <c:v>2012-10-12 00</c:v>
                </c:pt>
                <c:pt idx="6841">
                  <c:v>2012-10-12 01</c:v>
                </c:pt>
                <c:pt idx="6842">
                  <c:v>2012-10-12 02</c:v>
                </c:pt>
                <c:pt idx="6843">
                  <c:v>2012-10-12 03</c:v>
                </c:pt>
                <c:pt idx="6844">
                  <c:v>2012-10-12 04</c:v>
                </c:pt>
                <c:pt idx="6845">
                  <c:v>2012-10-12 05</c:v>
                </c:pt>
                <c:pt idx="6846">
                  <c:v>2012-10-12 06</c:v>
                </c:pt>
                <c:pt idx="6847">
                  <c:v>2012-10-12 07</c:v>
                </c:pt>
                <c:pt idx="6848">
                  <c:v>2012-10-12 08</c:v>
                </c:pt>
                <c:pt idx="6849">
                  <c:v>2012-10-12 09</c:v>
                </c:pt>
                <c:pt idx="6850">
                  <c:v>2012-10-12 10</c:v>
                </c:pt>
                <c:pt idx="6851">
                  <c:v>2012-10-12 11</c:v>
                </c:pt>
                <c:pt idx="6852">
                  <c:v>2012-10-12 12</c:v>
                </c:pt>
                <c:pt idx="6853">
                  <c:v>2012-10-12 13</c:v>
                </c:pt>
                <c:pt idx="6854">
                  <c:v>2012-10-12 14</c:v>
                </c:pt>
                <c:pt idx="6855">
                  <c:v>2012-10-12 15</c:v>
                </c:pt>
                <c:pt idx="6856">
                  <c:v>2012-10-12 16</c:v>
                </c:pt>
                <c:pt idx="6857">
                  <c:v>2012-10-12 17</c:v>
                </c:pt>
                <c:pt idx="6858">
                  <c:v>2012-10-12 18</c:v>
                </c:pt>
                <c:pt idx="6859">
                  <c:v>2012-10-12 19</c:v>
                </c:pt>
                <c:pt idx="6860">
                  <c:v>2012-10-12 20</c:v>
                </c:pt>
                <c:pt idx="6861">
                  <c:v>2012-10-12 21</c:v>
                </c:pt>
                <c:pt idx="6862">
                  <c:v>2012-10-12 22</c:v>
                </c:pt>
                <c:pt idx="6863">
                  <c:v>2012-10-12 23</c:v>
                </c:pt>
                <c:pt idx="6864">
                  <c:v>2012-10-13 00</c:v>
                </c:pt>
                <c:pt idx="6865">
                  <c:v>2012-10-13 01</c:v>
                </c:pt>
                <c:pt idx="6866">
                  <c:v>2012-10-13 02</c:v>
                </c:pt>
                <c:pt idx="6867">
                  <c:v>2012-10-13 03</c:v>
                </c:pt>
                <c:pt idx="6868">
                  <c:v>2012-10-13 04</c:v>
                </c:pt>
                <c:pt idx="6869">
                  <c:v>2012-10-13 05</c:v>
                </c:pt>
                <c:pt idx="6870">
                  <c:v>2012-10-13 06</c:v>
                </c:pt>
                <c:pt idx="6871">
                  <c:v>2012-10-13 07</c:v>
                </c:pt>
                <c:pt idx="6872">
                  <c:v>2012-10-13 08</c:v>
                </c:pt>
                <c:pt idx="6873">
                  <c:v>2012-10-13 09</c:v>
                </c:pt>
                <c:pt idx="6874">
                  <c:v>2012-10-13 10</c:v>
                </c:pt>
                <c:pt idx="6875">
                  <c:v>2012-10-13 11</c:v>
                </c:pt>
                <c:pt idx="6876">
                  <c:v>2012-10-13 12</c:v>
                </c:pt>
                <c:pt idx="6877">
                  <c:v>2012-10-13 13</c:v>
                </c:pt>
                <c:pt idx="6878">
                  <c:v>2012-10-13 14</c:v>
                </c:pt>
                <c:pt idx="6879">
                  <c:v>2012-10-13 15</c:v>
                </c:pt>
                <c:pt idx="6880">
                  <c:v>2012-10-13 16</c:v>
                </c:pt>
                <c:pt idx="6881">
                  <c:v>2012-10-13 17</c:v>
                </c:pt>
                <c:pt idx="6882">
                  <c:v>2012-10-13 18</c:v>
                </c:pt>
                <c:pt idx="6883">
                  <c:v>2012-10-13 19</c:v>
                </c:pt>
                <c:pt idx="6884">
                  <c:v>2012-10-13 20</c:v>
                </c:pt>
                <c:pt idx="6885">
                  <c:v>2012-10-13 21</c:v>
                </c:pt>
                <c:pt idx="6886">
                  <c:v>2012-10-13 22</c:v>
                </c:pt>
                <c:pt idx="6887">
                  <c:v>2012-10-13 23</c:v>
                </c:pt>
                <c:pt idx="6888">
                  <c:v>2012-10-14 00</c:v>
                </c:pt>
                <c:pt idx="6889">
                  <c:v>2012-10-14 01</c:v>
                </c:pt>
                <c:pt idx="6890">
                  <c:v>2012-10-14 02</c:v>
                </c:pt>
                <c:pt idx="6891">
                  <c:v>2012-10-14 03</c:v>
                </c:pt>
                <c:pt idx="6892">
                  <c:v>2012-10-14 04</c:v>
                </c:pt>
                <c:pt idx="6893">
                  <c:v>2012-10-14 05</c:v>
                </c:pt>
                <c:pt idx="6894">
                  <c:v>2012-10-14 06</c:v>
                </c:pt>
                <c:pt idx="6895">
                  <c:v>2012-10-14 07</c:v>
                </c:pt>
                <c:pt idx="6896">
                  <c:v>2012-10-14 08</c:v>
                </c:pt>
                <c:pt idx="6897">
                  <c:v>2012-10-14 09</c:v>
                </c:pt>
                <c:pt idx="6898">
                  <c:v>2012-10-14 10</c:v>
                </c:pt>
                <c:pt idx="6899">
                  <c:v>2012-10-14 11</c:v>
                </c:pt>
                <c:pt idx="6900">
                  <c:v>2012-10-14 12</c:v>
                </c:pt>
                <c:pt idx="6901">
                  <c:v>2012-10-14 13</c:v>
                </c:pt>
                <c:pt idx="6902">
                  <c:v>2012-10-14 14</c:v>
                </c:pt>
                <c:pt idx="6903">
                  <c:v>2012-10-14 15</c:v>
                </c:pt>
                <c:pt idx="6904">
                  <c:v>2012-10-14 16</c:v>
                </c:pt>
                <c:pt idx="6905">
                  <c:v>2012-10-14 17</c:v>
                </c:pt>
                <c:pt idx="6906">
                  <c:v>2012-10-14 18</c:v>
                </c:pt>
                <c:pt idx="6907">
                  <c:v>2012-10-14 19</c:v>
                </c:pt>
                <c:pt idx="6908">
                  <c:v>2012-10-14 20</c:v>
                </c:pt>
                <c:pt idx="6909">
                  <c:v>2012-10-14 21</c:v>
                </c:pt>
                <c:pt idx="6910">
                  <c:v>2012-10-14 22</c:v>
                </c:pt>
                <c:pt idx="6911">
                  <c:v>2012-10-14 23</c:v>
                </c:pt>
                <c:pt idx="6912">
                  <c:v>2012-10-15 00</c:v>
                </c:pt>
                <c:pt idx="6913">
                  <c:v>2012-10-15 01</c:v>
                </c:pt>
                <c:pt idx="6914">
                  <c:v>2012-10-15 02</c:v>
                </c:pt>
                <c:pt idx="6915">
                  <c:v>2012-10-15 03</c:v>
                </c:pt>
                <c:pt idx="6916">
                  <c:v>2012-10-15 04</c:v>
                </c:pt>
                <c:pt idx="6917">
                  <c:v>2012-10-15 05</c:v>
                </c:pt>
                <c:pt idx="6918">
                  <c:v>2012-10-15 06</c:v>
                </c:pt>
                <c:pt idx="6919">
                  <c:v>2012-10-15 07</c:v>
                </c:pt>
                <c:pt idx="6920">
                  <c:v>2012-10-15 08</c:v>
                </c:pt>
                <c:pt idx="6921">
                  <c:v>2012-10-15 09</c:v>
                </c:pt>
                <c:pt idx="6922">
                  <c:v>2012-10-15 10</c:v>
                </c:pt>
                <c:pt idx="6923">
                  <c:v>2012-10-15 11</c:v>
                </c:pt>
                <c:pt idx="6924">
                  <c:v>2012-10-15 12</c:v>
                </c:pt>
                <c:pt idx="6925">
                  <c:v>2012-10-15 13</c:v>
                </c:pt>
                <c:pt idx="6926">
                  <c:v>2012-10-15 14</c:v>
                </c:pt>
                <c:pt idx="6927">
                  <c:v>2012-10-15 15</c:v>
                </c:pt>
                <c:pt idx="6928">
                  <c:v>2012-10-15 16</c:v>
                </c:pt>
                <c:pt idx="6929">
                  <c:v>2012-10-15 17</c:v>
                </c:pt>
                <c:pt idx="6930">
                  <c:v>2012-10-15 18</c:v>
                </c:pt>
                <c:pt idx="6931">
                  <c:v>2012-10-15 19</c:v>
                </c:pt>
                <c:pt idx="6932">
                  <c:v>2012-10-15 20</c:v>
                </c:pt>
                <c:pt idx="6933">
                  <c:v>2012-10-15 21</c:v>
                </c:pt>
                <c:pt idx="6934">
                  <c:v>2012-10-15 22</c:v>
                </c:pt>
                <c:pt idx="6935">
                  <c:v>2012-10-15 23</c:v>
                </c:pt>
                <c:pt idx="6936">
                  <c:v>2012-10-16 00</c:v>
                </c:pt>
                <c:pt idx="6937">
                  <c:v>2012-10-16 01</c:v>
                </c:pt>
                <c:pt idx="6938">
                  <c:v>2012-10-16 02</c:v>
                </c:pt>
                <c:pt idx="6939">
                  <c:v>2012-10-16 03</c:v>
                </c:pt>
                <c:pt idx="6940">
                  <c:v>2012-10-16 04</c:v>
                </c:pt>
                <c:pt idx="6941">
                  <c:v>2012-10-16 05</c:v>
                </c:pt>
                <c:pt idx="6942">
                  <c:v>2012-10-16 06</c:v>
                </c:pt>
                <c:pt idx="6943">
                  <c:v>2012-10-16 07</c:v>
                </c:pt>
                <c:pt idx="6944">
                  <c:v>2012-10-16 08</c:v>
                </c:pt>
                <c:pt idx="6945">
                  <c:v>2012-10-16 09</c:v>
                </c:pt>
                <c:pt idx="6946">
                  <c:v>2012-10-16 10</c:v>
                </c:pt>
                <c:pt idx="6947">
                  <c:v>2012-10-16 11</c:v>
                </c:pt>
                <c:pt idx="6948">
                  <c:v>2012-10-16 12</c:v>
                </c:pt>
                <c:pt idx="6949">
                  <c:v>2012-10-16 13</c:v>
                </c:pt>
                <c:pt idx="6950">
                  <c:v>2012-10-16 14</c:v>
                </c:pt>
                <c:pt idx="6951">
                  <c:v>2012-10-16 15</c:v>
                </c:pt>
                <c:pt idx="6952">
                  <c:v>2012-10-16 16</c:v>
                </c:pt>
                <c:pt idx="6953">
                  <c:v>2012-10-16 17</c:v>
                </c:pt>
                <c:pt idx="6954">
                  <c:v>2012-10-16 18</c:v>
                </c:pt>
                <c:pt idx="6955">
                  <c:v>2012-10-16 19</c:v>
                </c:pt>
                <c:pt idx="6956">
                  <c:v>2012-10-16 20</c:v>
                </c:pt>
                <c:pt idx="6957">
                  <c:v>2012-10-16 21</c:v>
                </c:pt>
                <c:pt idx="6958">
                  <c:v>2012-10-16 22</c:v>
                </c:pt>
                <c:pt idx="6959">
                  <c:v>2012-10-16 23</c:v>
                </c:pt>
                <c:pt idx="6960">
                  <c:v>2012-10-17 00</c:v>
                </c:pt>
                <c:pt idx="6961">
                  <c:v>2012-10-17 01</c:v>
                </c:pt>
                <c:pt idx="6962">
                  <c:v>2012-10-17 02</c:v>
                </c:pt>
                <c:pt idx="6963">
                  <c:v>2012-10-17 03</c:v>
                </c:pt>
                <c:pt idx="6964">
                  <c:v>2012-10-17 04</c:v>
                </c:pt>
                <c:pt idx="6965">
                  <c:v>2012-10-17 05</c:v>
                </c:pt>
                <c:pt idx="6966">
                  <c:v>2012-10-17 06</c:v>
                </c:pt>
                <c:pt idx="6967">
                  <c:v>2012-10-17 07</c:v>
                </c:pt>
                <c:pt idx="6968">
                  <c:v>2012-10-17 08</c:v>
                </c:pt>
                <c:pt idx="6969">
                  <c:v>2012-10-17 09</c:v>
                </c:pt>
                <c:pt idx="6970">
                  <c:v>2012-10-17 10</c:v>
                </c:pt>
                <c:pt idx="6971">
                  <c:v>2012-10-17 11</c:v>
                </c:pt>
                <c:pt idx="6972">
                  <c:v>2012-10-17 12</c:v>
                </c:pt>
                <c:pt idx="6973">
                  <c:v>2012-10-17 13</c:v>
                </c:pt>
                <c:pt idx="6974">
                  <c:v>2012-10-17 14</c:v>
                </c:pt>
                <c:pt idx="6975">
                  <c:v>2012-10-17 15</c:v>
                </c:pt>
                <c:pt idx="6976">
                  <c:v>2012-10-17 16</c:v>
                </c:pt>
                <c:pt idx="6977">
                  <c:v>2012-10-17 17</c:v>
                </c:pt>
                <c:pt idx="6978">
                  <c:v>2012-10-17 18</c:v>
                </c:pt>
                <c:pt idx="6979">
                  <c:v>2012-10-17 19</c:v>
                </c:pt>
                <c:pt idx="6980">
                  <c:v>2012-10-17 20</c:v>
                </c:pt>
                <c:pt idx="6981">
                  <c:v>2012-10-17 21</c:v>
                </c:pt>
                <c:pt idx="6982">
                  <c:v>2012-10-17 22</c:v>
                </c:pt>
                <c:pt idx="6983">
                  <c:v>2012-10-17 23</c:v>
                </c:pt>
                <c:pt idx="6984">
                  <c:v>2012-10-18 00</c:v>
                </c:pt>
                <c:pt idx="6985">
                  <c:v>2012-10-18 01</c:v>
                </c:pt>
                <c:pt idx="6986">
                  <c:v>2012-10-18 02</c:v>
                </c:pt>
                <c:pt idx="6987">
                  <c:v>2012-10-18 03</c:v>
                </c:pt>
                <c:pt idx="6988">
                  <c:v>2012-10-18 04</c:v>
                </c:pt>
                <c:pt idx="6989">
                  <c:v>2012-10-18 05</c:v>
                </c:pt>
                <c:pt idx="6990">
                  <c:v>2012-10-18 06</c:v>
                </c:pt>
                <c:pt idx="6991">
                  <c:v>2012-10-18 07</c:v>
                </c:pt>
                <c:pt idx="6992">
                  <c:v>2012-10-18 08</c:v>
                </c:pt>
                <c:pt idx="6993">
                  <c:v>2012-10-18 09</c:v>
                </c:pt>
                <c:pt idx="6994">
                  <c:v>2012-10-18 10</c:v>
                </c:pt>
                <c:pt idx="6995">
                  <c:v>2012-10-18 11</c:v>
                </c:pt>
                <c:pt idx="6996">
                  <c:v>2012-10-18 12</c:v>
                </c:pt>
                <c:pt idx="6997">
                  <c:v>2012-10-18 13</c:v>
                </c:pt>
                <c:pt idx="6998">
                  <c:v>2012-10-18 14</c:v>
                </c:pt>
                <c:pt idx="6999">
                  <c:v>2012-10-18 15</c:v>
                </c:pt>
                <c:pt idx="7000">
                  <c:v>2012-10-18 16</c:v>
                </c:pt>
                <c:pt idx="7001">
                  <c:v>2012-10-18 17</c:v>
                </c:pt>
                <c:pt idx="7002">
                  <c:v>2012-10-18 18</c:v>
                </c:pt>
                <c:pt idx="7003">
                  <c:v>2012-10-18 19</c:v>
                </c:pt>
                <c:pt idx="7004">
                  <c:v>2012-10-18 20</c:v>
                </c:pt>
                <c:pt idx="7005">
                  <c:v>2012-10-18 21</c:v>
                </c:pt>
                <c:pt idx="7006">
                  <c:v>2012-10-18 22</c:v>
                </c:pt>
                <c:pt idx="7007">
                  <c:v>2012-10-18 23</c:v>
                </c:pt>
                <c:pt idx="7008">
                  <c:v>2012-10-19 00</c:v>
                </c:pt>
                <c:pt idx="7009">
                  <c:v>2012-10-19 01</c:v>
                </c:pt>
                <c:pt idx="7010">
                  <c:v>2012-10-19 02</c:v>
                </c:pt>
                <c:pt idx="7011">
                  <c:v>2012-10-19 03</c:v>
                </c:pt>
                <c:pt idx="7012">
                  <c:v>2012-10-19 04</c:v>
                </c:pt>
                <c:pt idx="7013">
                  <c:v>2012-10-19 05</c:v>
                </c:pt>
                <c:pt idx="7014">
                  <c:v>2012-10-19 06</c:v>
                </c:pt>
                <c:pt idx="7015">
                  <c:v>2012-10-19 07</c:v>
                </c:pt>
                <c:pt idx="7016">
                  <c:v>2012-10-19 08</c:v>
                </c:pt>
                <c:pt idx="7017">
                  <c:v>2012-10-19 09</c:v>
                </c:pt>
                <c:pt idx="7018">
                  <c:v>2012-10-19 10</c:v>
                </c:pt>
                <c:pt idx="7019">
                  <c:v>2012-10-19 11</c:v>
                </c:pt>
                <c:pt idx="7020">
                  <c:v>2012-10-19 12</c:v>
                </c:pt>
                <c:pt idx="7021">
                  <c:v>2012-10-19 13</c:v>
                </c:pt>
                <c:pt idx="7022">
                  <c:v>2012-10-19 14</c:v>
                </c:pt>
                <c:pt idx="7023">
                  <c:v>2012-10-19 15</c:v>
                </c:pt>
                <c:pt idx="7024">
                  <c:v>2012-10-19 16</c:v>
                </c:pt>
                <c:pt idx="7025">
                  <c:v>2012-10-19 17</c:v>
                </c:pt>
                <c:pt idx="7026">
                  <c:v>2012-10-19 18</c:v>
                </c:pt>
                <c:pt idx="7027">
                  <c:v>2012-10-19 19</c:v>
                </c:pt>
                <c:pt idx="7028">
                  <c:v>2012-10-19 20</c:v>
                </c:pt>
                <c:pt idx="7029">
                  <c:v>2012-10-19 21</c:v>
                </c:pt>
                <c:pt idx="7030">
                  <c:v>2012-10-19 22</c:v>
                </c:pt>
                <c:pt idx="7031">
                  <c:v>2012-10-19 23</c:v>
                </c:pt>
                <c:pt idx="7032">
                  <c:v>2012-10-20 00</c:v>
                </c:pt>
                <c:pt idx="7033">
                  <c:v>2012-10-20 01</c:v>
                </c:pt>
                <c:pt idx="7034">
                  <c:v>2012-10-20 02</c:v>
                </c:pt>
                <c:pt idx="7035">
                  <c:v>2012-10-20 03</c:v>
                </c:pt>
                <c:pt idx="7036">
                  <c:v>2012-10-20 04</c:v>
                </c:pt>
                <c:pt idx="7037">
                  <c:v>2012-10-20 05</c:v>
                </c:pt>
                <c:pt idx="7038">
                  <c:v>2012-10-20 06</c:v>
                </c:pt>
                <c:pt idx="7039">
                  <c:v>2012-10-20 07</c:v>
                </c:pt>
                <c:pt idx="7040">
                  <c:v>2012-10-20 08</c:v>
                </c:pt>
                <c:pt idx="7041">
                  <c:v>2012-10-20 09</c:v>
                </c:pt>
                <c:pt idx="7042">
                  <c:v>2012-10-20 10</c:v>
                </c:pt>
                <c:pt idx="7043">
                  <c:v>2012-10-20 11</c:v>
                </c:pt>
                <c:pt idx="7044">
                  <c:v>2012-10-20 12</c:v>
                </c:pt>
                <c:pt idx="7045">
                  <c:v>2012-10-20 13</c:v>
                </c:pt>
                <c:pt idx="7046">
                  <c:v>2012-10-20 14</c:v>
                </c:pt>
                <c:pt idx="7047">
                  <c:v>2012-10-20 15</c:v>
                </c:pt>
                <c:pt idx="7048">
                  <c:v>2012-10-20 16</c:v>
                </c:pt>
                <c:pt idx="7049">
                  <c:v>2012-10-20 17</c:v>
                </c:pt>
                <c:pt idx="7050">
                  <c:v>2012-10-20 18</c:v>
                </c:pt>
                <c:pt idx="7051">
                  <c:v>2012-10-20 19</c:v>
                </c:pt>
                <c:pt idx="7052">
                  <c:v>2012-10-20 20</c:v>
                </c:pt>
                <c:pt idx="7053">
                  <c:v>2012-10-20 21</c:v>
                </c:pt>
                <c:pt idx="7054">
                  <c:v>2012-10-20 22</c:v>
                </c:pt>
                <c:pt idx="7055">
                  <c:v>2012-10-20 23</c:v>
                </c:pt>
                <c:pt idx="7056">
                  <c:v>2012-10-21 00</c:v>
                </c:pt>
                <c:pt idx="7057">
                  <c:v>2012-10-21 01</c:v>
                </c:pt>
                <c:pt idx="7058">
                  <c:v>2012-10-21 02</c:v>
                </c:pt>
                <c:pt idx="7059">
                  <c:v>2012-10-21 03</c:v>
                </c:pt>
                <c:pt idx="7060">
                  <c:v>2012-10-21 04</c:v>
                </c:pt>
                <c:pt idx="7061">
                  <c:v>2012-10-21 05</c:v>
                </c:pt>
                <c:pt idx="7062">
                  <c:v>2012-10-21 06</c:v>
                </c:pt>
                <c:pt idx="7063">
                  <c:v>2012-10-21 07</c:v>
                </c:pt>
                <c:pt idx="7064">
                  <c:v>2012-10-21 08</c:v>
                </c:pt>
                <c:pt idx="7065">
                  <c:v>2012-10-21 09</c:v>
                </c:pt>
                <c:pt idx="7066">
                  <c:v>2012-10-21 10</c:v>
                </c:pt>
                <c:pt idx="7067">
                  <c:v>2012-10-21 11</c:v>
                </c:pt>
                <c:pt idx="7068">
                  <c:v>2012-10-21 12</c:v>
                </c:pt>
                <c:pt idx="7069">
                  <c:v>2012-10-21 13</c:v>
                </c:pt>
                <c:pt idx="7070">
                  <c:v>2012-10-21 14</c:v>
                </c:pt>
                <c:pt idx="7071">
                  <c:v>2012-10-21 15</c:v>
                </c:pt>
                <c:pt idx="7072">
                  <c:v>2012-10-21 16</c:v>
                </c:pt>
                <c:pt idx="7073">
                  <c:v>2012-10-21 17</c:v>
                </c:pt>
                <c:pt idx="7074">
                  <c:v>2012-10-21 18</c:v>
                </c:pt>
                <c:pt idx="7075">
                  <c:v>2012-10-21 19</c:v>
                </c:pt>
                <c:pt idx="7076">
                  <c:v>2012-10-21 20</c:v>
                </c:pt>
                <c:pt idx="7077">
                  <c:v>2012-10-21 21</c:v>
                </c:pt>
                <c:pt idx="7078">
                  <c:v>2012-10-21 22</c:v>
                </c:pt>
                <c:pt idx="7079">
                  <c:v>2012-10-21 23</c:v>
                </c:pt>
                <c:pt idx="7080">
                  <c:v>2012-10-22 00</c:v>
                </c:pt>
                <c:pt idx="7081">
                  <c:v>2012-10-22 01</c:v>
                </c:pt>
                <c:pt idx="7082">
                  <c:v>2012-10-22 02</c:v>
                </c:pt>
                <c:pt idx="7083">
                  <c:v>2012-10-22 03</c:v>
                </c:pt>
                <c:pt idx="7084">
                  <c:v>2012-10-22 04</c:v>
                </c:pt>
                <c:pt idx="7085">
                  <c:v>2012-10-22 05</c:v>
                </c:pt>
                <c:pt idx="7086">
                  <c:v>2012-10-22 06</c:v>
                </c:pt>
                <c:pt idx="7087">
                  <c:v>2012-10-22 07</c:v>
                </c:pt>
                <c:pt idx="7088">
                  <c:v>2012-10-22 08</c:v>
                </c:pt>
                <c:pt idx="7089">
                  <c:v>2012-10-22 09</c:v>
                </c:pt>
                <c:pt idx="7090">
                  <c:v>2012-10-22 10</c:v>
                </c:pt>
                <c:pt idx="7091">
                  <c:v>2012-10-22 11</c:v>
                </c:pt>
                <c:pt idx="7092">
                  <c:v>2012-10-22 12</c:v>
                </c:pt>
                <c:pt idx="7093">
                  <c:v>2012-10-22 13</c:v>
                </c:pt>
                <c:pt idx="7094">
                  <c:v>2012-10-22 14</c:v>
                </c:pt>
                <c:pt idx="7095">
                  <c:v>2012-10-22 15</c:v>
                </c:pt>
                <c:pt idx="7096">
                  <c:v>2012-10-22 16</c:v>
                </c:pt>
                <c:pt idx="7097">
                  <c:v>2012-10-22 17</c:v>
                </c:pt>
                <c:pt idx="7098">
                  <c:v>2012-10-22 18</c:v>
                </c:pt>
                <c:pt idx="7099">
                  <c:v>2012-10-22 19</c:v>
                </c:pt>
                <c:pt idx="7100">
                  <c:v>2012-10-22 20</c:v>
                </c:pt>
                <c:pt idx="7101">
                  <c:v>2012-10-22 21</c:v>
                </c:pt>
                <c:pt idx="7102">
                  <c:v>2012-10-22 22</c:v>
                </c:pt>
                <c:pt idx="7103">
                  <c:v>2012-10-22 23</c:v>
                </c:pt>
                <c:pt idx="7104">
                  <c:v>2012-10-23 00</c:v>
                </c:pt>
                <c:pt idx="7105">
                  <c:v>2012-10-23 01</c:v>
                </c:pt>
                <c:pt idx="7106">
                  <c:v>2012-10-23 02</c:v>
                </c:pt>
                <c:pt idx="7107">
                  <c:v>2012-10-23 03</c:v>
                </c:pt>
                <c:pt idx="7108">
                  <c:v>2012-10-23 04</c:v>
                </c:pt>
                <c:pt idx="7109">
                  <c:v>2012-10-23 05</c:v>
                </c:pt>
                <c:pt idx="7110">
                  <c:v>2012-10-23 06</c:v>
                </c:pt>
                <c:pt idx="7111">
                  <c:v>2012-10-23 07</c:v>
                </c:pt>
                <c:pt idx="7112">
                  <c:v>2012-10-23 08</c:v>
                </c:pt>
                <c:pt idx="7113">
                  <c:v>2012-10-23 09</c:v>
                </c:pt>
                <c:pt idx="7114">
                  <c:v>2012-10-23 10</c:v>
                </c:pt>
                <c:pt idx="7115">
                  <c:v>2012-10-23 11</c:v>
                </c:pt>
                <c:pt idx="7116">
                  <c:v>2012-10-23 12</c:v>
                </c:pt>
                <c:pt idx="7117">
                  <c:v>2012-10-23 13</c:v>
                </c:pt>
                <c:pt idx="7118">
                  <c:v>2012-10-23 14</c:v>
                </c:pt>
                <c:pt idx="7119">
                  <c:v>2012-10-23 15</c:v>
                </c:pt>
                <c:pt idx="7120">
                  <c:v>2012-10-23 16</c:v>
                </c:pt>
                <c:pt idx="7121">
                  <c:v>2012-10-23 17</c:v>
                </c:pt>
                <c:pt idx="7122">
                  <c:v>2012-10-23 18</c:v>
                </c:pt>
                <c:pt idx="7123">
                  <c:v>2012-10-23 19</c:v>
                </c:pt>
                <c:pt idx="7124">
                  <c:v>2012-10-23 20</c:v>
                </c:pt>
                <c:pt idx="7125">
                  <c:v>2012-10-23 21</c:v>
                </c:pt>
                <c:pt idx="7126">
                  <c:v>2012-10-23 22</c:v>
                </c:pt>
                <c:pt idx="7127">
                  <c:v>2012-10-23 23</c:v>
                </c:pt>
                <c:pt idx="7128">
                  <c:v>2012-10-24 00</c:v>
                </c:pt>
                <c:pt idx="7129">
                  <c:v>2012-10-24 01</c:v>
                </c:pt>
                <c:pt idx="7130">
                  <c:v>2012-10-24 02</c:v>
                </c:pt>
                <c:pt idx="7131">
                  <c:v>2012-10-24 03</c:v>
                </c:pt>
                <c:pt idx="7132">
                  <c:v>2012-10-24 04</c:v>
                </c:pt>
                <c:pt idx="7133">
                  <c:v>2012-10-24 05</c:v>
                </c:pt>
                <c:pt idx="7134">
                  <c:v>2012-10-24 06</c:v>
                </c:pt>
                <c:pt idx="7135">
                  <c:v>2012-10-24 07</c:v>
                </c:pt>
                <c:pt idx="7136">
                  <c:v>2012-10-24 08</c:v>
                </c:pt>
                <c:pt idx="7137">
                  <c:v>2012-10-24 09</c:v>
                </c:pt>
                <c:pt idx="7138">
                  <c:v>2012-10-24 10</c:v>
                </c:pt>
                <c:pt idx="7139">
                  <c:v>2012-10-24 11</c:v>
                </c:pt>
                <c:pt idx="7140">
                  <c:v>2012-10-24 12</c:v>
                </c:pt>
                <c:pt idx="7141">
                  <c:v>2012-10-24 13</c:v>
                </c:pt>
                <c:pt idx="7142">
                  <c:v>2012-10-24 14</c:v>
                </c:pt>
                <c:pt idx="7143">
                  <c:v>2012-10-24 15</c:v>
                </c:pt>
                <c:pt idx="7144">
                  <c:v>2012-10-24 16</c:v>
                </c:pt>
                <c:pt idx="7145">
                  <c:v>2012-10-24 17</c:v>
                </c:pt>
                <c:pt idx="7146">
                  <c:v>2012-10-24 18</c:v>
                </c:pt>
                <c:pt idx="7147">
                  <c:v>2012-10-24 19</c:v>
                </c:pt>
                <c:pt idx="7148">
                  <c:v>2012-10-24 20</c:v>
                </c:pt>
                <c:pt idx="7149">
                  <c:v>2012-10-24 21</c:v>
                </c:pt>
                <c:pt idx="7150">
                  <c:v>2012-10-24 22</c:v>
                </c:pt>
                <c:pt idx="7151">
                  <c:v>2012-10-24 23</c:v>
                </c:pt>
                <c:pt idx="7152">
                  <c:v>2012-10-25 00</c:v>
                </c:pt>
                <c:pt idx="7153">
                  <c:v>2012-10-25 01</c:v>
                </c:pt>
                <c:pt idx="7154">
                  <c:v>2012-10-25 02</c:v>
                </c:pt>
                <c:pt idx="7155">
                  <c:v>2012-10-25 03</c:v>
                </c:pt>
                <c:pt idx="7156">
                  <c:v>2012-10-25 04</c:v>
                </c:pt>
                <c:pt idx="7157">
                  <c:v>2012-10-25 05</c:v>
                </c:pt>
                <c:pt idx="7158">
                  <c:v>2012-10-25 06</c:v>
                </c:pt>
                <c:pt idx="7159">
                  <c:v>2012-10-25 07</c:v>
                </c:pt>
                <c:pt idx="7160">
                  <c:v>2012-10-25 08</c:v>
                </c:pt>
                <c:pt idx="7161">
                  <c:v>2012-10-25 09</c:v>
                </c:pt>
                <c:pt idx="7162">
                  <c:v>2012-10-25 10</c:v>
                </c:pt>
                <c:pt idx="7163">
                  <c:v>2012-10-25 11</c:v>
                </c:pt>
                <c:pt idx="7164">
                  <c:v>2012-10-25 12</c:v>
                </c:pt>
                <c:pt idx="7165">
                  <c:v>2012-10-25 13</c:v>
                </c:pt>
                <c:pt idx="7166">
                  <c:v>2012-10-25 14</c:v>
                </c:pt>
                <c:pt idx="7167">
                  <c:v>2012-10-25 15</c:v>
                </c:pt>
                <c:pt idx="7168">
                  <c:v>2012-10-25 16</c:v>
                </c:pt>
                <c:pt idx="7169">
                  <c:v>2012-10-25 17</c:v>
                </c:pt>
                <c:pt idx="7170">
                  <c:v>2012-10-25 18</c:v>
                </c:pt>
                <c:pt idx="7171">
                  <c:v>2012-10-25 19</c:v>
                </c:pt>
                <c:pt idx="7172">
                  <c:v>2012-10-25 20</c:v>
                </c:pt>
                <c:pt idx="7173">
                  <c:v>2012-10-25 21</c:v>
                </c:pt>
                <c:pt idx="7174">
                  <c:v>2012-10-25 22</c:v>
                </c:pt>
                <c:pt idx="7175">
                  <c:v>2012-10-25 23</c:v>
                </c:pt>
                <c:pt idx="7176">
                  <c:v>2012-10-26 00</c:v>
                </c:pt>
                <c:pt idx="7177">
                  <c:v>2012-10-26 01</c:v>
                </c:pt>
                <c:pt idx="7178">
                  <c:v>2012-10-26 02</c:v>
                </c:pt>
                <c:pt idx="7179">
                  <c:v>2012-10-26 03</c:v>
                </c:pt>
                <c:pt idx="7180">
                  <c:v>2012-10-26 04</c:v>
                </c:pt>
                <c:pt idx="7181">
                  <c:v>2012-10-26 05</c:v>
                </c:pt>
                <c:pt idx="7182">
                  <c:v>2012-10-26 06</c:v>
                </c:pt>
                <c:pt idx="7183">
                  <c:v>2012-10-26 07</c:v>
                </c:pt>
                <c:pt idx="7184">
                  <c:v>2012-10-26 08</c:v>
                </c:pt>
                <c:pt idx="7185">
                  <c:v>2012-10-26 09</c:v>
                </c:pt>
                <c:pt idx="7186">
                  <c:v>2012-10-26 10</c:v>
                </c:pt>
                <c:pt idx="7187">
                  <c:v>2012-10-26 11</c:v>
                </c:pt>
                <c:pt idx="7188">
                  <c:v>2012-10-26 12</c:v>
                </c:pt>
                <c:pt idx="7189">
                  <c:v>2012-10-26 13</c:v>
                </c:pt>
                <c:pt idx="7190">
                  <c:v>2012-10-26 14</c:v>
                </c:pt>
                <c:pt idx="7191">
                  <c:v>2012-10-26 15</c:v>
                </c:pt>
                <c:pt idx="7192">
                  <c:v>2012-10-26 16</c:v>
                </c:pt>
                <c:pt idx="7193">
                  <c:v>2012-10-26 17</c:v>
                </c:pt>
                <c:pt idx="7194">
                  <c:v>2012-10-26 18</c:v>
                </c:pt>
                <c:pt idx="7195">
                  <c:v>2012-10-26 19</c:v>
                </c:pt>
                <c:pt idx="7196">
                  <c:v>2012-10-26 20</c:v>
                </c:pt>
                <c:pt idx="7197">
                  <c:v>2012-10-26 21</c:v>
                </c:pt>
                <c:pt idx="7198">
                  <c:v>2012-10-26 22</c:v>
                </c:pt>
                <c:pt idx="7199">
                  <c:v>2012-10-26 23</c:v>
                </c:pt>
                <c:pt idx="7200">
                  <c:v>2012-10-27 00</c:v>
                </c:pt>
                <c:pt idx="7201">
                  <c:v>2012-10-27 01</c:v>
                </c:pt>
                <c:pt idx="7202">
                  <c:v>2012-10-27 02</c:v>
                </c:pt>
                <c:pt idx="7203">
                  <c:v>2012-10-27 03</c:v>
                </c:pt>
                <c:pt idx="7204">
                  <c:v>2012-10-27 04</c:v>
                </c:pt>
                <c:pt idx="7205">
                  <c:v>2012-10-27 05</c:v>
                </c:pt>
                <c:pt idx="7206">
                  <c:v>2012-10-27 06</c:v>
                </c:pt>
                <c:pt idx="7207">
                  <c:v>2012-10-27 07</c:v>
                </c:pt>
                <c:pt idx="7208">
                  <c:v>2012-10-27 08</c:v>
                </c:pt>
                <c:pt idx="7209">
                  <c:v>2012-10-27 09</c:v>
                </c:pt>
                <c:pt idx="7210">
                  <c:v>2012-10-27 10</c:v>
                </c:pt>
                <c:pt idx="7211">
                  <c:v>2012-10-27 11</c:v>
                </c:pt>
                <c:pt idx="7212">
                  <c:v>2012-10-27 12</c:v>
                </c:pt>
                <c:pt idx="7213">
                  <c:v>2012-10-27 13</c:v>
                </c:pt>
                <c:pt idx="7214">
                  <c:v>2012-10-27 14</c:v>
                </c:pt>
                <c:pt idx="7215">
                  <c:v>2012-10-27 15</c:v>
                </c:pt>
                <c:pt idx="7216">
                  <c:v>2012-10-27 16</c:v>
                </c:pt>
                <c:pt idx="7217">
                  <c:v>2012-10-27 17</c:v>
                </c:pt>
                <c:pt idx="7218">
                  <c:v>2012-10-27 18</c:v>
                </c:pt>
                <c:pt idx="7219">
                  <c:v>2012-10-27 19</c:v>
                </c:pt>
                <c:pt idx="7220">
                  <c:v>2012-10-27 20</c:v>
                </c:pt>
                <c:pt idx="7221">
                  <c:v>2012-10-27 21</c:v>
                </c:pt>
                <c:pt idx="7222">
                  <c:v>2012-10-27 22</c:v>
                </c:pt>
                <c:pt idx="7223">
                  <c:v>2012-10-27 23</c:v>
                </c:pt>
                <c:pt idx="7224">
                  <c:v>2012-10-28 00</c:v>
                </c:pt>
                <c:pt idx="7225">
                  <c:v>2012-10-28 01</c:v>
                </c:pt>
                <c:pt idx="7226">
                  <c:v>2012-10-28 02</c:v>
                </c:pt>
                <c:pt idx="7227">
                  <c:v>2012-10-28 03</c:v>
                </c:pt>
                <c:pt idx="7228">
                  <c:v>2012-10-28 04</c:v>
                </c:pt>
                <c:pt idx="7229">
                  <c:v>2012-10-28 05</c:v>
                </c:pt>
                <c:pt idx="7230">
                  <c:v>2012-10-28 06</c:v>
                </c:pt>
                <c:pt idx="7231">
                  <c:v>2012-10-28 07</c:v>
                </c:pt>
                <c:pt idx="7232">
                  <c:v>2012-10-28 08</c:v>
                </c:pt>
                <c:pt idx="7233">
                  <c:v>2012-10-28 09</c:v>
                </c:pt>
                <c:pt idx="7234">
                  <c:v>2012-10-28 10</c:v>
                </c:pt>
                <c:pt idx="7235">
                  <c:v>2012-10-28 11</c:v>
                </c:pt>
                <c:pt idx="7236">
                  <c:v>2012-10-28 12</c:v>
                </c:pt>
                <c:pt idx="7237">
                  <c:v>2012-10-28 13</c:v>
                </c:pt>
                <c:pt idx="7238">
                  <c:v>2012-10-28 14</c:v>
                </c:pt>
                <c:pt idx="7239">
                  <c:v>2012-10-28 15</c:v>
                </c:pt>
                <c:pt idx="7240">
                  <c:v>2012-10-28 16</c:v>
                </c:pt>
                <c:pt idx="7241">
                  <c:v>2012-10-28 17</c:v>
                </c:pt>
                <c:pt idx="7242">
                  <c:v>2012-10-28 18</c:v>
                </c:pt>
                <c:pt idx="7243">
                  <c:v>2012-10-28 19</c:v>
                </c:pt>
                <c:pt idx="7244">
                  <c:v>2012-10-28 20</c:v>
                </c:pt>
                <c:pt idx="7245">
                  <c:v>2012-10-28 21</c:v>
                </c:pt>
                <c:pt idx="7246">
                  <c:v>2012-10-28 22</c:v>
                </c:pt>
                <c:pt idx="7247">
                  <c:v>2012-10-28 23</c:v>
                </c:pt>
                <c:pt idx="7248">
                  <c:v>2012-10-29 00</c:v>
                </c:pt>
                <c:pt idx="7249">
                  <c:v>2012-10-29 01</c:v>
                </c:pt>
                <c:pt idx="7250">
                  <c:v>2012-10-29 02</c:v>
                </c:pt>
                <c:pt idx="7251">
                  <c:v>2012-10-29 03</c:v>
                </c:pt>
                <c:pt idx="7252">
                  <c:v>2012-10-29 04</c:v>
                </c:pt>
                <c:pt idx="7253">
                  <c:v>2012-10-29 05</c:v>
                </c:pt>
                <c:pt idx="7254">
                  <c:v>2012-10-29 06</c:v>
                </c:pt>
                <c:pt idx="7255">
                  <c:v>2012-10-29 07</c:v>
                </c:pt>
                <c:pt idx="7256">
                  <c:v>2012-10-29 08</c:v>
                </c:pt>
                <c:pt idx="7257">
                  <c:v>2012-10-29 09</c:v>
                </c:pt>
                <c:pt idx="7258">
                  <c:v>2012-10-29 10</c:v>
                </c:pt>
                <c:pt idx="7259">
                  <c:v>2012-10-29 11</c:v>
                </c:pt>
                <c:pt idx="7260">
                  <c:v>2012-10-29 12</c:v>
                </c:pt>
                <c:pt idx="7261">
                  <c:v>2012-10-29 13</c:v>
                </c:pt>
                <c:pt idx="7262">
                  <c:v>2012-10-29 14</c:v>
                </c:pt>
                <c:pt idx="7263">
                  <c:v>2012-10-29 15</c:v>
                </c:pt>
                <c:pt idx="7264">
                  <c:v>2012-10-29 16</c:v>
                </c:pt>
                <c:pt idx="7265">
                  <c:v>2012-10-29 17</c:v>
                </c:pt>
                <c:pt idx="7266">
                  <c:v>2012-10-29 18</c:v>
                </c:pt>
                <c:pt idx="7267">
                  <c:v>2012-10-29 19</c:v>
                </c:pt>
                <c:pt idx="7268">
                  <c:v>2012-10-29 20</c:v>
                </c:pt>
                <c:pt idx="7269">
                  <c:v>2012-10-29 21</c:v>
                </c:pt>
                <c:pt idx="7270">
                  <c:v>2012-10-29 22</c:v>
                </c:pt>
                <c:pt idx="7271">
                  <c:v>2012-10-29 23</c:v>
                </c:pt>
                <c:pt idx="7272">
                  <c:v>2012-10-30 00</c:v>
                </c:pt>
                <c:pt idx="7273">
                  <c:v>2012-10-30 01</c:v>
                </c:pt>
                <c:pt idx="7274">
                  <c:v>2012-10-30 02</c:v>
                </c:pt>
                <c:pt idx="7275">
                  <c:v>2012-10-30 03</c:v>
                </c:pt>
                <c:pt idx="7276">
                  <c:v>2012-10-30 04</c:v>
                </c:pt>
                <c:pt idx="7277">
                  <c:v>2012-10-30 05</c:v>
                </c:pt>
                <c:pt idx="7278">
                  <c:v>2012-10-30 06</c:v>
                </c:pt>
                <c:pt idx="7279">
                  <c:v>2012-10-30 07</c:v>
                </c:pt>
                <c:pt idx="7280">
                  <c:v>2012-10-30 08</c:v>
                </c:pt>
                <c:pt idx="7281">
                  <c:v>2012-10-30 09</c:v>
                </c:pt>
                <c:pt idx="7282">
                  <c:v>2012-10-30 10</c:v>
                </c:pt>
                <c:pt idx="7283">
                  <c:v>2012-10-30 11</c:v>
                </c:pt>
                <c:pt idx="7284">
                  <c:v>2012-10-30 12</c:v>
                </c:pt>
                <c:pt idx="7285">
                  <c:v>2012-10-30 13</c:v>
                </c:pt>
                <c:pt idx="7286">
                  <c:v>2012-10-30 14</c:v>
                </c:pt>
                <c:pt idx="7287">
                  <c:v>2012-10-30 15</c:v>
                </c:pt>
                <c:pt idx="7288">
                  <c:v>2012-10-30 16</c:v>
                </c:pt>
                <c:pt idx="7289">
                  <c:v>2012-10-30 17</c:v>
                </c:pt>
                <c:pt idx="7290">
                  <c:v>2012-10-30 18</c:v>
                </c:pt>
                <c:pt idx="7291">
                  <c:v>2012-10-30 19</c:v>
                </c:pt>
                <c:pt idx="7292">
                  <c:v>2012-10-30 20</c:v>
                </c:pt>
                <c:pt idx="7293">
                  <c:v>2012-10-30 21</c:v>
                </c:pt>
                <c:pt idx="7294">
                  <c:v>2012-10-30 22</c:v>
                </c:pt>
                <c:pt idx="7295">
                  <c:v>2012-10-30 23</c:v>
                </c:pt>
                <c:pt idx="7296">
                  <c:v>2012-10-31 00</c:v>
                </c:pt>
                <c:pt idx="7297">
                  <c:v>2012-10-31 01</c:v>
                </c:pt>
                <c:pt idx="7298">
                  <c:v>2012-10-31 02</c:v>
                </c:pt>
                <c:pt idx="7299">
                  <c:v>2012-10-31 03</c:v>
                </c:pt>
                <c:pt idx="7300">
                  <c:v>2012-10-31 04</c:v>
                </c:pt>
                <c:pt idx="7301">
                  <c:v>2012-10-31 05</c:v>
                </c:pt>
                <c:pt idx="7302">
                  <c:v>2012-10-31 06</c:v>
                </c:pt>
                <c:pt idx="7303">
                  <c:v>2012-10-31 07</c:v>
                </c:pt>
                <c:pt idx="7304">
                  <c:v>2012-10-31 08</c:v>
                </c:pt>
                <c:pt idx="7305">
                  <c:v>2012-10-31 09</c:v>
                </c:pt>
                <c:pt idx="7306">
                  <c:v>2012-10-31 10</c:v>
                </c:pt>
                <c:pt idx="7307">
                  <c:v>2012-10-31 11</c:v>
                </c:pt>
                <c:pt idx="7308">
                  <c:v>2012-10-31 12</c:v>
                </c:pt>
                <c:pt idx="7309">
                  <c:v>2012-10-31 13</c:v>
                </c:pt>
                <c:pt idx="7310">
                  <c:v>2012-10-31 14</c:v>
                </c:pt>
                <c:pt idx="7311">
                  <c:v>2012-10-31 15</c:v>
                </c:pt>
                <c:pt idx="7312">
                  <c:v>2012-10-31 16</c:v>
                </c:pt>
                <c:pt idx="7313">
                  <c:v>2012-10-31 17</c:v>
                </c:pt>
                <c:pt idx="7314">
                  <c:v>2012-10-31 18</c:v>
                </c:pt>
                <c:pt idx="7315">
                  <c:v>2012-10-31 19</c:v>
                </c:pt>
                <c:pt idx="7316">
                  <c:v>2012-10-31 20</c:v>
                </c:pt>
                <c:pt idx="7317">
                  <c:v>2012-10-31 21</c:v>
                </c:pt>
                <c:pt idx="7318">
                  <c:v>2012-10-31 22</c:v>
                </c:pt>
                <c:pt idx="7319">
                  <c:v>2012-10-31 23</c:v>
                </c:pt>
                <c:pt idx="7320">
                  <c:v>2012-11-01 00</c:v>
                </c:pt>
                <c:pt idx="7321">
                  <c:v>2012-11-01 01</c:v>
                </c:pt>
                <c:pt idx="7322">
                  <c:v>2012-11-01 02</c:v>
                </c:pt>
                <c:pt idx="7323">
                  <c:v>2012-11-01 03</c:v>
                </c:pt>
                <c:pt idx="7324">
                  <c:v>2012-11-01 04</c:v>
                </c:pt>
                <c:pt idx="7325">
                  <c:v>2012-11-01 05</c:v>
                </c:pt>
                <c:pt idx="7326">
                  <c:v>2012-11-01 06</c:v>
                </c:pt>
                <c:pt idx="7327">
                  <c:v>2012-11-01 07</c:v>
                </c:pt>
                <c:pt idx="7328">
                  <c:v>2012-11-01 08</c:v>
                </c:pt>
                <c:pt idx="7329">
                  <c:v>2012-11-01 09</c:v>
                </c:pt>
                <c:pt idx="7330">
                  <c:v>2012-11-01 10</c:v>
                </c:pt>
                <c:pt idx="7331">
                  <c:v>2012-11-01 11</c:v>
                </c:pt>
                <c:pt idx="7332">
                  <c:v>2012-11-01 12</c:v>
                </c:pt>
                <c:pt idx="7333">
                  <c:v>2012-11-01 13</c:v>
                </c:pt>
                <c:pt idx="7334">
                  <c:v>2012-11-01 14</c:v>
                </c:pt>
                <c:pt idx="7335">
                  <c:v>2012-11-01 15</c:v>
                </c:pt>
                <c:pt idx="7336">
                  <c:v>2012-11-01 16</c:v>
                </c:pt>
                <c:pt idx="7337">
                  <c:v>2012-11-01 17</c:v>
                </c:pt>
                <c:pt idx="7338">
                  <c:v>2012-11-01 18</c:v>
                </c:pt>
                <c:pt idx="7339">
                  <c:v>2012-11-01 19</c:v>
                </c:pt>
                <c:pt idx="7340">
                  <c:v>2012-11-01 20</c:v>
                </c:pt>
                <c:pt idx="7341">
                  <c:v>2012-11-01 21</c:v>
                </c:pt>
                <c:pt idx="7342">
                  <c:v>2012-11-01 22</c:v>
                </c:pt>
                <c:pt idx="7343">
                  <c:v>2012-11-01 23</c:v>
                </c:pt>
                <c:pt idx="7344">
                  <c:v>2012-11-02 00</c:v>
                </c:pt>
                <c:pt idx="7345">
                  <c:v>2012-11-02 01</c:v>
                </c:pt>
                <c:pt idx="7346">
                  <c:v>2012-11-02 02</c:v>
                </c:pt>
                <c:pt idx="7347">
                  <c:v>2012-11-02 03</c:v>
                </c:pt>
                <c:pt idx="7348">
                  <c:v>2012-11-02 04</c:v>
                </c:pt>
                <c:pt idx="7349">
                  <c:v>2012-11-02 05</c:v>
                </c:pt>
                <c:pt idx="7350">
                  <c:v>2012-11-02 06</c:v>
                </c:pt>
                <c:pt idx="7351">
                  <c:v>2012-11-02 07</c:v>
                </c:pt>
                <c:pt idx="7352">
                  <c:v>2012-11-02 08</c:v>
                </c:pt>
                <c:pt idx="7353">
                  <c:v>2012-11-02 09</c:v>
                </c:pt>
                <c:pt idx="7354">
                  <c:v>2012-11-02 10</c:v>
                </c:pt>
                <c:pt idx="7355">
                  <c:v>2012-11-02 11</c:v>
                </c:pt>
                <c:pt idx="7356">
                  <c:v>2012-11-02 12</c:v>
                </c:pt>
                <c:pt idx="7357">
                  <c:v>2012-11-02 13</c:v>
                </c:pt>
                <c:pt idx="7358">
                  <c:v>2012-11-02 14</c:v>
                </c:pt>
                <c:pt idx="7359">
                  <c:v>2012-11-02 15</c:v>
                </c:pt>
                <c:pt idx="7360">
                  <c:v>2012-11-02 16</c:v>
                </c:pt>
                <c:pt idx="7361">
                  <c:v>2012-11-02 17</c:v>
                </c:pt>
                <c:pt idx="7362">
                  <c:v>2012-11-02 18</c:v>
                </c:pt>
                <c:pt idx="7363">
                  <c:v>2012-11-02 19</c:v>
                </c:pt>
                <c:pt idx="7364">
                  <c:v>2012-11-02 20</c:v>
                </c:pt>
                <c:pt idx="7365">
                  <c:v>2012-11-02 21</c:v>
                </c:pt>
                <c:pt idx="7366">
                  <c:v>2012-11-02 22</c:v>
                </c:pt>
                <c:pt idx="7367">
                  <c:v>2012-11-02 23</c:v>
                </c:pt>
                <c:pt idx="7368">
                  <c:v>2012-11-03 00</c:v>
                </c:pt>
                <c:pt idx="7369">
                  <c:v>2012-11-03 01</c:v>
                </c:pt>
                <c:pt idx="7370">
                  <c:v>2012-11-03 02</c:v>
                </c:pt>
                <c:pt idx="7371">
                  <c:v>2012-11-03 03</c:v>
                </c:pt>
                <c:pt idx="7372">
                  <c:v>2012-11-03 04</c:v>
                </c:pt>
                <c:pt idx="7373">
                  <c:v>2012-11-03 05</c:v>
                </c:pt>
                <c:pt idx="7374">
                  <c:v>2012-11-03 06</c:v>
                </c:pt>
                <c:pt idx="7375">
                  <c:v>2012-11-03 07</c:v>
                </c:pt>
                <c:pt idx="7376">
                  <c:v>2012-11-03 08</c:v>
                </c:pt>
                <c:pt idx="7377">
                  <c:v>2012-11-03 09</c:v>
                </c:pt>
                <c:pt idx="7378">
                  <c:v>2012-11-03 10</c:v>
                </c:pt>
                <c:pt idx="7379">
                  <c:v>2012-11-03 11</c:v>
                </c:pt>
                <c:pt idx="7380">
                  <c:v>2012-11-03 12</c:v>
                </c:pt>
                <c:pt idx="7381">
                  <c:v>2012-11-03 13</c:v>
                </c:pt>
                <c:pt idx="7382">
                  <c:v>2012-11-03 14</c:v>
                </c:pt>
                <c:pt idx="7383">
                  <c:v>2012-11-03 15</c:v>
                </c:pt>
                <c:pt idx="7384">
                  <c:v>2012-11-03 16</c:v>
                </c:pt>
                <c:pt idx="7385">
                  <c:v>2012-11-03 17</c:v>
                </c:pt>
                <c:pt idx="7386">
                  <c:v>2012-11-03 18</c:v>
                </c:pt>
                <c:pt idx="7387">
                  <c:v>2012-11-03 19</c:v>
                </c:pt>
                <c:pt idx="7388">
                  <c:v>2012-11-03 20</c:v>
                </c:pt>
                <c:pt idx="7389">
                  <c:v>2012-11-03 21</c:v>
                </c:pt>
                <c:pt idx="7390">
                  <c:v>2012-11-03 22</c:v>
                </c:pt>
                <c:pt idx="7391">
                  <c:v>2012-11-03 23</c:v>
                </c:pt>
                <c:pt idx="7392">
                  <c:v>2012-11-04 00</c:v>
                </c:pt>
                <c:pt idx="7393">
                  <c:v>2012-11-04 01</c:v>
                </c:pt>
                <c:pt idx="7394">
                  <c:v>2012-11-04 02</c:v>
                </c:pt>
                <c:pt idx="7395">
                  <c:v>2012-11-04 03</c:v>
                </c:pt>
                <c:pt idx="7396">
                  <c:v>2012-11-04 04</c:v>
                </c:pt>
                <c:pt idx="7397">
                  <c:v>2012-11-04 05</c:v>
                </c:pt>
                <c:pt idx="7398">
                  <c:v>2012-11-04 06</c:v>
                </c:pt>
                <c:pt idx="7399">
                  <c:v>2012-11-04 07</c:v>
                </c:pt>
                <c:pt idx="7400">
                  <c:v>2012-11-04 08</c:v>
                </c:pt>
                <c:pt idx="7401">
                  <c:v>2012-11-04 09</c:v>
                </c:pt>
                <c:pt idx="7402">
                  <c:v>2012-11-04 10</c:v>
                </c:pt>
                <c:pt idx="7403">
                  <c:v>2012-11-04 11</c:v>
                </c:pt>
                <c:pt idx="7404">
                  <c:v>2012-11-04 12</c:v>
                </c:pt>
                <c:pt idx="7405">
                  <c:v>2012-11-04 13</c:v>
                </c:pt>
                <c:pt idx="7406">
                  <c:v>2012-11-04 14</c:v>
                </c:pt>
                <c:pt idx="7407">
                  <c:v>2012-11-04 15</c:v>
                </c:pt>
                <c:pt idx="7408">
                  <c:v>2012-11-04 16</c:v>
                </c:pt>
                <c:pt idx="7409">
                  <c:v>2012-11-04 17</c:v>
                </c:pt>
                <c:pt idx="7410">
                  <c:v>2012-11-04 18</c:v>
                </c:pt>
                <c:pt idx="7411">
                  <c:v>2012-11-04 19</c:v>
                </c:pt>
                <c:pt idx="7412">
                  <c:v>2012-11-04 20</c:v>
                </c:pt>
                <c:pt idx="7413">
                  <c:v>2012-11-04 21</c:v>
                </c:pt>
                <c:pt idx="7414">
                  <c:v>2012-11-04 22</c:v>
                </c:pt>
                <c:pt idx="7415">
                  <c:v>2012-11-04 23</c:v>
                </c:pt>
                <c:pt idx="7416">
                  <c:v>2012-11-05 00</c:v>
                </c:pt>
                <c:pt idx="7417">
                  <c:v>2012-11-05 01</c:v>
                </c:pt>
                <c:pt idx="7418">
                  <c:v>2012-11-05 02</c:v>
                </c:pt>
                <c:pt idx="7419">
                  <c:v>2012-11-05 03</c:v>
                </c:pt>
                <c:pt idx="7420">
                  <c:v>2012-11-05 04</c:v>
                </c:pt>
                <c:pt idx="7421">
                  <c:v>2012-11-05 05</c:v>
                </c:pt>
                <c:pt idx="7422">
                  <c:v>2012-11-05 06</c:v>
                </c:pt>
                <c:pt idx="7423">
                  <c:v>2012-11-05 07</c:v>
                </c:pt>
                <c:pt idx="7424">
                  <c:v>2012-11-05 08</c:v>
                </c:pt>
                <c:pt idx="7425">
                  <c:v>2012-11-05 09</c:v>
                </c:pt>
                <c:pt idx="7426">
                  <c:v>2012-11-05 10</c:v>
                </c:pt>
                <c:pt idx="7427">
                  <c:v>2012-11-05 11</c:v>
                </c:pt>
                <c:pt idx="7428">
                  <c:v>2012-11-05 12</c:v>
                </c:pt>
                <c:pt idx="7429">
                  <c:v>2012-11-05 13</c:v>
                </c:pt>
                <c:pt idx="7430">
                  <c:v>2012-11-05 14</c:v>
                </c:pt>
                <c:pt idx="7431">
                  <c:v>2012-11-05 15</c:v>
                </c:pt>
                <c:pt idx="7432">
                  <c:v>2012-11-05 16</c:v>
                </c:pt>
                <c:pt idx="7433">
                  <c:v>2012-11-05 17</c:v>
                </c:pt>
                <c:pt idx="7434">
                  <c:v>2012-11-05 18</c:v>
                </c:pt>
                <c:pt idx="7435">
                  <c:v>2012-11-05 19</c:v>
                </c:pt>
                <c:pt idx="7436">
                  <c:v>2012-11-05 20</c:v>
                </c:pt>
                <c:pt idx="7437">
                  <c:v>2012-11-05 21</c:v>
                </c:pt>
                <c:pt idx="7438">
                  <c:v>2012-11-05 22</c:v>
                </c:pt>
                <c:pt idx="7439">
                  <c:v>2012-11-05 23</c:v>
                </c:pt>
                <c:pt idx="7440">
                  <c:v>2012-11-06 00</c:v>
                </c:pt>
                <c:pt idx="7441">
                  <c:v>2012-11-06 01</c:v>
                </c:pt>
                <c:pt idx="7442">
                  <c:v>2012-11-06 02</c:v>
                </c:pt>
                <c:pt idx="7443">
                  <c:v>2012-11-06 03</c:v>
                </c:pt>
                <c:pt idx="7444">
                  <c:v>2012-11-06 04</c:v>
                </c:pt>
                <c:pt idx="7445">
                  <c:v>2012-11-06 05</c:v>
                </c:pt>
                <c:pt idx="7446">
                  <c:v>2012-11-06 06</c:v>
                </c:pt>
                <c:pt idx="7447">
                  <c:v>2012-11-06 07</c:v>
                </c:pt>
                <c:pt idx="7448">
                  <c:v>2012-11-06 08</c:v>
                </c:pt>
                <c:pt idx="7449">
                  <c:v>2012-11-06 09</c:v>
                </c:pt>
                <c:pt idx="7450">
                  <c:v>2012-11-06 10</c:v>
                </c:pt>
                <c:pt idx="7451">
                  <c:v>2012-11-06 11</c:v>
                </c:pt>
                <c:pt idx="7452">
                  <c:v>2012-11-06 12</c:v>
                </c:pt>
                <c:pt idx="7453">
                  <c:v>2012-11-06 13</c:v>
                </c:pt>
                <c:pt idx="7454">
                  <c:v>2012-11-06 14</c:v>
                </c:pt>
                <c:pt idx="7455">
                  <c:v>2012-11-06 15</c:v>
                </c:pt>
                <c:pt idx="7456">
                  <c:v>2012-11-06 16</c:v>
                </c:pt>
                <c:pt idx="7457">
                  <c:v>2012-11-06 17</c:v>
                </c:pt>
                <c:pt idx="7458">
                  <c:v>2012-11-06 18</c:v>
                </c:pt>
                <c:pt idx="7459">
                  <c:v>2012-11-06 19</c:v>
                </c:pt>
                <c:pt idx="7460">
                  <c:v>2012-11-06 20</c:v>
                </c:pt>
                <c:pt idx="7461">
                  <c:v>2012-11-06 21</c:v>
                </c:pt>
                <c:pt idx="7462">
                  <c:v>2012-11-06 22</c:v>
                </c:pt>
                <c:pt idx="7463">
                  <c:v>2012-11-06 23</c:v>
                </c:pt>
                <c:pt idx="7464">
                  <c:v>2012-11-07 00</c:v>
                </c:pt>
                <c:pt idx="7465">
                  <c:v>2012-11-07 01</c:v>
                </c:pt>
                <c:pt idx="7466">
                  <c:v>2012-11-07 02</c:v>
                </c:pt>
                <c:pt idx="7467">
                  <c:v>2012-11-07 03</c:v>
                </c:pt>
                <c:pt idx="7468">
                  <c:v>2012-11-07 04</c:v>
                </c:pt>
                <c:pt idx="7469">
                  <c:v>2012-11-07 05</c:v>
                </c:pt>
                <c:pt idx="7470">
                  <c:v>2012-11-07 06</c:v>
                </c:pt>
                <c:pt idx="7471">
                  <c:v>2012-11-07 07</c:v>
                </c:pt>
                <c:pt idx="7472">
                  <c:v>2012-11-07 08</c:v>
                </c:pt>
                <c:pt idx="7473">
                  <c:v>2012-11-07 09</c:v>
                </c:pt>
                <c:pt idx="7474">
                  <c:v>2012-11-07 10</c:v>
                </c:pt>
                <c:pt idx="7475">
                  <c:v>2012-11-07 11</c:v>
                </c:pt>
                <c:pt idx="7476">
                  <c:v>2012-11-07 12</c:v>
                </c:pt>
                <c:pt idx="7477">
                  <c:v>2012-11-07 13</c:v>
                </c:pt>
                <c:pt idx="7478">
                  <c:v>2012-11-07 14</c:v>
                </c:pt>
                <c:pt idx="7479">
                  <c:v>2012-11-07 15</c:v>
                </c:pt>
                <c:pt idx="7480">
                  <c:v>2012-11-07 16</c:v>
                </c:pt>
                <c:pt idx="7481">
                  <c:v>2012-11-07 17</c:v>
                </c:pt>
                <c:pt idx="7482">
                  <c:v>2012-11-07 18</c:v>
                </c:pt>
                <c:pt idx="7483">
                  <c:v>2012-11-07 19</c:v>
                </c:pt>
                <c:pt idx="7484">
                  <c:v>2012-11-07 20</c:v>
                </c:pt>
                <c:pt idx="7485">
                  <c:v>2012-11-07 21</c:v>
                </c:pt>
                <c:pt idx="7486">
                  <c:v>2012-11-07 22</c:v>
                </c:pt>
                <c:pt idx="7487">
                  <c:v>2012-11-07 23</c:v>
                </c:pt>
                <c:pt idx="7488">
                  <c:v>2012-11-08 00</c:v>
                </c:pt>
                <c:pt idx="7489">
                  <c:v>2012-11-08 01</c:v>
                </c:pt>
                <c:pt idx="7490">
                  <c:v>2012-11-08 02</c:v>
                </c:pt>
                <c:pt idx="7491">
                  <c:v>2012-11-08 03</c:v>
                </c:pt>
                <c:pt idx="7492">
                  <c:v>2012-11-08 04</c:v>
                </c:pt>
                <c:pt idx="7493">
                  <c:v>2012-11-08 05</c:v>
                </c:pt>
                <c:pt idx="7494">
                  <c:v>2012-11-08 06</c:v>
                </c:pt>
                <c:pt idx="7495">
                  <c:v>2012-11-08 07</c:v>
                </c:pt>
                <c:pt idx="7496">
                  <c:v>2012-11-08 08</c:v>
                </c:pt>
                <c:pt idx="7497">
                  <c:v>2012-11-08 09</c:v>
                </c:pt>
                <c:pt idx="7498">
                  <c:v>2012-11-08 10</c:v>
                </c:pt>
                <c:pt idx="7499">
                  <c:v>2012-11-08 11</c:v>
                </c:pt>
                <c:pt idx="7500">
                  <c:v>2012-11-08 12</c:v>
                </c:pt>
                <c:pt idx="7501">
                  <c:v>2012-11-08 13</c:v>
                </c:pt>
                <c:pt idx="7502">
                  <c:v>2012-11-08 14</c:v>
                </c:pt>
                <c:pt idx="7503">
                  <c:v>2012-11-08 15</c:v>
                </c:pt>
                <c:pt idx="7504">
                  <c:v>2012-11-08 16</c:v>
                </c:pt>
                <c:pt idx="7505">
                  <c:v>2012-11-08 17</c:v>
                </c:pt>
                <c:pt idx="7506">
                  <c:v>2012-11-08 18</c:v>
                </c:pt>
                <c:pt idx="7507">
                  <c:v>2012-11-08 19</c:v>
                </c:pt>
                <c:pt idx="7508">
                  <c:v>2012-11-08 20</c:v>
                </c:pt>
                <c:pt idx="7509">
                  <c:v>2012-11-08 21</c:v>
                </c:pt>
                <c:pt idx="7510">
                  <c:v>2012-11-08 22</c:v>
                </c:pt>
                <c:pt idx="7511">
                  <c:v>2012-11-08 23</c:v>
                </c:pt>
                <c:pt idx="7512">
                  <c:v>2012-11-09 00</c:v>
                </c:pt>
                <c:pt idx="7513">
                  <c:v>2012-11-09 01</c:v>
                </c:pt>
                <c:pt idx="7514">
                  <c:v>2012-11-09 02</c:v>
                </c:pt>
                <c:pt idx="7515">
                  <c:v>2012-11-09 03</c:v>
                </c:pt>
                <c:pt idx="7516">
                  <c:v>2012-11-09 04</c:v>
                </c:pt>
                <c:pt idx="7517">
                  <c:v>2012-11-09 05</c:v>
                </c:pt>
                <c:pt idx="7518">
                  <c:v>2012-11-09 06</c:v>
                </c:pt>
                <c:pt idx="7519">
                  <c:v>2012-11-09 07</c:v>
                </c:pt>
                <c:pt idx="7520">
                  <c:v>2012-11-09 08</c:v>
                </c:pt>
                <c:pt idx="7521">
                  <c:v>2012-11-09 09</c:v>
                </c:pt>
                <c:pt idx="7522">
                  <c:v>2012-11-09 10</c:v>
                </c:pt>
                <c:pt idx="7523">
                  <c:v>2012-11-09 11</c:v>
                </c:pt>
                <c:pt idx="7524">
                  <c:v>2012-11-09 12</c:v>
                </c:pt>
                <c:pt idx="7525">
                  <c:v>2012-11-09 13</c:v>
                </c:pt>
                <c:pt idx="7526">
                  <c:v>2012-11-09 14</c:v>
                </c:pt>
                <c:pt idx="7527">
                  <c:v>2012-11-09 15</c:v>
                </c:pt>
                <c:pt idx="7528">
                  <c:v>2012-11-09 16</c:v>
                </c:pt>
                <c:pt idx="7529">
                  <c:v>2012-11-09 17</c:v>
                </c:pt>
                <c:pt idx="7530">
                  <c:v>2012-11-09 18</c:v>
                </c:pt>
                <c:pt idx="7531">
                  <c:v>2012-11-09 19</c:v>
                </c:pt>
                <c:pt idx="7532">
                  <c:v>2012-11-09 20</c:v>
                </c:pt>
                <c:pt idx="7533">
                  <c:v>2012-11-09 21</c:v>
                </c:pt>
                <c:pt idx="7534">
                  <c:v>2012-11-09 22</c:v>
                </c:pt>
                <c:pt idx="7535">
                  <c:v>2012-11-09 23</c:v>
                </c:pt>
                <c:pt idx="7536">
                  <c:v>2012-11-10 00</c:v>
                </c:pt>
                <c:pt idx="7537">
                  <c:v>2012-11-10 01</c:v>
                </c:pt>
                <c:pt idx="7538">
                  <c:v>2012-11-10 02</c:v>
                </c:pt>
                <c:pt idx="7539">
                  <c:v>2012-11-10 03</c:v>
                </c:pt>
                <c:pt idx="7540">
                  <c:v>2012-11-10 04</c:v>
                </c:pt>
                <c:pt idx="7541">
                  <c:v>2012-11-10 05</c:v>
                </c:pt>
                <c:pt idx="7542">
                  <c:v>2012-11-10 06</c:v>
                </c:pt>
                <c:pt idx="7543">
                  <c:v>2012-11-10 07</c:v>
                </c:pt>
                <c:pt idx="7544">
                  <c:v>2012-11-10 08</c:v>
                </c:pt>
                <c:pt idx="7545">
                  <c:v>2012-11-10 09</c:v>
                </c:pt>
                <c:pt idx="7546">
                  <c:v>2012-11-10 10</c:v>
                </c:pt>
                <c:pt idx="7547">
                  <c:v>2012-11-10 11</c:v>
                </c:pt>
                <c:pt idx="7548">
                  <c:v>2012-11-10 12</c:v>
                </c:pt>
                <c:pt idx="7549">
                  <c:v>2012-11-10 13</c:v>
                </c:pt>
                <c:pt idx="7550">
                  <c:v>2012-11-10 14</c:v>
                </c:pt>
                <c:pt idx="7551">
                  <c:v>2012-11-10 15</c:v>
                </c:pt>
                <c:pt idx="7552">
                  <c:v>2012-11-10 16</c:v>
                </c:pt>
                <c:pt idx="7553">
                  <c:v>2012-11-10 17</c:v>
                </c:pt>
                <c:pt idx="7554">
                  <c:v>2012-11-10 18</c:v>
                </c:pt>
                <c:pt idx="7555">
                  <c:v>2012-11-10 19</c:v>
                </c:pt>
                <c:pt idx="7556">
                  <c:v>2012-11-10 20</c:v>
                </c:pt>
                <c:pt idx="7557">
                  <c:v>2012-11-10 21</c:v>
                </c:pt>
                <c:pt idx="7558">
                  <c:v>2012-11-10 22</c:v>
                </c:pt>
                <c:pt idx="7559">
                  <c:v>2012-11-10 23</c:v>
                </c:pt>
                <c:pt idx="7560">
                  <c:v>2012-11-11 00</c:v>
                </c:pt>
                <c:pt idx="7561">
                  <c:v>2012-11-11 01</c:v>
                </c:pt>
                <c:pt idx="7562">
                  <c:v>2012-11-11 02</c:v>
                </c:pt>
                <c:pt idx="7563">
                  <c:v>2012-11-11 03</c:v>
                </c:pt>
                <c:pt idx="7564">
                  <c:v>2012-11-11 04</c:v>
                </c:pt>
                <c:pt idx="7565">
                  <c:v>2012-11-11 05</c:v>
                </c:pt>
                <c:pt idx="7566">
                  <c:v>2012-11-11 06</c:v>
                </c:pt>
                <c:pt idx="7567">
                  <c:v>2012-11-11 07</c:v>
                </c:pt>
                <c:pt idx="7568">
                  <c:v>2012-11-11 08</c:v>
                </c:pt>
                <c:pt idx="7569">
                  <c:v>2012-11-11 09</c:v>
                </c:pt>
                <c:pt idx="7570">
                  <c:v>2012-11-11 10</c:v>
                </c:pt>
                <c:pt idx="7571">
                  <c:v>2012-11-11 11</c:v>
                </c:pt>
                <c:pt idx="7572">
                  <c:v>2012-11-11 12</c:v>
                </c:pt>
                <c:pt idx="7573">
                  <c:v>2012-11-11 13</c:v>
                </c:pt>
                <c:pt idx="7574">
                  <c:v>2012-11-11 14</c:v>
                </c:pt>
                <c:pt idx="7575">
                  <c:v>2012-11-11 15</c:v>
                </c:pt>
                <c:pt idx="7576">
                  <c:v>2012-11-11 16</c:v>
                </c:pt>
                <c:pt idx="7577">
                  <c:v>2012-11-11 17</c:v>
                </c:pt>
                <c:pt idx="7578">
                  <c:v>2012-11-11 18</c:v>
                </c:pt>
                <c:pt idx="7579">
                  <c:v>2012-11-11 19</c:v>
                </c:pt>
                <c:pt idx="7580">
                  <c:v>2012-11-11 20</c:v>
                </c:pt>
                <c:pt idx="7581">
                  <c:v>2012-11-11 21</c:v>
                </c:pt>
                <c:pt idx="7582">
                  <c:v>2012-11-11 22</c:v>
                </c:pt>
                <c:pt idx="7583">
                  <c:v>2012-11-11 23</c:v>
                </c:pt>
                <c:pt idx="7584">
                  <c:v>2012-11-12 00</c:v>
                </c:pt>
                <c:pt idx="7585">
                  <c:v>2012-11-12 01</c:v>
                </c:pt>
                <c:pt idx="7586">
                  <c:v>2012-11-12 02</c:v>
                </c:pt>
                <c:pt idx="7587">
                  <c:v>2012-11-12 03</c:v>
                </c:pt>
                <c:pt idx="7588">
                  <c:v>2012-11-12 04</c:v>
                </c:pt>
                <c:pt idx="7589">
                  <c:v>2012-11-12 05</c:v>
                </c:pt>
                <c:pt idx="7590">
                  <c:v>2012-11-12 06</c:v>
                </c:pt>
                <c:pt idx="7591">
                  <c:v>2012-11-12 07</c:v>
                </c:pt>
                <c:pt idx="7592">
                  <c:v>2012-11-12 08</c:v>
                </c:pt>
                <c:pt idx="7593">
                  <c:v>2012-11-12 09</c:v>
                </c:pt>
                <c:pt idx="7594">
                  <c:v>2012-11-12 10</c:v>
                </c:pt>
                <c:pt idx="7595">
                  <c:v>2012-11-12 11</c:v>
                </c:pt>
                <c:pt idx="7596">
                  <c:v>2012-11-12 12</c:v>
                </c:pt>
                <c:pt idx="7597">
                  <c:v>2012-11-12 13</c:v>
                </c:pt>
                <c:pt idx="7598">
                  <c:v>2012-11-12 14</c:v>
                </c:pt>
                <c:pt idx="7599">
                  <c:v>2012-11-12 15</c:v>
                </c:pt>
                <c:pt idx="7600">
                  <c:v>2012-11-12 16</c:v>
                </c:pt>
                <c:pt idx="7601">
                  <c:v>2012-11-12 17</c:v>
                </c:pt>
                <c:pt idx="7602">
                  <c:v>2012-11-12 18</c:v>
                </c:pt>
                <c:pt idx="7603">
                  <c:v>2012-11-12 19</c:v>
                </c:pt>
                <c:pt idx="7604">
                  <c:v>2012-11-12 20</c:v>
                </c:pt>
                <c:pt idx="7605">
                  <c:v>2012-11-12 21</c:v>
                </c:pt>
                <c:pt idx="7606">
                  <c:v>2012-11-12 22</c:v>
                </c:pt>
                <c:pt idx="7607">
                  <c:v>2012-11-12 23</c:v>
                </c:pt>
                <c:pt idx="7608">
                  <c:v>2012-11-13 00</c:v>
                </c:pt>
                <c:pt idx="7609">
                  <c:v>2012-11-13 01</c:v>
                </c:pt>
                <c:pt idx="7610">
                  <c:v>2012-11-13 02</c:v>
                </c:pt>
                <c:pt idx="7611">
                  <c:v>2012-11-13 03</c:v>
                </c:pt>
                <c:pt idx="7612">
                  <c:v>2012-11-13 04</c:v>
                </c:pt>
                <c:pt idx="7613">
                  <c:v>2012-11-13 05</c:v>
                </c:pt>
                <c:pt idx="7614">
                  <c:v>2012-11-13 06</c:v>
                </c:pt>
                <c:pt idx="7615">
                  <c:v>2012-11-13 07</c:v>
                </c:pt>
                <c:pt idx="7616">
                  <c:v>2012-11-13 08</c:v>
                </c:pt>
                <c:pt idx="7617">
                  <c:v>2012-11-13 09</c:v>
                </c:pt>
                <c:pt idx="7618">
                  <c:v>2012-11-13 10</c:v>
                </c:pt>
                <c:pt idx="7619">
                  <c:v>2012-11-13 11</c:v>
                </c:pt>
                <c:pt idx="7620">
                  <c:v>2012-11-13 12</c:v>
                </c:pt>
                <c:pt idx="7621">
                  <c:v>2012-11-13 13</c:v>
                </c:pt>
                <c:pt idx="7622">
                  <c:v>2012-11-13 14</c:v>
                </c:pt>
                <c:pt idx="7623">
                  <c:v>2012-11-13 15</c:v>
                </c:pt>
                <c:pt idx="7624">
                  <c:v>2012-11-13 16</c:v>
                </c:pt>
                <c:pt idx="7625">
                  <c:v>2012-11-13 17</c:v>
                </c:pt>
                <c:pt idx="7626">
                  <c:v>2012-11-13 18</c:v>
                </c:pt>
                <c:pt idx="7627">
                  <c:v>2012-11-13 19</c:v>
                </c:pt>
                <c:pt idx="7628">
                  <c:v>2012-11-13 20</c:v>
                </c:pt>
                <c:pt idx="7629">
                  <c:v>2012-11-13 21</c:v>
                </c:pt>
                <c:pt idx="7630">
                  <c:v>2012-11-13 22</c:v>
                </c:pt>
                <c:pt idx="7631">
                  <c:v>2012-11-13 23</c:v>
                </c:pt>
                <c:pt idx="7632">
                  <c:v>2012-11-14 00</c:v>
                </c:pt>
                <c:pt idx="7633">
                  <c:v>2012-11-14 01</c:v>
                </c:pt>
                <c:pt idx="7634">
                  <c:v>2012-11-14 02</c:v>
                </c:pt>
                <c:pt idx="7635">
                  <c:v>2012-11-14 03</c:v>
                </c:pt>
                <c:pt idx="7636">
                  <c:v>2012-11-14 04</c:v>
                </c:pt>
                <c:pt idx="7637">
                  <c:v>2012-11-14 05</c:v>
                </c:pt>
                <c:pt idx="7638">
                  <c:v>2012-11-14 06</c:v>
                </c:pt>
                <c:pt idx="7639">
                  <c:v>2012-11-14 07</c:v>
                </c:pt>
                <c:pt idx="7640">
                  <c:v>2012-11-14 08</c:v>
                </c:pt>
                <c:pt idx="7641">
                  <c:v>2012-11-14 09</c:v>
                </c:pt>
                <c:pt idx="7642">
                  <c:v>2012-11-14 10</c:v>
                </c:pt>
                <c:pt idx="7643">
                  <c:v>2012-11-14 11</c:v>
                </c:pt>
                <c:pt idx="7644">
                  <c:v>2012-11-14 12</c:v>
                </c:pt>
                <c:pt idx="7645">
                  <c:v>2012-11-14 13</c:v>
                </c:pt>
                <c:pt idx="7646">
                  <c:v>2012-11-14 14</c:v>
                </c:pt>
                <c:pt idx="7647">
                  <c:v>2012-11-14 15</c:v>
                </c:pt>
                <c:pt idx="7648">
                  <c:v>2012-11-14 16</c:v>
                </c:pt>
                <c:pt idx="7649">
                  <c:v>2012-11-14 17</c:v>
                </c:pt>
                <c:pt idx="7650">
                  <c:v>2012-11-14 18</c:v>
                </c:pt>
                <c:pt idx="7651">
                  <c:v>2012-11-14 19</c:v>
                </c:pt>
                <c:pt idx="7652">
                  <c:v>2012-11-14 20</c:v>
                </c:pt>
                <c:pt idx="7653">
                  <c:v>2012-11-14 21</c:v>
                </c:pt>
                <c:pt idx="7654">
                  <c:v>2012-11-14 22</c:v>
                </c:pt>
                <c:pt idx="7655">
                  <c:v>2012-11-14 23</c:v>
                </c:pt>
                <c:pt idx="7656">
                  <c:v>2012-11-15 00</c:v>
                </c:pt>
                <c:pt idx="7657">
                  <c:v>2012-11-15 01</c:v>
                </c:pt>
                <c:pt idx="7658">
                  <c:v>2012-11-15 02</c:v>
                </c:pt>
                <c:pt idx="7659">
                  <c:v>2012-11-15 03</c:v>
                </c:pt>
                <c:pt idx="7660">
                  <c:v>2012-11-15 04</c:v>
                </c:pt>
                <c:pt idx="7661">
                  <c:v>2012-11-15 05</c:v>
                </c:pt>
                <c:pt idx="7662">
                  <c:v>2012-11-15 06</c:v>
                </c:pt>
                <c:pt idx="7663">
                  <c:v>2012-11-15 07</c:v>
                </c:pt>
                <c:pt idx="7664">
                  <c:v>2012-11-15 08</c:v>
                </c:pt>
                <c:pt idx="7665">
                  <c:v>2012-11-15 09</c:v>
                </c:pt>
                <c:pt idx="7666">
                  <c:v>2012-11-15 10</c:v>
                </c:pt>
                <c:pt idx="7667">
                  <c:v>2012-11-15 11</c:v>
                </c:pt>
                <c:pt idx="7668">
                  <c:v>2012-11-15 12</c:v>
                </c:pt>
                <c:pt idx="7669">
                  <c:v>2012-11-15 13</c:v>
                </c:pt>
                <c:pt idx="7670">
                  <c:v>2012-11-15 14</c:v>
                </c:pt>
                <c:pt idx="7671">
                  <c:v>2012-11-15 15</c:v>
                </c:pt>
                <c:pt idx="7672">
                  <c:v>2012-11-15 16</c:v>
                </c:pt>
                <c:pt idx="7673">
                  <c:v>2012-11-15 17</c:v>
                </c:pt>
                <c:pt idx="7674">
                  <c:v>2012-11-15 18</c:v>
                </c:pt>
                <c:pt idx="7675">
                  <c:v>2012-11-15 19</c:v>
                </c:pt>
                <c:pt idx="7676">
                  <c:v>2012-11-15 20</c:v>
                </c:pt>
                <c:pt idx="7677">
                  <c:v>2012-11-15 21</c:v>
                </c:pt>
                <c:pt idx="7678">
                  <c:v>2012-11-15 22</c:v>
                </c:pt>
                <c:pt idx="7679">
                  <c:v>2012-11-15 23</c:v>
                </c:pt>
                <c:pt idx="7680">
                  <c:v>2012-11-16 00</c:v>
                </c:pt>
                <c:pt idx="7681">
                  <c:v>2012-11-16 01</c:v>
                </c:pt>
                <c:pt idx="7682">
                  <c:v>2012-11-16 02</c:v>
                </c:pt>
                <c:pt idx="7683">
                  <c:v>2012-11-16 03</c:v>
                </c:pt>
                <c:pt idx="7684">
                  <c:v>2012-11-16 04</c:v>
                </c:pt>
                <c:pt idx="7685">
                  <c:v>2012-11-16 05</c:v>
                </c:pt>
                <c:pt idx="7686">
                  <c:v>2012-11-16 06</c:v>
                </c:pt>
                <c:pt idx="7687">
                  <c:v>2012-11-16 07</c:v>
                </c:pt>
                <c:pt idx="7688">
                  <c:v>2012-11-16 08</c:v>
                </c:pt>
                <c:pt idx="7689">
                  <c:v>2012-11-16 09</c:v>
                </c:pt>
                <c:pt idx="7690">
                  <c:v>2012-11-16 10</c:v>
                </c:pt>
                <c:pt idx="7691">
                  <c:v>2012-11-16 11</c:v>
                </c:pt>
                <c:pt idx="7692">
                  <c:v>2012-11-16 12</c:v>
                </c:pt>
                <c:pt idx="7693">
                  <c:v>2012-11-16 13</c:v>
                </c:pt>
                <c:pt idx="7694">
                  <c:v>2012-11-16 14</c:v>
                </c:pt>
                <c:pt idx="7695">
                  <c:v>2012-11-16 15</c:v>
                </c:pt>
                <c:pt idx="7696">
                  <c:v>2012-11-16 16</c:v>
                </c:pt>
                <c:pt idx="7697">
                  <c:v>2012-11-16 17</c:v>
                </c:pt>
                <c:pt idx="7698">
                  <c:v>2012-11-16 18</c:v>
                </c:pt>
                <c:pt idx="7699">
                  <c:v>2012-11-16 19</c:v>
                </c:pt>
                <c:pt idx="7700">
                  <c:v>2012-11-16 20</c:v>
                </c:pt>
                <c:pt idx="7701">
                  <c:v>2012-11-16 21</c:v>
                </c:pt>
                <c:pt idx="7702">
                  <c:v>2012-11-16 22</c:v>
                </c:pt>
                <c:pt idx="7703">
                  <c:v>2012-11-16 23</c:v>
                </c:pt>
                <c:pt idx="7704">
                  <c:v>2012-11-17 00</c:v>
                </c:pt>
                <c:pt idx="7705">
                  <c:v>2012-11-17 01</c:v>
                </c:pt>
                <c:pt idx="7706">
                  <c:v>2012-11-17 02</c:v>
                </c:pt>
                <c:pt idx="7707">
                  <c:v>2012-11-17 03</c:v>
                </c:pt>
                <c:pt idx="7708">
                  <c:v>2012-11-17 04</c:v>
                </c:pt>
                <c:pt idx="7709">
                  <c:v>2012-11-17 05</c:v>
                </c:pt>
                <c:pt idx="7710">
                  <c:v>2012-11-17 06</c:v>
                </c:pt>
                <c:pt idx="7711">
                  <c:v>2012-11-17 07</c:v>
                </c:pt>
                <c:pt idx="7712">
                  <c:v>2012-11-17 08</c:v>
                </c:pt>
                <c:pt idx="7713">
                  <c:v>2012-11-17 09</c:v>
                </c:pt>
                <c:pt idx="7714">
                  <c:v>2012-11-17 10</c:v>
                </c:pt>
                <c:pt idx="7715">
                  <c:v>2012-11-17 11</c:v>
                </c:pt>
                <c:pt idx="7716">
                  <c:v>2012-11-17 12</c:v>
                </c:pt>
                <c:pt idx="7717">
                  <c:v>2012-11-17 13</c:v>
                </c:pt>
                <c:pt idx="7718">
                  <c:v>2012-11-17 14</c:v>
                </c:pt>
                <c:pt idx="7719">
                  <c:v>2012-11-17 15</c:v>
                </c:pt>
                <c:pt idx="7720">
                  <c:v>2012-11-17 16</c:v>
                </c:pt>
                <c:pt idx="7721">
                  <c:v>2012-11-17 17</c:v>
                </c:pt>
                <c:pt idx="7722">
                  <c:v>2012-11-17 18</c:v>
                </c:pt>
                <c:pt idx="7723">
                  <c:v>2012-11-17 19</c:v>
                </c:pt>
                <c:pt idx="7724">
                  <c:v>2012-11-17 20</c:v>
                </c:pt>
                <c:pt idx="7725">
                  <c:v>2012-11-17 21</c:v>
                </c:pt>
                <c:pt idx="7726">
                  <c:v>2012-11-17 22</c:v>
                </c:pt>
                <c:pt idx="7727">
                  <c:v>2012-11-17 23</c:v>
                </c:pt>
                <c:pt idx="7728">
                  <c:v>2012-11-18 00</c:v>
                </c:pt>
                <c:pt idx="7729">
                  <c:v>2012-11-18 01</c:v>
                </c:pt>
                <c:pt idx="7730">
                  <c:v>2012-11-18 02</c:v>
                </c:pt>
                <c:pt idx="7731">
                  <c:v>2012-11-18 03</c:v>
                </c:pt>
                <c:pt idx="7732">
                  <c:v>2012-11-18 04</c:v>
                </c:pt>
                <c:pt idx="7733">
                  <c:v>2012-11-18 05</c:v>
                </c:pt>
                <c:pt idx="7734">
                  <c:v>2012-11-18 06</c:v>
                </c:pt>
                <c:pt idx="7735">
                  <c:v>2012-11-18 07</c:v>
                </c:pt>
                <c:pt idx="7736">
                  <c:v>2012-11-18 08</c:v>
                </c:pt>
                <c:pt idx="7737">
                  <c:v>2012-11-18 09</c:v>
                </c:pt>
                <c:pt idx="7738">
                  <c:v>2012-11-18 10</c:v>
                </c:pt>
                <c:pt idx="7739">
                  <c:v>2012-11-18 11</c:v>
                </c:pt>
                <c:pt idx="7740">
                  <c:v>2012-11-18 12</c:v>
                </c:pt>
                <c:pt idx="7741">
                  <c:v>2012-11-18 13</c:v>
                </c:pt>
                <c:pt idx="7742">
                  <c:v>2012-11-18 14</c:v>
                </c:pt>
                <c:pt idx="7743">
                  <c:v>2012-11-18 15</c:v>
                </c:pt>
                <c:pt idx="7744">
                  <c:v>2012-11-18 16</c:v>
                </c:pt>
                <c:pt idx="7745">
                  <c:v>2012-11-18 17</c:v>
                </c:pt>
                <c:pt idx="7746">
                  <c:v>2012-11-18 18</c:v>
                </c:pt>
                <c:pt idx="7747">
                  <c:v>2012-11-18 19</c:v>
                </c:pt>
                <c:pt idx="7748">
                  <c:v>2012-11-18 20</c:v>
                </c:pt>
                <c:pt idx="7749">
                  <c:v>2012-11-18 21</c:v>
                </c:pt>
                <c:pt idx="7750">
                  <c:v>2012-11-18 22</c:v>
                </c:pt>
                <c:pt idx="7751">
                  <c:v>2012-11-18 23</c:v>
                </c:pt>
                <c:pt idx="7752">
                  <c:v>2012-11-19 00</c:v>
                </c:pt>
                <c:pt idx="7753">
                  <c:v>2012-11-19 01</c:v>
                </c:pt>
                <c:pt idx="7754">
                  <c:v>2012-11-19 02</c:v>
                </c:pt>
                <c:pt idx="7755">
                  <c:v>2012-11-19 03</c:v>
                </c:pt>
                <c:pt idx="7756">
                  <c:v>2012-11-19 04</c:v>
                </c:pt>
                <c:pt idx="7757">
                  <c:v>2012-11-19 05</c:v>
                </c:pt>
                <c:pt idx="7758">
                  <c:v>2012-11-19 06</c:v>
                </c:pt>
                <c:pt idx="7759">
                  <c:v>2012-11-19 07</c:v>
                </c:pt>
                <c:pt idx="7760">
                  <c:v>2012-11-19 08</c:v>
                </c:pt>
                <c:pt idx="7761">
                  <c:v>2012-11-19 09</c:v>
                </c:pt>
                <c:pt idx="7762">
                  <c:v>2012-11-19 10</c:v>
                </c:pt>
                <c:pt idx="7763">
                  <c:v>2012-11-19 11</c:v>
                </c:pt>
                <c:pt idx="7764">
                  <c:v>2012-11-19 12</c:v>
                </c:pt>
                <c:pt idx="7765">
                  <c:v>2012-11-19 13</c:v>
                </c:pt>
                <c:pt idx="7766">
                  <c:v>2012-11-19 14</c:v>
                </c:pt>
                <c:pt idx="7767">
                  <c:v>2012-11-19 15</c:v>
                </c:pt>
                <c:pt idx="7768">
                  <c:v>2012-11-19 16</c:v>
                </c:pt>
                <c:pt idx="7769">
                  <c:v>2012-11-19 17</c:v>
                </c:pt>
                <c:pt idx="7770">
                  <c:v>2012-11-19 18</c:v>
                </c:pt>
                <c:pt idx="7771">
                  <c:v>2012-11-19 19</c:v>
                </c:pt>
                <c:pt idx="7772">
                  <c:v>2012-11-19 20</c:v>
                </c:pt>
                <c:pt idx="7773">
                  <c:v>2012-11-19 21</c:v>
                </c:pt>
                <c:pt idx="7774">
                  <c:v>2012-11-19 22</c:v>
                </c:pt>
                <c:pt idx="7775">
                  <c:v>2012-11-19 23</c:v>
                </c:pt>
                <c:pt idx="7776">
                  <c:v>2012-11-20 00</c:v>
                </c:pt>
                <c:pt idx="7777">
                  <c:v>2012-11-20 01</c:v>
                </c:pt>
                <c:pt idx="7778">
                  <c:v>2012-11-20 02</c:v>
                </c:pt>
                <c:pt idx="7779">
                  <c:v>2012-11-20 03</c:v>
                </c:pt>
                <c:pt idx="7780">
                  <c:v>2012-11-20 04</c:v>
                </c:pt>
                <c:pt idx="7781">
                  <c:v>2012-11-20 05</c:v>
                </c:pt>
                <c:pt idx="7782">
                  <c:v>2012-11-20 06</c:v>
                </c:pt>
                <c:pt idx="7783">
                  <c:v>2012-11-20 07</c:v>
                </c:pt>
                <c:pt idx="7784">
                  <c:v>2012-11-20 08</c:v>
                </c:pt>
                <c:pt idx="7785">
                  <c:v>2012-11-20 09</c:v>
                </c:pt>
                <c:pt idx="7786">
                  <c:v>2012-11-20 10</c:v>
                </c:pt>
                <c:pt idx="7787">
                  <c:v>2012-11-20 11</c:v>
                </c:pt>
                <c:pt idx="7788">
                  <c:v>2012-11-20 12</c:v>
                </c:pt>
                <c:pt idx="7789">
                  <c:v>2012-11-20 13</c:v>
                </c:pt>
                <c:pt idx="7790">
                  <c:v>2012-11-20 14</c:v>
                </c:pt>
                <c:pt idx="7791">
                  <c:v>2012-11-20 15</c:v>
                </c:pt>
                <c:pt idx="7792">
                  <c:v>2012-11-20 16</c:v>
                </c:pt>
                <c:pt idx="7793">
                  <c:v>2012-11-20 17</c:v>
                </c:pt>
                <c:pt idx="7794">
                  <c:v>2012-11-20 18</c:v>
                </c:pt>
                <c:pt idx="7795">
                  <c:v>2012-11-20 19</c:v>
                </c:pt>
                <c:pt idx="7796">
                  <c:v>2012-11-20 20</c:v>
                </c:pt>
                <c:pt idx="7797">
                  <c:v>2012-11-20 21</c:v>
                </c:pt>
                <c:pt idx="7798">
                  <c:v>2012-11-20 22</c:v>
                </c:pt>
                <c:pt idx="7799">
                  <c:v>2012-11-20 23</c:v>
                </c:pt>
                <c:pt idx="7800">
                  <c:v>2012-11-21 00</c:v>
                </c:pt>
                <c:pt idx="7801">
                  <c:v>2012-11-21 01</c:v>
                </c:pt>
                <c:pt idx="7802">
                  <c:v>2012-11-21 02</c:v>
                </c:pt>
                <c:pt idx="7803">
                  <c:v>2012-11-21 03</c:v>
                </c:pt>
                <c:pt idx="7804">
                  <c:v>2012-11-21 04</c:v>
                </c:pt>
                <c:pt idx="7805">
                  <c:v>2012-11-21 05</c:v>
                </c:pt>
                <c:pt idx="7806">
                  <c:v>2012-11-21 06</c:v>
                </c:pt>
                <c:pt idx="7807">
                  <c:v>2012-11-21 07</c:v>
                </c:pt>
                <c:pt idx="7808">
                  <c:v>2012-11-21 08</c:v>
                </c:pt>
                <c:pt idx="7809">
                  <c:v>2012-11-21 09</c:v>
                </c:pt>
                <c:pt idx="7810">
                  <c:v>2012-11-21 10</c:v>
                </c:pt>
                <c:pt idx="7811">
                  <c:v>2012-11-21 11</c:v>
                </c:pt>
                <c:pt idx="7812">
                  <c:v>2012-11-21 12</c:v>
                </c:pt>
                <c:pt idx="7813">
                  <c:v>2012-11-21 13</c:v>
                </c:pt>
                <c:pt idx="7814">
                  <c:v>2012-11-21 14</c:v>
                </c:pt>
                <c:pt idx="7815">
                  <c:v>2012-11-21 15</c:v>
                </c:pt>
                <c:pt idx="7816">
                  <c:v>2012-11-21 16</c:v>
                </c:pt>
                <c:pt idx="7817">
                  <c:v>2012-11-21 17</c:v>
                </c:pt>
                <c:pt idx="7818">
                  <c:v>2012-11-21 18</c:v>
                </c:pt>
                <c:pt idx="7819">
                  <c:v>2012-11-21 19</c:v>
                </c:pt>
                <c:pt idx="7820">
                  <c:v>2012-11-21 20</c:v>
                </c:pt>
                <c:pt idx="7821">
                  <c:v>2012-11-21 21</c:v>
                </c:pt>
                <c:pt idx="7822">
                  <c:v>2012-11-21 22</c:v>
                </c:pt>
                <c:pt idx="7823">
                  <c:v>2012-11-21 23</c:v>
                </c:pt>
                <c:pt idx="7824">
                  <c:v>2012-11-22 00</c:v>
                </c:pt>
                <c:pt idx="7825">
                  <c:v>2012-11-22 01</c:v>
                </c:pt>
                <c:pt idx="7826">
                  <c:v>2012-11-22 02</c:v>
                </c:pt>
                <c:pt idx="7827">
                  <c:v>2012-11-22 03</c:v>
                </c:pt>
                <c:pt idx="7828">
                  <c:v>2012-11-22 04</c:v>
                </c:pt>
                <c:pt idx="7829">
                  <c:v>2012-11-22 05</c:v>
                </c:pt>
                <c:pt idx="7830">
                  <c:v>2012-11-22 06</c:v>
                </c:pt>
                <c:pt idx="7831">
                  <c:v>2012-11-22 07</c:v>
                </c:pt>
                <c:pt idx="7832">
                  <c:v>2012-11-22 08</c:v>
                </c:pt>
                <c:pt idx="7833">
                  <c:v>2012-11-22 09</c:v>
                </c:pt>
                <c:pt idx="7834">
                  <c:v>2012-11-22 10</c:v>
                </c:pt>
                <c:pt idx="7835">
                  <c:v>2012-11-22 11</c:v>
                </c:pt>
                <c:pt idx="7836">
                  <c:v>2012-11-22 12</c:v>
                </c:pt>
                <c:pt idx="7837">
                  <c:v>2012-11-22 13</c:v>
                </c:pt>
                <c:pt idx="7838">
                  <c:v>2012-11-22 14</c:v>
                </c:pt>
                <c:pt idx="7839">
                  <c:v>2012-11-22 15</c:v>
                </c:pt>
                <c:pt idx="7840">
                  <c:v>2012-11-22 16</c:v>
                </c:pt>
                <c:pt idx="7841">
                  <c:v>2012-11-22 17</c:v>
                </c:pt>
                <c:pt idx="7842">
                  <c:v>2012-11-22 18</c:v>
                </c:pt>
                <c:pt idx="7843">
                  <c:v>2012-11-22 19</c:v>
                </c:pt>
                <c:pt idx="7844">
                  <c:v>2012-11-22 20</c:v>
                </c:pt>
                <c:pt idx="7845">
                  <c:v>2012-11-22 21</c:v>
                </c:pt>
                <c:pt idx="7846">
                  <c:v>2012-11-22 22</c:v>
                </c:pt>
                <c:pt idx="7847">
                  <c:v>2012-11-22 23</c:v>
                </c:pt>
                <c:pt idx="7848">
                  <c:v>2012-11-23 00</c:v>
                </c:pt>
                <c:pt idx="7849">
                  <c:v>2012-11-23 01</c:v>
                </c:pt>
                <c:pt idx="7850">
                  <c:v>2012-11-23 02</c:v>
                </c:pt>
                <c:pt idx="7851">
                  <c:v>2012-11-23 03</c:v>
                </c:pt>
                <c:pt idx="7852">
                  <c:v>2012-11-23 04</c:v>
                </c:pt>
                <c:pt idx="7853">
                  <c:v>2012-11-23 05</c:v>
                </c:pt>
                <c:pt idx="7854">
                  <c:v>2012-11-23 06</c:v>
                </c:pt>
                <c:pt idx="7855">
                  <c:v>2012-11-23 07</c:v>
                </c:pt>
                <c:pt idx="7856">
                  <c:v>2012-11-23 08</c:v>
                </c:pt>
                <c:pt idx="7857">
                  <c:v>2012-11-23 09</c:v>
                </c:pt>
                <c:pt idx="7858">
                  <c:v>2012-11-23 10</c:v>
                </c:pt>
                <c:pt idx="7859">
                  <c:v>2012-11-23 11</c:v>
                </c:pt>
                <c:pt idx="7860">
                  <c:v>2012-11-23 12</c:v>
                </c:pt>
                <c:pt idx="7861">
                  <c:v>2012-11-23 13</c:v>
                </c:pt>
                <c:pt idx="7862">
                  <c:v>2012-11-23 14</c:v>
                </c:pt>
                <c:pt idx="7863">
                  <c:v>2012-11-23 15</c:v>
                </c:pt>
                <c:pt idx="7864">
                  <c:v>2012-11-23 16</c:v>
                </c:pt>
                <c:pt idx="7865">
                  <c:v>2012-11-23 17</c:v>
                </c:pt>
                <c:pt idx="7866">
                  <c:v>2012-11-23 18</c:v>
                </c:pt>
                <c:pt idx="7867">
                  <c:v>2012-11-23 19</c:v>
                </c:pt>
                <c:pt idx="7868">
                  <c:v>2012-11-23 20</c:v>
                </c:pt>
                <c:pt idx="7869">
                  <c:v>2012-11-23 21</c:v>
                </c:pt>
                <c:pt idx="7870">
                  <c:v>2012-11-23 22</c:v>
                </c:pt>
                <c:pt idx="7871">
                  <c:v>2012-11-23 23</c:v>
                </c:pt>
                <c:pt idx="7872">
                  <c:v>2012-11-24 00</c:v>
                </c:pt>
                <c:pt idx="7873">
                  <c:v>2012-11-24 01</c:v>
                </c:pt>
                <c:pt idx="7874">
                  <c:v>2012-11-24 02</c:v>
                </c:pt>
                <c:pt idx="7875">
                  <c:v>2012-11-24 03</c:v>
                </c:pt>
                <c:pt idx="7876">
                  <c:v>2012-11-24 04</c:v>
                </c:pt>
                <c:pt idx="7877">
                  <c:v>2012-11-24 05</c:v>
                </c:pt>
                <c:pt idx="7878">
                  <c:v>2012-11-24 06</c:v>
                </c:pt>
                <c:pt idx="7879">
                  <c:v>2012-11-24 07</c:v>
                </c:pt>
                <c:pt idx="7880">
                  <c:v>2012-11-24 08</c:v>
                </c:pt>
                <c:pt idx="7881">
                  <c:v>2012-11-24 09</c:v>
                </c:pt>
                <c:pt idx="7882">
                  <c:v>2012-11-24 10</c:v>
                </c:pt>
                <c:pt idx="7883">
                  <c:v>2012-11-24 11</c:v>
                </c:pt>
                <c:pt idx="7884">
                  <c:v>2012-11-24 12</c:v>
                </c:pt>
                <c:pt idx="7885">
                  <c:v>2012-11-24 13</c:v>
                </c:pt>
                <c:pt idx="7886">
                  <c:v>2012-11-24 14</c:v>
                </c:pt>
                <c:pt idx="7887">
                  <c:v>2012-11-24 15</c:v>
                </c:pt>
                <c:pt idx="7888">
                  <c:v>2012-11-24 16</c:v>
                </c:pt>
                <c:pt idx="7889">
                  <c:v>2012-11-24 17</c:v>
                </c:pt>
                <c:pt idx="7890">
                  <c:v>2012-11-24 18</c:v>
                </c:pt>
                <c:pt idx="7891">
                  <c:v>2012-11-24 19</c:v>
                </c:pt>
                <c:pt idx="7892">
                  <c:v>2012-11-24 20</c:v>
                </c:pt>
                <c:pt idx="7893">
                  <c:v>2012-11-24 21</c:v>
                </c:pt>
                <c:pt idx="7894">
                  <c:v>2012-11-24 22</c:v>
                </c:pt>
                <c:pt idx="7895">
                  <c:v>2012-11-24 23</c:v>
                </c:pt>
                <c:pt idx="7896">
                  <c:v>2012-11-25 00</c:v>
                </c:pt>
                <c:pt idx="7897">
                  <c:v>2012-11-25 01</c:v>
                </c:pt>
                <c:pt idx="7898">
                  <c:v>2012-11-25 02</c:v>
                </c:pt>
                <c:pt idx="7899">
                  <c:v>2012-11-25 03</c:v>
                </c:pt>
                <c:pt idx="7900">
                  <c:v>2012-11-25 04</c:v>
                </c:pt>
                <c:pt idx="7901">
                  <c:v>2012-11-25 05</c:v>
                </c:pt>
                <c:pt idx="7902">
                  <c:v>2012-11-25 06</c:v>
                </c:pt>
                <c:pt idx="7903">
                  <c:v>2012-11-25 07</c:v>
                </c:pt>
                <c:pt idx="7904">
                  <c:v>2012-11-25 08</c:v>
                </c:pt>
                <c:pt idx="7905">
                  <c:v>2012-11-25 09</c:v>
                </c:pt>
                <c:pt idx="7906">
                  <c:v>2012-11-25 10</c:v>
                </c:pt>
                <c:pt idx="7907">
                  <c:v>2012-11-25 11</c:v>
                </c:pt>
                <c:pt idx="7908">
                  <c:v>2012-11-25 12</c:v>
                </c:pt>
                <c:pt idx="7909">
                  <c:v>2012-11-25 13</c:v>
                </c:pt>
                <c:pt idx="7910">
                  <c:v>2012-11-25 14</c:v>
                </c:pt>
                <c:pt idx="7911">
                  <c:v>2012-11-25 15</c:v>
                </c:pt>
                <c:pt idx="7912">
                  <c:v>2012-11-25 16</c:v>
                </c:pt>
                <c:pt idx="7913">
                  <c:v>2012-11-25 17</c:v>
                </c:pt>
                <c:pt idx="7914">
                  <c:v>2012-11-25 18</c:v>
                </c:pt>
                <c:pt idx="7915">
                  <c:v>2012-11-25 19</c:v>
                </c:pt>
                <c:pt idx="7916">
                  <c:v>2012-11-25 20</c:v>
                </c:pt>
                <c:pt idx="7917">
                  <c:v>2012-11-25 21</c:v>
                </c:pt>
                <c:pt idx="7918">
                  <c:v>2012-11-25 22</c:v>
                </c:pt>
                <c:pt idx="7919">
                  <c:v>2012-11-25 23</c:v>
                </c:pt>
                <c:pt idx="7920">
                  <c:v>2012-11-26 00</c:v>
                </c:pt>
                <c:pt idx="7921">
                  <c:v>2012-11-26 01</c:v>
                </c:pt>
                <c:pt idx="7922">
                  <c:v>2012-11-26 02</c:v>
                </c:pt>
                <c:pt idx="7923">
                  <c:v>2012-11-26 03</c:v>
                </c:pt>
                <c:pt idx="7924">
                  <c:v>2012-11-26 04</c:v>
                </c:pt>
                <c:pt idx="7925">
                  <c:v>2012-11-26 05</c:v>
                </c:pt>
                <c:pt idx="7926">
                  <c:v>2012-11-26 06</c:v>
                </c:pt>
                <c:pt idx="7927">
                  <c:v>2012-11-26 07</c:v>
                </c:pt>
                <c:pt idx="7928">
                  <c:v>2012-11-26 08</c:v>
                </c:pt>
                <c:pt idx="7929">
                  <c:v>2012-11-26 09</c:v>
                </c:pt>
                <c:pt idx="7930">
                  <c:v>2012-11-26 10</c:v>
                </c:pt>
                <c:pt idx="7931">
                  <c:v>2012-11-26 11</c:v>
                </c:pt>
                <c:pt idx="7932">
                  <c:v>2012-11-26 12</c:v>
                </c:pt>
                <c:pt idx="7933">
                  <c:v>2012-11-26 13</c:v>
                </c:pt>
                <c:pt idx="7934">
                  <c:v>2012-11-26 14</c:v>
                </c:pt>
                <c:pt idx="7935">
                  <c:v>2012-11-26 15</c:v>
                </c:pt>
                <c:pt idx="7936">
                  <c:v>2012-11-26 16</c:v>
                </c:pt>
                <c:pt idx="7937">
                  <c:v>2012-11-26 17</c:v>
                </c:pt>
                <c:pt idx="7938">
                  <c:v>2012-11-26 18</c:v>
                </c:pt>
                <c:pt idx="7939">
                  <c:v>2012-11-26 19</c:v>
                </c:pt>
                <c:pt idx="7940">
                  <c:v>2012-11-26 20</c:v>
                </c:pt>
                <c:pt idx="7941">
                  <c:v>2012-11-26 21</c:v>
                </c:pt>
                <c:pt idx="7942">
                  <c:v>2012-11-26 22</c:v>
                </c:pt>
                <c:pt idx="7943">
                  <c:v>2012-11-26 23</c:v>
                </c:pt>
                <c:pt idx="7944">
                  <c:v>2012-11-27 00</c:v>
                </c:pt>
                <c:pt idx="7945">
                  <c:v>2012-11-27 01</c:v>
                </c:pt>
                <c:pt idx="7946">
                  <c:v>2012-11-27 02</c:v>
                </c:pt>
                <c:pt idx="7947">
                  <c:v>2012-11-27 03</c:v>
                </c:pt>
                <c:pt idx="7948">
                  <c:v>2012-11-27 04</c:v>
                </c:pt>
                <c:pt idx="7949">
                  <c:v>2012-11-27 05</c:v>
                </c:pt>
                <c:pt idx="7950">
                  <c:v>2012-11-27 06</c:v>
                </c:pt>
                <c:pt idx="7951">
                  <c:v>2012-11-27 07</c:v>
                </c:pt>
                <c:pt idx="7952">
                  <c:v>2012-11-27 08</c:v>
                </c:pt>
                <c:pt idx="7953">
                  <c:v>2012-11-27 09</c:v>
                </c:pt>
                <c:pt idx="7954">
                  <c:v>2012-11-27 10</c:v>
                </c:pt>
                <c:pt idx="7955">
                  <c:v>2012-11-27 11</c:v>
                </c:pt>
                <c:pt idx="7956">
                  <c:v>2012-11-27 12</c:v>
                </c:pt>
                <c:pt idx="7957">
                  <c:v>2012-11-27 13</c:v>
                </c:pt>
                <c:pt idx="7958">
                  <c:v>2012-11-27 14</c:v>
                </c:pt>
                <c:pt idx="7959">
                  <c:v>2012-11-27 15</c:v>
                </c:pt>
                <c:pt idx="7960">
                  <c:v>2012-11-27 16</c:v>
                </c:pt>
                <c:pt idx="7961">
                  <c:v>2012-11-27 17</c:v>
                </c:pt>
                <c:pt idx="7962">
                  <c:v>2012-11-27 18</c:v>
                </c:pt>
                <c:pt idx="7963">
                  <c:v>2012-11-27 19</c:v>
                </c:pt>
                <c:pt idx="7964">
                  <c:v>2012-11-27 20</c:v>
                </c:pt>
                <c:pt idx="7965">
                  <c:v>2012-11-27 21</c:v>
                </c:pt>
                <c:pt idx="7966">
                  <c:v>2012-11-27 22</c:v>
                </c:pt>
                <c:pt idx="7967">
                  <c:v>2012-11-27 23</c:v>
                </c:pt>
                <c:pt idx="7968">
                  <c:v>2012-11-28 00</c:v>
                </c:pt>
                <c:pt idx="7969">
                  <c:v>2012-11-28 01</c:v>
                </c:pt>
                <c:pt idx="7970">
                  <c:v>2012-11-28 02</c:v>
                </c:pt>
                <c:pt idx="7971">
                  <c:v>2012-11-28 03</c:v>
                </c:pt>
                <c:pt idx="7972">
                  <c:v>2012-11-28 04</c:v>
                </c:pt>
                <c:pt idx="7973">
                  <c:v>2012-11-28 05</c:v>
                </c:pt>
                <c:pt idx="7974">
                  <c:v>2012-11-28 06</c:v>
                </c:pt>
                <c:pt idx="7975">
                  <c:v>2012-11-28 07</c:v>
                </c:pt>
                <c:pt idx="7976">
                  <c:v>2012-11-28 08</c:v>
                </c:pt>
                <c:pt idx="7977">
                  <c:v>2012-11-28 09</c:v>
                </c:pt>
                <c:pt idx="7978">
                  <c:v>2012-11-28 10</c:v>
                </c:pt>
                <c:pt idx="7979">
                  <c:v>2012-11-28 11</c:v>
                </c:pt>
                <c:pt idx="7980">
                  <c:v>2012-11-28 12</c:v>
                </c:pt>
                <c:pt idx="7981">
                  <c:v>2012-11-28 13</c:v>
                </c:pt>
                <c:pt idx="7982">
                  <c:v>2012-11-28 14</c:v>
                </c:pt>
                <c:pt idx="7983">
                  <c:v>2012-11-28 15</c:v>
                </c:pt>
                <c:pt idx="7984">
                  <c:v>2012-11-28 16</c:v>
                </c:pt>
                <c:pt idx="7985">
                  <c:v>2012-11-28 17</c:v>
                </c:pt>
                <c:pt idx="7986">
                  <c:v>2012-11-28 18</c:v>
                </c:pt>
                <c:pt idx="7987">
                  <c:v>2012-11-28 19</c:v>
                </c:pt>
                <c:pt idx="7988">
                  <c:v>2012-11-28 20</c:v>
                </c:pt>
                <c:pt idx="7989">
                  <c:v>2012-11-28 21</c:v>
                </c:pt>
                <c:pt idx="7990">
                  <c:v>2012-11-28 22</c:v>
                </c:pt>
                <c:pt idx="7991">
                  <c:v>2012-11-28 23</c:v>
                </c:pt>
                <c:pt idx="7992">
                  <c:v>2012-11-29 00</c:v>
                </c:pt>
                <c:pt idx="7993">
                  <c:v>2012-11-29 01</c:v>
                </c:pt>
                <c:pt idx="7994">
                  <c:v>2012-11-29 02</c:v>
                </c:pt>
                <c:pt idx="7995">
                  <c:v>2012-11-29 03</c:v>
                </c:pt>
                <c:pt idx="7996">
                  <c:v>2012-11-29 04</c:v>
                </c:pt>
                <c:pt idx="7997">
                  <c:v>2012-11-29 05</c:v>
                </c:pt>
                <c:pt idx="7998">
                  <c:v>2012-11-29 06</c:v>
                </c:pt>
                <c:pt idx="7999">
                  <c:v>2012-11-29 07</c:v>
                </c:pt>
                <c:pt idx="8000">
                  <c:v>2012-11-29 08</c:v>
                </c:pt>
                <c:pt idx="8001">
                  <c:v>2012-11-29 09</c:v>
                </c:pt>
                <c:pt idx="8002">
                  <c:v>2012-11-29 10</c:v>
                </c:pt>
                <c:pt idx="8003">
                  <c:v>2012-11-29 11</c:v>
                </c:pt>
                <c:pt idx="8004">
                  <c:v>2012-11-29 12</c:v>
                </c:pt>
                <c:pt idx="8005">
                  <c:v>2012-11-29 13</c:v>
                </c:pt>
                <c:pt idx="8006">
                  <c:v>2012-11-29 14</c:v>
                </c:pt>
                <c:pt idx="8007">
                  <c:v>2012-11-29 15</c:v>
                </c:pt>
                <c:pt idx="8008">
                  <c:v>2012-11-29 16</c:v>
                </c:pt>
                <c:pt idx="8009">
                  <c:v>2012-11-29 17</c:v>
                </c:pt>
                <c:pt idx="8010">
                  <c:v>2012-11-29 18</c:v>
                </c:pt>
                <c:pt idx="8011">
                  <c:v>2012-11-29 19</c:v>
                </c:pt>
                <c:pt idx="8012">
                  <c:v>2012-11-29 20</c:v>
                </c:pt>
                <c:pt idx="8013">
                  <c:v>2012-11-29 21</c:v>
                </c:pt>
                <c:pt idx="8014">
                  <c:v>2012-11-29 22</c:v>
                </c:pt>
                <c:pt idx="8015">
                  <c:v>2012-11-29 23</c:v>
                </c:pt>
                <c:pt idx="8016">
                  <c:v>2012-11-30 00</c:v>
                </c:pt>
                <c:pt idx="8017">
                  <c:v>2012-11-30 01</c:v>
                </c:pt>
                <c:pt idx="8018">
                  <c:v>2012-11-30 02</c:v>
                </c:pt>
                <c:pt idx="8019">
                  <c:v>2012-11-30 03</c:v>
                </c:pt>
                <c:pt idx="8020">
                  <c:v>2012-11-30 04</c:v>
                </c:pt>
                <c:pt idx="8021">
                  <c:v>2012-11-30 05</c:v>
                </c:pt>
                <c:pt idx="8022">
                  <c:v>2012-11-30 06</c:v>
                </c:pt>
                <c:pt idx="8023">
                  <c:v>2012-11-30 07</c:v>
                </c:pt>
                <c:pt idx="8024">
                  <c:v>2012-11-30 08</c:v>
                </c:pt>
                <c:pt idx="8025">
                  <c:v>2012-11-30 09</c:v>
                </c:pt>
                <c:pt idx="8026">
                  <c:v>2012-11-30 10</c:v>
                </c:pt>
                <c:pt idx="8027">
                  <c:v>2012-11-30 11</c:v>
                </c:pt>
                <c:pt idx="8028">
                  <c:v>2012-11-30 12</c:v>
                </c:pt>
                <c:pt idx="8029">
                  <c:v>2012-11-30 13</c:v>
                </c:pt>
                <c:pt idx="8030">
                  <c:v>2012-11-30 14</c:v>
                </c:pt>
                <c:pt idx="8031">
                  <c:v>2012-11-30 15</c:v>
                </c:pt>
                <c:pt idx="8032">
                  <c:v>2012-11-30 16</c:v>
                </c:pt>
                <c:pt idx="8033">
                  <c:v>2012-11-30 17</c:v>
                </c:pt>
                <c:pt idx="8034">
                  <c:v>2012-11-30 18</c:v>
                </c:pt>
                <c:pt idx="8035">
                  <c:v>2012-11-30 19</c:v>
                </c:pt>
                <c:pt idx="8036">
                  <c:v>2012-11-30 20</c:v>
                </c:pt>
                <c:pt idx="8037">
                  <c:v>2012-11-30 21</c:v>
                </c:pt>
                <c:pt idx="8038">
                  <c:v>2012-11-30 22</c:v>
                </c:pt>
                <c:pt idx="8039">
                  <c:v>2012-11-30 23</c:v>
                </c:pt>
                <c:pt idx="8040">
                  <c:v>2012-12-01 00</c:v>
                </c:pt>
                <c:pt idx="8041">
                  <c:v>2012-12-01 01</c:v>
                </c:pt>
                <c:pt idx="8042">
                  <c:v>2012-12-01 02</c:v>
                </c:pt>
                <c:pt idx="8043">
                  <c:v>2012-12-01 03</c:v>
                </c:pt>
                <c:pt idx="8044">
                  <c:v>2012-12-01 04</c:v>
                </c:pt>
                <c:pt idx="8045">
                  <c:v>2012-12-01 05</c:v>
                </c:pt>
                <c:pt idx="8046">
                  <c:v>2012-12-01 06</c:v>
                </c:pt>
                <c:pt idx="8047">
                  <c:v>2012-12-01 07</c:v>
                </c:pt>
                <c:pt idx="8048">
                  <c:v>2012-12-01 08</c:v>
                </c:pt>
                <c:pt idx="8049">
                  <c:v>2012-12-01 09</c:v>
                </c:pt>
                <c:pt idx="8050">
                  <c:v>2012-12-01 10</c:v>
                </c:pt>
                <c:pt idx="8051">
                  <c:v>2012-12-01 11</c:v>
                </c:pt>
                <c:pt idx="8052">
                  <c:v>2012-12-01 12</c:v>
                </c:pt>
                <c:pt idx="8053">
                  <c:v>2012-12-01 13</c:v>
                </c:pt>
                <c:pt idx="8054">
                  <c:v>2012-12-01 14</c:v>
                </c:pt>
                <c:pt idx="8055">
                  <c:v>2012-12-01 15</c:v>
                </c:pt>
                <c:pt idx="8056">
                  <c:v>2012-12-01 16</c:v>
                </c:pt>
                <c:pt idx="8057">
                  <c:v>2012-12-01 17</c:v>
                </c:pt>
                <c:pt idx="8058">
                  <c:v>2012-12-01 18</c:v>
                </c:pt>
                <c:pt idx="8059">
                  <c:v>2012-12-01 19</c:v>
                </c:pt>
                <c:pt idx="8060">
                  <c:v>2012-12-01 20</c:v>
                </c:pt>
                <c:pt idx="8061">
                  <c:v>2012-12-01 21</c:v>
                </c:pt>
                <c:pt idx="8062">
                  <c:v>2012-12-01 22</c:v>
                </c:pt>
                <c:pt idx="8063">
                  <c:v>2012-12-01 23</c:v>
                </c:pt>
                <c:pt idx="8064">
                  <c:v>2012-12-02 00</c:v>
                </c:pt>
                <c:pt idx="8065">
                  <c:v>2012-12-02 01</c:v>
                </c:pt>
                <c:pt idx="8066">
                  <c:v>2012-12-02 02</c:v>
                </c:pt>
                <c:pt idx="8067">
                  <c:v>2012-12-02 03</c:v>
                </c:pt>
                <c:pt idx="8068">
                  <c:v>2012-12-02 04</c:v>
                </c:pt>
                <c:pt idx="8069">
                  <c:v>2012-12-02 05</c:v>
                </c:pt>
                <c:pt idx="8070">
                  <c:v>2012-12-02 06</c:v>
                </c:pt>
                <c:pt idx="8071">
                  <c:v>2012-12-02 07</c:v>
                </c:pt>
                <c:pt idx="8072">
                  <c:v>2012-12-02 08</c:v>
                </c:pt>
                <c:pt idx="8073">
                  <c:v>2012-12-02 09</c:v>
                </c:pt>
                <c:pt idx="8074">
                  <c:v>2012-12-02 10</c:v>
                </c:pt>
                <c:pt idx="8075">
                  <c:v>2012-12-02 11</c:v>
                </c:pt>
                <c:pt idx="8076">
                  <c:v>2012-12-02 12</c:v>
                </c:pt>
                <c:pt idx="8077">
                  <c:v>2012-12-02 13</c:v>
                </c:pt>
                <c:pt idx="8078">
                  <c:v>2012-12-02 14</c:v>
                </c:pt>
                <c:pt idx="8079">
                  <c:v>2012-12-02 15</c:v>
                </c:pt>
                <c:pt idx="8080">
                  <c:v>2012-12-02 16</c:v>
                </c:pt>
                <c:pt idx="8081">
                  <c:v>2012-12-02 17</c:v>
                </c:pt>
                <c:pt idx="8082">
                  <c:v>2012-12-02 18</c:v>
                </c:pt>
                <c:pt idx="8083">
                  <c:v>2012-12-02 19</c:v>
                </c:pt>
                <c:pt idx="8084">
                  <c:v>2012-12-02 20</c:v>
                </c:pt>
                <c:pt idx="8085">
                  <c:v>2012-12-02 21</c:v>
                </c:pt>
                <c:pt idx="8086">
                  <c:v>2012-12-02 22</c:v>
                </c:pt>
                <c:pt idx="8087">
                  <c:v>2012-12-02 23</c:v>
                </c:pt>
                <c:pt idx="8088">
                  <c:v>2012-12-03 00</c:v>
                </c:pt>
                <c:pt idx="8089">
                  <c:v>2012-12-03 01</c:v>
                </c:pt>
                <c:pt idx="8090">
                  <c:v>2012-12-03 02</c:v>
                </c:pt>
                <c:pt idx="8091">
                  <c:v>2012-12-03 03</c:v>
                </c:pt>
                <c:pt idx="8092">
                  <c:v>2012-12-03 04</c:v>
                </c:pt>
                <c:pt idx="8093">
                  <c:v>2012-12-03 05</c:v>
                </c:pt>
                <c:pt idx="8094">
                  <c:v>2012-12-03 06</c:v>
                </c:pt>
                <c:pt idx="8095">
                  <c:v>2012-12-03 07</c:v>
                </c:pt>
                <c:pt idx="8096">
                  <c:v>2012-12-03 08</c:v>
                </c:pt>
                <c:pt idx="8097">
                  <c:v>2012-12-03 09</c:v>
                </c:pt>
                <c:pt idx="8098">
                  <c:v>2012-12-03 10</c:v>
                </c:pt>
                <c:pt idx="8099">
                  <c:v>2012-12-03 11</c:v>
                </c:pt>
                <c:pt idx="8100">
                  <c:v>2012-12-03 12</c:v>
                </c:pt>
                <c:pt idx="8101">
                  <c:v>2012-12-03 13</c:v>
                </c:pt>
                <c:pt idx="8102">
                  <c:v>2012-12-03 14</c:v>
                </c:pt>
                <c:pt idx="8103">
                  <c:v>2012-12-03 15</c:v>
                </c:pt>
                <c:pt idx="8104">
                  <c:v>2012-12-03 16</c:v>
                </c:pt>
                <c:pt idx="8105">
                  <c:v>2012-12-03 17</c:v>
                </c:pt>
                <c:pt idx="8106">
                  <c:v>2012-12-03 18</c:v>
                </c:pt>
                <c:pt idx="8107">
                  <c:v>2012-12-03 19</c:v>
                </c:pt>
                <c:pt idx="8108">
                  <c:v>2012-12-03 20</c:v>
                </c:pt>
                <c:pt idx="8109">
                  <c:v>2012-12-03 21</c:v>
                </c:pt>
                <c:pt idx="8110">
                  <c:v>2012-12-03 22</c:v>
                </c:pt>
                <c:pt idx="8111">
                  <c:v>2012-12-03 23</c:v>
                </c:pt>
                <c:pt idx="8112">
                  <c:v>2012-12-04 00</c:v>
                </c:pt>
                <c:pt idx="8113">
                  <c:v>2012-12-04 01</c:v>
                </c:pt>
                <c:pt idx="8114">
                  <c:v>2012-12-04 02</c:v>
                </c:pt>
                <c:pt idx="8115">
                  <c:v>2012-12-04 03</c:v>
                </c:pt>
                <c:pt idx="8116">
                  <c:v>2012-12-04 04</c:v>
                </c:pt>
                <c:pt idx="8117">
                  <c:v>2012-12-04 05</c:v>
                </c:pt>
                <c:pt idx="8118">
                  <c:v>2012-12-04 06</c:v>
                </c:pt>
                <c:pt idx="8119">
                  <c:v>2012-12-04 07</c:v>
                </c:pt>
                <c:pt idx="8120">
                  <c:v>2012-12-04 08</c:v>
                </c:pt>
                <c:pt idx="8121">
                  <c:v>2012-12-04 09</c:v>
                </c:pt>
                <c:pt idx="8122">
                  <c:v>2012-12-04 10</c:v>
                </c:pt>
                <c:pt idx="8123">
                  <c:v>2012-12-04 11</c:v>
                </c:pt>
                <c:pt idx="8124">
                  <c:v>2012-12-04 12</c:v>
                </c:pt>
                <c:pt idx="8125">
                  <c:v>2012-12-04 13</c:v>
                </c:pt>
                <c:pt idx="8126">
                  <c:v>2012-12-04 14</c:v>
                </c:pt>
                <c:pt idx="8127">
                  <c:v>2012-12-04 15</c:v>
                </c:pt>
                <c:pt idx="8128">
                  <c:v>2012-12-04 16</c:v>
                </c:pt>
                <c:pt idx="8129">
                  <c:v>2012-12-04 17</c:v>
                </c:pt>
                <c:pt idx="8130">
                  <c:v>2012-12-04 18</c:v>
                </c:pt>
                <c:pt idx="8131">
                  <c:v>2012-12-04 19</c:v>
                </c:pt>
                <c:pt idx="8132">
                  <c:v>2012-12-04 20</c:v>
                </c:pt>
                <c:pt idx="8133">
                  <c:v>2012-12-04 21</c:v>
                </c:pt>
                <c:pt idx="8134">
                  <c:v>2012-12-04 22</c:v>
                </c:pt>
                <c:pt idx="8135">
                  <c:v>2012-12-04 23</c:v>
                </c:pt>
                <c:pt idx="8136">
                  <c:v>2012-12-05 00</c:v>
                </c:pt>
                <c:pt idx="8137">
                  <c:v>2012-12-05 01</c:v>
                </c:pt>
                <c:pt idx="8138">
                  <c:v>2012-12-05 02</c:v>
                </c:pt>
                <c:pt idx="8139">
                  <c:v>2012-12-05 03</c:v>
                </c:pt>
                <c:pt idx="8140">
                  <c:v>2012-12-05 04</c:v>
                </c:pt>
                <c:pt idx="8141">
                  <c:v>2012-12-05 05</c:v>
                </c:pt>
                <c:pt idx="8142">
                  <c:v>2012-12-05 06</c:v>
                </c:pt>
                <c:pt idx="8143">
                  <c:v>2012-12-05 07</c:v>
                </c:pt>
                <c:pt idx="8144">
                  <c:v>2012-12-05 08</c:v>
                </c:pt>
                <c:pt idx="8145">
                  <c:v>2012-12-05 09</c:v>
                </c:pt>
                <c:pt idx="8146">
                  <c:v>2012-12-05 10</c:v>
                </c:pt>
                <c:pt idx="8147">
                  <c:v>2012-12-05 11</c:v>
                </c:pt>
                <c:pt idx="8148">
                  <c:v>2012-12-05 12</c:v>
                </c:pt>
                <c:pt idx="8149">
                  <c:v>2012-12-05 13</c:v>
                </c:pt>
                <c:pt idx="8150">
                  <c:v>2012-12-05 14</c:v>
                </c:pt>
                <c:pt idx="8151">
                  <c:v>2012-12-05 15</c:v>
                </c:pt>
                <c:pt idx="8152">
                  <c:v>2012-12-05 16</c:v>
                </c:pt>
                <c:pt idx="8153">
                  <c:v>2012-12-05 17</c:v>
                </c:pt>
                <c:pt idx="8154">
                  <c:v>2012-12-05 18</c:v>
                </c:pt>
                <c:pt idx="8155">
                  <c:v>2012-12-05 19</c:v>
                </c:pt>
                <c:pt idx="8156">
                  <c:v>2012-12-05 20</c:v>
                </c:pt>
                <c:pt idx="8157">
                  <c:v>2012-12-05 21</c:v>
                </c:pt>
                <c:pt idx="8158">
                  <c:v>2012-12-05 22</c:v>
                </c:pt>
                <c:pt idx="8159">
                  <c:v>2012-12-05 23</c:v>
                </c:pt>
                <c:pt idx="8160">
                  <c:v>2012-12-06 00</c:v>
                </c:pt>
                <c:pt idx="8161">
                  <c:v>2012-12-06 01</c:v>
                </c:pt>
                <c:pt idx="8162">
                  <c:v>2012-12-06 02</c:v>
                </c:pt>
                <c:pt idx="8163">
                  <c:v>2012-12-06 03</c:v>
                </c:pt>
                <c:pt idx="8164">
                  <c:v>2012-12-06 04</c:v>
                </c:pt>
                <c:pt idx="8165">
                  <c:v>2012-12-06 05</c:v>
                </c:pt>
                <c:pt idx="8166">
                  <c:v>2012-12-06 06</c:v>
                </c:pt>
                <c:pt idx="8167">
                  <c:v>2012-12-06 07</c:v>
                </c:pt>
                <c:pt idx="8168">
                  <c:v>2012-12-06 08</c:v>
                </c:pt>
                <c:pt idx="8169">
                  <c:v>2012-12-06 09</c:v>
                </c:pt>
                <c:pt idx="8170">
                  <c:v>2012-12-06 10</c:v>
                </c:pt>
                <c:pt idx="8171">
                  <c:v>2012-12-06 11</c:v>
                </c:pt>
                <c:pt idx="8172">
                  <c:v>2012-12-06 12</c:v>
                </c:pt>
                <c:pt idx="8173">
                  <c:v>2012-12-06 13</c:v>
                </c:pt>
                <c:pt idx="8174">
                  <c:v>2012-12-06 14</c:v>
                </c:pt>
                <c:pt idx="8175">
                  <c:v>2012-12-06 15</c:v>
                </c:pt>
                <c:pt idx="8176">
                  <c:v>2012-12-06 16</c:v>
                </c:pt>
                <c:pt idx="8177">
                  <c:v>2012-12-06 17</c:v>
                </c:pt>
                <c:pt idx="8178">
                  <c:v>2012-12-06 18</c:v>
                </c:pt>
                <c:pt idx="8179">
                  <c:v>2012-12-06 19</c:v>
                </c:pt>
                <c:pt idx="8180">
                  <c:v>2012-12-06 20</c:v>
                </c:pt>
                <c:pt idx="8181">
                  <c:v>2012-12-06 21</c:v>
                </c:pt>
                <c:pt idx="8182">
                  <c:v>2012-12-06 22</c:v>
                </c:pt>
                <c:pt idx="8183">
                  <c:v>2012-12-06 23</c:v>
                </c:pt>
                <c:pt idx="8184">
                  <c:v>2012-12-07 00</c:v>
                </c:pt>
                <c:pt idx="8185">
                  <c:v>2012-12-07 01</c:v>
                </c:pt>
                <c:pt idx="8186">
                  <c:v>2012-12-07 02</c:v>
                </c:pt>
                <c:pt idx="8187">
                  <c:v>2012-12-07 03</c:v>
                </c:pt>
                <c:pt idx="8188">
                  <c:v>2012-12-07 04</c:v>
                </c:pt>
                <c:pt idx="8189">
                  <c:v>2012-12-07 05</c:v>
                </c:pt>
                <c:pt idx="8190">
                  <c:v>2012-12-07 06</c:v>
                </c:pt>
                <c:pt idx="8191">
                  <c:v>2012-12-07 07</c:v>
                </c:pt>
                <c:pt idx="8192">
                  <c:v>2012-12-07 08</c:v>
                </c:pt>
                <c:pt idx="8193">
                  <c:v>2012-12-07 09</c:v>
                </c:pt>
                <c:pt idx="8194">
                  <c:v>2012-12-07 10</c:v>
                </c:pt>
                <c:pt idx="8195">
                  <c:v>2012-12-07 11</c:v>
                </c:pt>
                <c:pt idx="8196">
                  <c:v>2012-12-07 12</c:v>
                </c:pt>
                <c:pt idx="8197">
                  <c:v>2012-12-07 13</c:v>
                </c:pt>
                <c:pt idx="8198">
                  <c:v>2012-12-07 14</c:v>
                </c:pt>
                <c:pt idx="8199">
                  <c:v>2012-12-07 15</c:v>
                </c:pt>
                <c:pt idx="8200">
                  <c:v>2012-12-07 16</c:v>
                </c:pt>
                <c:pt idx="8201">
                  <c:v>2012-12-07 17</c:v>
                </c:pt>
                <c:pt idx="8202">
                  <c:v>2012-12-07 18</c:v>
                </c:pt>
                <c:pt idx="8203">
                  <c:v>2012-12-07 19</c:v>
                </c:pt>
                <c:pt idx="8204">
                  <c:v>2012-12-07 20</c:v>
                </c:pt>
                <c:pt idx="8205">
                  <c:v>2012-12-07 21</c:v>
                </c:pt>
                <c:pt idx="8206">
                  <c:v>2012-12-07 22</c:v>
                </c:pt>
                <c:pt idx="8207">
                  <c:v>2012-12-07 23</c:v>
                </c:pt>
                <c:pt idx="8208">
                  <c:v>2012-12-08 00</c:v>
                </c:pt>
                <c:pt idx="8209">
                  <c:v>2012-12-08 01</c:v>
                </c:pt>
                <c:pt idx="8210">
                  <c:v>2012-12-08 02</c:v>
                </c:pt>
                <c:pt idx="8211">
                  <c:v>2012-12-08 03</c:v>
                </c:pt>
                <c:pt idx="8212">
                  <c:v>2012-12-08 04</c:v>
                </c:pt>
                <c:pt idx="8213">
                  <c:v>2012-12-08 05</c:v>
                </c:pt>
                <c:pt idx="8214">
                  <c:v>2012-12-08 06</c:v>
                </c:pt>
                <c:pt idx="8215">
                  <c:v>2012-12-08 07</c:v>
                </c:pt>
                <c:pt idx="8216">
                  <c:v>2012-12-08 08</c:v>
                </c:pt>
                <c:pt idx="8217">
                  <c:v>2012-12-08 09</c:v>
                </c:pt>
                <c:pt idx="8218">
                  <c:v>2012-12-08 10</c:v>
                </c:pt>
                <c:pt idx="8219">
                  <c:v>2012-12-08 11</c:v>
                </c:pt>
                <c:pt idx="8220">
                  <c:v>2012-12-08 12</c:v>
                </c:pt>
                <c:pt idx="8221">
                  <c:v>2012-12-08 13</c:v>
                </c:pt>
                <c:pt idx="8222">
                  <c:v>2012-12-08 14</c:v>
                </c:pt>
                <c:pt idx="8223">
                  <c:v>2012-12-08 15</c:v>
                </c:pt>
                <c:pt idx="8224">
                  <c:v>2012-12-08 16</c:v>
                </c:pt>
                <c:pt idx="8225">
                  <c:v>2012-12-08 17</c:v>
                </c:pt>
                <c:pt idx="8226">
                  <c:v>2012-12-08 18</c:v>
                </c:pt>
                <c:pt idx="8227">
                  <c:v>2012-12-08 19</c:v>
                </c:pt>
                <c:pt idx="8228">
                  <c:v>2012-12-08 20</c:v>
                </c:pt>
                <c:pt idx="8229">
                  <c:v>2012-12-08 21</c:v>
                </c:pt>
                <c:pt idx="8230">
                  <c:v>2012-12-08 22</c:v>
                </c:pt>
                <c:pt idx="8231">
                  <c:v>2012-12-08 23</c:v>
                </c:pt>
                <c:pt idx="8232">
                  <c:v>2012-12-09 00</c:v>
                </c:pt>
                <c:pt idx="8233">
                  <c:v>2012-12-09 01</c:v>
                </c:pt>
                <c:pt idx="8234">
                  <c:v>2012-12-09 02</c:v>
                </c:pt>
                <c:pt idx="8235">
                  <c:v>2012-12-09 03</c:v>
                </c:pt>
                <c:pt idx="8236">
                  <c:v>2012-12-09 04</c:v>
                </c:pt>
                <c:pt idx="8237">
                  <c:v>2012-12-09 05</c:v>
                </c:pt>
                <c:pt idx="8238">
                  <c:v>2012-12-09 06</c:v>
                </c:pt>
                <c:pt idx="8239">
                  <c:v>2012-12-09 07</c:v>
                </c:pt>
                <c:pt idx="8240">
                  <c:v>2012-12-09 08</c:v>
                </c:pt>
                <c:pt idx="8241">
                  <c:v>2012-12-09 09</c:v>
                </c:pt>
                <c:pt idx="8242">
                  <c:v>2012-12-09 10</c:v>
                </c:pt>
                <c:pt idx="8243">
                  <c:v>2012-12-09 11</c:v>
                </c:pt>
                <c:pt idx="8244">
                  <c:v>2012-12-09 12</c:v>
                </c:pt>
                <c:pt idx="8245">
                  <c:v>2012-12-09 13</c:v>
                </c:pt>
                <c:pt idx="8246">
                  <c:v>2012-12-09 14</c:v>
                </c:pt>
                <c:pt idx="8247">
                  <c:v>2012-12-09 15</c:v>
                </c:pt>
                <c:pt idx="8248">
                  <c:v>2012-12-09 16</c:v>
                </c:pt>
                <c:pt idx="8249">
                  <c:v>2012-12-09 17</c:v>
                </c:pt>
                <c:pt idx="8250">
                  <c:v>2012-12-09 18</c:v>
                </c:pt>
                <c:pt idx="8251">
                  <c:v>2012-12-09 19</c:v>
                </c:pt>
                <c:pt idx="8252">
                  <c:v>2012-12-09 20</c:v>
                </c:pt>
                <c:pt idx="8253">
                  <c:v>2012-12-09 21</c:v>
                </c:pt>
                <c:pt idx="8254">
                  <c:v>2012-12-09 22</c:v>
                </c:pt>
                <c:pt idx="8255">
                  <c:v>2012-12-09 23</c:v>
                </c:pt>
                <c:pt idx="8256">
                  <c:v>2012-12-10 00</c:v>
                </c:pt>
                <c:pt idx="8257">
                  <c:v>2012-12-10 01</c:v>
                </c:pt>
                <c:pt idx="8258">
                  <c:v>2012-12-10 02</c:v>
                </c:pt>
                <c:pt idx="8259">
                  <c:v>2012-12-10 03</c:v>
                </c:pt>
                <c:pt idx="8260">
                  <c:v>2012-12-10 04</c:v>
                </c:pt>
                <c:pt idx="8261">
                  <c:v>2012-12-10 05</c:v>
                </c:pt>
                <c:pt idx="8262">
                  <c:v>2012-12-10 06</c:v>
                </c:pt>
                <c:pt idx="8263">
                  <c:v>2012-12-10 07</c:v>
                </c:pt>
                <c:pt idx="8264">
                  <c:v>2012-12-10 08</c:v>
                </c:pt>
                <c:pt idx="8265">
                  <c:v>2012-12-10 09</c:v>
                </c:pt>
                <c:pt idx="8266">
                  <c:v>2012-12-10 10</c:v>
                </c:pt>
                <c:pt idx="8267">
                  <c:v>2012-12-10 11</c:v>
                </c:pt>
                <c:pt idx="8268">
                  <c:v>2012-12-10 12</c:v>
                </c:pt>
                <c:pt idx="8269">
                  <c:v>2012-12-10 13</c:v>
                </c:pt>
                <c:pt idx="8270">
                  <c:v>2012-12-10 14</c:v>
                </c:pt>
                <c:pt idx="8271">
                  <c:v>2012-12-10 15</c:v>
                </c:pt>
                <c:pt idx="8272">
                  <c:v>2012-12-10 16</c:v>
                </c:pt>
                <c:pt idx="8273">
                  <c:v>2012-12-10 17</c:v>
                </c:pt>
                <c:pt idx="8274">
                  <c:v>2012-12-10 18</c:v>
                </c:pt>
                <c:pt idx="8275">
                  <c:v>2012-12-10 19</c:v>
                </c:pt>
                <c:pt idx="8276">
                  <c:v>2012-12-10 20</c:v>
                </c:pt>
                <c:pt idx="8277">
                  <c:v>2012-12-10 21</c:v>
                </c:pt>
                <c:pt idx="8278">
                  <c:v>2012-12-10 22</c:v>
                </c:pt>
                <c:pt idx="8279">
                  <c:v>2012-12-10 23</c:v>
                </c:pt>
                <c:pt idx="8280">
                  <c:v>2012-12-11 00</c:v>
                </c:pt>
                <c:pt idx="8281">
                  <c:v>2012-12-11 01</c:v>
                </c:pt>
                <c:pt idx="8282">
                  <c:v>2012-12-11 02</c:v>
                </c:pt>
                <c:pt idx="8283">
                  <c:v>2012-12-11 03</c:v>
                </c:pt>
                <c:pt idx="8284">
                  <c:v>2012-12-11 04</c:v>
                </c:pt>
                <c:pt idx="8285">
                  <c:v>2012-12-11 05</c:v>
                </c:pt>
                <c:pt idx="8286">
                  <c:v>2012-12-11 06</c:v>
                </c:pt>
                <c:pt idx="8287">
                  <c:v>2012-12-11 07</c:v>
                </c:pt>
                <c:pt idx="8288">
                  <c:v>2012-12-11 08</c:v>
                </c:pt>
                <c:pt idx="8289">
                  <c:v>2012-12-11 09</c:v>
                </c:pt>
                <c:pt idx="8290">
                  <c:v>2012-12-11 10</c:v>
                </c:pt>
                <c:pt idx="8291">
                  <c:v>2012-12-11 11</c:v>
                </c:pt>
                <c:pt idx="8292">
                  <c:v>2012-12-11 12</c:v>
                </c:pt>
                <c:pt idx="8293">
                  <c:v>2012-12-11 13</c:v>
                </c:pt>
                <c:pt idx="8294">
                  <c:v>2012-12-11 14</c:v>
                </c:pt>
                <c:pt idx="8295">
                  <c:v>2012-12-11 15</c:v>
                </c:pt>
                <c:pt idx="8296">
                  <c:v>2012-12-11 16</c:v>
                </c:pt>
                <c:pt idx="8297">
                  <c:v>2012-12-11 17</c:v>
                </c:pt>
                <c:pt idx="8298">
                  <c:v>2012-12-11 18</c:v>
                </c:pt>
                <c:pt idx="8299">
                  <c:v>2012-12-11 19</c:v>
                </c:pt>
                <c:pt idx="8300">
                  <c:v>2012-12-11 20</c:v>
                </c:pt>
                <c:pt idx="8301">
                  <c:v>2012-12-11 21</c:v>
                </c:pt>
                <c:pt idx="8302">
                  <c:v>2012-12-11 22</c:v>
                </c:pt>
                <c:pt idx="8303">
                  <c:v>2012-12-11 23</c:v>
                </c:pt>
                <c:pt idx="8304">
                  <c:v>2012-12-12 00</c:v>
                </c:pt>
                <c:pt idx="8305">
                  <c:v>2012-12-12 01</c:v>
                </c:pt>
                <c:pt idx="8306">
                  <c:v>2012-12-12 02</c:v>
                </c:pt>
                <c:pt idx="8307">
                  <c:v>2012-12-12 03</c:v>
                </c:pt>
                <c:pt idx="8308">
                  <c:v>2012-12-12 04</c:v>
                </c:pt>
                <c:pt idx="8309">
                  <c:v>2012-12-12 05</c:v>
                </c:pt>
                <c:pt idx="8310">
                  <c:v>2012-12-12 06</c:v>
                </c:pt>
                <c:pt idx="8311">
                  <c:v>2012-12-12 07</c:v>
                </c:pt>
                <c:pt idx="8312">
                  <c:v>2012-12-12 08</c:v>
                </c:pt>
                <c:pt idx="8313">
                  <c:v>2012-12-12 09</c:v>
                </c:pt>
                <c:pt idx="8314">
                  <c:v>2012-12-12 10</c:v>
                </c:pt>
                <c:pt idx="8315">
                  <c:v>2012-12-12 11</c:v>
                </c:pt>
                <c:pt idx="8316">
                  <c:v>2012-12-12 12</c:v>
                </c:pt>
                <c:pt idx="8317">
                  <c:v>2012-12-12 13</c:v>
                </c:pt>
                <c:pt idx="8318">
                  <c:v>2012-12-12 14</c:v>
                </c:pt>
                <c:pt idx="8319">
                  <c:v>2012-12-12 15</c:v>
                </c:pt>
                <c:pt idx="8320">
                  <c:v>2012-12-12 16</c:v>
                </c:pt>
                <c:pt idx="8321">
                  <c:v>2012-12-12 17</c:v>
                </c:pt>
                <c:pt idx="8322">
                  <c:v>2012-12-12 18</c:v>
                </c:pt>
                <c:pt idx="8323">
                  <c:v>2012-12-12 19</c:v>
                </c:pt>
                <c:pt idx="8324">
                  <c:v>2012-12-12 20</c:v>
                </c:pt>
                <c:pt idx="8325">
                  <c:v>2012-12-12 21</c:v>
                </c:pt>
                <c:pt idx="8326">
                  <c:v>2012-12-12 22</c:v>
                </c:pt>
                <c:pt idx="8327">
                  <c:v>2012-12-12 23</c:v>
                </c:pt>
                <c:pt idx="8328">
                  <c:v>2012-12-13 00</c:v>
                </c:pt>
                <c:pt idx="8329">
                  <c:v>2012-12-13 01</c:v>
                </c:pt>
                <c:pt idx="8330">
                  <c:v>2012-12-13 02</c:v>
                </c:pt>
                <c:pt idx="8331">
                  <c:v>2012-12-13 03</c:v>
                </c:pt>
                <c:pt idx="8332">
                  <c:v>2012-12-13 04</c:v>
                </c:pt>
                <c:pt idx="8333">
                  <c:v>2012-12-13 05</c:v>
                </c:pt>
                <c:pt idx="8334">
                  <c:v>2012-12-13 06</c:v>
                </c:pt>
                <c:pt idx="8335">
                  <c:v>2012-12-13 07</c:v>
                </c:pt>
                <c:pt idx="8336">
                  <c:v>2012-12-13 08</c:v>
                </c:pt>
                <c:pt idx="8337">
                  <c:v>2012-12-13 09</c:v>
                </c:pt>
                <c:pt idx="8338">
                  <c:v>2012-12-13 10</c:v>
                </c:pt>
                <c:pt idx="8339">
                  <c:v>2012-12-13 11</c:v>
                </c:pt>
                <c:pt idx="8340">
                  <c:v>2012-12-13 12</c:v>
                </c:pt>
                <c:pt idx="8341">
                  <c:v>2012-12-13 13</c:v>
                </c:pt>
                <c:pt idx="8342">
                  <c:v>2012-12-13 14</c:v>
                </c:pt>
                <c:pt idx="8343">
                  <c:v>2012-12-13 15</c:v>
                </c:pt>
                <c:pt idx="8344">
                  <c:v>2012-12-13 16</c:v>
                </c:pt>
                <c:pt idx="8345">
                  <c:v>2012-12-13 17</c:v>
                </c:pt>
                <c:pt idx="8346">
                  <c:v>2012-12-13 18</c:v>
                </c:pt>
                <c:pt idx="8347">
                  <c:v>2012-12-13 19</c:v>
                </c:pt>
                <c:pt idx="8348">
                  <c:v>2012-12-13 20</c:v>
                </c:pt>
                <c:pt idx="8349">
                  <c:v>2012-12-13 21</c:v>
                </c:pt>
                <c:pt idx="8350">
                  <c:v>2012-12-13 22</c:v>
                </c:pt>
                <c:pt idx="8351">
                  <c:v>2012-12-13 23</c:v>
                </c:pt>
                <c:pt idx="8352">
                  <c:v>2012-12-14 00</c:v>
                </c:pt>
                <c:pt idx="8353">
                  <c:v>2012-12-14 01</c:v>
                </c:pt>
                <c:pt idx="8354">
                  <c:v>2012-12-14 02</c:v>
                </c:pt>
                <c:pt idx="8355">
                  <c:v>2012-12-14 03</c:v>
                </c:pt>
                <c:pt idx="8356">
                  <c:v>2012-12-14 04</c:v>
                </c:pt>
                <c:pt idx="8357">
                  <c:v>2012-12-14 05</c:v>
                </c:pt>
                <c:pt idx="8358">
                  <c:v>2012-12-14 06</c:v>
                </c:pt>
                <c:pt idx="8359">
                  <c:v>2012-12-14 07</c:v>
                </c:pt>
                <c:pt idx="8360">
                  <c:v>2012-12-14 08</c:v>
                </c:pt>
                <c:pt idx="8361">
                  <c:v>2012-12-14 09</c:v>
                </c:pt>
                <c:pt idx="8362">
                  <c:v>2012-12-14 10</c:v>
                </c:pt>
                <c:pt idx="8363">
                  <c:v>2012-12-14 11</c:v>
                </c:pt>
                <c:pt idx="8364">
                  <c:v>2012-12-14 12</c:v>
                </c:pt>
                <c:pt idx="8365">
                  <c:v>2012-12-14 13</c:v>
                </c:pt>
                <c:pt idx="8366">
                  <c:v>2012-12-14 14</c:v>
                </c:pt>
                <c:pt idx="8367">
                  <c:v>2012-12-14 15</c:v>
                </c:pt>
                <c:pt idx="8368">
                  <c:v>2012-12-14 16</c:v>
                </c:pt>
                <c:pt idx="8369">
                  <c:v>2012-12-14 17</c:v>
                </c:pt>
                <c:pt idx="8370">
                  <c:v>2012-12-14 18</c:v>
                </c:pt>
                <c:pt idx="8371">
                  <c:v>2012-12-14 19</c:v>
                </c:pt>
                <c:pt idx="8372">
                  <c:v>2012-12-14 20</c:v>
                </c:pt>
                <c:pt idx="8373">
                  <c:v>2012-12-14 21</c:v>
                </c:pt>
                <c:pt idx="8374">
                  <c:v>2012-12-14 22</c:v>
                </c:pt>
                <c:pt idx="8375">
                  <c:v>2012-12-14 23</c:v>
                </c:pt>
                <c:pt idx="8376">
                  <c:v>2012-12-15 00</c:v>
                </c:pt>
                <c:pt idx="8377">
                  <c:v>2012-12-15 01</c:v>
                </c:pt>
                <c:pt idx="8378">
                  <c:v>2012-12-15 02</c:v>
                </c:pt>
                <c:pt idx="8379">
                  <c:v>2012-12-15 03</c:v>
                </c:pt>
                <c:pt idx="8380">
                  <c:v>2012-12-15 04</c:v>
                </c:pt>
                <c:pt idx="8381">
                  <c:v>2012-12-15 05</c:v>
                </c:pt>
                <c:pt idx="8382">
                  <c:v>2012-12-15 06</c:v>
                </c:pt>
                <c:pt idx="8383">
                  <c:v>2012-12-15 07</c:v>
                </c:pt>
                <c:pt idx="8384">
                  <c:v>2012-12-15 08</c:v>
                </c:pt>
                <c:pt idx="8385">
                  <c:v>2012-12-15 09</c:v>
                </c:pt>
                <c:pt idx="8386">
                  <c:v>2012-12-15 10</c:v>
                </c:pt>
                <c:pt idx="8387">
                  <c:v>2012-12-15 11</c:v>
                </c:pt>
                <c:pt idx="8388">
                  <c:v>2012-12-15 12</c:v>
                </c:pt>
                <c:pt idx="8389">
                  <c:v>2012-12-15 13</c:v>
                </c:pt>
                <c:pt idx="8390">
                  <c:v>2012-12-15 14</c:v>
                </c:pt>
                <c:pt idx="8391">
                  <c:v>2012-12-15 15</c:v>
                </c:pt>
                <c:pt idx="8392">
                  <c:v>2012-12-15 16</c:v>
                </c:pt>
                <c:pt idx="8393">
                  <c:v>2012-12-15 17</c:v>
                </c:pt>
                <c:pt idx="8394">
                  <c:v>2012-12-15 18</c:v>
                </c:pt>
                <c:pt idx="8395">
                  <c:v>2012-12-15 19</c:v>
                </c:pt>
                <c:pt idx="8396">
                  <c:v>2012-12-15 20</c:v>
                </c:pt>
                <c:pt idx="8397">
                  <c:v>2012-12-15 21</c:v>
                </c:pt>
                <c:pt idx="8398">
                  <c:v>2012-12-15 22</c:v>
                </c:pt>
                <c:pt idx="8399">
                  <c:v>2012-12-15 23</c:v>
                </c:pt>
                <c:pt idx="8400">
                  <c:v>2012-12-16 00</c:v>
                </c:pt>
                <c:pt idx="8401">
                  <c:v>2012-12-16 01</c:v>
                </c:pt>
                <c:pt idx="8402">
                  <c:v>2012-12-16 02</c:v>
                </c:pt>
                <c:pt idx="8403">
                  <c:v>2012-12-16 03</c:v>
                </c:pt>
                <c:pt idx="8404">
                  <c:v>2012-12-16 04</c:v>
                </c:pt>
                <c:pt idx="8405">
                  <c:v>2012-12-16 05</c:v>
                </c:pt>
                <c:pt idx="8406">
                  <c:v>2012-12-16 06</c:v>
                </c:pt>
                <c:pt idx="8407">
                  <c:v>2012-12-16 07</c:v>
                </c:pt>
                <c:pt idx="8408">
                  <c:v>2012-12-16 08</c:v>
                </c:pt>
                <c:pt idx="8409">
                  <c:v>2012-12-16 09</c:v>
                </c:pt>
                <c:pt idx="8410">
                  <c:v>2012-12-16 10</c:v>
                </c:pt>
                <c:pt idx="8411">
                  <c:v>2012-12-16 11</c:v>
                </c:pt>
                <c:pt idx="8412">
                  <c:v>2012-12-16 12</c:v>
                </c:pt>
                <c:pt idx="8413">
                  <c:v>2012-12-16 13</c:v>
                </c:pt>
                <c:pt idx="8414">
                  <c:v>2012-12-16 14</c:v>
                </c:pt>
                <c:pt idx="8415">
                  <c:v>2012-12-16 15</c:v>
                </c:pt>
                <c:pt idx="8416">
                  <c:v>2012-12-16 16</c:v>
                </c:pt>
                <c:pt idx="8417">
                  <c:v>2012-12-16 17</c:v>
                </c:pt>
                <c:pt idx="8418">
                  <c:v>2012-12-16 18</c:v>
                </c:pt>
                <c:pt idx="8419">
                  <c:v>2012-12-16 19</c:v>
                </c:pt>
                <c:pt idx="8420">
                  <c:v>2012-12-16 20</c:v>
                </c:pt>
                <c:pt idx="8421">
                  <c:v>2012-12-16 21</c:v>
                </c:pt>
                <c:pt idx="8422">
                  <c:v>2012-12-16 22</c:v>
                </c:pt>
                <c:pt idx="8423">
                  <c:v>2012-12-16 23</c:v>
                </c:pt>
                <c:pt idx="8424">
                  <c:v>2012-12-17 00</c:v>
                </c:pt>
                <c:pt idx="8425">
                  <c:v>2012-12-17 01</c:v>
                </c:pt>
                <c:pt idx="8426">
                  <c:v>2012-12-17 02</c:v>
                </c:pt>
                <c:pt idx="8427">
                  <c:v>2012-12-17 03</c:v>
                </c:pt>
                <c:pt idx="8428">
                  <c:v>2012-12-17 04</c:v>
                </c:pt>
                <c:pt idx="8429">
                  <c:v>2012-12-17 05</c:v>
                </c:pt>
                <c:pt idx="8430">
                  <c:v>2012-12-17 06</c:v>
                </c:pt>
                <c:pt idx="8431">
                  <c:v>2012-12-17 07</c:v>
                </c:pt>
                <c:pt idx="8432">
                  <c:v>2012-12-17 08</c:v>
                </c:pt>
                <c:pt idx="8433">
                  <c:v>2012-12-17 09</c:v>
                </c:pt>
                <c:pt idx="8434">
                  <c:v>2012-12-17 10</c:v>
                </c:pt>
                <c:pt idx="8435">
                  <c:v>2012-12-17 11</c:v>
                </c:pt>
                <c:pt idx="8436">
                  <c:v>2012-12-17 12</c:v>
                </c:pt>
                <c:pt idx="8437">
                  <c:v>2012-12-17 13</c:v>
                </c:pt>
                <c:pt idx="8438">
                  <c:v>2012-12-17 14</c:v>
                </c:pt>
                <c:pt idx="8439">
                  <c:v>2012-12-17 15</c:v>
                </c:pt>
                <c:pt idx="8440">
                  <c:v>2012-12-17 16</c:v>
                </c:pt>
                <c:pt idx="8441">
                  <c:v>2012-12-17 17</c:v>
                </c:pt>
                <c:pt idx="8442">
                  <c:v>2012-12-17 18</c:v>
                </c:pt>
                <c:pt idx="8443">
                  <c:v>2012-12-17 19</c:v>
                </c:pt>
                <c:pt idx="8444">
                  <c:v>2012-12-17 20</c:v>
                </c:pt>
                <c:pt idx="8445">
                  <c:v>2012-12-17 21</c:v>
                </c:pt>
                <c:pt idx="8446">
                  <c:v>2012-12-17 22</c:v>
                </c:pt>
                <c:pt idx="8447">
                  <c:v>2012-12-17 23</c:v>
                </c:pt>
                <c:pt idx="8448">
                  <c:v>2012-12-18 00</c:v>
                </c:pt>
                <c:pt idx="8449">
                  <c:v>2012-12-18 01</c:v>
                </c:pt>
                <c:pt idx="8450">
                  <c:v>2012-12-18 02</c:v>
                </c:pt>
                <c:pt idx="8451">
                  <c:v>2012-12-18 03</c:v>
                </c:pt>
                <c:pt idx="8452">
                  <c:v>2012-12-18 04</c:v>
                </c:pt>
                <c:pt idx="8453">
                  <c:v>2012-12-18 05</c:v>
                </c:pt>
                <c:pt idx="8454">
                  <c:v>2012-12-18 06</c:v>
                </c:pt>
                <c:pt idx="8455">
                  <c:v>2012-12-18 07</c:v>
                </c:pt>
                <c:pt idx="8456">
                  <c:v>2012-12-18 08</c:v>
                </c:pt>
                <c:pt idx="8457">
                  <c:v>2012-12-18 09</c:v>
                </c:pt>
                <c:pt idx="8458">
                  <c:v>2012-12-18 10</c:v>
                </c:pt>
                <c:pt idx="8459">
                  <c:v>2012-12-18 11</c:v>
                </c:pt>
                <c:pt idx="8460">
                  <c:v>2012-12-18 12</c:v>
                </c:pt>
                <c:pt idx="8461">
                  <c:v>2012-12-18 13</c:v>
                </c:pt>
                <c:pt idx="8462">
                  <c:v>2012-12-18 14</c:v>
                </c:pt>
                <c:pt idx="8463">
                  <c:v>2012-12-18 15</c:v>
                </c:pt>
                <c:pt idx="8464">
                  <c:v>2012-12-18 16</c:v>
                </c:pt>
                <c:pt idx="8465">
                  <c:v>2012-12-18 17</c:v>
                </c:pt>
                <c:pt idx="8466">
                  <c:v>2012-12-18 18</c:v>
                </c:pt>
                <c:pt idx="8467">
                  <c:v>2012-12-18 19</c:v>
                </c:pt>
                <c:pt idx="8468">
                  <c:v>2012-12-18 20</c:v>
                </c:pt>
                <c:pt idx="8469">
                  <c:v>2012-12-18 21</c:v>
                </c:pt>
                <c:pt idx="8470">
                  <c:v>2012-12-18 22</c:v>
                </c:pt>
                <c:pt idx="8471">
                  <c:v>2012-12-18 23</c:v>
                </c:pt>
                <c:pt idx="8472">
                  <c:v>2012-12-19 00</c:v>
                </c:pt>
                <c:pt idx="8473">
                  <c:v>2012-12-19 01</c:v>
                </c:pt>
                <c:pt idx="8474">
                  <c:v>2012-12-19 02</c:v>
                </c:pt>
                <c:pt idx="8475">
                  <c:v>2012-12-19 03</c:v>
                </c:pt>
                <c:pt idx="8476">
                  <c:v>2012-12-19 04</c:v>
                </c:pt>
                <c:pt idx="8477">
                  <c:v>2012-12-19 05</c:v>
                </c:pt>
                <c:pt idx="8478">
                  <c:v>2012-12-19 06</c:v>
                </c:pt>
                <c:pt idx="8479">
                  <c:v>2012-12-19 07</c:v>
                </c:pt>
                <c:pt idx="8480">
                  <c:v>2012-12-19 08</c:v>
                </c:pt>
                <c:pt idx="8481">
                  <c:v>2012-12-19 09</c:v>
                </c:pt>
                <c:pt idx="8482">
                  <c:v>2012-12-19 10</c:v>
                </c:pt>
                <c:pt idx="8483">
                  <c:v>2012-12-19 11</c:v>
                </c:pt>
                <c:pt idx="8484">
                  <c:v>2012-12-19 12</c:v>
                </c:pt>
                <c:pt idx="8485">
                  <c:v>2012-12-19 13</c:v>
                </c:pt>
                <c:pt idx="8486">
                  <c:v>2012-12-19 14</c:v>
                </c:pt>
                <c:pt idx="8487">
                  <c:v>2012-12-19 15</c:v>
                </c:pt>
                <c:pt idx="8488">
                  <c:v>2012-12-19 16</c:v>
                </c:pt>
                <c:pt idx="8489">
                  <c:v>2012-12-19 17</c:v>
                </c:pt>
                <c:pt idx="8490">
                  <c:v>2012-12-19 18</c:v>
                </c:pt>
                <c:pt idx="8491">
                  <c:v>2012-12-19 19</c:v>
                </c:pt>
                <c:pt idx="8492">
                  <c:v>2012-12-19 20</c:v>
                </c:pt>
                <c:pt idx="8493">
                  <c:v>2012-12-19 21</c:v>
                </c:pt>
                <c:pt idx="8494">
                  <c:v>2012-12-19 22</c:v>
                </c:pt>
                <c:pt idx="8495">
                  <c:v>2012-12-19 23</c:v>
                </c:pt>
                <c:pt idx="8496">
                  <c:v>2012-12-20 00</c:v>
                </c:pt>
                <c:pt idx="8497">
                  <c:v>2012-12-20 01</c:v>
                </c:pt>
                <c:pt idx="8498">
                  <c:v>2012-12-20 02</c:v>
                </c:pt>
                <c:pt idx="8499">
                  <c:v>2012-12-20 03</c:v>
                </c:pt>
                <c:pt idx="8500">
                  <c:v>2012-12-20 04</c:v>
                </c:pt>
                <c:pt idx="8501">
                  <c:v>2012-12-20 05</c:v>
                </c:pt>
                <c:pt idx="8502">
                  <c:v>2012-12-20 06</c:v>
                </c:pt>
                <c:pt idx="8503">
                  <c:v>2012-12-20 07</c:v>
                </c:pt>
                <c:pt idx="8504">
                  <c:v>2012-12-20 08</c:v>
                </c:pt>
                <c:pt idx="8505">
                  <c:v>2012-12-20 09</c:v>
                </c:pt>
                <c:pt idx="8506">
                  <c:v>2012-12-20 10</c:v>
                </c:pt>
                <c:pt idx="8507">
                  <c:v>2012-12-20 11</c:v>
                </c:pt>
                <c:pt idx="8508">
                  <c:v>2012-12-20 12</c:v>
                </c:pt>
                <c:pt idx="8509">
                  <c:v>2012-12-20 13</c:v>
                </c:pt>
                <c:pt idx="8510">
                  <c:v>2012-12-20 14</c:v>
                </c:pt>
                <c:pt idx="8511">
                  <c:v>2012-12-20 15</c:v>
                </c:pt>
                <c:pt idx="8512">
                  <c:v>2012-12-20 16</c:v>
                </c:pt>
                <c:pt idx="8513">
                  <c:v>2012-12-20 17</c:v>
                </c:pt>
                <c:pt idx="8514">
                  <c:v>2012-12-20 18</c:v>
                </c:pt>
                <c:pt idx="8515">
                  <c:v>2012-12-20 19</c:v>
                </c:pt>
                <c:pt idx="8516">
                  <c:v>2012-12-20 20</c:v>
                </c:pt>
                <c:pt idx="8517">
                  <c:v>2012-12-20 21</c:v>
                </c:pt>
                <c:pt idx="8518">
                  <c:v>2012-12-20 22</c:v>
                </c:pt>
                <c:pt idx="8519">
                  <c:v>2012-12-20 23</c:v>
                </c:pt>
                <c:pt idx="8520">
                  <c:v>2012-12-21 00</c:v>
                </c:pt>
                <c:pt idx="8521">
                  <c:v>2012-12-21 01</c:v>
                </c:pt>
                <c:pt idx="8522">
                  <c:v>2012-12-21 02</c:v>
                </c:pt>
                <c:pt idx="8523">
                  <c:v>2012-12-21 03</c:v>
                </c:pt>
                <c:pt idx="8524">
                  <c:v>2012-12-21 04</c:v>
                </c:pt>
                <c:pt idx="8525">
                  <c:v>2012-12-21 05</c:v>
                </c:pt>
                <c:pt idx="8526">
                  <c:v>2012-12-21 06</c:v>
                </c:pt>
                <c:pt idx="8527">
                  <c:v>2012-12-21 07</c:v>
                </c:pt>
                <c:pt idx="8528">
                  <c:v>2012-12-21 08</c:v>
                </c:pt>
                <c:pt idx="8529">
                  <c:v>2012-12-21 09</c:v>
                </c:pt>
                <c:pt idx="8530">
                  <c:v>2012-12-21 10</c:v>
                </c:pt>
                <c:pt idx="8531">
                  <c:v>2012-12-21 11</c:v>
                </c:pt>
                <c:pt idx="8532">
                  <c:v>2012-12-21 12</c:v>
                </c:pt>
                <c:pt idx="8533">
                  <c:v>2012-12-21 13</c:v>
                </c:pt>
                <c:pt idx="8534">
                  <c:v>2012-12-21 14</c:v>
                </c:pt>
                <c:pt idx="8535">
                  <c:v>2012-12-21 15</c:v>
                </c:pt>
                <c:pt idx="8536">
                  <c:v>2012-12-21 16</c:v>
                </c:pt>
                <c:pt idx="8537">
                  <c:v>2012-12-21 17</c:v>
                </c:pt>
                <c:pt idx="8538">
                  <c:v>2012-12-21 18</c:v>
                </c:pt>
                <c:pt idx="8539">
                  <c:v>2012-12-21 19</c:v>
                </c:pt>
                <c:pt idx="8540">
                  <c:v>2012-12-21 20</c:v>
                </c:pt>
                <c:pt idx="8541">
                  <c:v>2012-12-21 21</c:v>
                </c:pt>
                <c:pt idx="8542">
                  <c:v>2012-12-21 22</c:v>
                </c:pt>
                <c:pt idx="8543">
                  <c:v>2012-12-21 23</c:v>
                </c:pt>
                <c:pt idx="8544">
                  <c:v>2012-12-22 00</c:v>
                </c:pt>
                <c:pt idx="8545">
                  <c:v>2012-12-22 01</c:v>
                </c:pt>
                <c:pt idx="8546">
                  <c:v>2012-12-22 02</c:v>
                </c:pt>
                <c:pt idx="8547">
                  <c:v>2012-12-22 03</c:v>
                </c:pt>
                <c:pt idx="8548">
                  <c:v>2012-12-22 04</c:v>
                </c:pt>
                <c:pt idx="8549">
                  <c:v>2012-12-22 05</c:v>
                </c:pt>
                <c:pt idx="8550">
                  <c:v>2012-12-22 06</c:v>
                </c:pt>
                <c:pt idx="8551">
                  <c:v>2012-12-22 07</c:v>
                </c:pt>
                <c:pt idx="8552">
                  <c:v>2012-12-22 08</c:v>
                </c:pt>
                <c:pt idx="8553">
                  <c:v>2012-12-22 09</c:v>
                </c:pt>
                <c:pt idx="8554">
                  <c:v>2012-12-22 10</c:v>
                </c:pt>
                <c:pt idx="8555">
                  <c:v>2012-12-22 11</c:v>
                </c:pt>
                <c:pt idx="8556">
                  <c:v>2012-12-22 12</c:v>
                </c:pt>
                <c:pt idx="8557">
                  <c:v>2012-12-22 13</c:v>
                </c:pt>
                <c:pt idx="8558">
                  <c:v>2012-12-22 14</c:v>
                </c:pt>
                <c:pt idx="8559">
                  <c:v>2012-12-22 15</c:v>
                </c:pt>
                <c:pt idx="8560">
                  <c:v>2012-12-22 16</c:v>
                </c:pt>
                <c:pt idx="8561">
                  <c:v>2012-12-22 17</c:v>
                </c:pt>
                <c:pt idx="8562">
                  <c:v>2012-12-22 18</c:v>
                </c:pt>
                <c:pt idx="8563">
                  <c:v>2012-12-22 19</c:v>
                </c:pt>
                <c:pt idx="8564">
                  <c:v>2012-12-22 20</c:v>
                </c:pt>
                <c:pt idx="8565">
                  <c:v>2012-12-22 21</c:v>
                </c:pt>
                <c:pt idx="8566">
                  <c:v>2012-12-22 22</c:v>
                </c:pt>
                <c:pt idx="8567">
                  <c:v>2012-12-22 23</c:v>
                </c:pt>
                <c:pt idx="8568">
                  <c:v>2012-12-23 00</c:v>
                </c:pt>
                <c:pt idx="8569">
                  <c:v>2012-12-23 01</c:v>
                </c:pt>
                <c:pt idx="8570">
                  <c:v>2012-12-23 02</c:v>
                </c:pt>
                <c:pt idx="8571">
                  <c:v>2012-12-23 03</c:v>
                </c:pt>
                <c:pt idx="8572">
                  <c:v>2012-12-23 04</c:v>
                </c:pt>
                <c:pt idx="8573">
                  <c:v>2012-12-23 05</c:v>
                </c:pt>
                <c:pt idx="8574">
                  <c:v>2012-12-23 06</c:v>
                </c:pt>
                <c:pt idx="8575">
                  <c:v>2012-12-23 07</c:v>
                </c:pt>
                <c:pt idx="8576">
                  <c:v>2012-12-23 08</c:v>
                </c:pt>
                <c:pt idx="8577">
                  <c:v>2012-12-23 09</c:v>
                </c:pt>
                <c:pt idx="8578">
                  <c:v>2012-12-23 10</c:v>
                </c:pt>
                <c:pt idx="8579">
                  <c:v>2012-12-23 11</c:v>
                </c:pt>
                <c:pt idx="8580">
                  <c:v>2012-12-23 12</c:v>
                </c:pt>
                <c:pt idx="8581">
                  <c:v>2012-12-23 13</c:v>
                </c:pt>
                <c:pt idx="8582">
                  <c:v>2012-12-23 14</c:v>
                </c:pt>
                <c:pt idx="8583">
                  <c:v>2012-12-23 15</c:v>
                </c:pt>
                <c:pt idx="8584">
                  <c:v>2012-12-23 16</c:v>
                </c:pt>
                <c:pt idx="8585">
                  <c:v>2012-12-23 17</c:v>
                </c:pt>
                <c:pt idx="8586">
                  <c:v>2012-12-23 18</c:v>
                </c:pt>
                <c:pt idx="8587">
                  <c:v>2012-12-23 19</c:v>
                </c:pt>
                <c:pt idx="8588">
                  <c:v>2012-12-23 20</c:v>
                </c:pt>
                <c:pt idx="8589">
                  <c:v>2012-12-23 21</c:v>
                </c:pt>
                <c:pt idx="8590">
                  <c:v>2012-12-23 22</c:v>
                </c:pt>
                <c:pt idx="8591">
                  <c:v>2012-12-23 23</c:v>
                </c:pt>
                <c:pt idx="8592">
                  <c:v>2012-12-24 00</c:v>
                </c:pt>
                <c:pt idx="8593">
                  <c:v>2012-12-24 01</c:v>
                </c:pt>
                <c:pt idx="8594">
                  <c:v>2012-12-24 02</c:v>
                </c:pt>
                <c:pt idx="8595">
                  <c:v>2012-12-24 03</c:v>
                </c:pt>
                <c:pt idx="8596">
                  <c:v>2012-12-24 04</c:v>
                </c:pt>
                <c:pt idx="8597">
                  <c:v>2012-12-24 05</c:v>
                </c:pt>
                <c:pt idx="8598">
                  <c:v>2012-12-24 06</c:v>
                </c:pt>
                <c:pt idx="8599">
                  <c:v>2012-12-24 07</c:v>
                </c:pt>
                <c:pt idx="8600">
                  <c:v>2012-12-24 08</c:v>
                </c:pt>
                <c:pt idx="8601">
                  <c:v>2012-12-24 09</c:v>
                </c:pt>
                <c:pt idx="8602">
                  <c:v>2012-12-24 10</c:v>
                </c:pt>
                <c:pt idx="8603">
                  <c:v>2012-12-24 11</c:v>
                </c:pt>
                <c:pt idx="8604">
                  <c:v>2012-12-24 12</c:v>
                </c:pt>
                <c:pt idx="8605">
                  <c:v>2012-12-24 13</c:v>
                </c:pt>
                <c:pt idx="8606">
                  <c:v>2012-12-24 14</c:v>
                </c:pt>
                <c:pt idx="8607">
                  <c:v>2012-12-24 15</c:v>
                </c:pt>
                <c:pt idx="8608">
                  <c:v>2012-12-24 16</c:v>
                </c:pt>
                <c:pt idx="8609">
                  <c:v>2012-12-24 17</c:v>
                </c:pt>
                <c:pt idx="8610">
                  <c:v>2012-12-24 18</c:v>
                </c:pt>
                <c:pt idx="8611">
                  <c:v>2012-12-24 19</c:v>
                </c:pt>
                <c:pt idx="8612">
                  <c:v>2012-12-24 20</c:v>
                </c:pt>
                <c:pt idx="8613">
                  <c:v>2012-12-24 21</c:v>
                </c:pt>
                <c:pt idx="8614">
                  <c:v>2012-12-24 22</c:v>
                </c:pt>
                <c:pt idx="8615">
                  <c:v>2012-12-24 23</c:v>
                </c:pt>
                <c:pt idx="8616">
                  <c:v>2012-12-25 00</c:v>
                </c:pt>
                <c:pt idx="8617">
                  <c:v>2012-12-25 01</c:v>
                </c:pt>
                <c:pt idx="8618">
                  <c:v>2012-12-25 02</c:v>
                </c:pt>
                <c:pt idx="8619">
                  <c:v>2012-12-25 03</c:v>
                </c:pt>
                <c:pt idx="8620">
                  <c:v>2012-12-25 04</c:v>
                </c:pt>
                <c:pt idx="8621">
                  <c:v>2012-12-25 05</c:v>
                </c:pt>
                <c:pt idx="8622">
                  <c:v>2012-12-25 06</c:v>
                </c:pt>
                <c:pt idx="8623">
                  <c:v>2012-12-25 07</c:v>
                </c:pt>
                <c:pt idx="8624">
                  <c:v>2012-12-25 08</c:v>
                </c:pt>
                <c:pt idx="8625">
                  <c:v>2012-12-25 09</c:v>
                </c:pt>
                <c:pt idx="8626">
                  <c:v>2012-12-25 10</c:v>
                </c:pt>
                <c:pt idx="8627">
                  <c:v>2012-12-25 11</c:v>
                </c:pt>
                <c:pt idx="8628">
                  <c:v>2012-12-25 12</c:v>
                </c:pt>
                <c:pt idx="8629">
                  <c:v>2012-12-25 13</c:v>
                </c:pt>
                <c:pt idx="8630">
                  <c:v>2012-12-25 14</c:v>
                </c:pt>
                <c:pt idx="8631">
                  <c:v>2012-12-25 15</c:v>
                </c:pt>
                <c:pt idx="8632">
                  <c:v>2012-12-25 16</c:v>
                </c:pt>
                <c:pt idx="8633">
                  <c:v>2012-12-25 17</c:v>
                </c:pt>
                <c:pt idx="8634">
                  <c:v>2012-12-25 18</c:v>
                </c:pt>
                <c:pt idx="8635">
                  <c:v>2012-12-25 19</c:v>
                </c:pt>
                <c:pt idx="8636">
                  <c:v>2012-12-25 20</c:v>
                </c:pt>
                <c:pt idx="8637">
                  <c:v>2012-12-25 21</c:v>
                </c:pt>
                <c:pt idx="8638">
                  <c:v>2012-12-25 22</c:v>
                </c:pt>
                <c:pt idx="8639">
                  <c:v>2012-12-25 23</c:v>
                </c:pt>
                <c:pt idx="8640">
                  <c:v>2012-12-26 00</c:v>
                </c:pt>
                <c:pt idx="8641">
                  <c:v>2012-12-26 01</c:v>
                </c:pt>
                <c:pt idx="8642">
                  <c:v>2012-12-26 02</c:v>
                </c:pt>
                <c:pt idx="8643">
                  <c:v>2012-12-26 03</c:v>
                </c:pt>
                <c:pt idx="8644">
                  <c:v>2012-12-26 04</c:v>
                </c:pt>
                <c:pt idx="8645">
                  <c:v>2012-12-26 05</c:v>
                </c:pt>
                <c:pt idx="8646">
                  <c:v>2012-12-26 06</c:v>
                </c:pt>
                <c:pt idx="8647">
                  <c:v>2012-12-26 07</c:v>
                </c:pt>
                <c:pt idx="8648">
                  <c:v>2012-12-26 08</c:v>
                </c:pt>
                <c:pt idx="8649">
                  <c:v>2012-12-26 09</c:v>
                </c:pt>
                <c:pt idx="8650">
                  <c:v>2012-12-26 10</c:v>
                </c:pt>
                <c:pt idx="8651">
                  <c:v>2012-12-26 11</c:v>
                </c:pt>
                <c:pt idx="8652">
                  <c:v>2012-12-26 12</c:v>
                </c:pt>
                <c:pt idx="8653">
                  <c:v>2012-12-26 13</c:v>
                </c:pt>
                <c:pt idx="8654">
                  <c:v>2012-12-26 14</c:v>
                </c:pt>
                <c:pt idx="8655">
                  <c:v>2012-12-26 15</c:v>
                </c:pt>
                <c:pt idx="8656">
                  <c:v>2012-12-26 16</c:v>
                </c:pt>
                <c:pt idx="8657">
                  <c:v>2012-12-26 17</c:v>
                </c:pt>
                <c:pt idx="8658">
                  <c:v>2012-12-26 18</c:v>
                </c:pt>
                <c:pt idx="8659">
                  <c:v>2012-12-26 19</c:v>
                </c:pt>
                <c:pt idx="8660">
                  <c:v>2012-12-26 20</c:v>
                </c:pt>
                <c:pt idx="8661">
                  <c:v>2012-12-26 21</c:v>
                </c:pt>
                <c:pt idx="8662">
                  <c:v>2012-12-26 22</c:v>
                </c:pt>
                <c:pt idx="8663">
                  <c:v>2012-12-26 23</c:v>
                </c:pt>
                <c:pt idx="8664">
                  <c:v>2012-12-27 00</c:v>
                </c:pt>
                <c:pt idx="8665">
                  <c:v>2012-12-27 01</c:v>
                </c:pt>
                <c:pt idx="8666">
                  <c:v>2012-12-27 02</c:v>
                </c:pt>
                <c:pt idx="8667">
                  <c:v>2012-12-27 03</c:v>
                </c:pt>
                <c:pt idx="8668">
                  <c:v>2012-12-27 04</c:v>
                </c:pt>
                <c:pt idx="8669">
                  <c:v>2012-12-27 05</c:v>
                </c:pt>
                <c:pt idx="8670">
                  <c:v>2012-12-27 06</c:v>
                </c:pt>
                <c:pt idx="8671">
                  <c:v>2012-12-27 07</c:v>
                </c:pt>
                <c:pt idx="8672">
                  <c:v>2012-12-27 08</c:v>
                </c:pt>
                <c:pt idx="8673">
                  <c:v>2012-12-27 09</c:v>
                </c:pt>
                <c:pt idx="8674">
                  <c:v>2012-12-27 10</c:v>
                </c:pt>
                <c:pt idx="8675">
                  <c:v>2012-12-27 11</c:v>
                </c:pt>
                <c:pt idx="8676">
                  <c:v>2012-12-27 12</c:v>
                </c:pt>
                <c:pt idx="8677">
                  <c:v>2012-12-27 13</c:v>
                </c:pt>
                <c:pt idx="8678">
                  <c:v>2012-12-27 14</c:v>
                </c:pt>
                <c:pt idx="8679">
                  <c:v>2012-12-27 15</c:v>
                </c:pt>
                <c:pt idx="8680">
                  <c:v>2012-12-27 16</c:v>
                </c:pt>
                <c:pt idx="8681">
                  <c:v>2012-12-27 17</c:v>
                </c:pt>
                <c:pt idx="8682">
                  <c:v>2012-12-27 18</c:v>
                </c:pt>
                <c:pt idx="8683">
                  <c:v>2012-12-27 19</c:v>
                </c:pt>
                <c:pt idx="8684">
                  <c:v>2012-12-27 20</c:v>
                </c:pt>
                <c:pt idx="8685">
                  <c:v>2012-12-27 21</c:v>
                </c:pt>
                <c:pt idx="8686">
                  <c:v>2012-12-27 22</c:v>
                </c:pt>
                <c:pt idx="8687">
                  <c:v>2012-12-27 23</c:v>
                </c:pt>
                <c:pt idx="8688">
                  <c:v>2012-12-28 00</c:v>
                </c:pt>
                <c:pt idx="8689">
                  <c:v>2012-12-28 01</c:v>
                </c:pt>
                <c:pt idx="8690">
                  <c:v>2012-12-28 02</c:v>
                </c:pt>
                <c:pt idx="8691">
                  <c:v>2012-12-28 03</c:v>
                </c:pt>
                <c:pt idx="8692">
                  <c:v>2012-12-28 04</c:v>
                </c:pt>
                <c:pt idx="8693">
                  <c:v>2012-12-28 05</c:v>
                </c:pt>
                <c:pt idx="8694">
                  <c:v>2012-12-28 06</c:v>
                </c:pt>
                <c:pt idx="8695">
                  <c:v>2012-12-28 07</c:v>
                </c:pt>
                <c:pt idx="8696">
                  <c:v>2012-12-28 08</c:v>
                </c:pt>
                <c:pt idx="8697">
                  <c:v>2012-12-28 09</c:v>
                </c:pt>
                <c:pt idx="8698">
                  <c:v>2012-12-28 10</c:v>
                </c:pt>
                <c:pt idx="8699">
                  <c:v>2012-12-28 11</c:v>
                </c:pt>
                <c:pt idx="8700">
                  <c:v>2012-12-28 12</c:v>
                </c:pt>
                <c:pt idx="8701">
                  <c:v>2012-12-28 13</c:v>
                </c:pt>
                <c:pt idx="8702">
                  <c:v>2012-12-28 14</c:v>
                </c:pt>
                <c:pt idx="8703">
                  <c:v>2012-12-28 15</c:v>
                </c:pt>
                <c:pt idx="8704">
                  <c:v>2012-12-28 16</c:v>
                </c:pt>
                <c:pt idx="8705">
                  <c:v>2012-12-28 17</c:v>
                </c:pt>
                <c:pt idx="8706">
                  <c:v>2012-12-28 18</c:v>
                </c:pt>
                <c:pt idx="8707">
                  <c:v>2012-12-28 19</c:v>
                </c:pt>
                <c:pt idx="8708">
                  <c:v>2012-12-28 20</c:v>
                </c:pt>
                <c:pt idx="8709">
                  <c:v>2012-12-28 21</c:v>
                </c:pt>
                <c:pt idx="8710">
                  <c:v>2012-12-28 22</c:v>
                </c:pt>
                <c:pt idx="8711">
                  <c:v>2012-12-28 23</c:v>
                </c:pt>
                <c:pt idx="8712">
                  <c:v>2012-12-29 00</c:v>
                </c:pt>
                <c:pt idx="8713">
                  <c:v>2012-12-29 01</c:v>
                </c:pt>
                <c:pt idx="8714">
                  <c:v>2012-12-29 02</c:v>
                </c:pt>
                <c:pt idx="8715">
                  <c:v>2012-12-29 03</c:v>
                </c:pt>
                <c:pt idx="8716">
                  <c:v>2012-12-29 04</c:v>
                </c:pt>
                <c:pt idx="8717">
                  <c:v>2012-12-29 05</c:v>
                </c:pt>
                <c:pt idx="8718">
                  <c:v>2012-12-29 06</c:v>
                </c:pt>
                <c:pt idx="8719">
                  <c:v>2012-12-29 07</c:v>
                </c:pt>
                <c:pt idx="8720">
                  <c:v>2012-12-29 08</c:v>
                </c:pt>
                <c:pt idx="8721">
                  <c:v>2012-12-29 09</c:v>
                </c:pt>
                <c:pt idx="8722">
                  <c:v>2012-12-29 10</c:v>
                </c:pt>
                <c:pt idx="8723">
                  <c:v>2012-12-29 11</c:v>
                </c:pt>
                <c:pt idx="8724">
                  <c:v>2012-12-29 12</c:v>
                </c:pt>
                <c:pt idx="8725">
                  <c:v>2012-12-29 13</c:v>
                </c:pt>
                <c:pt idx="8726">
                  <c:v>2012-12-29 14</c:v>
                </c:pt>
                <c:pt idx="8727">
                  <c:v>2012-12-29 15</c:v>
                </c:pt>
                <c:pt idx="8728">
                  <c:v>2012-12-29 16</c:v>
                </c:pt>
                <c:pt idx="8729">
                  <c:v>2012-12-29 17</c:v>
                </c:pt>
                <c:pt idx="8730">
                  <c:v>2012-12-29 18</c:v>
                </c:pt>
                <c:pt idx="8731">
                  <c:v>2012-12-29 19</c:v>
                </c:pt>
                <c:pt idx="8732">
                  <c:v>2012-12-29 20</c:v>
                </c:pt>
                <c:pt idx="8733">
                  <c:v>2012-12-29 21</c:v>
                </c:pt>
                <c:pt idx="8734">
                  <c:v>2012-12-29 22</c:v>
                </c:pt>
                <c:pt idx="8735">
                  <c:v>2012-12-29 23</c:v>
                </c:pt>
                <c:pt idx="8736">
                  <c:v>2012-12-30 00</c:v>
                </c:pt>
                <c:pt idx="8737">
                  <c:v>2012-12-30 01</c:v>
                </c:pt>
                <c:pt idx="8738">
                  <c:v>2012-12-30 02</c:v>
                </c:pt>
                <c:pt idx="8739">
                  <c:v>2012-12-30 03</c:v>
                </c:pt>
                <c:pt idx="8740">
                  <c:v>2012-12-30 04</c:v>
                </c:pt>
                <c:pt idx="8741">
                  <c:v>2012-12-30 05</c:v>
                </c:pt>
                <c:pt idx="8742">
                  <c:v>2012-12-30 06</c:v>
                </c:pt>
                <c:pt idx="8743">
                  <c:v>2012-12-30 07</c:v>
                </c:pt>
                <c:pt idx="8744">
                  <c:v>2012-12-30 08</c:v>
                </c:pt>
                <c:pt idx="8745">
                  <c:v>2012-12-30 09</c:v>
                </c:pt>
                <c:pt idx="8746">
                  <c:v>2012-12-30 10</c:v>
                </c:pt>
                <c:pt idx="8747">
                  <c:v>2012-12-30 11</c:v>
                </c:pt>
                <c:pt idx="8748">
                  <c:v>2012-12-30 12</c:v>
                </c:pt>
                <c:pt idx="8749">
                  <c:v>2012-12-30 13</c:v>
                </c:pt>
                <c:pt idx="8750">
                  <c:v>2012-12-30 14</c:v>
                </c:pt>
                <c:pt idx="8751">
                  <c:v>2012-12-30 15</c:v>
                </c:pt>
                <c:pt idx="8752">
                  <c:v>2012-12-30 16</c:v>
                </c:pt>
                <c:pt idx="8753">
                  <c:v>2012-12-30 17</c:v>
                </c:pt>
                <c:pt idx="8754">
                  <c:v>2012-12-30 18</c:v>
                </c:pt>
                <c:pt idx="8755">
                  <c:v>2012-12-30 19</c:v>
                </c:pt>
                <c:pt idx="8756">
                  <c:v>2012-12-30 20</c:v>
                </c:pt>
                <c:pt idx="8757">
                  <c:v>2012-12-30 21</c:v>
                </c:pt>
                <c:pt idx="8758">
                  <c:v>2012-12-30 22</c:v>
                </c:pt>
                <c:pt idx="8759">
                  <c:v>2012-12-30 23</c:v>
                </c:pt>
                <c:pt idx="8760">
                  <c:v>2012-12-31 00</c:v>
                </c:pt>
                <c:pt idx="8761">
                  <c:v>2012-12-31 01</c:v>
                </c:pt>
                <c:pt idx="8762">
                  <c:v>2012-12-31 02</c:v>
                </c:pt>
                <c:pt idx="8763">
                  <c:v>2012-12-31 03</c:v>
                </c:pt>
                <c:pt idx="8764">
                  <c:v>2012-12-31 04</c:v>
                </c:pt>
                <c:pt idx="8765">
                  <c:v>2012-12-31 05</c:v>
                </c:pt>
                <c:pt idx="8766">
                  <c:v>2012-12-31 06</c:v>
                </c:pt>
                <c:pt idx="8767">
                  <c:v>2012-12-31 07</c:v>
                </c:pt>
                <c:pt idx="8768">
                  <c:v>2012-12-31 08</c:v>
                </c:pt>
                <c:pt idx="8769">
                  <c:v>2012-12-31 09</c:v>
                </c:pt>
                <c:pt idx="8770">
                  <c:v>2012-12-31 10</c:v>
                </c:pt>
                <c:pt idx="8771">
                  <c:v>2012-12-31 11</c:v>
                </c:pt>
                <c:pt idx="8772">
                  <c:v>2012-12-31 12</c:v>
                </c:pt>
                <c:pt idx="8773">
                  <c:v>2012-12-31 13</c:v>
                </c:pt>
                <c:pt idx="8774">
                  <c:v>2012-12-31 14</c:v>
                </c:pt>
                <c:pt idx="8775">
                  <c:v>2012-12-31 15</c:v>
                </c:pt>
                <c:pt idx="8776">
                  <c:v>2012-12-31 16</c:v>
                </c:pt>
                <c:pt idx="8777">
                  <c:v>2012-12-31 17</c:v>
                </c:pt>
                <c:pt idx="8778">
                  <c:v>2012-12-31 18</c:v>
                </c:pt>
                <c:pt idx="8779">
                  <c:v>2012-12-31 19</c:v>
                </c:pt>
                <c:pt idx="8780">
                  <c:v>2012-12-31 20</c:v>
                </c:pt>
                <c:pt idx="8781">
                  <c:v>2012-12-31 21</c:v>
                </c:pt>
                <c:pt idx="8782">
                  <c:v>2012-12-31 22</c:v>
                </c:pt>
                <c:pt idx="8783">
                  <c:v>2012-12-31 23</c:v>
                </c:pt>
              </c:strCache>
            </c:strRef>
          </c:xVal>
          <c:yVal>
            <c:numRef>
              <c:f>QHh_2012!$D$3:$D$8786</c:f>
              <c:numCache>
                <c:formatCode>0.00</c:formatCode>
                <c:ptCount val="8784"/>
                <c:pt idx="0">
                  <c:v>22.765970109777701</c:v>
                </c:pt>
                <c:pt idx="1">
                  <c:v>23</c:v>
                </c:pt>
                <c:pt idx="2">
                  <c:v>23.218064464091299</c:v>
                </c:pt>
                <c:pt idx="3">
                  <c:v>23.418194775661998</c:v>
                </c:pt>
                <c:pt idx="4">
                  <c:v>23.5984222101781</c:v>
                </c:pt>
                <c:pt idx="5">
                  <c:v>23.756778042883301</c:v>
                </c:pt>
                <c:pt idx="6">
                  <c:v>23.8912935477214</c:v>
                </c:pt>
                <c:pt idx="7">
                  <c:v>24</c:v>
                </c:pt>
                <c:pt idx="8">
                  <c:v>24.080928674738001</c:v>
                </c:pt>
                <c:pt idx="9">
                  <c:v>24.132110846312202</c:v>
                </c:pt>
                <c:pt idx="10">
                  <c:v>24.1515777898219</c:v>
                </c:pt>
                <c:pt idx="11">
                  <c:v>24.1373607800119</c:v>
                </c:pt>
                <c:pt idx="12">
                  <c:v>24.087491091790699</c:v>
                </c:pt>
                <c:pt idx="13">
                  <c:v>24</c:v>
                </c:pt>
                <c:pt idx="14">
                  <c:v>23.8748875042441</c:v>
                </c:pt>
                <c:pt idx="15">
                  <c:v>23.720028505911099</c:v>
                </c:pt>
                <c:pt idx="16">
                  <c:v>23.5452666305344</c:v>
                </c:pt>
                <c:pt idx="17">
                  <c:v>23.360445503425399</c:v>
                </c:pt>
                <c:pt idx="18">
                  <c:v>23.175408751472101</c:v>
                </c:pt>
                <c:pt idx="19">
                  <c:v>23</c:v>
                </c:pt>
                <c:pt idx="20">
                  <c:v>22.842194148256201</c:v>
                </c:pt>
                <c:pt idx="21">
                  <c:v>22.7024911920996</c:v>
                </c:pt>
                <c:pt idx="22">
                  <c:v>22.579522399872399</c:v>
                </c:pt>
                <c:pt idx="23">
                  <c:v>22.471919040104002</c:v>
                </c:pt>
                <c:pt idx="24">
                  <c:v>22.378312382202299</c:v>
                </c:pt>
                <c:pt idx="25">
                  <c:v>22.297333694655698</c:v>
                </c:pt>
                <c:pt idx="26">
                  <c:v>22.227614246093498</c:v>
                </c:pt>
                <c:pt idx="27">
                  <c:v>22.167785305711998</c:v>
                </c:pt>
                <c:pt idx="28">
                  <c:v>22.116478142111099</c:v>
                </c:pt>
                <c:pt idx="29">
                  <c:v>22.072324023985999</c:v>
                </c:pt>
                <c:pt idx="30">
                  <c:v>22.033954220389901</c:v>
                </c:pt>
                <c:pt idx="31">
                  <c:v>22</c:v>
                </c:pt>
                <c:pt idx="32">
                  <c:v>21.969417430913001</c:v>
                </c:pt>
                <c:pt idx="33">
                  <c:v>21.942461778949401</c:v>
                </c:pt>
                <c:pt idx="34">
                  <c:v>21.919713109034799</c:v>
                </c:pt>
                <c:pt idx="35">
                  <c:v>21.901751486142199</c:v>
                </c:pt>
                <c:pt idx="36">
                  <c:v>21.8891569753889</c:v>
                </c:pt>
                <c:pt idx="37">
                  <c:v>21.882509641733598</c:v>
                </c:pt>
                <c:pt idx="38">
                  <c:v>21.882389550201399</c:v>
                </c:pt>
                <c:pt idx="39">
                  <c:v>21.889376765809999</c:v>
                </c:pt>
                <c:pt idx="40">
                  <c:v>21.904051353565499</c:v>
                </c:pt>
                <c:pt idx="41">
                  <c:v>21.926993378559899</c:v>
                </c:pt>
                <c:pt idx="42">
                  <c:v>21.958782905682099</c:v>
                </c:pt>
                <c:pt idx="43">
                  <c:v>22</c:v>
                </c:pt>
                <c:pt idx="44">
                  <c:v>22.0509694610369</c:v>
                </c:pt>
                <c:pt idx="45">
                  <c:v>22.110995025280999</c:v>
                </c:pt>
                <c:pt idx="46">
                  <c:v>22.179125163988299</c:v>
                </c:pt>
                <c:pt idx="47">
                  <c:v>22.2544083485054</c:v>
                </c:pt>
                <c:pt idx="48">
                  <c:v>22.335893049536701</c:v>
                </c:pt>
                <c:pt idx="49">
                  <c:v>22.42262773841</c:v>
                </c:pt>
                <c:pt idx="50">
                  <c:v>22.513660886512</c:v>
                </c:pt>
                <c:pt idx="51">
                  <c:v>22.608040964458901</c:v>
                </c:pt>
                <c:pt idx="52">
                  <c:v>22.704816443626701</c:v>
                </c:pt>
                <c:pt idx="53">
                  <c:v>22.803035795418101</c:v>
                </c:pt>
                <c:pt idx="54">
                  <c:v>22.9017474904092</c:v>
                </c:pt>
                <c:pt idx="55">
                  <c:v>23</c:v>
                </c:pt>
                <c:pt idx="56">
                  <c:v>23.096959355109</c:v>
                </c:pt>
                <c:pt idx="57">
                  <c:v>23.192261823934398</c:v>
                </c:pt>
                <c:pt idx="58">
                  <c:v>23.285661235012</c:v>
                </c:pt>
                <c:pt idx="59">
                  <c:v>23.3769114168568</c:v>
                </c:pt>
                <c:pt idx="60">
                  <c:v>23.4657661972212</c:v>
                </c:pt>
                <c:pt idx="61">
                  <c:v>23.551979404626501</c:v>
                </c:pt>
                <c:pt idx="62">
                  <c:v>23.635304867564201</c:v>
                </c:pt>
                <c:pt idx="63">
                  <c:v>23.7154964138313</c:v>
                </c:pt>
                <c:pt idx="64">
                  <c:v>23.792307871927701</c:v>
                </c:pt>
                <c:pt idx="65">
                  <c:v>23.8654930703158</c:v>
                </c:pt>
                <c:pt idx="66">
                  <c:v>23.934805836849002</c:v>
                </c:pt>
                <c:pt idx="67">
                  <c:v>24</c:v>
                </c:pt>
                <c:pt idx="68">
                  <c:v>24.060614415751299</c:v>
                </c:pt>
                <c:pt idx="69">
                  <c:v>24.115328049811101</c:v>
                </c:pt>
                <c:pt idx="70">
                  <c:v>24.1626048959637</c:v>
                </c:pt>
                <c:pt idx="71">
                  <c:v>24.200908947910101</c:v>
                </c:pt>
                <c:pt idx="72">
                  <c:v>24.228704199040799</c:v>
                </c:pt>
                <c:pt idx="73">
                  <c:v>24.244454643084001</c:v>
                </c:pt>
                <c:pt idx="74">
                  <c:v>24.2466242736336</c:v>
                </c:pt>
                <c:pt idx="75">
                  <c:v>24.233677084281702</c:v>
                </c:pt>
                <c:pt idx="76">
                  <c:v>24.204077068662301</c:v>
                </c:pt>
                <c:pt idx="77">
                  <c:v>24.1562882202231</c:v>
                </c:pt>
                <c:pt idx="78">
                  <c:v>24.088774532835401</c:v>
                </c:pt>
                <c:pt idx="79">
                  <c:v>24</c:v>
                </c:pt>
                <c:pt idx="80">
                  <c:v>23.889170945233499</c:v>
                </c:pt>
                <c:pt idx="81">
                  <c:v>23.7584630140069</c:v>
                </c:pt>
                <c:pt idx="82">
                  <c:v>23.610794181133201</c:v>
                </c:pt>
                <c:pt idx="83">
                  <c:v>23.4490824212359</c:v>
                </c:pt>
                <c:pt idx="84">
                  <c:v>23.276245710317799</c:v>
                </c:pt>
                <c:pt idx="85">
                  <c:v>23.095202023037402</c:v>
                </c:pt>
                <c:pt idx="86">
                  <c:v>22.9088693339617</c:v>
                </c:pt>
                <c:pt idx="87">
                  <c:v>22.720165619231</c:v>
                </c:pt>
                <c:pt idx="88">
                  <c:v>22.532008853422901</c:v>
                </c:pt>
                <c:pt idx="89">
                  <c:v>22.347317011121199</c:v>
                </c:pt>
                <c:pt idx="90">
                  <c:v>22.1690080684569</c:v>
                </c:pt>
                <c:pt idx="91">
                  <c:v>22</c:v>
                </c:pt>
                <c:pt idx="92">
                  <c:v>21.8427712466823</c:v>
                </c:pt>
                <c:pt idx="93">
                  <c:v>21.698042115782101</c:v>
                </c:pt>
                <c:pt idx="94">
                  <c:v>21.566093379503499</c:v>
                </c:pt>
                <c:pt idx="95">
                  <c:v>21.447205810193601</c:v>
                </c:pt>
                <c:pt idx="96">
                  <c:v>21.3416601811779</c:v>
                </c:pt>
                <c:pt idx="97">
                  <c:v>21.249737264766399</c:v>
                </c:pt>
                <c:pt idx="98">
                  <c:v>21.1717178334215</c:v>
                </c:pt>
                <c:pt idx="99">
                  <c:v>21.1078826602403</c:v>
                </c:pt>
                <c:pt idx="100">
                  <c:v>21.058512517646101</c:v>
                </c:pt>
                <c:pt idx="101">
                  <c:v>21.023888178223402</c:v>
                </c:pt>
                <c:pt idx="102">
                  <c:v>21.004290414827</c:v>
                </c:pt>
                <c:pt idx="103">
                  <c:v>21</c:v>
                </c:pt>
                <c:pt idx="104">
                  <c:v>21.0105774000514</c:v>
                </c:pt>
                <c:pt idx="105">
                  <c:v>21.0327018555774</c:v>
                </c:pt>
                <c:pt idx="106">
                  <c:v>21.062332300852699</c:v>
                </c:pt>
                <c:pt idx="107">
                  <c:v>21.0954276702365</c:v>
                </c:pt>
                <c:pt idx="108">
                  <c:v>21.1279468977996</c:v>
                </c:pt>
                <c:pt idx="109">
                  <c:v>21.155848917897099</c:v>
                </c:pt>
                <c:pt idx="110">
                  <c:v>21.175092664832</c:v>
                </c:pt>
                <c:pt idx="111">
                  <c:v>21.181637072752899</c:v>
                </c:pt>
                <c:pt idx="112">
                  <c:v>21.171441075992899</c:v>
                </c:pt>
                <c:pt idx="113">
                  <c:v>21.1404636086979</c:v>
                </c:pt>
                <c:pt idx="114">
                  <c:v>21.084663605296999</c:v>
                </c:pt>
                <c:pt idx="115">
                  <c:v>21</c:v>
                </c:pt>
                <c:pt idx="116">
                  <c:v>20.884016374936401</c:v>
                </c:pt>
                <c:pt idx="117">
                  <c:v>20.740594906178401</c:v>
                </c:pt>
                <c:pt idx="118">
                  <c:v>20.575202417085599</c:v>
                </c:pt>
                <c:pt idx="119">
                  <c:v>20.393305730772301</c:v>
                </c:pt>
                <c:pt idx="120">
                  <c:v>20.200371671908002</c:v>
                </c:pt>
                <c:pt idx="121">
                  <c:v>20.001867063645399</c:v>
                </c:pt>
                <c:pt idx="122">
                  <c:v>19.803258729075001</c:v>
                </c:pt>
                <c:pt idx="123">
                  <c:v>19.610013492959698</c:v>
                </c:pt>
                <c:pt idx="124">
                  <c:v>19.4275981783825</c:v>
                </c:pt>
                <c:pt idx="125">
                  <c:v>19.261479608547699</c:v>
                </c:pt>
                <c:pt idx="126">
                  <c:v>19.117124608036502</c:v>
                </c:pt>
                <c:pt idx="127">
                  <c:v>19</c:v>
                </c:pt>
                <c:pt idx="128">
                  <c:v>18.914005247277402</c:v>
                </c:pt>
                <c:pt idx="129">
                  <c:v>18.856770370966</c:v>
                </c:pt>
                <c:pt idx="130">
                  <c:v>18.824358030805001</c:v>
                </c:pt>
                <c:pt idx="131">
                  <c:v>18.812830886810701</c:v>
                </c:pt>
                <c:pt idx="132">
                  <c:v>18.8182515990616</c:v>
                </c:pt>
                <c:pt idx="133">
                  <c:v>18.836682827521301</c:v>
                </c:pt>
                <c:pt idx="134">
                  <c:v>18.8641872322988</c:v>
                </c:pt>
                <c:pt idx="135">
                  <c:v>18.896827473254302</c:v>
                </c:pt>
                <c:pt idx="136">
                  <c:v>18.930666210477</c:v>
                </c:pt>
                <c:pt idx="137">
                  <c:v>18.9617661040695</c:v>
                </c:pt>
                <c:pt idx="138">
                  <c:v>18.986189813871899</c:v>
                </c:pt>
                <c:pt idx="139">
                  <c:v>19</c:v>
                </c:pt>
                <c:pt idx="140">
                  <c:v>19.000471894430799</c:v>
                </c:pt>
                <c:pt idx="141">
                  <c:v>18.989731017041599</c:v>
                </c:pt>
                <c:pt idx="142">
                  <c:v>18.971115459694499</c:v>
                </c:pt>
                <c:pt idx="143">
                  <c:v>18.947963314163498</c:v>
                </c:pt>
                <c:pt idx="144">
                  <c:v>18.923612672427801</c:v>
                </c:pt>
                <c:pt idx="145">
                  <c:v>18.901401626269301</c:v>
                </c:pt>
                <c:pt idx="146">
                  <c:v>18.884668267494199</c:v>
                </c:pt>
                <c:pt idx="147">
                  <c:v>18.8767506880456</c:v>
                </c:pt>
                <c:pt idx="148">
                  <c:v>18.880986979709501</c:v>
                </c:pt>
                <c:pt idx="149">
                  <c:v>18.900715234407802</c:v>
                </c:pt>
                <c:pt idx="150">
                  <c:v>18.939273543879999</c:v>
                </c:pt>
                <c:pt idx="151">
                  <c:v>19</c:v>
                </c:pt>
                <c:pt idx="152">
                  <c:v>19.084685878706399</c:v>
                </c:pt>
                <c:pt idx="153">
                  <c:v>19.188935190503599</c:v>
                </c:pt>
                <c:pt idx="154">
                  <c:v>19.306805130417001</c:v>
                </c:pt>
                <c:pt idx="155">
                  <c:v>19.432352893624</c:v>
                </c:pt>
                <c:pt idx="156">
                  <c:v>19.559635674230599</c:v>
                </c:pt>
                <c:pt idx="157">
                  <c:v>19.682710667401299</c:v>
                </c:pt>
                <c:pt idx="158">
                  <c:v>19.795635068253301</c:v>
                </c:pt>
                <c:pt idx="159">
                  <c:v>19.892466070963199</c:v>
                </c:pt>
                <c:pt idx="160">
                  <c:v>19.967260870684999</c:v>
                </c:pt>
                <c:pt idx="161">
                  <c:v>20.0140766623263</c:v>
                </c:pt>
                <c:pt idx="162">
                  <c:v>20.026970640433301</c:v>
                </c:pt>
                <c:pt idx="163">
                  <c:v>20</c:v>
                </c:pt>
                <c:pt idx="164">
                  <c:v>19.929303109792599</c:v>
                </c:pt>
                <c:pt idx="165">
                  <c:v>19.8193430360433</c:v>
                </c:pt>
                <c:pt idx="166">
                  <c:v>19.676664018637599</c:v>
                </c:pt>
                <c:pt idx="167">
                  <c:v>19.507810297094998</c:v>
                </c:pt>
                <c:pt idx="168">
                  <c:v>19.3193261123964</c:v>
                </c:pt>
                <c:pt idx="169">
                  <c:v>19.1177557041254</c:v>
                </c:pt>
                <c:pt idx="170">
                  <c:v>18.909643311719702</c:v>
                </c:pt>
                <c:pt idx="171">
                  <c:v>18.701533176379201</c:v>
                </c:pt>
                <c:pt idx="172">
                  <c:v>18.499969537550601</c:v>
                </c:pt>
                <c:pt idx="173">
                  <c:v>18.311496634753698</c:v>
                </c:pt>
                <c:pt idx="174">
                  <c:v>18.142658709078798</c:v>
                </c:pt>
                <c:pt idx="175">
                  <c:v>18</c:v>
                </c:pt>
                <c:pt idx="176">
                  <c:v>17.888495199959301</c:v>
                </c:pt>
                <c:pt idx="177">
                  <c:v>17.806840813037802</c:v>
                </c:pt>
                <c:pt idx="178">
                  <c:v>17.7521637950328</c:v>
                </c:pt>
                <c:pt idx="179">
                  <c:v>17.721591102043099</c:v>
                </c:pt>
                <c:pt idx="180">
                  <c:v>17.712249690385999</c:v>
                </c:pt>
                <c:pt idx="181">
                  <c:v>17.721266516097</c:v>
                </c:pt>
                <c:pt idx="182">
                  <c:v>17.745768535416701</c:v>
                </c:pt>
                <c:pt idx="183">
                  <c:v>17.782882704354801</c:v>
                </c:pt>
                <c:pt idx="184">
                  <c:v>17.829735979112701</c:v>
                </c:pt>
                <c:pt idx="185">
                  <c:v>17.8834553160005</c:v>
                </c:pt>
                <c:pt idx="186">
                  <c:v>17.941167670864601</c:v>
                </c:pt>
                <c:pt idx="187">
                  <c:v>18</c:v>
                </c:pt>
                <c:pt idx="188">
                  <c:v>18.057804052553699</c:v>
                </c:pt>
                <c:pt idx="189">
                  <c:v>18.115330748525398</c:v>
                </c:pt>
                <c:pt idx="190">
                  <c:v>18.174055801231201</c:v>
                </c:pt>
                <c:pt idx="191">
                  <c:v>18.235454924000202</c:v>
                </c:pt>
                <c:pt idx="192">
                  <c:v>18.301003829645399</c:v>
                </c:pt>
                <c:pt idx="193">
                  <c:v>18.3721782314866</c:v>
                </c:pt>
                <c:pt idx="194">
                  <c:v>18.450453842906398</c:v>
                </c:pt>
                <c:pt idx="195">
                  <c:v>18.537306376623601</c:v>
                </c:pt>
                <c:pt idx="196">
                  <c:v>18.634211545998699</c:v>
                </c:pt>
                <c:pt idx="197">
                  <c:v>18.742645064504998</c:v>
                </c:pt>
                <c:pt idx="198">
                  <c:v>18.864082644692498</c:v>
                </c:pt>
                <c:pt idx="199">
                  <c:v>19</c:v>
                </c:pt>
                <c:pt idx="200">
                  <c:v>19.150543219995601</c:v>
                </c:pt>
                <c:pt idx="201">
                  <c:v>19.3105398968681</c:v>
                </c:pt>
                <c:pt idx="202">
                  <c:v>19.473488000042501</c:v>
                </c:pt>
                <c:pt idx="203">
                  <c:v>19.632885498977</c:v>
                </c:pt>
                <c:pt idx="204">
                  <c:v>19.782230361789299</c:v>
                </c:pt>
                <c:pt idx="205">
                  <c:v>19.915020557956701</c:v>
                </c:pt>
                <c:pt idx="206">
                  <c:v>20.024754056770998</c:v>
                </c:pt>
                <c:pt idx="207">
                  <c:v>20.104928826627798</c:v>
                </c:pt>
                <c:pt idx="208">
                  <c:v>20.149042836892502</c:v>
                </c:pt>
                <c:pt idx="209">
                  <c:v>20.150594056527702</c:v>
                </c:pt>
                <c:pt idx="210">
                  <c:v>20.103080454533401</c:v>
                </c:pt>
                <c:pt idx="211">
                  <c:v>20</c:v>
                </c:pt>
                <c:pt idx="212">
                  <c:v>19.838286957274502</c:v>
                </c:pt>
                <c:pt idx="213">
                  <c:v>19.6286207755597</c:v>
                </c:pt>
                <c:pt idx="214">
                  <c:v>19.385117198598799</c:v>
                </c:pt>
                <c:pt idx="215">
                  <c:v>19.121891969757002</c:v>
                </c:pt>
                <c:pt idx="216">
                  <c:v>18.853060834652801</c:v>
                </c:pt>
                <c:pt idx="217">
                  <c:v>18.5927395366868</c:v>
                </c:pt>
                <c:pt idx="218">
                  <c:v>18.3550438193544</c:v>
                </c:pt>
                <c:pt idx="219">
                  <c:v>18.154089428131702</c:v>
                </c:pt>
                <c:pt idx="220">
                  <c:v>18.003992106431401</c:v>
                </c:pt>
                <c:pt idx="221">
                  <c:v>17.9188675982343</c:v>
                </c:pt>
                <c:pt idx="222">
                  <c:v>17.912831648163898</c:v>
                </c:pt>
                <c:pt idx="223">
                  <c:v>18</c:v>
                </c:pt>
                <c:pt idx="224">
                  <c:v>18.1884385798636</c:v>
                </c:pt>
                <c:pt idx="225">
                  <c:v>18.462014037516401</c:v>
                </c:pt>
                <c:pt idx="226">
                  <c:v>18.7985432055623</c:v>
                </c:pt>
                <c:pt idx="227">
                  <c:v>19.175842917308401</c:v>
                </c:pt>
                <c:pt idx="228">
                  <c:v>19.571730002811599</c:v>
                </c:pt>
                <c:pt idx="229">
                  <c:v>19.964021295296199</c:v>
                </c:pt>
                <c:pt idx="230">
                  <c:v>20.330533627946501</c:v>
                </c:pt>
                <c:pt idx="231">
                  <c:v>20.649083830879398</c:v>
                </c:pt>
                <c:pt idx="232">
                  <c:v>20.897488737382101</c:v>
                </c:pt>
                <c:pt idx="233">
                  <c:v>21.0535651799579</c:v>
                </c:pt>
                <c:pt idx="234">
                  <c:v>21.095129989899799</c:v>
                </c:pt>
                <c:pt idx="235">
                  <c:v>21</c:v>
                </c:pt>
                <c:pt idx="236">
                  <c:v>20.7546022426015</c:v>
                </c:pt>
                <c:pt idx="237">
                  <c:v>20.379804556393001</c:v>
                </c:pt>
                <c:pt idx="238">
                  <c:v>19.9050849791521</c:v>
                </c:pt>
                <c:pt idx="239">
                  <c:v>19.359921547539901</c:v>
                </c:pt>
                <c:pt idx="240">
                  <c:v>18.773792302926399</c:v>
                </c:pt>
                <c:pt idx="241">
                  <c:v>18.176175282128298</c:v>
                </c:pt>
                <c:pt idx="242">
                  <c:v>17.5965485218337</c:v>
                </c:pt>
                <c:pt idx="243">
                  <c:v>17.064390063605501</c:v>
                </c:pt>
                <c:pt idx="244">
                  <c:v>16.609177944040301</c:v>
                </c:pt>
                <c:pt idx="245">
                  <c:v>16.260390200594902</c:v>
                </c:pt>
                <c:pt idx="246">
                  <c:v>16.047504873542099</c:v>
                </c:pt>
                <c:pt idx="247">
                  <c:v>16</c:v>
                </c:pt>
                <c:pt idx="248">
                  <c:v>16.136902448236398</c:v>
                </c:pt>
                <c:pt idx="249">
                  <c:v>16.435434402608202</c:v>
                </c:pt>
                <c:pt idx="250">
                  <c:v>16.862366877829299</c:v>
                </c:pt>
                <c:pt idx="251">
                  <c:v>17.3844708900486</c:v>
                </c:pt>
                <c:pt idx="252">
                  <c:v>17.968517450859299</c:v>
                </c:pt>
                <c:pt idx="253">
                  <c:v>18.581277576190701</c:v>
                </c:pt>
                <c:pt idx="254">
                  <c:v>19.1895222822933</c:v>
                </c:pt>
                <c:pt idx="255">
                  <c:v>19.7600225802789</c:v>
                </c:pt>
                <c:pt idx="256">
                  <c:v>20.259549486456802</c:v>
                </c:pt>
                <c:pt idx="257">
                  <c:v>20.654874016343101</c:v>
                </c:pt>
                <c:pt idx="258">
                  <c:v>20.912767182239602</c:v>
                </c:pt>
                <c:pt idx="259">
                  <c:v>21</c:v>
                </c:pt>
                <c:pt idx="260">
                  <c:v>20.894547224423501</c:v>
                </c:pt>
                <c:pt idx="261">
                  <c:v>20.619198574561601</c:v>
                </c:pt>
                <c:pt idx="262">
                  <c:v>20.207947509530499</c:v>
                </c:pt>
                <c:pt idx="263">
                  <c:v>19.694787486928</c:v>
                </c:pt>
                <c:pt idx="264">
                  <c:v>19.113711968842399</c:v>
                </c:pt>
                <c:pt idx="265">
                  <c:v>18.4987144131088</c:v>
                </c:pt>
                <c:pt idx="266">
                  <c:v>17.8837882771826</c:v>
                </c:pt>
                <c:pt idx="267">
                  <c:v>17.3029270237212</c:v>
                </c:pt>
                <c:pt idx="268">
                  <c:v>16.790124110132599</c:v>
                </c:pt>
                <c:pt idx="269">
                  <c:v>16.379372994585399</c:v>
                </c:pt>
                <c:pt idx="270">
                  <c:v>16.104667138595801</c:v>
                </c:pt>
                <c:pt idx="271">
                  <c:v>16</c:v>
                </c:pt>
                <c:pt idx="272">
                  <c:v>16.088149394098899</c:v>
                </c:pt>
                <c:pt idx="273">
                  <c:v>16.347030557758</c:v>
                </c:pt>
                <c:pt idx="274">
                  <c:v>16.743343084048501</c:v>
                </c:pt>
                <c:pt idx="275">
                  <c:v>17.243786567577398</c:v>
                </c:pt>
                <c:pt idx="276">
                  <c:v>17.8150605985651</c:v>
                </c:pt>
                <c:pt idx="277">
                  <c:v>18.423864771374198</c:v>
                </c:pt>
                <c:pt idx="278">
                  <c:v>19.036898680786798</c:v>
                </c:pt>
                <c:pt idx="279">
                  <c:v>19.620861916394102</c:v>
                </c:pt>
                <c:pt idx="280">
                  <c:v>20.1424540730128</c:v>
                </c:pt>
                <c:pt idx="281">
                  <c:v>20.5683747447627</c:v>
                </c:pt>
                <c:pt idx="282">
                  <c:v>20.865323522280601</c:v>
                </c:pt>
                <c:pt idx="283">
                  <c:v>21</c:v>
                </c:pt>
                <c:pt idx="284">
                  <c:v>20.9501931628586</c:v>
                </c:pt>
                <c:pt idx="285">
                  <c:v>20.73804956543</c:v>
                </c:pt>
                <c:pt idx="286">
                  <c:v>20.396805154275398</c:v>
                </c:pt>
                <c:pt idx="287">
                  <c:v>19.9596958745134</c:v>
                </c:pt>
                <c:pt idx="288">
                  <c:v>19.459957675106502</c:v>
                </c:pt>
                <c:pt idx="289">
                  <c:v>18.930826501394399</c:v>
                </c:pt>
                <c:pt idx="290">
                  <c:v>18.405538298388699</c:v>
                </c:pt>
                <c:pt idx="291">
                  <c:v>17.917329015544599</c:v>
                </c:pt>
                <c:pt idx="292">
                  <c:v>17.499434597816201</c:v>
                </c:pt>
                <c:pt idx="293">
                  <c:v>17.185090990943699</c:v>
                </c:pt>
                <c:pt idx="294">
                  <c:v>17.0075341432035</c:v>
                </c:pt>
                <c:pt idx="295">
                  <c:v>17</c:v>
                </c:pt>
                <c:pt idx="296">
                  <c:v>17.183994620958899</c:v>
                </c:pt>
                <c:pt idx="297">
                  <c:v>17.5341045135062</c:v>
                </c:pt>
                <c:pt idx="298">
                  <c:v>18.0131862988497</c:v>
                </c:pt>
                <c:pt idx="299">
                  <c:v>18.584096599638698</c:v>
                </c:pt>
                <c:pt idx="300">
                  <c:v>19.2096920335566</c:v>
                </c:pt>
                <c:pt idx="301">
                  <c:v>19.852829223048101</c:v>
                </c:pt>
                <c:pt idx="302">
                  <c:v>20.4763647907535</c:v>
                </c:pt>
                <c:pt idx="303">
                  <c:v>21.043155354062598</c:v>
                </c:pt>
                <c:pt idx="304">
                  <c:v>21.5160575357224</c:v>
                </c:pt>
                <c:pt idx="305">
                  <c:v>21.8579279574308</c:v>
                </c:pt>
                <c:pt idx="306">
                  <c:v>22.031623238151401</c:v>
                </c:pt>
                <c:pt idx="307">
                  <c:v>22</c:v>
                </c:pt>
                <c:pt idx="308">
                  <c:v>21.7378660552912</c:v>
                </c:pt>
                <c:pt idx="309">
                  <c:v>21.267833988496001</c:v>
                </c:pt>
                <c:pt idx="310">
                  <c:v>20.624467574523901</c:v>
                </c:pt>
                <c:pt idx="311">
                  <c:v>19.842330586347</c:v>
                </c:pt>
                <c:pt idx="312">
                  <c:v>18.955986803735101</c:v>
                </c:pt>
                <c:pt idx="313">
                  <c:v>18</c:v>
                </c:pt>
                <c:pt idx="314">
                  <c:v>17.010150859030201</c:v>
                </c:pt>
                <c:pt idx="315">
                  <c:v>16.0270877184997</c:v>
                </c:pt>
                <c:pt idx="316">
                  <c:v>15.0926758190628</c:v>
                </c:pt>
                <c:pt idx="317">
                  <c:v>14.248780401917699</c:v>
                </c:pt>
                <c:pt idx="318">
                  <c:v>13.537266715267799</c:v>
                </c:pt>
                <c:pt idx="319">
                  <c:v>13</c:v>
                </c:pt>
                <c:pt idx="320">
                  <c:v>12.670604574150801</c:v>
                </c:pt>
                <c:pt idx="321">
                  <c:v>12.549741059291801</c:v>
                </c:pt>
                <c:pt idx="322">
                  <c:v>12.629829149224699</c:v>
                </c:pt>
                <c:pt idx="323">
                  <c:v>12.903288539996799</c:v>
                </c:pt>
                <c:pt idx="324">
                  <c:v>13.362538925082699</c:v>
                </c:pt>
                <c:pt idx="325">
                  <c:v>14</c:v>
                </c:pt>
                <c:pt idx="326">
                  <c:v>14.793541953537501</c:v>
                </c:pt>
                <c:pt idx="327">
                  <c:v>15.6628369330667</c:v>
                </c:pt>
                <c:pt idx="328">
                  <c:v>16.513007584038402</c:v>
                </c:pt>
                <c:pt idx="329">
                  <c:v>17.2491765516898</c:v>
                </c:pt>
                <c:pt idx="330">
                  <c:v>17.776466475114201</c:v>
                </c:pt>
                <c:pt idx="331">
                  <c:v>18</c:v>
                </c:pt>
                <c:pt idx="332">
                  <c:v>17.8543016910766</c:v>
                </c:pt>
                <c:pt idx="333">
                  <c:v>17.3915038037246</c:v>
                </c:pt>
                <c:pt idx="334">
                  <c:v>16.693140514621799</c:v>
                </c:pt>
                <c:pt idx="335">
                  <c:v>15.840745997813601</c:v>
                </c:pt>
                <c:pt idx="336">
                  <c:v>14.915854434819099</c:v>
                </c:pt>
                <c:pt idx="337">
                  <c:v>14</c:v>
                </c:pt>
                <c:pt idx="338">
                  <c:v>13.159621650249701</c:v>
                </c:pt>
                <c:pt idx="339">
                  <c:v>12.400777479595</c:v>
                </c:pt>
                <c:pt idx="340">
                  <c:v>11.7144303574744</c:v>
                </c:pt>
                <c:pt idx="341">
                  <c:v>11.091543154136801</c:v>
                </c:pt>
                <c:pt idx="342">
                  <c:v>10.523078744950601</c:v>
                </c:pt>
                <c:pt idx="343">
                  <c:v>10</c:v>
                </c:pt>
                <c:pt idx="344">
                  <c:v>9.5211005894403407</c:v>
                </c:pt>
                <c:pt idx="345">
                  <c:v>9.1164973854364497</c:v>
                </c:pt>
                <c:pt idx="346">
                  <c:v>8.8241380554805904</c:v>
                </c:pt>
                <c:pt idx="347">
                  <c:v>8.6819702683194606</c:v>
                </c:pt>
                <c:pt idx="348">
                  <c:v>8.7279416937345804</c:v>
                </c:pt>
                <c:pt idx="349">
                  <c:v>9</c:v>
                </c:pt>
                <c:pt idx="350">
                  <c:v>9.5152352475746103</c:v>
                </c:pt>
                <c:pt idx="351">
                  <c:v>10.2073070514398</c:v>
                </c:pt>
                <c:pt idx="352">
                  <c:v>10.989017420603201</c:v>
                </c:pt>
                <c:pt idx="353">
                  <c:v>11.7731683650745</c:v>
                </c:pt>
                <c:pt idx="354">
                  <c:v>12.4725618881653</c:v>
                </c:pt>
                <c:pt idx="355">
                  <c:v>13</c:v>
                </c:pt>
                <c:pt idx="356">
                  <c:v>13.2878583975263</c:v>
                </c:pt>
                <c:pt idx="357">
                  <c:v>13.346807530005901</c:v>
                </c:pt>
                <c:pt idx="358">
                  <c:v>13.207091537971801</c:v>
                </c:pt>
                <c:pt idx="359">
                  <c:v>12.8989545597366</c:v>
                </c:pt>
                <c:pt idx="360">
                  <c:v>12.452640736473301</c:v>
                </c:pt>
                <c:pt idx="361">
                  <c:v>11.898394206922699</c:v>
                </c:pt>
                <c:pt idx="362">
                  <c:v>11.2664591086196</c:v>
                </c:pt>
                <c:pt idx="363">
                  <c:v>10.5870795845463</c:v>
                </c:pt>
                <c:pt idx="364">
                  <c:v>9.8904997724122108</c:v>
                </c:pt>
                <c:pt idx="365">
                  <c:v>9.2069638097347397</c:v>
                </c:pt>
                <c:pt idx="366">
                  <c:v>8.5667158397844698</c:v>
                </c:pt>
                <c:pt idx="367">
                  <c:v>8</c:v>
                </c:pt>
                <c:pt idx="368">
                  <c:v>7.5301485172358698</c:v>
                </c:pt>
                <c:pt idx="369">
                  <c:v>7.1528459767326602</c:v>
                </c:pt>
                <c:pt idx="370">
                  <c:v>6.8568650483311897</c:v>
                </c:pt>
                <c:pt idx="371">
                  <c:v>6.6309784027811398</c:v>
                </c:pt>
                <c:pt idx="372">
                  <c:v>6.4639587126119196</c:v>
                </c:pt>
                <c:pt idx="373">
                  <c:v>6.3445786483930604</c:v>
                </c:pt>
                <c:pt idx="374">
                  <c:v>6.2616108812264697</c:v>
                </c:pt>
                <c:pt idx="375">
                  <c:v>6.20382808284295</c:v>
                </c:pt>
                <c:pt idx="376">
                  <c:v>6.1600029242584</c:v>
                </c:pt>
                <c:pt idx="377">
                  <c:v>6.11890807664465</c:v>
                </c:pt>
                <c:pt idx="378">
                  <c:v>6.0693162114985499</c:v>
                </c:pt>
                <c:pt idx="379">
                  <c:v>6</c:v>
                </c:pt>
                <c:pt idx="380">
                  <c:v>5.9017327156757</c:v>
                </c:pt>
                <c:pt idx="381">
                  <c:v>5.7732900431220804</c:v>
                </c:pt>
                <c:pt idx="382">
                  <c:v>5.6154482687034104</c:v>
                </c:pt>
                <c:pt idx="383">
                  <c:v>5.4289836784554</c:v>
                </c:pt>
                <c:pt idx="384">
                  <c:v>5.2146725600177497</c:v>
                </c:pt>
                <c:pt idx="385">
                  <c:v>4.9732911995050797</c:v>
                </c:pt>
                <c:pt idx="386">
                  <c:v>4.7056158827294299</c:v>
                </c:pt>
                <c:pt idx="387">
                  <c:v>4.4124228977843298</c:v>
                </c:pt>
                <c:pt idx="388">
                  <c:v>4.0944885305542096</c:v>
                </c:pt>
                <c:pt idx="389">
                  <c:v>3.7525890666470101</c:v>
                </c:pt>
                <c:pt idx="390">
                  <c:v>3.3875007945710101</c:v>
                </c:pt>
                <c:pt idx="391">
                  <c:v>3</c:v>
                </c:pt>
                <c:pt idx="392">
                  <c:v>2.5926659880290202</c:v>
                </c:pt>
                <c:pt idx="393">
                  <c:v>2.1752901458400302</c:v>
                </c:pt>
                <c:pt idx="394">
                  <c:v>1.75946687685518</c:v>
                </c:pt>
                <c:pt idx="395">
                  <c:v>1.35679058451398</c:v>
                </c:pt>
                <c:pt idx="396">
                  <c:v>0.97885567562893805</c:v>
                </c:pt>
                <c:pt idx="397">
                  <c:v>0.63725655358663202</c:v>
                </c:pt>
                <c:pt idx="398">
                  <c:v>0.343587622179713</c:v>
                </c:pt>
                <c:pt idx="399">
                  <c:v>0.109443287611577</c:v>
                </c:pt>
                <c:pt idx="400">
                  <c:v>-5.3582046475233E-2</c:v>
                </c:pt>
                <c:pt idx="401">
                  <c:v>-0.133893975643363</c:v>
                </c:pt>
                <c:pt idx="402">
                  <c:v>-0.11989809488163899</c:v>
                </c:pt>
                <c:pt idx="403">
                  <c:v>0</c:v>
                </c:pt>
                <c:pt idx="404">
                  <c:v>0.23165425536283299</c:v>
                </c:pt>
                <c:pt idx="405">
                  <c:v>0.55795677957351097</c:v>
                </c:pt>
                <c:pt idx="406">
                  <c:v>0.95605922387586895</c:v>
                </c:pt>
                <c:pt idx="407">
                  <c:v>1.4031132403161699</c:v>
                </c:pt>
                <c:pt idx="408">
                  <c:v>1.8762704770932099</c:v>
                </c:pt>
                <c:pt idx="409">
                  <c:v>2.3526825861484002</c:v>
                </c:pt>
                <c:pt idx="410">
                  <c:v>2.8095012194595199</c:v>
                </c:pt>
                <c:pt idx="411">
                  <c:v>3.2238780251708099</c:v>
                </c:pt>
                <c:pt idx="412">
                  <c:v>3.5729646553467198</c:v>
                </c:pt>
                <c:pt idx="413">
                  <c:v>3.8339127613220301</c:v>
                </c:pt>
                <c:pt idx="414">
                  <c:v>3.9838739923354698</c:v>
                </c:pt>
                <c:pt idx="415">
                  <c:v>4</c:v>
                </c:pt>
                <c:pt idx="416">
                  <c:v>3.8672910655509201</c:v>
                </c:pt>
                <c:pt idx="417">
                  <c:v>3.60214199579781</c:v>
                </c:pt>
                <c:pt idx="418">
                  <c:v>3.22879622764134</c:v>
                </c:pt>
                <c:pt idx="419">
                  <c:v>2.77149719677299</c:v>
                </c:pt>
                <c:pt idx="420">
                  <c:v>2.2544883428684201</c:v>
                </c:pt>
                <c:pt idx="421">
                  <c:v>1.7020131018197899</c:v>
                </c:pt>
                <c:pt idx="422">
                  <c:v>1.1383149091229099</c:v>
                </c:pt>
                <c:pt idx="423">
                  <c:v>0.58763720504799499</c:v>
                </c:pt>
                <c:pt idx="424">
                  <c:v>7.4223425088336001E-2</c:v>
                </c:pt>
                <c:pt idx="425">
                  <c:v>-0.37768299484631801</c:v>
                </c:pt>
                <c:pt idx="426">
                  <c:v>-0.74383861511044103</c:v>
                </c:pt>
                <c:pt idx="427">
                  <c:v>-1</c:v>
                </c:pt>
                <c:pt idx="428">
                  <c:v>-1.12963796312661</c:v>
                </c:pt>
                <c:pt idx="429">
                  <c:v>-1.1470803191546299</c:v>
                </c:pt>
                <c:pt idx="430">
                  <c:v>-1.07436913444124</c:v>
                </c:pt>
                <c:pt idx="431">
                  <c:v>-0.93354647433610505</c:v>
                </c:pt>
                <c:pt idx="432">
                  <c:v>-0.74665440549515405</c:v>
                </c:pt>
                <c:pt idx="433">
                  <c:v>-0.53573499342754205</c:v>
                </c:pt>
                <c:pt idx="434">
                  <c:v>-0.32283030337389201</c:v>
                </c:pt>
                <c:pt idx="435">
                  <c:v>-0.12998240239294201</c:v>
                </c:pt>
                <c:pt idx="436">
                  <c:v>2.0766644299931698E-2</c:v>
                </c:pt>
                <c:pt idx="437">
                  <c:v>0.10737477101885801</c:v>
                </c:pt>
                <c:pt idx="438">
                  <c:v>0.107799911410838</c:v>
                </c:pt>
                <c:pt idx="439">
                  <c:v>0</c:v>
                </c:pt>
                <c:pt idx="440">
                  <c:v>-0.230683658924731</c:v>
                </c:pt>
                <c:pt idx="441">
                  <c:v>-0.56937627527813905</c:v>
                </c:pt>
                <c:pt idx="442">
                  <c:v>-0.99381968987636604</c:v>
                </c:pt>
                <c:pt idx="443">
                  <c:v>-1.4817557444939</c:v>
                </c:pt>
                <c:pt idx="444">
                  <c:v>-2.01092627669559</c:v>
                </c:pt>
                <c:pt idx="445">
                  <c:v>-2.55907312810962</c:v>
                </c:pt>
                <c:pt idx="446">
                  <c:v>-3.1039381405762501</c:v>
                </c:pt>
                <c:pt idx="447">
                  <c:v>-3.6232631513422202</c:v>
                </c:pt>
                <c:pt idx="448">
                  <c:v>-4.0947900022880601</c:v>
                </c:pt>
                <c:pt idx="449">
                  <c:v>-4.4962605347600997</c:v>
                </c:pt>
                <c:pt idx="450">
                  <c:v>-4.8054165868063601</c:v>
                </c:pt>
                <c:pt idx="451">
                  <c:v>-5</c:v>
                </c:pt>
                <c:pt idx="452">
                  <c:v>-5.0651042553125896</c:v>
                </c:pt>
                <c:pt idx="453">
                  <c:v>-5.0152293958605396</c:v>
                </c:pt>
                <c:pt idx="454">
                  <c:v>-4.8722271060532902</c:v>
                </c:pt>
                <c:pt idx="455">
                  <c:v>-4.6579490692594998</c:v>
                </c:pt>
                <c:pt idx="456">
                  <c:v>-4.3942469707739704</c:v>
                </c:pt>
                <c:pt idx="457">
                  <c:v>-4.10297249413399</c:v>
                </c:pt>
                <c:pt idx="458">
                  <c:v>-3.8059773225686699</c:v>
                </c:pt>
                <c:pt idx="459">
                  <c:v>-3.5251131418350399</c:v>
                </c:pt>
                <c:pt idx="460">
                  <c:v>-3.2822316351476899</c:v>
                </c:pt>
                <c:pt idx="461">
                  <c:v>-3.0991844861456901</c:v>
                </c:pt>
                <c:pt idx="462">
                  <c:v>-2.9978233799493399</c:v>
                </c:pt>
                <c:pt idx="463">
                  <c:v>-3</c:v>
                </c:pt>
                <c:pt idx="464">
                  <c:v>-3.1211678392424198</c:v>
                </c:pt>
                <c:pt idx="465">
                  <c:v>-3.3511876230069499</c:v>
                </c:pt>
                <c:pt idx="466">
                  <c:v>-3.6735218859104699</c:v>
                </c:pt>
                <c:pt idx="467">
                  <c:v>-4.0716331636015504</c:v>
                </c:pt>
                <c:pt idx="468">
                  <c:v>-4.5289839882628904</c:v>
                </c:pt>
                <c:pt idx="469">
                  <c:v>-5.0290368953544302</c:v>
                </c:pt>
                <c:pt idx="470">
                  <c:v>-5.5552544208133803</c:v>
                </c:pt>
                <c:pt idx="471">
                  <c:v>-6.0910990961065696</c:v>
                </c:pt>
                <c:pt idx="472">
                  <c:v>-6.6200334571211803</c:v>
                </c:pt>
                <c:pt idx="473">
                  <c:v>-7.1255200396671903</c:v>
                </c:pt>
                <c:pt idx="474">
                  <c:v>-7.5910213753272702</c:v>
                </c:pt>
                <c:pt idx="475">
                  <c:v>-8</c:v>
                </c:pt>
                <c:pt idx="476">
                  <c:v>-8.3402706859219506</c:v>
                </c:pt>
                <c:pt idx="477">
                  <c:v>-8.61705715032579</c:v>
                </c:pt>
                <c:pt idx="478">
                  <c:v>-8.8399353503048399</c:v>
                </c:pt>
                <c:pt idx="479">
                  <c:v>-9.0184812423499192</c:v>
                </c:pt>
                <c:pt idx="480">
                  <c:v>-9.1622707815306299</c:v>
                </c:pt>
                <c:pt idx="481">
                  <c:v>-9.2808799244482802</c:v>
                </c:pt>
                <c:pt idx="482">
                  <c:v>-9.3838846274227805</c:v>
                </c:pt>
                <c:pt idx="483">
                  <c:v>-9.4808608459458394</c:v>
                </c:pt>
                <c:pt idx="484">
                  <c:v>-9.5813845363675796</c:v>
                </c:pt>
                <c:pt idx="485">
                  <c:v>-9.6950316550777806</c:v>
                </c:pt>
                <c:pt idx="486">
                  <c:v>-9.8313781575086807</c:v>
                </c:pt>
                <c:pt idx="487">
                  <c:v>-10</c:v>
                </c:pt>
                <c:pt idx="488">
                  <c:v>-10.2075642349243</c:v>
                </c:pt>
                <c:pt idx="489">
                  <c:v>-10.449102295631301</c:v>
                </c:pt>
                <c:pt idx="490">
                  <c:v>-10.716736712870199</c:v>
                </c:pt>
                <c:pt idx="491">
                  <c:v>-11.0025900176822</c:v>
                </c:pt>
                <c:pt idx="492">
                  <c:v>-11.2987847386759</c:v>
                </c:pt>
                <c:pt idx="493">
                  <c:v>-11.5974434068525</c:v>
                </c:pt>
                <c:pt idx="494">
                  <c:v>-11.890688553240601</c:v>
                </c:pt>
                <c:pt idx="495">
                  <c:v>-12.170642706407699</c:v>
                </c:pt>
                <c:pt idx="496">
                  <c:v>-12.4294283974085</c:v>
                </c:pt>
                <c:pt idx="497">
                  <c:v>-12.6591681570613</c:v>
                </c:pt>
                <c:pt idx="498">
                  <c:v>-12.851984514288301</c:v>
                </c:pt>
                <c:pt idx="499">
                  <c:v>-13</c:v>
                </c:pt>
                <c:pt idx="500">
                  <c:v>-13.0985695989991</c:v>
                </c:pt>
                <c:pt idx="501">
                  <c:v>-13.1559781128159</c:v>
                </c:pt>
                <c:pt idx="502">
                  <c:v>-13.1837427982144</c:v>
                </c:pt>
                <c:pt idx="503">
                  <c:v>-13.1933809116271</c:v>
                </c:pt>
                <c:pt idx="504">
                  <c:v>-13.196409709447201</c:v>
                </c:pt>
                <c:pt idx="505">
                  <c:v>-13.2043464481419</c:v>
                </c:pt>
                <c:pt idx="506">
                  <c:v>-13.228708384233199</c:v>
                </c:pt>
                <c:pt idx="507">
                  <c:v>-13.281012774032099</c:v>
                </c:pt>
                <c:pt idx="508">
                  <c:v>-13.3727768739985</c:v>
                </c:pt>
                <c:pt idx="509">
                  <c:v>-13.5155179410334</c:v>
                </c:pt>
                <c:pt idx="510">
                  <c:v>-13.720753230786499</c:v>
                </c:pt>
                <c:pt idx="511">
                  <c:v>-14</c:v>
                </c:pt>
                <c:pt idx="512">
                  <c:v>-14.323688987267399</c:v>
                </c:pt>
                <c:pt idx="513">
                  <c:v>-14.497904853493001</c:v>
                </c:pt>
                <c:pt idx="514">
                  <c:v>-14.2876457441997</c:v>
                </c:pt>
                <c:pt idx="515">
                  <c:v>-13.4579098006134</c:v>
                </c:pt>
                <c:pt idx="516">
                  <c:v>-11.7736951714518</c:v>
                </c:pt>
                <c:pt idx="517">
                  <c:v>-9</c:v>
                </c:pt>
                <c:pt idx="518">
                  <c:v>-4.9963023439461596</c:v>
                </c:pt>
                <c:pt idx="519">
                  <c:v>0</c:v>
                </c:pt>
                <c:pt idx="520">
                  <c:v>5.5766658423754398</c:v>
                </c:pt>
                <c:pt idx="521">
                  <c:v>11</c:v>
                </c:pt>
                <c:pt idx="522">
                  <c:v>15.8146389446744</c:v>
                </c:pt>
                <c:pt idx="523">
                  <c:v>21</c:v>
                </c:pt>
                <c:pt idx="524">
                  <c:v>27.414778381787201</c:v>
                </c:pt>
                <c:pt idx="525">
                  <c:v>34</c:v>
                </c:pt>
                <c:pt idx="526">
                  <c:v>39.401247564444198</c:v>
                </c:pt>
                <c:pt idx="527">
                  <c:v>43</c:v>
                </c:pt>
                <c:pt idx="528">
                  <c:v>44.605231343212097</c:v>
                </c:pt>
                <c:pt idx="529">
                  <c:v>45</c:v>
                </c:pt>
                <c:pt idx="530">
                  <c:v>45.018762313011401</c:v>
                </c:pt>
                <c:pt idx="531">
                  <c:v>44.727482088639597</c:v>
                </c:pt>
                <c:pt idx="532">
                  <c:v>44</c:v>
                </c:pt>
                <c:pt idx="533">
                  <c:v>42.786499335504701</c:v>
                </c:pt>
                <c:pt idx="534">
                  <c:v>41.342533873112302</c:v>
                </c:pt>
                <c:pt idx="535">
                  <c:v>40</c:v>
                </c:pt>
                <c:pt idx="536">
                  <c:v>39.020425518151498</c:v>
                </c:pt>
                <c:pt idx="537">
                  <c:v>38.383863894080498</c:v>
                </c:pt>
                <c:pt idx="538">
                  <c:v>38</c:v>
                </c:pt>
                <c:pt idx="539">
                  <c:v>37.761428212619897</c:v>
                </c:pt>
                <c:pt idx="540">
                  <c:v>37.492380917417897</c:v>
                </c:pt>
                <c:pt idx="541">
                  <c:v>37</c:v>
                </c:pt>
                <c:pt idx="542">
                  <c:v>36.156083848624199</c:v>
                </c:pt>
                <c:pt idx="543">
                  <c:v>35.091056877898602</c:v>
                </c:pt>
                <c:pt idx="544">
                  <c:v>34</c:v>
                </c:pt>
                <c:pt idx="545">
                  <c:v>33.021643790770703</c:v>
                </c:pt>
                <c:pt idx="546">
                  <c:v>32.069317491532701</c:v>
                </c:pt>
                <c:pt idx="547">
                  <c:v>31</c:v>
                </c:pt>
                <c:pt idx="548">
                  <c:v>29.7203039398733</c:v>
                </c:pt>
                <c:pt idx="549">
                  <c:v>28.3353768536724</c:v>
                </c:pt>
                <c:pt idx="550">
                  <c:v>27</c:v>
                </c:pt>
                <c:pt idx="551">
                  <c:v>25.837881176610502</c:v>
                </c:pt>
                <c:pt idx="552">
                  <c:v>24.848434346103701</c:v>
                </c:pt>
                <c:pt idx="553">
                  <c:v>24</c:v>
                </c:pt>
                <c:pt idx="554">
                  <c:v>23.2650958359838</c:v>
                </c:pt>
                <c:pt idx="555">
                  <c:v>22.632948375948899</c:v>
                </c:pt>
                <c:pt idx="556">
                  <c:v>22.096961340047699</c:v>
                </c:pt>
                <c:pt idx="557">
                  <c:v>21.650538449507501</c:v>
                </c:pt>
                <c:pt idx="558">
                  <c:v>21.287083429162902</c:v>
                </c:pt>
                <c:pt idx="559">
                  <c:v>21</c:v>
                </c:pt>
                <c:pt idx="560">
                  <c:v>20.780321924159999</c:v>
                </c:pt>
                <c:pt idx="561">
                  <c:v>20.609603126784201</c:v>
                </c:pt>
                <c:pt idx="562">
                  <c:v>20.467027571454601</c:v>
                </c:pt>
                <c:pt idx="563">
                  <c:v>20.331779222067698</c:v>
                </c:pt>
                <c:pt idx="564">
                  <c:v>20.183042043614499</c:v>
                </c:pt>
                <c:pt idx="565">
                  <c:v>20</c:v>
                </c:pt>
                <c:pt idx="566">
                  <c:v>19.766394241971899</c:v>
                </c:pt>
                <c:pt idx="567">
                  <c:v>19.484194671072899</c:v>
                </c:pt>
                <c:pt idx="568">
                  <c:v>19.159928374133901</c:v>
                </c:pt>
                <c:pt idx="569">
                  <c:v>18.8001224375158</c:v>
                </c:pt>
                <c:pt idx="570">
                  <c:v>18.411303950654101</c:v>
                </c:pt>
                <c:pt idx="571">
                  <c:v>18</c:v>
                </c:pt>
                <c:pt idx="572">
                  <c:v>17.572919184351399</c:v>
                </c:pt>
                <c:pt idx="573">
                  <c:v>17.137496156506302</c:v>
                </c:pt>
                <c:pt idx="574">
                  <c:v>16.701347078280399</c:v>
                </c:pt>
                <c:pt idx="575">
                  <c:v>16.272088111481601</c:v>
                </c:pt>
                <c:pt idx="576">
                  <c:v>15.857335421516799</c:v>
                </c:pt>
                <c:pt idx="577">
                  <c:v>15.4647051701637</c:v>
                </c:pt>
                <c:pt idx="578">
                  <c:v>15.1018135194475</c:v>
                </c:pt>
                <c:pt idx="579">
                  <c:v>14.7762766344042</c:v>
                </c:pt>
                <c:pt idx="580">
                  <c:v>14.4957106769651</c:v>
                </c:pt>
                <c:pt idx="581">
                  <c:v>14.2677318095643</c:v>
                </c:pt>
                <c:pt idx="582">
                  <c:v>14.0999561964838</c:v>
                </c:pt>
                <c:pt idx="583">
                  <c:v>14</c:v>
                </c:pt>
                <c:pt idx="584">
                  <c:v>13.972665307043201</c:v>
                </c:pt>
                <c:pt idx="585">
                  <c:v>14.011497900332101</c:v>
                </c:pt>
                <c:pt idx="586">
                  <c:v>14.107229486196401</c:v>
                </c:pt>
                <c:pt idx="587">
                  <c:v>14.2505917716016</c:v>
                </c:pt>
                <c:pt idx="588">
                  <c:v>14.432316462232301</c:v>
                </c:pt>
                <c:pt idx="589">
                  <c:v>14.643135264933701</c:v>
                </c:pt>
                <c:pt idx="590">
                  <c:v>14.873779886876401</c:v>
                </c:pt>
                <c:pt idx="591">
                  <c:v>15.114982033257199</c:v>
                </c:pt>
                <c:pt idx="592">
                  <c:v>15.357473411204101</c:v>
                </c:pt>
                <c:pt idx="593">
                  <c:v>15.5919857278598</c:v>
                </c:pt>
                <c:pt idx="594">
                  <c:v>15.8092506883991</c:v>
                </c:pt>
                <c:pt idx="595">
                  <c:v>16</c:v>
                </c:pt>
                <c:pt idx="596">
                  <c:v>16.1567899573548</c:v>
                </c:pt>
                <c:pt idx="597">
                  <c:v>16.2794752050767</c:v>
                </c:pt>
                <c:pt idx="598">
                  <c:v>16.369734976934101</c:v>
                </c:pt>
                <c:pt idx="599">
                  <c:v>16.4292485063329</c:v>
                </c:pt>
                <c:pt idx="600">
                  <c:v>16.4596950262255</c:v>
                </c:pt>
                <c:pt idx="601">
                  <c:v>16.4627537701016</c:v>
                </c:pt>
                <c:pt idx="602">
                  <c:v>16.440103971144499</c:v>
                </c:pt>
                <c:pt idx="603">
                  <c:v>16.393424862765698</c:v>
                </c:pt>
                <c:pt idx="604">
                  <c:v>16.324395678218298</c:v>
                </c:pt>
                <c:pt idx="605">
                  <c:v>16.234695650505302</c:v>
                </c:pt>
                <c:pt idx="606">
                  <c:v>16.126004013412999</c:v>
                </c:pt>
                <c:pt idx="607">
                  <c:v>16</c:v>
                </c:pt>
                <c:pt idx="608">
                  <c:v>15.858508197647099</c:v>
                </c:pt>
                <c:pt idx="609">
                  <c:v>15.7039346130049</c:v>
                </c:pt>
                <c:pt idx="610">
                  <c:v>15.5388306060673</c:v>
                </c:pt>
                <c:pt idx="611">
                  <c:v>15.3657475367106</c:v>
                </c:pt>
                <c:pt idx="612">
                  <c:v>15.1872367662765</c:v>
                </c:pt>
                <c:pt idx="613">
                  <c:v>15.00584965466</c:v>
                </c:pt>
                <c:pt idx="614">
                  <c:v>14.8241375617238</c:v>
                </c:pt>
                <c:pt idx="615">
                  <c:v>14.644651848858</c:v>
                </c:pt>
                <c:pt idx="616">
                  <c:v>14.4699438759227</c:v>
                </c:pt>
                <c:pt idx="617">
                  <c:v>14.3025650028314</c:v>
                </c:pt>
                <c:pt idx="618">
                  <c:v>14.145066590894</c:v>
                </c:pt>
                <c:pt idx="619">
                  <c:v>14</c:v>
                </c:pt>
                <c:pt idx="620">
                  <c:v>13.869246695424501</c:v>
                </c:pt>
                <c:pt idx="621">
                  <c:v>13.7520085645246</c:v>
                </c:pt>
                <c:pt idx="622">
                  <c:v>13.6468175987967</c:v>
                </c:pt>
                <c:pt idx="623">
                  <c:v>13.552205789872099</c:v>
                </c:pt>
                <c:pt idx="624">
                  <c:v>13.4667051301582</c:v>
                </c:pt>
                <c:pt idx="625">
                  <c:v>13.3888476112585</c:v>
                </c:pt>
                <c:pt idx="626">
                  <c:v>13.3171652248621</c:v>
                </c:pt>
                <c:pt idx="627">
                  <c:v>13.2501899632483</c:v>
                </c:pt>
                <c:pt idx="628">
                  <c:v>13.186453818091</c:v>
                </c:pt>
                <c:pt idx="629">
                  <c:v>13.1244887811001</c:v>
                </c:pt>
                <c:pt idx="630">
                  <c:v>13.062826844500799</c:v>
                </c:pt>
                <c:pt idx="631">
                  <c:v>13</c:v>
                </c:pt>
                <c:pt idx="632">
                  <c:v>12.934180945254999</c:v>
                </c:pt>
                <c:pt idx="633">
                  <c:v>12.8621052023371</c:v>
                </c:pt>
                <c:pt idx="634">
                  <c:v>12.780148998745799</c:v>
                </c:pt>
                <c:pt idx="635">
                  <c:v>12.684688561870001</c:v>
                </c:pt>
                <c:pt idx="636">
                  <c:v>12.5721001199129</c:v>
                </c:pt>
                <c:pt idx="637">
                  <c:v>12.438759900306099</c:v>
                </c:pt>
                <c:pt idx="638">
                  <c:v>12.2810441302497</c:v>
                </c:pt>
                <c:pt idx="639">
                  <c:v>12.0953290382945</c:v>
                </c:pt>
                <c:pt idx="640">
                  <c:v>11.877990851713401</c:v>
                </c:pt>
                <c:pt idx="641">
                  <c:v>11.6254057974263</c:v>
                </c:pt>
                <c:pt idx="642">
                  <c:v>11.3339501045141</c:v>
                </c:pt>
                <c:pt idx="643">
                  <c:v>11</c:v>
                </c:pt>
                <c:pt idx="644">
                  <c:v>10.623196188747601</c:v>
                </c:pt>
                <c:pt idx="645">
                  <c:v>10.216237292017601</c:v>
                </c:pt>
                <c:pt idx="646">
                  <c:v>9.7950864062202196</c:v>
                </c:pt>
                <c:pt idx="647">
                  <c:v>9.37570662760697</c:v>
                </c:pt>
                <c:pt idx="648">
                  <c:v>8.9740610559644498</c:v>
                </c:pt>
                <c:pt idx="649">
                  <c:v>8.6061127875169792</c:v>
                </c:pt>
                <c:pt idx="650">
                  <c:v>8.2878249188654696</c:v>
                </c:pt>
                <c:pt idx="651">
                  <c:v>8.0351605492316001</c:v>
                </c:pt>
                <c:pt idx="652">
                  <c:v>7.86408277505525</c:v>
                </c:pt>
                <c:pt idx="653">
                  <c:v>7.7905546936880699</c:v>
                </c:pt>
                <c:pt idx="654">
                  <c:v>7.8305394029840496</c:v>
                </c:pt>
                <c:pt idx="655">
                  <c:v>8</c:v>
                </c:pt>
                <c:pt idx="656">
                  <c:v>8.3079880010847198</c:v>
                </c:pt>
                <c:pt idx="657">
                  <c:v>8.7359085913782994</c:v>
                </c:pt>
                <c:pt idx="658">
                  <c:v>9.2582553763733504</c:v>
                </c:pt>
                <c:pt idx="659">
                  <c:v>9.8495219626177803</c:v>
                </c:pt>
                <c:pt idx="660">
                  <c:v>10.484201951571601</c:v>
                </c:pt>
                <c:pt idx="661">
                  <c:v>11.136788949625901</c:v>
                </c:pt>
                <c:pt idx="662">
                  <c:v>11.7817765633718</c:v>
                </c:pt>
                <c:pt idx="663">
                  <c:v>12.393658393969</c:v>
                </c:pt>
                <c:pt idx="664">
                  <c:v>12.946928048065599</c:v>
                </c:pt>
                <c:pt idx="665">
                  <c:v>13.416079131654399</c:v>
                </c:pt>
                <c:pt idx="666">
                  <c:v>13.775605246878101</c:v>
                </c:pt>
                <c:pt idx="667">
                  <c:v>14</c:v>
                </c:pt>
                <c:pt idx="668">
                  <c:v>14.071356438577199</c:v>
                </c:pt>
                <c:pt idx="669">
                  <c:v>14.002165380780299</c:v>
                </c:pt>
                <c:pt idx="670">
                  <c:v>13.8125170882864</c:v>
                </c:pt>
                <c:pt idx="671">
                  <c:v>13.522501821426101</c:v>
                </c:pt>
                <c:pt idx="672">
                  <c:v>13.1522098431294</c:v>
                </c:pt>
                <c:pt idx="673">
                  <c:v>12.721731413979301</c:v>
                </c:pt>
                <c:pt idx="674">
                  <c:v>12.251156793886301</c:v>
                </c:pt>
                <c:pt idx="675">
                  <c:v>11.760576246789199</c:v>
                </c:pt>
                <c:pt idx="676">
                  <c:v>11.2700800326825</c:v>
                </c:pt>
                <c:pt idx="677">
                  <c:v>10.7997584115615</c:v>
                </c:pt>
                <c:pt idx="678">
                  <c:v>10.3697016473637</c:v>
                </c:pt>
                <c:pt idx="679">
                  <c:v>10</c:v>
                </c:pt>
                <c:pt idx="680">
                  <c:v>9.7057760596186196</c:v>
                </c:pt>
                <c:pt idx="681">
                  <c:v>9.4822817371258701</c:v>
                </c:pt>
                <c:pt idx="682">
                  <c:v>9.3198012704810793</c:v>
                </c:pt>
                <c:pt idx="683">
                  <c:v>9.2086188983254704</c:v>
                </c:pt>
                <c:pt idx="684">
                  <c:v>9.1390188601469493</c:v>
                </c:pt>
                <c:pt idx="685">
                  <c:v>9.1012853944569798</c:v>
                </c:pt>
                <c:pt idx="686">
                  <c:v>9.0857027401231605</c:v>
                </c:pt>
                <c:pt idx="687">
                  <c:v>9.0825551360992005</c:v>
                </c:pt>
                <c:pt idx="688">
                  <c:v>9.0821268212043904</c:v>
                </c:pt>
                <c:pt idx="689">
                  <c:v>9.0747020342883893</c:v>
                </c:pt>
                <c:pt idx="690">
                  <c:v>9.0505650142593304</c:v>
                </c:pt>
                <c:pt idx="691">
                  <c:v>9</c:v>
                </c:pt>
                <c:pt idx="692">
                  <c:v>8.9157245060251</c:v>
                </c:pt>
                <c:pt idx="693">
                  <c:v>8.8001891512404793</c:v>
                </c:pt>
                <c:pt idx="694">
                  <c:v>8.6582778297892897</c:v>
                </c:pt>
                <c:pt idx="695">
                  <c:v>8.4948744355199199</c:v>
                </c:pt>
                <c:pt idx="696">
                  <c:v>8.3148628636872193</c:v>
                </c:pt>
                <c:pt idx="697">
                  <c:v>8.1231270081928209</c:v>
                </c:pt>
                <c:pt idx="698">
                  <c:v>7.9245507628072902</c:v>
                </c:pt>
                <c:pt idx="699">
                  <c:v>7.7240180229820403</c:v>
                </c:pt>
                <c:pt idx="700">
                  <c:v>7.5264126824999398</c:v>
                </c:pt>
                <c:pt idx="701">
                  <c:v>7.3366186351765803</c:v>
                </c:pt>
                <c:pt idx="702">
                  <c:v>7.1595197764142897</c:v>
                </c:pt>
                <c:pt idx="703">
                  <c:v>7</c:v>
                </c:pt>
                <c:pt idx="704">
                  <c:v>6.8622286925938498</c:v>
                </c:pt>
                <c:pt idx="705">
                  <c:v>6.7475172127110703</c:v>
                </c:pt>
                <c:pt idx="706">
                  <c:v>6.6564624103617698</c:v>
                </c:pt>
                <c:pt idx="707">
                  <c:v>6.5896611358204398</c:v>
                </c:pt>
                <c:pt idx="708">
                  <c:v>6.5477102398884703</c:v>
                </c:pt>
                <c:pt idx="709">
                  <c:v>6.5312065727717403</c:v>
                </c:pt>
                <c:pt idx="710">
                  <c:v>6.54074698496055</c:v>
                </c:pt>
                <c:pt idx="711">
                  <c:v>6.5769283268296901</c:v>
                </c:pt>
                <c:pt idx="712">
                  <c:v>6.6403474487958398</c:v>
                </c:pt>
                <c:pt idx="713">
                  <c:v>6.7316012015801103</c:v>
                </c:pt>
                <c:pt idx="714">
                  <c:v>6.8512864351006604</c:v>
                </c:pt>
                <c:pt idx="715">
                  <c:v>7</c:v>
                </c:pt>
                <c:pt idx="716">
                  <c:v>7.1776060931970003</c:v>
                </c:pt>
                <c:pt idx="717">
                  <c:v>7.3810382939075696</c:v>
                </c:pt>
                <c:pt idx="718">
                  <c:v>7.6064975287636498</c:v>
                </c:pt>
                <c:pt idx="719">
                  <c:v>7.8501847246433201</c:v>
                </c:pt>
                <c:pt idx="720">
                  <c:v>8.1083008063513606</c:v>
                </c:pt>
                <c:pt idx="721">
                  <c:v>8.3770467007202303</c:v>
                </c:pt>
                <c:pt idx="722">
                  <c:v>8.6526233347012091</c:v>
                </c:pt>
                <c:pt idx="723">
                  <c:v>8.9312316329208699</c:v>
                </c:pt>
                <c:pt idx="724">
                  <c:v>9.2090725223166991</c:v>
                </c:pt>
                <c:pt idx="725">
                  <c:v>9.48234692981762</c:v>
                </c:pt>
                <c:pt idx="726">
                  <c:v>9.7472557800630604</c:v>
                </c:pt>
                <c:pt idx="727">
                  <c:v>10</c:v>
                </c:pt>
                <c:pt idx="728">
                  <c:v>10.2375321214202</c:v>
                </c:pt>
                <c:pt idx="729">
                  <c:v>10.4598110940456</c:v>
                </c:pt>
                <c:pt idx="730">
                  <c:v>10.6675474745836</c:v>
                </c:pt>
                <c:pt idx="731">
                  <c:v>10.8614518195795</c:v>
                </c:pt>
                <c:pt idx="732">
                  <c:v>11.042234683973099</c:v>
                </c:pt>
                <c:pt idx="733">
                  <c:v>11.210606624347299</c:v>
                </c:pt>
                <c:pt idx="734">
                  <c:v>11.367278197146099</c:v>
                </c:pt>
                <c:pt idx="735">
                  <c:v>11.5129599575175</c:v>
                </c:pt>
                <c:pt idx="736">
                  <c:v>11.648362461937401</c:v>
                </c:pt>
                <c:pt idx="737">
                  <c:v>11.774196266766401</c:v>
                </c:pt>
                <c:pt idx="738">
                  <c:v>11.8911719273251</c:v>
                </c:pt>
                <c:pt idx="739">
                  <c:v>12</c:v>
                </c:pt>
                <c:pt idx="740">
                  <c:v>12.1014320900395</c:v>
                </c:pt>
                <c:pt idx="741">
                  <c:v>12.1963839976633</c:v>
                </c:pt>
                <c:pt idx="742">
                  <c:v>12.285812572901801</c:v>
                </c:pt>
                <c:pt idx="743">
                  <c:v>12.370674665723399</c:v>
                </c:pt>
                <c:pt idx="744">
                  <c:v>12.451927125392899</c:v>
                </c:pt>
                <c:pt idx="745">
                  <c:v>12.530526801890399</c:v>
                </c:pt>
                <c:pt idx="746">
                  <c:v>12.6074305451661</c:v>
                </c:pt>
                <c:pt idx="747">
                  <c:v>12.6835952045294</c:v>
                </c:pt>
                <c:pt idx="748">
                  <c:v>12.7599776299338</c:v>
                </c:pt>
                <c:pt idx="749">
                  <c:v>12.8375346713357</c:v>
                </c:pt>
                <c:pt idx="750">
                  <c:v>12.917223178040601</c:v>
                </c:pt>
                <c:pt idx="751">
                  <c:v>13</c:v>
                </c:pt>
                <c:pt idx="752">
                  <c:v>13.0859061864079</c:v>
                </c:pt>
                <c:pt idx="753">
                  <c:v>13.1713195825887</c:v>
                </c:pt>
                <c:pt idx="754">
                  <c:v>13.251702233809199</c:v>
                </c:pt>
                <c:pt idx="755">
                  <c:v>13.3225161852803</c:v>
                </c:pt>
                <c:pt idx="756">
                  <c:v>13.379223481626299</c:v>
                </c:pt>
                <c:pt idx="757">
                  <c:v>13.417286168091</c:v>
                </c:pt>
                <c:pt idx="758">
                  <c:v>13.432166289709899</c:v>
                </c:pt>
                <c:pt idx="759">
                  <c:v>13.419325891419801</c:v>
                </c:pt>
                <c:pt idx="760">
                  <c:v>13.3742270183273</c:v>
                </c:pt>
                <c:pt idx="761">
                  <c:v>13.2923317151785</c:v>
                </c:pt>
                <c:pt idx="762">
                  <c:v>13.169102027451</c:v>
                </c:pt>
                <c:pt idx="763">
                  <c:v>13</c:v>
                </c:pt>
                <c:pt idx="764">
                  <c:v>12.782373720262701</c:v>
                </c:pt>
                <c:pt idx="765">
                  <c:v>12.5211154498956</c:v>
                </c:pt>
                <c:pt idx="766">
                  <c:v>12.2230034918614</c:v>
                </c:pt>
                <c:pt idx="767">
                  <c:v>11.8948161487109</c:v>
                </c:pt>
                <c:pt idx="768">
                  <c:v>11.5433317257972</c:v>
                </c:pt>
                <c:pt idx="769">
                  <c:v>11.1753285257456</c:v>
                </c:pt>
                <c:pt idx="770">
                  <c:v>10.797584850997</c:v>
                </c:pt>
                <c:pt idx="771">
                  <c:v>10.416879007181301</c:v>
                </c:pt>
                <c:pt idx="772">
                  <c:v>10.039989296757</c:v>
                </c:pt>
                <c:pt idx="773">
                  <c:v>9.6736940222253196</c:v>
                </c:pt>
                <c:pt idx="774">
                  <c:v>9.3247714891522993</c:v>
                </c:pt>
                <c:pt idx="775">
                  <c:v>9</c:v>
                </c:pt>
                <c:pt idx="776">
                  <c:v>8.7041591155694693</c:v>
                </c:pt>
                <c:pt idx="777">
                  <c:v>8.4340334314341803</c:v>
                </c:pt>
                <c:pt idx="778">
                  <c:v>8.1844087987450607</c:v>
                </c:pt>
                <c:pt idx="779">
                  <c:v>7.9500710688821696</c:v>
                </c:pt>
                <c:pt idx="780">
                  <c:v>7.7258060951611203</c:v>
                </c:pt>
                <c:pt idx="781">
                  <c:v>7.5063997289265201</c:v>
                </c:pt>
                <c:pt idx="782">
                  <c:v>7.28663782157731</c:v>
                </c:pt>
                <c:pt idx="783">
                  <c:v>7.06130622634765</c:v>
                </c:pt>
                <c:pt idx="784">
                  <c:v>6.8251907946447297</c:v>
                </c:pt>
                <c:pt idx="785">
                  <c:v>6.5730773777552303</c:v>
                </c:pt>
                <c:pt idx="786">
                  <c:v>6.2997518290940997</c:v>
                </c:pt>
                <c:pt idx="787">
                  <c:v>6</c:v>
                </c:pt>
                <c:pt idx="788">
                  <c:v>5.6706657401968501</c:v>
                </c:pt>
                <c:pt idx="789">
                  <c:v>5.3168248968766001</c:v>
                </c:pt>
                <c:pt idx="790">
                  <c:v>4.9456113131583299</c:v>
                </c:pt>
                <c:pt idx="791">
                  <c:v>4.5641588319670001</c:v>
                </c:pt>
                <c:pt idx="792">
                  <c:v>4.1796012994491196</c:v>
                </c:pt>
                <c:pt idx="793">
                  <c:v>3.7990725585482901</c:v>
                </c:pt>
                <c:pt idx="794">
                  <c:v>3.42970645225311</c:v>
                </c:pt>
                <c:pt idx="795">
                  <c:v>3.0786368266425601</c:v>
                </c:pt>
                <c:pt idx="796">
                  <c:v>2.7529975246640999</c:v>
                </c:pt>
                <c:pt idx="797">
                  <c:v>2.4599223895494098</c:v>
                </c:pt>
                <c:pt idx="798">
                  <c:v>2.2065452669511298</c:v>
                </c:pt>
                <c:pt idx="799">
                  <c:v>2</c:v>
                </c:pt>
                <c:pt idx="800">
                  <c:v>1.84523810550723</c:v>
                </c:pt>
                <c:pt idx="801">
                  <c:v>1.7384817941991699</c:v>
                </c:pt>
                <c:pt idx="802">
                  <c:v>1.6737709486216299</c:v>
                </c:pt>
                <c:pt idx="803">
                  <c:v>1.6451454517903099</c:v>
                </c:pt>
                <c:pt idx="804">
                  <c:v>1.6466451869021399</c:v>
                </c:pt>
                <c:pt idx="805">
                  <c:v>1.6723100368803301</c:v>
                </c:pt>
                <c:pt idx="806">
                  <c:v>1.71617988491814</c:v>
                </c:pt>
                <c:pt idx="807">
                  <c:v>1.77229461380741</c:v>
                </c:pt>
                <c:pt idx="808">
                  <c:v>1.83469410669886</c:v>
                </c:pt>
                <c:pt idx="809">
                  <c:v>1.8974182468134799</c:v>
                </c:pt>
                <c:pt idx="810">
                  <c:v>1.95450691683773</c:v>
                </c:pt>
                <c:pt idx="811">
                  <c:v>2</c:v>
                </c:pt>
                <c:pt idx="812">
                  <c:v>2.0288216510206598</c:v>
                </c:pt>
                <c:pt idx="813">
                  <c:v>2.0394331108586901</c:v>
                </c:pt>
                <c:pt idx="814">
                  <c:v>2.03117989235517</c:v>
                </c:pt>
                <c:pt idx="815">
                  <c:v>2.00340750814031</c:v>
                </c:pt>
                <c:pt idx="816">
                  <c:v>1.9554614711035001</c:v>
                </c:pt>
                <c:pt idx="817">
                  <c:v>1.88668729393041</c:v>
                </c:pt>
                <c:pt idx="818">
                  <c:v>1.79643048907397</c:v>
                </c:pt>
                <c:pt idx="819">
                  <c:v>1.6840365697727</c:v>
                </c:pt>
                <c:pt idx="820">
                  <c:v>1.5488510485404501</c:v>
                </c:pt>
                <c:pt idx="821">
                  <c:v>1.3902194376363599</c:v>
                </c:pt>
                <c:pt idx="822">
                  <c:v>1.2074872506810199</c:v>
                </c:pt>
                <c:pt idx="823">
                  <c:v>1</c:v>
                </c:pt>
                <c:pt idx="824">
                  <c:v>0.76806325282658505</c:v>
                </c:pt>
                <c:pt idx="825">
                  <c:v>0.515822799086183</c:v>
                </c:pt>
                <c:pt idx="826">
                  <c:v>0.24838448195771301</c:v>
                </c:pt>
                <c:pt idx="827">
                  <c:v>-2.91458555497583E-2</c:v>
                </c:pt>
                <c:pt idx="828">
                  <c:v>-0.31166236807969699</c:v>
                </c:pt>
                <c:pt idx="829">
                  <c:v>-0.59405921260197203</c:v>
                </c:pt>
                <c:pt idx="830">
                  <c:v>-0.87123054608511097</c:v>
                </c:pt>
                <c:pt idx="831">
                  <c:v>-1.13807052317459</c:v>
                </c:pt>
                <c:pt idx="832">
                  <c:v>-1.3894733008606699</c:v>
                </c:pt>
                <c:pt idx="833">
                  <c:v>-1.6203330359610899</c:v>
                </c:pt>
                <c:pt idx="834">
                  <c:v>-1.8255438833801101</c:v>
                </c:pt>
                <c:pt idx="835">
                  <c:v>-2</c:v>
                </c:pt>
                <c:pt idx="836">
                  <c:v>-2.1398478124768499</c:v>
                </c:pt>
                <c:pt idx="837">
                  <c:v>-2.2462428267761498</c:v>
                </c:pt>
                <c:pt idx="838">
                  <c:v>-2.3215928201860199</c:v>
                </c:pt>
                <c:pt idx="839">
                  <c:v>-2.3683055696475801</c:v>
                </c:pt>
                <c:pt idx="840">
                  <c:v>-2.3887888517538198</c:v>
                </c:pt>
                <c:pt idx="841">
                  <c:v>-2.3854504435225299</c:v>
                </c:pt>
                <c:pt idx="842">
                  <c:v>-2.3606981217052598</c:v>
                </c:pt>
                <c:pt idx="843">
                  <c:v>-2.3169396632943302</c:v>
                </c:pt>
                <c:pt idx="844">
                  <c:v>-2.2565828450977699</c:v>
                </c:pt>
                <c:pt idx="845">
                  <c:v>-2.1820354437381102</c:v>
                </c:pt>
                <c:pt idx="846">
                  <c:v>-2.0957052364859199</c:v>
                </c:pt>
                <c:pt idx="847">
                  <c:v>-2</c:v>
                </c:pt>
                <c:pt idx="848">
                  <c:v>-1.8979081152041699</c:v>
                </c:pt>
                <c:pt idx="849">
                  <c:v>-1.79474038135553</c:v>
                </c:pt>
                <c:pt idx="850">
                  <c:v>-1.69638820121365</c:v>
                </c:pt>
                <c:pt idx="851">
                  <c:v>-1.60874297759191</c:v>
                </c:pt>
                <c:pt idx="852">
                  <c:v>-1.5376961140315899</c:v>
                </c:pt>
                <c:pt idx="853">
                  <c:v>-1.4891390133079301</c:v>
                </c:pt>
                <c:pt idx="854">
                  <c:v>-1.4689630784475101</c:v>
                </c:pt>
                <c:pt idx="855">
                  <c:v>-1.4830597126145999</c:v>
                </c:pt>
                <c:pt idx="856">
                  <c:v>-1.53732031874825</c:v>
                </c:pt>
                <c:pt idx="857">
                  <c:v>-1.6376363002363701</c:v>
                </c:pt>
                <c:pt idx="858">
                  <c:v>-1.78989905956996</c:v>
                </c:pt>
                <c:pt idx="859">
                  <c:v>-2</c:v>
                </c:pt>
                <c:pt idx="860">
                  <c:v>-2.2714132452411699</c:v>
                </c:pt>
                <c:pt idx="861">
                  <c:v>-2.59794379598222</c:v>
                </c:pt>
                <c:pt idx="862">
                  <c:v>-2.97097937495939</c:v>
                </c:pt>
                <c:pt idx="863">
                  <c:v>-3.3819077054286799</c:v>
                </c:pt>
                <c:pt idx="864">
                  <c:v>-3.8221165071367502</c:v>
                </c:pt>
                <c:pt idx="865">
                  <c:v>-4.28299350324576</c:v>
                </c:pt>
                <c:pt idx="866">
                  <c:v>-4.7559264171488396</c:v>
                </c:pt>
                <c:pt idx="867">
                  <c:v>-5.2323029682461701</c:v>
                </c:pt>
                <c:pt idx="868">
                  <c:v>-5.70351087990925</c:v>
                </c:pt>
                <c:pt idx="869">
                  <c:v>-6.1609378754517898</c:v>
                </c:pt>
                <c:pt idx="870">
                  <c:v>-6.5959716743606203</c:v>
                </c:pt>
                <c:pt idx="871">
                  <c:v>-7</c:v>
                </c:pt>
                <c:pt idx="872">
                  <c:v>-7.3671333509725399</c:v>
                </c:pt>
                <c:pt idx="873">
                  <c:v>-7.7023733251178896</c:v>
                </c:pt>
                <c:pt idx="874">
                  <c:v>-8.0134442989487997</c:v>
                </c:pt>
                <c:pt idx="875">
                  <c:v>-8.3080706487079006</c:v>
                </c:pt>
                <c:pt idx="876">
                  <c:v>-8.5939767482020493</c:v>
                </c:pt>
                <c:pt idx="877">
                  <c:v>-8.8788869737090401</c:v>
                </c:pt>
                <c:pt idx="878">
                  <c:v>-9.1705257014955297</c:v>
                </c:pt>
                <c:pt idx="879">
                  <c:v>-9.47661730538508</c:v>
                </c:pt>
                <c:pt idx="880">
                  <c:v>-9.8048861616147605</c:v>
                </c:pt>
                <c:pt idx="881">
                  <c:v>-10.163056646669499</c:v>
                </c:pt>
                <c:pt idx="882">
                  <c:v>-10.558853134001</c:v>
                </c:pt>
                <c:pt idx="883">
                  <c:v>-11</c:v>
                </c:pt>
                <c:pt idx="884">
                  <c:v>-11.490377429062599</c:v>
                </c:pt>
                <c:pt idx="885">
                  <c:v>-12.0184888315029</c:v>
                </c:pt>
                <c:pt idx="886">
                  <c:v>-12.568993429245401</c:v>
                </c:pt>
                <c:pt idx="887">
                  <c:v>-13.126550444464501</c:v>
                </c:pt>
                <c:pt idx="888">
                  <c:v>-13.675819094629899</c:v>
                </c:pt>
                <c:pt idx="889">
                  <c:v>-14.2014586019181</c:v>
                </c:pt>
                <c:pt idx="890">
                  <c:v>-14.688128188241</c:v>
                </c:pt>
                <c:pt idx="891">
                  <c:v>-15.120487071464799</c:v>
                </c:pt>
                <c:pt idx="892">
                  <c:v>-15.4831944736317</c:v>
                </c:pt>
                <c:pt idx="893">
                  <c:v>-15.760909616006</c:v>
                </c:pt>
                <c:pt idx="894">
                  <c:v>-15.9382917176211</c:v>
                </c:pt>
                <c:pt idx="895">
                  <c:v>-16</c:v>
                </c:pt>
                <c:pt idx="896">
                  <c:v>-15.9369819370167</c:v>
                </c:pt>
                <c:pt idx="897">
                  <c:v>-15.765338017651899</c:v>
                </c:pt>
                <c:pt idx="898">
                  <c:v>-15.5074569840696</c:v>
                </c:pt>
                <c:pt idx="899">
                  <c:v>-15.185727577470001</c:v>
                </c:pt>
                <c:pt idx="900">
                  <c:v>-14.8225385418705</c:v>
                </c:pt>
                <c:pt idx="901">
                  <c:v>-14.440278618618599</c:v>
                </c:pt>
                <c:pt idx="902">
                  <c:v>-14.0613365488485</c:v>
                </c:pt>
                <c:pt idx="903">
                  <c:v>-13.708101076897201</c:v>
                </c:pt>
                <c:pt idx="904">
                  <c:v>-13.4029609438584</c:v>
                </c:pt>
                <c:pt idx="905">
                  <c:v>-13.168304891363301</c:v>
                </c:pt>
                <c:pt idx="906">
                  <c:v>-13.026521662942899</c:v>
                </c:pt>
                <c:pt idx="907">
                  <c:v>-13</c:v>
                </c:pt>
                <c:pt idx="908">
                  <c:v>-13.1037087121185</c:v>
                </c:pt>
                <c:pt idx="909">
                  <c:v>-13.3229368756091</c:v>
                </c:pt>
                <c:pt idx="910">
                  <c:v>-13.6355536344764</c:v>
                </c:pt>
                <c:pt idx="911">
                  <c:v>-14.0194281337685</c:v>
                </c:pt>
                <c:pt idx="912">
                  <c:v>-14.4524295151855</c:v>
                </c:pt>
                <c:pt idx="913">
                  <c:v>-14.9124269236074</c:v>
                </c:pt>
                <c:pt idx="914">
                  <c:v>-15.377289504216</c:v>
                </c:pt>
                <c:pt idx="915">
                  <c:v>-15.8248863982587</c:v>
                </c:pt>
                <c:pt idx="916">
                  <c:v>-16.233086750934699</c:v>
                </c:pt>
                <c:pt idx="917">
                  <c:v>-16.579759707002701</c:v>
                </c:pt>
                <c:pt idx="918">
                  <c:v>-16.842774408370602</c:v>
                </c:pt>
                <c:pt idx="919">
                  <c:v>-17</c:v>
                </c:pt>
                <c:pt idx="920">
                  <c:v>-17.036493400661499</c:v>
                </c:pt>
                <c:pt idx="921">
                  <c:v>-16.966062628751899</c:v>
                </c:pt>
                <c:pt idx="922">
                  <c:v>-16.8097034780249</c:v>
                </c:pt>
                <c:pt idx="923">
                  <c:v>-16.5884117412742</c:v>
                </c:pt>
                <c:pt idx="924">
                  <c:v>-16.3231832132679</c:v>
                </c:pt>
                <c:pt idx="925">
                  <c:v>-16.0350136869517</c:v>
                </c:pt>
                <c:pt idx="926">
                  <c:v>-15.744898955014801</c:v>
                </c:pt>
                <c:pt idx="927">
                  <c:v>-15.473834812610001</c:v>
                </c:pt>
                <c:pt idx="928">
                  <c:v>-15.2428170524027</c:v>
                </c:pt>
                <c:pt idx="929">
                  <c:v>-15.072841467505601</c:v>
                </c:pt>
                <c:pt idx="930">
                  <c:v>-14.9849038524004</c:v>
                </c:pt>
                <c:pt idx="931">
                  <c:v>-15</c:v>
                </c:pt>
                <c:pt idx="932">
                  <c:v>-15.131683426477601</c:v>
                </c:pt>
                <c:pt idx="933">
                  <c:v>-15.3637385353805</c:v>
                </c:pt>
                <c:pt idx="934">
                  <c:v>-15.672507453423799</c:v>
                </c:pt>
                <c:pt idx="935">
                  <c:v>-16.034332308180002</c:v>
                </c:pt>
                <c:pt idx="936">
                  <c:v>-16.425555224081599</c:v>
                </c:pt>
                <c:pt idx="937">
                  <c:v>-16.822518328585598</c:v>
                </c:pt>
                <c:pt idx="938">
                  <c:v>-17.201563749213602</c:v>
                </c:pt>
                <c:pt idx="939">
                  <c:v>-17.5390336103018</c:v>
                </c:pt>
                <c:pt idx="940">
                  <c:v>-17.811270039454602</c:v>
                </c:pt>
                <c:pt idx="941">
                  <c:v>-17.9946151635475</c:v>
                </c:pt>
                <c:pt idx="942">
                  <c:v>-18.065411108010402</c:v>
                </c:pt>
                <c:pt idx="943">
                  <c:v>-18</c:v>
                </c:pt>
                <c:pt idx="944">
                  <c:v>-17.783416412758399</c:v>
                </c:pt>
                <c:pt idx="945">
                  <c:v>-17.435464711744402</c:v>
                </c:pt>
                <c:pt idx="946">
                  <c:v>-16.9846417082797</c:v>
                </c:pt>
                <c:pt idx="947">
                  <c:v>-16.459444212536098</c:v>
                </c:pt>
                <c:pt idx="948">
                  <c:v>-15.888369039231399</c:v>
                </c:pt>
                <c:pt idx="949">
                  <c:v>-15.2999129987057</c:v>
                </c:pt>
                <c:pt idx="950">
                  <c:v>-14.7225729011047</c:v>
                </c:pt>
                <c:pt idx="951">
                  <c:v>-14.1848455614375</c:v>
                </c:pt>
                <c:pt idx="952">
                  <c:v>-13.715227789778901</c:v>
                </c:pt>
                <c:pt idx="953">
                  <c:v>-13.3422163969651</c:v>
                </c:pt>
                <c:pt idx="954">
                  <c:v>-13.094308196863301</c:v>
                </c:pt>
                <c:pt idx="955">
                  <c:v>-13</c:v>
                </c:pt>
                <c:pt idx="956">
                  <c:v>-13.0778222172877</c:v>
                </c:pt>
                <c:pt idx="957">
                  <c:v>-13.306439653702199</c:v>
                </c:pt>
                <c:pt idx="958">
                  <c:v>-13.6545507134575</c:v>
                </c:pt>
                <c:pt idx="959">
                  <c:v>-14.0908538021034</c:v>
                </c:pt>
                <c:pt idx="960">
                  <c:v>-14.5840473213657</c:v>
                </c:pt>
                <c:pt idx="961">
                  <c:v>-15.1028296765914</c:v>
                </c:pt>
                <c:pt idx="962">
                  <c:v>-15.615899273413399</c:v>
                </c:pt>
                <c:pt idx="963">
                  <c:v>-16.091954513128599</c:v>
                </c:pt>
                <c:pt idx="964">
                  <c:v>-16.499693801429601</c:v>
                </c:pt>
                <c:pt idx="965">
                  <c:v>-16.807815543245599</c:v>
                </c:pt>
                <c:pt idx="966">
                  <c:v>-16.985018141018699</c:v>
                </c:pt>
                <c:pt idx="967">
                  <c:v>-17</c:v>
                </c:pt>
                <c:pt idx="968">
                  <c:v>-16.8323780515985</c:v>
                </c:pt>
                <c:pt idx="969">
                  <c:v>-16.5054433404629</c:v>
                </c:pt>
                <c:pt idx="970">
                  <c:v>-16.053405437890401</c:v>
                </c:pt>
                <c:pt idx="971">
                  <c:v>-15.510473913780499</c:v>
                </c:pt>
                <c:pt idx="972">
                  <c:v>-14.9108583427581</c:v>
                </c:pt>
                <c:pt idx="973">
                  <c:v>-14.288768294928699</c:v>
                </c:pt>
                <c:pt idx="974">
                  <c:v>-13.6784133401465</c:v>
                </c:pt>
                <c:pt idx="975">
                  <c:v>-13.114003053413199</c:v>
                </c:pt>
                <c:pt idx="976">
                  <c:v>-12.629747004502599</c:v>
                </c:pt>
                <c:pt idx="977">
                  <c:v>-12.259854764084199</c:v>
                </c:pt>
                <c:pt idx="978">
                  <c:v>-12.0385359058159</c:v>
                </c:pt>
                <c:pt idx="979">
                  <c:v>-12</c:v>
                </c:pt>
                <c:pt idx="980">
                  <c:v>-12.166739649292699</c:v>
                </c:pt>
                <c:pt idx="981">
                  <c:v>-12.514379576237101</c:v>
                </c:pt>
                <c:pt idx="982">
                  <c:v>-13.0068275349809</c:v>
                </c:pt>
                <c:pt idx="983">
                  <c:v>-13.6079912812903</c:v>
                </c:pt>
                <c:pt idx="984">
                  <c:v>-14.2817785656904</c:v>
                </c:pt>
                <c:pt idx="985">
                  <c:v>-14.992097143693901</c:v>
                </c:pt>
                <c:pt idx="986">
                  <c:v>-15.702854771222</c:v>
                </c:pt>
                <c:pt idx="987">
                  <c:v>-16.377959198187298</c:v>
                </c:pt>
                <c:pt idx="988">
                  <c:v>-16.981318180559999</c:v>
                </c:pt>
                <c:pt idx="989">
                  <c:v>-17.476839473508701</c:v>
                </c:pt>
                <c:pt idx="990">
                  <c:v>-17.828430828148601</c:v>
                </c:pt>
                <c:pt idx="991">
                  <c:v>-18</c:v>
                </c:pt>
                <c:pt idx="992">
                  <c:v>-17.9670985376641</c:v>
                </c:pt>
                <c:pt idx="993">
                  <c:v>-17.751853170347999</c:v>
                </c:pt>
                <c:pt idx="994">
                  <c:v>-17.388034422186099</c:v>
                </c:pt>
                <c:pt idx="995">
                  <c:v>-16.909412815652299</c:v>
                </c:pt>
                <c:pt idx="996">
                  <c:v>-16.349758877439701</c:v>
                </c:pt>
                <c:pt idx="997">
                  <c:v>-15.7428431302957</c:v>
                </c:pt>
                <c:pt idx="998">
                  <c:v>-15.122436096439699</c:v>
                </c:pt>
                <c:pt idx="999">
                  <c:v>-14.522308303357001</c:v>
                </c:pt>
                <c:pt idx="1000">
                  <c:v>-13.9762302732574</c:v>
                </c:pt>
                <c:pt idx="1001">
                  <c:v>-13.5179725289549</c:v>
                </c:pt>
                <c:pt idx="1002">
                  <c:v>-13.181305597028601</c:v>
                </c:pt>
                <c:pt idx="1003">
                  <c:v>-13</c:v>
                </c:pt>
                <c:pt idx="1004">
                  <c:v>-12.997273607135099</c:v>
                </c:pt>
                <c:pt idx="1005">
                  <c:v>-13.1541336678054</c:v>
                </c:pt>
                <c:pt idx="1006">
                  <c:v>-13.4410347762747</c:v>
                </c:pt>
                <c:pt idx="1007">
                  <c:v>-13.8284315282603</c:v>
                </c:pt>
                <c:pt idx="1008">
                  <c:v>-14.2867785160506</c:v>
                </c:pt>
                <c:pt idx="1009">
                  <c:v>-14.786530335123301</c:v>
                </c:pt>
                <c:pt idx="1010">
                  <c:v>-15.2981415814189</c:v>
                </c:pt>
                <c:pt idx="1011">
                  <c:v>-15.7920668465317</c:v>
                </c:pt>
                <c:pt idx="1012">
                  <c:v>-16.238760726410302</c:v>
                </c:pt>
                <c:pt idx="1013">
                  <c:v>-16.608677816475399</c:v>
                </c:pt>
                <c:pt idx="1014">
                  <c:v>-16.872272709113101</c:v>
                </c:pt>
                <c:pt idx="1015">
                  <c:v>-17</c:v>
                </c:pt>
                <c:pt idx="1016">
                  <c:v>-16.9714690710104</c:v>
                </c:pt>
                <c:pt idx="1017">
                  <c:v>-16.802908455082498</c:v>
                </c:pt>
                <c:pt idx="1018">
                  <c:v>-16.519701472715099</c:v>
                </c:pt>
                <c:pt idx="1019">
                  <c:v>-16.147231443125701</c:v>
                </c:pt>
                <c:pt idx="1020">
                  <c:v>-15.710881688813901</c:v>
                </c:pt>
                <c:pt idx="1021">
                  <c:v>-15.236035529211099</c:v>
                </c:pt>
                <c:pt idx="1022">
                  <c:v>-14.7480762833185</c:v>
                </c:pt>
                <c:pt idx="1023">
                  <c:v>-14.272387274281201</c:v>
                </c:pt>
                <c:pt idx="1024">
                  <c:v>-13.8343518211015</c:v>
                </c:pt>
                <c:pt idx="1025">
                  <c:v>-13.4593532432026</c:v>
                </c:pt>
                <c:pt idx="1026">
                  <c:v>-13.1727748630982</c:v>
                </c:pt>
                <c:pt idx="1027">
                  <c:v>-13</c:v>
                </c:pt>
                <c:pt idx="1028">
                  <c:v>-12.959442700846701</c:v>
                </c:pt>
                <c:pt idx="1029">
                  <c:v>-13.0416399187545</c:v>
                </c:pt>
                <c:pt idx="1030">
                  <c:v>-13.230159332864799</c:v>
                </c:pt>
                <c:pt idx="1031">
                  <c:v>-13.5085686235072</c:v>
                </c:pt>
                <c:pt idx="1032">
                  <c:v>-13.8604354685292</c:v>
                </c:pt>
                <c:pt idx="1033">
                  <c:v>-14.269327548032299</c:v>
                </c:pt>
                <c:pt idx="1034">
                  <c:v>-14.7188125427553</c:v>
                </c:pt>
                <c:pt idx="1035">
                  <c:v>-15.1924581295896</c:v>
                </c:pt>
                <c:pt idx="1036">
                  <c:v>-15.6738319891837</c:v>
                </c:pt>
                <c:pt idx="1037">
                  <c:v>-16.146501802272098</c:v>
                </c:pt>
                <c:pt idx="1038">
                  <c:v>-16.594035245616901</c:v>
                </c:pt>
                <c:pt idx="1039">
                  <c:v>-17</c:v>
                </c:pt>
                <c:pt idx="1040">
                  <c:v>-17.351061052114002</c:v>
                </c:pt>
                <c:pt idx="1041">
                  <c:v>-17.64627261119</c:v>
                </c:pt>
                <c:pt idx="1042">
                  <c:v>-17.8877861958258</c:v>
                </c:pt>
                <c:pt idx="1043">
                  <c:v>-18.077753324019302</c:v>
                </c:pt>
                <c:pt idx="1044">
                  <c:v>-18.218325512250999</c:v>
                </c:pt>
                <c:pt idx="1045">
                  <c:v>-18.311654278659699</c:v>
                </c:pt>
                <c:pt idx="1046">
                  <c:v>-18.359891140856099</c:v>
                </c:pt>
                <c:pt idx="1047">
                  <c:v>-18.365187616112902</c:v>
                </c:pt>
                <c:pt idx="1048">
                  <c:v>-18.3296952221637</c:v>
                </c:pt>
                <c:pt idx="1049">
                  <c:v>-18.255565476286598</c:v>
                </c:pt>
                <c:pt idx="1050">
                  <c:v>-18.144949896437701</c:v>
                </c:pt>
                <c:pt idx="1051">
                  <c:v>-18</c:v>
                </c:pt>
                <c:pt idx="1052">
                  <c:v>-17.8243917964997</c:v>
                </c:pt>
                <c:pt idx="1053">
                  <c:v>-17.627899267053099</c:v>
                </c:pt>
                <c:pt idx="1054">
                  <c:v>-17.421820883832002</c:v>
                </c:pt>
                <c:pt idx="1055">
                  <c:v>-17.217455118901398</c:v>
                </c:pt>
                <c:pt idx="1056">
                  <c:v>-17.0261004460523</c:v>
                </c:pt>
                <c:pt idx="1057">
                  <c:v>-16.859055337329</c:v>
                </c:pt>
                <c:pt idx="1058">
                  <c:v>-16.7276182650475</c:v>
                </c:pt>
                <c:pt idx="1059">
                  <c:v>-16.643087702591401</c:v>
                </c:pt>
                <c:pt idx="1060">
                  <c:v>-16.6167621221615</c:v>
                </c:pt>
                <c:pt idx="1061">
                  <c:v>-16.659939996608699</c:v>
                </c:pt>
                <c:pt idx="1062">
                  <c:v>-16.783919798341199</c:v>
                </c:pt>
                <c:pt idx="1063">
                  <c:v>-17</c:v>
                </c:pt>
                <c:pt idx="1064">
                  <c:v>-17.314334724720599</c:v>
                </c:pt>
                <c:pt idx="1065">
                  <c:v>-17.712500690864498</c:v>
                </c:pt>
                <c:pt idx="1066">
                  <c:v>-18.174930268846001</c:v>
                </c:pt>
                <c:pt idx="1067">
                  <c:v>-18.6820558297979</c:v>
                </c:pt>
                <c:pt idx="1068">
                  <c:v>-19.214309740512299</c:v>
                </c:pt>
                <c:pt idx="1069">
                  <c:v>-19.752124372024301</c:v>
                </c:pt>
                <c:pt idx="1070">
                  <c:v>-20.275932095431301</c:v>
                </c:pt>
                <c:pt idx="1071">
                  <c:v>-20.766165277432101</c:v>
                </c:pt>
                <c:pt idx="1072">
                  <c:v>-21.203256289190499</c:v>
                </c:pt>
                <c:pt idx="1073">
                  <c:v>-21.567637501276302</c:v>
                </c:pt>
                <c:pt idx="1074">
                  <c:v>-21.839741281279402</c:v>
                </c:pt>
                <c:pt idx="1075">
                  <c:v>-22</c:v>
                </c:pt>
                <c:pt idx="1076">
                  <c:v>-22.035167455048899</c:v>
                </c:pt>
                <c:pt idx="1077">
                  <c:v>-21.957283155980502</c:v>
                </c:pt>
                <c:pt idx="1078">
                  <c:v>-21.784708040783801</c:v>
                </c:pt>
                <c:pt idx="1079">
                  <c:v>-21.5358030463894</c:v>
                </c:pt>
                <c:pt idx="1080">
                  <c:v>-21.228929111946599</c:v>
                </c:pt>
                <c:pt idx="1081">
                  <c:v>-20.882447174573699</c:v>
                </c:pt>
                <c:pt idx="1082">
                  <c:v>-20.5147181709462</c:v>
                </c:pt>
                <c:pt idx="1083">
                  <c:v>-20.1441030408775</c:v>
                </c:pt>
                <c:pt idx="1084">
                  <c:v>-19.7889627210767</c:v>
                </c:pt>
                <c:pt idx="1085">
                  <c:v>-19.467658148426299</c:v>
                </c:pt>
                <c:pt idx="1086">
                  <c:v>-19.198550262480101</c:v>
                </c:pt>
                <c:pt idx="1087">
                  <c:v>-19</c:v>
                </c:pt>
                <c:pt idx="1088">
                  <c:v>-18.885851936917799</c:v>
                </c:pt>
                <c:pt idx="1089">
                  <c:v>-18.8518852036608</c:v>
                </c:pt>
                <c:pt idx="1090">
                  <c:v>-18.889362568018701</c:v>
                </c:pt>
                <c:pt idx="1091">
                  <c:v>-18.9895467985796</c:v>
                </c:pt>
                <c:pt idx="1092">
                  <c:v>-19.143700662992</c:v>
                </c:pt>
                <c:pt idx="1093">
                  <c:v>-19.343086929680901</c:v>
                </c:pt>
                <c:pt idx="1094">
                  <c:v>-19.578968367577101</c:v>
                </c:pt>
                <c:pt idx="1095">
                  <c:v>-19.842607743570699</c:v>
                </c:pt>
                <c:pt idx="1096">
                  <c:v>-20.125267826502601</c:v>
                </c:pt>
                <c:pt idx="1097">
                  <c:v>-20.4182113854263</c:v>
                </c:pt>
                <c:pt idx="1098">
                  <c:v>-20.712701186913101</c:v>
                </c:pt>
                <c:pt idx="1099">
                  <c:v>-21</c:v>
                </c:pt>
                <c:pt idx="1100">
                  <c:v>-21.2738553527481</c:v>
                </c:pt>
                <c:pt idx="1101">
                  <c:v>-21.5379538072897</c:v>
                </c:pt>
                <c:pt idx="1102">
                  <c:v>-21.7984666871412</c:v>
                </c:pt>
                <c:pt idx="1103">
                  <c:v>-22.061565315778999</c:v>
                </c:pt>
                <c:pt idx="1104">
                  <c:v>-22.333421014479299</c:v>
                </c:pt>
                <c:pt idx="1105">
                  <c:v>-22.620205106702599</c:v>
                </c:pt>
                <c:pt idx="1106">
                  <c:v>-22.928088916076401</c:v>
                </c:pt>
                <c:pt idx="1107">
                  <c:v>-23.263243763626502</c:v>
                </c:pt>
                <c:pt idx="1108">
                  <c:v>-23.631840972912801</c:v>
                </c:pt>
                <c:pt idx="1109">
                  <c:v>-24.040051867868701</c:v>
                </c:pt>
                <c:pt idx="1110">
                  <c:v>-24.4940477689597</c:v>
                </c:pt>
                <c:pt idx="1111">
                  <c:v>-25</c:v>
                </c:pt>
                <c:pt idx="1112">
                  <c:v>-25.559814617998601</c:v>
                </c:pt>
                <c:pt idx="1113">
                  <c:v>-26.1583366057631</c:v>
                </c:pt>
                <c:pt idx="1114">
                  <c:v>-26.776145683416399</c:v>
                </c:pt>
                <c:pt idx="1115">
                  <c:v>-27.393821571297</c:v>
                </c:pt>
                <c:pt idx="1116">
                  <c:v>-27.991943984539098</c:v>
                </c:pt>
                <c:pt idx="1117">
                  <c:v>-28.5510926435085</c:v>
                </c:pt>
                <c:pt idx="1118">
                  <c:v>-29.051847268135699</c:v>
                </c:pt>
                <c:pt idx="1119">
                  <c:v>-29.474787574208001</c:v>
                </c:pt>
                <c:pt idx="1120">
                  <c:v>-29.8004932818463</c:v>
                </c:pt>
                <c:pt idx="1121">
                  <c:v>-30.009544110084502</c:v>
                </c:pt>
                <c:pt idx="1122">
                  <c:v>-30.08251977634</c:v>
                </c:pt>
                <c:pt idx="1123">
                  <c:v>-30</c:v>
                </c:pt>
                <c:pt idx="1124">
                  <c:v>-29.750775068376299</c:v>
                </c:pt>
                <c:pt idx="1125">
                  <c:v>-29.356477549531299</c:v>
                </c:pt>
                <c:pt idx="1126">
                  <c:v>-28.846950579193098</c:v>
                </c:pt>
                <c:pt idx="1127">
                  <c:v>-28.2520372918022</c:v>
                </c:pt>
                <c:pt idx="1128">
                  <c:v>-27.601580826946599</c:v>
                </c:pt>
                <c:pt idx="1129">
                  <c:v>-26.9254243192633</c:v>
                </c:pt>
                <c:pt idx="1130">
                  <c:v>-26.253410903102701</c:v>
                </c:pt>
                <c:pt idx="1131">
                  <c:v>-25.615383718483201</c:v>
                </c:pt>
                <c:pt idx="1132">
                  <c:v>-25.041185899701901</c:v>
                </c:pt>
                <c:pt idx="1133">
                  <c:v>-24.560660581768801</c:v>
                </c:pt>
                <c:pt idx="1134">
                  <c:v>-24.2036509036326</c:v>
                </c:pt>
                <c:pt idx="1135">
                  <c:v>-24</c:v>
                </c:pt>
                <c:pt idx="1136">
                  <c:v>-23.968913810941999</c:v>
                </c:pt>
                <c:pt idx="1137">
                  <c:v>-24.0870494914445</c:v>
                </c:pt>
                <c:pt idx="1138">
                  <c:v>-24.3204269998112</c:v>
                </c:pt>
                <c:pt idx="1139">
                  <c:v>-24.6350662956336</c:v>
                </c:pt>
                <c:pt idx="1140">
                  <c:v>-24.996987335705299</c:v>
                </c:pt>
                <c:pt idx="1141">
                  <c:v>-25.372210079438201</c:v>
                </c:pt>
                <c:pt idx="1142">
                  <c:v>-25.726754486393101</c:v>
                </c:pt>
                <c:pt idx="1143">
                  <c:v>-26.0266405131404</c:v>
                </c:pt>
                <c:pt idx="1144">
                  <c:v>-26.237888119346099</c:v>
                </c:pt>
                <c:pt idx="1145">
                  <c:v>-26.326517263685499</c:v>
                </c:pt>
                <c:pt idx="1146">
                  <c:v>-26.258547904215</c:v>
                </c:pt>
                <c:pt idx="1147">
                  <c:v>-26</c:v>
                </c:pt>
                <c:pt idx="1148">
                  <c:v>-25.532894985818199</c:v>
                </c:pt>
                <c:pt idx="1149">
                  <c:v>-24.903260211595001</c:v>
                </c:pt>
                <c:pt idx="1150">
                  <c:v>-24.1731245011892</c:v>
                </c:pt>
                <c:pt idx="1151">
                  <c:v>-23.4045166773363</c:v>
                </c:pt>
                <c:pt idx="1152">
                  <c:v>-22.659465569354399</c:v>
                </c:pt>
                <c:pt idx="1153">
                  <c:v>-22</c:v>
                </c:pt>
                <c:pt idx="1154">
                  <c:v>-21.458916769229301</c:v>
                </c:pt>
                <c:pt idx="1155">
                  <c:v>-20.952084587123299</c:v>
                </c:pt>
                <c:pt idx="1156">
                  <c:v>-20.366140135826701</c:v>
                </c:pt>
                <c:pt idx="1157">
                  <c:v>-19.587720096599998</c:v>
                </c:pt>
                <c:pt idx="1158">
                  <c:v>-18.503461157338901</c:v>
                </c:pt>
                <c:pt idx="1159">
                  <c:v>-17</c:v>
                </c:pt>
                <c:pt idx="1160">
                  <c:v>-15.0295860766169</c:v>
                </c:pt>
                <c:pt idx="1161">
                  <c:v>-12.806919953721801</c:v>
                </c:pt>
                <c:pt idx="1162">
                  <c:v>-10.6123149555039</c:v>
                </c:pt>
                <c:pt idx="1163">
                  <c:v>-8.7260844064658407</c:v>
                </c:pt>
                <c:pt idx="1164">
                  <c:v>-7.4285416468813699</c:v>
                </c:pt>
                <c:pt idx="1165">
                  <c:v>-7</c:v>
                </c:pt>
                <c:pt idx="1166">
                  <c:v>-7.6171833538464302</c:v>
                </c:pt>
                <c:pt idx="1167">
                  <c:v>-9.04245781291627</c:v>
                </c:pt>
                <c:pt idx="1168">
                  <c:v>-10.934600042157699</c:v>
                </c:pt>
                <c:pt idx="1169">
                  <c:v>-12.9523867117365</c:v>
                </c:pt>
                <c:pt idx="1170">
                  <c:v>-14.7545944742535</c:v>
                </c:pt>
                <c:pt idx="1171">
                  <c:v>-16</c:v>
                </c:pt>
                <c:pt idx="1172">
                  <c:v>-16.436865697321799</c:v>
                </c:pt>
                <c:pt idx="1173">
                  <c:v>-16.171396946538302</c:v>
                </c:pt>
                <c:pt idx="1174">
                  <c:v>-15.3992848758653</c:v>
                </c:pt>
                <c:pt idx="1175">
                  <c:v>-14.3162206078567</c:v>
                </c:pt>
                <c:pt idx="1176">
                  <c:v>-13.117895274851801</c:v>
                </c:pt>
                <c:pt idx="1177">
                  <c:v>-12</c:v>
                </c:pt>
                <c:pt idx="1178">
                  <c:v>-11.112205709675401</c:v>
                </c:pt>
                <c:pt idx="1179">
                  <c:v>-10.420102548043999</c:v>
                </c:pt>
                <c:pt idx="1180">
                  <c:v>-9.8432604543809799</c:v>
                </c:pt>
                <c:pt idx="1181">
                  <c:v>-9.3012493692500708</c:v>
                </c:pt>
                <c:pt idx="1182">
                  <c:v>-8.7136392375968708</c:v>
                </c:pt>
                <c:pt idx="1183">
                  <c:v>-8</c:v>
                </c:pt>
                <c:pt idx="1184">
                  <c:v>-7.1096818268703696</c:v>
                </c:pt>
                <c:pt idx="1185">
                  <c:v>-6.1111558204718301</c:v>
                </c:pt>
                <c:pt idx="1186">
                  <c:v>-5.1026733066107699</c:v>
                </c:pt>
                <c:pt idx="1187">
                  <c:v>-4.1824856109822797</c:v>
                </c:pt>
                <c:pt idx="1188">
                  <c:v>-3.4488440670083</c:v>
                </c:pt>
                <c:pt idx="1189">
                  <c:v>-3</c:v>
                </c:pt>
                <c:pt idx="1190">
                  <c:v>-2.90277067806141</c:v>
                </c:pt>
                <c:pt idx="1191">
                  <c:v>-3.0982371289442101</c:v>
                </c:pt>
                <c:pt idx="1192">
                  <c:v>-3.4960463191759601</c:v>
                </c:pt>
                <c:pt idx="1193">
                  <c:v>-4.0058452175455601</c:v>
                </c:pt>
                <c:pt idx="1194">
                  <c:v>-4.5372807882861599</c:v>
                </c:pt>
                <c:pt idx="1195">
                  <c:v>-5</c:v>
                </c:pt>
                <c:pt idx="1196">
                  <c:v>-5.3219922682272696</c:v>
                </c:pt>
                <c:pt idx="1197">
                  <c:v>-5.5046167962677401</c:v>
                </c:pt>
                <c:pt idx="1198">
                  <c:v>-5.5675752378394199</c:v>
                </c:pt>
                <c:pt idx="1199">
                  <c:v>-5.5305692453229804</c:v>
                </c:pt>
                <c:pt idx="1200">
                  <c:v>-5.4133004715764201</c:v>
                </c:pt>
                <c:pt idx="1201">
                  <c:v>-5.2354705692321701</c:v>
                </c:pt>
                <c:pt idx="1202">
                  <c:v>-5.0167811902458199</c:v>
                </c:pt>
                <c:pt idx="1203">
                  <c:v>-4.7769339884906303</c:v>
                </c:pt>
                <c:pt idx="1204">
                  <c:v>-4.53563061600883</c:v>
                </c:pt>
                <c:pt idx="1205">
                  <c:v>-4.3125727248263797</c:v>
                </c:pt>
                <c:pt idx="1206">
                  <c:v>-4.12746196884095</c:v>
                </c:pt>
                <c:pt idx="1207">
                  <c:v>-4</c:v>
                </c:pt>
                <c:pt idx="1208">
                  <c:v>-3.9457574156958399</c:v>
                </c:pt>
                <c:pt idx="1209">
                  <c:v>-3.9637805930010801</c:v>
                </c:pt>
                <c:pt idx="1210">
                  <c:v>-4.0489848532750097</c:v>
                </c:pt>
                <c:pt idx="1211">
                  <c:v>-4.1962855186277404</c:v>
                </c:pt>
                <c:pt idx="1212">
                  <c:v>-4.4005979098408501</c:v>
                </c:pt>
                <c:pt idx="1213">
                  <c:v>-4.6568373488580601</c:v>
                </c:pt>
                <c:pt idx="1214">
                  <c:v>-4.9599191582034097</c:v>
                </c:pt>
                <c:pt idx="1215">
                  <c:v>-5.3047586577879899</c:v>
                </c:pt>
                <c:pt idx="1216">
                  <c:v>-5.6862711700120796</c:v>
                </c:pt>
                <c:pt idx="1217">
                  <c:v>-6.0993720176857904</c:v>
                </c:pt>
                <c:pt idx="1218">
                  <c:v>-6.5389765201054404</c:v>
                </c:pt>
                <c:pt idx="1219">
                  <c:v>-7</c:v>
                </c:pt>
                <c:pt idx="1220">
                  <c:v>-7.4765752924436502</c:v>
                </c:pt>
                <c:pt idx="1221">
                  <c:v>-7.9597052769290899</c:v>
                </c:pt>
                <c:pt idx="1222">
                  <c:v>-8.4396103490605405</c:v>
                </c:pt>
                <c:pt idx="1223">
                  <c:v>-8.9065109044061703</c:v>
                </c:pt>
                <c:pt idx="1224">
                  <c:v>-9.3506273346251305</c:v>
                </c:pt>
                <c:pt idx="1225">
                  <c:v>-9.7621800353356001</c:v>
                </c:pt>
                <c:pt idx="1226">
                  <c:v>-10.1313894017918</c:v>
                </c:pt>
                <c:pt idx="1227">
                  <c:v>-10.4484758261988</c:v>
                </c:pt>
                <c:pt idx="1228">
                  <c:v>-10.7036597039429</c:v>
                </c:pt>
                <c:pt idx="1229">
                  <c:v>-10.887161429718301</c:v>
                </c:pt>
                <c:pt idx="1230">
                  <c:v>-10.9892013967679</c:v>
                </c:pt>
                <c:pt idx="1231">
                  <c:v>-11</c:v>
                </c:pt>
                <c:pt idx="1232">
                  <c:v>-10.914723825251601</c:v>
                </c:pt>
                <c:pt idx="1233">
                  <c:v>-10.748324226870601</c:v>
                </c:pt>
                <c:pt idx="1234">
                  <c:v>-10.520698750482801</c:v>
                </c:pt>
                <c:pt idx="1235">
                  <c:v>-10.2517449410296</c:v>
                </c:pt>
                <c:pt idx="1236">
                  <c:v>-9.9613603457921194</c:v>
                </c:pt>
                <c:pt idx="1237">
                  <c:v>-9.6694425097995502</c:v>
                </c:pt>
                <c:pt idx="1238">
                  <c:v>-9.3958889780638</c:v>
                </c:pt>
                <c:pt idx="1239">
                  <c:v>-9.1605972978918402</c:v>
                </c:pt>
                <c:pt idx="1240">
                  <c:v>-8.9834650142165007</c:v>
                </c:pt>
                <c:pt idx="1241">
                  <c:v>-8.8843896726205909</c:v>
                </c:pt>
                <c:pt idx="1242">
                  <c:v>-8.88326881943612</c:v>
                </c:pt>
                <c:pt idx="1243">
                  <c:v>-9</c:v>
                </c:pt>
                <c:pt idx="1244">
                  <c:v>-9.2470525552059399</c:v>
                </c:pt>
                <c:pt idx="1245">
                  <c:v>-9.6071830008576704</c:v>
                </c:pt>
                <c:pt idx="1246">
                  <c:v>-10.0557196490082</c:v>
                </c:pt>
                <c:pt idx="1247">
                  <c:v>-10.567990812698399</c:v>
                </c:pt>
                <c:pt idx="1248">
                  <c:v>-11.119324800551899</c:v>
                </c:pt>
                <c:pt idx="1249">
                  <c:v>-11.685049925466201</c:v>
                </c:pt>
                <c:pt idx="1250">
                  <c:v>-12.2404945004994</c:v>
                </c:pt>
                <c:pt idx="1251">
                  <c:v>-12.760986834033901</c:v>
                </c:pt>
                <c:pt idx="1252">
                  <c:v>-13.2218552391911</c:v>
                </c:pt>
                <c:pt idx="1253">
                  <c:v>-13.598428028426101</c:v>
                </c:pt>
                <c:pt idx="1254">
                  <c:v>-13.866033511120699</c:v>
                </c:pt>
                <c:pt idx="1255">
                  <c:v>-14</c:v>
                </c:pt>
                <c:pt idx="1256">
                  <c:v>-13.984218733594201</c:v>
                </c:pt>
                <c:pt idx="1257">
                  <c:v>-13.8368326597323</c:v>
                </c:pt>
                <c:pt idx="1258">
                  <c:v>-13.584547653484501</c:v>
                </c:pt>
                <c:pt idx="1259">
                  <c:v>-13.2540695887488</c:v>
                </c:pt>
                <c:pt idx="1260">
                  <c:v>-12.8721043423394</c:v>
                </c:pt>
                <c:pt idx="1261">
                  <c:v>-12.4653577883356</c:v>
                </c:pt>
                <c:pt idx="1262">
                  <c:v>-12.0605358005394</c:v>
                </c:pt>
                <c:pt idx="1263">
                  <c:v>-11.684344256180699</c:v>
                </c:pt>
                <c:pt idx="1264">
                  <c:v>-11.363489029018901</c:v>
                </c:pt>
                <c:pt idx="1265">
                  <c:v>-11.1246759934319</c:v>
                </c:pt>
                <c:pt idx="1266">
                  <c:v>-10.994611025721801</c:v>
                </c:pt>
                <c:pt idx="1267">
                  <c:v>-11</c:v>
                </c:pt>
                <c:pt idx="1268">
                  <c:v>-11.158665103372</c:v>
                </c:pt>
                <c:pt idx="1269">
                  <c:v>-11.4528937675687</c:v>
                </c:pt>
                <c:pt idx="1270">
                  <c:v>-11.856089737053701</c:v>
                </c:pt>
                <c:pt idx="1271">
                  <c:v>-12.341656757508099</c:v>
                </c:pt>
                <c:pt idx="1272">
                  <c:v>-12.8829985703912</c:v>
                </c:pt>
                <c:pt idx="1273">
                  <c:v>-13.453518921191201</c:v>
                </c:pt>
                <c:pt idx="1274">
                  <c:v>-14.0266215557225</c:v>
                </c:pt>
                <c:pt idx="1275">
                  <c:v>-14.5757102149551</c:v>
                </c:pt>
                <c:pt idx="1276">
                  <c:v>-15.0741886447332</c:v>
                </c:pt>
                <c:pt idx="1277">
                  <c:v>-15.4954605903356</c:v>
                </c:pt>
                <c:pt idx="1278">
                  <c:v>-15.8129297935807</c:v>
                </c:pt>
                <c:pt idx="1279">
                  <c:v>-16</c:v>
                </c:pt>
                <c:pt idx="1280">
                  <c:v>-16.039685669239599</c:v>
                </c:pt>
                <c:pt idx="1281">
                  <c:v>-15.9534441228407</c:v>
                </c:pt>
                <c:pt idx="1282">
                  <c:v>-15.7723433983008</c:v>
                </c:pt>
                <c:pt idx="1283">
                  <c:v>-15.527451532057301</c:v>
                </c:pt>
                <c:pt idx="1284">
                  <c:v>-15.2498365627327</c:v>
                </c:pt>
                <c:pt idx="1285">
                  <c:v>-14.9705665268994</c:v>
                </c:pt>
                <c:pt idx="1286">
                  <c:v>-14.720709461110999</c:v>
                </c:pt>
                <c:pt idx="1287">
                  <c:v>-14.531333404018</c:v>
                </c:pt>
                <c:pt idx="1288">
                  <c:v>-14.433506392048301</c:v>
                </c:pt>
                <c:pt idx="1289">
                  <c:v>-14.458296462653401</c:v>
                </c:pt>
                <c:pt idx="1290">
                  <c:v>-14.6367716529489</c:v>
                </c:pt>
                <c:pt idx="1291">
                  <c:v>-15</c:v>
                </c:pt>
                <c:pt idx="1292">
                  <c:v>-15.5707208555324</c:v>
                </c:pt>
                <c:pt idx="1293">
                  <c:v>-16.338358816821099</c:v>
                </c:pt>
                <c:pt idx="1294">
                  <c:v>-17.2840097983417</c:v>
                </c:pt>
                <c:pt idx="1295">
                  <c:v>-18.388769716559199</c:v>
                </c:pt>
                <c:pt idx="1296">
                  <c:v>-19.633734478429702</c:v>
                </c:pt>
                <c:pt idx="1297">
                  <c:v>-21</c:v>
                </c:pt>
                <c:pt idx="1298">
                  <c:v>-22.4562257160554</c:v>
                </c:pt>
                <c:pt idx="1299">
                  <c:v>-23.921325118849499</c:v>
                </c:pt>
                <c:pt idx="1300">
                  <c:v>-25.301775230447099</c:v>
                </c:pt>
                <c:pt idx="1301">
                  <c:v>-26.5040530719671</c:v>
                </c:pt>
                <c:pt idx="1302">
                  <c:v>-27.434635654568901</c:v>
                </c:pt>
                <c:pt idx="1303">
                  <c:v>-28</c:v>
                </c:pt>
                <c:pt idx="1304">
                  <c:v>-28.136783699786399</c:v>
                </c:pt>
                <c:pt idx="1305">
                  <c:v>-27.902266639501601</c:v>
                </c:pt>
                <c:pt idx="1306">
                  <c:v>-27.383889279869699</c:v>
                </c:pt>
                <c:pt idx="1307">
                  <c:v>-26.6690920784425</c:v>
                </c:pt>
                <c:pt idx="1308">
                  <c:v>-25.845315499159799</c:v>
                </c:pt>
                <c:pt idx="1309">
                  <c:v>-25</c:v>
                </c:pt>
                <c:pt idx="1310">
                  <c:v>-24.209602448641501</c:v>
                </c:pt>
                <c:pt idx="1311">
                  <c:v>-23.5066453594569</c:v>
                </c:pt>
                <c:pt idx="1312">
                  <c:v>-22.912667650074098</c:v>
                </c:pt>
                <c:pt idx="1313">
                  <c:v>-22.449208239339399</c:v>
                </c:pt>
                <c:pt idx="1314">
                  <c:v>-22.1378060498309</c:v>
                </c:pt>
                <c:pt idx="1315">
                  <c:v>-22</c:v>
                </c:pt>
                <c:pt idx="1316">
                  <c:v>-22.0525842779927</c:v>
                </c:pt>
                <c:pt idx="1317">
                  <c:v>-22.2933741424097</c:v>
                </c:pt>
                <c:pt idx="1318">
                  <c:v>-22.715440119833801</c:v>
                </c:pt>
                <c:pt idx="1319">
                  <c:v>-23.311852738873501</c:v>
                </c:pt>
                <c:pt idx="1320">
                  <c:v>-24.075682522885099</c:v>
                </c:pt>
                <c:pt idx="1321">
                  <c:v>-25</c:v>
                </c:pt>
                <c:pt idx="1322">
                  <c:v>-26.0615419226284</c:v>
                </c:pt>
                <c:pt idx="1323">
                  <c:v>-27.1717099244119</c:v>
                </c:pt>
                <c:pt idx="1324">
                  <c:v>-28.225571870590901</c:v>
                </c:pt>
                <c:pt idx="1325">
                  <c:v>-29.118195625776501</c:v>
                </c:pt>
                <c:pt idx="1326">
                  <c:v>-29.7446490471768</c:v>
                </c:pt>
                <c:pt idx="1327">
                  <c:v>-30</c:v>
                </c:pt>
                <c:pt idx="1328">
                  <c:v>-29.816988780021401</c:v>
                </c:pt>
                <c:pt idx="1329">
                  <c:v>-29.279045422979099</c:v>
                </c:pt>
                <c:pt idx="1330">
                  <c:v>-28.507272397802801</c:v>
                </c:pt>
                <c:pt idx="1331">
                  <c:v>-27.622772170808801</c:v>
                </c:pt>
                <c:pt idx="1332">
                  <c:v>-26.746647216053798</c:v>
                </c:pt>
                <c:pt idx="1333">
                  <c:v>-26</c:v>
                </c:pt>
                <c:pt idx="1334">
                  <c:v>-25.476058511289501</c:v>
                </c:pt>
                <c:pt idx="1335">
                  <c:v>-25.156552826408699</c:v>
                </c:pt>
                <c:pt idx="1336">
                  <c:v>-24.995338538197899</c:v>
                </c:pt>
                <c:pt idx="1337">
                  <c:v>-24.946271241266299</c:v>
                </c:pt>
                <c:pt idx="1338">
                  <c:v>-24.963206530413601</c:v>
                </c:pt>
                <c:pt idx="1339">
                  <c:v>-25</c:v>
                </c:pt>
                <c:pt idx="1340">
                  <c:v>-25.018496888104501</c:v>
                </c:pt>
                <c:pt idx="1341">
                  <c:v>-25.012501006407899</c:v>
                </c:pt>
                <c:pt idx="1342">
                  <c:v>-24.9838058102074</c:v>
                </c:pt>
                <c:pt idx="1343">
                  <c:v>-24.9342047545464</c:v>
                </c:pt>
                <c:pt idx="1344">
                  <c:v>-24.865491294915699</c:v>
                </c:pt>
                <c:pt idx="1345">
                  <c:v>-24.779458886414702</c:v>
                </c:pt>
                <c:pt idx="1346">
                  <c:v>-24.677900983949101</c:v>
                </c:pt>
                <c:pt idx="1347">
                  <c:v>-24.562611043300201</c:v>
                </c:pt>
                <c:pt idx="1348">
                  <c:v>-24.435382519414599</c:v>
                </c:pt>
                <c:pt idx="1349">
                  <c:v>-24.298008867105501</c:v>
                </c:pt>
                <c:pt idx="1350">
                  <c:v>-24.152283542354301</c:v>
                </c:pt>
                <c:pt idx="1351">
                  <c:v>-24</c:v>
                </c:pt>
                <c:pt idx="1352">
                  <c:v>-23.8421913509303</c:v>
                </c:pt>
                <c:pt idx="1353">
                  <c:v>-23.676849331871299</c:v>
                </c:pt>
                <c:pt idx="1354">
                  <c:v>-23.5012053343692</c:v>
                </c:pt>
                <c:pt idx="1355">
                  <c:v>-23.312490749854799</c:v>
                </c:pt>
                <c:pt idx="1356">
                  <c:v>-23.107936971355301</c:v>
                </c:pt>
                <c:pt idx="1357">
                  <c:v>-22.884775390342</c:v>
                </c:pt>
                <c:pt idx="1358">
                  <c:v>-22.640237398078298</c:v>
                </c:pt>
                <c:pt idx="1359">
                  <c:v>-22.371554387903199</c:v>
                </c:pt>
                <c:pt idx="1360">
                  <c:v>-22.0759577511438</c:v>
                </c:pt>
                <c:pt idx="1361">
                  <c:v>-21.7506788788262</c:v>
                </c:pt>
                <c:pt idx="1362">
                  <c:v>-21.3929491647406</c:v>
                </c:pt>
                <c:pt idx="1363">
                  <c:v>-21</c:v>
                </c:pt>
                <c:pt idx="1364">
                  <c:v>-20.565601411902701</c:v>
                </c:pt>
                <c:pt idx="1365">
                  <c:v>-20.069677977840001</c:v>
                </c:pt>
                <c:pt idx="1366">
                  <c:v>-19.488692908288801</c:v>
                </c:pt>
                <c:pt idx="1367">
                  <c:v>-18.799109412775401</c:v>
                </c:pt>
                <c:pt idx="1368">
                  <c:v>-17.977390706724901</c:v>
                </c:pt>
                <c:pt idx="1369">
                  <c:v>-17</c:v>
                </c:pt>
                <c:pt idx="1370">
                  <c:v>-15.8593797434875</c:v>
                </c:pt>
                <c:pt idx="1371">
                  <c:v>-14.6118893685065</c:v>
                </c:pt>
                <c:pt idx="1372">
                  <c:v>-13.329867539493801</c:v>
                </c:pt>
                <c:pt idx="1373">
                  <c:v>-12.0856529205005</c:v>
                </c:pt>
                <c:pt idx="1374">
                  <c:v>-10.951584186054401</c:v>
                </c:pt>
                <c:pt idx="1375">
                  <c:v>-10</c:v>
                </c:pt>
                <c:pt idx="1376">
                  <c:v>-9.2839166402154394</c:v>
                </c:pt>
                <c:pt idx="1377">
                  <c:v>-8.7790608387906701</c:v>
                </c:pt>
                <c:pt idx="1378">
                  <c:v>-8.4418369337358801</c:v>
                </c:pt>
                <c:pt idx="1379">
                  <c:v>-8.2286492649346705</c:v>
                </c:pt>
                <c:pt idx="1380">
                  <c:v>-8.0959021738233901</c:v>
                </c:pt>
                <c:pt idx="1381">
                  <c:v>-8</c:v>
                </c:pt>
                <c:pt idx="1382">
                  <c:v>-7.9031018368657104</c:v>
                </c:pt>
                <c:pt idx="1383">
                  <c:v>-7.7903857920036303</c:v>
                </c:pt>
                <c:pt idx="1384">
                  <c:v>-7.6527847255626504</c:v>
                </c:pt>
                <c:pt idx="1385">
                  <c:v>-7.4812314974135798</c:v>
                </c:pt>
                <c:pt idx="1386">
                  <c:v>-7.2666589688999199</c:v>
                </c:pt>
                <c:pt idx="1387">
                  <c:v>-7</c:v>
                </c:pt>
                <c:pt idx="1388">
                  <c:v>-6.6731204542050202</c:v>
                </c:pt>
                <c:pt idx="1389">
                  <c:v>-6.2816182141752801</c:v>
                </c:pt>
                <c:pt idx="1390">
                  <c:v>-5.8220241640135297</c:v>
                </c:pt>
                <c:pt idx="1391">
                  <c:v>-5.2908691870615003</c:v>
                </c:pt>
                <c:pt idx="1392">
                  <c:v>-4.6846841712081497</c:v>
                </c:pt>
                <c:pt idx="1393">
                  <c:v>-4</c:v>
                </c:pt>
                <c:pt idx="1394">
                  <c:v>-3.2423793049568799</c:v>
                </c:pt>
                <c:pt idx="1395">
                  <c:v>-2.4535117192338198</c:v>
                </c:pt>
                <c:pt idx="1396">
                  <c:v>-1.68411861838323</c:v>
                </c:pt>
                <c:pt idx="1397">
                  <c:v>-0.98492137817516201</c:v>
                </c:pt>
                <c:pt idx="1398">
                  <c:v>-0.40664138021306101</c:v>
                </c:pt>
                <c:pt idx="1399">
                  <c:v>0</c:v>
                </c:pt>
                <c:pt idx="1400">
                  <c:v>0.19819323626258001</c:v>
                </c:pt>
                <c:pt idx="1401">
                  <c:v>0.20677620548132</c:v>
                </c:pt>
                <c:pt idx="1402">
                  <c:v>5.8498637546462798E-2</c:v>
                </c:pt>
                <c:pt idx="1403">
                  <c:v>-0.21388973940480299</c:v>
                </c:pt>
                <c:pt idx="1404">
                  <c:v>-0.57763919473302405</c:v>
                </c:pt>
                <c:pt idx="1405">
                  <c:v>-1</c:v>
                </c:pt>
                <c:pt idx="1406">
                  <c:v>-1.4485417868963399</c:v>
                </c:pt>
                <c:pt idx="1407">
                  <c:v>-1.8921116211582401</c:v>
                </c:pt>
                <c:pt idx="1408">
                  <c:v>-2.2998759318026201</c:v>
                </c:pt>
                <c:pt idx="1409">
                  <c:v>-2.64100114744627</c:v>
                </c:pt>
                <c:pt idx="1410">
                  <c:v>-2.8846536938967202</c:v>
                </c:pt>
                <c:pt idx="1411">
                  <c:v>-3</c:v>
                </c:pt>
                <c:pt idx="1412">
                  <c:v>-2.96537729843106</c:v>
                </c:pt>
                <c:pt idx="1413">
                  <c:v>-2.7958060431549701</c:v>
                </c:pt>
                <c:pt idx="1414">
                  <c:v>-2.5154774931873201</c:v>
                </c:pt>
                <c:pt idx="1415">
                  <c:v>-2.1485829063058501</c:v>
                </c:pt>
                <c:pt idx="1416">
                  <c:v>-1.71931354351833</c:v>
                </c:pt>
                <c:pt idx="1417">
                  <c:v>-1.2518606628105999</c:v>
                </c:pt>
                <c:pt idx="1418">
                  <c:v>-0.77041552174172601</c:v>
                </c:pt>
                <c:pt idx="1419">
                  <c:v>-0.29916938195958898</c:v>
                </c:pt>
                <c:pt idx="1420">
                  <c:v>0.13768649897142499</c:v>
                </c:pt>
                <c:pt idx="1421">
                  <c:v>0.51596086310257905</c:v>
                </c:pt>
                <c:pt idx="1422">
                  <c:v>0.81146244936252598</c:v>
                </c:pt>
                <c:pt idx="1423">
                  <c:v>1</c:v>
                </c:pt>
                <c:pt idx="1424">
                  <c:v>1.06426093807817</c:v>
                </c:pt>
                <c:pt idx="1425">
                  <c:v>1.01444741413741</c:v>
                </c:pt>
                <c:pt idx="1426">
                  <c:v>0.86764026134443695</c:v>
                </c:pt>
                <c:pt idx="1427">
                  <c:v>0.64092031178194897</c:v>
                </c:pt>
                <c:pt idx="1428">
                  <c:v>0.35136839956850402</c:v>
                </c:pt>
                <c:pt idx="1429">
                  <c:v>1.6065356986226E-2</c:v>
                </c:pt>
                <c:pt idx="1430">
                  <c:v>-0.34790798419406899</c:v>
                </c:pt>
                <c:pt idx="1431">
                  <c:v>-0.72347078908686202</c:v>
                </c:pt>
                <c:pt idx="1432">
                  <c:v>-1.0935422258651</c:v>
                </c:pt>
                <c:pt idx="1433">
                  <c:v>-1.44104146264035</c:v>
                </c:pt>
                <c:pt idx="1434">
                  <c:v>-1.74888766461915</c:v>
                </c:pt>
                <c:pt idx="1435">
                  <c:v>-2</c:v>
                </c:pt>
                <c:pt idx="1436">
                  <c:v>-2.1822914539301301</c:v>
                </c:pt>
                <c:pt idx="1437">
                  <c:v>-2.3036502803135899</c:v>
                </c:pt>
                <c:pt idx="1438">
                  <c:v>-2.37695855219043</c:v>
                </c:pt>
                <c:pt idx="1439">
                  <c:v>-2.4150983420637102</c:v>
                </c:pt>
                <c:pt idx="1440">
                  <c:v>-2.4309517221839001</c:v>
                </c:pt>
                <c:pt idx="1441">
                  <c:v>-2.4374007651343099</c:v>
                </c:pt>
                <c:pt idx="1442">
                  <c:v>-2.4473275433931501</c:v>
                </c:pt>
                <c:pt idx="1443">
                  <c:v>-2.4736141293685598</c:v>
                </c:pt>
                <c:pt idx="1444">
                  <c:v>-2.52914259551103</c:v>
                </c:pt>
                <c:pt idx="1445">
                  <c:v>-2.6267950145978598</c:v>
                </c:pt>
                <c:pt idx="1446">
                  <c:v>-2.7794534585469801</c:v>
                </c:pt>
                <c:pt idx="1447">
                  <c:v>-3</c:v>
                </c:pt>
                <c:pt idx="1448">
                  <c:v>-3.2969006796400402</c:v>
                </c:pt>
                <c:pt idx="1449">
                  <c:v>-3.6609574048090798</c:v>
                </c:pt>
                <c:pt idx="1450">
                  <c:v>-4.0785560525827096</c:v>
                </c:pt>
                <c:pt idx="1451">
                  <c:v>-4.5360825006348797</c:v>
                </c:pt>
                <c:pt idx="1452">
                  <c:v>-5.0199226227298297</c:v>
                </c:pt>
                <c:pt idx="1453">
                  <c:v>-5.5164622964489904</c:v>
                </c:pt>
                <c:pt idx="1454">
                  <c:v>-6.0120873995157096</c:v>
                </c:pt>
                <c:pt idx="1455">
                  <c:v>-6.4931838054813298</c:v>
                </c:pt>
                <c:pt idx="1456">
                  <c:v>-6.9461373920907796</c:v>
                </c:pt>
                <c:pt idx="1457">
                  <c:v>-7.3573340367744704</c:v>
                </c:pt>
                <c:pt idx="1458">
                  <c:v>-7.7131596135555096</c:v>
                </c:pt>
                <c:pt idx="1459">
                  <c:v>-8</c:v>
                </c:pt>
                <c:pt idx="1460">
                  <c:v>-8.2088095342919392</c:v>
                </c:pt>
                <c:pt idx="1461">
                  <c:v>-8.3488163984020591</c:v>
                </c:pt>
                <c:pt idx="1462">
                  <c:v>-8.4338172374787401</c:v>
                </c:pt>
                <c:pt idx="1463">
                  <c:v>-8.4776086960556203</c:v>
                </c:pt>
                <c:pt idx="1464">
                  <c:v>-8.4939874183761201</c:v>
                </c:pt>
                <c:pt idx="1465">
                  <c:v>-8.4967500490697301</c:v>
                </c:pt>
                <c:pt idx="1466">
                  <c:v>-8.4996932326137902</c:v>
                </c:pt>
                <c:pt idx="1467">
                  <c:v>-8.5166136134799793</c:v>
                </c:pt>
                <c:pt idx="1468">
                  <c:v>-8.5613078361258506</c:v>
                </c:pt>
                <c:pt idx="1469">
                  <c:v>-8.6475725453193508</c:v>
                </c:pt>
                <c:pt idx="1470">
                  <c:v>-8.7892043850665509</c:v>
                </c:pt>
                <c:pt idx="1471">
                  <c:v>-9</c:v>
                </c:pt>
                <c:pt idx="1472">
                  <c:v>-9.2891574819979006</c:v>
                </c:pt>
                <c:pt idx="1473">
                  <c:v>-9.6474807064246608</c:v>
                </c:pt>
                <c:pt idx="1474">
                  <c:v>-10.061174997502301</c:v>
                </c:pt>
                <c:pt idx="1475">
                  <c:v>-10.516445680071699</c:v>
                </c:pt>
                <c:pt idx="1476">
                  <c:v>-10.9994980750803</c:v>
                </c:pt>
                <c:pt idx="1477">
                  <c:v>-11.4965375072721</c:v>
                </c:pt>
                <c:pt idx="1478">
                  <c:v>-11.993769301547299</c:v>
                </c:pt>
                <c:pt idx="1479">
                  <c:v>-12.477398778618801</c:v>
                </c:pt>
                <c:pt idx="1480">
                  <c:v>-12.9336312634058</c:v>
                </c:pt>
                <c:pt idx="1481">
                  <c:v>-13.348672080521</c:v>
                </c:pt>
                <c:pt idx="1482">
                  <c:v>-13.708726551136699</c:v>
                </c:pt>
                <c:pt idx="1483">
                  <c:v>-14</c:v>
                </c:pt>
                <c:pt idx="1484">
                  <c:v>-14.213264244498699</c:v>
                </c:pt>
                <c:pt idx="1485">
                  <c:v>-14.3575570738513</c:v>
                </c:pt>
                <c:pt idx="1486">
                  <c:v>-14.446482772511899</c:v>
                </c:pt>
                <c:pt idx="1487">
                  <c:v>-14.493645624316301</c:v>
                </c:pt>
                <c:pt idx="1488">
                  <c:v>-14.5126499127819</c:v>
                </c:pt>
                <c:pt idx="1489">
                  <c:v>-14.517099921841901</c:v>
                </c:pt>
                <c:pt idx="1490">
                  <c:v>-14.520599935266899</c:v>
                </c:pt>
                <c:pt idx="1491">
                  <c:v>-14.536754236818499</c:v>
                </c:pt>
                <c:pt idx="1492">
                  <c:v>-14.5791671102509</c:v>
                </c:pt>
                <c:pt idx="1493">
                  <c:v>-14.6614428396117</c:v>
                </c:pt>
                <c:pt idx="1494">
                  <c:v>-14.797185708222299</c:v>
                </c:pt>
                <c:pt idx="1495">
                  <c:v>-15</c:v>
                </c:pt>
                <c:pt idx="1496">
                  <c:v>-15.278503135106</c:v>
                </c:pt>
                <c:pt idx="1497">
                  <c:v>-15.6213650733762</c:v>
                </c:pt>
                <c:pt idx="1498">
                  <c:v>-16.012268912449901</c:v>
                </c:pt>
                <c:pt idx="1499">
                  <c:v>-16.434897750503399</c:v>
                </c:pt>
                <c:pt idx="1500">
                  <c:v>-16.872934682103399</c:v>
                </c:pt>
                <c:pt idx="1501">
                  <c:v>-17.3100628053603</c:v>
                </c:pt>
                <c:pt idx="1502">
                  <c:v>-17.7299652183743</c:v>
                </c:pt>
                <c:pt idx="1503">
                  <c:v>-18.116325015727298</c:v>
                </c:pt>
                <c:pt idx="1504">
                  <c:v>-18.4528252955905</c:v>
                </c:pt>
                <c:pt idx="1505">
                  <c:v>-18.7231491555779</c:v>
                </c:pt>
                <c:pt idx="1506">
                  <c:v>-18.910979691107201</c:v>
                </c:pt>
                <c:pt idx="1507">
                  <c:v>-19</c:v>
                </c:pt>
                <c:pt idx="1508">
                  <c:v>-18.980014884276098</c:v>
                </c:pt>
                <c:pt idx="1509">
                  <c:v>-18.865315967316199</c:v>
                </c:pt>
                <c:pt idx="1510">
                  <c:v>-18.6763165776884</c:v>
                </c:pt>
                <c:pt idx="1511">
                  <c:v>-18.433430043130599</c:v>
                </c:pt>
                <c:pt idx="1512">
                  <c:v>-18.157069693520199</c:v>
                </c:pt>
                <c:pt idx="1513">
                  <c:v>-17.867648856716901</c:v>
                </c:pt>
                <c:pt idx="1514">
                  <c:v>-17.5855808604346</c:v>
                </c:pt>
                <c:pt idx="1515">
                  <c:v>-17.3312790347697</c:v>
                </c:pt>
                <c:pt idx="1516">
                  <c:v>-17.125156707386999</c:v>
                </c:pt>
                <c:pt idx="1517">
                  <c:v>-16.987627206489599</c:v>
                </c:pt>
                <c:pt idx="1518">
                  <c:v>-16.939103861366199</c:v>
                </c:pt>
                <c:pt idx="1519">
                  <c:v>-17</c:v>
                </c:pt>
                <c:pt idx="1520">
                  <c:v>-17.183960476445598</c:v>
                </c:pt>
                <c:pt idx="1521">
                  <c:v>-17.477556242628498</c:v>
                </c:pt>
                <c:pt idx="1522">
                  <c:v>-17.860589776796399</c:v>
                </c:pt>
                <c:pt idx="1523">
                  <c:v>-18.312863558196799</c:v>
                </c:pt>
                <c:pt idx="1524">
                  <c:v>-18.814180062161299</c:v>
                </c:pt>
                <c:pt idx="1525">
                  <c:v>-19.3443417677721</c:v>
                </c:pt>
                <c:pt idx="1526">
                  <c:v>-19.883151154433602</c:v>
                </c:pt>
                <c:pt idx="1527">
                  <c:v>-20.4104106969939</c:v>
                </c:pt>
                <c:pt idx="1528">
                  <c:v>-20.905922874861702</c:v>
                </c:pt>
                <c:pt idx="1529">
                  <c:v>-21.3494901670906</c:v>
                </c:pt>
                <c:pt idx="1530">
                  <c:v>-21.720915049060999</c:v>
                </c:pt>
                <c:pt idx="1531">
                  <c:v>-22</c:v>
                </c:pt>
                <c:pt idx="1532">
                  <c:v>-22.1724533970248</c:v>
                </c:pt>
                <c:pt idx="1533">
                  <c:v>-22.2476072114757</c:v>
                </c:pt>
                <c:pt idx="1534">
                  <c:v>-22.240699315125902</c:v>
                </c:pt>
                <c:pt idx="1535">
                  <c:v>-22.166967578831301</c:v>
                </c:pt>
                <c:pt idx="1536">
                  <c:v>-22.0416498741805</c:v>
                </c:pt>
                <c:pt idx="1537">
                  <c:v>-21.879984072194901</c:v>
                </c:pt>
                <c:pt idx="1538">
                  <c:v>-21.6972080434895</c:v>
                </c:pt>
                <c:pt idx="1539">
                  <c:v>-21.508559660262399</c:v>
                </c:pt>
                <c:pt idx="1540">
                  <c:v>-21.3292767931664</c:v>
                </c:pt>
                <c:pt idx="1541">
                  <c:v>-21.174597312958898</c:v>
                </c:pt>
                <c:pt idx="1542">
                  <c:v>-21.059759091680998</c:v>
                </c:pt>
                <c:pt idx="1543">
                  <c:v>-21</c:v>
                </c:pt>
                <c:pt idx="1544">
                  <c:v>-21.005855566507801</c:v>
                </c:pt>
                <c:pt idx="1545">
                  <c:v>-21.069051949022999</c:v>
                </c:pt>
                <c:pt idx="1546">
                  <c:v>-21.176612962699899</c:v>
                </c:pt>
                <c:pt idx="1547">
                  <c:v>-21.315562423187998</c:v>
                </c:pt>
                <c:pt idx="1548">
                  <c:v>-21.472924144910799</c:v>
                </c:pt>
                <c:pt idx="1549">
                  <c:v>-21.635721943448399</c:v>
                </c:pt>
                <c:pt idx="1550">
                  <c:v>-21.7909796344419</c:v>
                </c:pt>
                <c:pt idx="1551">
                  <c:v>-21.925721032223301</c:v>
                </c:pt>
                <c:pt idx="1552">
                  <c:v>-22.0269699524728</c:v>
                </c:pt>
                <c:pt idx="1553">
                  <c:v>-22.081750210496299</c:v>
                </c:pt>
                <c:pt idx="1554">
                  <c:v>-22.0770856211875</c:v>
                </c:pt>
                <c:pt idx="1555">
                  <c:v>-22</c:v>
                </c:pt>
                <c:pt idx="1556">
                  <c:v>-21.842318781524501</c:v>
                </c:pt>
                <c:pt idx="1557">
                  <c:v>-21.6150738814375</c:v>
                </c:pt>
                <c:pt idx="1558">
                  <c:v>-21.334098834074702</c:v>
                </c:pt>
                <c:pt idx="1559">
                  <c:v>-21.0152271731714</c:v>
                </c:pt>
                <c:pt idx="1560">
                  <c:v>-20.674292435210599</c:v>
                </c:pt>
                <c:pt idx="1561">
                  <c:v>-20.327128154011401</c:v>
                </c:pt>
                <c:pt idx="1562">
                  <c:v>-19.989567863323199</c:v>
                </c:pt>
                <c:pt idx="1563">
                  <c:v>-19.677445099733401</c:v>
                </c:pt>
                <c:pt idx="1564">
                  <c:v>-19.406593396942501</c:v>
                </c:pt>
                <c:pt idx="1565">
                  <c:v>-19.192846289112101</c:v>
                </c:pt>
                <c:pt idx="1566">
                  <c:v>-19.052037312138001</c:v>
                </c:pt>
                <c:pt idx="1567">
                  <c:v>-19</c:v>
                </c:pt>
                <c:pt idx="1568">
                  <c:v>-19.047323009888601</c:v>
                </c:pt>
                <c:pt idx="1569">
                  <c:v>-19.183615487478701</c:v>
                </c:pt>
                <c:pt idx="1570">
                  <c:v>-19.3932417010015</c:v>
                </c:pt>
                <c:pt idx="1571">
                  <c:v>-19.6605659195078</c:v>
                </c:pt>
                <c:pt idx="1572">
                  <c:v>-19.9699524097054</c:v>
                </c:pt>
                <c:pt idx="1573">
                  <c:v>-20.305765440505802</c:v>
                </c:pt>
                <c:pt idx="1574">
                  <c:v>-20.652369281115799</c:v>
                </c:pt>
                <c:pt idx="1575">
                  <c:v>-20.994128197800102</c:v>
                </c:pt>
                <c:pt idx="1576">
                  <c:v>-21.315406459757298</c:v>
                </c:pt>
                <c:pt idx="1577">
                  <c:v>-21.600568335956901</c:v>
                </c:pt>
                <c:pt idx="1578">
                  <c:v>-21.833978093007001</c:v>
                </c:pt>
                <c:pt idx="1579">
                  <c:v>-22</c:v>
                </c:pt>
                <c:pt idx="1580">
                  <c:v>-22.087602142317301</c:v>
                </c:pt>
                <c:pt idx="1581">
                  <c:v>-22.104167872752399</c:v>
                </c:pt>
                <c:pt idx="1582">
                  <c:v>-22.061684361919401</c:v>
                </c:pt>
                <c:pt idx="1583">
                  <c:v>-21.972138779772202</c:v>
                </c:pt>
                <c:pt idx="1584">
                  <c:v>-21.847518297097999</c:v>
                </c:pt>
                <c:pt idx="1585">
                  <c:v>-21.6998100839653</c:v>
                </c:pt>
                <c:pt idx="1586">
                  <c:v>-21.541001310184999</c:v>
                </c:pt>
                <c:pt idx="1587">
                  <c:v>-21.383079146930999</c:v>
                </c:pt>
                <c:pt idx="1588">
                  <c:v>-21.238030764028501</c:v>
                </c:pt>
                <c:pt idx="1589">
                  <c:v>-21.117843331446299</c:v>
                </c:pt>
                <c:pt idx="1590">
                  <c:v>-21.034504020142499</c:v>
                </c:pt>
                <c:pt idx="1591">
                  <c:v>-21</c:v>
                </c:pt>
                <c:pt idx="1592">
                  <c:v>-21.022986014078501</c:v>
                </c:pt>
                <c:pt idx="1593">
                  <c:v>-21.0987870957862</c:v>
                </c:pt>
                <c:pt idx="1594">
                  <c:v>-21.2193958513209</c:v>
                </c:pt>
                <c:pt idx="1595">
                  <c:v>-21.376804887380899</c:v>
                </c:pt>
                <c:pt idx="1596">
                  <c:v>-21.563006809282701</c:v>
                </c:pt>
                <c:pt idx="1597">
                  <c:v>-21.769994223632999</c:v>
                </c:pt>
                <c:pt idx="1598">
                  <c:v>-21.9897597372711</c:v>
                </c:pt>
                <c:pt idx="1599">
                  <c:v>-22.2142959551648</c:v>
                </c:pt>
                <c:pt idx="1600">
                  <c:v>-22.435595484128701</c:v>
                </c:pt>
                <c:pt idx="1601">
                  <c:v>-22.645650930941201</c:v>
                </c:pt>
                <c:pt idx="1602">
                  <c:v>-22.836454900624702</c:v>
                </c:pt>
                <c:pt idx="1603">
                  <c:v>-23</c:v>
                </c:pt>
                <c:pt idx="1604">
                  <c:v>-23.1306389872396</c:v>
                </c:pt>
                <c:pt idx="1605">
                  <c:v>-23.232165226024101</c:v>
                </c:pt>
                <c:pt idx="1606">
                  <c:v>-23.3107322327972</c:v>
                </c:pt>
                <c:pt idx="1607">
                  <c:v>-23.372493523746201</c:v>
                </c:pt>
                <c:pt idx="1608">
                  <c:v>-23.4236026145728</c:v>
                </c:pt>
                <c:pt idx="1609">
                  <c:v>-23.470213021502602</c:v>
                </c:pt>
                <c:pt idx="1610">
                  <c:v>-23.518478260710999</c:v>
                </c:pt>
                <c:pt idx="1611">
                  <c:v>-23.574551847974998</c:v>
                </c:pt>
                <c:pt idx="1612">
                  <c:v>-23.644587299456699</c:v>
                </c:pt>
                <c:pt idx="1613">
                  <c:v>-23.734738131474401</c:v>
                </c:pt>
                <c:pt idx="1614">
                  <c:v>-23.851157859571</c:v>
                </c:pt>
                <c:pt idx="1615">
                  <c:v>-24</c:v>
                </c:pt>
                <c:pt idx="1616">
                  <c:v>-24.183624704949001</c:v>
                </c:pt>
                <c:pt idx="1617">
                  <c:v>-24.3892186674051</c:v>
                </c:pt>
                <c:pt idx="1618">
                  <c:v>-24.600175217490499</c:v>
                </c:pt>
                <c:pt idx="1619">
                  <c:v>-24.799887685387599</c:v>
                </c:pt>
                <c:pt idx="1620">
                  <c:v>-24.9717493995974</c:v>
                </c:pt>
                <c:pt idx="1621">
                  <c:v>-25.099153690356601</c:v>
                </c:pt>
                <c:pt idx="1622">
                  <c:v>-25.1654938874055</c:v>
                </c:pt>
                <c:pt idx="1623">
                  <c:v>-25.154163319990101</c:v>
                </c:pt>
                <c:pt idx="1624">
                  <c:v>-25.0485553180445</c:v>
                </c:pt>
                <c:pt idx="1625">
                  <c:v>-24.832063210448698</c:v>
                </c:pt>
                <c:pt idx="1626">
                  <c:v>-24.488080328029401</c:v>
                </c:pt>
                <c:pt idx="1627">
                  <c:v>-24</c:v>
                </c:pt>
                <c:pt idx="1628">
                  <c:v>-23.3553104700764</c:v>
                </c:pt>
                <c:pt idx="1629">
                  <c:v>-22.557879651929301</c:v>
                </c:pt>
                <c:pt idx="1630">
                  <c:v>-21.615670370107001</c:v>
                </c:pt>
                <c:pt idx="1631">
                  <c:v>-20.536645447539499</c:v>
                </c:pt>
                <c:pt idx="1632">
                  <c:v>-19.328767716403402</c:v>
                </c:pt>
                <c:pt idx="1633">
                  <c:v>-18</c:v>
                </c:pt>
                <c:pt idx="1634">
                  <c:v>-16.5678670542985</c:v>
                </c:pt>
                <c:pt idx="1635">
                  <c:v>-15.0881413832766</c:v>
                </c:pt>
                <c:pt idx="1636">
                  <c:v>-13.626157412822099</c:v>
                </c:pt>
                <c:pt idx="1637">
                  <c:v>-12.247249569021101</c:v>
                </c:pt>
                <c:pt idx="1638">
                  <c:v>-11.016752289492899</c:v>
                </c:pt>
                <c:pt idx="1639">
                  <c:v>-10</c:v>
                </c:pt>
                <c:pt idx="1640">
                  <c:v>-9.2389620399921402</c:v>
                </c:pt>
                <c:pt idx="1641">
                  <c:v>-8.6821474007790194</c:v>
                </c:pt>
                <c:pt idx="1642">
                  <c:v>-8.2546999786046609</c:v>
                </c:pt>
                <c:pt idx="1643">
                  <c:v>-7.8817636711588603</c:v>
                </c:pt>
                <c:pt idx="1644">
                  <c:v>-7.4884823790766202</c:v>
                </c:pt>
                <c:pt idx="1645">
                  <c:v>-7</c:v>
                </c:pt>
                <c:pt idx="1646">
                  <c:v>-6.3651736657743001</c:v>
                </c:pt>
                <c:pt idx="1647">
                  <c:v>-5.6277134541712899</c:v>
                </c:pt>
                <c:pt idx="1648">
                  <c:v>-4.8550426727592804</c:v>
                </c:pt>
                <c:pt idx="1649">
                  <c:v>-4.1145846287130601</c:v>
                </c:pt>
                <c:pt idx="1650">
                  <c:v>-3.4737626354631002</c:v>
                </c:pt>
                <c:pt idx="1651">
                  <c:v>-3</c:v>
                </c:pt>
                <c:pt idx="1652">
                  <c:v>-2.7440026914532401</c:v>
                </c:pt>
                <c:pt idx="1653">
                  <c:v>-2.68960732237238</c:v>
                </c:pt>
                <c:pt idx="1654">
                  <c:v>-2.80393316333749</c:v>
                </c:pt>
                <c:pt idx="1655">
                  <c:v>-3.0540994868142302</c:v>
                </c:pt>
                <c:pt idx="1656">
                  <c:v>-3.4072255629356998</c:v>
                </c:pt>
                <c:pt idx="1657">
                  <c:v>-3.8304306638339898</c:v>
                </c:pt>
                <c:pt idx="1658">
                  <c:v>-4.2908340624243504</c:v>
                </c:pt>
                <c:pt idx="1659">
                  <c:v>-4.7555550276650997</c:v>
                </c:pt>
                <c:pt idx="1660">
                  <c:v>-5.1917128324134998</c:v>
                </c:pt>
                <c:pt idx="1661">
                  <c:v>-5.5664267492075998</c:v>
                </c:pt>
                <c:pt idx="1662">
                  <c:v>-5.8468160474845501</c:v>
                </c:pt>
                <c:pt idx="1663">
                  <c:v>-6</c:v>
                </c:pt>
                <c:pt idx="1664">
                  <c:v>-6.0023874584183003</c:v>
                </c:pt>
                <c:pt idx="1665">
                  <c:v>-5.8675455956492097</c:v>
                </c:pt>
                <c:pt idx="1666">
                  <c:v>-5.6183311650347401</c:v>
                </c:pt>
                <c:pt idx="1667">
                  <c:v>-5.2776009186386803</c:v>
                </c:pt>
                <c:pt idx="1668">
                  <c:v>-4.8682116115405698</c:v>
                </c:pt>
                <c:pt idx="1669">
                  <c:v>-4.4130199960279697</c:v>
                </c:pt>
                <c:pt idx="1670">
                  <c:v>-3.9348828238765599</c:v>
                </c:pt>
                <c:pt idx="1671">
                  <c:v>-3.4566568509336899</c:v>
                </c:pt>
                <c:pt idx="1672">
                  <c:v>-3.0011988290072198</c:v>
                </c:pt>
                <c:pt idx="1673">
                  <c:v>-2.5913655101594602</c:v>
                </c:pt>
                <c:pt idx="1674">
                  <c:v>-2.2500136498560801</c:v>
                </c:pt>
                <c:pt idx="1675">
                  <c:v>-2</c:v>
                </c:pt>
                <c:pt idx="1676">
                  <c:v>-1.85755858501454</c:v>
                </c:pt>
                <c:pt idx="1677">
                  <c:v>-1.8124325165545101</c:v>
                </c:pt>
                <c:pt idx="1678">
                  <c:v>-1.84774217652356</c:v>
                </c:pt>
                <c:pt idx="1679">
                  <c:v>-1.9466079477243099</c:v>
                </c:pt>
                <c:pt idx="1680">
                  <c:v>-2.0921502120182902</c:v>
                </c:pt>
                <c:pt idx="1681">
                  <c:v>-2.2674893520541199</c:v>
                </c:pt>
                <c:pt idx="1682">
                  <c:v>-2.4557457508134202</c:v>
                </c:pt>
                <c:pt idx="1683">
                  <c:v>-2.6400397896582102</c:v>
                </c:pt>
                <c:pt idx="1684">
                  <c:v>-2.8034918515576202</c:v>
                </c:pt>
                <c:pt idx="1685">
                  <c:v>-2.9292223192478102</c:v>
                </c:pt>
                <c:pt idx="1686">
                  <c:v>-3.00035157444022</c:v>
                </c:pt>
                <c:pt idx="1687">
                  <c:v>-3</c:v>
                </c:pt>
                <c:pt idx="1688">
                  <c:v>-2.9163365338188298</c:v>
                </c:pt>
                <c:pt idx="1689">
                  <c:v>-2.7577243377640999</c:v>
                </c:pt>
                <c:pt idx="1690">
                  <c:v>-2.5375751288710102</c:v>
                </c:pt>
                <c:pt idx="1691">
                  <c:v>-2.2693006234869801</c:v>
                </c:pt>
                <c:pt idx="1692">
                  <c:v>-1.9663125402941</c:v>
                </c:pt>
                <c:pt idx="1693">
                  <c:v>-1.6420225957555401</c:v>
                </c:pt>
                <c:pt idx="1694">
                  <c:v>-1.3098425060964001</c:v>
                </c:pt>
                <c:pt idx="1695">
                  <c:v>-0.98318399035585002</c:v>
                </c:pt>
                <c:pt idx="1696">
                  <c:v>-0.67545876476230504</c:v>
                </c:pt>
                <c:pt idx="1697">
                  <c:v>-0.400078545755778</c:v>
                </c:pt>
                <c:pt idx="1698">
                  <c:v>-0.17045505205804101</c:v>
                </c:pt>
                <c:pt idx="1699">
                  <c:v>0</c:v>
                </c:pt>
                <c:pt idx="1700">
                  <c:v>0.10102972150251199</c:v>
                </c:pt>
                <c:pt idx="1701">
                  <c:v>0.134996534995482</c:v>
                </c:pt>
                <c:pt idx="1702">
                  <c:v>0.107417692007584</c:v>
                </c:pt>
                <c:pt idx="1703">
                  <c:v>2.38104433796642E-2</c:v>
                </c:pt>
                <c:pt idx="1704">
                  <c:v>-0.110307959260663</c:v>
                </c:pt>
                <c:pt idx="1705">
                  <c:v>-0.28942026492371797</c:v>
                </c:pt>
                <c:pt idx="1706">
                  <c:v>-0.50800922312266406</c:v>
                </c:pt>
                <c:pt idx="1707">
                  <c:v>-0.76055758147562003</c:v>
                </c:pt>
                <c:pt idx="1708">
                  <c:v>-1.0415480893931599</c:v>
                </c:pt>
                <c:pt idx="1709">
                  <c:v>-1.34546349660373</c:v>
                </c:pt>
                <c:pt idx="1710">
                  <c:v>-1.6667865502486401</c:v>
                </c:pt>
                <c:pt idx="1711">
                  <c:v>-2</c:v>
                </c:pt>
                <c:pt idx="1712">
                  <c:v>-2.3390555002455899</c:v>
                </c:pt>
                <c:pt idx="1713">
                  <c:v>-2.6757803208592299</c:v>
                </c:pt>
                <c:pt idx="1714">
                  <c:v>-3.0014706391593302</c:v>
                </c:pt>
                <c:pt idx="1715">
                  <c:v>-3.3074226323409999</c:v>
                </c:pt>
                <c:pt idx="1716">
                  <c:v>-3.5849324750502798</c:v>
                </c:pt>
                <c:pt idx="1717">
                  <c:v>-3.82529634454959</c:v>
                </c:pt>
                <c:pt idx="1718">
                  <c:v>-4.0198104176861902</c:v>
                </c:pt>
                <c:pt idx="1719">
                  <c:v>-4.1597708697288303</c:v>
                </c:pt>
                <c:pt idx="1720">
                  <c:v>-4.2364738776650599</c:v>
                </c:pt>
                <c:pt idx="1721">
                  <c:v>-4.2412156177754303</c:v>
                </c:pt>
                <c:pt idx="1722">
                  <c:v>-4.1652922663891498</c:v>
                </c:pt>
                <c:pt idx="1723">
                  <c:v>-4</c:v>
                </c:pt>
                <c:pt idx="1724">
                  <c:v>-3.7413355001411799</c:v>
                </c:pt>
                <c:pt idx="1725">
                  <c:v>-3.4040974746733199</c:v>
                </c:pt>
                <c:pt idx="1726">
                  <c:v>-3.00778513537026</c:v>
                </c:pt>
                <c:pt idx="1727">
                  <c:v>-2.5718976933456501</c:v>
                </c:pt>
                <c:pt idx="1728">
                  <c:v>-2.1159343634492198</c:v>
                </c:pt>
                <c:pt idx="1729">
                  <c:v>-1.6593943568779199</c:v>
                </c:pt>
                <c:pt idx="1730">
                  <c:v>-1.2217768848222901</c:v>
                </c:pt>
                <c:pt idx="1731">
                  <c:v>-0.82258116214171995</c:v>
                </c:pt>
                <c:pt idx="1732">
                  <c:v>-0.481306399946623</c:v>
                </c:pt>
                <c:pt idx="1733">
                  <c:v>-0.21745180999472899</c:v>
                </c:pt>
                <c:pt idx="1734">
                  <c:v>-5.0516606174461701E-2</c:v>
                </c:pt>
                <c:pt idx="1735">
                  <c:v>0</c:v>
                </c:pt>
                <c:pt idx="1736">
                  <c:v>-7.8704349689848699E-2</c:v>
                </c:pt>
                <c:pt idx="1737">
                  <c:v>-0.27264459442154898</c:v>
                </c:pt>
                <c:pt idx="1738">
                  <c:v>-0.56113881935961796</c:v>
                </c:pt>
                <c:pt idx="1739">
                  <c:v>-0.92350511072529695</c:v>
                </c:pt>
                <c:pt idx="1740">
                  <c:v>-1.3390615515704201</c:v>
                </c:pt>
                <c:pt idx="1741">
                  <c:v>-1.7871262279387199</c:v>
                </c:pt>
                <c:pt idx="1742">
                  <c:v>-2.2470172262372401</c:v>
                </c:pt>
                <c:pt idx="1743">
                  <c:v>-2.6980526289728601</c:v>
                </c:pt>
                <c:pt idx="1744">
                  <c:v>-3.1195505225484599</c:v>
                </c:pt>
                <c:pt idx="1745">
                  <c:v>-3.4908289930368399</c:v>
                </c:pt>
                <c:pt idx="1746">
                  <c:v>-3.7912061234400198</c:v>
                </c:pt>
                <c:pt idx="1747">
                  <c:v>-4</c:v>
                </c:pt>
                <c:pt idx="1748">
                  <c:v>-4.1029906201967901</c:v>
                </c:pt>
                <c:pt idx="1749">
                  <c:v>-4.1118056296587797</c:v>
                </c:pt>
                <c:pt idx="1750">
                  <c:v>-4.0445345871912703</c:v>
                </c:pt>
                <c:pt idx="1751">
                  <c:v>-3.9192670507492502</c:v>
                </c:pt>
                <c:pt idx="1752">
                  <c:v>-3.7540925794439799</c:v>
                </c:pt>
                <c:pt idx="1753">
                  <c:v>-3.5671007313672098</c:v>
                </c:pt>
                <c:pt idx="1754">
                  <c:v>-3.3763810643668699</c:v>
                </c:pt>
                <c:pt idx="1755">
                  <c:v>-3.2000231379199602</c:v>
                </c:pt>
                <c:pt idx="1756">
                  <c:v>-3.05611650985955</c:v>
                </c:pt>
                <c:pt idx="1757">
                  <c:v>-2.9627507383813798</c:v>
                </c:pt>
                <c:pt idx="1758">
                  <c:v>-2.9380153824184401</c:v>
                </c:pt>
                <c:pt idx="1759">
                  <c:v>-3</c:v>
                </c:pt>
                <c:pt idx="1760">
                  <c:v>-3.1609535409346301</c:v>
                </c:pt>
                <c:pt idx="1761">
                  <c:v>-3.4097625169481001</c:v>
                </c:pt>
                <c:pt idx="1762">
                  <c:v>-3.7294728318753201</c:v>
                </c:pt>
                <c:pt idx="1763">
                  <c:v>-4.1031303903435896</c:v>
                </c:pt>
                <c:pt idx="1764">
                  <c:v>-4.5137810937492198</c:v>
                </c:pt>
                <c:pt idx="1765">
                  <c:v>-4.9444708465924396</c:v>
                </c:pt>
                <c:pt idx="1766">
                  <c:v>-5.3782455535974698</c:v>
                </c:pt>
                <c:pt idx="1767">
                  <c:v>-5.7981511158246803</c:v>
                </c:pt>
                <c:pt idx="1768">
                  <c:v>-6.1872334380133402</c:v>
                </c:pt>
                <c:pt idx="1769">
                  <c:v>-6.5285384245582501</c:v>
                </c:pt>
                <c:pt idx="1770">
                  <c:v>-6.8051119770364803</c:v>
                </c:pt>
                <c:pt idx="1771">
                  <c:v>-7</c:v>
                </c:pt>
                <c:pt idx="1772">
                  <c:v>-7.1021535511539602</c:v>
                </c:pt>
                <c:pt idx="1773">
                  <c:v>-7.1241443035771796</c:v>
                </c:pt>
                <c:pt idx="1774">
                  <c:v>-7.08444908530746</c:v>
                </c:pt>
                <c:pt idx="1775">
                  <c:v>-7.0015447236932404</c:v>
                </c:pt>
                <c:pt idx="1776">
                  <c:v>-6.89390804686398</c:v>
                </c:pt>
                <c:pt idx="1777">
                  <c:v>-6.7800158822630401</c:v>
                </c:pt>
                <c:pt idx="1778">
                  <c:v>-6.6783450572638197</c:v>
                </c:pt>
                <c:pt idx="1779">
                  <c:v>-6.6073724001006804</c:v>
                </c:pt>
                <c:pt idx="1780">
                  <c:v>-6.5855747380870904</c:v>
                </c:pt>
                <c:pt idx="1781">
                  <c:v>-6.6314288990860799</c:v>
                </c:pt>
                <c:pt idx="1782">
                  <c:v>-6.7634117105076497</c:v>
                </c:pt>
                <c:pt idx="1783">
                  <c:v>-7</c:v>
                </c:pt>
                <c:pt idx="1784">
                  <c:v>-7.3612865818941797</c:v>
                </c:pt>
                <c:pt idx="1785">
                  <c:v>-7.8738282093613199</c:v>
                </c:pt>
                <c:pt idx="1786">
                  <c:v>-8.5657976238504006</c:v>
                </c:pt>
                <c:pt idx="1787">
                  <c:v>-9.46536756881566</c:v>
                </c:pt>
                <c:pt idx="1788">
                  <c:v>-10.6007107799206</c:v>
                </c:pt>
                <c:pt idx="1789">
                  <c:v>-12</c:v>
                </c:pt>
                <c:pt idx="1790">
                  <c:v>-13.6612400348313</c:v>
                </c:pt>
                <c:pt idx="1791">
                  <c:v>-15.461763916628501</c:v>
                </c:pt>
                <c:pt idx="1792">
                  <c:v>-17.248736751794201</c:v>
                </c:pt>
                <c:pt idx="1793">
                  <c:v>-18.869323646579701</c:v>
                </c:pt>
                <c:pt idx="1794">
                  <c:v>-20.1706896936718</c:v>
                </c:pt>
                <c:pt idx="1795">
                  <c:v>-21</c:v>
                </c:pt>
                <c:pt idx="1796">
                  <c:v>-21.248382922250599</c:v>
                </c:pt>
                <c:pt idx="1797">
                  <c:v>-20.9828198347099</c:v>
                </c:pt>
                <c:pt idx="1798">
                  <c:v>-20.314255368972901</c:v>
                </c:pt>
                <c:pt idx="1799">
                  <c:v>-19.353634152130599</c:v>
                </c:pt>
                <c:pt idx="1800">
                  <c:v>-18.211900819888999</c:v>
                </c:pt>
                <c:pt idx="1801">
                  <c:v>-17</c:v>
                </c:pt>
                <c:pt idx="1802">
                  <c:v>-15.81745049932</c:v>
                </c:pt>
                <c:pt idx="1803">
                  <c:v>-14.718067854556599</c:v>
                </c:pt>
                <c:pt idx="1804">
                  <c:v>-13.7442417723143</c:v>
                </c:pt>
                <c:pt idx="1805">
                  <c:v>-12.9383619606007</c:v>
                </c:pt>
                <c:pt idx="1806">
                  <c:v>-12.342818134002901</c:v>
                </c:pt>
                <c:pt idx="1807">
                  <c:v>-12</c:v>
                </c:pt>
                <c:pt idx="1808">
                  <c:v>-11.9447780349988</c:v>
                </c:pt>
                <c:pt idx="1809">
                  <c:v>-12.181945780116701</c:v>
                </c:pt>
                <c:pt idx="1810">
                  <c:v>-12.7087775417699</c:v>
                </c:pt>
                <c:pt idx="1811">
                  <c:v>-13.5225476296118</c:v>
                </c:pt>
                <c:pt idx="1812">
                  <c:v>-14.62053034607</c:v>
                </c:pt>
                <c:pt idx="1813">
                  <c:v>-16</c:v>
                </c:pt>
                <c:pt idx="1814">
                  <c:v>-17.6349188439256</c:v>
                </c:pt>
                <c:pt idx="1815">
                  <c:v>-19.406000878949801</c:v>
                </c:pt>
                <c:pt idx="1816">
                  <c:v>-21.170648060605998</c:v>
                </c:pt>
                <c:pt idx="1817">
                  <c:v>-22.786262344355901</c:v>
                </c:pt>
                <c:pt idx="1818">
                  <c:v>-24.110245672128201</c:v>
                </c:pt>
                <c:pt idx="1819">
                  <c:v>-25</c:v>
                </c:pt>
                <c:pt idx="1820">
                  <c:v>-25.3535095654813</c:v>
                </c:pt>
                <c:pt idx="1821">
                  <c:v>-25.2310877478475</c:v>
                </c:pt>
                <c:pt idx="1822">
                  <c:v>-24.733630215806102</c:v>
                </c:pt>
                <c:pt idx="1823">
                  <c:v>-23.962032633873601</c:v>
                </c:pt>
                <c:pt idx="1824">
                  <c:v>-23.017190673557799</c:v>
                </c:pt>
                <c:pt idx="1825">
                  <c:v>-22</c:v>
                </c:pt>
                <c:pt idx="1826">
                  <c:v>-20.997339192566699</c:v>
                </c:pt>
                <c:pt idx="1827">
                  <c:v>-20.040018499616799</c:v>
                </c:pt>
                <c:pt idx="1828">
                  <c:v>-19.144831076169599</c:v>
                </c:pt>
                <c:pt idx="1829">
                  <c:v>-18.328570077938501</c:v>
                </c:pt>
                <c:pt idx="1830">
                  <c:v>-17.608028667392102</c:v>
                </c:pt>
                <c:pt idx="1831">
                  <c:v>-17</c:v>
                </c:pt>
                <c:pt idx="1832">
                  <c:v>-16.5275040267578</c:v>
                </c:pt>
                <c:pt idx="1833">
                  <c:v>-16.238467879382601</c:v>
                </c:pt>
                <c:pt idx="1834">
                  <c:v>-16.1870454795156</c:v>
                </c:pt>
                <c:pt idx="1835">
                  <c:v>-16.427390751453402</c:v>
                </c:pt>
                <c:pt idx="1836">
                  <c:v>-17.013657617146201</c:v>
                </c:pt>
                <c:pt idx="1837">
                  <c:v>-18</c:v>
                </c:pt>
                <c:pt idx="1838">
                  <c:v>-19.401903957850301</c:v>
                </c:pt>
                <c:pt idx="1839">
                  <c:v>-21.080184057030099</c:v>
                </c:pt>
                <c:pt idx="1840">
                  <c:v>-22.856987005768001</c:v>
                </c:pt>
                <c:pt idx="1841">
                  <c:v>-24.554459513393699</c:v>
                </c:pt>
                <c:pt idx="1842">
                  <c:v>-25.9947482748711</c:v>
                </c:pt>
                <c:pt idx="1843">
                  <c:v>-27</c:v>
                </c:pt>
                <c:pt idx="1844">
                  <c:v>-27.443583856849699</c:v>
                </c:pt>
                <c:pt idx="1845">
                  <c:v>-27.403758861616801</c:v>
                </c:pt>
                <c:pt idx="1846">
                  <c:v>-27.010006497412299</c:v>
                </c:pt>
                <c:pt idx="1847">
                  <c:v>-26.3918082433918</c:v>
                </c:pt>
                <c:pt idx="1848">
                  <c:v>-25.678645584387102</c:v>
                </c:pt>
                <c:pt idx="1849">
                  <c:v>-25</c:v>
                </c:pt>
                <c:pt idx="1850">
                  <c:v>-24.4533902477434</c:v>
                </c:pt>
                <c:pt idx="1851">
                  <c:v>-24.0084842005685</c:v>
                </c:pt>
                <c:pt idx="1852">
                  <c:v>-23.6029870045829</c:v>
                </c:pt>
                <c:pt idx="1853">
                  <c:v>-23.174603806334598</c:v>
                </c:pt>
                <c:pt idx="1854">
                  <c:v>-22.6610397559073</c:v>
                </c:pt>
                <c:pt idx="1855">
                  <c:v>-22</c:v>
                </c:pt>
                <c:pt idx="1856">
                  <c:v>-21.164151443531601</c:v>
                </c:pt>
                <c:pt idx="1857">
                  <c:v>-20.266008037225902</c:v>
                </c:pt>
                <c:pt idx="1858">
                  <c:v>-19.4530454842563</c:v>
                </c:pt>
                <c:pt idx="1859">
                  <c:v>-18.8727394887485</c:v>
                </c:pt>
                <c:pt idx="1860">
                  <c:v>-18.6725657595732</c:v>
                </c:pt>
                <c:pt idx="1861">
                  <c:v>-19</c:v>
                </c:pt>
                <c:pt idx="1862">
                  <c:v>-19.945559528408101</c:v>
                </c:pt>
                <c:pt idx="1863">
                  <c:v>-21.371928092799401</c:v>
                </c:pt>
                <c:pt idx="1864">
                  <c:v>-23.084831058391998</c:v>
                </c:pt>
                <c:pt idx="1865">
                  <c:v>-24.889993793605999</c:v>
                </c:pt>
                <c:pt idx="1866">
                  <c:v>-26.5931416513308</c:v>
                </c:pt>
                <c:pt idx="1867">
                  <c:v>-28</c:v>
                </c:pt>
                <c:pt idx="1868">
                  <c:v>-28.957928608581799</c:v>
                </c:pt>
                <c:pt idx="1869">
                  <c:v>-29.480824852764101</c:v>
                </c:pt>
                <c:pt idx="1870">
                  <c:v>-29.624220520290599</c:v>
                </c:pt>
                <c:pt idx="1871">
                  <c:v>-29.443647394663699</c:v>
                </c:pt>
                <c:pt idx="1872">
                  <c:v>-28.994637261429901</c:v>
                </c:pt>
                <c:pt idx="1873">
                  <c:v>-28.332721904919001</c:v>
                </c:pt>
                <c:pt idx="1874">
                  <c:v>-27.513433107082001</c:v>
                </c:pt>
                <c:pt idx="1875">
                  <c:v>-26.592302657034001</c:v>
                </c:pt>
                <c:pt idx="1876">
                  <c:v>-25.624862337088</c:v>
                </c:pt>
                <c:pt idx="1877">
                  <c:v>-24.6666439290392</c:v>
                </c:pt>
                <c:pt idx="1878">
                  <c:v>-23.773179222779198</c:v>
                </c:pt>
                <c:pt idx="1879">
                  <c:v>-23</c:v>
                </c:pt>
                <c:pt idx="1880">
                  <c:v>-22.389722715758701</c:v>
                </c:pt>
                <c:pt idx="1881">
                  <c:v>-21.933302518468299</c:v>
                </c:pt>
                <c:pt idx="1882">
                  <c:v>-21.608779223371201</c:v>
                </c:pt>
                <c:pt idx="1883">
                  <c:v>-21.394192647183999</c:v>
                </c:pt>
                <c:pt idx="1884">
                  <c:v>-21.2675826082376</c:v>
                </c:pt>
                <c:pt idx="1885">
                  <c:v>-21.206988922972101</c:v>
                </c:pt>
                <c:pt idx="1886">
                  <c:v>-21.190451408565501</c:v>
                </c:pt>
                <c:pt idx="1887">
                  <c:v>-21.196009882241999</c:v>
                </c:pt>
                <c:pt idx="1888">
                  <c:v>-21.201704161087001</c:v>
                </c:pt>
                <c:pt idx="1889">
                  <c:v>-21.185574062187602</c:v>
                </c:pt>
                <c:pt idx="1890">
                  <c:v>-21.125659402765699</c:v>
                </c:pt>
                <c:pt idx="1891">
                  <c:v>-21</c:v>
                </c:pt>
                <c:pt idx="1892">
                  <c:v>-20.792208303114698</c:v>
                </c:pt>
                <c:pt idx="1893">
                  <c:v>-20.508187294149099</c:v>
                </c:pt>
                <c:pt idx="1894">
                  <c:v>-20.1594125862247</c:v>
                </c:pt>
                <c:pt idx="1895">
                  <c:v>-19.7573597917395</c:v>
                </c:pt>
                <c:pt idx="1896">
                  <c:v>-19.3135045265518</c:v>
                </c:pt>
                <c:pt idx="1897">
                  <c:v>-18.839322403192401</c:v>
                </c:pt>
                <c:pt idx="1898">
                  <c:v>-18.3462890338532</c:v>
                </c:pt>
                <c:pt idx="1899">
                  <c:v>-17.845880034900901</c:v>
                </c:pt>
                <c:pt idx="1900">
                  <c:v>-17.349571018563999</c:v>
                </c:pt>
                <c:pt idx="1901">
                  <c:v>-16.868837597116698</c:v>
                </c:pt>
                <c:pt idx="1902">
                  <c:v>-16.415155386857101</c:v>
                </c:pt>
                <c:pt idx="1903">
                  <c:v>-16</c:v>
                </c:pt>
                <c:pt idx="1904">
                  <c:v>-15.631837586824499</c:v>
                </c:pt>
                <c:pt idx="1905">
                  <c:v>-15.3070964512531</c:v>
                </c:pt>
                <c:pt idx="1906">
                  <c:v>-15.019195431729999</c:v>
                </c:pt>
                <c:pt idx="1907">
                  <c:v>-14.761553367111</c:v>
                </c:pt>
                <c:pt idx="1908">
                  <c:v>-14.527589098360201</c:v>
                </c:pt>
                <c:pt idx="1909">
                  <c:v>-14.3107214642581</c:v>
                </c:pt>
                <c:pt idx="1910">
                  <c:v>-14.1043693037763</c:v>
                </c:pt>
                <c:pt idx="1911">
                  <c:v>-13.901951457592199</c:v>
                </c:pt>
                <c:pt idx="1912">
                  <c:v>-13.696886764657201</c:v>
                </c:pt>
                <c:pt idx="1913">
                  <c:v>-13.482594063893099</c:v>
                </c:pt>
                <c:pt idx="1914">
                  <c:v>-13.2524921960218</c:v>
                </c:pt>
                <c:pt idx="1915">
                  <c:v>-13</c:v>
                </c:pt>
                <c:pt idx="1916">
                  <c:v>-12.7209506052699</c:v>
                </c:pt>
                <c:pt idx="1917">
                  <c:v>-12.420834306525499</c:v>
                </c:pt>
                <c:pt idx="1918">
                  <c:v>-12.107555686855299</c:v>
                </c:pt>
                <c:pt idx="1919">
                  <c:v>-11.7890193292011</c:v>
                </c:pt>
                <c:pt idx="1920">
                  <c:v>-11.4731298191926</c:v>
                </c:pt>
                <c:pt idx="1921">
                  <c:v>-11.167791739775099</c:v>
                </c:pt>
                <c:pt idx="1922">
                  <c:v>-10.8809096740119</c:v>
                </c:pt>
                <c:pt idx="1923">
                  <c:v>-10.6203882073558</c:v>
                </c:pt>
                <c:pt idx="1924">
                  <c:v>-10.3941319228074</c:v>
                </c:pt>
                <c:pt idx="1925">
                  <c:v>-10.2100454037503</c:v>
                </c:pt>
                <c:pt idx="1926">
                  <c:v>-10.0760332350629</c:v>
                </c:pt>
                <c:pt idx="1927">
                  <c:v>-10</c:v>
                </c:pt>
                <c:pt idx="1928">
                  <c:v>-9.9866748041296205</c:v>
                </c:pt>
                <c:pt idx="1929">
                  <c:v>-10.0280848397925</c:v>
                </c:pt>
                <c:pt idx="1930">
                  <c:v>-10.1130818208488</c:v>
                </c:pt>
                <c:pt idx="1931">
                  <c:v>-10.230517461645899</c:v>
                </c:pt>
                <c:pt idx="1932">
                  <c:v>-10.369243475486</c:v>
                </c:pt>
                <c:pt idx="1933">
                  <c:v>-10.518111576641299</c:v>
                </c:pt>
                <c:pt idx="1934">
                  <c:v>-10.6659734794976</c:v>
                </c:pt>
                <c:pt idx="1935">
                  <c:v>-10.8016808971869</c:v>
                </c:pt>
                <c:pt idx="1936">
                  <c:v>-10.914085544113201</c:v>
                </c:pt>
                <c:pt idx="1937">
                  <c:v>-10.9920391344202</c:v>
                </c:pt>
                <c:pt idx="1938">
                  <c:v>-11.0243933816307</c:v>
                </c:pt>
                <c:pt idx="1939">
                  <c:v>-11</c:v>
                </c:pt>
                <c:pt idx="1940">
                  <c:v>-10.9110538812686</c:v>
                </c:pt>
                <c:pt idx="1941">
                  <c:v>-10.763122630393999</c:v>
                </c:pt>
                <c:pt idx="1942">
                  <c:v>-10.565117029749601</c:v>
                </c:pt>
                <c:pt idx="1943">
                  <c:v>-10.325947861149</c:v>
                </c:pt>
                <c:pt idx="1944">
                  <c:v>-10.054525908480199</c:v>
                </c:pt>
                <c:pt idx="1945">
                  <c:v>-9.7597619536595897</c:v>
                </c:pt>
                <c:pt idx="1946">
                  <c:v>-9.4505667783423508</c:v>
                </c:pt>
                <c:pt idx="1947">
                  <c:v>-9.1358511668080205</c:v>
                </c:pt>
                <c:pt idx="1948">
                  <c:v>-8.8245259007397596</c:v>
                </c:pt>
                <c:pt idx="1949">
                  <c:v>-8.5255017618586102</c:v>
                </c:pt>
                <c:pt idx="1950">
                  <c:v>-8.2476895343872894</c:v>
                </c:pt>
                <c:pt idx="1951">
                  <c:v>-8</c:v>
                </c:pt>
                <c:pt idx="1952">
                  <c:v>-7.7898272621696201</c:v>
                </c:pt>
                <c:pt idx="1953">
                  <c:v>-7.6184987119746603</c:v>
                </c:pt>
                <c:pt idx="1954">
                  <c:v>-7.4858250601527097</c:v>
                </c:pt>
                <c:pt idx="1955">
                  <c:v>-7.3916170178733296</c:v>
                </c:pt>
                <c:pt idx="1956">
                  <c:v>-7.3356852970417403</c:v>
                </c:pt>
                <c:pt idx="1957">
                  <c:v>-7.3178406087203101</c:v>
                </c:pt>
                <c:pt idx="1958">
                  <c:v>-7.33789366439707</c:v>
                </c:pt>
                <c:pt idx="1959">
                  <c:v>-7.39565517533876</c:v>
                </c:pt>
                <c:pt idx="1960">
                  <c:v>-7.4909358529277599</c:v>
                </c:pt>
                <c:pt idx="1961">
                  <c:v>-7.6235464089658098</c:v>
                </c:pt>
                <c:pt idx="1962">
                  <c:v>-7.7932975540906604</c:v>
                </c:pt>
                <c:pt idx="1963">
                  <c:v>-8</c:v>
                </c:pt>
                <c:pt idx="1964">
                  <c:v>-8.2421370688888107</c:v>
                </c:pt>
                <c:pt idx="1965">
                  <c:v>-8.5128825212416501</c:v>
                </c:pt>
                <c:pt idx="1966">
                  <c:v>-8.8040827296395392</c:v>
                </c:pt>
                <c:pt idx="1967">
                  <c:v>-9.1075840668920804</c:v>
                </c:pt>
                <c:pt idx="1968">
                  <c:v>-9.4152329032364097</c:v>
                </c:pt>
                <c:pt idx="1969">
                  <c:v>-9.7188756114591506</c:v>
                </c:pt>
                <c:pt idx="1970">
                  <c:v>-10.0103585643022</c:v>
                </c:pt>
                <c:pt idx="1971">
                  <c:v>-10.2815281320698</c:v>
                </c:pt>
                <c:pt idx="1972">
                  <c:v>-10.524230687549201</c:v>
                </c:pt>
                <c:pt idx="1973">
                  <c:v>-10.7303126032095</c:v>
                </c:pt>
                <c:pt idx="1974">
                  <c:v>-10.891620249832201</c:v>
                </c:pt>
                <c:pt idx="1975">
                  <c:v>-11</c:v>
                </c:pt>
                <c:pt idx="1976">
                  <c:v>-11.049494834249399</c:v>
                </c:pt>
                <c:pt idx="1977">
                  <c:v>-11.042934166901301</c:v>
                </c:pt>
                <c:pt idx="1978">
                  <c:v>-10.9853440212891</c:v>
                </c:pt>
                <c:pt idx="1979">
                  <c:v>-10.881750420176401</c:v>
                </c:pt>
                <c:pt idx="1980">
                  <c:v>-10.737179387266099</c:v>
                </c:pt>
                <c:pt idx="1981">
                  <c:v>-10.5566569454431</c:v>
                </c:pt>
                <c:pt idx="1982">
                  <c:v>-10.3452091171904</c:v>
                </c:pt>
                <c:pt idx="1983">
                  <c:v>-10.107861926813699</c:v>
                </c:pt>
                <c:pt idx="1984">
                  <c:v>-9.8496413968754695</c:v>
                </c:pt>
                <c:pt idx="1985">
                  <c:v>-9.5755735497049201</c:v>
                </c:pt>
                <c:pt idx="1986">
                  <c:v>-9.2906844099576205</c:v>
                </c:pt>
                <c:pt idx="1987">
                  <c:v>-9</c:v>
                </c:pt>
                <c:pt idx="1988">
                  <c:v>-8.7086104460590601</c:v>
                </c:pt>
                <c:pt idx="1989">
                  <c:v>-8.4218622925118893</c:v>
                </c:pt>
                <c:pt idx="1990">
                  <c:v>-8.1451661852038999</c:v>
                </c:pt>
                <c:pt idx="1991">
                  <c:v>-7.8839327700928399</c:v>
                </c:pt>
                <c:pt idx="1992">
                  <c:v>-7.6435726953120602</c:v>
                </c:pt>
                <c:pt idx="1993">
                  <c:v>-7.4294966067685602</c:v>
                </c:pt>
                <c:pt idx="1994">
                  <c:v>-7.2471151506630704</c:v>
                </c:pt>
                <c:pt idx="1995">
                  <c:v>-7.1018389746883299</c:v>
                </c:pt>
                <c:pt idx="1996">
                  <c:v>-6.9990787249489399</c:v>
                </c:pt>
                <c:pt idx="1997">
                  <c:v>-6.94424504802471</c:v>
                </c:pt>
                <c:pt idx="1998">
                  <c:v>-6.9427485908956301</c:v>
                </c:pt>
                <c:pt idx="1999">
                  <c:v>-7</c:v>
                </c:pt>
                <c:pt idx="2000">
                  <c:v>-7.11837819447942</c:v>
                </c:pt>
                <c:pt idx="2001">
                  <c:v>-7.2881351806642503</c:v>
                </c:pt>
                <c:pt idx="2002">
                  <c:v>-7.4964912378952704</c:v>
                </c:pt>
                <c:pt idx="2003">
                  <c:v>-7.7306666459446696</c:v>
                </c:pt>
                <c:pt idx="2004">
                  <c:v>-7.9778816825678396</c:v>
                </c:pt>
                <c:pt idx="2005">
                  <c:v>-8.2253566274826895</c:v>
                </c:pt>
                <c:pt idx="2006">
                  <c:v>-8.46031176040999</c:v>
                </c:pt>
                <c:pt idx="2007">
                  <c:v>-8.6699673591008004</c:v>
                </c:pt>
                <c:pt idx="2008">
                  <c:v>-8.8415437033287603</c:v>
                </c:pt>
                <c:pt idx="2009">
                  <c:v>-8.9622610724418994</c:v>
                </c:pt>
                <c:pt idx="2010">
                  <c:v>-9.0193397448296508</c:v>
                </c:pt>
                <c:pt idx="2011">
                  <c:v>-9</c:v>
                </c:pt>
                <c:pt idx="2012">
                  <c:v>-8.8965804800115293</c:v>
                </c:pt>
                <c:pt idx="2013">
                  <c:v>-8.7218932813861105</c:v>
                </c:pt>
                <c:pt idx="2014">
                  <c:v>-8.4938688632150097</c:v>
                </c:pt>
                <c:pt idx="2015">
                  <c:v>-8.2304376839933706</c:v>
                </c:pt>
                <c:pt idx="2016">
                  <c:v>-7.9495302044989202</c:v>
                </c:pt>
                <c:pt idx="2017">
                  <c:v>-7.6690768833006899</c:v>
                </c:pt>
                <c:pt idx="2018">
                  <c:v>-7.4070081789728004</c:v>
                </c:pt>
                <c:pt idx="2019">
                  <c:v>-7.1812545522853402</c:v>
                </c:pt>
                <c:pt idx="2020">
                  <c:v>-7.0097464617360297</c:v>
                </c:pt>
                <c:pt idx="2021">
                  <c:v>-6.9104143664287898</c:v>
                </c:pt>
                <c:pt idx="2022">
                  <c:v>-6.9011887262243699</c:v>
                </c:pt>
                <c:pt idx="2023">
                  <c:v>-7</c:v>
                </c:pt>
                <c:pt idx="2024">
                  <c:v>-7.2183322926070099</c:v>
                </c:pt>
                <c:pt idx="2025">
                  <c:v>-7.5418842861445903</c:v>
                </c:pt>
                <c:pt idx="2026">
                  <c:v>-7.9499083092446901</c:v>
                </c:pt>
                <c:pt idx="2027">
                  <c:v>-8.4216566914832995</c:v>
                </c:pt>
                <c:pt idx="2028">
                  <c:v>-8.9363817583642806</c:v>
                </c:pt>
                <c:pt idx="2029">
                  <c:v>-9.4733358393145402</c:v>
                </c:pt>
                <c:pt idx="2030">
                  <c:v>-10.0117712640095</c:v>
                </c:pt>
                <c:pt idx="2031">
                  <c:v>-10.530940357580301</c:v>
                </c:pt>
                <c:pt idx="2032">
                  <c:v>-11.0100954497271</c:v>
                </c:pt>
                <c:pt idx="2033">
                  <c:v>-11.4284888697031</c:v>
                </c:pt>
                <c:pt idx="2034">
                  <c:v>-11.7653729433101</c:v>
                </c:pt>
                <c:pt idx="2035">
                  <c:v>-12</c:v>
                </c:pt>
                <c:pt idx="2036">
                  <c:v>-12.118400536643801</c:v>
                </c:pt>
                <c:pt idx="2037">
                  <c:v>-12.1337177233414</c:v>
                </c:pt>
                <c:pt idx="2038">
                  <c:v>-12.0658728998062</c:v>
                </c:pt>
                <c:pt idx="2039">
                  <c:v>-11.9347874048227</c:v>
                </c:pt>
                <c:pt idx="2040">
                  <c:v>-11.760382578390001</c:v>
                </c:pt>
                <c:pt idx="2041">
                  <c:v>-11.5625797594411</c:v>
                </c:pt>
                <c:pt idx="2042">
                  <c:v>-11.361300286647801</c:v>
                </c:pt>
                <c:pt idx="2043">
                  <c:v>-11.176465500401401</c:v>
                </c:pt>
                <c:pt idx="2044">
                  <c:v>-11.0279967393554</c:v>
                </c:pt>
                <c:pt idx="2045">
                  <c:v>-10.935815342569899</c:v>
                </c:pt>
                <c:pt idx="2046">
                  <c:v>-10.9198426498264</c:v>
                </c:pt>
                <c:pt idx="2047">
                  <c:v>-11</c:v>
                </c:pt>
                <c:pt idx="2048">
                  <c:v>-11.189431302990901</c:v>
                </c:pt>
                <c:pt idx="2049">
                  <c:v>-11.4741707469527</c:v>
                </c:pt>
                <c:pt idx="2050">
                  <c:v>-11.8334750915303</c:v>
                </c:pt>
                <c:pt idx="2051">
                  <c:v>-12.246601097202401</c:v>
                </c:pt>
                <c:pt idx="2052">
                  <c:v>-12.692805520880199</c:v>
                </c:pt>
                <c:pt idx="2053">
                  <c:v>-13.151345122920899</c:v>
                </c:pt>
                <c:pt idx="2054">
                  <c:v>-13.601476663819399</c:v>
                </c:pt>
                <c:pt idx="2055">
                  <c:v>-14.0224569002803</c:v>
                </c:pt>
                <c:pt idx="2056">
                  <c:v>-14.3935425928511</c:v>
                </c:pt>
                <c:pt idx="2057">
                  <c:v>-14.6939905015214</c:v>
                </c:pt>
                <c:pt idx="2058">
                  <c:v>-14.9030573838323</c:v>
                </c:pt>
                <c:pt idx="2059">
                  <c:v>-15</c:v>
                </c:pt>
                <c:pt idx="2060">
                  <c:v>-14.9710964753609</c:v>
                </c:pt>
                <c:pt idx="2061">
                  <c:v>-14.830710400968</c:v>
                </c:pt>
                <c:pt idx="2062">
                  <c:v>-14.6002267340724</c:v>
                </c:pt>
                <c:pt idx="2063">
                  <c:v>-14.3010304309184</c:v>
                </c:pt>
                <c:pt idx="2064">
                  <c:v>-13.954506450383899</c:v>
                </c:pt>
                <c:pt idx="2065">
                  <c:v>-13.582039748875101</c:v>
                </c:pt>
                <c:pt idx="2066">
                  <c:v>-13.2050152825087</c:v>
                </c:pt>
                <c:pt idx="2067">
                  <c:v>-12.844818010597301</c:v>
                </c:pt>
                <c:pt idx="2068">
                  <c:v>-12.522832889240201</c:v>
                </c:pt>
                <c:pt idx="2069">
                  <c:v>-12.2604448749639</c:v>
                </c:pt>
                <c:pt idx="2070">
                  <c:v>-12.0790389264405</c:v>
                </c:pt>
                <c:pt idx="2071">
                  <c:v>-12</c:v>
                </c:pt>
                <c:pt idx="2072">
                  <c:v>-12.0384513140515</c:v>
                </c:pt>
                <c:pt idx="2073">
                  <c:v>-12.184469130436799</c:v>
                </c:pt>
                <c:pt idx="2074">
                  <c:v>-12.4218679721799</c:v>
                </c:pt>
                <c:pt idx="2075">
                  <c:v>-12.7344623633262</c:v>
                </c:pt>
                <c:pt idx="2076">
                  <c:v>-13.1060668251731</c:v>
                </c:pt>
                <c:pt idx="2077">
                  <c:v>-13.520495881578499</c:v>
                </c:pt>
                <c:pt idx="2078">
                  <c:v>-13.961564056878901</c:v>
                </c:pt>
                <c:pt idx="2079">
                  <c:v>-14.4130858716538</c:v>
                </c:pt>
                <c:pt idx="2080">
                  <c:v>-14.8588758501879</c:v>
                </c:pt>
                <c:pt idx="2081">
                  <c:v>-15.2827485167017</c:v>
                </c:pt>
                <c:pt idx="2082">
                  <c:v>-15.668518391871</c:v>
                </c:pt>
                <c:pt idx="2083">
                  <c:v>-16</c:v>
                </c:pt>
                <c:pt idx="2084">
                  <c:v>-16.265144565705999</c:v>
                </c:pt>
                <c:pt idx="2085">
                  <c:v>-16.468450115033399</c:v>
                </c:pt>
                <c:pt idx="2086">
                  <c:v>-16.618551377208</c:v>
                </c:pt>
                <c:pt idx="2087">
                  <c:v>-16.724083080861298</c:v>
                </c:pt>
                <c:pt idx="2088">
                  <c:v>-16.793679953814301</c:v>
                </c:pt>
                <c:pt idx="2089">
                  <c:v>-16.835976724810699</c:v>
                </c:pt>
                <c:pt idx="2090">
                  <c:v>-16.859608122289298</c:v>
                </c:pt>
                <c:pt idx="2091">
                  <c:v>-16.8732088745288</c:v>
                </c:pt>
                <c:pt idx="2092">
                  <c:v>-16.885413710007999</c:v>
                </c:pt>
                <c:pt idx="2093">
                  <c:v>-16.9048573571901</c:v>
                </c:pt>
                <c:pt idx="2094">
                  <c:v>-16.940174544377101</c:v>
                </c:pt>
                <c:pt idx="2095">
                  <c:v>-17</c:v>
                </c:pt>
                <c:pt idx="2096">
                  <c:v>-17.090785240047701</c:v>
                </c:pt>
                <c:pt idx="2097">
                  <c:v>-17.210248928905401</c:v>
                </c:pt>
                <c:pt idx="2098">
                  <c:v>-17.353926518988001</c:v>
                </c:pt>
                <c:pt idx="2099">
                  <c:v>-17.517353462980701</c:v>
                </c:pt>
                <c:pt idx="2100">
                  <c:v>-17.6960652121655</c:v>
                </c:pt>
                <c:pt idx="2101">
                  <c:v>-17.885597219178599</c:v>
                </c:pt>
                <c:pt idx="2102">
                  <c:v>-18.081484936777599</c:v>
                </c:pt>
                <c:pt idx="2103">
                  <c:v>-18.279263816062802</c:v>
                </c:pt>
                <c:pt idx="2104">
                  <c:v>-18.474469309780002</c:v>
                </c:pt>
                <c:pt idx="2105">
                  <c:v>-18.662636870646299</c:v>
                </c:pt>
                <c:pt idx="2106">
                  <c:v>-18.8393019498053</c:v>
                </c:pt>
                <c:pt idx="2107">
                  <c:v>-19</c:v>
                </c:pt>
                <c:pt idx="2108">
                  <c:v>-19.1419691052042</c:v>
                </c:pt>
                <c:pt idx="2109">
                  <c:v>-19.269257873818201</c:v>
                </c:pt>
                <c:pt idx="2110">
                  <c:v>-19.387617546840101</c:v>
                </c:pt>
                <c:pt idx="2111">
                  <c:v>-19.5027993651677</c:v>
                </c:pt>
                <c:pt idx="2112">
                  <c:v>-19.6205545687463</c:v>
                </c:pt>
                <c:pt idx="2113">
                  <c:v>-19.7466343984748</c:v>
                </c:pt>
                <c:pt idx="2114">
                  <c:v>-19.886790095344999</c:v>
                </c:pt>
                <c:pt idx="2115">
                  <c:v>-20.046772899162601</c:v>
                </c:pt>
                <c:pt idx="2116">
                  <c:v>-20.232334050872101</c:v>
                </c:pt>
                <c:pt idx="2117">
                  <c:v>-20.449224791704001</c:v>
                </c:pt>
                <c:pt idx="2118">
                  <c:v>-20.703196361035001</c:v>
                </c:pt>
                <c:pt idx="2119">
                  <c:v>-21</c:v>
                </c:pt>
                <c:pt idx="2120">
                  <c:v>-21.342495748412201</c:v>
                </c:pt>
                <c:pt idx="2121">
                  <c:v>-21.721978836025201</c:v>
                </c:pt>
                <c:pt idx="2122">
                  <c:v>-22.126853293651799</c:v>
                </c:pt>
                <c:pt idx="2123">
                  <c:v>-22.545523152388501</c:v>
                </c:pt>
                <c:pt idx="2124">
                  <c:v>-22.966392439787299</c:v>
                </c:pt>
                <c:pt idx="2125">
                  <c:v>-23.3778651869222</c:v>
                </c:pt>
                <c:pt idx="2126">
                  <c:v>-23.7683454247626</c:v>
                </c:pt>
                <c:pt idx="2127">
                  <c:v>-24.1262371810177</c:v>
                </c:pt>
                <c:pt idx="2128">
                  <c:v>-24.439944486731601</c:v>
                </c:pt>
                <c:pt idx="2129">
                  <c:v>-24.6978713724545</c:v>
                </c:pt>
                <c:pt idx="2130">
                  <c:v>-24.888421866636602</c:v>
                </c:pt>
                <c:pt idx="2131">
                  <c:v>-25</c:v>
                </c:pt>
                <c:pt idx="2132">
                  <c:v>-25.025663644814401</c:v>
                </c:pt>
                <c:pt idx="2133">
                  <c:v>-24.977086042847301</c:v>
                </c:pt>
                <c:pt idx="2134">
                  <c:v>-24.8705942785529</c:v>
                </c:pt>
                <c:pt idx="2135">
                  <c:v>-24.722515435738298</c:v>
                </c:pt>
                <c:pt idx="2136">
                  <c:v>-24.549176599532601</c:v>
                </c:pt>
                <c:pt idx="2137">
                  <c:v>-24.366904853836299</c:v>
                </c:pt>
                <c:pt idx="2138">
                  <c:v>-24.192027282450098</c:v>
                </c:pt>
                <c:pt idx="2139">
                  <c:v>-24.040870970652801</c:v>
                </c:pt>
                <c:pt idx="2140">
                  <c:v>-23.9297630022016</c:v>
                </c:pt>
                <c:pt idx="2141">
                  <c:v>-23.875030461301201</c:v>
                </c:pt>
                <c:pt idx="2142">
                  <c:v>-23.893000432559202</c:v>
                </c:pt>
                <c:pt idx="2143">
                  <c:v>-24</c:v>
                </c:pt>
                <c:pt idx="2144">
                  <c:v>-24.2064700437417</c:v>
                </c:pt>
                <c:pt idx="2145">
                  <c:v>-24.499306622590399</c:v>
                </c:pt>
                <c:pt idx="2146">
                  <c:v>-24.859519592136699</c:v>
                </c:pt>
                <c:pt idx="2147">
                  <c:v>-25.268118808724399</c:v>
                </c:pt>
                <c:pt idx="2148">
                  <c:v>-25.706114125178001</c:v>
                </c:pt>
                <c:pt idx="2149">
                  <c:v>-26.154515397732499</c:v>
                </c:pt>
                <c:pt idx="2150">
                  <c:v>-26.594332482739301</c:v>
                </c:pt>
                <c:pt idx="2151">
                  <c:v>-27.006575232848601</c:v>
                </c:pt>
                <c:pt idx="2152">
                  <c:v>-27.372253504462101</c:v>
                </c:pt>
                <c:pt idx="2153">
                  <c:v>-27.672377153461198</c:v>
                </c:pt>
                <c:pt idx="2154">
                  <c:v>-27.887956033276801</c:v>
                </c:pt>
                <c:pt idx="2155">
                  <c:v>-28</c:v>
                </c:pt>
                <c:pt idx="2156">
                  <c:v>-27.995099700480299</c:v>
                </c:pt>
                <c:pt idx="2157">
                  <c:v>-27.882168949275101</c:v>
                </c:pt>
                <c:pt idx="2158">
                  <c:v>-27.675702352900199</c:v>
                </c:pt>
                <c:pt idx="2159">
                  <c:v>-27.390194516826099</c:v>
                </c:pt>
                <c:pt idx="2160">
                  <c:v>-27.040140049046801</c:v>
                </c:pt>
                <c:pt idx="2161">
                  <c:v>-26.6400335552336</c:v>
                </c:pt>
                <c:pt idx="2162">
                  <c:v>-26.204369640497902</c:v>
                </c:pt>
                <c:pt idx="2163">
                  <c:v>-25.7476429136732</c:v>
                </c:pt>
                <c:pt idx="2164">
                  <c:v>-25.284347979950098</c:v>
                </c:pt>
                <c:pt idx="2165">
                  <c:v>-24.828979444446102</c:v>
                </c:pt>
                <c:pt idx="2166">
                  <c:v>-24.396031916104398</c:v>
                </c:pt>
                <c:pt idx="2167">
                  <c:v>-24</c:v>
                </c:pt>
                <c:pt idx="2168">
                  <c:v>-23.651672820411999</c:v>
                </c:pt>
                <c:pt idx="2169">
                  <c:v>-23.347017579746499</c:v>
                </c:pt>
                <c:pt idx="2170">
                  <c:v>-23.078295996262401</c:v>
                </c:pt>
                <c:pt idx="2171">
                  <c:v>-22.8377697886202</c:v>
                </c:pt>
                <c:pt idx="2172">
                  <c:v>-22.617700677446301</c:v>
                </c:pt>
                <c:pt idx="2173">
                  <c:v>-22.410350381333199</c:v>
                </c:pt>
                <c:pt idx="2174">
                  <c:v>-22.207980619015501</c:v>
                </c:pt>
                <c:pt idx="2175">
                  <c:v>-22.002853110906401</c:v>
                </c:pt>
                <c:pt idx="2176">
                  <c:v>-21.787229575737399</c:v>
                </c:pt>
                <c:pt idx="2177">
                  <c:v>-21.553371732122802</c:v>
                </c:pt>
                <c:pt idx="2178">
                  <c:v>-21.293541300651601</c:v>
                </c:pt>
                <c:pt idx="2179">
                  <c:v>-21</c:v>
                </c:pt>
                <c:pt idx="2180">
                  <c:v>-20.667884940609301</c:v>
                </c:pt>
                <c:pt idx="2181">
                  <c:v>-20.303834804247899</c:v>
                </c:pt>
                <c:pt idx="2182">
                  <c:v>-19.917363662050199</c:v>
                </c:pt>
                <c:pt idx="2183">
                  <c:v>-19.517985584899701</c:v>
                </c:pt>
                <c:pt idx="2184">
                  <c:v>-19.1152146470587</c:v>
                </c:pt>
                <c:pt idx="2185">
                  <c:v>-18.7185649194337</c:v>
                </c:pt>
                <c:pt idx="2186">
                  <c:v>-18.337550472999499</c:v>
                </c:pt>
                <c:pt idx="2187">
                  <c:v>-17.981685381915799</c:v>
                </c:pt>
                <c:pt idx="2188">
                  <c:v>-17.660483717100401</c:v>
                </c:pt>
                <c:pt idx="2189">
                  <c:v>-17.3834595498585</c:v>
                </c:pt>
                <c:pt idx="2190">
                  <c:v>-17.160126953768899</c:v>
                </c:pt>
                <c:pt idx="2191">
                  <c:v>-17</c:v>
                </c:pt>
                <c:pt idx="2192">
                  <c:v>-16.9088475990151</c:v>
                </c:pt>
                <c:pt idx="2193">
                  <c:v>-16.877458016401501</c:v>
                </c:pt>
                <c:pt idx="2194">
                  <c:v>-16.892874355536701</c:v>
                </c:pt>
                <c:pt idx="2195">
                  <c:v>-16.942139720321599</c:v>
                </c:pt>
                <c:pt idx="2196">
                  <c:v>-17.012297214178599</c:v>
                </c:pt>
                <c:pt idx="2197">
                  <c:v>-17.0903899409319</c:v>
                </c:pt>
                <c:pt idx="2198">
                  <c:v>-17.163461004494501</c:v>
                </c:pt>
                <c:pt idx="2199">
                  <c:v>-17.2185535081559</c:v>
                </c:pt>
                <c:pt idx="2200">
                  <c:v>-17.242710555861098</c:v>
                </c:pt>
                <c:pt idx="2201">
                  <c:v>-17.222975251209501</c:v>
                </c:pt>
                <c:pt idx="2202">
                  <c:v>-17.1463906980091</c:v>
                </c:pt>
                <c:pt idx="2203">
                  <c:v>-17</c:v>
                </c:pt>
                <c:pt idx="2204">
                  <c:v>-16.775428365455902</c:v>
                </c:pt>
                <c:pt idx="2205">
                  <c:v>-16.482629425769801</c:v>
                </c:pt>
                <c:pt idx="2206">
                  <c:v>-16.136138915802899</c:v>
                </c:pt>
                <c:pt idx="2207">
                  <c:v>-15.750492569816201</c:v>
                </c:pt>
                <c:pt idx="2208">
                  <c:v>-15.3402261253781</c:v>
                </c:pt>
                <c:pt idx="2209">
                  <c:v>-14.9198753168388</c:v>
                </c:pt>
                <c:pt idx="2210">
                  <c:v>-14.5039758784357</c:v>
                </c:pt>
                <c:pt idx="2211">
                  <c:v>-14.1070635479063</c:v>
                </c:pt>
                <c:pt idx="2212">
                  <c:v>-13.7436740594553</c:v>
                </c:pt>
                <c:pt idx="2213">
                  <c:v>-13.428343147662</c:v>
                </c:pt>
                <c:pt idx="2214">
                  <c:v>-13.175606549702</c:v>
                </c:pt>
                <c:pt idx="2215">
                  <c:v>-13</c:v>
                </c:pt>
                <c:pt idx="2216">
                  <c:v>-12.9113139370174</c:v>
                </c:pt>
                <c:pt idx="2217">
                  <c:v>-12.900357612669</c:v>
                </c:pt>
                <c:pt idx="2218">
                  <c:v>-12.953194981251601</c:v>
                </c:pt>
                <c:pt idx="2219">
                  <c:v>-13.0558899977749</c:v>
                </c:pt>
                <c:pt idx="2220">
                  <c:v>-13.1945066162987</c:v>
                </c:pt>
                <c:pt idx="2221">
                  <c:v>-13.355108791712899</c:v>
                </c:pt>
                <c:pt idx="2222">
                  <c:v>-13.523760479153101</c:v>
                </c:pt>
                <c:pt idx="2223">
                  <c:v>-13.6865256323106</c:v>
                </c:pt>
                <c:pt idx="2224">
                  <c:v>-13.8294682063178</c:v>
                </c:pt>
                <c:pt idx="2225">
                  <c:v>-13.938652156085899</c:v>
                </c:pt>
                <c:pt idx="2226">
                  <c:v>-14.0001414356383</c:v>
                </c:pt>
                <c:pt idx="2227">
                  <c:v>-14</c:v>
                </c:pt>
                <c:pt idx="2228">
                  <c:v>-13.928274218769801</c:v>
                </c:pt>
                <c:pt idx="2229">
                  <c:v>-13.7909401231855</c:v>
                </c:pt>
                <c:pt idx="2230">
                  <c:v>-13.5979561591906</c:v>
                </c:pt>
                <c:pt idx="2231">
                  <c:v>-13.359280772107001</c:v>
                </c:pt>
                <c:pt idx="2232">
                  <c:v>-13.0848724093348</c:v>
                </c:pt>
                <c:pt idx="2233">
                  <c:v>-12.7846895163095</c:v>
                </c:pt>
                <c:pt idx="2234">
                  <c:v>-12.4686905381784</c:v>
                </c:pt>
                <c:pt idx="2235">
                  <c:v>-12.146833922773901</c:v>
                </c:pt>
                <c:pt idx="2236">
                  <c:v>-11.8290781152736</c:v>
                </c:pt>
                <c:pt idx="2237">
                  <c:v>-11.525381560901099</c:v>
                </c:pt>
                <c:pt idx="2238">
                  <c:v>-11.245702707419699</c:v>
                </c:pt>
                <c:pt idx="2239">
                  <c:v>-11</c:v>
                </c:pt>
                <c:pt idx="2240">
                  <c:v>-10.7957280755698</c:v>
                </c:pt>
                <c:pt idx="2241">
                  <c:v>-10.6303263382963</c:v>
                </c:pt>
                <c:pt idx="2242">
                  <c:v>-10.498730381985901</c:v>
                </c:pt>
                <c:pt idx="2243">
                  <c:v>-10.3958758008232</c:v>
                </c:pt>
                <c:pt idx="2244">
                  <c:v>-10.3166981898072</c:v>
                </c:pt>
                <c:pt idx="2245">
                  <c:v>-10.256133143049301</c:v>
                </c:pt>
                <c:pt idx="2246">
                  <c:v>-10.2091162548684</c:v>
                </c:pt>
                <c:pt idx="2247">
                  <c:v>-10.1705831199518</c:v>
                </c:pt>
                <c:pt idx="2248">
                  <c:v>-10.135469332587901</c:v>
                </c:pt>
                <c:pt idx="2249">
                  <c:v>-10.0987104871034</c:v>
                </c:pt>
                <c:pt idx="2250">
                  <c:v>-10.055242178127999</c:v>
                </c:pt>
                <c:pt idx="2251">
                  <c:v>-10</c:v>
                </c:pt>
                <c:pt idx="2252">
                  <c:v>-9.9293227364962995</c:v>
                </c:pt>
                <c:pt idx="2253">
                  <c:v>-9.8451619302478104</c:v>
                </c:pt>
                <c:pt idx="2254">
                  <c:v>-9.7508723128655994</c:v>
                </c:pt>
                <c:pt idx="2255">
                  <c:v>-9.6498086158475598</c:v>
                </c:pt>
                <c:pt idx="2256">
                  <c:v>-9.54532557155283</c:v>
                </c:pt>
                <c:pt idx="2257">
                  <c:v>-9.4407779114935106</c:v>
                </c:pt>
                <c:pt idx="2258">
                  <c:v>-9.3395203671810201</c:v>
                </c:pt>
                <c:pt idx="2259">
                  <c:v>-9.2449076709755698</c:v>
                </c:pt>
                <c:pt idx="2260">
                  <c:v>-9.1602945543746692</c:v>
                </c:pt>
                <c:pt idx="2261">
                  <c:v>-9.0890357489876106</c:v>
                </c:pt>
                <c:pt idx="2262">
                  <c:v>-9.0344859870069598</c:v>
                </c:pt>
                <c:pt idx="2263">
                  <c:v>-9</c:v>
                </c:pt>
                <c:pt idx="2264">
                  <c:v>-8.9875596812206204</c:v>
                </c:pt>
                <c:pt idx="2265">
                  <c:v>-8.9936555698829395</c:v>
                </c:pt>
                <c:pt idx="2266">
                  <c:v>-9.01340536655165</c:v>
                </c:pt>
                <c:pt idx="2267">
                  <c:v>-9.0419267719440199</c:v>
                </c:pt>
                <c:pt idx="2268">
                  <c:v>-9.0743374865191697</c:v>
                </c:pt>
                <c:pt idx="2269">
                  <c:v>-9.1057552109766906</c:v>
                </c:pt>
                <c:pt idx="2270">
                  <c:v>-9.1312976460050503</c:v>
                </c:pt>
                <c:pt idx="2271">
                  <c:v>-9.1460824920800405</c:v>
                </c:pt>
                <c:pt idx="2272">
                  <c:v>-9.1452274499133797</c:v>
                </c:pt>
                <c:pt idx="2273">
                  <c:v>-9.1238502200419909</c:v>
                </c:pt>
                <c:pt idx="2274">
                  <c:v>-9.0770685032038294</c:v>
                </c:pt>
                <c:pt idx="2275">
                  <c:v>-9</c:v>
                </c:pt>
                <c:pt idx="2276">
                  <c:v>-8.8895357604457104</c:v>
                </c:pt>
                <c:pt idx="2277">
                  <c:v>-8.7496602344902499</c:v>
                </c:pt>
                <c:pt idx="2278">
                  <c:v>-8.5861312209277791</c:v>
                </c:pt>
                <c:pt idx="2279">
                  <c:v>-8.4047065182881404</c:v>
                </c:pt>
                <c:pt idx="2280">
                  <c:v>-8.2111439266548594</c:v>
                </c:pt>
                <c:pt idx="2281">
                  <c:v>-8.0112012445997394</c:v>
                </c:pt>
                <c:pt idx="2282">
                  <c:v>-7.81063627062324</c:v>
                </c:pt>
                <c:pt idx="2283">
                  <c:v>-7.6152068049158803</c:v>
                </c:pt>
                <c:pt idx="2284">
                  <c:v>-7.4306706459718299</c:v>
                </c:pt>
                <c:pt idx="2285">
                  <c:v>-7.2627855924069902</c:v>
                </c:pt>
                <c:pt idx="2286">
                  <c:v>-7.1173094442292699</c:v>
                </c:pt>
                <c:pt idx="2287">
                  <c:v>-7</c:v>
                </c:pt>
                <c:pt idx="2288">
                  <c:v>-6.91552412777801</c:v>
                </c:pt>
                <c:pt idx="2289">
                  <c:v>-6.8641849730490003</c:v>
                </c:pt>
                <c:pt idx="2290">
                  <c:v>-6.8451947497372103</c:v>
                </c:pt>
                <c:pt idx="2291">
                  <c:v>-6.8577656721284397</c:v>
                </c:pt>
                <c:pt idx="2292">
                  <c:v>-6.9011099543579197</c:v>
                </c:pt>
                <c:pt idx="2293">
                  <c:v>-6.9744398106243501</c:v>
                </c:pt>
                <c:pt idx="2294">
                  <c:v>-7.0769674554615598</c:v>
                </c:pt>
                <c:pt idx="2295">
                  <c:v>-7.2079051025021004</c:v>
                </c:pt>
                <c:pt idx="2296">
                  <c:v>-7.3664649661993202</c:v>
                </c:pt>
                <c:pt idx="2297">
                  <c:v>-7.5518592613152604</c:v>
                </c:pt>
                <c:pt idx="2298">
                  <c:v>-7.7633002010194296</c:v>
                </c:pt>
                <c:pt idx="2299">
                  <c:v>-8</c:v>
                </c:pt>
                <c:pt idx="2300">
                  <c:v>-8.2597103207955307</c:v>
                </c:pt>
                <c:pt idx="2301">
                  <c:v>-8.5343406140415805</c:v>
                </c:pt>
                <c:pt idx="2302">
                  <c:v>-8.8143397801233796</c:v>
                </c:pt>
                <c:pt idx="2303">
                  <c:v>-9.0901567194862007</c:v>
                </c:pt>
                <c:pt idx="2304">
                  <c:v>-9.3522403302559294</c:v>
                </c:pt>
                <c:pt idx="2305">
                  <c:v>-9.5910395129028494</c:v>
                </c:pt>
                <c:pt idx="2306">
                  <c:v>-9.7970031676370102</c:v>
                </c:pt>
                <c:pt idx="2307">
                  <c:v>-9.9605801929746498</c:v>
                </c:pt>
                <c:pt idx="2308">
                  <c:v>-10.0722194892309</c:v>
                </c:pt>
                <c:pt idx="2309">
                  <c:v>-10.1223699561404</c:v>
                </c:pt>
                <c:pt idx="2310">
                  <c:v>-10.1014804930902</c:v>
                </c:pt>
                <c:pt idx="2311">
                  <c:v>-10</c:v>
                </c:pt>
                <c:pt idx="2312">
                  <c:v>-9.8129957016061606</c:v>
                </c:pt>
                <c:pt idx="2313">
                  <c:v>-9.5540081270775605</c:v>
                </c:pt>
                <c:pt idx="2314">
                  <c:v>-9.2411961297692695</c:v>
                </c:pt>
                <c:pt idx="2315">
                  <c:v>-8.8927185624348404</c:v>
                </c:pt>
                <c:pt idx="2316">
                  <c:v>-8.5267342808238897</c:v>
                </c:pt>
                <c:pt idx="2317">
                  <c:v>-8.1614021377642505</c:v>
                </c:pt>
                <c:pt idx="2318">
                  <c:v>-7.8148809860910298</c:v>
                </c:pt>
                <c:pt idx="2319">
                  <c:v>-7.5053296815429196</c:v>
                </c:pt>
                <c:pt idx="2320">
                  <c:v>-7.2509070768771098</c:v>
                </c:pt>
                <c:pt idx="2321">
                  <c:v>-7.0697720254668903</c:v>
                </c:pt>
                <c:pt idx="2322">
                  <c:v>-6.9800833821268</c:v>
                </c:pt>
                <c:pt idx="2323">
                  <c:v>-7</c:v>
                </c:pt>
                <c:pt idx="2324">
                  <c:v>-7.1416633534496503</c:v>
                </c:pt>
                <c:pt idx="2325">
                  <c:v>-7.3931453956299196</c:v>
                </c:pt>
                <c:pt idx="2326">
                  <c:v>-7.7365007007995397</c:v>
                </c:pt>
                <c:pt idx="2327">
                  <c:v>-8.1537838442440194</c:v>
                </c:pt>
                <c:pt idx="2328">
                  <c:v>-8.6270493976228906</c:v>
                </c:pt>
                <c:pt idx="2329">
                  <c:v>-9.1383519360401504</c:v>
                </c:pt>
                <c:pt idx="2330">
                  <c:v>-9.6697460350249198</c:v>
                </c:pt>
                <c:pt idx="2331">
                  <c:v>-10.2032862655991</c:v>
                </c:pt>
                <c:pt idx="2332">
                  <c:v>-10.7210272032607</c:v>
                </c:pt>
                <c:pt idx="2333">
                  <c:v>-11.2050234233312</c:v>
                </c:pt>
                <c:pt idx="2334">
                  <c:v>-11.637329497097401</c:v>
                </c:pt>
                <c:pt idx="2335">
                  <c:v>-12</c:v>
                </c:pt>
                <c:pt idx="2336">
                  <c:v>-12.278915700917</c:v>
                </c:pt>
                <c:pt idx="2337">
                  <c:v>-12.4752621432506</c:v>
                </c:pt>
                <c:pt idx="2338">
                  <c:v>-12.5940510670326</c:v>
                </c:pt>
                <c:pt idx="2339">
                  <c:v>-12.640294211427699</c:v>
                </c:pt>
                <c:pt idx="2340">
                  <c:v>-12.6190033153217</c:v>
                </c:pt>
                <c:pt idx="2341">
                  <c:v>-12.535190118075199</c:v>
                </c:pt>
                <c:pt idx="2342">
                  <c:v>-12.3938663583499</c:v>
                </c:pt>
                <c:pt idx="2343">
                  <c:v>-12.2000437760798</c:v>
                </c:pt>
                <c:pt idx="2344">
                  <c:v>-11.958734110080201</c:v>
                </c:pt>
                <c:pt idx="2345">
                  <c:v>-11.674949098636</c:v>
                </c:pt>
                <c:pt idx="2346">
                  <c:v>-11.3537004824771</c:v>
                </c:pt>
                <c:pt idx="2347">
                  <c:v>-11</c:v>
                </c:pt>
                <c:pt idx="2348">
                  <c:v>-10.6194099554001</c:v>
                </c:pt>
                <c:pt idx="2349">
                  <c:v>-10.2196949207415</c:v>
                </c:pt>
                <c:pt idx="2350">
                  <c:v>-9.8091700310702006</c:v>
                </c:pt>
                <c:pt idx="2351">
                  <c:v>-9.3961504213114697</c:v>
                </c:pt>
                <c:pt idx="2352">
                  <c:v>-8.9889512298676006</c:v>
                </c:pt>
                <c:pt idx="2353">
                  <c:v>-8.5958875916591904</c:v>
                </c:pt>
                <c:pt idx="2354">
                  <c:v>-8.2252746417648606</c:v>
                </c:pt>
                <c:pt idx="2355">
                  <c:v>-7.8854275183499096</c:v>
                </c:pt>
                <c:pt idx="2356">
                  <c:v>-7.5846613564185903</c:v>
                </c:pt>
                <c:pt idx="2357">
                  <c:v>-7.3312912914119197</c:v>
                </c:pt>
                <c:pt idx="2358">
                  <c:v>-7.1336324608400599</c:v>
                </c:pt>
                <c:pt idx="2359">
                  <c:v>-7</c:v>
                </c:pt>
                <c:pt idx="2360">
                  <c:v>-6.9355741045767996</c:v>
                </c:pt>
                <c:pt idx="2361">
                  <c:v>-6.9329952094751199</c:v>
                </c:pt>
                <c:pt idx="2362">
                  <c:v>-6.9817688086866401</c:v>
                </c:pt>
                <c:pt idx="2363">
                  <c:v>-7.0714003967769896</c:v>
                </c:pt>
                <c:pt idx="2364">
                  <c:v>-7.1913954674887597</c:v>
                </c:pt>
                <c:pt idx="2365">
                  <c:v>-7.33125951528808</c:v>
                </c:pt>
                <c:pt idx="2366">
                  <c:v>-7.4804980348630998</c:v>
                </c:pt>
                <c:pt idx="2367">
                  <c:v>-7.6286165196233497</c:v>
                </c:pt>
                <c:pt idx="2368">
                  <c:v>-7.7651204642454701</c:v>
                </c:pt>
                <c:pt idx="2369">
                  <c:v>-7.8795153632763002</c:v>
                </c:pt>
                <c:pt idx="2370">
                  <c:v>-7.9613067103200503</c:v>
                </c:pt>
                <c:pt idx="2371">
                  <c:v>-8</c:v>
                </c:pt>
                <c:pt idx="2372">
                  <c:v>-7.9889880697087499</c:v>
                </c:pt>
                <c:pt idx="2373">
                  <c:v>-7.9372131298976702</c:v>
                </c:pt>
                <c:pt idx="2374">
                  <c:v>-7.8575047341832498</c:v>
                </c:pt>
                <c:pt idx="2375">
                  <c:v>-7.7626924358697904</c:v>
                </c:pt>
                <c:pt idx="2376">
                  <c:v>-7.6656057890953502</c:v>
                </c:pt>
                <c:pt idx="2377">
                  <c:v>-7.5790743471885103</c:v>
                </c:pt>
                <c:pt idx="2378">
                  <c:v>-7.5159276635958303</c:v>
                </c:pt>
                <c:pt idx="2379">
                  <c:v>-7.4889952922783998</c:v>
                </c:pt>
                <c:pt idx="2380">
                  <c:v>-7.5111067865995196</c:v>
                </c:pt>
                <c:pt idx="2381">
                  <c:v>-7.59509170047059</c:v>
                </c:pt>
                <c:pt idx="2382">
                  <c:v>-7.7537795870305501</c:v>
                </c:pt>
                <c:pt idx="2383">
                  <c:v>-8</c:v>
                </c:pt>
                <c:pt idx="2384">
                  <c:v>-8.3411125058845208</c:v>
                </c:pt>
                <c:pt idx="2385">
                  <c:v>-8.7625967155726698</c:v>
                </c:pt>
                <c:pt idx="2386">
                  <c:v>-9.2444622545803803</c:v>
                </c:pt>
                <c:pt idx="2387">
                  <c:v>-9.7667187490983896</c:v>
                </c:pt>
                <c:pt idx="2388">
                  <c:v>-10.3093758208556</c:v>
                </c:pt>
                <c:pt idx="2389">
                  <c:v>-10.8524430959579</c:v>
                </c:pt>
                <c:pt idx="2390">
                  <c:v>-11.375930200515601</c:v>
                </c:pt>
                <c:pt idx="2391">
                  <c:v>-11.8598467562508</c:v>
                </c:pt>
                <c:pt idx="2392">
                  <c:v>-12.2842023893564</c:v>
                </c:pt>
                <c:pt idx="2393">
                  <c:v>-12.62900672536</c:v>
                </c:pt>
                <c:pt idx="2394">
                  <c:v>-12.874269386982</c:v>
                </c:pt>
                <c:pt idx="2395">
                  <c:v>-13</c:v>
                </c:pt>
                <c:pt idx="2396">
                  <c:v>-12.993205427946</c:v>
                </c:pt>
                <c:pt idx="2397">
                  <c:v>-12.8688814907613</c:v>
                </c:pt>
                <c:pt idx="2398">
                  <c:v>-12.6490212474953</c:v>
                </c:pt>
                <c:pt idx="2399">
                  <c:v>-12.3556177561297</c:v>
                </c:pt>
                <c:pt idx="2400">
                  <c:v>-12.010664077239101</c:v>
                </c:pt>
                <c:pt idx="2401">
                  <c:v>-11.636153268979999</c:v>
                </c:pt>
                <c:pt idx="2402">
                  <c:v>-11.2540783891784</c:v>
                </c:pt>
                <c:pt idx="2403">
                  <c:v>-10.886432498904499</c:v>
                </c:pt>
                <c:pt idx="2404">
                  <c:v>-10.555208655974701</c:v>
                </c:pt>
                <c:pt idx="2405">
                  <c:v>-10.2823999186127</c:v>
                </c:pt>
                <c:pt idx="2406">
                  <c:v>-10.089999347277899</c:v>
                </c:pt>
                <c:pt idx="2407">
                  <c:v>-10</c:v>
                </c:pt>
                <c:pt idx="2408">
                  <c:v>-10.0280796715794</c:v>
                </c:pt>
                <c:pt idx="2409">
                  <c:v>-10.1646550991019</c:v>
                </c:pt>
                <c:pt idx="2410">
                  <c:v>-10.3938277554386</c:v>
                </c:pt>
                <c:pt idx="2411">
                  <c:v>-10.6996991144956</c:v>
                </c:pt>
                <c:pt idx="2412">
                  <c:v>-11.066370647485501</c:v>
                </c:pt>
                <c:pt idx="2413">
                  <c:v>-11.4779438281222</c:v>
                </c:pt>
                <c:pt idx="2414">
                  <c:v>-11.9185201306215</c:v>
                </c:pt>
                <c:pt idx="2415">
                  <c:v>-12.372201025443401</c:v>
                </c:pt>
                <c:pt idx="2416">
                  <c:v>-12.823087986744699</c:v>
                </c:pt>
                <c:pt idx="2417">
                  <c:v>-13.255282488651099</c:v>
                </c:pt>
                <c:pt idx="2418">
                  <c:v>-13.652886001669501</c:v>
                </c:pt>
                <c:pt idx="2419">
                  <c:v>-14</c:v>
                </c:pt>
                <c:pt idx="2420">
                  <c:v>-14.2845221830095</c:v>
                </c:pt>
                <c:pt idx="2421">
                  <c:v>-14.509535150579699</c:v>
                </c:pt>
                <c:pt idx="2422">
                  <c:v>-14.6819177307503</c:v>
                </c:pt>
                <c:pt idx="2423">
                  <c:v>-14.808548750972401</c:v>
                </c:pt>
                <c:pt idx="2424">
                  <c:v>-14.8963070377095</c:v>
                </c:pt>
                <c:pt idx="2425">
                  <c:v>-14.9520714185311</c:v>
                </c:pt>
                <c:pt idx="2426">
                  <c:v>-14.982720720649199</c:v>
                </c:pt>
                <c:pt idx="2427">
                  <c:v>-14.995133771063401</c:v>
                </c:pt>
                <c:pt idx="2428">
                  <c:v>-14.9961893970464</c:v>
                </c:pt>
                <c:pt idx="2429">
                  <c:v>-14.9927664257436</c:v>
                </c:pt>
                <c:pt idx="2430">
                  <c:v>-14.9917436843454</c:v>
                </c:pt>
                <c:pt idx="2431">
                  <c:v>-15</c:v>
                </c:pt>
                <c:pt idx="2432">
                  <c:v>-15.023067709599101</c:v>
                </c:pt>
                <c:pt idx="2433">
                  <c:v>-15.0610931884188</c:v>
                </c:pt>
                <c:pt idx="2434">
                  <c:v>-15.1128763215603</c:v>
                </c:pt>
                <c:pt idx="2435">
                  <c:v>-15.177216994278201</c:v>
                </c:pt>
                <c:pt idx="2436">
                  <c:v>-15.2529150912688</c:v>
                </c:pt>
                <c:pt idx="2437">
                  <c:v>-15.3387704977534</c:v>
                </c:pt>
                <c:pt idx="2438">
                  <c:v>-15.433583099066899</c:v>
                </c:pt>
                <c:pt idx="2439">
                  <c:v>-15.536152779735099</c:v>
                </c:pt>
                <c:pt idx="2440">
                  <c:v>-15.6452794250698</c:v>
                </c:pt>
                <c:pt idx="2441">
                  <c:v>-15.759762920455501</c:v>
                </c:pt>
                <c:pt idx="2442">
                  <c:v>-15.878403150308401</c:v>
                </c:pt>
                <c:pt idx="2443">
                  <c:v>-16</c:v>
                </c:pt>
                <c:pt idx="2444">
                  <c:v>-16.123206979525602</c:v>
                </c:pt>
                <c:pt idx="2445">
                  <c:v>-16.246092096210599</c:v>
                </c:pt>
                <c:pt idx="2446">
                  <c:v>-16.3665769830085</c:v>
                </c:pt>
                <c:pt idx="2447">
                  <c:v>-16.482583272846099</c:v>
                </c:pt>
                <c:pt idx="2448">
                  <c:v>-16.592032597681001</c:v>
                </c:pt>
                <c:pt idx="2449">
                  <c:v>-16.6928465904554</c:v>
                </c:pt>
                <c:pt idx="2450">
                  <c:v>-16.782946884014802</c:v>
                </c:pt>
                <c:pt idx="2451">
                  <c:v>-16.860255110461701</c:v>
                </c:pt>
                <c:pt idx="2452">
                  <c:v>-16.922692902674498</c:v>
                </c:pt>
                <c:pt idx="2453">
                  <c:v>-16.9681818933656</c:v>
                </c:pt>
                <c:pt idx="2454">
                  <c:v>-16.9946437148866</c:v>
                </c:pt>
                <c:pt idx="2455">
                  <c:v>-17</c:v>
                </c:pt>
                <c:pt idx="2456">
                  <c:v>-16.982368262109201</c:v>
                </c:pt>
                <c:pt idx="2457">
                  <c:v>-16.940649538296299</c:v>
                </c:pt>
                <c:pt idx="2458">
                  <c:v>-16.873940746405701</c:v>
                </c:pt>
                <c:pt idx="2459">
                  <c:v>-16.781338804002399</c:v>
                </c:pt>
                <c:pt idx="2460">
                  <c:v>-16.661940629462698</c:v>
                </c:pt>
                <c:pt idx="2461">
                  <c:v>-16.514843140425199</c:v>
                </c:pt>
                <c:pt idx="2462">
                  <c:v>-16.3391432542189</c:v>
                </c:pt>
                <c:pt idx="2463">
                  <c:v>-16.1339378896844</c:v>
                </c:pt>
                <c:pt idx="2464">
                  <c:v>-15.8983239642321</c:v>
                </c:pt>
                <c:pt idx="2465">
                  <c:v>-15.6313983949322</c:v>
                </c:pt>
                <c:pt idx="2466">
                  <c:v>-15.3322581011351</c:v>
                </c:pt>
                <c:pt idx="2467">
                  <c:v>-15</c:v>
                </c:pt>
                <c:pt idx="2468">
                  <c:v>-14.6353986750463</c:v>
                </c:pt>
                <c:pt idx="2469">
                  <c:v>-14.2459393797748</c:v>
                </c:pt>
                <c:pt idx="2470">
                  <c:v>-13.840785031368901</c:v>
                </c:pt>
                <c:pt idx="2471">
                  <c:v>-13.4290985468361</c:v>
                </c:pt>
                <c:pt idx="2472">
                  <c:v>-13.0200428466567</c:v>
                </c:pt>
                <c:pt idx="2473">
                  <c:v>-12.622780847844</c:v>
                </c:pt>
                <c:pt idx="2474">
                  <c:v>-12.246475467543</c:v>
                </c:pt>
                <c:pt idx="2475">
                  <c:v>-11.9002896260361</c:v>
                </c:pt>
                <c:pt idx="2476">
                  <c:v>-11.5933862403972</c:v>
                </c:pt>
                <c:pt idx="2477">
                  <c:v>-11.3349282281387</c:v>
                </c:pt>
                <c:pt idx="2478">
                  <c:v>-11.1340785088848</c:v>
                </c:pt>
                <c:pt idx="2479">
                  <c:v>-11</c:v>
                </c:pt>
                <c:pt idx="2480">
                  <c:v>-10.9384212940385</c:v>
                </c:pt>
                <c:pt idx="2481">
                  <c:v>-10.9413336818382</c:v>
                </c:pt>
                <c:pt idx="2482">
                  <c:v>-10.997294128118799</c:v>
                </c:pt>
                <c:pt idx="2483">
                  <c:v>-11.094859598193301</c:v>
                </c:pt>
                <c:pt idx="2484">
                  <c:v>-11.2225870564824</c:v>
                </c:pt>
                <c:pt idx="2485">
                  <c:v>-11.369033468198699</c:v>
                </c:pt>
                <c:pt idx="2486">
                  <c:v>-11.5227557987638</c:v>
                </c:pt>
                <c:pt idx="2487">
                  <c:v>-11.672311012284901</c:v>
                </c:pt>
                <c:pt idx="2488">
                  <c:v>-11.806256074179201</c:v>
                </c:pt>
                <c:pt idx="2489">
                  <c:v>-11.9131479496897</c:v>
                </c:pt>
                <c:pt idx="2490">
                  <c:v>-11.9815436031852</c:v>
                </c:pt>
                <c:pt idx="2491">
                  <c:v>-12</c:v>
                </c:pt>
                <c:pt idx="2492">
                  <c:v>-11.960453184801899</c:v>
                </c:pt>
                <c:pt idx="2493">
                  <c:v>-11.8683555221399</c:v>
                </c:pt>
                <c:pt idx="2494">
                  <c:v>-11.732538456155799</c:v>
                </c:pt>
                <c:pt idx="2495">
                  <c:v>-11.5618334305024</c:v>
                </c:pt>
                <c:pt idx="2496">
                  <c:v>-11.365071890324799</c:v>
                </c:pt>
                <c:pt idx="2497">
                  <c:v>-11.151085279361199</c:v>
                </c:pt>
                <c:pt idx="2498">
                  <c:v>-10.928705041157199</c:v>
                </c:pt>
                <c:pt idx="2499">
                  <c:v>-10.7067626211466</c:v>
                </c:pt>
                <c:pt idx="2500">
                  <c:v>-10.494089462886</c:v>
                </c:pt>
                <c:pt idx="2501">
                  <c:v>-10.299517010036</c:v>
                </c:pt>
                <c:pt idx="2502">
                  <c:v>-10.1318767078749</c:v>
                </c:pt>
                <c:pt idx="2503">
                  <c:v>-10</c:v>
                </c:pt>
                <c:pt idx="2504">
                  <c:v>-9.9101594845900607</c:v>
                </c:pt>
                <c:pt idx="2505">
                  <c:v>-9.8583923773168909</c:v>
                </c:pt>
                <c:pt idx="2506">
                  <c:v>-9.8381770472581103</c:v>
                </c:pt>
                <c:pt idx="2507">
                  <c:v>-9.8429918638439808</c:v>
                </c:pt>
                <c:pt idx="2508">
                  <c:v>-9.8663151964203006</c:v>
                </c:pt>
                <c:pt idx="2509">
                  <c:v>-9.9016254143565199</c:v>
                </c:pt>
                <c:pt idx="2510">
                  <c:v>-9.9424008871560101</c:v>
                </c:pt>
                <c:pt idx="2511">
                  <c:v>-9.9821199839636492</c:v>
                </c:pt>
                <c:pt idx="2512">
                  <c:v>-10.0142610742767</c:v>
                </c:pt>
                <c:pt idx="2513">
                  <c:v>-10.0323025275076</c:v>
                </c:pt>
                <c:pt idx="2514">
                  <c:v>-10.0297227129284</c:v>
                </c:pt>
                <c:pt idx="2515">
                  <c:v>-10</c:v>
                </c:pt>
                <c:pt idx="2516">
                  <c:v>-9.9388394316075992</c:v>
                </c:pt>
                <c:pt idx="2517">
                  <c:v>-9.8508527460404398</c:v>
                </c:pt>
                <c:pt idx="2518">
                  <c:v>-9.7428783548118005</c:v>
                </c:pt>
                <c:pt idx="2519">
                  <c:v>-9.6217546692115903</c:v>
                </c:pt>
                <c:pt idx="2520">
                  <c:v>-9.4943201015728604</c:v>
                </c:pt>
                <c:pt idx="2521">
                  <c:v>-9.3674130632127302</c:v>
                </c:pt>
                <c:pt idx="2522">
                  <c:v>-9.2478719654541699</c:v>
                </c:pt>
                <c:pt idx="2523">
                  <c:v>-9.1425352206214097</c:v>
                </c:pt>
                <c:pt idx="2524">
                  <c:v>-9.0582412400073</c:v>
                </c:pt>
                <c:pt idx="2525">
                  <c:v>-9.0018284351398599</c:v>
                </c:pt>
                <c:pt idx="2526">
                  <c:v>-8.9801352179905702</c:v>
                </c:pt>
                <c:pt idx="2527">
                  <c:v>-9</c:v>
                </c:pt>
                <c:pt idx="2528">
                  <c:v>-9.0653855662237408</c:v>
                </c:pt>
                <c:pt idx="2529">
                  <c:v>-9.1687521937858598</c:v>
                </c:pt>
                <c:pt idx="2530">
                  <c:v>-9.2996845334946894</c:v>
                </c:pt>
                <c:pt idx="2531">
                  <c:v>-9.4477672364665803</c:v>
                </c:pt>
                <c:pt idx="2532">
                  <c:v>-9.6025849525381997</c:v>
                </c:pt>
                <c:pt idx="2533">
                  <c:v>-9.7537223327925595</c:v>
                </c:pt>
                <c:pt idx="2534">
                  <c:v>-9.8907640282715192</c:v>
                </c:pt>
                <c:pt idx="2535">
                  <c:v>-10.003294688873501</c:v>
                </c:pt>
                <c:pt idx="2536">
                  <c:v>-10.0808989656941</c:v>
                </c:pt>
                <c:pt idx="2537">
                  <c:v>-10.113161509439101</c:v>
                </c:pt>
                <c:pt idx="2538">
                  <c:v>-10.0896669705921</c:v>
                </c:pt>
                <c:pt idx="2539">
                  <c:v>-10</c:v>
                </c:pt>
                <c:pt idx="2540">
                  <c:v>-9.8378127480777096</c:v>
                </c:pt>
                <c:pt idx="2541">
                  <c:v>-9.6130273678214095</c:v>
                </c:pt>
                <c:pt idx="2542">
                  <c:v>-9.3396335112094508</c:v>
                </c:pt>
                <c:pt idx="2543">
                  <c:v>-9.0316208296769709</c:v>
                </c:pt>
                <c:pt idx="2544">
                  <c:v>-8.7029789773087298</c:v>
                </c:pt>
                <c:pt idx="2545">
                  <c:v>-8.3676976056170407</c:v>
                </c:pt>
                <c:pt idx="2546">
                  <c:v>-8.0397663660400003</c:v>
                </c:pt>
                <c:pt idx="2547">
                  <c:v>-7.7331749127736797</c:v>
                </c:pt>
                <c:pt idx="2548">
                  <c:v>-7.4619128972161102</c:v>
                </c:pt>
                <c:pt idx="2549">
                  <c:v>-7.23996997116015</c:v>
                </c:pt>
                <c:pt idx="2550">
                  <c:v>-7.0813357882096</c:v>
                </c:pt>
                <c:pt idx="2551">
                  <c:v>-7</c:v>
                </c:pt>
                <c:pt idx="2552">
                  <c:v>-7.0052384402527501</c:v>
                </c:pt>
                <c:pt idx="2553">
                  <c:v>-7.0874716675439497</c:v>
                </c:pt>
                <c:pt idx="2554">
                  <c:v>-7.2324064216675099</c:v>
                </c:pt>
                <c:pt idx="2555">
                  <c:v>-7.4257494431181099</c:v>
                </c:pt>
                <c:pt idx="2556">
                  <c:v>-7.6532074706822399</c:v>
                </c:pt>
                <c:pt idx="2557">
                  <c:v>-7.9004872447392804</c:v>
                </c:pt>
                <c:pt idx="2558">
                  <c:v>-8.1532955058901493</c:v>
                </c:pt>
                <c:pt idx="2559">
                  <c:v>-8.3973389925890505</c:v>
                </c:pt>
                <c:pt idx="2560">
                  <c:v>-8.6183244454414094</c:v>
                </c:pt>
                <c:pt idx="2561">
                  <c:v>-8.8019586047949705</c:v>
                </c:pt>
                <c:pt idx="2562">
                  <c:v>-8.9339482094904792</c:v>
                </c:pt>
                <c:pt idx="2563">
                  <c:v>-9</c:v>
                </c:pt>
                <c:pt idx="2564">
                  <c:v>-8.9901918241379004</c:v>
                </c:pt>
                <c:pt idx="2565">
                  <c:v>-8.9120859620998107</c:v>
                </c:pt>
                <c:pt idx="2566">
                  <c:v>-8.7776158021205095</c:v>
                </c:pt>
                <c:pt idx="2567">
                  <c:v>-8.5987147318048098</c:v>
                </c:pt>
                <c:pt idx="2568">
                  <c:v>-8.3873161403358107</c:v>
                </c:pt>
                <c:pt idx="2569">
                  <c:v>-8.1553534154258305</c:v>
                </c:pt>
                <c:pt idx="2570">
                  <c:v>-7.91475994455734</c:v>
                </c:pt>
                <c:pt idx="2571">
                  <c:v>-7.6774691172581697</c:v>
                </c:pt>
                <c:pt idx="2572">
                  <c:v>-7.4554143210182398</c:v>
                </c:pt>
                <c:pt idx="2573">
                  <c:v>-7.2605289434977598</c:v>
                </c:pt>
                <c:pt idx="2574">
                  <c:v>-7.1047463739691397</c:v>
                </c:pt>
                <c:pt idx="2575">
                  <c:v>-7</c:v>
                </c:pt>
                <c:pt idx="2576">
                  <c:v>-6.9547118555004497</c:v>
                </c:pt>
                <c:pt idx="2577">
                  <c:v>-6.9632585578657098</c:v>
                </c:pt>
                <c:pt idx="2578">
                  <c:v>-7.0165053698504698</c:v>
                </c:pt>
                <c:pt idx="2579">
                  <c:v>-7.1053175547090204</c:v>
                </c:pt>
                <c:pt idx="2580">
                  <c:v>-7.2205603748887697</c:v>
                </c:pt>
                <c:pt idx="2581">
                  <c:v>-7.3530990935573897</c:v>
                </c:pt>
                <c:pt idx="2582">
                  <c:v>-7.4937989740758599</c:v>
                </c:pt>
                <c:pt idx="2583">
                  <c:v>-7.6335252786016197</c:v>
                </c:pt>
                <c:pt idx="2584">
                  <c:v>-7.76314327048562</c:v>
                </c:pt>
                <c:pt idx="2585">
                  <c:v>-7.8735182129658101</c:v>
                </c:pt>
                <c:pt idx="2586">
                  <c:v>-7.9555153683691104</c:v>
                </c:pt>
                <c:pt idx="2587">
                  <c:v>-8</c:v>
                </c:pt>
                <c:pt idx="2588">
                  <c:v>-8.0005672350927703</c:v>
                </c:pt>
                <c:pt idx="2589">
                  <c:v>-7.9617316582568796</c:v>
                </c:pt>
                <c:pt idx="2590">
                  <c:v>-7.8907377184776202</c:v>
                </c:pt>
                <c:pt idx="2591">
                  <c:v>-7.7948298643809002</c:v>
                </c:pt>
                <c:pt idx="2592">
                  <c:v>-7.6812525454414304</c:v>
                </c:pt>
                <c:pt idx="2593">
                  <c:v>-7.5572502103445904</c:v>
                </c:pt>
                <c:pt idx="2594">
                  <c:v>-7.4300673076592698</c:v>
                </c:pt>
                <c:pt idx="2595">
                  <c:v>-7.3069482870349498</c:v>
                </c:pt>
                <c:pt idx="2596">
                  <c:v>-7.1951375970392704</c:v>
                </c:pt>
                <c:pt idx="2597">
                  <c:v>-7.1018796863662503</c:v>
                </c:pt>
                <c:pt idx="2598">
                  <c:v>-7.0344190044757999</c:v>
                </c:pt>
                <c:pt idx="2599">
                  <c:v>-7</c:v>
                </c:pt>
                <c:pt idx="2600">
                  <c:v>-7.0036673521343298</c:v>
                </c:pt>
                <c:pt idx="2601">
                  <c:v>-7.0416666608292804</c:v>
                </c:pt>
                <c:pt idx="2602">
                  <c:v>-7.1080437562390397</c:v>
                </c:pt>
                <c:pt idx="2603">
                  <c:v>-7.1968444688349402</c:v>
                </c:pt>
                <c:pt idx="2604">
                  <c:v>-7.3021146283043397</c:v>
                </c:pt>
                <c:pt idx="2605">
                  <c:v>-7.4179000650642397</c:v>
                </c:pt>
                <c:pt idx="2606">
                  <c:v>-7.5382466096491401</c:v>
                </c:pt>
                <c:pt idx="2607">
                  <c:v>-7.6572000915701297</c:v>
                </c:pt>
                <c:pt idx="2608">
                  <c:v>-7.7688063413573101</c:v>
                </c:pt>
                <c:pt idx="2609">
                  <c:v>-7.8671111894586403</c:v>
                </c:pt>
                <c:pt idx="2610">
                  <c:v>-7.9461604655083899</c:v>
                </c:pt>
                <c:pt idx="2611">
                  <c:v>-8</c:v>
                </c:pt>
                <c:pt idx="2612">
                  <c:v>-8.0241152083640603</c:v>
                </c:pt>
                <c:pt idx="2613">
                  <c:v>-8.0197498467034993</c:v>
                </c:pt>
                <c:pt idx="2614">
                  <c:v>-7.9895872565661996</c:v>
                </c:pt>
                <c:pt idx="2615">
                  <c:v>-7.9363107792117704</c:v>
                </c:pt>
                <c:pt idx="2616">
                  <c:v>-7.8626037563823896</c:v>
                </c:pt>
                <c:pt idx="2617">
                  <c:v>-7.7711495293984703</c:v>
                </c:pt>
                <c:pt idx="2618">
                  <c:v>-7.6646314393820898</c:v>
                </c:pt>
                <c:pt idx="2619">
                  <c:v>-7.5457328283729597</c:v>
                </c:pt>
                <c:pt idx="2620">
                  <c:v>-7.4171370375315</c:v>
                </c:pt>
                <c:pt idx="2621">
                  <c:v>-7.2815274079097403</c:v>
                </c:pt>
                <c:pt idx="2622">
                  <c:v>-7.1415872817099402</c:v>
                </c:pt>
                <c:pt idx="2623">
                  <c:v>-7</c:v>
                </c:pt>
                <c:pt idx="2624">
                  <c:v>-6.8599412587083597</c:v>
                </c:pt>
                <c:pt idx="2625">
                  <c:v>-6.7265561744431404</c:v>
                </c:pt>
                <c:pt idx="2626">
                  <c:v>-6.6054822174961396</c:v>
                </c:pt>
                <c:pt idx="2627">
                  <c:v>-6.5023568582967499</c:v>
                </c:pt>
                <c:pt idx="2628">
                  <c:v>-6.42281756812155</c:v>
                </c:pt>
                <c:pt idx="2629">
                  <c:v>-6.3725018173418997</c:v>
                </c:pt>
                <c:pt idx="2630">
                  <c:v>-6.3570470766557499</c:v>
                </c:pt>
                <c:pt idx="2631">
                  <c:v>-6.3820908168497903</c:v>
                </c:pt>
                <c:pt idx="2632">
                  <c:v>-6.4532705085167104</c:v>
                </c:pt>
                <c:pt idx="2633">
                  <c:v>-6.5762236227647897</c:v>
                </c:pt>
                <c:pt idx="2634">
                  <c:v>-6.7565876296072904</c:v>
                </c:pt>
                <c:pt idx="2635">
                  <c:v>-7</c:v>
                </c:pt>
                <c:pt idx="2636">
                  <c:v>-7.30868920086861</c:v>
                </c:pt>
                <c:pt idx="2637">
                  <c:v>-7.67124767761036</c:v>
                </c:pt>
                <c:pt idx="2638">
                  <c:v>-8.0728588734492401</c:v>
                </c:pt>
                <c:pt idx="2639">
                  <c:v>-8.4987062320456594</c:v>
                </c:pt>
                <c:pt idx="2640">
                  <c:v>-8.9339731934360902</c:v>
                </c:pt>
                <c:pt idx="2641">
                  <c:v>-9.3638432012339408</c:v>
                </c:pt>
                <c:pt idx="2642">
                  <c:v>-9.7734996989923193</c:v>
                </c:pt>
                <c:pt idx="2643">
                  <c:v>-10.1481261268381</c:v>
                </c:pt>
                <c:pt idx="2644">
                  <c:v>-10.472905928401699</c:v>
                </c:pt>
                <c:pt idx="2645">
                  <c:v>-10.7330225467561</c:v>
                </c:pt>
                <c:pt idx="2646">
                  <c:v>-10.9136594228641</c:v>
                </c:pt>
                <c:pt idx="2647">
                  <c:v>-11</c:v>
                </c:pt>
                <c:pt idx="2648">
                  <c:v>-10.982848236254201</c:v>
                </c:pt>
                <c:pt idx="2649">
                  <c:v>-10.875490153329499</c:v>
                </c:pt>
                <c:pt idx="2650">
                  <c:v>-10.696832288706901</c:v>
                </c:pt>
                <c:pt idx="2651">
                  <c:v>-10.4657811790706</c:v>
                </c:pt>
                <c:pt idx="2652">
                  <c:v>-10.201243363141</c:v>
                </c:pt>
                <c:pt idx="2653">
                  <c:v>-9.9221253777223204</c:v>
                </c:pt>
                <c:pt idx="2654">
                  <c:v>-9.6473337594557993</c:v>
                </c:pt>
                <c:pt idx="2655">
                  <c:v>-9.3957750473063104</c:v>
                </c:pt>
                <c:pt idx="2656">
                  <c:v>-9.1863557778765692</c:v>
                </c:pt>
                <c:pt idx="2657">
                  <c:v>-9.0379824882402602</c:v>
                </c:pt>
                <c:pt idx="2658">
                  <c:v>-8.9695617166558304</c:v>
                </c:pt>
                <c:pt idx="2659">
                  <c:v>-9</c:v>
                </c:pt>
                <c:pt idx="2660">
                  <c:v>-9.1395474842355604</c:v>
                </c:pt>
                <c:pt idx="2661">
                  <c:v>-9.3638287461602498</c:v>
                </c:pt>
                <c:pt idx="2662">
                  <c:v>-9.6398119717230895</c:v>
                </c:pt>
                <c:pt idx="2663">
                  <c:v>-9.9344653474508995</c:v>
                </c:pt>
                <c:pt idx="2664">
                  <c:v>-10.2147570573285</c:v>
                </c:pt>
                <c:pt idx="2665">
                  <c:v>-10.447655287876801</c:v>
                </c:pt>
                <c:pt idx="2666">
                  <c:v>-10.600128225086801</c:v>
                </c:pt>
                <c:pt idx="2667">
                  <c:v>-10.639144053737899</c:v>
                </c:pt>
                <c:pt idx="2668">
                  <c:v>-10.5316709600921</c:v>
                </c:pt>
                <c:pt idx="2669">
                  <c:v>-10.2446771287742</c:v>
                </c:pt>
                <c:pt idx="2670">
                  <c:v>-9.74513074701931</c:v>
                </c:pt>
                <c:pt idx="2671">
                  <c:v>-9</c:v>
                </c:pt>
                <c:pt idx="2672">
                  <c:v>-7.9969838006794101</c:v>
                </c:pt>
                <c:pt idx="2673">
                  <c:v>-6.8067039923904797</c:v>
                </c:pt>
                <c:pt idx="2674">
                  <c:v>-5.5205131405543897</c:v>
                </c:pt>
                <c:pt idx="2675">
                  <c:v>-4.2297638095204402</c:v>
                </c:pt>
                <c:pt idx="2676">
                  <c:v>-3.0258085745908399</c:v>
                </c:pt>
                <c:pt idx="2677">
                  <c:v>-2</c:v>
                </c:pt>
                <c:pt idx="2678">
                  <c:v>-1.2219222618801799</c:v>
                </c:pt>
                <c:pt idx="2679">
                  <c:v>-0.67408598281151999</c:v>
                </c:pt>
                <c:pt idx="2680">
                  <c:v>-0.31723338867496897</c:v>
                </c:pt>
                <c:pt idx="2681">
                  <c:v>-0.11210670748587</c:v>
                </c:pt>
                <c:pt idx="2682">
                  <c:v>-1.9448168712123501E-2</c:v>
                </c:pt>
                <c:pt idx="2683">
                  <c:v>0</c:v>
                </c:pt>
                <c:pt idx="2684">
                  <c:v>-2.0761836124606799E-2</c:v>
                </c:pt>
                <c:pt idx="2685">
                  <c:v>-7.3762936669984597E-2</c:v>
                </c:pt>
                <c:pt idx="2686">
                  <c:v>-0.157289967609749</c:v>
                </c:pt>
                <c:pt idx="2687">
                  <c:v>-0.26962959525866997</c:v>
                </c:pt>
                <c:pt idx="2688">
                  <c:v>-0.40906848494725201</c:v>
                </c:pt>
                <c:pt idx="2689">
                  <c:v>-0.57389330291215701</c:v>
                </c:pt>
                <c:pt idx="2690">
                  <c:v>-0.76239071567375705</c:v>
                </c:pt>
                <c:pt idx="2691">
                  <c:v>-0.97284738813699201</c:v>
                </c:pt>
                <c:pt idx="2692">
                  <c:v>-1.20354998675849</c:v>
                </c:pt>
                <c:pt idx="2693">
                  <c:v>-1.4527851782211301</c:v>
                </c:pt>
                <c:pt idx="2694">
                  <c:v>-1.71883962709047</c:v>
                </c:pt>
                <c:pt idx="2695">
                  <c:v>-2</c:v>
                </c:pt>
                <c:pt idx="2696">
                  <c:v>-2.2945943219907399</c:v>
                </c:pt>
                <c:pt idx="2697">
                  <c:v>-2.6011160485670701</c:v>
                </c:pt>
                <c:pt idx="2698">
                  <c:v>-2.9180999959263501</c:v>
                </c:pt>
                <c:pt idx="2699">
                  <c:v>-3.2440809803828499</c:v>
                </c:pt>
                <c:pt idx="2700">
                  <c:v>-3.5775938155039202</c:v>
                </c:pt>
                <c:pt idx="2701">
                  <c:v>-3.9171733175807302</c:v>
                </c:pt>
                <c:pt idx="2702">
                  <c:v>-4.2613543029722996</c:v>
                </c:pt>
                <c:pt idx="2703">
                  <c:v>-4.6086715851442497</c:v>
                </c:pt>
                <c:pt idx="2704">
                  <c:v>-4.9576599804447499</c:v>
                </c:pt>
                <c:pt idx="2705">
                  <c:v>-5.30685430524069</c:v>
                </c:pt>
                <c:pt idx="2706">
                  <c:v>-5.6547893729696597</c:v>
                </c:pt>
                <c:pt idx="2707">
                  <c:v>-6</c:v>
                </c:pt>
                <c:pt idx="2708">
                  <c:v>-6.3407914344074596</c:v>
                </c:pt>
                <c:pt idx="2709">
                  <c:v>-6.6745506483722998</c:v>
                </c:pt>
                <c:pt idx="2710">
                  <c:v>-6.9984350486848603</c:v>
                </c:pt>
                <c:pt idx="2711">
                  <c:v>-7.3096020420251104</c:v>
                </c:pt>
                <c:pt idx="2712">
                  <c:v>-7.6052090324786299</c:v>
                </c:pt>
                <c:pt idx="2713">
                  <c:v>-7.8824134267649102</c:v>
                </c:pt>
                <c:pt idx="2714">
                  <c:v>-8.1383726313977398</c:v>
                </c:pt>
                <c:pt idx="2715">
                  <c:v>-8.3702440507712303</c:v>
                </c:pt>
                <c:pt idx="2716">
                  <c:v>-8.5751850914624992</c:v>
                </c:pt>
                <c:pt idx="2717">
                  <c:v>-8.7503531597477302</c:v>
                </c:pt>
                <c:pt idx="2718">
                  <c:v>-8.8929056604724508</c:v>
                </c:pt>
                <c:pt idx="2719">
                  <c:v>-9</c:v>
                </c:pt>
                <c:pt idx="2720">
                  <c:v>-9.0702492028142405</c:v>
                </c:pt>
                <c:pt idx="2721">
                  <c:v>-9.1080887668904005</c:v>
                </c:pt>
                <c:pt idx="2722">
                  <c:v>-9.1194098093342095</c:v>
                </c:pt>
                <c:pt idx="2723">
                  <c:v>-9.1101034469550193</c:v>
                </c:pt>
                <c:pt idx="2724">
                  <c:v>-9.0860607966772502</c:v>
                </c:pt>
                <c:pt idx="2725">
                  <c:v>-9.0531729753596402</c:v>
                </c:pt>
                <c:pt idx="2726">
                  <c:v>-9.0173310997621101</c:v>
                </c:pt>
                <c:pt idx="2727">
                  <c:v>-8.9844262869573406</c:v>
                </c:pt>
                <c:pt idx="2728">
                  <c:v>-8.9603496537052507</c:v>
                </c:pt>
                <c:pt idx="2729">
                  <c:v>-8.9509923168644505</c:v>
                </c:pt>
                <c:pt idx="2730">
                  <c:v>-8.9622453933596198</c:v>
                </c:pt>
                <c:pt idx="2731">
                  <c:v>-9</c:v>
                </c:pt>
                <c:pt idx="2732">
                  <c:v>-9.0680265703275005</c:v>
                </c:pt>
                <c:pt idx="2733">
                  <c:v>-9.1616128030761601</c:v>
                </c:pt>
                <c:pt idx="2734">
                  <c:v>-9.2739257139783202</c:v>
                </c:pt>
                <c:pt idx="2735">
                  <c:v>-9.3981323189755805</c:v>
                </c:pt>
                <c:pt idx="2736">
                  <c:v>-9.52739963294235</c:v>
                </c:pt>
                <c:pt idx="2737">
                  <c:v>-9.6548946717965407</c:v>
                </c:pt>
                <c:pt idx="2738">
                  <c:v>-9.7737844514363008</c:v>
                </c:pt>
                <c:pt idx="2739">
                  <c:v>-9.8772359867657098</c:v>
                </c:pt>
                <c:pt idx="2740">
                  <c:v>-9.9584162937164908</c:v>
                </c:pt>
                <c:pt idx="2741">
                  <c:v>-10.0104923879715</c:v>
                </c:pt>
                <c:pt idx="2742">
                  <c:v>-10.026631284808101</c:v>
                </c:pt>
                <c:pt idx="2743">
                  <c:v>-10</c:v>
                </c:pt>
                <c:pt idx="2744">
                  <c:v>-9.9261630349246008</c:v>
                </c:pt>
                <c:pt idx="2745">
                  <c:v>-9.8102748359043392</c:v>
                </c:pt>
                <c:pt idx="2746">
                  <c:v>-9.6598873347525291</c:v>
                </c:pt>
                <c:pt idx="2747">
                  <c:v>-9.4825524628969706</c:v>
                </c:pt>
                <c:pt idx="2748">
                  <c:v>-9.2858221533000194</c:v>
                </c:pt>
                <c:pt idx="2749">
                  <c:v>-9.0772483374542006</c:v>
                </c:pt>
                <c:pt idx="2750">
                  <c:v>-8.86438294671966</c:v>
                </c:pt>
                <c:pt idx="2751">
                  <c:v>-8.6547779142573198</c:v>
                </c:pt>
                <c:pt idx="2752">
                  <c:v>-8.4559851714287699</c:v>
                </c:pt>
                <c:pt idx="2753">
                  <c:v>-8.2755566497164406</c:v>
                </c:pt>
                <c:pt idx="2754">
                  <c:v>-8.1210442820999909</c:v>
                </c:pt>
                <c:pt idx="2755">
                  <c:v>-8</c:v>
                </c:pt>
                <c:pt idx="2756">
                  <c:v>-7.9182935115172199</c:v>
                </c:pt>
                <c:pt idx="2757">
                  <c:v>-7.8750656306574198</c:v>
                </c:pt>
                <c:pt idx="2758">
                  <c:v>-7.8677749470115499</c:v>
                </c:pt>
                <c:pt idx="2759">
                  <c:v>-7.8938800505722098</c:v>
                </c:pt>
                <c:pt idx="2760">
                  <c:v>-7.95083953106296</c:v>
                </c:pt>
                <c:pt idx="2761">
                  <c:v>-8.0361119783866499</c:v>
                </c:pt>
                <c:pt idx="2762">
                  <c:v>-8.14715598276252</c:v>
                </c:pt>
                <c:pt idx="2763">
                  <c:v>-8.2814301334395104</c:v>
                </c:pt>
                <c:pt idx="2764">
                  <c:v>-8.4363930205684206</c:v>
                </c:pt>
                <c:pt idx="2765">
                  <c:v>-8.6095032345312799</c:v>
                </c:pt>
                <c:pt idx="2766">
                  <c:v>-8.7982193642301798</c:v>
                </c:pt>
                <c:pt idx="2767">
                  <c:v>-9</c:v>
                </c:pt>
                <c:pt idx="2768">
                  <c:v>-9.2125842150667605</c:v>
                </c:pt>
                <c:pt idx="2769">
                  <c:v>-9.4348330118299106</c:v>
                </c:pt>
                <c:pt idx="2770">
                  <c:v>-9.6658878772012695</c:v>
                </c:pt>
                <c:pt idx="2771">
                  <c:v>-9.9048902981910807</c:v>
                </c:pt>
                <c:pt idx="2772">
                  <c:v>-10.150981759794</c:v>
                </c:pt>
                <c:pt idx="2773">
                  <c:v>-10.4033037489992</c:v>
                </c:pt>
                <c:pt idx="2774">
                  <c:v>-10.660997752865599</c:v>
                </c:pt>
                <c:pt idx="2775">
                  <c:v>-10.923205256283399</c:v>
                </c:pt>
                <c:pt idx="2776">
                  <c:v>-11.1890677462975</c:v>
                </c:pt>
                <c:pt idx="2777">
                  <c:v>-11.457726709994001</c:v>
                </c:pt>
                <c:pt idx="2778">
                  <c:v>-11.7283236322018</c:v>
                </c:pt>
                <c:pt idx="2779">
                  <c:v>-12</c:v>
                </c:pt>
                <c:pt idx="2780">
                  <c:v>-12.2718788894864</c:v>
                </c:pt>
                <c:pt idx="2781">
                  <c:v>-12.543009730504</c:v>
                </c:pt>
                <c:pt idx="2782">
                  <c:v>-12.8124235441834</c:v>
                </c:pt>
                <c:pt idx="2783">
                  <c:v>-13.079151351636099</c:v>
                </c:pt>
                <c:pt idx="2784">
                  <c:v>-13.3422241717404</c:v>
                </c:pt>
                <c:pt idx="2785">
                  <c:v>-13.600673025616601</c:v>
                </c:pt>
                <c:pt idx="2786">
                  <c:v>-13.853528934333299</c:v>
                </c:pt>
                <c:pt idx="2787">
                  <c:v>-14.099822916846399</c:v>
                </c:pt>
                <c:pt idx="2788">
                  <c:v>-14.3385859942415</c:v>
                </c:pt>
                <c:pt idx="2789">
                  <c:v>-14.56884918752</c:v>
                </c:pt>
                <c:pt idx="2790">
                  <c:v>-14.789643515764</c:v>
                </c:pt>
                <c:pt idx="2791">
                  <c:v>-15</c:v>
                </c:pt>
                <c:pt idx="2792">
                  <c:v>-15.1993215260746</c:v>
                </c:pt>
                <c:pt idx="2793">
                  <c:v>-15.3884984379151</c:v>
                </c:pt>
                <c:pt idx="2794">
                  <c:v>-15.5687929460652</c:v>
                </c:pt>
                <c:pt idx="2795">
                  <c:v>-15.741467260969699</c:v>
                </c:pt>
                <c:pt idx="2796">
                  <c:v>-15.907783591638101</c:v>
                </c:pt>
                <c:pt idx="2797">
                  <c:v>-16.069004148534599</c:v>
                </c:pt>
                <c:pt idx="2798">
                  <c:v>-16.226391142066301</c:v>
                </c:pt>
                <c:pt idx="2799">
                  <c:v>-16.381206781328299</c:v>
                </c:pt>
                <c:pt idx="2800">
                  <c:v>-16.534713276736699</c:v>
                </c:pt>
                <c:pt idx="2801">
                  <c:v>-16.6881728386929</c:v>
                </c:pt>
                <c:pt idx="2802">
                  <c:v>-16.842847676314101</c:v>
                </c:pt>
                <c:pt idx="2803">
                  <c:v>-17</c:v>
                </c:pt>
                <c:pt idx="2804">
                  <c:v>-17.160001675132602</c:v>
                </c:pt>
                <c:pt idx="2805">
                  <c:v>-17.319663185589</c:v>
                </c:pt>
                <c:pt idx="2806">
                  <c:v>-17.474904671555699</c:v>
                </c:pt>
                <c:pt idx="2807">
                  <c:v>-17.621646273169599</c:v>
                </c:pt>
                <c:pt idx="2808">
                  <c:v>-17.755808129343901</c:v>
                </c:pt>
                <c:pt idx="2809">
                  <c:v>-17.873310380245101</c:v>
                </c:pt>
                <c:pt idx="2810">
                  <c:v>-17.970073165853201</c:v>
                </c:pt>
                <c:pt idx="2811">
                  <c:v>-18.042016625360901</c:v>
                </c:pt>
                <c:pt idx="2812">
                  <c:v>-18.0850608988119</c:v>
                </c:pt>
                <c:pt idx="2813">
                  <c:v>-18.095126125927202</c:v>
                </c:pt>
                <c:pt idx="2814">
                  <c:v>-18.068132446383601</c:v>
                </c:pt>
                <c:pt idx="2815">
                  <c:v>-18</c:v>
                </c:pt>
                <c:pt idx="2816">
                  <c:v>-17.888102330260399</c:v>
                </c:pt>
                <c:pt idx="2817">
                  <c:v>-17.735626598108201</c:v>
                </c:pt>
                <c:pt idx="2818">
                  <c:v>-17.547213367712001</c:v>
                </c:pt>
                <c:pt idx="2819">
                  <c:v>-17.327503202838699</c:v>
                </c:pt>
                <c:pt idx="2820">
                  <c:v>-17.081136669147099</c:v>
                </c:pt>
                <c:pt idx="2821">
                  <c:v>-16.812754330485198</c:v>
                </c:pt>
                <c:pt idx="2822">
                  <c:v>-16.5269967504547</c:v>
                </c:pt>
                <c:pt idx="2823">
                  <c:v>-16.228504495083602</c:v>
                </c:pt>
                <c:pt idx="2824">
                  <c:v>-15.9219181280158</c:v>
                </c:pt>
                <c:pt idx="2825">
                  <c:v>-15.611878212804699</c:v>
                </c:pt>
                <c:pt idx="2826">
                  <c:v>-15.303025315613899</c:v>
                </c:pt>
                <c:pt idx="2827">
                  <c:v>-15</c:v>
                </c:pt>
                <c:pt idx="2828">
                  <c:v>-14.706570484078499</c:v>
                </c:pt>
                <c:pt idx="2829">
                  <c:v>-14.4230156064132</c:v>
                </c:pt>
                <c:pt idx="2830">
                  <c:v>-14.1487418575965</c:v>
                </c:pt>
                <c:pt idx="2831">
                  <c:v>-13.8831557283244</c:v>
                </c:pt>
                <c:pt idx="2832">
                  <c:v>-13.6256637115061</c:v>
                </c:pt>
                <c:pt idx="2833">
                  <c:v>-13.375672297814299</c:v>
                </c:pt>
                <c:pt idx="2834">
                  <c:v>-13.1325879780054</c:v>
                </c:pt>
                <c:pt idx="2835">
                  <c:v>-12.895817244863</c:v>
                </c:pt>
                <c:pt idx="2836">
                  <c:v>-12.6647665891249</c:v>
                </c:pt>
                <c:pt idx="2837">
                  <c:v>-12.4388425015932</c:v>
                </c:pt>
                <c:pt idx="2838">
                  <c:v>-12.2174514749554</c:v>
                </c:pt>
                <c:pt idx="2839">
                  <c:v>-12</c:v>
                </c:pt>
                <c:pt idx="2840">
                  <c:v>-11.786194434338499</c:v>
                </c:pt>
                <c:pt idx="2841">
                  <c:v>-11.576940604478001</c:v>
                </c:pt>
                <c:pt idx="2842">
                  <c:v>-11.3734442019021</c:v>
                </c:pt>
                <c:pt idx="2843">
                  <c:v>-11.176910918158701</c:v>
                </c:pt>
                <c:pt idx="2844">
                  <c:v>-10.988546446435</c:v>
                </c:pt>
                <c:pt idx="2845">
                  <c:v>-10.809556478257701</c:v>
                </c:pt>
                <c:pt idx="2846">
                  <c:v>-10.6411467052585</c:v>
                </c:pt>
                <c:pt idx="2847">
                  <c:v>-10.4845228204673</c:v>
                </c:pt>
                <c:pt idx="2848">
                  <c:v>-10.340890515484499</c:v>
                </c:pt>
                <c:pt idx="2849">
                  <c:v>-10.2114554820555</c:v>
                </c:pt>
                <c:pt idx="2850">
                  <c:v>-10.097423412992701</c:v>
                </c:pt>
                <c:pt idx="2851">
                  <c:v>-10</c:v>
                </c:pt>
                <c:pt idx="2852">
                  <c:v>-9.9200638133571193</c:v>
                </c:pt>
                <c:pt idx="2853">
                  <c:v>-9.8571849375577099</c:v>
                </c:pt>
                <c:pt idx="2854">
                  <c:v>-9.8106063347951906</c:v>
                </c:pt>
                <c:pt idx="2855">
                  <c:v>-9.7795709674451903</c:v>
                </c:pt>
                <c:pt idx="2856">
                  <c:v>-9.7633217981206499</c:v>
                </c:pt>
                <c:pt idx="2857">
                  <c:v>-9.7611017891548197</c:v>
                </c:pt>
                <c:pt idx="2858">
                  <c:v>-9.7721539030377205</c:v>
                </c:pt>
                <c:pt idx="2859">
                  <c:v>-9.7957211021471196</c:v>
                </c:pt>
                <c:pt idx="2860">
                  <c:v>-9.8310463489370399</c:v>
                </c:pt>
                <c:pt idx="2861">
                  <c:v>-9.8773726059928606</c:v>
                </c:pt>
                <c:pt idx="2862">
                  <c:v>-9.9339428354952801</c:v>
                </c:pt>
                <c:pt idx="2863">
                  <c:v>-10</c:v>
                </c:pt>
                <c:pt idx="2864">
                  <c:v>-10.074638274416699</c:v>
                </c:pt>
                <c:pt idx="2865">
                  <c:v>-10.1563566820113</c:v>
                </c:pt>
                <c:pt idx="2866">
                  <c:v>-10.243505458917101</c:v>
                </c:pt>
                <c:pt idx="2867">
                  <c:v>-10.334434841327999</c:v>
                </c:pt>
                <c:pt idx="2868">
                  <c:v>-10.427495064668101</c:v>
                </c:pt>
                <c:pt idx="2869">
                  <c:v>-10.521036365123001</c:v>
                </c:pt>
                <c:pt idx="2870">
                  <c:v>-10.613408978883699</c:v>
                </c:pt>
                <c:pt idx="2871">
                  <c:v>-10.7029631413663</c:v>
                </c:pt>
                <c:pt idx="2872">
                  <c:v>-10.7880490887673</c:v>
                </c:pt>
                <c:pt idx="2873">
                  <c:v>-10.8670170572335</c:v>
                </c:pt>
                <c:pt idx="2874">
                  <c:v>-10.9382172822557</c:v>
                </c:pt>
                <c:pt idx="2875">
                  <c:v>-11</c:v>
                </c:pt>
                <c:pt idx="2876">
                  <c:v>-11.0510590154389</c:v>
                </c:pt>
                <c:pt idx="2877">
                  <c:v>-11.091462408768599</c:v>
                </c:pt>
                <c:pt idx="2878">
                  <c:v>-11.121621829536201</c:v>
                </c:pt>
                <c:pt idx="2879">
                  <c:v>-11.1419489271746</c:v>
                </c:pt>
                <c:pt idx="2880">
                  <c:v>-11.152855350960399</c:v>
                </c:pt>
                <c:pt idx="2881">
                  <c:v>-11.1547527503532</c:v>
                </c:pt>
                <c:pt idx="2882">
                  <c:v>-11.148052774712101</c:v>
                </c:pt>
                <c:pt idx="2883">
                  <c:v>-11.133167073464699</c:v>
                </c:pt>
                <c:pt idx="2884">
                  <c:v>-11.1105072959936</c:v>
                </c:pt>
                <c:pt idx="2885">
                  <c:v>-11.080485091594101</c:v>
                </c:pt>
                <c:pt idx="2886">
                  <c:v>-11.0435121098244</c:v>
                </c:pt>
                <c:pt idx="2887">
                  <c:v>-11</c:v>
                </c:pt>
                <c:pt idx="2888">
                  <c:v>-10.9502923308823</c:v>
                </c:pt>
                <c:pt idx="2889">
                  <c:v>-10.8944603497362</c:v>
                </c:pt>
                <c:pt idx="2890">
                  <c:v>-10.832507222938</c:v>
                </c:pt>
                <c:pt idx="2891">
                  <c:v>-10.764436116795499</c:v>
                </c:pt>
                <c:pt idx="2892">
                  <c:v>-10.690250198196001</c:v>
                </c:pt>
                <c:pt idx="2893">
                  <c:v>-10.6099526334642</c:v>
                </c:pt>
                <c:pt idx="2894">
                  <c:v>-10.523546588857</c:v>
                </c:pt>
                <c:pt idx="2895">
                  <c:v>-10.431035231363801</c:v>
                </c:pt>
                <c:pt idx="2896">
                  <c:v>-10.332421727258399</c:v>
                </c:pt>
                <c:pt idx="2897">
                  <c:v>-10.2277092427463</c:v>
                </c:pt>
                <c:pt idx="2898">
                  <c:v>-10.116900944919299</c:v>
                </c:pt>
                <c:pt idx="2899">
                  <c:v>-10</c:v>
                </c:pt>
                <c:pt idx="2900">
                  <c:v>-9.8775170308621991</c:v>
                </c:pt>
                <c:pt idx="2901">
                  <c:v>-9.7519924882790203</c:v>
                </c:pt>
                <c:pt idx="2902">
                  <c:v>-9.6264742787119708</c:v>
                </c:pt>
                <c:pt idx="2903">
                  <c:v>-9.50401030862262</c:v>
                </c:pt>
                <c:pt idx="2904">
                  <c:v>-9.3876484854990299</c:v>
                </c:pt>
                <c:pt idx="2905">
                  <c:v>-9.2804367157899801</c:v>
                </c:pt>
                <c:pt idx="2906">
                  <c:v>-9.1854229060465205</c:v>
                </c:pt>
                <c:pt idx="2907">
                  <c:v>-9.1056549636032909</c:v>
                </c:pt>
                <c:pt idx="2908">
                  <c:v>-9.0441807949730109</c:v>
                </c:pt>
                <c:pt idx="2909">
                  <c:v>-9.0040483068728303</c:v>
                </c:pt>
                <c:pt idx="2910">
                  <c:v>-8.9883054063307402</c:v>
                </c:pt>
                <c:pt idx="2911">
                  <c:v>-9</c:v>
                </c:pt>
                <c:pt idx="2912">
                  <c:v>-9.0407969521514708</c:v>
                </c:pt>
                <c:pt idx="2913">
                  <c:v>-9.1068289559542901</c:v>
                </c:pt>
                <c:pt idx="2914">
                  <c:v>-9.1928456622141805</c:v>
                </c:pt>
                <c:pt idx="2915">
                  <c:v>-9.2935967219601991</c:v>
                </c:pt>
                <c:pt idx="2916">
                  <c:v>-9.4038317853490199</c:v>
                </c:pt>
                <c:pt idx="2917">
                  <c:v>-9.5183005033758601</c:v>
                </c:pt>
                <c:pt idx="2918">
                  <c:v>-9.6317525270832807</c:v>
                </c:pt>
                <c:pt idx="2919">
                  <c:v>-9.7389375065569492</c:v>
                </c:pt>
                <c:pt idx="2920">
                  <c:v>-9.8346050928496105</c:v>
                </c:pt>
                <c:pt idx="2921">
                  <c:v>-9.9135049368852606</c:v>
                </c:pt>
                <c:pt idx="2922">
                  <c:v>-9.9703866889426607</c:v>
                </c:pt>
                <c:pt idx="2923">
                  <c:v>-10</c:v>
                </c:pt>
                <c:pt idx="2924">
                  <c:v>-9.9992257162329903</c:v>
                </c:pt>
                <c:pt idx="2925">
                  <c:v>-9.9734694658174092</c:v>
                </c:pt>
                <c:pt idx="2926">
                  <c:v>-9.9302680724312999</c:v>
                </c:pt>
                <c:pt idx="2927">
                  <c:v>-9.8771583595577699</c:v>
                </c:pt>
                <c:pt idx="2928">
                  <c:v>-9.8216771511494496</c:v>
                </c:pt>
                <c:pt idx="2929">
                  <c:v>-9.7713612707065707</c:v>
                </c:pt>
                <c:pt idx="2930">
                  <c:v>-9.7337475417871193</c:v>
                </c:pt>
                <c:pt idx="2931">
                  <c:v>-9.7163727882571305</c:v>
                </c:pt>
                <c:pt idx="2932">
                  <c:v>-9.7267738336285507</c:v>
                </c:pt>
                <c:pt idx="2933">
                  <c:v>-9.77248750172377</c:v>
                </c:pt>
                <c:pt idx="2934">
                  <c:v>-9.8610506159431903</c:v>
                </c:pt>
                <c:pt idx="2935">
                  <c:v>-10</c:v>
                </c:pt>
                <c:pt idx="2936">
                  <c:v>-10.193781664798999</c:v>
                </c:pt>
                <c:pt idx="2937">
                  <c:v>-10.4344783661424</c:v>
                </c:pt>
                <c:pt idx="2938">
                  <c:v>-10.7110820480606</c:v>
                </c:pt>
                <c:pt idx="2939">
                  <c:v>-11.0125846549857</c:v>
                </c:pt>
                <c:pt idx="2940">
                  <c:v>-11.3279781287722</c:v>
                </c:pt>
                <c:pt idx="2941">
                  <c:v>-11.6462544137979</c:v>
                </c:pt>
                <c:pt idx="2942">
                  <c:v>-11.9564054544726</c:v>
                </c:pt>
                <c:pt idx="2943">
                  <c:v>-12.2474231926027</c:v>
                </c:pt>
                <c:pt idx="2944">
                  <c:v>-12.508299572636201</c:v>
                </c:pt>
                <c:pt idx="2945">
                  <c:v>-12.728026538684199</c:v>
                </c:pt>
                <c:pt idx="2946">
                  <c:v>-12.8955960330583</c:v>
                </c:pt>
                <c:pt idx="2947">
                  <c:v>-13</c:v>
                </c:pt>
                <c:pt idx="2948">
                  <c:v>-13.0340967002521</c:v>
                </c:pt>
                <c:pt idx="2949">
                  <c:v>-13.0062096630918</c:v>
                </c:pt>
                <c:pt idx="2950">
                  <c:v>-12.928528735326299</c:v>
                </c:pt>
                <c:pt idx="2951">
                  <c:v>-12.8132437632063</c:v>
                </c:pt>
                <c:pt idx="2952">
                  <c:v>-12.6725445940186</c:v>
                </c:pt>
                <c:pt idx="2953">
                  <c:v>-12.518621074102001</c:v>
                </c:pt>
                <c:pt idx="2954">
                  <c:v>-12.363663049647499</c:v>
                </c:pt>
                <c:pt idx="2955">
                  <c:v>-12.219860368163401</c:v>
                </c:pt>
                <c:pt idx="2956">
                  <c:v>-12.0994028758267</c:v>
                </c:pt>
                <c:pt idx="2957">
                  <c:v>-12.0144804190752</c:v>
                </c:pt>
                <c:pt idx="2958">
                  <c:v>-11.977282845025799</c:v>
                </c:pt>
                <c:pt idx="2959">
                  <c:v>-12</c:v>
                </c:pt>
                <c:pt idx="2960">
                  <c:v>-12.0911278311355</c:v>
                </c:pt>
                <c:pt idx="2961">
                  <c:v>-12.2443866854011</c:v>
                </c:pt>
                <c:pt idx="2962">
                  <c:v>-12.449803010634399</c:v>
                </c:pt>
                <c:pt idx="2963">
                  <c:v>-12.6974032552555</c:v>
                </c:pt>
                <c:pt idx="2964">
                  <c:v>-12.977213865536701</c:v>
                </c:pt>
                <c:pt idx="2965">
                  <c:v>-13.279261289794199</c:v>
                </c:pt>
                <c:pt idx="2966">
                  <c:v>-13.593571976592999</c:v>
                </c:pt>
                <c:pt idx="2967">
                  <c:v>-13.910172371832401</c:v>
                </c:pt>
                <c:pt idx="2968">
                  <c:v>-14.2190889240569</c:v>
                </c:pt>
                <c:pt idx="2969">
                  <c:v>-14.510348081725301</c:v>
                </c:pt>
                <c:pt idx="2970">
                  <c:v>-14.773976290865701</c:v>
                </c:pt>
                <c:pt idx="2971">
                  <c:v>-15</c:v>
                </c:pt>
                <c:pt idx="2972">
                  <c:v>-15.181253087539501</c:v>
                </c:pt>
                <c:pt idx="2973">
                  <c:v>-15.321799151596601</c:v>
                </c:pt>
                <c:pt idx="2974">
                  <c:v>-15.4285092221363</c:v>
                </c:pt>
                <c:pt idx="2975">
                  <c:v>-15.5082543287454</c:v>
                </c:pt>
                <c:pt idx="2976">
                  <c:v>-15.5679055003895</c:v>
                </c:pt>
                <c:pt idx="2977">
                  <c:v>-15.614333766721201</c:v>
                </c:pt>
                <c:pt idx="2978">
                  <c:v>-15.6544101572453</c:v>
                </c:pt>
                <c:pt idx="2979">
                  <c:v>-15.6950057011491</c:v>
                </c:pt>
                <c:pt idx="2980">
                  <c:v>-15.742991427945499</c:v>
                </c:pt>
                <c:pt idx="2981">
                  <c:v>-15.80523836723</c:v>
                </c:pt>
                <c:pt idx="2982">
                  <c:v>-15.8886175480662</c:v>
                </c:pt>
                <c:pt idx="2983">
                  <c:v>-16</c:v>
                </c:pt>
                <c:pt idx="2984">
                  <c:v>-16.143929264868</c:v>
                </c:pt>
                <c:pt idx="2985">
                  <c:v>-16.315638931230101</c:v>
                </c:pt>
                <c:pt idx="2986">
                  <c:v>-16.508035100820301</c:v>
                </c:pt>
                <c:pt idx="2987">
                  <c:v>-16.714023875604301</c:v>
                </c:pt>
                <c:pt idx="2988">
                  <c:v>-16.926511355792101</c:v>
                </c:pt>
                <c:pt idx="2989">
                  <c:v>-17.138403643320999</c:v>
                </c:pt>
                <c:pt idx="2990">
                  <c:v>-17.3426068401217</c:v>
                </c:pt>
                <c:pt idx="2991">
                  <c:v>-17.532027046414399</c:v>
                </c:pt>
                <c:pt idx="2992">
                  <c:v>-17.699570364161101</c:v>
                </c:pt>
                <c:pt idx="2993">
                  <c:v>-17.8381428950795</c:v>
                </c:pt>
                <c:pt idx="2994">
                  <c:v>-17.9406507397563</c:v>
                </c:pt>
                <c:pt idx="2995">
                  <c:v>-18</c:v>
                </c:pt>
                <c:pt idx="2996">
                  <c:v>-18.011548372968502</c:v>
                </c:pt>
                <c:pt idx="2997">
                  <c:v>-17.980459939048199</c:v>
                </c:pt>
                <c:pt idx="2998">
                  <c:v>-17.914350374582401</c:v>
                </c:pt>
                <c:pt idx="2999">
                  <c:v>-17.820835355522998</c:v>
                </c:pt>
                <c:pt idx="3000">
                  <c:v>-17.707530558654501</c:v>
                </c:pt>
                <c:pt idx="3001">
                  <c:v>-17.582051659994999</c:v>
                </c:pt>
                <c:pt idx="3002">
                  <c:v>-17.452014335426099</c:v>
                </c:pt>
                <c:pt idx="3003">
                  <c:v>-17.325034261936501</c:v>
                </c:pt>
                <c:pt idx="3004">
                  <c:v>-17.208727115410099</c:v>
                </c:pt>
                <c:pt idx="3005">
                  <c:v>-17.1107085718501</c:v>
                </c:pt>
                <c:pt idx="3006">
                  <c:v>-17.038594308066301</c:v>
                </c:pt>
                <c:pt idx="3007">
                  <c:v>-17</c:v>
                </c:pt>
                <c:pt idx="3008">
                  <c:v>-17.000270762025501</c:v>
                </c:pt>
                <c:pt idx="3009">
                  <c:v>-17.035669460757699</c:v>
                </c:pt>
                <c:pt idx="3010">
                  <c:v>-17.1001884008502</c:v>
                </c:pt>
                <c:pt idx="3011">
                  <c:v>-17.1878198872821</c:v>
                </c:pt>
                <c:pt idx="3012">
                  <c:v>-17.2925562242574</c:v>
                </c:pt>
                <c:pt idx="3013">
                  <c:v>-17.408389716699102</c:v>
                </c:pt>
                <c:pt idx="3014">
                  <c:v>-17.529312669654001</c:v>
                </c:pt>
                <c:pt idx="3015">
                  <c:v>-17.649317387140101</c:v>
                </c:pt>
                <c:pt idx="3016">
                  <c:v>-17.7623961741984</c:v>
                </c:pt>
                <c:pt idx="3017">
                  <c:v>-17.862541335792798</c:v>
                </c:pt>
                <c:pt idx="3018">
                  <c:v>-17.943745176057298</c:v>
                </c:pt>
                <c:pt idx="3019">
                  <c:v>-18</c:v>
                </c:pt>
                <c:pt idx="3020">
                  <c:v>-18.027299134630599</c:v>
                </c:pt>
                <c:pt idx="3021">
                  <c:v>-18.029639995834799</c:v>
                </c:pt>
                <c:pt idx="3022">
                  <c:v>-18.013021022017</c:v>
                </c:pt>
                <c:pt idx="3023">
                  <c:v>-17.9834406513699</c:v>
                </c:pt>
                <c:pt idx="3024">
                  <c:v>-17.9468973223603</c:v>
                </c:pt>
                <c:pt idx="3025">
                  <c:v>-17.909389473208801</c:v>
                </c:pt>
                <c:pt idx="3026">
                  <c:v>-17.876915542124799</c:v>
                </c:pt>
                <c:pt idx="3027">
                  <c:v>-17.8554739675915</c:v>
                </c:pt>
                <c:pt idx="3028">
                  <c:v>-17.8510631877962</c:v>
                </c:pt>
                <c:pt idx="3029">
                  <c:v>-17.869681641116198</c:v>
                </c:pt>
                <c:pt idx="3030">
                  <c:v>-17.917327765749199</c:v>
                </c:pt>
                <c:pt idx="3031">
                  <c:v>-18</c:v>
                </c:pt>
                <c:pt idx="3032">
                  <c:v>-18.121435477627799</c:v>
                </c:pt>
                <c:pt idx="3033">
                  <c:v>-18.276326111633502</c:v>
                </c:pt>
                <c:pt idx="3034">
                  <c:v>-18.4571025110818</c:v>
                </c:pt>
                <c:pt idx="3035">
                  <c:v>-18.6561952853266</c:v>
                </c:pt>
                <c:pt idx="3036">
                  <c:v>-18.8660350420169</c:v>
                </c:pt>
                <c:pt idx="3037">
                  <c:v>-19.0790523904659</c:v>
                </c:pt>
                <c:pt idx="3038">
                  <c:v>-19.287677940022402</c:v>
                </c:pt>
                <c:pt idx="3039">
                  <c:v>-19.484342298282201</c:v>
                </c:pt>
                <c:pt idx="3040">
                  <c:v>-19.661476074616999</c:v>
                </c:pt>
                <c:pt idx="3041">
                  <c:v>-19.811509878180001</c:v>
                </c:pt>
                <c:pt idx="3042">
                  <c:v>-19.926874316894502</c:v>
                </c:pt>
                <c:pt idx="3043">
                  <c:v>-20</c:v>
                </c:pt>
                <c:pt idx="3044">
                  <c:v>-20.025732104076901</c:v>
                </c:pt>
                <c:pt idx="3045">
                  <c:v>-20.008574076738199</c:v>
                </c:pt>
                <c:pt idx="3046">
                  <c:v>-19.955443933655602</c:v>
                </c:pt>
                <c:pt idx="3047">
                  <c:v>-19.8732596900986</c:v>
                </c:pt>
                <c:pt idx="3048">
                  <c:v>-19.768939362075599</c:v>
                </c:pt>
                <c:pt idx="3049">
                  <c:v>-19.6494009649277</c:v>
                </c:pt>
                <c:pt idx="3050">
                  <c:v>-19.521562513825899</c:v>
                </c:pt>
                <c:pt idx="3051">
                  <c:v>-19.392342025033901</c:v>
                </c:pt>
                <c:pt idx="3052">
                  <c:v>-19.268657513735999</c:v>
                </c:pt>
                <c:pt idx="3053">
                  <c:v>-19.1574269951786</c:v>
                </c:pt>
                <c:pt idx="3054">
                  <c:v>-19.065568485532701</c:v>
                </c:pt>
                <c:pt idx="3055">
                  <c:v>-19</c:v>
                </c:pt>
                <c:pt idx="3056">
                  <c:v>-18.965450921125399</c:v>
                </c:pt>
                <c:pt idx="3057">
                  <c:v>-18.9578960999579</c:v>
                </c:pt>
                <c:pt idx="3058">
                  <c:v>-18.971121754295599</c:v>
                </c:pt>
                <c:pt idx="3059">
                  <c:v>-18.998914102168602</c:v>
                </c:pt>
                <c:pt idx="3060">
                  <c:v>-19.035059361344999</c:v>
                </c:pt>
                <c:pt idx="3061">
                  <c:v>-19.073343749823099</c:v>
                </c:pt>
                <c:pt idx="3062">
                  <c:v>-19.107553485625001</c:v>
                </c:pt>
                <c:pt idx="3063">
                  <c:v>-19.131474786482901</c:v>
                </c:pt>
                <c:pt idx="3064">
                  <c:v>-19.138893870439102</c:v>
                </c:pt>
                <c:pt idx="3065">
                  <c:v>-19.1235969553512</c:v>
                </c:pt>
                <c:pt idx="3066">
                  <c:v>-19.079370259228199</c:v>
                </c:pt>
                <c:pt idx="3067">
                  <c:v>-19</c:v>
                </c:pt>
                <c:pt idx="3068">
                  <c:v>-18.881561433246102</c:v>
                </c:pt>
                <c:pt idx="3069">
                  <c:v>-18.729285967699798</c:v>
                </c:pt>
                <c:pt idx="3070">
                  <c:v>-18.550694049162001</c:v>
                </c:pt>
                <c:pt idx="3071">
                  <c:v>-18.353306123138999</c:v>
                </c:pt>
                <c:pt idx="3072">
                  <c:v>-18.144642636828699</c:v>
                </c:pt>
                <c:pt idx="3073">
                  <c:v>-17.932224035779701</c:v>
                </c:pt>
                <c:pt idx="3074">
                  <c:v>-17.723570765498501</c:v>
                </c:pt>
                <c:pt idx="3075">
                  <c:v>-17.526203273246001</c:v>
                </c:pt>
                <c:pt idx="3076">
                  <c:v>-17.347642004507598</c:v>
                </c:pt>
                <c:pt idx="3077">
                  <c:v>-17.1954074049791</c:v>
                </c:pt>
                <c:pt idx="3078">
                  <c:v>-17.077019921605999</c:v>
                </c:pt>
                <c:pt idx="3079">
                  <c:v>-17</c:v>
                </c:pt>
                <c:pt idx="3080">
                  <c:v>-16.968951492964901</c:v>
                </c:pt>
                <c:pt idx="3081">
                  <c:v>-16.9768118804996</c:v>
                </c:pt>
                <c:pt idx="3082">
                  <c:v>-17.013602049056601</c:v>
                </c:pt>
                <c:pt idx="3083">
                  <c:v>-17.0693428854118</c:v>
                </c:pt>
                <c:pt idx="3084">
                  <c:v>-17.134055275833301</c:v>
                </c:pt>
                <c:pt idx="3085">
                  <c:v>-17.197760107058102</c:v>
                </c:pt>
                <c:pt idx="3086">
                  <c:v>-17.250478265811601</c:v>
                </c:pt>
                <c:pt idx="3087">
                  <c:v>-17.282230638379001</c:v>
                </c:pt>
                <c:pt idx="3088">
                  <c:v>-17.283038111530502</c:v>
                </c:pt>
                <c:pt idx="3089">
                  <c:v>-17.242921571690498</c:v>
                </c:pt>
                <c:pt idx="3090">
                  <c:v>-17.1519019056628</c:v>
                </c:pt>
                <c:pt idx="3091">
                  <c:v>-17</c:v>
                </c:pt>
                <c:pt idx="3092">
                  <c:v>-16.7808270385434</c:v>
                </c:pt>
                <c:pt idx="3093">
                  <c:v>-16.502355398841601</c:v>
                </c:pt>
                <c:pt idx="3094">
                  <c:v>-16.176147754611801</c:v>
                </c:pt>
                <c:pt idx="3095">
                  <c:v>-15.8137667790376</c:v>
                </c:pt>
                <c:pt idx="3096">
                  <c:v>-15.426775148406801</c:v>
                </c:pt>
                <c:pt idx="3097">
                  <c:v>-15.026735535987999</c:v>
                </c:pt>
                <c:pt idx="3098">
                  <c:v>-14.625210614904001</c:v>
                </c:pt>
                <c:pt idx="3099">
                  <c:v>-14.233763061661101</c:v>
                </c:pt>
                <c:pt idx="3100">
                  <c:v>-13.863955549370299</c:v>
                </c:pt>
                <c:pt idx="3101">
                  <c:v>-13.527350751384001</c:v>
                </c:pt>
                <c:pt idx="3102">
                  <c:v>-13.235511343845999</c:v>
                </c:pt>
                <c:pt idx="3103">
                  <c:v>-13</c:v>
                </c:pt>
                <c:pt idx="3104">
                  <c:v>-12.829036647010801</c:v>
                </c:pt>
                <c:pt idx="3105">
                  <c:v>-12.717470226647899</c:v>
                </c:pt>
                <c:pt idx="3106">
                  <c:v>-12.6568069324964</c:v>
                </c:pt>
                <c:pt idx="3107">
                  <c:v>-12.638552958710401</c:v>
                </c:pt>
                <c:pt idx="3108">
                  <c:v>-12.6542144995258</c:v>
                </c:pt>
                <c:pt idx="3109">
                  <c:v>-12.695297748989899</c:v>
                </c:pt>
                <c:pt idx="3110">
                  <c:v>-12.753308901434099</c:v>
                </c:pt>
                <c:pt idx="3111">
                  <c:v>-12.819754150668301</c:v>
                </c:pt>
                <c:pt idx="3112">
                  <c:v>-12.886139690988401</c:v>
                </c:pt>
                <c:pt idx="3113">
                  <c:v>-12.9439717166898</c:v>
                </c:pt>
                <c:pt idx="3114">
                  <c:v>-12.984756421583301</c:v>
                </c:pt>
                <c:pt idx="3115">
                  <c:v>-13</c:v>
                </c:pt>
                <c:pt idx="3116">
                  <c:v>-12.983466186660101</c:v>
                </c:pt>
                <c:pt idx="3117">
                  <c:v>-12.937948879099</c:v>
                </c:pt>
                <c:pt idx="3118">
                  <c:v>-12.868499515402499</c:v>
                </c:pt>
                <c:pt idx="3119">
                  <c:v>-12.7801695333892</c:v>
                </c:pt>
                <c:pt idx="3120">
                  <c:v>-12.678010371651199</c:v>
                </c:pt>
                <c:pt idx="3121">
                  <c:v>-12.5670734680525</c:v>
                </c:pt>
                <c:pt idx="3122">
                  <c:v>-12.452410260359301</c:v>
                </c:pt>
                <c:pt idx="3123">
                  <c:v>-12.3390721873107</c:v>
                </c:pt>
                <c:pt idx="3124">
                  <c:v>-12.2321106866763</c:v>
                </c:pt>
                <c:pt idx="3125">
                  <c:v>-12.1365771962965</c:v>
                </c:pt>
                <c:pt idx="3126">
                  <c:v>-12.057523154803899</c:v>
                </c:pt>
                <c:pt idx="3127">
                  <c:v>-12</c:v>
                </c:pt>
                <c:pt idx="3128">
                  <c:v>-11.967422679886299</c:v>
                </c:pt>
                <c:pt idx="3129">
                  <c:v>-11.9566601825848</c:v>
                </c:pt>
                <c:pt idx="3130">
                  <c:v>-11.962945005893401</c:v>
                </c:pt>
                <c:pt idx="3131">
                  <c:v>-11.981509647800801</c:v>
                </c:pt>
                <c:pt idx="3132">
                  <c:v>-12.007586606116</c:v>
                </c:pt>
                <c:pt idx="3133">
                  <c:v>-12.036408378799999</c:v>
                </c:pt>
                <c:pt idx="3134">
                  <c:v>-12.063207463844201</c:v>
                </c:pt>
                <c:pt idx="3135">
                  <c:v>-12.083216359011701</c:v>
                </c:pt>
                <c:pt idx="3136">
                  <c:v>-12.091667562306499</c:v>
                </c:pt>
                <c:pt idx="3137">
                  <c:v>-12.0837935716033</c:v>
                </c:pt>
                <c:pt idx="3138">
                  <c:v>-12.0548268848588</c:v>
                </c:pt>
                <c:pt idx="3139">
                  <c:v>-12</c:v>
                </c:pt>
                <c:pt idx="3140">
                  <c:v>-11.9165190193262</c:v>
                </c:pt>
                <c:pt idx="3141">
                  <c:v>-11.809484464467999</c:v>
                </c:pt>
                <c:pt idx="3142">
                  <c:v>-11.6859704610238</c:v>
                </c:pt>
                <c:pt idx="3143">
                  <c:v>-11.553051134408101</c:v>
                </c:pt>
                <c:pt idx="3144">
                  <c:v>-11.4178006111724</c:v>
                </c:pt>
                <c:pt idx="3145">
                  <c:v>-11.287293016747601</c:v>
                </c:pt>
                <c:pt idx="3146">
                  <c:v>-11.1686024766173</c:v>
                </c:pt>
                <c:pt idx="3147">
                  <c:v>-11.068803117253699</c:v>
                </c:pt>
                <c:pt idx="3148">
                  <c:v>-10.994969064097599</c:v>
                </c:pt>
                <c:pt idx="3149">
                  <c:v>-10.954174442880101</c:v>
                </c:pt>
                <c:pt idx="3150">
                  <c:v>-10.9534933796379</c:v>
                </c:pt>
                <c:pt idx="3151">
                  <c:v>-11</c:v>
                </c:pt>
                <c:pt idx="3152">
                  <c:v>-11.09798272376</c:v>
                </c:pt>
                <c:pt idx="3153">
                  <c:v>-11.240587144444</c:v>
                </c:pt>
                <c:pt idx="3154">
                  <c:v>-11.4181731500114</c:v>
                </c:pt>
                <c:pt idx="3155">
                  <c:v>-11.621100628812499</c:v>
                </c:pt>
                <c:pt idx="3156">
                  <c:v>-11.839729467447601</c:v>
                </c:pt>
                <c:pt idx="3157">
                  <c:v>-12.064419554209699</c:v>
                </c:pt>
                <c:pt idx="3158">
                  <c:v>-12.2855307774596</c:v>
                </c:pt>
                <c:pt idx="3159">
                  <c:v>-12.493423023696</c:v>
                </c:pt>
                <c:pt idx="3160">
                  <c:v>-12.678456181303201</c:v>
                </c:pt>
                <c:pt idx="3161">
                  <c:v>-12.8309901384097</c:v>
                </c:pt>
                <c:pt idx="3162">
                  <c:v>-12.9413847818977</c:v>
                </c:pt>
                <c:pt idx="3163">
                  <c:v>-13</c:v>
                </c:pt>
                <c:pt idx="3164">
                  <c:v>-12.999999160383799</c:v>
                </c:pt>
                <c:pt idx="3165">
                  <c:v>-12.9457595507689</c:v>
                </c:pt>
                <c:pt idx="3166">
                  <c:v>-12.8444619389305</c:v>
                </c:pt>
                <c:pt idx="3167">
                  <c:v>-12.7032870921176</c:v>
                </c:pt>
                <c:pt idx="3168">
                  <c:v>-12.529415778828501</c:v>
                </c:pt>
                <c:pt idx="3169">
                  <c:v>-12.3300287664135</c:v>
                </c:pt>
                <c:pt idx="3170">
                  <c:v>-12.112306821938001</c:v>
                </c:pt>
                <c:pt idx="3171">
                  <c:v>-11.883430714327901</c:v>
                </c:pt>
                <c:pt idx="3172">
                  <c:v>-11.650581210689699</c:v>
                </c:pt>
                <c:pt idx="3173">
                  <c:v>-11.4209390780855</c:v>
                </c:pt>
                <c:pt idx="3174">
                  <c:v>-11.201685085507901</c:v>
                </c:pt>
                <c:pt idx="3175">
                  <c:v>-11</c:v>
                </c:pt>
                <c:pt idx="3176">
                  <c:v>-10.8215808195959</c:v>
                </c:pt>
                <c:pt idx="3177">
                  <c:v>-10.666189467017</c:v>
                </c:pt>
                <c:pt idx="3178">
                  <c:v>-10.532104094266501</c:v>
                </c:pt>
                <c:pt idx="3179">
                  <c:v>-10.4176028535858</c:v>
                </c:pt>
                <c:pt idx="3180">
                  <c:v>-10.320963898145999</c:v>
                </c:pt>
                <c:pt idx="3181">
                  <c:v>-10.240465380136399</c:v>
                </c:pt>
                <c:pt idx="3182">
                  <c:v>-10.1743854519262</c:v>
                </c:pt>
                <c:pt idx="3183">
                  <c:v>-10.1210022664163</c:v>
                </c:pt>
                <c:pt idx="3184">
                  <c:v>-10.0785939759381</c:v>
                </c:pt>
                <c:pt idx="3185">
                  <c:v>-10.045438732945801</c:v>
                </c:pt>
                <c:pt idx="3186">
                  <c:v>-10.019814690156201</c:v>
                </c:pt>
                <c:pt idx="3187">
                  <c:v>-10</c:v>
                </c:pt>
                <c:pt idx="3188">
                  <c:v>-9.9845108932465294</c:v>
                </c:pt>
                <c:pt idx="3189">
                  <c:v>-9.9728159138754702</c:v>
                </c:pt>
                <c:pt idx="3190">
                  <c:v>-9.9646216840034096</c:v>
                </c:pt>
                <c:pt idx="3191">
                  <c:v>-9.9596348257861198</c:v>
                </c:pt>
                <c:pt idx="3192">
                  <c:v>-9.9575619614162196</c:v>
                </c:pt>
                <c:pt idx="3193">
                  <c:v>-9.9581097130409209</c:v>
                </c:pt>
                <c:pt idx="3194">
                  <c:v>-9.96098470283669</c:v>
                </c:pt>
                <c:pt idx="3195">
                  <c:v>-9.9658935529522505</c:v>
                </c:pt>
                <c:pt idx="3196">
                  <c:v>-9.9725428855579707</c:v>
                </c:pt>
                <c:pt idx="3197">
                  <c:v>-9.9806393228437091</c:v>
                </c:pt>
                <c:pt idx="3198">
                  <c:v>-9.9898894869289805</c:v>
                </c:pt>
                <c:pt idx="3199">
                  <c:v>-10</c:v>
                </c:pt>
                <c:pt idx="3200">
                  <c:v>-10.010630236656301</c:v>
                </c:pt>
                <c:pt idx="3201">
                  <c:v>-10.0212505810231</c:v>
                </c:pt>
                <c:pt idx="3202">
                  <c:v>-10.0312841697198</c:v>
                </c:pt>
                <c:pt idx="3203">
                  <c:v>-10.0401541393591</c:v>
                </c:pt>
                <c:pt idx="3204">
                  <c:v>-10.047283626480199</c:v>
                </c:pt>
                <c:pt idx="3205">
                  <c:v>-10.0520957676999</c:v>
                </c:pt>
                <c:pt idx="3206">
                  <c:v>-10.054013699609101</c:v>
                </c:pt>
                <c:pt idx="3207">
                  <c:v>-10.052460558785899</c:v>
                </c:pt>
                <c:pt idx="3208">
                  <c:v>-10.046859481829999</c:v>
                </c:pt>
                <c:pt idx="3209">
                  <c:v>-10.0366336052961</c:v>
                </c:pt>
                <c:pt idx="3210">
                  <c:v>-10.02120606583</c:v>
                </c:pt>
                <c:pt idx="3211">
                  <c:v>-10</c:v>
                </c:pt>
                <c:pt idx="3212">
                  <c:v>-9.9729681601282802</c:v>
                </c:pt>
                <c:pt idx="3213">
                  <c:v>-9.9421817620319697</c:v>
                </c:pt>
                <c:pt idx="3214">
                  <c:v>-9.9102416371172506</c:v>
                </c:pt>
                <c:pt idx="3215">
                  <c:v>-9.8797486167774196</c:v>
                </c:pt>
                <c:pt idx="3216">
                  <c:v>-9.8533035326629594</c:v>
                </c:pt>
                <c:pt idx="3217">
                  <c:v>-9.8335072161594805</c:v>
                </c:pt>
                <c:pt idx="3218">
                  <c:v>-9.8229604987268999</c:v>
                </c:pt>
                <c:pt idx="3219">
                  <c:v>-9.82426421190425</c:v>
                </c:pt>
                <c:pt idx="3220">
                  <c:v>-9.8400191871219693</c:v>
                </c:pt>
                <c:pt idx="3221">
                  <c:v>-9.8728262559720008</c:v>
                </c:pt>
                <c:pt idx="3222">
                  <c:v>-9.9252862497511192</c:v>
                </c:pt>
                <c:pt idx="3223">
                  <c:v>-10</c:v>
                </c:pt>
                <c:pt idx="3224">
                  <c:v>-10.098075826537499</c:v>
                </c:pt>
                <c:pt idx="3225">
                  <c:v>-10.214652000485099</c:v>
                </c:pt>
                <c:pt idx="3226">
                  <c:v>-10.343374281811201</c:v>
                </c:pt>
                <c:pt idx="3227">
                  <c:v>-10.47788843062</c:v>
                </c:pt>
                <c:pt idx="3228">
                  <c:v>-10.6118402058713</c:v>
                </c:pt>
                <c:pt idx="3229">
                  <c:v>-10.7388753676622</c:v>
                </c:pt>
                <c:pt idx="3230">
                  <c:v>-10.8526396760121</c:v>
                </c:pt>
                <c:pt idx="3231">
                  <c:v>-10.946778889996899</c:v>
                </c:pt>
                <c:pt idx="3232">
                  <c:v>-11.0149387696821</c:v>
                </c:pt>
                <c:pt idx="3233">
                  <c:v>-11.050765074843</c:v>
                </c:pt>
                <c:pt idx="3234">
                  <c:v>-11.047903564990801</c:v>
                </c:pt>
                <c:pt idx="3235">
                  <c:v>-11</c:v>
                </c:pt>
                <c:pt idx="3236">
                  <c:v>-10.904404460184301</c:v>
                </c:pt>
                <c:pt idx="3237">
                  <c:v>-10.773284310399299</c:v>
                </c:pt>
                <c:pt idx="3238">
                  <c:v>-10.6225112356381</c:v>
                </c:pt>
                <c:pt idx="3239">
                  <c:v>-10.467956920674601</c:v>
                </c:pt>
                <c:pt idx="3240">
                  <c:v>-10.3254930516051</c:v>
                </c:pt>
                <c:pt idx="3241">
                  <c:v>-10.2109913131918</c:v>
                </c:pt>
                <c:pt idx="3242">
                  <c:v>-10.140323390509201</c:v>
                </c:pt>
                <c:pt idx="3243">
                  <c:v>-10.1293609691852</c:v>
                </c:pt>
                <c:pt idx="3244">
                  <c:v>-10.1939757341496</c:v>
                </c:pt>
                <c:pt idx="3245">
                  <c:v>-10.3500393711769</c:v>
                </c:pt>
                <c:pt idx="3246">
                  <c:v>-10.6134235646281</c:v>
                </c:pt>
                <c:pt idx="3247">
                  <c:v>-11</c:v>
                </c:pt>
                <c:pt idx="3248">
                  <c:v>-11.5163665183146</c:v>
                </c:pt>
                <c:pt idx="3249">
                  <c:v>-12.132025572920201</c:v>
                </c:pt>
                <c:pt idx="3250">
                  <c:v>-12.8072057756363</c:v>
                </c:pt>
                <c:pt idx="3251">
                  <c:v>-13.502135738947601</c:v>
                </c:pt>
                <c:pt idx="3252">
                  <c:v>-14.1770440694307</c:v>
                </c:pt>
                <c:pt idx="3253">
                  <c:v>-14.792159379570601</c:v>
                </c:pt>
                <c:pt idx="3254">
                  <c:v>-15.3077102811841</c:v>
                </c:pt>
                <c:pt idx="3255">
                  <c:v>-15.683925381850299</c:v>
                </c:pt>
                <c:pt idx="3256">
                  <c:v>-15.8810332937196</c:v>
                </c:pt>
                <c:pt idx="3257">
                  <c:v>-15.8592626269409</c:v>
                </c:pt>
                <c:pt idx="3258">
                  <c:v>-15.5788419920957</c:v>
                </c:pt>
                <c:pt idx="3259">
                  <c:v>-15</c:v>
                </c:pt>
                <c:pt idx="3260">
                  <c:v>-14.1013314539936</c:v>
                </c:pt>
                <c:pt idx="3261">
                  <c:v>-12.934895948339999</c:v>
                </c:pt>
                <c:pt idx="3262">
                  <c:v>-11.5711192657509</c:v>
                </c:pt>
                <c:pt idx="3263">
                  <c:v>-10.0804271867324</c:v>
                </c:pt>
                <c:pt idx="3264">
                  <c:v>-8.5332455045612807</c:v>
                </c:pt>
                <c:pt idx="3265">
                  <c:v>-7</c:v>
                </c:pt>
                <c:pt idx="3266">
                  <c:v>-5.5370561267965002</c:v>
                </c:pt>
                <c:pt idx="3267">
                  <c:v>-4.1445380426142702</c:v>
                </c:pt>
                <c:pt idx="3268">
                  <c:v>-2.8085095657232899</c:v>
                </c:pt>
                <c:pt idx="3269">
                  <c:v>-1.5150345150248601</c:v>
                </c:pt>
                <c:pt idx="3270">
                  <c:v>-0.25017672018314002</c:v>
                </c:pt>
                <c:pt idx="3271">
                  <c:v>1</c:v>
                </c:pt>
                <c:pt idx="3272">
                  <c:v>2.2310374574587701</c:v>
                </c:pt>
                <c:pt idx="3273">
                  <c:v>3.3648999778925601</c:v>
                </c:pt>
                <c:pt idx="3274">
                  <c:v>4.30515752864404</c:v>
                </c:pt>
                <c:pt idx="3275">
                  <c:v>4.95538007489212</c:v>
                </c:pt>
                <c:pt idx="3276">
                  <c:v>5.2191375766361103</c:v>
                </c:pt>
                <c:pt idx="3277">
                  <c:v>5</c:v>
                </c:pt>
                <c:pt idx="3278">
                  <c:v>4.2425359363182196</c:v>
                </c:pt>
                <c:pt idx="3279">
                  <c:v>3.0553085053466398</c:v>
                </c:pt>
                <c:pt idx="3280">
                  <c:v>1.5878794511471399</c:v>
                </c:pt>
                <c:pt idx="3281">
                  <c:v>-1.01894853498763E-2</c:v>
                </c:pt>
                <c:pt idx="3282">
                  <c:v>-1.5893365494277401</c:v>
                </c:pt>
                <c:pt idx="3283">
                  <c:v>-3</c:v>
                </c:pt>
                <c:pt idx="3284">
                  <c:v>-4.1271071356942102</c:v>
                </c:pt>
                <c:pt idx="3285">
                  <c:v>-4.9935414114466097</c:v>
                </c:pt>
                <c:pt idx="3286">
                  <c:v>-5.6566753332326103</c:v>
                </c:pt>
                <c:pt idx="3287">
                  <c:v>-6.1738814047555897</c:v>
                </c:pt>
                <c:pt idx="3288">
                  <c:v>-6.6025321256677403</c:v>
                </c:pt>
                <c:pt idx="3289">
                  <c:v>-7</c:v>
                </c:pt>
                <c:pt idx="3290">
                  <c:v>-7.4146629591086404</c:v>
                </c:pt>
                <c:pt idx="3291">
                  <c:v>-7.8589206418393802</c:v>
                </c:pt>
                <c:pt idx="3292">
                  <c:v>-8.3361781182166901</c:v>
                </c:pt>
                <c:pt idx="3293">
                  <c:v>-8.8498404586338992</c:v>
                </c:pt>
                <c:pt idx="3294">
                  <c:v>-9.4033127291327308</c:v>
                </c:pt>
                <c:pt idx="3295">
                  <c:v>-10</c:v>
                </c:pt>
                <c:pt idx="3296">
                  <c:v>-10.6401669600577</c:v>
                </c:pt>
                <c:pt idx="3297">
                  <c:v>-11.3115167649893</c:v>
                </c:pt>
                <c:pt idx="3298">
                  <c:v>-11.9986121939006</c:v>
                </c:pt>
                <c:pt idx="3299">
                  <c:v>-12.6860160260734</c:v>
                </c:pt>
                <c:pt idx="3300">
                  <c:v>-13.358291035005699</c:v>
                </c:pt>
                <c:pt idx="3301">
                  <c:v>-14</c:v>
                </c:pt>
                <c:pt idx="3302">
                  <c:v>-14.598743281512601</c:v>
                </c:pt>
                <c:pt idx="3303">
                  <c:v>-15.154271560929301</c:v>
                </c:pt>
                <c:pt idx="3304">
                  <c:v>-15.669373106180901</c:v>
                </c:pt>
                <c:pt idx="3305">
                  <c:v>-16.146836184746402</c:v>
                </c:pt>
                <c:pt idx="3306">
                  <c:v>-16.5894490601593</c:v>
                </c:pt>
                <c:pt idx="3307">
                  <c:v>-17</c:v>
                </c:pt>
                <c:pt idx="3308">
                  <c:v>-17.381600935148899</c:v>
                </c:pt>
                <c:pt idx="3309">
                  <c:v>-17.738658447958802</c:v>
                </c:pt>
                <c:pt idx="3310">
                  <c:v>-18.075902787664599</c:v>
                </c:pt>
                <c:pt idx="3311">
                  <c:v>-18.398064203279599</c:v>
                </c:pt>
                <c:pt idx="3312">
                  <c:v>-18.709872941144699</c:v>
                </c:pt>
                <c:pt idx="3313">
                  <c:v>-19.0160592503088</c:v>
                </c:pt>
                <c:pt idx="3314">
                  <c:v>-19.321353379758001</c:v>
                </c:pt>
                <c:pt idx="3315">
                  <c:v>-19.630485575927199</c:v>
                </c:pt>
                <c:pt idx="3316">
                  <c:v>-19.9481860877986</c:v>
                </c:pt>
                <c:pt idx="3317">
                  <c:v>-20.279185164449899</c:v>
                </c:pt>
                <c:pt idx="3318">
                  <c:v>-20.628213052172299</c:v>
                </c:pt>
                <c:pt idx="3319">
                  <c:v>-21</c:v>
                </c:pt>
                <c:pt idx="3320">
                  <c:v>-21.396985481517898</c:v>
                </c:pt>
                <c:pt idx="3321">
                  <c:v>-21.8124458641961</c:v>
                </c:pt>
                <c:pt idx="3322">
                  <c:v>-22.237366743134501</c:v>
                </c:pt>
                <c:pt idx="3323">
                  <c:v>-22.6627337135392</c:v>
                </c:pt>
                <c:pt idx="3324">
                  <c:v>-23.079532367037402</c:v>
                </c:pt>
                <c:pt idx="3325">
                  <c:v>-23.478748298846298</c:v>
                </c:pt>
                <c:pt idx="3326">
                  <c:v>-23.851367103986501</c:v>
                </c:pt>
                <c:pt idx="3327">
                  <c:v>-24.188374374380199</c:v>
                </c:pt>
                <c:pt idx="3328">
                  <c:v>-24.4807557051349</c:v>
                </c:pt>
                <c:pt idx="3329">
                  <c:v>-24.719496690859501</c:v>
                </c:pt>
                <c:pt idx="3330">
                  <c:v>-24.895582924224001</c:v>
                </c:pt>
                <c:pt idx="3331">
                  <c:v>-25</c:v>
                </c:pt>
                <c:pt idx="3332">
                  <c:v>-25.02756362397</c:v>
                </c:pt>
                <c:pt idx="3333">
                  <c:v>-24.9884099489392</c:v>
                </c:pt>
                <c:pt idx="3334">
                  <c:v>-24.8965052397973</c:v>
                </c:pt>
                <c:pt idx="3335">
                  <c:v>-24.765815760844799</c:v>
                </c:pt>
                <c:pt idx="3336">
                  <c:v>-24.610307777551402</c:v>
                </c:pt>
                <c:pt idx="3337">
                  <c:v>-24.443947554306099</c:v>
                </c:pt>
                <c:pt idx="3338">
                  <c:v>-24.280701355377101</c:v>
                </c:pt>
                <c:pt idx="3339">
                  <c:v>-24.1345354464158</c:v>
                </c:pt>
                <c:pt idx="3340">
                  <c:v>-24.019416091661899</c:v>
                </c:pt>
                <c:pt idx="3341">
                  <c:v>-23.9493095557022</c:v>
                </c:pt>
                <c:pt idx="3342">
                  <c:v>-23.938182103667799</c:v>
                </c:pt>
                <c:pt idx="3343">
                  <c:v>-24</c:v>
                </c:pt>
                <c:pt idx="3344">
                  <c:v>-24.143801690306599</c:v>
                </c:pt>
                <c:pt idx="3345">
                  <c:v>-24.358914340416</c:v>
                </c:pt>
                <c:pt idx="3346">
                  <c:v>-24.6297372976763</c:v>
                </c:pt>
                <c:pt idx="3347">
                  <c:v>-24.940669910058499</c:v>
                </c:pt>
                <c:pt idx="3348">
                  <c:v>-25.276111522849298</c:v>
                </c:pt>
                <c:pt idx="3349">
                  <c:v>-25.620461483929201</c:v>
                </c:pt>
                <c:pt idx="3350">
                  <c:v>-25.958119141278399</c:v>
                </c:pt>
                <c:pt idx="3351">
                  <c:v>-26.273483840034299</c:v>
                </c:pt>
                <c:pt idx="3352">
                  <c:v>-26.5509549282175</c:v>
                </c:pt>
                <c:pt idx="3353">
                  <c:v>-26.774931753425101</c:v>
                </c:pt>
                <c:pt idx="3354">
                  <c:v>-26.929813661429801</c:v>
                </c:pt>
                <c:pt idx="3355">
                  <c:v>-27</c:v>
                </c:pt>
                <c:pt idx="3356">
                  <c:v>-26.974775912309301</c:v>
                </c:pt>
                <c:pt idx="3357">
                  <c:v>-26.862969727145401</c:v>
                </c:pt>
                <c:pt idx="3358">
                  <c:v>-26.678295569497301</c:v>
                </c:pt>
                <c:pt idx="3359">
                  <c:v>-26.434467563539702</c:v>
                </c:pt>
                <c:pt idx="3360">
                  <c:v>-26.145199835592699</c:v>
                </c:pt>
                <c:pt idx="3361">
                  <c:v>-25.824206509977</c:v>
                </c:pt>
                <c:pt idx="3362">
                  <c:v>-25.485201710658799</c:v>
                </c:pt>
                <c:pt idx="3363">
                  <c:v>-25.14189956449</c:v>
                </c:pt>
                <c:pt idx="3364">
                  <c:v>-24.8080141954681</c:v>
                </c:pt>
                <c:pt idx="3365">
                  <c:v>-24.497259727695599</c:v>
                </c:pt>
                <c:pt idx="3366">
                  <c:v>-24.223350287866701</c:v>
                </c:pt>
                <c:pt idx="3367">
                  <c:v>-24</c:v>
                </c:pt>
                <c:pt idx="3368">
                  <c:v>-23.837302993353099</c:v>
                </c:pt>
                <c:pt idx="3369">
                  <c:v>-23.730873417261702</c:v>
                </c:pt>
                <c:pt idx="3370">
                  <c:v>-23.6727054243343</c:v>
                </c:pt>
                <c:pt idx="3371">
                  <c:v>-23.654793167718999</c:v>
                </c:pt>
                <c:pt idx="3372">
                  <c:v>-23.6691308006463</c:v>
                </c:pt>
                <c:pt idx="3373">
                  <c:v>-23.7077124761629</c:v>
                </c:pt>
                <c:pt idx="3374">
                  <c:v>-23.762532347586301</c:v>
                </c:pt>
                <c:pt idx="3375">
                  <c:v>-23.825584567740901</c:v>
                </c:pt>
                <c:pt idx="3376">
                  <c:v>-23.888863289909999</c:v>
                </c:pt>
                <c:pt idx="3377">
                  <c:v>-23.944362667379501</c:v>
                </c:pt>
                <c:pt idx="3378">
                  <c:v>-23.984076852969899</c:v>
                </c:pt>
                <c:pt idx="3379">
                  <c:v>-24</c:v>
                </c:pt>
                <c:pt idx="3380">
                  <c:v>-23.986197298286498</c:v>
                </c:pt>
                <c:pt idx="3381">
                  <c:v>-23.945018084797901</c:v>
                </c:pt>
                <c:pt idx="3382">
                  <c:v>-23.8808827331654</c:v>
                </c:pt>
                <c:pt idx="3383">
                  <c:v>-23.798211616763599</c:v>
                </c:pt>
                <c:pt idx="3384">
                  <c:v>-23.701425109692298</c:v>
                </c:pt>
                <c:pt idx="3385">
                  <c:v>-23.594943585371599</c:v>
                </c:pt>
                <c:pt idx="3386">
                  <c:v>-23.483187417113399</c:v>
                </c:pt>
                <c:pt idx="3387">
                  <c:v>-23.370576979180001</c:v>
                </c:pt>
                <c:pt idx="3388">
                  <c:v>-23.261532644891901</c:v>
                </c:pt>
                <c:pt idx="3389">
                  <c:v>-23.160474787609399</c:v>
                </c:pt>
                <c:pt idx="3390">
                  <c:v>-23.0718237815348</c:v>
                </c:pt>
                <c:pt idx="3391">
                  <c:v>-23</c:v>
                </c:pt>
                <c:pt idx="3392">
                  <c:v>-22.948231887038101</c:v>
                </c:pt>
                <c:pt idx="3393">
                  <c:v>-22.914980169174999</c:v>
                </c:pt>
                <c:pt idx="3394">
                  <c:v>-22.897513643004</c:v>
                </c:pt>
                <c:pt idx="3395">
                  <c:v>-22.893101105294601</c:v>
                </c:pt>
                <c:pt idx="3396">
                  <c:v>-22.899011352831199</c:v>
                </c:pt>
                <c:pt idx="3397">
                  <c:v>-22.912513182350899</c:v>
                </c:pt>
                <c:pt idx="3398">
                  <c:v>-22.9308753906754</c:v>
                </c:pt>
                <c:pt idx="3399">
                  <c:v>-22.9513667744618</c:v>
                </c:pt>
                <c:pt idx="3400">
                  <c:v>-22.971256130522399</c:v>
                </c:pt>
                <c:pt idx="3401">
                  <c:v>-22.987812255662099</c:v>
                </c:pt>
                <c:pt idx="3402">
                  <c:v>-22.998303946548599</c:v>
                </c:pt>
                <c:pt idx="3403">
                  <c:v>-23</c:v>
                </c:pt>
                <c:pt idx="3404">
                  <c:v>-22.991129782799401</c:v>
                </c:pt>
                <c:pt idx="3405">
                  <c:v>-22.9737649420439</c:v>
                </c:pt>
                <c:pt idx="3406">
                  <c:v>-22.950937694818599</c:v>
                </c:pt>
                <c:pt idx="3407">
                  <c:v>-22.925680258147398</c:v>
                </c:pt>
                <c:pt idx="3408">
                  <c:v>-22.901024849273998</c:v>
                </c:pt>
                <c:pt idx="3409">
                  <c:v>-22.8800036852248</c:v>
                </c:pt>
                <c:pt idx="3410">
                  <c:v>-22.865648983067299</c:v>
                </c:pt>
                <c:pt idx="3411">
                  <c:v>-22.860992959983701</c:v>
                </c:pt>
                <c:pt idx="3412">
                  <c:v>-22.8690678330187</c:v>
                </c:pt>
                <c:pt idx="3413">
                  <c:v>-22.892905819358798</c:v>
                </c:pt>
                <c:pt idx="3414">
                  <c:v>-22.935539135973102</c:v>
                </c:pt>
                <c:pt idx="3415">
                  <c:v>-23</c:v>
                </c:pt>
                <c:pt idx="3416">
                  <c:v>-23.087827685471101</c:v>
                </c:pt>
                <c:pt idx="3417">
                  <c:v>-23.194589692285401</c:v>
                </c:pt>
                <c:pt idx="3418">
                  <c:v>-23.3143605777218</c:v>
                </c:pt>
                <c:pt idx="3419">
                  <c:v>-23.4412148992045</c:v>
                </c:pt>
                <c:pt idx="3420">
                  <c:v>-23.569227213076299</c:v>
                </c:pt>
                <c:pt idx="3421">
                  <c:v>-23.692472076749802</c:v>
                </c:pt>
                <c:pt idx="3422">
                  <c:v>-23.805024047584499</c:v>
                </c:pt>
                <c:pt idx="3423">
                  <c:v>-23.900957682003</c:v>
                </c:pt>
                <c:pt idx="3424">
                  <c:v>-23.974347537402899</c:v>
                </c:pt>
                <c:pt idx="3425">
                  <c:v>-24.019268170929799</c:v>
                </c:pt>
                <c:pt idx="3426">
                  <c:v>-24.0297941393844</c:v>
                </c:pt>
                <c:pt idx="3427">
                  <c:v>-24</c:v>
                </c:pt>
                <c:pt idx="3428">
                  <c:v>-23.926077994365201</c:v>
                </c:pt>
                <c:pt idx="3429">
                  <c:v>-23.812691103913998</c:v>
                </c:pt>
                <c:pt idx="3430">
                  <c:v>-23.666619994294301</c:v>
                </c:pt>
                <c:pt idx="3431">
                  <c:v>-23.494645330788899</c:v>
                </c:pt>
                <c:pt idx="3432">
                  <c:v>-23.303547780167602</c:v>
                </c:pt>
                <c:pt idx="3433">
                  <c:v>-23.100108007776001</c:v>
                </c:pt>
                <c:pt idx="3434">
                  <c:v>-22.891106678821799</c:v>
                </c:pt>
                <c:pt idx="3435">
                  <c:v>-22.683324460281799</c:v>
                </c:pt>
                <c:pt idx="3436">
                  <c:v>-22.4835420173697</c:v>
                </c:pt>
                <c:pt idx="3437">
                  <c:v>-22.298540015388699</c:v>
                </c:pt>
                <c:pt idx="3438">
                  <c:v>-22.135099121181302</c:v>
                </c:pt>
                <c:pt idx="3439">
                  <c:v>-22</c:v>
                </c:pt>
                <c:pt idx="3440">
                  <c:v>-21.8982538549044</c:v>
                </c:pt>
                <c:pt idx="3441">
                  <c:v>-21.8277940397736</c:v>
                </c:pt>
                <c:pt idx="3442">
                  <c:v>-21.784784445101099</c:v>
                </c:pt>
                <c:pt idx="3443">
                  <c:v>-21.765388961686899</c:v>
                </c:pt>
                <c:pt idx="3444">
                  <c:v>-21.765771480455498</c:v>
                </c:pt>
                <c:pt idx="3445">
                  <c:v>-21.782095892146199</c:v>
                </c:pt>
                <c:pt idx="3446">
                  <c:v>-21.810526087676799</c:v>
                </c:pt>
                <c:pt idx="3447">
                  <c:v>-21.847225957704399</c:v>
                </c:pt>
                <c:pt idx="3448">
                  <c:v>-21.888359393118201</c:v>
                </c:pt>
                <c:pt idx="3449">
                  <c:v>-21.930090284856899</c:v>
                </c:pt>
                <c:pt idx="3450">
                  <c:v>-21.9685825235034</c:v>
                </c:pt>
                <c:pt idx="3451">
                  <c:v>-22</c:v>
                </c:pt>
                <c:pt idx="3452">
                  <c:v>-22.021415844494001</c:v>
                </c:pt>
                <c:pt idx="3453">
                  <c:v>-22.033540144075602</c:v>
                </c:pt>
                <c:pt idx="3454">
                  <c:v>-22.037992225301299</c:v>
                </c:pt>
                <c:pt idx="3455">
                  <c:v>-22.0363914146421</c:v>
                </c:pt>
                <c:pt idx="3456">
                  <c:v>-22.0303570385929</c:v>
                </c:pt>
                <c:pt idx="3457">
                  <c:v>-22.021508423639201</c:v>
                </c:pt>
                <c:pt idx="3458">
                  <c:v>-22.0114648962351</c:v>
                </c:pt>
                <c:pt idx="3459">
                  <c:v>-22.0018457829228</c:v>
                </c:pt>
                <c:pt idx="3460">
                  <c:v>-21.994270410157501</c:v>
                </c:pt>
                <c:pt idx="3461">
                  <c:v>-21.990358104416998</c:v>
                </c:pt>
                <c:pt idx="3462">
                  <c:v>-21.991728192209401</c:v>
                </c:pt>
                <c:pt idx="3463">
                  <c:v>-22</c:v>
                </c:pt>
                <c:pt idx="3464">
                  <c:v>-22.016082767119599</c:v>
                </c:pt>
                <c:pt idx="3465">
                  <c:v>-22.038045383924</c:v>
                </c:pt>
                <c:pt idx="3466">
                  <c:v>-22.0632466536936</c:v>
                </c:pt>
                <c:pt idx="3467">
                  <c:v>-22.0890453797447</c:v>
                </c:pt>
                <c:pt idx="3468">
                  <c:v>-22.112800365173101</c:v>
                </c:pt>
                <c:pt idx="3469">
                  <c:v>-22.131870413297001</c:v>
                </c:pt>
                <c:pt idx="3470">
                  <c:v>-22.1436143273827</c:v>
                </c:pt>
                <c:pt idx="3471">
                  <c:v>-22.145390910604199</c:v>
                </c:pt>
                <c:pt idx="3472">
                  <c:v>-22.134558966251898</c:v>
                </c:pt>
                <c:pt idx="3473">
                  <c:v>-22.108477297475101</c:v>
                </c:pt>
                <c:pt idx="3474">
                  <c:v>-22.0645047076592</c:v>
                </c:pt>
                <c:pt idx="3475">
                  <c:v>-22</c:v>
                </c:pt>
                <c:pt idx="3476">
                  <c:v>-21.913674383320799</c:v>
                </c:pt>
                <c:pt idx="3477">
                  <c:v>-21.809648690592201</c:v>
                </c:pt>
                <c:pt idx="3478">
                  <c:v>-21.693396159924198</c:v>
                </c:pt>
                <c:pt idx="3479">
                  <c:v>-21.570390029290198</c:v>
                </c:pt>
                <c:pt idx="3480">
                  <c:v>-21.446103537711501</c:v>
                </c:pt>
                <c:pt idx="3481">
                  <c:v>-21.326009923172801</c:v>
                </c:pt>
                <c:pt idx="3482">
                  <c:v>-21.215582423705399</c:v>
                </c:pt>
                <c:pt idx="3483">
                  <c:v>-21.120294278260499</c:v>
                </c:pt>
                <c:pt idx="3484">
                  <c:v>-21.045618724834899</c:v>
                </c:pt>
                <c:pt idx="3485">
                  <c:v>-20.997029001655701</c:v>
                </c:pt>
                <c:pt idx="3486">
                  <c:v>-20.9799983473285</c:v>
                </c:pt>
                <c:pt idx="3487">
                  <c:v>-21</c:v>
                </c:pt>
                <c:pt idx="3488">
                  <c:v>-21.0601224768414</c:v>
                </c:pt>
                <c:pt idx="3489">
                  <c:v>-21.1539154089715</c:v>
                </c:pt>
                <c:pt idx="3490">
                  <c:v>-21.272543706609401</c:v>
                </c:pt>
                <c:pt idx="3491">
                  <c:v>-21.407172280251402</c:v>
                </c:pt>
                <c:pt idx="3492">
                  <c:v>-21.548966039230901</c:v>
                </c:pt>
                <c:pt idx="3493">
                  <c:v>-21.689089894012</c:v>
                </c:pt>
                <c:pt idx="3494">
                  <c:v>-21.818708755040099</c:v>
                </c:pt>
                <c:pt idx="3495">
                  <c:v>-21.928987531676601</c:v>
                </c:pt>
                <c:pt idx="3496">
                  <c:v>-22.011091134408598</c:v>
                </c:pt>
                <c:pt idx="3497">
                  <c:v>-22.056184473408301</c:v>
                </c:pt>
                <c:pt idx="3498">
                  <c:v>-22.0554324585095</c:v>
                </c:pt>
                <c:pt idx="3499">
                  <c:v>-22</c:v>
                </c:pt>
                <c:pt idx="3500">
                  <c:v>-21.883451450187</c:v>
                </c:pt>
                <c:pt idx="3501">
                  <c:v>-21.708948932890799</c:v>
                </c:pt>
                <c:pt idx="3502">
                  <c:v>-21.482054013638201</c:v>
                </c:pt>
                <c:pt idx="3503">
                  <c:v>-21.208328257370301</c:v>
                </c:pt>
                <c:pt idx="3504">
                  <c:v>-20.8933332313959</c:v>
                </c:pt>
                <c:pt idx="3505">
                  <c:v>-20.5426305007793</c:v>
                </c:pt>
                <c:pt idx="3506">
                  <c:v>-20.1617816301857</c:v>
                </c:pt>
                <c:pt idx="3507">
                  <c:v>-19.756348187522299</c:v>
                </c:pt>
                <c:pt idx="3508">
                  <c:v>-19.3318917375308</c:v>
                </c:pt>
                <c:pt idx="3509">
                  <c:v>-18.893973844740401</c:v>
                </c:pt>
                <c:pt idx="3510">
                  <c:v>-18.448156077377099</c:v>
                </c:pt>
                <c:pt idx="3511">
                  <c:v>-18</c:v>
                </c:pt>
                <c:pt idx="3512">
                  <c:v>-17.554219868786799</c:v>
                </c:pt>
                <c:pt idx="3513">
                  <c:v>-17.112140710256501</c:v>
                </c:pt>
                <c:pt idx="3514">
                  <c:v>-16.6742402388379</c:v>
                </c:pt>
                <c:pt idx="3515">
                  <c:v>-16.2409961690066</c:v>
                </c:pt>
                <c:pt idx="3516">
                  <c:v>-15.8128862188636</c:v>
                </c:pt>
                <c:pt idx="3517">
                  <c:v>-15.3903881028707</c:v>
                </c:pt>
                <c:pt idx="3518">
                  <c:v>-14.9739795355525</c:v>
                </c:pt>
                <c:pt idx="3519">
                  <c:v>-14.564138234916101</c:v>
                </c:pt>
                <c:pt idx="3520">
                  <c:v>-14.1613419154681</c:v>
                </c:pt>
                <c:pt idx="3521">
                  <c:v>-13.766068291794401</c:v>
                </c:pt>
                <c:pt idx="3522">
                  <c:v>-13.3787950817837</c:v>
                </c:pt>
                <c:pt idx="3523">
                  <c:v>-13</c:v>
                </c:pt>
                <c:pt idx="3524">
                  <c:v>-12.6305718481848</c:v>
                </c:pt>
                <c:pt idx="3525">
                  <c:v>-12.2730437794851</c:v>
                </c:pt>
                <c:pt idx="3526">
                  <c:v>-11.9303600310101</c:v>
                </c:pt>
                <c:pt idx="3527">
                  <c:v>-11.6054648400348</c:v>
                </c:pt>
                <c:pt idx="3528">
                  <c:v>-11.301302446536999</c:v>
                </c:pt>
                <c:pt idx="3529">
                  <c:v>-11.0208170877378</c:v>
                </c:pt>
                <c:pt idx="3530">
                  <c:v>-10.766953001123101</c:v>
                </c:pt>
                <c:pt idx="3531">
                  <c:v>-10.5426544262736</c:v>
                </c:pt>
                <c:pt idx="3532">
                  <c:v>-10.350865600596601</c:v>
                </c:pt>
                <c:pt idx="3533">
                  <c:v>-10.1945307618629</c:v>
                </c:pt>
                <c:pt idx="3534">
                  <c:v>-10.0765941491082</c:v>
                </c:pt>
                <c:pt idx="3535">
                  <c:v>-10</c:v>
                </c:pt>
                <c:pt idx="3536">
                  <c:v>-9.9651594015707499</c:v>
                </c:pt>
                <c:pt idx="3537">
                  <c:v>-9.9623508367625195</c:v>
                </c:pt>
                <c:pt idx="3538">
                  <c:v>-9.9793196371218507</c:v>
                </c:pt>
                <c:pt idx="3539">
                  <c:v>-10.003811134416299</c:v>
                </c:pt>
                <c:pt idx="3540">
                  <c:v>-10.0235706601805</c:v>
                </c:pt>
                <c:pt idx="3541">
                  <c:v>-10.0263435461782</c:v>
                </c:pt>
                <c:pt idx="3542">
                  <c:v>-9.9998751239830295</c:v>
                </c:pt>
                <c:pt idx="3543">
                  <c:v>-9.9319107254145607</c:v>
                </c:pt>
                <c:pt idx="3544">
                  <c:v>-9.8101956821453804</c:v>
                </c:pt>
                <c:pt idx="3545">
                  <c:v>-9.6224753252474091</c:v>
                </c:pt>
                <c:pt idx="3546">
                  <c:v>-9.3564949874411294</c:v>
                </c:pt>
                <c:pt idx="3547">
                  <c:v>-9</c:v>
                </c:pt>
                <c:pt idx="3548">
                  <c:v>-8.5440969848654493</c:v>
                </c:pt>
                <c:pt idx="3549">
                  <c:v>-7.9933377345602903</c:v>
                </c:pt>
                <c:pt idx="3550">
                  <c:v>-7.3556353295588304</c:v>
                </c:pt>
                <c:pt idx="3551">
                  <c:v>-6.6389028493637303</c:v>
                </c:pt>
                <c:pt idx="3552">
                  <c:v>-5.8510533796066504</c:v>
                </c:pt>
                <c:pt idx="3553">
                  <c:v>-5</c:v>
                </c:pt>
                <c:pt idx="3554">
                  <c:v>-4.1075005573142001</c:v>
                </c:pt>
                <c:pt idx="3555">
                  <c:v>-3.2506919765982198</c:v>
                </c:pt>
                <c:pt idx="3556">
                  <c:v>-2.5205559428915598</c:v>
                </c:pt>
                <c:pt idx="3557">
                  <c:v>-2.00807414264942</c:v>
                </c:pt>
                <c:pt idx="3558">
                  <c:v>-1.80422826644557</c:v>
                </c:pt>
                <c:pt idx="3559">
                  <c:v>-2</c:v>
                </c:pt>
                <c:pt idx="3560">
                  <c:v>-2.6509007799017699</c:v>
                </c:pt>
                <c:pt idx="3561">
                  <c:v>-3.6705610232299799</c:v>
                </c:pt>
                <c:pt idx="3562">
                  <c:v>-4.9371408988749197</c:v>
                </c:pt>
                <c:pt idx="3563">
                  <c:v>-6.3288005784864101</c:v>
                </c:pt>
                <c:pt idx="3564">
                  <c:v>-7.72370022170458</c:v>
                </c:pt>
                <c:pt idx="3565">
                  <c:v>-9</c:v>
                </c:pt>
                <c:pt idx="3566">
                  <c:v>-10.0574148480648</c:v>
                </c:pt>
                <c:pt idx="3567">
                  <c:v>-10.8818787495394</c:v>
                </c:pt>
                <c:pt idx="3568">
                  <c:v>-11.4808804616088</c:v>
                </c:pt>
                <c:pt idx="3569">
                  <c:v>-11.861908738938199</c:v>
                </c:pt>
                <c:pt idx="3570">
                  <c:v>-12.032452333314</c:v>
                </c:pt>
                <c:pt idx="3571">
                  <c:v>-12</c:v>
                </c:pt>
                <c:pt idx="3572">
                  <c:v>-11.772217613610801</c:v>
                </c:pt>
                <c:pt idx="3573">
                  <c:v>-11.3574795374277</c:v>
                </c:pt>
                <c:pt idx="3574">
                  <c:v>-10.76433725469</c:v>
                </c:pt>
                <c:pt idx="3575">
                  <c:v>-10.0013422466431</c:v>
                </c:pt>
                <c:pt idx="3576">
                  <c:v>-9.0770460011770808</c:v>
                </c:pt>
                <c:pt idx="3577">
                  <c:v>-8</c:v>
                </c:pt>
                <c:pt idx="3578">
                  <c:v>-6.7935295093316501</c:v>
                </c:pt>
                <c:pt idx="3579">
                  <c:v>-5.5400549502214496</c:v>
                </c:pt>
                <c:pt idx="3580">
                  <c:v>-4.3367705196311599</c:v>
                </c:pt>
                <c:pt idx="3581">
                  <c:v>-3.2808704150834598</c:v>
                </c:pt>
                <c:pt idx="3582">
                  <c:v>-2.4695488428813701</c:v>
                </c:pt>
                <c:pt idx="3583">
                  <c:v>-2</c:v>
                </c:pt>
                <c:pt idx="3584">
                  <c:v>-1.94255322832779</c:v>
                </c:pt>
                <c:pt idx="3585">
                  <c:v>-2.2600784348076202</c:v>
                </c:pt>
                <c:pt idx="3586">
                  <c:v>-2.88858066678534</c:v>
                </c:pt>
                <c:pt idx="3587">
                  <c:v>-3.7640649750822299</c:v>
                </c:pt>
                <c:pt idx="3588">
                  <c:v>-4.82253640274691</c:v>
                </c:pt>
                <c:pt idx="3589">
                  <c:v>-6</c:v>
                </c:pt>
                <c:pt idx="3590">
                  <c:v>-7.2325538746882998</c:v>
                </c:pt>
                <c:pt idx="3591">
                  <c:v>-8.4566683493442607</c:v>
                </c:pt>
                <c:pt idx="3592">
                  <c:v>-9.6089068132274598</c:v>
                </c:pt>
                <c:pt idx="3593">
                  <c:v>-10.6258326547942</c:v>
                </c:pt>
                <c:pt idx="3594">
                  <c:v>-11.4440092540774</c:v>
                </c:pt>
                <c:pt idx="3595">
                  <c:v>-12</c:v>
                </c:pt>
                <c:pt idx="3596">
                  <c:v>-12.248811296740699</c:v>
                </c:pt>
                <c:pt idx="3597">
                  <c:v>-12.219221619038599</c:v>
                </c:pt>
                <c:pt idx="3598">
                  <c:v>-11.958452462072501</c:v>
                </c:pt>
                <c:pt idx="3599">
                  <c:v>-11.513725318437601</c:v>
                </c:pt>
                <c:pt idx="3600">
                  <c:v>-10.9322616847797</c:v>
                </c:pt>
                <c:pt idx="3601">
                  <c:v>-10.2612830541419</c:v>
                </c:pt>
                <c:pt idx="3602">
                  <c:v>-9.5480109185670106</c:v>
                </c:pt>
                <c:pt idx="3603">
                  <c:v>-8.8396667762014793</c:v>
                </c:pt>
                <c:pt idx="3604">
                  <c:v>-8.1834721191402693</c:v>
                </c:pt>
                <c:pt idx="3605">
                  <c:v>-7.62664844006117</c:v>
                </c:pt>
                <c:pt idx="3606">
                  <c:v>-7.2164172362363503</c:v>
                </c:pt>
                <c:pt idx="3607">
                  <c:v>-7</c:v>
                </c:pt>
                <c:pt idx="3608">
                  <c:v>-7.0097402705952003</c:v>
                </c:pt>
                <c:pt idx="3609">
                  <c:v>-7.2184697662581296</c:v>
                </c:pt>
                <c:pt idx="3610">
                  <c:v>-7.5841422499549198</c:v>
                </c:pt>
                <c:pt idx="3611">
                  <c:v>-8.0647114864057006</c:v>
                </c:pt>
                <c:pt idx="3612">
                  <c:v>-8.6181312360832205</c:v>
                </c:pt>
                <c:pt idx="3613">
                  <c:v>-9.2023552634453196</c:v>
                </c:pt>
                <c:pt idx="3614">
                  <c:v>-9.7753373332940896</c:v>
                </c:pt>
                <c:pt idx="3615">
                  <c:v>-10.2950312055859</c:v>
                </c:pt>
                <c:pt idx="3616">
                  <c:v>-10.7193906452131</c:v>
                </c:pt>
                <c:pt idx="3617">
                  <c:v>-11.0063694160023</c:v>
                </c:pt>
                <c:pt idx="3618">
                  <c:v>-11.1139212795081</c:v>
                </c:pt>
                <c:pt idx="3619">
                  <c:v>-11</c:v>
                </c:pt>
                <c:pt idx="3620">
                  <c:v>-10.6396382882212</c:v>
                </c:pt>
                <c:pt idx="3621">
                  <c:v>-10.0761846536122</c:v>
                </c:pt>
                <c:pt idx="3622">
                  <c:v>-9.3700665515981605</c:v>
                </c:pt>
                <c:pt idx="3623">
                  <c:v>-8.5817114360097495</c:v>
                </c:pt>
                <c:pt idx="3624">
                  <c:v>-7.7715467674849901</c:v>
                </c:pt>
                <c:pt idx="3625">
                  <c:v>-7</c:v>
                </c:pt>
                <c:pt idx="3626">
                  <c:v>-6.3109910283175203</c:v>
                </c:pt>
                <c:pt idx="3627">
                  <c:v>-5.6824095147568396</c:v>
                </c:pt>
                <c:pt idx="3628">
                  <c:v>-5.0756375563249803</c:v>
                </c:pt>
                <c:pt idx="3629">
                  <c:v>-4.4520572502727402</c:v>
                </c:pt>
                <c:pt idx="3630">
                  <c:v>-3.7730506990471802</c:v>
                </c:pt>
                <c:pt idx="3631">
                  <c:v>-3</c:v>
                </c:pt>
                <c:pt idx="3632">
                  <c:v>-2.1210272207136098</c:v>
                </c:pt>
                <c:pt idx="3633">
                  <c:v>-1.2312143207239099</c:v>
                </c:pt>
                <c:pt idx="3634">
                  <c:v>-0.45238322310190698</c:v>
                </c:pt>
                <c:pt idx="3635">
                  <c:v>9.3644147841051198E-2</c:v>
                </c:pt>
                <c:pt idx="3636">
                  <c:v>0.285045863371923</c:v>
                </c:pt>
                <c:pt idx="3637">
                  <c:v>0</c:v>
                </c:pt>
                <c:pt idx="3638">
                  <c:v>-0.83452971250755603</c:v>
                </c:pt>
                <c:pt idx="3639">
                  <c:v>-2.0964369036194599</c:v>
                </c:pt>
                <c:pt idx="3640">
                  <c:v>-3.6148295512673898</c:v>
                </c:pt>
                <c:pt idx="3641">
                  <c:v>-5.21881563624948</c:v>
                </c:pt>
                <c:pt idx="3642">
                  <c:v>-6.73750312556112</c:v>
                </c:pt>
                <c:pt idx="3643">
                  <c:v>-8</c:v>
                </c:pt>
                <c:pt idx="3644">
                  <c:v>-8.8724730353095804</c:v>
                </c:pt>
                <c:pt idx="3645">
                  <c:v>-9.3693241905817892</c:v>
                </c:pt>
                <c:pt idx="3646">
                  <c:v>-9.5420142301726703</c:v>
                </c:pt>
                <c:pt idx="3647">
                  <c:v>-9.4420039148154302</c:v>
                </c:pt>
                <c:pt idx="3648">
                  <c:v>-9.1207540065344599</c:v>
                </c:pt>
                <c:pt idx="3649">
                  <c:v>-8.6297252667530095</c:v>
                </c:pt>
                <c:pt idx="3650">
                  <c:v>-8.0203784549969193</c:v>
                </c:pt>
                <c:pt idx="3651">
                  <c:v>-7.3441743361366898</c:v>
                </c:pt>
                <c:pt idx="3652">
                  <c:v>-6.6525736699568503</c:v>
                </c:pt>
                <c:pt idx="3653">
                  <c:v>-5.9970372160698497</c:v>
                </c:pt>
                <c:pt idx="3654">
                  <c:v>-5.4290257396042998</c:v>
                </c:pt>
                <c:pt idx="3655">
                  <c:v>-5</c:v>
                </c:pt>
                <c:pt idx="3656">
                  <c:v>-4.7467076240284296</c:v>
                </c:pt>
                <c:pt idx="3657">
                  <c:v>-4.6470437038734804</c:v>
                </c:pt>
                <c:pt idx="3658">
                  <c:v>-4.66419019533451</c:v>
                </c:pt>
                <c:pt idx="3659">
                  <c:v>-4.7613290555163097</c:v>
                </c:pt>
                <c:pt idx="3660">
                  <c:v>-4.9016422405463196</c:v>
                </c:pt>
                <c:pt idx="3661">
                  <c:v>-5.0483117073572696</c:v>
                </c:pt>
                <c:pt idx="3662">
                  <c:v>-5.1645194129529397</c:v>
                </c:pt>
                <c:pt idx="3663">
                  <c:v>-5.2134473133542096</c:v>
                </c:pt>
                <c:pt idx="3664">
                  <c:v>-5.1582773657013901</c:v>
                </c:pt>
                <c:pt idx="3665">
                  <c:v>-4.9621915259714298</c:v>
                </c:pt>
                <c:pt idx="3666">
                  <c:v>-4.5883717519302696</c:v>
                </c:pt>
                <c:pt idx="3667">
                  <c:v>-4</c:v>
                </c:pt>
                <c:pt idx="3668">
                  <c:v>-3.17922874507483</c:v>
                </c:pt>
                <c:pt idx="3669">
                  <c:v>-2.1840925522310002</c:v>
                </c:pt>
                <c:pt idx="3670">
                  <c:v>-1.09159650051207</c:v>
                </c:pt>
                <c:pt idx="3671">
                  <c:v>2.1254332126514602E-2</c:v>
                </c:pt>
                <c:pt idx="3672">
                  <c:v>1.0774548582654599</c:v>
                </c:pt>
                <c:pt idx="3673">
                  <c:v>2</c:v>
                </c:pt>
                <c:pt idx="3674">
                  <c:v>2.7284762371422402</c:v>
                </c:pt>
                <c:pt idx="3675">
                  <c:v>3.2688362800100101</c:v>
                </c:pt>
                <c:pt idx="3676">
                  <c:v>3.6436244043300001</c:v>
                </c:pt>
                <c:pt idx="3677">
                  <c:v>3.8753848839784402</c:v>
                </c:pt>
                <c:pt idx="3678">
                  <c:v>3.9866619911203198</c:v>
                </c:pt>
                <c:pt idx="3679">
                  <c:v>4</c:v>
                </c:pt>
                <c:pt idx="3680">
                  <c:v>3.94124972869237</c:v>
                </c:pt>
                <c:pt idx="3681">
                  <c:v>3.8494881755187</c:v>
                </c:pt>
                <c:pt idx="3682">
                  <c:v>3.7670988831920802</c:v>
                </c:pt>
                <c:pt idx="3683">
                  <c:v>3.7364653945303399</c:v>
                </c:pt>
                <c:pt idx="3684">
                  <c:v>3.79997125259497</c:v>
                </c:pt>
                <c:pt idx="3685">
                  <c:v>4</c:v>
                </c:pt>
                <c:pt idx="3686">
                  <c:v>4.3630063309408698</c:v>
                </c:pt>
                <c:pt idx="3687">
                  <c:v>4.8517295370028304</c:v>
                </c:pt>
                <c:pt idx="3688">
                  <c:v>5.4129800629016804</c:v>
                </c:pt>
                <c:pt idx="3689">
                  <c:v>5.9935683541637497</c:v>
                </c:pt>
                <c:pt idx="3690">
                  <c:v>6.5403048513476501</c:v>
                </c:pt>
                <c:pt idx="3691">
                  <c:v>7</c:v>
                </c:pt>
                <c:pt idx="3692">
                  <c:v>7.3325625560349001</c:v>
                </c:pt>
                <c:pt idx="3693">
                  <c:v>7.5502945177321399</c:v>
                </c:pt>
                <c:pt idx="3694">
                  <c:v>7.6785961975143797</c:v>
                </c:pt>
                <c:pt idx="3695">
                  <c:v>7.7428679068048396</c:v>
                </c:pt>
                <c:pt idx="3696">
                  <c:v>7.7685099566129399</c:v>
                </c:pt>
                <c:pt idx="3697">
                  <c:v>7.7809226585053199</c:v>
                </c:pt>
                <c:pt idx="3698">
                  <c:v>7.8055063239007403</c:v>
                </c:pt>
                <c:pt idx="3699">
                  <c:v>7.8676612640304002</c:v>
                </c:pt>
                <c:pt idx="3700">
                  <c:v>7.9927877902436002</c:v>
                </c:pt>
                <c:pt idx="3701">
                  <c:v>8.2062862145933799</c:v>
                </c:pt>
                <c:pt idx="3702">
                  <c:v>8.5335568472552907</c:v>
                </c:pt>
                <c:pt idx="3703">
                  <c:v>9</c:v>
                </c:pt>
                <c:pt idx="3704">
                  <c:v>9.6210914523821103</c:v>
                </c:pt>
                <c:pt idx="3705">
                  <c:v>10.3726088437197</c:v>
                </c:pt>
                <c:pt idx="3706">
                  <c:v>11.220405284713999</c:v>
                </c:pt>
                <c:pt idx="3707">
                  <c:v>12.130333887142401</c:v>
                </c:pt>
                <c:pt idx="3708">
                  <c:v>13.0682477550206</c:v>
                </c:pt>
                <c:pt idx="3709">
                  <c:v>14</c:v>
                </c:pt>
                <c:pt idx="3710">
                  <c:v>14.888902560022</c:v>
                </c:pt>
                <c:pt idx="3711">
                  <c:v>15.6881026710853</c:v>
                </c:pt>
                <c:pt idx="3712">
                  <c:v>16.348206403213499</c:v>
                </c:pt>
                <c:pt idx="3713">
                  <c:v>16.8198198248759</c:v>
                </c:pt>
                <c:pt idx="3714">
                  <c:v>17.0535490007831</c:v>
                </c:pt>
                <c:pt idx="3715">
                  <c:v>17</c:v>
                </c:pt>
                <c:pt idx="3716">
                  <c:v>16.628853869759801</c:v>
                </c:pt>
                <c:pt idx="3717">
                  <c:v>15.986091585844299</c:v>
                </c:pt>
                <c:pt idx="3718">
                  <c:v>15.136769102432</c:v>
                </c:pt>
                <c:pt idx="3719">
                  <c:v>14.145942371393</c:v>
                </c:pt>
                <c:pt idx="3720">
                  <c:v>13.0786673531908</c:v>
                </c:pt>
                <c:pt idx="3721">
                  <c:v>12</c:v>
                </c:pt>
                <c:pt idx="3722">
                  <c:v>10.9660523271699</c:v>
                </c:pt>
                <c:pt idx="3723">
                  <c:v>9.9971606121661996</c:v>
                </c:pt>
                <c:pt idx="3724">
                  <c:v>9.1047171870583608</c:v>
                </c:pt>
                <c:pt idx="3725">
                  <c:v>8.3001143847703407</c:v>
                </c:pt>
                <c:pt idx="3726">
                  <c:v>7.5947445448633601</c:v>
                </c:pt>
                <c:pt idx="3727">
                  <c:v>7</c:v>
                </c:pt>
                <c:pt idx="3728">
                  <c:v>6.5208257012137798</c:v>
                </c:pt>
                <c:pt idx="3729">
                  <c:v>6.1363770721006201</c:v>
                </c:pt>
                <c:pt idx="3730">
                  <c:v>5.81936214933451</c:v>
                </c:pt>
                <c:pt idx="3731">
                  <c:v>5.5424889703430402</c:v>
                </c:pt>
                <c:pt idx="3732">
                  <c:v>5.2784655747803404</c:v>
                </c:pt>
                <c:pt idx="3733">
                  <c:v>5</c:v>
                </c:pt>
                <c:pt idx="3734">
                  <c:v>4.6867559734205297</c:v>
                </c:pt>
                <c:pt idx="3735">
                  <c:v>4.3462199858366803</c:v>
                </c:pt>
                <c:pt idx="3736">
                  <c:v>3.9928342156036201</c:v>
                </c:pt>
                <c:pt idx="3737">
                  <c:v>3.6410408409328898</c:v>
                </c:pt>
                <c:pt idx="3738">
                  <c:v>3.3052820430027099</c:v>
                </c:pt>
                <c:pt idx="3739">
                  <c:v>3</c:v>
                </c:pt>
                <c:pt idx="3740">
                  <c:v>2.7356028883442001</c:v>
                </c:pt>
                <c:pt idx="3741">
                  <c:v>2.5063628782973599</c:v>
                </c:pt>
                <c:pt idx="3742">
                  <c:v>2.3025181357956201</c:v>
                </c:pt>
                <c:pt idx="3743">
                  <c:v>2.11430682705892</c:v>
                </c:pt>
                <c:pt idx="3744">
                  <c:v>1.93196711984932</c:v>
                </c:pt>
                <c:pt idx="3745">
                  <c:v>1.7457371803567101</c:v>
                </c:pt>
                <c:pt idx="3746">
                  <c:v>1.54585517472753</c:v>
                </c:pt>
                <c:pt idx="3747">
                  <c:v>1.3225592707890399</c:v>
                </c:pt>
                <c:pt idx="3748">
                  <c:v>1.0660876347394399</c:v>
                </c:pt>
                <c:pt idx="3749">
                  <c:v>0.76667843240619304</c:v>
                </c:pt>
                <c:pt idx="3750">
                  <c:v>0.414569832172696</c:v>
                </c:pt>
                <c:pt idx="3751">
                  <c:v>0</c:v>
                </c:pt>
                <c:pt idx="3752">
                  <c:v>-0.48251042115769899</c:v>
                </c:pt>
                <c:pt idx="3753">
                  <c:v>-1.0213108735574401</c:v>
                </c:pt>
                <c:pt idx="3754">
                  <c:v>-1.60046832578894</c:v>
                </c:pt>
                <c:pt idx="3755">
                  <c:v>-2.2040497468929301</c:v>
                </c:pt>
                <c:pt idx="3756">
                  <c:v>-2.8161221007945998</c:v>
                </c:pt>
                <c:pt idx="3757">
                  <c:v>-3.4207523564887099</c:v>
                </c:pt>
                <c:pt idx="3758">
                  <c:v>-4.0020074828868299</c:v>
                </c:pt>
                <c:pt idx="3759">
                  <c:v>-4.5439544440389197</c:v>
                </c:pt>
                <c:pt idx="3760">
                  <c:v>-5.0306602089441199</c:v>
                </c:pt>
                <c:pt idx="3761">
                  <c:v>-5.44619174598422</c:v>
                </c:pt>
                <c:pt idx="3762">
                  <c:v>-5.7746160201352099</c:v>
                </c:pt>
                <c:pt idx="3763">
                  <c:v>-6</c:v>
                </c:pt>
                <c:pt idx="3764">
                  <c:v>-6.1122741710678099</c:v>
                </c:pt>
                <c:pt idx="3765">
                  <c:v>-6.1248230900349201</c:v>
                </c:pt>
                <c:pt idx="3766">
                  <c:v>-6.0568948326398502</c:v>
                </c:pt>
                <c:pt idx="3767">
                  <c:v>-5.9277374737216997</c:v>
                </c:pt>
                <c:pt idx="3768">
                  <c:v>-5.7565990893145997</c:v>
                </c:pt>
                <c:pt idx="3769">
                  <c:v>-5.5627277544018696</c:v>
                </c:pt>
                <c:pt idx="3770">
                  <c:v>-5.3653715437127198</c:v>
                </c:pt>
                <c:pt idx="3771">
                  <c:v>-5.1837785336623901</c:v>
                </c:pt>
                <c:pt idx="3772">
                  <c:v>-5.0371967989629596</c:v>
                </c:pt>
                <c:pt idx="3773">
                  <c:v>-4.9448744147177903</c:v>
                </c:pt>
                <c:pt idx="3774">
                  <c:v>-4.9260594567551701</c:v>
                </c:pt>
                <c:pt idx="3775">
                  <c:v>-5</c:v>
                </c:pt>
                <c:pt idx="3776">
                  <c:v>-5.1795040075059999</c:v>
                </c:pt>
                <c:pt idx="3777">
                  <c:v>-5.4516189892235802</c:v>
                </c:pt>
                <c:pt idx="3778">
                  <c:v>-5.7969523436516797</c:v>
                </c:pt>
                <c:pt idx="3779">
                  <c:v>-6.19611147010749</c:v>
                </c:pt>
                <c:pt idx="3780">
                  <c:v>-6.6297037644602401</c:v>
                </c:pt>
                <c:pt idx="3781">
                  <c:v>-7.0783366259038196</c:v>
                </c:pt>
                <c:pt idx="3782">
                  <c:v>-7.5226174538002404</c:v>
                </c:pt>
                <c:pt idx="3783">
                  <c:v>-7.9431536437665704</c:v>
                </c:pt>
                <c:pt idx="3784">
                  <c:v>-8.3205525952040507</c:v>
                </c:pt>
                <c:pt idx="3785">
                  <c:v>-8.6354217070318509</c:v>
                </c:pt>
                <c:pt idx="3786">
                  <c:v>-8.8683683755901903</c:v>
                </c:pt>
                <c:pt idx="3787">
                  <c:v>-9</c:v>
                </c:pt>
                <c:pt idx="3788">
                  <c:v>-9.0175107265835894</c:v>
                </c:pt>
                <c:pt idx="3789">
                  <c:v>-8.9344416948268996</c:v>
                </c:pt>
                <c:pt idx="3790">
                  <c:v>-8.7709207927534507</c:v>
                </c:pt>
                <c:pt idx="3791">
                  <c:v>-8.5470759074876295</c:v>
                </c:pt>
                <c:pt idx="3792">
                  <c:v>-8.2830349281424898</c:v>
                </c:pt>
                <c:pt idx="3793">
                  <c:v>-7.9989257419828501</c:v>
                </c:pt>
                <c:pt idx="3794">
                  <c:v>-7.7148762360492604</c:v>
                </c:pt>
                <c:pt idx="3795">
                  <c:v>-7.4510142997911597</c:v>
                </c:pt>
                <c:pt idx="3796">
                  <c:v>-7.2274678202208298</c:v>
                </c:pt>
                <c:pt idx="3797">
                  <c:v>-7.0643646848010802</c:v>
                </c:pt>
                <c:pt idx="3798">
                  <c:v>-6.9818327823055304</c:v>
                </c:pt>
                <c:pt idx="3799">
                  <c:v>-7</c:v>
                </c:pt>
                <c:pt idx="3800">
                  <c:v>-7.1312401236946696</c:v>
                </c:pt>
                <c:pt idx="3801">
                  <c:v>-7.3569105278297897</c:v>
                </c:pt>
                <c:pt idx="3802">
                  <c:v>-7.6506144853345299</c:v>
                </c:pt>
                <c:pt idx="3803">
                  <c:v>-7.9859552698984198</c:v>
                </c:pt>
                <c:pt idx="3804">
                  <c:v>-8.3365361523051504</c:v>
                </c:pt>
                <c:pt idx="3805">
                  <c:v>-8.6759604061647799</c:v>
                </c:pt>
                <c:pt idx="3806">
                  <c:v>-8.9778313049626792</c:v>
                </c:pt>
                <c:pt idx="3807">
                  <c:v>-9.2157521196695704</c:v>
                </c:pt>
                <c:pt idx="3808">
                  <c:v>-9.3633261239126302</c:v>
                </c:pt>
                <c:pt idx="3809">
                  <c:v>-9.3941565903093291</c:v>
                </c:pt>
                <c:pt idx="3810">
                  <c:v>-9.2818467913449503</c:v>
                </c:pt>
                <c:pt idx="3811">
                  <c:v>-9</c:v>
                </c:pt>
                <c:pt idx="3812">
                  <c:v>-8.5255971463010205</c:v>
                </c:pt>
                <c:pt idx="3813">
                  <c:v>-7.8491298001657102</c:v>
                </c:pt>
                <c:pt idx="3814">
                  <c:v>-6.9644671867386698</c:v>
                </c:pt>
                <c:pt idx="3815">
                  <c:v>-5.8654785288377003</c:v>
                </c:pt>
                <c:pt idx="3816">
                  <c:v>-4.5460330587830802</c:v>
                </c:pt>
                <c:pt idx="3817">
                  <c:v>-3</c:v>
                </c:pt>
                <c:pt idx="3818">
                  <c:v>-1.2461460784596701</c:v>
                </c:pt>
                <c:pt idx="3819">
                  <c:v>0.59717194516237404</c:v>
                </c:pt>
                <c:pt idx="3820">
                  <c:v>2.3866998200967098</c:v>
                </c:pt>
                <c:pt idx="3821">
                  <c:v>3.9791832949728101</c:v>
                </c:pt>
                <c:pt idx="3822">
                  <c:v>5.2313681051472001</c:v>
                </c:pt>
                <c:pt idx="3823">
                  <c:v>6</c:v>
                </c:pt>
                <c:pt idx="3824">
                  <c:v>6.1861074005528396</c:v>
                </c:pt>
                <c:pt idx="3825">
                  <c:v>5.8678494340120304</c:v>
                </c:pt>
                <c:pt idx="3826">
                  <c:v>5.1676679063518103</c:v>
                </c:pt>
                <c:pt idx="3827">
                  <c:v>4.2080046192781202</c:v>
                </c:pt>
                <c:pt idx="3828">
                  <c:v>3.1113013830742302</c:v>
                </c:pt>
                <c:pt idx="3829">
                  <c:v>2</c:v>
                </c:pt>
                <c:pt idx="3830">
                  <c:v>0.97856832905734104</c:v>
                </c:pt>
                <c:pt idx="3831">
                  <c:v>7.9578465902861106E-2</c:v>
                </c:pt>
                <c:pt idx="3832">
                  <c:v>-0.682371445503963</c:v>
                </c:pt>
                <c:pt idx="3833">
                  <c:v>-1.2926832596721101</c:v>
                </c:pt>
                <c:pt idx="3834">
                  <c:v>-1.73675882618644</c:v>
                </c:pt>
                <c:pt idx="3835">
                  <c:v>-2</c:v>
                </c:pt>
                <c:pt idx="3836">
                  <c:v>-2.0726029462997899</c:v>
                </c:pt>
                <c:pt idx="3837">
                  <c:v>-1.9639410788161</c:v>
                </c:pt>
                <c:pt idx="3838">
                  <c:v>-1.68818212433596</c:v>
                </c:pt>
                <c:pt idx="3839">
                  <c:v>-1.2594938077789399</c:v>
                </c:pt>
                <c:pt idx="3840">
                  <c:v>-0.69204385789126599</c:v>
                </c:pt>
                <c:pt idx="3841">
                  <c:v>0</c:v>
                </c:pt>
                <c:pt idx="3842">
                  <c:v>0.78869530786431596</c:v>
                </c:pt>
                <c:pt idx="3843">
                  <c:v>1.5910006648489701</c:v>
                </c:pt>
                <c:pt idx="3844">
                  <c:v>2.3100999428478</c:v>
                </c:pt>
                <c:pt idx="3845">
                  <c:v>2.84917701282472</c:v>
                </c:pt>
                <c:pt idx="3846">
                  <c:v>3.1114157413413999</c:v>
                </c:pt>
                <c:pt idx="3847">
                  <c:v>3</c:v>
                </c:pt>
                <c:pt idx="3848">
                  <c:v>2.4455994972769202</c:v>
                </c:pt>
                <c:pt idx="3849">
                  <c:v>1.48882731032696</c:v>
                </c:pt>
                <c:pt idx="3850">
                  <c:v>0.19778235294476401</c:v>
                </c:pt>
                <c:pt idx="3851">
                  <c:v>-1.3594364648108299</c:v>
                </c:pt>
                <c:pt idx="3852">
                  <c:v>-3.11473021936155</c:v>
                </c:pt>
                <c:pt idx="3853">
                  <c:v>-5</c:v>
                </c:pt>
                <c:pt idx="3854">
                  <c:v>-6.9414636751551102</c:v>
                </c:pt>
                <c:pt idx="3855">
                  <c:v>-8.8426062076788607</c:v>
                </c:pt>
                <c:pt idx="3856">
                  <c:v>-10.6012293546269</c:v>
                </c:pt>
                <c:pt idx="3857">
                  <c:v>-12.115134871461899</c:v>
                </c:pt>
                <c:pt idx="3858">
                  <c:v>-13.282124501156501</c:v>
                </c:pt>
                <c:pt idx="3859">
                  <c:v>-14</c:v>
                </c:pt>
                <c:pt idx="3860">
                  <c:v>-14.198263330955699</c:v>
                </c:pt>
                <c:pt idx="3861">
                  <c:v>-13.9332173019286</c:v>
                </c:pt>
                <c:pt idx="3862">
                  <c:v>-13.292864934437301</c:v>
                </c:pt>
                <c:pt idx="3863">
                  <c:v>-12.365209245806099</c:v>
                </c:pt>
                <c:pt idx="3864">
                  <c:v>-11.238253261659001</c:v>
                </c:pt>
                <c:pt idx="3865">
                  <c:v>-10</c:v>
                </c:pt>
                <c:pt idx="3866">
                  <c:v>-8.7377052241754996</c:v>
                </c:pt>
                <c:pt idx="3867">
                  <c:v>-7.5356356946311402</c:v>
                </c:pt>
                <c:pt idx="3868">
                  <c:v>-6.4773109076237496</c:v>
                </c:pt>
                <c:pt idx="3869">
                  <c:v>-5.6462503610166399</c:v>
                </c:pt>
                <c:pt idx="3870">
                  <c:v>-5.1259735594381697</c:v>
                </c:pt>
                <c:pt idx="3871">
                  <c:v>-5</c:v>
                </c:pt>
                <c:pt idx="3872">
                  <c:v>-5.3277676158380798</c:v>
                </c:pt>
                <c:pt idx="3873">
                  <c:v>-6.07238806386618</c:v>
                </c:pt>
                <c:pt idx="3874">
                  <c:v>-7.1728914350676503</c:v>
                </c:pt>
                <c:pt idx="3875">
                  <c:v>-8.5683078244031705</c:v>
                </c:pt>
                <c:pt idx="3876">
                  <c:v>-10.19766731464</c:v>
                </c:pt>
                <c:pt idx="3877">
                  <c:v>-12</c:v>
                </c:pt>
                <c:pt idx="3878">
                  <c:v>-13.9049280215051</c:v>
                </c:pt>
                <c:pt idx="3879">
                  <c:v>-15.804441683673</c:v>
                </c:pt>
                <c:pt idx="3880">
                  <c:v>-17.581123352105699</c:v>
                </c:pt>
                <c:pt idx="3881">
                  <c:v>-19.117555391032301</c:v>
                </c:pt>
                <c:pt idx="3882">
                  <c:v>-20.2963201519756</c:v>
                </c:pt>
                <c:pt idx="3883">
                  <c:v>-21</c:v>
                </c:pt>
                <c:pt idx="3884">
                  <c:v>-21.149742535497701</c:v>
                </c:pt>
                <c:pt idx="3885">
                  <c:v>-20.8209563198483</c:v>
                </c:pt>
                <c:pt idx="3886">
                  <c:v>-20.127615156509702</c:v>
                </c:pt>
                <c:pt idx="3887">
                  <c:v>-19.1836928448656</c:v>
                </c:pt>
                <c:pt idx="3888">
                  <c:v>-18.103163192720899</c:v>
                </c:pt>
                <c:pt idx="3889">
                  <c:v>-17</c:v>
                </c:pt>
                <c:pt idx="3890">
                  <c:v>-15.972953689313099</c:v>
                </c:pt>
                <c:pt idx="3891">
                  <c:v>-15.0598811840471</c:v>
                </c:pt>
                <c:pt idx="3892">
                  <c:v>-14.2834160218555</c:v>
                </c:pt>
                <c:pt idx="3893">
                  <c:v>-13.6661917419184</c:v>
                </c:pt>
                <c:pt idx="3894">
                  <c:v>-13.2308418883987</c:v>
                </c:pt>
                <c:pt idx="3895">
                  <c:v>-13</c:v>
                </c:pt>
                <c:pt idx="3896">
                  <c:v>-12.990850107387701</c:v>
                </c:pt>
                <c:pt idx="3897">
                  <c:v>-13.1987781998593</c:v>
                </c:pt>
                <c:pt idx="3898">
                  <c:v>-13.6137207560683</c:v>
                </c:pt>
                <c:pt idx="3899">
                  <c:v>-14.2256142569818</c:v>
                </c:pt>
                <c:pt idx="3900">
                  <c:v>-15.0243951781487</c:v>
                </c:pt>
                <c:pt idx="3901">
                  <c:v>-16</c:v>
                </c:pt>
                <c:pt idx="3902">
                  <c:v>-17.128460697089299</c:v>
                </c:pt>
                <c:pt idx="3903">
                  <c:v>-18.330191203201402</c:v>
                </c:pt>
                <c:pt idx="3904">
                  <c:v>-19.511700953871301</c:v>
                </c:pt>
                <c:pt idx="3905">
                  <c:v>-20.579499384407999</c:v>
                </c:pt>
                <c:pt idx="3906">
                  <c:v>-21.440095921198498</c:v>
                </c:pt>
                <c:pt idx="3907">
                  <c:v>-22</c:v>
                </c:pt>
                <c:pt idx="3908">
                  <c:v>-22.194381187357799</c:v>
                </c:pt>
                <c:pt idx="3909">
                  <c:v>-22.0730495844807</c:v>
                </c:pt>
                <c:pt idx="3910">
                  <c:v>-21.714475428446299</c:v>
                </c:pt>
                <c:pt idx="3911">
                  <c:v>-21.197128953680998</c:v>
                </c:pt>
                <c:pt idx="3912">
                  <c:v>-20.5994803992788</c:v>
                </c:pt>
                <c:pt idx="3913">
                  <c:v>-20</c:v>
                </c:pt>
                <c:pt idx="3914">
                  <c:v>-19.4690145549541</c:v>
                </c:pt>
                <c:pt idx="3915">
                  <c:v>-19.0442771253873</c:v>
                </c:pt>
                <c:pt idx="3916">
                  <c:v>-18.7553973323433</c:v>
                </c:pt>
                <c:pt idx="3917">
                  <c:v>-18.631984798384401</c:v>
                </c:pt>
                <c:pt idx="3918">
                  <c:v>-18.703649146917201</c:v>
                </c:pt>
                <c:pt idx="3919">
                  <c:v>-19</c:v>
                </c:pt>
                <c:pt idx="3920">
                  <c:v>-19.540671701608801</c:v>
                </c:pt>
                <c:pt idx="3921">
                  <c:v>-20.3053974687497</c:v>
                </c:pt>
                <c:pt idx="3922">
                  <c:v>-21.263935242180299</c:v>
                </c:pt>
                <c:pt idx="3923">
                  <c:v>-22.386042964823801</c:v>
                </c:pt>
                <c:pt idx="3924">
                  <c:v>-23.6414785699275</c:v>
                </c:pt>
                <c:pt idx="3925">
                  <c:v>-25</c:v>
                </c:pt>
                <c:pt idx="3926">
                  <c:v>-26.4238542008409</c:v>
                </c:pt>
                <c:pt idx="3927">
                  <c:v>-27.845244114915801</c:v>
                </c:pt>
                <c:pt idx="3928">
                  <c:v>-29.188861698935501</c:v>
                </c:pt>
                <c:pt idx="3929">
                  <c:v>-30.3793989087414</c:v>
                </c:pt>
                <c:pt idx="3930">
                  <c:v>-31.341547690304701</c:v>
                </c:pt>
                <c:pt idx="3931">
                  <c:v>-32</c:v>
                </c:pt>
                <c:pt idx="3932">
                  <c:v>-32.300948544223502</c:v>
                </c:pt>
                <c:pt idx="3933">
                  <c:v>-32.276589040396502</c:v>
                </c:pt>
                <c:pt idx="3934">
                  <c:v>-31.980617962077801</c:v>
                </c:pt>
                <c:pt idx="3935">
                  <c:v>-31.466731779790901</c:v>
                </c:pt>
                <c:pt idx="3936">
                  <c:v>-30.788626968745898</c:v>
                </c:pt>
                <c:pt idx="3937">
                  <c:v>-30</c:v>
                </c:pt>
                <c:pt idx="3938">
                  <c:v>-29.1547590317161</c:v>
                </c:pt>
                <c:pt idx="3939">
                  <c:v>-28.307658982653901</c:v>
                </c:pt>
                <c:pt idx="3940">
                  <c:v>-27.513666452753199</c:v>
                </c:pt>
                <c:pt idx="3941">
                  <c:v>-26.827748042547299</c:v>
                </c:pt>
                <c:pt idx="3942">
                  <c:v>-26.304870358244699</c:v>
                </c:pt>
                <c:pt idx="3943">
                  <c:v>-26</c:v>
                </c:pt>
                <c:pt idx="3944">
                  <c:v>-25.945756063625101</c:v>
                </c:pt>
                <c:pt idx="3945">
                  <c:v>-26.085367618527801</c:v>
                </c:pt>
                <c:pt idx="3946">
                  <c:v>-26.339716226909399</c:v>
                </c:pt>
                <c:pt idx="3947">
                  <c:v>-26.629683452253101</c:v>
                </c:pt>
                <c:pt idx="3948">
                  <c:v>-26.8761508554519</c:v>
                </c:pt>
                <c:pt idx="3949">
                  <c:v>-27</c:v>
                </c:pt>
                <c:pt idx="3950">
                  <c:v>-26.941846341964499</c:v>
                </c:pt>
                <c:pt idx="3951">
                  <c:v>-26.721240913346499</c:v>
                </c:pt>
                <c:pt idx="3952">
                  <c:v>-26.3774686396094</c:v>
                </c:pt>
                <c:pt idx="3953">
                  <c:v>-25.949814444839902</c:v>
                </c:pt>
                <c:pt idx="3954">
                  <c:v>-25.4775632568813</c:v>
                </c:pt>
                <c:pt idx="3955">
                  <c:v>-25</c:v>
                </c:pt>
                <c:pt idx="3956">
                  <c:v>-24.549954382855098</c:v>
                </c:pt>
                <c:pt idx="3957">
                  <c:v>-24.134435255856399</c:v>
                </c:pt>
                <c:pt idx="3958">
                  <c:v>-23.7539962500991</c:v>
                </c:pt>
                <c:pt idx="3959">
                  <c:v>-23.409190997070201</c:v>
                </c:pt>
                <c:pt idx="3960">
                  <c:v>-23.1005731310977</c:v>
                </c:pt>
                <c:pt idx="3961">
                  <c:v>-22.828696283568501</c:v>
                </c:pt>
                <c:pt idx="3962">
                  <c:v>-22.594114086280001</c:v>
                </c:pt>
                <c:pt idx="3963">
                  <c:v>-22.397380172944199</c:v>
                </c:pt>
                <c:pt idx="3964">
                  <c:v>-22.2390481752537</c:v>
                </c:pt>
                <c:pt idx="3965">
                  <c:v>-22.119671725329901</c:v>
                </c:pt>
                <c:pt idx="3966">
                  <c:v>-22.039804456241399</c:v>
                </c:pt>
                <c:pt idx="3967">
                  <c:v>-22</c:v>
                </c:pt>
                <c:pt idx="3968">
                  <c:v>-21.9997421000974</c:v>
                </c:pt>
                <c:pt idx="3969">
                  <c:v>-22.034234944125899</c:v>
                </c:pt>
                <c:pt idx="3970">
                  <c:v>-22.097612830676201</c:v>
                </c:pt>
                <c:pt idx="3971">
                  <c:v>-22.184010058662</c:v>
                </c:pt>
                <c:pt idx="3972">
                  <c:v>-22.287560926232299</c:v>
                </c:pt>
                <c:pt idx="3973">
                  <c:v>-22.4023997322446</c:v>
                </c:pt>
                <c:pt idx="3974">
                  <c:v>-22.522660775682301</c:v>
                </c:pt>
                <c:pt idx="3975">
                  <c:v>-22.642478354505499</c:v>
                </c:pt>
                <c:pt idx="3976">
                  <c:v>-22.755986767690601</c:v>
                </c:pt>
                <c:pt idx="3977">
                  <c:v>-22.857320314143902</c:v>
                </c:pt>
                <c:pt idx="3978">
                  <c:v>-22.940613291930902</c:v>
                </c:pt>
                <c:pt idx="3979">
                  <c:v>-23</c:v>
                </c:pt>
                <c:pt idx="3980">
                  <c:v>-23.030938327226298</c:v>
                </c:pt>
                <c:pt idx="3981">
                  <c:v>-23.034180523001702</c:v>
                </c:pt>
                <c:pt idx="3982">
                  <c:v>-23.011802427195999</c:v>
                </c:pt>
                <c:pt idx="3983">
                  <c:v>-22.965879879392901</c:v>
                </c:pt>
                <c:pt idx="3984">
                  <c:v>-22.8984887195965</c:v>
                </c:pt>
                <c:pt idx="3985">
                  <c:v>-22.811704787453198</c:v>
                </c:pt>
                <c:pt idx="3986">
                  <c:v>-22.707603922392799</c:v>
                </c:pt>
                <c:pt idx="3987">
                  <c:v>-22.5882619647446</c:v>
                </c:pt>
                <c:pt idx="3988">
                  <c:v>-22.4557547539838</c:v>
                </c:pt>
                <c:pt idx="3989">
                  <c:v>-22.312158129438401</c:v>
                </c:pt>
                <c:pt idx="3990">
                  <c:v>-22.159547931658398</c:v>
                </c:pt>
                <c:pt idx="3991">
                  <c:v>-22</c:v>
                </c:pt>
                <c:pt idx="3992">
                  <c:v>-21.835995331589402</c:v>
                </c:pt>
                <c:pt idx="3993">
                  <c:v>-21.6716355563177</c:v>
                </c:pt>
                <c:pt idx="3994">
                  <c:v>-21.511427460539601</c:v>
                </c:pt>
                <c:pt idx="3995">
                  <c:v>-21.359877830656501</c:v>
                </c:pt>
                <c:pt idx="3996">
                  <c:v>-21.221493454333899</c:v>
                </c:pt>
                <c:pt idx="3997">
                  <c:v>-21.100781117942599</c:v>
                </c:pt>
                <c:pt idx="3998">
                  <c:v>-21.002247608050801</c:v>
                </c:pt>
                <c:pt idx="3999">
                  <c:v>-20.930399712028098</c:v>
                </c:pt>
                <c:pt idx="4000">
                  <c:v>-20.889744216374201</c:v>
                </c:pt>
                <c:pt idx="4001">
                  <c:v>-20.884787907937898</c:v>
                </c:pt>
                <c:pt idx="4002">
                  <c:v>-20.9200375735657</c:v>
                </c:pt>
                <c:pt idx="4003">
                  <c:v>-21</c:v>
                </c:pt>
                <c:pt idx="4004">
                  <c:v>-21.1273951603124</c:v>
                </c:pt>
                <c:pt idx="4005">
                  <c:v>-21.297795769806299</c:v>
                </c:pt>
                <c:pt idx="4006">
                  <c:v>-21.5049877306454</c:v>
                </c:pt>
                <c:pt idx="4007">
                  <c:v>-21.742756945405102</c:v>
                </c:pt>
                <c:pt idx="4008">
                  <c:v>-22.004889314616001</c:v>
                </c:pt>
                <c:pt idx="4009">
                  <c:v>-22.285170740776501</c:v>
                </c:pt>
                <c:pt idx="4010">
                  <c:v>-22.577387126587901</c:v>
                </c:pt>
                <c:pt idx="4011">
                  <c:v>-22.875324372276602</c:v>
                </c:pt>
                <c:pt idx="4012">
                  <c:v>-23.172768380519301</c:v>
                </c:pt>
                <c:pt idx="4013">
                  <c:v>-23.463505053986999</c:v>
                </c:pt>
                <c:pt idx="4014">
                  <c:v>-23.741320292914398</c:v>
                </c:pt>
                <c:pt idx="4015">
                  <c:v>-24</c:v>
                </c:pt>
                <c:pt idx="4016">
                  <c:v>-24.206467843417801</c:v>
                </c:pt>
                <c:pt idx="4017">
                  <c:v>-24.220198553070698</c:v>
                </c:pt>
                <c:pt idx="4018">
                  <c:v>-23.873804627009701</c:v>
                </c:pt>
                <c:pt idx="4019">
                  <c:v>-22.9998985592614</c:v>
                </c:pt>
                <c:pt idx="4020">
                  <c:v>-21.431092851680098</c:v>
                </c:pt>
                <c:pt idx="4021">
                  <c:v>-19</c:v>
                </c:pt>
                <c:pt idx="4022">
                  <c:v>-15.6185242116841</c:v>
                </c:pt>
                <c:pt idx="4023">
                  <c:v>-11.515736607212499</c:v>
                </c:pt>
                <c:pt idx="4024">
                  <c:v>-7</c:v>
                </c:pt>
                <c:pt idx="4025">
                  <c:v>-2.30342814776529</c:v>
                </c:pt>
                <c:pt idx="4026">
                  <c:v>2.6468613542375601</c:v>
                </c:pt>
                <c:pt idx="4027">
                  <c:v>8</c:v>
                </c:pt>
                <c:pt idx="4028">
                  <c:v>13.684088707786</c:v>
                </c:pt>
                <c:pt idx="4029">
                  <c:v>18.743106032292399</c:v>
                </c:pt>
                <c:pt idx="4030">
                  <c:v>22</c:v>
                </c:pt>
                <c:pt idx="4031">
                  <c:v>22.678184477403001</c:v>
                </c:pt>
                <c:pt idx="4032">
                  <c:v>21.602936758373001</c:v>
                </c:pt>
                <c:pt idx="4033">
                  <c:v>20</c:v>
                </c:pt>
                <c:pt idx="4034">
                  <c:v>18.8592723232148</c:v>
                </c:pt>
                <c:pt idx="4035">
                  <c:v>18.227271744128799</c:v>
                </c:pt>
                <c:pt idx="4036">
                  <c:v>17.914671240560899</c:v>
                </c:pt>
                <c:pt idx="4037">
                  <c:v>17.732143793899301</c:v>
                </c:pt>
                <c:pt idx="4038">
                  <c:v>17.4903623866158</c:v>
                </c:pt>
                <c:pt idx="4039">
                  <c:v>17</c:v>
                </c:pt>
                <c:pt idx="4040">
                  <c:v>16.126195760724599</c:v>
                </c:pt>
                <c:pt idx="4041">
                  <c:v>14.951953394411399</c:v>
                </c:pt>
                <c:pt idx="4042">
                  <c:v>13.6147427672904</c:v>
                </c:pt>
                <c:pt idx="4043">
                  <c:v>12.2520337437708</c:v>
                </c:pt>
                <c:pt idx="4044">
                  <c:v>11.0012961999113</c:v>
                </c:pt>
                <c:pt idx="4045">
                  <c:v>10</c:v>
                </c:pt>
                <c:pt idx="4046">
                  <c:v>9.3442779568978303</c:v>
                </c:pt>
                <c:pt idx="4047">
                  <c:v>8.9649146727929807</c:v>
                </c:pt>
                <c:pt idx="4048">
                  <c:v>8.7513576902773096</c:v>
                </c:pt>
                <c:pt idx="4049">
                  <c:v>8.5930545537956906</c:v>
                </c:pt>
                <c:pt idx="4050">
                  <c:v>8.3794528088882707</c:v>
                </c:pt>
                <c:pt idx="4051">
                  <c:v>8</c:v>
                </c:pt>
                <c:pt idx="4052">
                  <c:v>7.376322034277</c:v>
                </c:pt>
                <c:pt idx="4053">
                  <c:v>6.5587582817344101</c:v>
                </c:pt>
                <c:pt idx="4054">
                  <c:v>5.6298264716003299</c:v>
                </c:pt>
                <c:pt idx="4055">
                  <c:v>4.6720443318582197</c:v>
                </c:pt>
                <c:pt idx="4056">
                  <c:v>3.7679295986751802</c:v>
                </c:pt>
                <c:pt idx="4057">
                  <c:v>3</c:v>
                </c:pt>
                <c:pt idx="4058">
                  <c:v>2.4189524171655901</c:v>
                </c:pt>
                <c:pt idx="4059">
                  <c:v>1.9482003444335501</c:v>
                </c:pt>
                <c:pt idx="4060">
                  <c:v>1.4793364233213899</c:v>
                </c:pt>
                <c:pt idx="4061">
                  <c:v>0.90395329536774305</c:v>
                </c:pt>
                <c:pt idx="4062">
                  <c:v>0.113643606931388</c:v>
                </c:pt>
                <c:pt idx="4063">
                  <c:v>-1</c:v>
                </c:pt>
                <c:pt idx="4064">
                  <c:v>-2.49657615561049</c:v>
                </c:pt>
                <c:pt idx="4065">
                  <c:v>-4.2404485525484397</c:v>
                </c:pt>
                <c:pt idx="4066">
                  <c:v>-6.0471721648859003</c:v>
                </c:pt>
                <c:pt idx="4067">
                  <c:v>-7.7323019673973103</c:v>
                </c:pt>
                <c:pt idx="4068">
                  <c:v>-9.1113929206447306</c:v>
                </c:pt>
                <c:pt idx="4069">
                  <c:v>-10</c:v>
                </c:pt>
                <c:pt idx="4070">
                  <c:v>-10.270610770906201</c:v>
                </c:pt>
                <c:pt idx="4071">
                  <c:v>-10.023443178002999</c:v>
                </c:pt>
                <c:pt idx="4072">
                  <c:v>-9.4156477637778107</c:v>
                </c:pt>
                <c:pt idx="4073">
                  <c:v>-8.6043750666874992</c:v>
                </c:pt>
                <c:pt idx="4074">
                  <c:v>-7.74677563249291</c:v>
                </c:pt>
                <c:pt idx="4075">
                  <c:v>-7</c:v>
                </c:pt>
                <c:pt idx="4076">
                  <c:v>-6.4811659481488197</c:v>
                </c:pt>
                <c:pt idx="4077">
                  <c:v>-6.1472602166621897</c:v>
                </c:pt>
                <c:pt idx="4078">
                  <c:v>-5.9152367800028802</c:v>
                </c:pt>
                <c:pt idx="4079">
                  <c:v>-5.7020496137723002</c:v>
                </c:pt>
                <c:pt idx="4080">
                  <c:v>-5.4246526952164098</c:v>
                </c:pt>
                <c:pt idx="4081">
                  <c:v>-5</c:v>
                </c:pt>
                <c:pt idx="4082">
                  <c:v>-4.3834291358301902</c:v>
                </c:pt>
                <c:pt idx="4083">
                  <c:v>-3.6838122495749102</c:v>
                </c:pt>
                <c:pt idx="4084">
                  <c:v>-3.04840511621066</c:v>
                </c:pt>
                <c:pt idx="4085">
                  <c:v>-2.62446351143157</c:v>
                </c:pt>
                <c:pt idx="4086">
                  <c:v>-2.5592432143955</c:v>
                </c:pt>
                <c:pt idx="4087">
                  <c:v>-3</c:v>
                </c:pt>
                <c:pt idx="4088">
                  <c:v>-4.0314138013601299</c:v>
                </c:pt>
                <c:pt idx="4089">
                  <c:v>-5.48786115406332</c:v>
                </c:pt>
                <c:pt idx="4090">
                  <c:v>-7.1411427551544699</c:v>
                </c:pt>
                <c:pt idx="4091">
                  <c:v>-8.7630593038782898</c:v>
                </c:pt>
                <c:pt idx="4092">
                  <c:v>-10.125411485609799</c:v>
                </c:pt>
                <c:pt idx="4093">
                  <c:v>-11</c:v>
                </c:pt>
                <c:pt idx="4094">
                  <c:v>-11.227026777989501</c:v>
                </c:pt>
                <c:pt idx="4095">
                  <c:v>-10.9202986945392</c:v>
                </c:pt>
                <c:pt idx="4096">
                  <c:v>-10.2620238631715</c:v>
                </c:pt>
                <c:pt idx="4097">
                  <c:v>-9.4344103934796095</c:v>
                </c:pt>
                <c:pt idx="4098">
                  <c:v>-8.6196664024851302</c:v>
                </c:pt>
                <c:pt idx="4099">
                  <c:v>-8</c:v>
                </c:pt>
                <c:pt idx="4100">
                  <c:v>-7.70862723643405</c:v>
                </c:pt>
                <c:pt idx="4101">
                  <c:v>-7.6827959192694699</c:v>
                </c:pt>
                <c:pt idx="4102">
                  <c:v>-7.8107617921596599</c:v>
                </c:pt>
                <c:pt idx="4103">
                  <c:v>-7.9807806004768702</c:v>
                </c:pt>
                <c:pt idx="4104">
                  <c:v>-8.0811080879533694</c:v>
                </c:pt>
                <c:pt idx="4105">
                  <c:v>-8</c:v>
                </c:pt>
                <c:pt idx="4106">
                  <c:v>-7.6699457557896897</c:v>
                </c:pt>
                <c:pt idx="4107">
                  <c:v>-7.2003694795621502</c:v>
                </c:pt>
                <c:pt idx="4108">
                  <c:v>-6.7449289681898801</c:v>
                </c:pt>
                <c:pt idx="4109">
                  <c:v>-6.4572820187033804</c:v>
                </c:pt>
                <c:pt idx="4110">
                  <c:v>-6.4910864305244198</c:v>
                </c:pt>
                <c:pt idx="4111">
                  <c:v>-7</c:v>
                </c:pt>
                <c:pt idx="4112">
                  <c:v>-8.0791823320426008</c:v>
                </c:pt>
                <c:pt idx="4113">
                  <c:v>-9.5898002363490598</c:v>
                </c:pt>
                <c:pt idx="4114">
                  <c:v>-11.3345223350808</c:v>
                </c:pt>
                <c:pt idx="4115">
                  <c:v>-13.116017253015601</c:v>
                </c:pt>
                <c:pt idx="4116">
                  <c:v>-14.7369535996718</c:v>
                </c:pt>
                <c:pt idx="4117">
                  <c:v>-16</c:v>
                </c:pt>
                <c:pt idx="4118">
                  <c:v>-16.7586952964738</c:v>
                </c:pt>
                <c:pt idx="4119">
                  <c:v>-17.070059210517901</c:v>
                </c:pt>
                <c:pt idx="4120">
                  <c:v>-17.0419816914869</c:v>
                </c:pt>
                <c:pt idx="4121">
                  <c:v>-16.782352684941699</c:v>
                </c:pt>
                <c:pt idx="4122">
                  <c:v>-16.399062139093701</c:v>
                </c:pt>
                <c:pt idx="4123">
                  <c:v>-16</c:v>
                </c:pt>
                <c:pt idx="4124">
                  <c:v>-15.6684438952388</c:v>
                </c:pt>
                <c:pt idx="4125">
                  <c:v>-15.3892221825978</c:v>
                </c:pt>
                <c:pt idx="4126">
                  <c:v>-15.1225508989716</c:v>
                </c:pt>
                <c:pt idx="4127">
                  <c:v>-14.828646081395</c:v>
                </c:pt>
                <c:pt idx="4128">
                  <c:v>-14.467723769349</c:v>
                </c:pt>
                <c:pt idx="4129">
                  <c:v>-14</c:v>
                </c:pt>
                <c:pt idx="4130">
                  <c:v>-13.4147513423872</c:v>
                </c:pt>
                <c:pt idx="4131">
                  <c:v>-12.8174965021382</c:v>
                </c:pt>
                <c:pt idx="4132">
                  <c:v>-12.3428147126267</c:v>
                </c:pt>
                <c:pt idx="4133">
                  <c:v>-12.1252852085959</c:v>
                </c:pt>
                <c:pt idx="4134">
                  <c:v>-12.2994872264414</c:v>
                </c:pt>
                <c:pt idx="4135">
                  <c:v>-13</c:v>
                </c:pt>
                <c:pt idx="4136">
                  <c:v>-14.3021803626172</c:v>
                </c:pt>
                <c:pt idx="4137">
                  <c:v>-16.044495511983801</c:v>
                </c:pt>
                <c:pt idx="4138">
                  <c:v>-18.006190250521701</c:v>
                </c:pt>
                <c:pt idx="4139">
                  <c:v>-19.966509383104601</c:v>
                </c:pt>
                <c:pt idx="4140">
                  <c:v>-21.704697697868799</c:v>
                </c:pt>
                <c:pt idx="4141">
                  <c:v>-23</c:v>
                </c:pt>
                <c:pt idx="4142">
                  <c:v>-23.691342033186402</c:v>
                </c:pt>
                <c:pt idx="4143">
                  <c:v>-23.856373308246098</c:v>
                </c:pt>
                <c:pt idx="4144">
                  <c:v>-23.632424285286699</c:v>
                </c:pt>
                <c:pt idx="4145">
                  <c:v>-23.156825420068799</c:v>
                </c:pt>
                <c:pt idx="4146">
                  <c:v>-22.566907172882601</c:v>
                </c:pt>
                <c:pt idx="4147">
                  <c:v>-22</c:v>
                </c:pt>
                <c:pt idx="4148">
                  <c:v>-21.562081139492498</c:v>
                </c:pt>
                <c:pt idx="4149">
                  <c:v>-21.233714960029101</c:v>
                </c:pt>
                <c:pt idx="4150">
                  <c:v>-20.964112608331501</c:v>
                </c:pt>
                <c:pt idx="4151">
                  <c:v>-20.702485231778301</c:v>
                </c:pt>
                <c:pt idx="4152">
                  <c:v>-20.398043979858699</c:v>
                </c:pt>
                <c:pt idx="4153">
                  <c:v>-20</c:v>
                </c:pt>
                <c:pt idx="4154">
                  <c:v>-19.486259331716901</c:v>
                </c:pt>
                <c:pt idx="4155">
                  <c:v>-18.949507590774399</c:v>
                </c:pt>
                <c:pt idx="4156">
                  <c:v>-18.511125281387201</c:v>
                </c:pt>
                <c:pt idx="4157">
                  <c:v>-18.292492908869399</c:v>
                </c:pt>
                <c:pt idx="4158">
                  <c:v>-18.414990980230201</c:v>
                </c:pt>
                <c:pt idx="4159">
                  <c:v>-19</c:v>
                </c:pt>
                <c:pt idx="4160">
                  <c:v>-20.122511161044802</c:v>
                </c:pt>
                <c:pt idx="4161">
                  <c:v>-21.671958380007901</c:v>
                </c:pt>
                <c:pt idx="4162">
                  <c:v>-23.491386266119601</c:v>
                </c:pt>
                <c:pt idx="4163">
                  <c:v>-25.4238394316273</c:v>
                </c:pt>
                <c:pt idx="4164">
                  <c:v>-27.312362472203802</c:v>
                </c:pt>
                <c:pt idx="4165">
                  <c:v>-29</c:v>
                </c:pt>
                <c:pt idx="4166">
                  <c:v>-30.361658998423799</c:v>
                </c:pt>
                <c:pt idx="4167">
                  <c:v>-31.399695932957101</c:v>
                </c:pt>
                <c:pt idx="4168">
                  <c:v>-32.1483296541344</c:v>
                </c:pt>
                <c:pt idx="4169">
                  <c:v>-32.6417790092556</c:v>
                </c:pt>
                <c:pt idx="4170">
                  <c:v>-32.914262841888998</c:v>
                </c:pt>
                <c:pt idx="4171">
                  <c:v>-33</c:v>
                </c:pt>
                <c:pt idx="4172">
                  <c:v>-32.926223226780301</c:v>
                </c:pt>
                <c:pt idx="4173">
                  <c:v>-32.6922208557313</c:v>
                </c:pt>
                <c:pt idx="4174">
                  <c:v>-32.2902951173429</c:v>
                </c:pt>
                <c:pt idx="4175">
                  <c:v>-31.712748240228098</c:v>
                </c:pt>
                <c:pt idx="4176">
                  <c:v>-30.951882458075598</c:v>
                </c:pt>
                <c:pt idx="4177">
                  <c:v>-30</c:v>
                </c:pt>
                <c:pt idx="4178">
                  <c:v>-28.877892537812901</c:v>
                </c:pt>
                <c:pt idx="4179">
                  <c:v>-27.720309531609399</c:v>
                </c:pt>
                <c:pt idx="4180">
                  <c:v>-26.690489876493999</c:v>
                </c:pt>
                <c:pt idx="4181">
                  <c:v>-25.9516724689989</c:v>
                </c:pt>
                <c:pt idx="4182">
                  <c:v>-25.667096211670501</c:v>
                </c:pt>
                <c:pt idx="4183">
                  <c:v>-26</c:v>
                </c:pt>
                <c:pt idx="4184">
                  <c:v>-27.048317726637599</c:v>
                </c:pt>
                <c:pt idx="4185">
                  <c:v>-28.6487632372592</c:v>
                </c:pt>
                <c:pt idx="4186">
                  <c:v>-30.572745376680999</c:v>
                </c:pt>
                <c:pt idx="4187">
                  <c:v>-32.591672993335102</c:v>
                </c:pt>
                <c:pt idx="4188">
                  <c:v>-34.476954918279397</c:v>
                </c:pt>
                <c:pt idx="4189">
                  <c:v>-36</c:v>
                </c:pt>
                <c:pt idx="4190">
                  <c:v>-36.984392120505397</c:v>
                </c:pt>
                <c:pt idx="4191">
                  <c:v>-37.462415303030099</c:v>
                </c:pt>
                <c:pt idx="4192">
                  <c:v>-37.518528616782099</c:v>
                </c:pt>
                <c:pt idx="4193">
                  <c:v>-37.237191126254601</c:v>
                </c:pt>
                <c:pt idx="4194">
                  <c:v>-36.702861898887903</c:v>
                </c:pt>
                <c:pt idx="4195">
                  <c:v>-36</c:v>
                </c:pt>
                <c:pt idx="4196">
                  <c:v>-35.199298982838101</c:v>
                </c:pt>
                <c:pt idx="4197">
                  <c:v>-34.316390367194501</c:v>
                </c:pt>
                <c:pt idx="4198">
                  <c:v>-33.353140156190499</c:v>
                </c:pt>
                <c:pt idx="4199">
                  <c:v>-32.311414352049702</c:v>
                </c:pt>
                <c:pt idx="4200">
                  <c:v>-31.193078965839501</c:v>
                </c:pt>
                <c:pt idx="4201">
                  <c:v>-30</c:v>
                </c:pt>
                <c:pt idx="4202">
                  <c:v>-28.755448977935501</c:v>
                </c:pt>
                <c:pt idx="4203">
                  <c:v>-27.568319520245598</c:v>
                </c:pt>
                <c:pt idx="4204">
                  <c:v>-26.5689107584559</c:v>
                </c:pt>
                <c:pt idx="4205">
                  <c:v>-25.88752182619</c:v>
                </c:pt>
                <c:pt idx="4206">
                  <c:v>-25.6544518625203</c:v>
                </c:pt>
                <c:pt idx="4207">
                  <c:v>-26</c:v>
                </c:pt>
                <c:pt idx="4208">
                  <c:v>-26.996497689604599</c:v>
                </c:pt>
                <c:pt idx="4209">
                  <c:v>-28.484405622430401</c:v>
                </c:pt>
                <c:pt idx="4210">
                  <c:v>-30.2462168099858</c:v>
                </c:pt>
                <c:pt idx="4211">
                  <c:v>-32.0644242668399</c:v>
                </c:pt>
                <c:pt idx="4212">
                  <c:v>-33.7215209919394</c:v>
                </c:pt>
                <c:pt idx="4213">
                  <c:v>-35</c:v>
                </c:pt>
                <c:pt idx="4214">
                  <c:v>-35.735412123595403</c:v>
                </c:pt>
                <c:pt idx="4215">
                  <c:v>-35.975539476688198</c:v>
                </c:pt>
                <c:pt idx="4216">
                  <c:v>-35.821222001601001</c:v>
                </c:pt>
                <c:pt idx="4217">
                  <c:v>-35.373299636248397</c:v>
                </c:pt>
                <c:pt idx="4218">
                  <c:v>-34.732612322850102</c:v>
                </c:pt>
                <c:pt idx="4219">
                  <c:v>-34</c:v>
                </c:pt>
                <c:pt idx="4220">
                  <c:v>-33.2609278946153</c:v>
                </c:pt>
                <c:pt idx="4221">
                  <c:v>-32.539362397725903</c:v>
                </c:pt>
                <c:pt idx="4222">
                  <c:v>-31.843895183610101</c:v>
                </c:pt>
                <c:pt idx="4223">
                  <c:v>-31.183117926837699</c:v>
                </c:pt>
                <c:pt idx="4224">
                  <c:v>-30.565622307480599</c:v>
                </c:pt>
                <c:pt idx="4225">
                  <c:v>-30</c:v>
                </c:pt>
                <c:pt idx="4226">
                  <c:v>-29.494024440633002</c:v>
                </c:pt>
                <c:pt idx="4227">
                  <c:v>-29.052196114592402</c:v>
                </c:pt>
                <c:pt idx="4228">
                  <c:v>-28.678197263958602</c:v>
                </c:pt>
                <c:pt idx="4229">
                  <c:v>-28.375710131570202</c:v>
                </c:pt>
                <c:pt idx="4230">
                  <c:v>-28.148416962706101</c:v>
                </c:pt>
                <c:pt idx="4231">
                  <c:v>-28</c:v>
                </c:pt>
                <c:pt idx="4232">
                  <c:v>-27.929641004552298</c:v>
                </c:pt>
                <c:pt idx="4233">
                  <c:v>-27.918519808397999</c:v>
                </c:pt>
                <c:pt idx="4234">
                  <c:v>-27.943315760555301</c:v>
                </c:pt>
                <c:pt idx="4235">
                  <c:v>-27.9807082104439</c:v>
                </c:pt>
                <c:pt idx="4236">
                  <c:v>-28.007376507119801</c:v>
                </c:pt>
                <c:pt idx="4237">
                  <c:v>-28</c:v>
                </c:pt>
                <c:pt idx="4238">
                  <c:v>-27.940189317616198</c:v>
                </c:pt>
                <c:pt idx="4239">
                  <c:v>-27.829280206905501</c:v>
                </c:pt>
                <c:pt idx="4240">
                  <c:v>-27.67353969382</c:v>
                </c:pt>
                <c:pt idx="4241">
                  <c:v>-27.479234803811099</c:v>
                </c:pt>
                <c:pt idx="4242">
                  <c:v>-27.252632564020999</c:v>
                </c:pt>
                <c:pt idx="4243">
                  <c:v>-27</c:v>
                </c:pt>
                <c:pt idx="4244">
                  <c:v>-26.726268390407899</c:v>
                </c:pt>
                <c:pt idx="4245">
                  <c:v>-26.431026029870701</c:v>
                </c:pt>
                <c:pt idx="4246">
                  <c:v>-26.112525464164602</c:v>
                </c:pt>
                <c:pt idx="4247">
                  <c:v>-25.769019238805399</c:v>
                </c:pt>
                <c:pt idx="4248">
                  <c:v>-25.398759902221101</c:v>
                </c:pt>
                <c:pt idx="4249">
                  <c:v>-25</c:v>
                </c:pt>
                <c:pt idx="4250">
                  <c:v>-24.576033413970201</c:v>
                </c:pt>
                <c:pt idx="4251">
                  <c:v>-24.150319375659699</c:v>
                </c:pt>
                <c:pt idx="4252">
                  <c:v>-23.751358449521799</c:v>
                </c:pt>
                <c:pt idx="4253">
                  <c:v>-23.407651200308301</c:v>
                </c:pt>
                <c:pt idx="4254">
                  <c:v>-23.147698195615099</c:v>
                </c:pt>
                <c:pt idx="4255">
                  <c:v>-23</c:v>
                </c:pt>
                <c:pt idx="4256">
                  <c:v>-22.9834868389527</c:v>
                </c:pt>
                <c:pt idx="4257">
                  <c:v>-23.0788075768941</c:v>
                </c:pt>
                <c:pt idx="4258">
                  <c:v>-23.257040737748401</c:v>
                </c:pt>
                <c:pt idx="4259">
                  <c:v>-23.489264846366599</c:v>
                </c:pt>
                <c:pt idx="4260">
                  <c:v>-23.746558425537</c:v>
                </c:pt>
                <c:pt idx="4261">
                  <c:v>-24</c:v>
                </c:pt>
                <c:pt idx="4262">
                  <c:v>-24.221500711597201</c:v>
                </c:pt>
                <c:pt idx="4263">
                  <c:v>-24.386302168874501</c:v>
                </c:pt>
                <c:pt idx="4264">
                  <c:v>-24.470478599484501</c:v>
                </c:pt>
                <c:pt idx="4265">
                  <c:v>-24.4501042301785</c:v>
                </c:pt>
                <c:pt idx="4266">
                  <c:v>-24.3012532879914</c:v>
                </c:pt>
                <c:pt idx="4267">
                  <c:v>-24</c:v>
                </c:pt>
                <c:pt idx="4268">
                  <c:v>-23.533288092979699</c:v>
                </c:pt>
                <c:pt idx="4269">
                  <c:v>-22.931539303163301</c:v>
                </c:pt>
                <c:pt idx="4270">
                  <c:v>-22.236044864313499</c:v>
                </c:pt>
                <c:pt idx="4271">
                  <c:v>-21.4880960091449</c:v>
                </c:pt>
                <c:pt idx="4272">
                  <c:v>-20.728983976772501</c:v>
                </c:pt>
                <c:pt idx="4273">
                  <c:v>-20</c:v>
                </c:pt>
                <c:pt idx="4274">
                  <c:v>-19.335161726461301</c:v>
                </c:pt>
                <c:pt idx="4275">
                  <c:v>-18.7393924674783</c:v>
                </c:pt>
                <c:pt idx="4276">
                  <c:v>-18.2103419432616</c:v>
                </c:pt>
                <c:pt idx="4277">
                  <c:v>-17.745659874767401</c:v>
                </c:pt>
                <c:pt idx="4278">
                  <c:v>-17.3429959867536</c:v>
                </c:pt>
                <c:pt idx="4279">
                  <c:v>-17</c:v>
                </c:pt>
                <c:pt idx="4280">
                  <c:v>-16.7140279579551</c:v>
                </c:pt>
                <c:pt idx="4281">
                  <c:v>-16.4812611943963</c:v>
                </c:pt>
                <c:pt idx="4282">
                  <c:v>-16.297587362640201</c:v>
                </c:pt>
                <c:pt idx="4283">
                  <c:v>-16.1588941165517</c:v>
                </c:pt>
                <c:pt idx="4284">
                  <c:v>-16.0610691110899</c:v>
                </c:pt>
                <c:pt idx="4285">
                  <c:v>-16</c:v>
                </c:pt>
                <c:pt idx="4286">
                  <c:v>-15.970763475625199</c:v>
                </c:pt>
                <c:pt idx="4287">
                  <c:v>-15.965192383272599</c:v>
                </c:pt>
                <c:pt idx="4288">
                  <c:v>-15.974308606177701</c:v>
                </c:pt>
                <c:pt idx="4289">
                  <c:v>-15.9891340277405</c:v>
                </c:pt>
                <c:pt idx="4290">
                  <c:v>-16.000690531215799</c:v>
                </c:pt>
                <c:pt idx="4291">
                  <c:v>-16</c:v>
                </c:pt>
                <c:pt idx="4292">
                  <c:v>-15.979954450203399</c:v>
                </c:pt>
                <c:pt idx="4293">
                  <c:v>-15.940926429477599</c:v>
                </c:pt>
                <c:pt idx="4294">
                  <c:v>-15.8851586181645</c:v>
                </c:pt>
                <c:pt idx="4295">
                  <c:v>-15.814893696418901</c:v>
                </c:pt>
                <c:pt idx="4296">
                  <c:v>-15.7323743450081</c:v>
                </c:pt>
                <c:pt idx="4297">
                  <c:v>-15.6398432441244</c:v>
                </c:pt>
                <c:pt idx="4298">
                  <c:v>-15.539543073848201</c:v>
                </c:pt>
                <c:pt idx="4299">
                  <c:v>-15.433716515114501</c:v>
                </c:pt>
                <c:pt idx="4300">
                  <c:v>-15.324606248022199</c:v>
                </c:pt>
                <c:pt idx="4301">
                  <c:v>-15.2144549526336</c:v>
                </c:pt>
                <c:pt idx="4302">
                  <c:v>-15.1055053099389</c:v>
                </c:pt>
                <c:pt idx="4303">
                  <c:v>-15</c:v>
                </c:pt>
                <c:pt idx="4304">
                  <c:v>-14.899707785153501</c:v>
                </c:pt>
                <c:pt idx="4305">
                  <c:v>-14.804501757527801</c:v>
                </c:pt>
                <c:pt idx="4306">
                  <c:v>-14.713781090644501</c:v>
                </c:pt>
                <c:pt idx="4307">
                  <c:v>-14.6269449580752</c:v>
                </c:pt>
                <c:pt idx="4308">
                  <c:v>-14.543392534113201</c:v>
                </c:pt>
                <c:pt idx="4309">
                  <c:v>-14.4625229923201</c:v>
                </c:pt>
                <c:pt idx="4310">
                  <c:v>-14.3837355062876</c:v>
                </c:pt>
                <c:pt idx="4311">
                  <c:v>-14.3064292502639</c:v>
                </c:pt>
                <c:pt idx="4312">
                  <c:v>-14.2300033978357</c:v>
                </c:pt>
                <c:pt idx="4313">
                  <c:v>-14.153857122599399</c:v>
                </c:pt>
                <c:pt idx="4314">
                  <c:v>-14.077389598788701</c:v>
                </c:pt>
                <c:pt idx="4315">
                  <c:v>-14</c:v>
                </c:pt>
                <c:pt idx="4316">
                  <c:v>-13.9212144082513</c:v>
                </c:pt>
                <c:pt idx="4317">
                  <c:v>-13.8410665399455</c:v>
                </c:pt>
                <c:pt idx="4318">
                  <c:v>-13.759717019257501</c:v>
                </c:pt>
                <c:pt idx="4319">
                  <c:v>-13.6773264703489</c:v>
                </c:pt>
                <c:pt idx="4320">
                  <c:v>-13.5940555180734</c:v>
                </c:pt>
                <c:pt idx="4321">
                  <c:v>-13.5100647865951</c:v>
                </c:pt>
                <c:pt idx="4322">
                  <c:v>-13.4255149000701</c:v>
                </c:pt>
                <c:pt idx="4323">
                  <c:v>-13.340566483364301</c:v>
                </c:pt>
                <c:pt idx="4324">
                  <c:v>-13.2553801606351</c:v>
                </c:pt>
                <c:pt idx="4325">
                  <c:v>-13.1701165560373</c:v>
                </c:pt>
                <c:pt idx="4326">
                  <c:v>-13.084936294440601</c:v>
                </c:pt>
                <c:pt idx="4327">
                  <c:v>-13</c:v>
                </c:pt>
                <c:pt idx="4328">
                  <c:v>-12.915434580910199</c:v>
                </c:pt>
                <c:pt idx="4329">
                  <c:v>-12.8312320822247</c:v>
                </c:pt>
                <c:pt idx="4330">
                  <c:v>-12.747350832325401</c:v>
                </c:pt>
                <c:pt idx="4331">
                  <c:v>-12.663749159597799</c:v>
                </c:pt>
                <c:pt idx="4332">
                  <c:v>-12.5803853931276</c:v>
                </c:pt>
                <c:pt idx="4333">
                  <c:v>-12.4972178612996</c:v>
                </c:pt>
                <c:pt idx="4334">
                  <c:v>-12.414204892500599</c:v>
                </c:pt>
                <c:pt idx="4335">
                  <c:v>-12.331304815813301</c:v>
                </c:pt>
                <c:pt idx="4336">
                  <c:v>-12.248475959624001</c:v>
                </c:pt>
                <c:pt idx="4337">
                  <c:v>-12.1656766523201</c:v>
                </c:pt>
                <c:pt idx="4338">
                  <c:v>-12.082865222982999</c:v>
                </c:pt>
                <c:pt idx="4339">
                  <c:v>-12</c:v>
                </c:pt>
                <c:pt idx="4340">
                  <c:v>-11.9170472671767</c:v>
                </c:pt>
                <c:pt idx="4341">
                  <c:v>-11.8340051306901</c:v>
                </c:pt>
                <c:pt idx="4342">
                  <c:v>-11.750879651440799</c:v>
                </c:pt>
                <c:pt idx="4343">
                  <c:v>-11.6676768903286</c:v>
                </c:pt>
                <c:pt idx="4344">
                  <c:v>-11.5844029089505</c:v>
                </c:pt>
                <c:pt idx="4345">
                  <c:v>-11.501063768206601</c:v>
                </c:pt>
                <c:pt idx="4346">
                  <c:v>-11.417665528996</c:v>
                </c:pt>
                <c:pt idx="4347">
                  <c:v>-11.334214252917</c:v>
                </c:pt>
                <c:pt idx="4348">
                  <c:v>-11.250716000869</c:v>
                </c:pt>
                <c:pt idx="4349">
                  <c:v>-11.1671768337508</c:v>
                </c:pt>
                <c:pt idx="4350">
                  <c:v>-11.0836028131615</c:v>
                </c:pt>
                <c:pt idx="4351">
                  <c:v>-11</c:v>
                </c:pt>
                <c:pt idx="4352">
                  <c:v>-10.9163763494516</c:v>
                </c:pt>
                <c:pt idx="4353">
                  <c:v>-10.8327473945491</c:v>
                </c:pt>
                <c:pt idx="4354">
                  <c:v>-10.749130561911199</c:v>
                </c:pt>
                <c:pt idx="4355">
                  <c:v>-10.665543278156701</c:v>
                </c:pt>
                <c:pt idx="4356">
                  <c:v>-10.5820029706047</c:v>
                </c:pt>
                <c:pt idx="4357">
                  <c:v>-10.4985270658741</c:v>
                </c:pt>
                <c:pt idx="4358">
                  <c:v>-10.4151329905841</c:v>
                </c:pt>
                <c:pt idx="4359">
                  <c:v>-10.331838172053001</c:v>
                </c:pt>
                <c:pt idx="4360">
                  <c:v>-10.248660036899899</c:v>
                </c:pt>
                <c:pt idx="4361">
                  <c:v>-10.1656160117452</c:v>
                </c:pt>
                <c:pt idx="4362">
                  <c:v>-10.082723523905299</c:v>
                </c:pt>
                <c:pt idx="4363">
                  <c:v>-10</c:v>
                </c:pt>
                <c:pt idx="4364">
                  <c:v>-9.9168686303787208</c:v>
                </c:pt>
                <c:pt idx="4365">
                  <c:v>-9.8303756610116508</c:v>
                </c:pt>
                <c:pt idx="4366">
                  <c:v>-9.7369731009142502</c:v>
                </c:pt>
                <c:pt idx="4367">
                  <c:v>-9.6331129590247393</c:v>
                </c:pt>
                <c:pt idx="4368">
                  <c:v>-9.5152472451615306</c:v>
                </c:pt>
                <c:pt idx="4369">
                  <c:v>-9.3798279682970307</c:v>
                </c:pt>
                <c:pt idx="4370">
                  <c:v>-9.2233071372074598</c:v>
                </c:pt>
                <c:pt idx="4371">
                  <c:v>-9.0421367620054998</c:v>
                </c:pt>
                <c:pt idx="4372">
                  <c:v>-8.8327688515313003</c:v>
                </c:pt>
                <c:pt idx="4373">
                  <c:v>-8.5916554143098391</c:v>
                </c:pt>
                <c:pt idx="4374">
                  <c:v>-8.3152484609265205</c:v>
                </c:pt>
                <c:pt idx="4375">
                  <c:v>-8</c:v>
                </c:pt>
                <c:pt idx="4376">
                  <c:v>-7.6441583868117498</c:v>
                </c:pt>
                <c:pt idx="4377">
                  <c:v>-7.2531573680226398</c:v>
                </c:pt>
                <c:pt idx="4378">
                  <c:v>-6.8342270344317599</c:v>
                </c:pt>
                <c:pt idx="4379">
                  <c:v>-6.39459747652608</c:v>
                </c:pt>
                <c:pt idx="4380">
                  <c:v>-5.9414987885165198</c:v>
                </c:pt>
                <c:pt idx="4381">
                  <c:v>-5.48216106093777</c:v>
                </c:pt>
                <c:pt idx="4382">
                  <c:v>-5.0238143842548197</c:v>
                </c:pt>
                <c:pt idx="4383">
                  <c:v>-4.5736888527831603</c:v>
                </c:pt>
                <c:pt idx="4384">
                  <c:v>-4.1390145569749004</c:v>
                </c:pt>
                <c:pt idx="4385">
                  <c:v>-3.7270215874548298</c:v>
                </c:pt>
                <c:pt idx="4386">
                  <c:v>-3.3449400382794199</c:v>
                </c:pt>
                <c:pt idx="4387">
                  <c:v>-3</c:v>
                </c:pt>
                <c:pt idx="4388">
                  <c:v>-2.69804874483038</c:v>
                </c:pt>
                <c:pt idx="4389">
                  <c:v>-2.4394022724878299</c:v>
                </c:pt>
                <c:pt idx="4390">
                  <c:v>-2.2229937613587198</c:v>
                </c:pt>
                <c:pt idx="4391">
                  <c:v>-2.0477563903014402</c:v>
                </c:pt>
                <c:pt idx="4392">
                  <c:v>-1.9126233395842001</c:v>
                </c:pt>
                <c:pt idx="4393">
                  <c:v>-1.8165277877369299</c:v>
                </c:pt>
                <c:pt idx="4394">
                  <c:v>-1.7584029145855999</c:v>
                </c:pt>
                <c:pt idx="4395">
                  <c:v>-1.7371818990991601</c:v>
                </c:pt>
                <c:pt idx="4396">
                  <c:v>-1.75179792065901</c:v>
                </c:pt>
                <c:pt idx="4397">
                  <c:v>-1.8011841584724699</c:v>
                </c:pt>
                <c:pt idx="4398">
                  <c:v>-1.88427379182231</c:v>
                </c:pt>
                <c:pt idx="4399">
                  <c:v>-2.0000000003679301</c:v>
                </c:pt>
                <c:pt idx="4400">
                  <c:v>-2.14755866842349</c:v>
                </c:pt>
                <c:pt idx="4401">
                  <c:v>-2.32719650390893</c:v>
                </c:pt>
                <c:pt idx="4402">
                  <c:v>-2.53942292077233</c:v>
                </c:pt>
                <c:pt idx="4403">
                  <c:v>-2.7847473311380799</c:v>
                </c:pt>
                <c:pt idx="4404">
                  <c:v>-3.0636791488625001</c:v>
                </c:pt>
                <c:pt idx="4405">
                  <c:v>-3.3767277881775</c:v>
                </c:pt>
                <c:pt idx="4406">
                  <c:v>-3.7244026606440701</c:v>
                </c:pt>
                <c:pt idx="4407">
                  <c:v>-4.1072131803980998</c:v>
                </c:pt>
                <c:pt idx="4408">
                  <c:v>-4.5256687619681202</c:v>
                </c:pt>
                <c:pt idx="4409">
                  <c:v>-4.9802788163261402</c:v>
                </c:pt>
                <c:pt idx="4410">
                  <c:v>-5.4715527579003904</c:v>
                </c:pt>
                <c:pt idx="4411">
                  <c:v>-6.0000000015288704</c:v>
                </c:pt>
                <c:pt idx="4412">
                  <c:v>-6.5635684350996204</c:v>
                </c:pt>
                <c:pt idx="4413">
                  <c:v>-7.1499598610852804</c:v>
                </c:pt>
                <c:pt idx="4414">
                  <c:v>-7.7443145597656899</c:v>
                </c:pt>
                <c:pt idx="4415">
                  <c:v>-8.33177280640699</c:v>
                </c:pt>
                <c:pt idx="4416">
                  <c:v>-8.8974748812875308</c:v>
                </c:pt>
                <c:pt idx="4417">
                  <c:v>-9.4265610644425308</c:v>
                </c:pt>
                <c:pt idx="4418">
                  <c:v>-9.9041716315028303</c:v>
                </c:pt>
                <c:pt idx="4419">
                  <c:v>-10.3154468626267</c:v>
                </c:pt>
                <c:pt idx="4420">
                  <c:v>-10.645527037231099</c:v>
                </c:pt>
                <c:pt idx="4421">
                  <c:v>-10.8795524320588</c:v>
                </c:pt>
                <c:pt idx="4422">
                  <c:v>-11.002663326774501</c:v>
                </c:pt>
                <c:pt idx="4423">
                  <c:v>-10.999999999803</c:v>
                </c:pt>
                <c:pt idx="4424">
                  <c:v>-10.8632138917106</c:v>
                </c:pt>
                <c:pt idx="4425">
                  <c:v>-10.6100010908954</c:v>
                </c:pt>
                <c:pt idx="4426">
                  <c:v>-10.264568846364</c:v>
                </c:pt>
                <c:pt idx="4427">
                  <c:v>-9.8511244101809208</c:v>
                </c:pt>
                <c:pt idx="4428">
                  <c:v>-9.3938750315763606</c:v>
                </c:pt>
                <c:pt idx="4429">
                  <c:v>-8.9170279592910902</c:v>
                </c:pt>
                <c:pt idx="4430">
                  <c:v>-8.44479044612393</c:v>
                </c:pt>
                <c:pt idx="4431">
                  <c:v>-8.0013697408365694</c:v>
                </c:pt>
                <c:pt idx="4432">
                  <c:v>-7.6109730925127401</c:v>
                </c:pt>
                <c:pt idx="4433">
                  <c:v>-7.2978077534681702</c:v>
                </c:pt>
                <c:pt idx="4434">
                  <c:v>-7.0860809726046297</c:v>
                </c:pt>
                <c:pt idx="4435">
                  <c:v>-6.9999999999575602</c:v>
                </c:pt>
                <c:pt idx="4436">
                  <c:v>-7.0198939277972698</c:v>
                </c:pt>
                <c:pt idx="4437">
                  <c:v>-6.9505792155208201</c:v>
                </c:pt>
                <c:pt idx="4438">
                  <c:v>-6.5529941635510998</c:v>
                </c:pt>
                <c:pt idx="4439">
                  <c:v>-5.5880770757681999</c:v>
                </c:pt>
                <c:pt idx="4440">
                  <c:v>-3.8167662538461702</c:v>
                </c:pt>
                <c:pt idx="4441">
                  <c:v>-0.99999999044691801</c:v>
                </c:pt>
                <c:pt idx="4442">
                  <c:v>2.8855151945430499</c:v>
                </c:pt>
                <c:pt idx="4443">
                  <c:v>7</c:v>
                </c:pt>
                <c:pt idx="4444">
                  <c:v>10.4511958714315</c:v>
                </c:pt>
                <c:pt idx="4445">
                  <c:v>13</c:v>
                </c:pt>
                <c:pt idx="4446">
                  <c:v>14.809701340910999</c:v>
                </c:pt>
                <c:pt idx="4447">
                  <c:v>17.0000000079168</c:v>
                </c:pt>
                <c:pt idx="4448">
                  <c:v>20.434998775726601</c:v>
                </c:pt>
                <c:pt idx="4449">
                  <c:v>24</c:v>
                </c:pt>
                <c:pt idx="4450">
                  <c:v>26.325303581128601</c:v>
                </c:pt>
                <c:pt idx="4451">
                  <c:v>27</c:v>
                </c:pt>
                <c:pt idx="4452">
                  <c:v>25.888786915054599</c:v>
                </c:pt>
                <c:pt idx="4453">
                  <c:v>22.999999989486799</c:v>
                </c:pt>
                <c:pt idx="4454">
                  <c:v>18.7445487484697</c:v>
                </c:pt>
                <c:pt idx="4455">
                  <c:v>15</c:v>
                </c:pt>
                <c:pt idx="4456">
                  <c:v>13.258018062326499</c:v>
                </c:pt>
                <c:pt idx="4457">
                  <c:v>12</c:v>
                </c:pt>
                <c:pt idx="4458">
                  <c:v>9.7233789929533394</c:v>
                </c:pt>
                <c:pt idx="4459">
                  <c:v>7.9999999981375201</c:v>
                </c:pt>
                <c:pt idx="4460">
                  <c:v>8.5984659685750895</c:v>
                </c:pt>
                <c:pt idx="4461">
                  <c:v>11</c:v>
                </c:pt>
                <c:pt idx="4462">
                  <c:v>14.1327571438429</c:v>
                </c:pt>
                <c:pt idx="4463">
                  <c:v>17</c:v>
                </c:pt>
                <c:pt idx="4464">
                  <c:v>18.870505474422199</c:v>
                </c:pt>
                <c:pt idx="4465">
                  <c:v>20.0000000025885</c:v>
                </c:pt>
                <c:pt idx="4466">
                  <c:v>20.810606140913499</c:v>
                </c:pt>
                <c:pt idx="4467">
                  <c:v>21.4030814371148</c:v>
                </c:pt>
                <c:pt idx="4468">
                  <c:v>21.797842182023</c:v>
                </c:pt>
                <c:pt idx="4469">
                  <c:v>22.015304663465098</c:v>
                </c:pt>
                <c:pt idx="4470">
                  <c:v>22.075885172795701</c:v>
                </c:pt>
                <c:pt idx="4471">
                  <c:v>21.999999999616399</c:v>
                </c:pt>
                <c:pt idx="4472">
                  <c:v>21.804258851607099</c:v>
                </c:pt>
                <c:pt idx="4473">
                  <c:v>21.490045104967301</c:v>
                </c:pt>
                <c:pt idx="4474">
                  <c:v>21.054935551827501</c:v>
                </c:pt>
                <c:pt idx="4475">
                  <c:v>20.4965069881309</c:v>
                </c:pt>
                <c:pt idx="4476">
                  <c:v>19.812336206349201</c:v>
                </c:pt>
                <c:pt idx="4477">
                  <c:v>18.9999999975491</c:v>
                </c:pt>
                <c:pt idx="4478">
                  <c:v>18.074210302129799</c:v>
                </c:pt>
                <c:pt idx="4479">
                  <c:v>17.118219622686699</c:v>
                </c:pt>
                <c:pt idx="4480">
                  <c:v>16.232415603682099</c:v>
                </c:pt>
                <c:pt idx="4481">
                  <c:v>15.517185897045501</c:v>
                </c:pt>
                <c:pt idx="4482">
                  <c:v>15.0729181469029</c:v>
                </c:pt>
                <c:pt idx="4483">
                  <c:v>15.0000000004085</c:v>
                </c:pt>
                <c:pt idx="4484">
                  <c:v>15.3664925259211</c:v>
                </c:pt>
                <c:pt idx="4485">
                  <c:v>16.1111504753591</c:v>
                </c:pt>
                <c:pt idx="4486">
                  <c:v>17.1404020261098</c:v>
                </c:pt>
                <c:pt idx="4487">
                  <c:v>18.360675346405198</c:v>
                </c:pt>
                <c:pt idx="4488">
                  <c:v>19.678398612968198</c:v>
                </c:pt>
                <c:pt idx="4489">
                  <c:v>21.000000003610801</c:v>
                </c:pt>
                <c:pt idx="4490">
                  <c:v>22.246856635931099</c:v>
                </c:pt>
                <c:pt idx="4491">
                  <c:v>23.400141442358201</c:v>
                </c:pt>
                <c:pt idx="4492">
                  <c:v>24.455976305150099</c:v>
                </c:pt>
                <c:pt idx="4493">
                  <c:v>25.410483097845301</c:v>
                </c:pt>
                <c:pt idx="4494">
                  <c:v>26.259783702979401</c:v>
                </c:pt>
                <c:pt idx="4495">
                  <c:v>27.000000001912099</c:v>
                </c:pt>
                <c:pt idx="4496">
                  <c:v>27.627562422908401</c:v>
                </c:pt>
                <c:pt idx="4497">
                  <c:v>28.140135612440801</c:v>
                </c:pt>
                <c:pt idx="4498">
                  <c:v>28.535692768656698</c:v>
                </c:pt>
                <c:pt idx="4499">
                  <c:v>28.8122070865487</c:v>
                </c:pt>
                <c:pt idx="4500">
                  <c:v>28.967651764593899</c:v>
                </c:pt>
                <c:pt idx="4501">
                  <c:v>28.999999999916501</c:v>
                </c:pt>
                <c:pt idx="4502">
                  <c:v>28.909560345310702</c:v>
                </c:pt>
                <c:pt idx="4503">
                  <c:v>28.705982777028701</c:v>
                </c:pt>
                <c:pt idx="4504">
                  <c:v>28.401252625811001</c:v>
                </c:pt>
                <c:pt idx="4505">
                  <c:v>28.007355225110199</c:v>
                </c:pt>
                <c:pt idx="4506">
                  <c:v>27.536275905932602</c:v>
                </c:pt>
                <c:pt idx="4507">
                  <c:v>26.9999999984217</c:v>
                </c:pt>
                <c:pt idx="4508">
                  <c:v>26.405492490929301</c:v>
                </c:pt>
                <c:pt idx="4509">
                  <c:v>25.739636981958</c:v>
                </c:pt>
                <c:pt idx="4510">
                  <c:v>24.984296722860599</c:v>
                </c:pt>
                <c:pt idx="4511">
                  <c:v>24.1213349714203</c:v>
                </c:pt>
                <c:pt idx="4512">
                  <c:v>23.132614979265099</c:v>
                </c:pt>
                <c:pt idx="4513">
                  <c:v>21.9999999966176</c:v>
                </c:pt>
                <c:pt idx="4514">
                  <c:v>20.718469683521601</c:v>
                </c:pt>
                <c:pt idx="4515">
                  <c:v>19.3354692909482</c:v>
                </c:pt>
                <c:pt idx="4516">
                  <c:v>17.911560468777001</c:v>
                </c:pt>
                <c:pt idx="4517">
                  <c:v>16.507304878964199</c:v>
                </c:pt>
                <c:pt idx="4518">
                  <c:v>15.183264171418999</c:v>
                </c:pt>
                <c:pt idx="4519">
                  <c:v>13.9999999969471</c:v>
                </c:pt>
                <c:pt idx="4520">
                  <c:v>13.0030361695345</c:v>
                </c:pt>
                <c:pt idx="4521">
                  <c:v>12.1777451068858</c:v>
                </c:pt>
                <c:pt idx="4522">
                  <c:v>11.4944613821246</c:v>
                </c:pt>
                <c:pt idx="4523">
                  <c:v>10.9235195738621</c:v>
                </c:pt>
                <c:pt idx="4524">
                  <c:v>10.4352542548665</c:v>
                </c:pt>
                <c:pt idx="4525">
                  <c:v>9.9999999988303401</c:v>
                </c:pt>
                <c:pt idx="4526">
                  <c:v>9.5934597024287704</c:v>
                </c:pt>
                <c:pt idx="4527">
                  <c:v>9.2128095363183906</c:v>
                </c:pt>
                <c:pt idx="4528">
                  <c:v>8.8605939908502904</c:v>
                </c:pt>
                <c:pt idx="4529">
                  <c:v>8.5393575592916395</c:v>
                </c:pt>
                <c:pt idx="4530">
                  <c:v>8.2516447319105097</c:v>
                </c:pt>
                <c:pt idx="4531">
                  <c:v>7.9999999993496704</c:v>
                </c:pt>
                <c:pt idx="4532">
                  <c:v>7.7851620527945498</c:v>
                </c:pt>
                <c:pt idx="4533">
                  <c:v>7.6006463752454803</c:v>
                </c:pt>
                <c:pt idx="4534">
                  <c:v>7.43816264853705</c:v>
                </c:pt>
                <c:pt idx="4535">
                  <c:v>7.2894205558234297</c:v>
                </c:pt>
                <c:pt idx="4536">
                  <c:v>7.1461297788892404</c:v>
                </c:pt>
                <c:pt idx="4537">
                  <c:v>6.9999999995800302</c:v>
                </c:pt>
                <c:pt idx="4538">
                  <c:v>6.8399661579318201</c:v>
                </c:pt>
                <c:pt idx="4539">
                  <c:v>6.6438642207689202</c:v>
                </c:pt>
                <c:pt idx="4540">
                  <c:v>6.3867554115090401</c:v>
                </c:pt>
                <c:pt idx="4541">
                  <c:v>6.0437009557753401</c:v>
                </c:pt>
                <c:pt idx="4542">
                  <c:v>5.5897620771908203</c:v>
                </c:pt>
                <c:pt idx="4543">
                  <c:v>4.99999999813926</c:v>
                </c:pt>
                <c:pt idx="4544">
                  <c:v>4.2531214604184102</c:v>
                </c:pt>
                <c:pt idx="4545">
                  <c:v>3.3424152582829598</c:v>
                </c:pt>
                <c:pt idx="4546">
                  <c:v>2.2648156984418599</c:v>
                </c:pt>
                <c:pt idx="4547">
                  <c:v>1.0172570968652801</c:v>
                </c:pt>
                <c:pt idx="4548">
                  <c:v>-0.40332623926725503</c:v>
                </c:pt>
                <c:pt idx="4549">
                  <c:v>-2.0000000047099098</c:v>
                </c:pt>
                <c:pt idx="4550">
                  <c:v>-3.7506001575842398</c:v>
                </c:pt>
                <c:pt idx="4551">
                  <c:v>-5.5320437779554803</c:v>
                </c:pt>
                <c:pt idx="4552">
                  <c:v>-7.1960182234372896</c:v>
                </c:pt>
                <c:pt idx="4553">
                  <c:v>-8.5942108376529802</c:v>
                </c:pt>
                <c:pt idx="4554">
                  <c:v>-9.5783089787516094</c:v>
                </c:pt>
                <c:pt idx="4555">
                  <c:v>-10.000000000254399</c:v>
                </c:pt>
                <c:pt idx="4556">
                  <c:v>-9.7599801032070506</c:v>
                </c:pt>
                <c:pt idx="4557">
                  <c:v>-8.9549808936692905</c:v>
                </c:pt>
                <c:pt idx="4558">
                  <c:v>-7.7307428214565101</c:v>
                </c:pt>
                <c:pt idx="4559">
                  <c:v>-6.2330063474348298</c:v>
                </c:pt>
                <c:pt idx="4560">
                  <c:v>-4.6075119223873902</c:v>
                </c:pt>
                <c:pt idx="4561">
                  <c:v>-2.99999999566952</c:v>
                </c:pt>
                <c:pt idx="4562">
                  <c:v>-1.5335535003502601</c:v>
                </c:pt>
                <c:pt idx="4563">
                  <c:v>-0.24062523659684101</c:v>
                </c:pt>
                <c:pt idx="4564">
                  <c:v>0.86898952323317602</c:v>
                </c:pt>
                <c:pt idx="4565">
                  <c:v>1.7854954977239399</c:v>
                </c:pt>
                <c:pt idx="4566">
                  <c:v>2.4990974150437499</c:v>
                </c:pt>
                <c:pt idx="4567">
                  <c:v>3.0000000010932499</c:v>
                </c:pt>
                <c:pt idx="4568">
                  <c:v>3.28308300513851</c:v>
                </c:pt>
                <c:pt idx="4569">
                  <c:v>3.3619262899338098</c:v>
                </c:pt>
                <c:pt idx="4570">
                  <c:v>3.2547847431921402</c:v>
                </c:pt>
                <c:pt idx="4571">
                  <c:v>2.9799132538098498</c:v>
                </c:pt>
                <c:pt idx="4572">
                  <c:v>2.5555667099940802</c:v>
                </c:pt>
                <c:pt idx="4573">
                  <c:v>1.99999999828145</c:v>
                </c:pt>
                <c:pt idx="4574">
                  <c:v>1.3364066675684001</c:v>
                </c:pt>
                <c:pt idx="4575">
                  <c:v>0.60773489203858699</c:v>
                </c:pt>
                <c:pt idx="4576">
                  <c:v>-0.138128497398704</c:v>
                </c:pt>
                <c:pt idx="4577">
                  <c:v>-0.85329666349153799</c:v>
                </c:pt>
                <c:pt idx="4578">
                  <c:v>-1.4898827753495101</c:v>
                </c:pt>
                <c:pt idx="4579">
                  <c:v>-2.00000000120398</c:v>
                </c:pt>
                <c:pt idx="4580">
                  <c:v>-2.3509319030670399</c:v>
                </c:pt>
                <c:pt idx="4581">
                  <c:v>-2.5706436388151301</c:v>
                </c:pt>
                <c:pt idx="4582">
                  <c:v>-2.7022707626777098</c:v>
                </c:pt>
                <c:pt idx="4583">
                  <c:v>-2.7889488279643002</c:v>
                </c:pt>
                <c:pt idx="4584">
                  <c:v>-2.8738133890901998</c:v>
                </c:pt>
                <c:pt idx="4585">
                  <c:v>-3.0000000004504601</c:v>
                </c:pt>
                <c:pt idx="4586">
                  <c:v>-3.2011975776475299</c:v>
                </c:pt>
                <c:pt idx="4587">
                  <c:v>-3.47330848653018</c:v>
                </c:pt>
                <c:pt idx="4588">
                  <c:v>-3.8027884560813998</c:v>
                </c:pt>
                <c:pt idx="4589">
                  <c:v>-4.1760932124234698</c:v>
                </c:pt>
                <c:pt idx="4590">
                  <c:v>-4.5796784843980296</c:v>
                </c:pt>
                <c:pt idx="4591">
                  <c:v>-5.0000000011851302</c:v>
                </c:pt>
                <c:pt idx="4592">
                  <c:v>-5.4276111227805703</c:v>
                </c:pt>
                <c:pt idx="4593">
                  <c:v>-5.8694557501049296</c:v>
                </c:pt>
                <c:pt idx="4594">
                  <c:v>-6.3365754185846299</c:v>
                </c:pt>
                <c:pt idx="4595">
                  <c:v>-6.84001165971089</c:v>
                </c:pt>
                <c:pt idx="4596">
                  <c:v>-7.3908060088241001</c:v>
                </c:pt>
                <c:pt idx="4597">
                  <c:v>-8.0000000017939392</c:v>
                </c:pt>
                <c:pt idx="4598">
                  <c:v>-8.6716912695305606</c:v>
                </c:pt>
                <c:pt idx="4599">
                  <c:v>-9.3822018490222003</c:v>
                </c:pt>
                <c:pt idx="4600">
                  <c:v>-10.100909877962</c:v>
                </c:pt>
                <c:pt idx="4601">
                  <c:v>-10.7971934879647</c:v>
                </c:pt>
                <c:pt idx="4602">
                  <c:v>-11.4404308167433</c:v>
                </c:pt>
                <c:pt idx="4603">
                  <c:v>-12.000000001418</c:v>
                </c:pt>
                <c:pt idx="4604">
                  <c:v>-12.4527778109875</c:v>
                </c:pt>
                <c:pt idx="4605">
                  <c:v>-12.8056355650703</c:v>
                </c:pt>
                <c:pt idx="4606">
                  <c:v>-13.072943218599899</c:v>
                </c:pt>
                <c:pt idx="4607">
                  <c:v>-13.2690707244092</c:v>
                </c:pt>
                <c:pt idx="4608">
                  <c:v>-13.408388037650701</c:v>
                </c:pt>
                <c:pt idx="4609">
                  <c:v>-13.505265112842</c:v>
                </c:pt>
                <c:pt idx="4610">
                  <c:v>-13.5740719037682</c:v>
                </c:pt>
                <c:pt idx="4611">
                  <c:v>-13.6291783650454</c:v>
                </c:pt>
                <c:pt idx="4612">
                  <c:v>-13.684954451136701</c:v>
                </c:pt>
                <c:pt idx="4613">
                  <c:v>-13.755770116056899</c:v>
                </c:pt>
                <c:pt idx="4614">
                  <c:v>-13.855995314247</c:v>
                </c:pt>
                <c:pt idx="4615">
                  <c:v>-14.0000000004769</c:v>
                </c:pt>
                <c:pt idx="4616">
                  <c:v>-14.198465748824599</c:v>
                </c:pt>
                <c:pt idx="4617">
                  <c:v>-14.4473206168236</c:v>
                </c:pt>
                <c:pt idx="4618">
                  <c:v>-14.7388042831576</c:v>
                </c:pt>
                <c:pt idx="4619">
                  <c:v>-15.065156423997101</c:v>
                </c:pt>
                <c:pt idx="4620">
                  <c:v>-15.4186167179175</c:v>
                </c:pt>
                <c:pt idx="4621">
                  <c:v>-15.7914248437975</c:v>
                </c:pt>
                <c:pt idx="4622">
                  <c:v>-16.175820477353</c:v>
                </c:pt>
                <c:pt idx="4623">
                  <c:v>-16.564043297419101</c:v>
                </c:pt>
                <c:pt idx="4624">
                  <c:v>-16.948332982874199</c:v>
                </c:pt>
                <c:pt idx="4625">
                  <c:v>-17.320929209369901</c:v>
                </c:pt>
                <c:pt idx="4626">
                  <c:v>-17.674071655806099</c:v>
                </c:pt>
                <c:pt idx="4627">
                  <c:v>-18.000000000865398</c:v>
                </c:pt>
                <c:pt idx="4628">
                  <c:v>-18.292711048502198</c:v>
                </c:pt>
                <c:pt idx="4629">
                  <c:v>-18.553230117310001</c:v>
                </c:pt>
                <c:pt idx="4630">
                  <c:v>-18.784339653484398</c:v>
                </c:pt>
                <c:pt idx="4631">
                  <c:v>-18.9888221013289</c:v>
                </c:pt>
                <c:pt idx="4632">
                  <c:v>-19.1694599071174</c:v>
                </c:pt>
                <c:pt idx="4633">
                  <c:v>-19.329035516857399</c:v>
                </c:pt>
                <c:pt idx="4634">
                  <c:v>-19.470331375251899</c:v>
                </c:pt>
                <c:pt idx="4635">
                  <c:v>-19.596129928363499</c:v>
                </c:pt>
                <c:pt idx="4636">
                  <c:v>-19.709213622081201</c:v>
                </c:pt>
                <c:pt idx="4637">
                  <c:v>-19.812364901367999</c:v>
                </c:pt>
                <c:pt idx="4638">
                  <c:v>-19.908366212144799</c:v>
                </c:pt>
                <c:pt idx="4639">
                  <c:v>-20.000000000252498</c:v>
                </c:pt>
                <c:pt idx="4640">
                  <c:v>-20.089602096845798</c:v>
                </c:pt>
                <c:pt idx="4641">
                  <c:v>-20.1777218781478</c:v>
                </c:pt>
                <c:pt idx="4642">
                  <c:v>-20.264462106441002</c:v>
                </c:pt>
                <c:pt idx="4643">
                  <c:v>-20.349925543282499</c:v>
                </c:pt>
                <c:pt idx="4644">
                  <c:v>-20.434214950958399</c:v>
                </c:pt>
                <c:pt idx="4645">
                  <c:v>-20.517433091741601</c:v>
                </c:pt>
                <c:pt idx="4646">
                  <c:v>-20.599682727209</c:v>
                </c:pt>
                <c:pt idx="4647">
                  <c:v>-20.681066619636301</c:v>
                </c:pt>
                <c:pt idx="4648">
                  <c:v>-20.7616875312895</c:v>
                </c:pt>
                <c:pt idx="4649">
                  <c:v>-20.841648223760298</c:v>
                </c:pt>
                <c:pt idx="4650">
                  <c:v>-20.921051459316502</c:v>
                </c:pt>
                <c:pt idx="4651">
                  <c:v>-21.000000000219998</c:v>
                </c:pt>
                <c:pt idx="4652">
                  <c:v>-21.0780472321009</c:v>
                </c:pt>
                <c:pt idx="4653">
                  <c:v>-21.1525490373864</c:v>
                </c:pt>
                <c:pt idx="4654">
                  <c:v>-21.220311922497999</c:v>
                </c:pt>
                <c:pt idx="4655">
                  <c:v>-21.278142393294299</c:v>
                </c:pt>
                <c:pt idx="4656">
                  <c:v>-21.322846956220001</c:v>
                </c:pt>
                <c:pt idx="4657">
                  <c:v>-21.3512321175733</c:v>
                </c:pt>
                <c:pt idx="4658">
                  <c:v>-21.360104383432699</c:v>
                </c:pt>
                <c:pt idx="4659">
                  <c:v>-21.346270260146198</c:v>
                </c:pt>
                <c:pt idx="4660">
                  <c:v>-21.3065362538084</c:v>
                </c:pt>
                <c:pt idx="4661">
                  <c:v>-21.2377088708784</c:v>
                </c:pt>
                <c:pt idx="4662">
                  <c:v>-21.1365946175274</c:v>
                </c:pt>
                <c:pt idx="4663">
                  <c:v>-20.999999999565802</c:v>
                </c:pt>
                <c:pt idx="4664">
                  <c:v>-20.8262182343916</c:v>
                </c:pt>
                <c:pt idx="4665">
                  <c:v>-20.6194893798564</c:v>
                </c:pt>
                <c:pt idx="4666">
                  <c:v>-20.385540203828899</c:v>
                </c:pt>
                <c:pt idx="4667">
                  <c:v>-20.130097476184599</c:v>
                </c:pt>
                <c:pt idx="4668">
                  <c:v>-19.858887964860099</c:v>
                </c:pt>
                <c:pt idx="4669">
                  <c:v>-19.577638437615899</c:v>
                </c:pt>
                <c:pt idx="4670">
                  <c:v>-19.292075664591799</c:v>
                </c:pt>
                <c:pt idx="4671">
                  <c:v>-19.007926413568399</c:v>
                </c:pt>
                <c:pt idx="4672">
                  <c:v>-18.7309174523417</c:v>
                </c:pt>
                <c:pt idx="4673">
                  <c:v>-18.466775551028199</c:v>
                </c:pt>
                <c:pt idx="4674">
                  <c:v>-18.2212274773959</c:v>
                </c:pt>
                <c:pt idx="4675">
                  <c:v>-17.999999999421199</c:v>
                </c:pt>
                <c:pt idx="4676">
                  <c:v>-17.8074733472377</c:v>
                </c:pt>
                <c:pt idx="4677">
                  <c:v>-17.642641590437201</c:v>
                </c:pt>
                <c:pt idx="4678">
                  <c:v>-17.503152259261501</c:v>
                </c:pt>
                <c:pt idx="4679">
                  <c:v>-17.386652885082899</c:v>
                </c:pt>
                <c:pt idx="4680">
                  <c:v>-17.290790998075799</c:v>
                </c:pt>
                <c:pt idx="4681">
                  <c:v>-17.213214128645198</c:v>
                </c:pt>
                <c:pt idx="4682">
                  <c:v>-17.1515698078173</c:v>
                </c:pt>
                <c:pt idx="4683">
                  <c:v>-17.103505565949401</c:v>
                </c:pt>
                <c:pt idx="4684">
                  <c:v>-17.0666689335504</c:v>
                </c:pt>
                <c:pt idx="4685">
                  <c:v>-17.038707441419099</c:v>
                </c:pt>
                <c:pt idx="4686">
                  <c:v>-17.017268620036099</c:v>
                </c:pt>
                <c:pt idx="4687">
                  <c:v>-16.999999999955399</c:v>
                </c:pt>
                <c:pt idx="4688">
                  <c:v>-16.985555041616902</c:v>
                </c:pt>
                <c:pt idx="4689">
                  <c:v>-16.976610924285499</c:v>
                </c:pt>
                <c:pt idx="4690">
                  <c:v>-16.976850757029801</c:v>
                </c:pt>
                <c:pt idx="4691">
                  <c:v>-16.9899576489087</c:v>
                </c:pt>
                <c:pt idx="4692">
                  <c:v>-17.019614708959999</c:v>
                </c:pt>
                <c:pt idx="4693">
                  <c:v>-17.069505046406402</c:v>
                </c:pt>
                <c:pt idx="4694">
                  <c:v>-17.143311770029399</c:v>
                </c:pt>
                <c:pt idx="4695">
                  <c:v>-17.2447179889901</c:v>
                </c:pt>
                <c:pt idx="4696">
                  <c:v>-17.377406812758</c:v>
                </c:pt>
                <c:pt idx="4697">
                  <c:v>-17.5450613496518</c:v>
                </c:pt>
                <c:pt idx="4698">
                  <c:v>-17.751364709048602</c:v>
                </c:pt>
                <c:pt idx="4699">
                  <c:v>-18.000000000757201</c:v>
                </c:pt>
                <c:pt idx="4700">
                  <c:v>-18.2925518568237</c:v>
                </c:pt>
                <c:pt idx="4701">
                  <c:v>-18.622211008878999</c:v>
                </c:pt>
                <c:pt idx="4702">
                  <c:v>-18.980069713361601</c:v>
                </c:pt>
                <c:pt idx="4703">
                  <c:v>-19.3572202236588</c:v>
                </c:pt>
                <c:pt idx="4704">
                  <c:v>-19.744754796142502</c:v>
                </c:pt>
                <c:pt idx="4705">
                  <c:v>-20.133765687300901</c:v>
                </c:pt>
                <c:pt idx="4706">
                  <c:v>-20.515345150346999</c:v>
                </c:pt>
                <c:pt idx="4707">
                  <c:v>-20.880585441777502</c:v>
                </c:pt>
                <c:pt idx="4708">
                  <c:v>-21.220578817905999</c:v>
                </c:pt>
                <c:pt idx="4709">
                  <c:v>-21.5264175322196</c:v>
                </c:pt>
                <c:pt idx="4710">
                  <c:v>-21.7891938411151</c:v>
                </c:pt>
                <c:pt idx="4711">
                  <c:v>-22.000000000508098</c:v>
                </c:pt>
                <c:pt idx="4712">
                  <c:v>-22.152686607701099</c:v>
                </c:pt>
                <c:pt idx="4713">
                  <c:v>-22.252137634143001</c:v>
                </c:pt>
                <c:pt idx="4714">
                  <c:v>-22.305995393758302</c:v>
                </c:pt>
                <c:pt idx="4715">
                  <c:v>-22.321902200094499</c:v>
                </c:pt>
                <c:pt idx="4716">
                  <c:v>-22.307500367192802</c:v>
                </c:pt>
                <c:pt idx="4717">
                  <c:v>-22.2704322087557</c:v>
                </c:pt>
                <c:pt idx="4718">
                  <c:v>-22.2183400388388</c:v>
                </c:pt>
                <c:pt idx="4719">
                  <c:v>-22.158866171197101</c:v>
                </c:pt>
                <c:pt idx="4720">
                  <c:v>-22.099652919503399</c:v>
                </c:pt>
                <c:pt idx="4721">
                  <c:v>-22.048342597936902</c:v>
                </c:pt>
                <c:pt idx="4722">
                  <c:v>-22.012577520158899</c:v>
                </c:pt>
                <c:pt idx="4723">
                  <c:v>-22.000000000004398</c:v>
                </c:pt>
                <c:pt idx="4724">
                  <c:v>-22.015683195418699</c:v>
                </c:pt>
                <c:pt idx="4725">
                  <c:v>-22.054423640381099</c:v>
                </c:pt>
                <c:pt idx="4726">
                  <c:v>-22.108448713176799</c:v>
                </c:pt>
                <c:pt idx="4727">
                  <c:v>-22.169985791605999</c:v>
                </c:pt>
                <c:pt idx="4728">
                  <c:v>-22.231262253921798</c:v>
                </c:pt>
                <c:pt idx="4729">
                  <c:v>-22.2845054783748</c:v>
                </c:pt>
                <c:pt idx="4730">
                  <c:v>-22.321942842769499</c:v>
                </c:pt>
                <c:pt idx="4731">
                  <c:v>-22.335801725389501</c:v>
                </c:pt>
                <c:pt idx="4732">
                  <c:v>-22.318309504255101</c:v>
                </c:pt>
                <c:pt idx="4733">
                  <c:v>-22.261693557566002</c:v>
                </c:pt>
                <c:pt idx="4734">
                  <c:v>-22.158181263441001</c:v>
                </c:pt>
                <c:pt idx="4735">
                  <c:v>-21.999999999474401</c:v>
                </c:pt>
                <c:pt idx="4736">
                  <c:v>-21.782265795796398</c:v>
                </c:pt>
                <c:pt idx="4737">
                  <c:v>-21.511649285788099</c:v>
                </c:pt>
                <c:pt idx="4738">
                  <c:v>-21.1977097533597</c:v>
                </c:pt>
                <c:pt idx="4739">
                  <c:v>-20.850006485126599</c:v>
                </c:pt>
                <c:pt idx="4740">
                  <c:v>-20.478098765106399</c:v>
                </c:pt>
                <c:pt idx="4741">
                  <c:v>-20.091545877046499</c:v>
                </c:pt>
                <c:pt idx="4742">
                  <c:v>-19.699907107968102</c:v>
                </c:pt>
                <c:pt idx="4743">
                  <c:v>-19.312741741645802</c:v>
                </c:pt>
                <c:pt idx="4744">
                  <c:v>-18.939609061904601</c:v>
                </c:pt>
                <c:pt idx="4745">
                  <c:v>-18.5900683556907</c:v>
                </c:pt>
                <c:pt idx="4746">
                  <c:v>-18.273678906776201</c:v>
                </c:pt>
                <c:pt idx="4747">
                  <c:v>-17.999999999303899</c:v>
                </c:pt>
                <c:pt idx="4748">
                  <c:v>-17.775971211837899</c:v>
                </c:pt>
                <c:pt idx="4749">
                  <c:v>-17.598053289343898</c:v>
                </c:pt>
                <c:pt idx="4750">
                  <c:v>-17.460087269498899</c:v>
                </c:pt>
                <c:pt idx="4751">
                  <c:v>-17.355914191071498</c:v>
                </c:pt>
                <c:pt idx="4752">
                  <c:v>-17.279375091635501</c:v>
                </c:pt>
                <c:pt idx="4753">
                  <c:v>-17.224311009073499</c:v>
                </c:pt>
                <c:pt idx="4754">
                  <c:v>-17.184562981690998</c:v>
                </c:pt>
                <c:pt idx="4755">
                  <c:v>-17.1539720473193</c:v>
                </c:pt>
                <c:pt idx="4756">
                  <c:v>-17.126379243891702</c:v>
                </c:pt>
                <c:pt idx="4757">
                  <c:v>-17.0956256095604</c:v>
                </c:pt>
                <c:pt idx="4758">
                  <c:v>-17.055552182259099</c:v>
                </c:pt>
                <c:pt idx="4759">
                  <c:v>-16.999999999817401</c:v>
                </c:pt>
                <c:pt idx="4760">
                  <c:v>-16.924034539928901</c:v>
                </c:pt>
                <c:pt idx="4761">
                  <c:v>-16.8276190373604</c:v>
                </c:pt>
                <c:pt idx="4762">
                  <c:v>-16.711941166025401</c:v>
                </c:pt>
                <c:pt idx="4763">
                  <c:v>-16.5781886008354</c:v>
                </c:pt>
                <c:pt idx="4764">
                  <c:v>-16.427549015756</c:v>
                </c:pt>
                <c:pt idx="4765">
                  <c:v>-16.261210084563999</c:v>
                </c:pt>
                <c:pt idx="4766">
                  <c:v>-16.080359482454099</c:v>
                </c:pt>
                <c:pt idx="4767">
                  <c:v>-15.8861848832452</c:v>
                </c:pt>
                <c:pt idx="4768">
                  <c:v>-15.679873960607701</c:v>
                </c:pt>
                <c:pt idx="4769">
                  <c:v>-15.462614389959301</c:v>
                </c:pt>
                <c:pt idx="4770">
                  <c:v>-15.2355938450027</c:v>
                </c:pt>
                <c:pt idx="4771">
                  <c:v>-14.9999999993309</c:v>
                </c:pt>
                <c:pt idx="4772">
                  <c:v>-14.7576359973456</c:v>
                </c:pt>
                <c:pt idx="4773">
                  <c:v>-14.5127668567411</c:v>
                </c:pt>
                <c:pt idx="4774">
                  <c:v>-14.2702730639985</c:v>
                </c:pt>
                <c:pt idx="4775">
                  <c:v>-14.035035107635</c:v>
                </c:pt>
                <c:pt idx="4776">
                  <c:v>-13.811933474118099</c:v>
                </c:pt>
                <c:pt idx="4777">
                  <c:v>-13.6058486500512</c:v>
                </c:pt>
                <c:pt idx="4778">
                  <c:v>-13.421661123748001</c:v>
                </c:pt>
                <c:pt idx="4779">
                  <c:v>-13.264251381757299</c:v>
                </c:pt>
                <c:pt idx="4780">
                  <c:v>-13.138499910927299</c:v>
                </c:pt>
                <c:pt idx="4781">
                  <c:v>-13.049287199122899</c:v>
                </c:pt>
                <c:pt idx="4782">
                  <c:v>-13.0014937330969</c:v>
                </c:pt>
                <c:pt idx="4783">
                  <c:v>-13.0000000000651</c:v>
                </c:pt>
                <c:pt idx="4784">
                  <c:v>-13.047736283653901</c:v>
                </c:pt>
                <c:pt idx="4785">
                  <c:v>-13.1398320532883</c:v>
                </c:pt>
                <c:pt idx="4786">
                  <c:v>-13.269466575361299</c:v>
                </c:pt>
                <c:pt idx="4787">
                  <c:v>-13.4298191151172</c:v>
                </c:pt>
                <c:pt idx="4788">
                  <c:v>-13.6140689388538</c:v>
                </c:pt>
                <c:pt idx="4789">
                  <c:v>-13.815395313135699</c:v>
                </c:pt>
                <c:pt idx="4790">
                  <c:v>-14.0269775028067</c:v>
                </c:pt>
                <c:pt idx="4791">
                  <c:v>-14.241994774393399</c:v>
                </c:pt>
                <c:pt idx="4792">
                  <c:v>-14.4536263944607</c:v>
                </c:pt>
                <c:pt idx="4793">
                  <c:v>-14.6550516277948</c:v>
                </c:pt>
                <c:pt idx="4794">
                  <c:v>-14.839449740979701</c:v>
                </c:pt>
                <c:pt idx="4795">
                  <c:v>-15.0000000004089</c:v>
                </c:pt>
                <c:pt idx="4796">
                  <c:v>-15.131279979440899</c:v>
                </c:pt>
                <c:pt idx="4797">
                  <c:v>-15.233460485932801</c:v>
                </c:pt>
                <c:pt idx="4798">
                  <c:v>-15.308110635691399</c:v>
                </c:pt>
                <c:pt idx="4799">
                  <c:v>-15.3567995439386</c:v>
                </c:pt>
                <c:pt idx="4800">
                  <c:v>-15.3810963265559</c:v>
                </c:pt>
                <c:pt idx="4801">
                  <c:v>-15.3825700991523</c:v>
                </c:pt>
                <c:pt idx="4802">
                  <c:v>-15.3627899773587</c:v>
                </c:pt>
                <c:pt idx="4803">
                  <c:v>-15.323325076845499</c:v>
                </c:pt>
                <c:pt idx="4804">
                  <c:v>-15.2657445130634</c:v>
                </c:pt>
                <c:pt idx="4805">
                  <c:v>-15.191617401973</c:v>
                </c:pt>
                <c:pt idx="4806">
                  <c:v>-15.102512859073499</c:v>
                </c:pt>
                <c:pt idx="4807">
                  <c:v>-14.9999999996963</c:v>
                </c:pt>
                <c:pt idx="4808">
                  <c:v>-14.885477132691699</c:v>
                </c:pt>
                <c:pt idx="4809">
                  <c:v>-14.7596593366241</c:v>
                </c:pt>
                <c:pt idx="4810">
                  <c:v>-14.6230908825715</c:v>
                </c:pt>
                <c:pt idx="4811">
                  <c:v>-14.4763160427723</c:v>
                </c:pt>
                <c:pt idx="4812">
                  <c:v>-14.3198790883337</c:v>
                </c:pt>
                <c:pt idx="4813">
                  <c:v>-14.154324290254999</c:v>
                </c:pt>
                <c:pt idx="4814">
                  <c:v>-13.980195920936699</c:v>
                </c:pt>
                <c:pt idx="4815">
                  <c:v>-13.798038251402801</c:v>
                </c:pt>
                <c:pt idx="4816">
                  <c:v>-13.6083955525874</c:v>
                </c:pt>
                <c:pt idx="4817">
                  <c:v>-13.411812097025599</c:v>
                </c:pt>
                <c:pt idx="4818">
                  <c:v>-13.2088321556718</c:v>
                </c:pt>
                <c:pt idx="4819">
                  <c:v>-12.999999999408899</c:v>
                </c:pt>
                <c:pt idx="4820">
                  <c:v>-12.786302229452801</c:v>
                </c:pt>
                <c:pt idx="4821">
                  <c:v>-12.570494759555199</c:v>
                </c:pt>
                <c:pt idx="4822">
                  <c:v>-12.3557758320144</c:v>
                </c:pt>
                <c:pt idx="4823">
                  <c:v>-12.145343690931</c:v>
                </c:pt>
                <c:pt idx="4824">
                  <c:v>-11.9423965785957</c:v>
                </c:pt>
                <c:pt idx="4825">
                  <c:v>-11.750132737382801</c:v>
                </c:pt>
                <c:pt idx="4826">
                  <c:v>-11.5717504112675</c:v>
                </c:pt>
                <c:pt idx="4827">
                  <c:v>-11.4104478425898</c:v>
                </c:pt>
                <c:pt idx="4828">
                  <c:v>-11.2694232738806</c:v>
                </c:pt>
                <c:pt idx="4829">
                  <c:v>-11.1518749488287</c:v>
                </c:pt>
                <c:pt idx="4830">
                  <c:v>-11.061001109904</c:v>
                </c:pt>
                <c:pt idx="4831">
                  <c:v>-10.9999999998743</c:v>
                </c:pt>
                <c:pt idx="4832">
                  <c:v>-10.970471355048399</c:v>
                </c:pt>
                <c:pt idx="4833">
                  <c:v>-10.967620883495799</c:v>
                </c:pt>
                <c:pt idx="4834">
                  <c:v>-10.985055786664301</c:v>
                </c:pt>
                <c:pt idx="4835">
                  <c:v>-11.0163832658186</c:v>
                </c:pt>
                <c:pt idx="4836">
                  <c:v>-11.0552105223589</c:v>
                </c:pt>
                <c:pt idx="4837">
                  <c:v>-11.0951447577692</c:v>
                </c:pt>
                <c:pt idx="4838">
                  <c:v>-11.1297931731883</c:v>
                </c:pt>
                <c:pt idx="4839">
                  <c:v>-11.152762970106201</c:v>
                </c:pt>
                <c:pt idx="4840">
                  <c:v>-11.157661349882201</c:v>
                </c:pt>
                <c:pt idx="4841">
                  <c:v>-11.138095513851001</c:v>
                </c:pt>
                <c:pt idx="4842">
                  <c:v>-11.087672663431301</c:v>
                </c:pt>
                <c:pt idx="4843">
                  <c:v>-10.999999999697099</c:v>
                </c:pt>
                <c:pt idx="4844">
                  <c:v>-10.871164201416301</c:v>
                </c:pt>
                <c:pt idx="4845">
                  <c:v>-10.707169854273401</c:v>
                </c:pt>
                <c:pt idx="4846">
                  <c:v>-10.5165010204552</c:v>
                </c:pt>
                <c:pt idx="4847">
                  <c:v>-10.307641763795599</c:v>
                </c:pt>
                <c:pt idx="4848">
                  <c:v>-10.089076146544301</c:v>
                </c:pt>
                <c:pt idx="4849">
                  <c:v>-9.8692882308420806</c:v>
                </c:pt>
                <c:pt idx="4850">
                  <c:v>-9.6567620806858407</c:v>
                </c:pt>
                <c:pt idx="4851">
                  <c:v>-9.4599817582080998</c:v>
                </c:pt>
                <c:pt idx="4852">
                  <c:v>-9.2874313257173693</c:v>
                </c:pt>
                <c:pt idx="4853">
                  <c:v>-9.1475948469464807</c:v>
                </c:pt>
                <c:pt idx="4854">
                  <c:v>-9.0489563841244003</c:v>
                </c:pt>
                <c:pt idx="4855">
                  <c:v>-8.9999999999405205</c:v>
                </c:pt>
                <c:pt idx="4856">
                  <c:v>-9.0066773937747993</c:v>
                </c:pt>
                <c:pt idx="4857">
                  <c:v>-9.0648108099396403</c:v>
                </c:pt>
                <c:pt idx="4858">
                  <c:v>-9.1676901296815192</c:v>
                </c:pt>
                <c:pt idx="4859">
                  <c:v>-9.3086052333126794</c:v>
                </c:pt>
                <c:pt idx="4860">
                  <c:v>-9.4808460019639593</c:v>
                </c:pt>
                <c:pt idx="4861">
                  <c:v>-9.6777023171162693</c:v>
                </c:pt>
                <c:pt idx="4862">
                  <c:v>-9.8924640585567207</c:v>
                </c:pt>
                <c:pt idx="4863">
                  <c:v>-10.1184211077068</c:v>
                </c:pt>
                <c:pt idx="4864">
                  <c:v>-10.3488633461132</c:v>
                </c:pt>
                <c:pt idx="4865">
                  <c:v>-10.5770806533754</c:v>
                </c:pt>
                <c:pt idx="4866">
                  <c:v>-10.796362911036701</c:v>
                </c:pt>
                <c:pt idx="4867">
                  <c:v>-11.000000000540901</c:v>
                </c:pt>
                <c:pt idx="4868">
                  <c:v>-11.182566038593601</c:v>
                </c:pt>
                <c:pt idx="4869">
                  <c:v>-11.343772091431299</c:v>
                </c:pt>
                <c:pt idx="4870">
                  <c:v>-11.484613461997499</c:v>
                </c:pt>
                <c:pt idx="4871">
                  <c:v>-11.6060854520849</c:v>
                </c:pt>
                <c:pt idx="4872">
                  <c:v>-11.7091833646924</c:v>
                </c:pt>
                <c:pt idx="4873">
                  <c:v>-11.7949025026137</c:v>
                </c:pt>
                <c:pt idx="4874">
                  <c:v>-11.864238167949599</c:v>
                </c:pt>
                <c:pt idx="4875">
                  <c:v>-11.9181856635408</c:v>
                </c:pt>
                <c:pt idx="4876">
                  <c:v>-11.957740292056201</c:v>
                </c:pt>
                <c:pt idx="4877">
                  <c:v>-11.983897355854401</c:v>
                </c:pt>
                <c:pt idx="4878">
                  <c:v>-11.9976521576432</c:v>
                </c:pt>
                <c:pt idx="4879">
                  <c:v>-11.9999999999916</c:v>
                </c:pt>
                <c:pt idx="4880">
                  <c:v>-11.9922251198368</c:v>
                </c:pt>
                <c:pt idx="4881">
                  <c:v>-11.976767491622599</c:v>
                </c:pt>
                <c:pt idx="4882">
                  <c:v>-11.956356024074701</c:v>
                </c:pt>
                <c:pt idx="4883">
                  <c:v>-11.9337196261011</c:v>
                </c:pt>
                <c:pt idx="4884">
                  <c:v>-11.9115872064376</c:v>
                </c:pt>
                <c:pt idx="4885">
                  <c:v>-11.8926876738259</c:v>
                </c:pt>
                <c:pt idx="4886">
                  <c:v>-11.8797499371654</c:v>
                </c:pt>
                <c:pt idx="4887">
                  <c:v>-11.8755029051847</c:v>
                </c:pt>
                <c:pt idx="4888">
                  <c:v>-11.8826754867099</c:v>
                </c:pt>
                <c:pt idx="4889">
                  <c:v>-11.903996590494501</c:v>
                </c:pt>
                <c:pt idx="4890">
                  <c:v>-11.9421951253288</c:v>
                </c:pt>
                <c:pt idx="4891">
                  <c:v>-12.000000000191401</c:v>
                </c:pt>
                <c:pt idx="4892">
                  <c:v>-12.0788575565276</c:v>
                </c:pt>
                <c:pt idx="4893">
                  <c:v>-12.175083868172401</c:v>
                </c:pt>
                <c:pt idx="4894">
                  <c:v>-12.2837124421401</c:v>
                </c:pt>
                <c:pt idx="4895">
                  <c:v>-12.3997767845102</c:v>
                </c:pt>
                <c:pt idx="4896">
                  <c:v>-12.5183104022694</c:v>
                </c:pt>
                <c:pt idx="4897">
                  <c:v>-12.6343468024318</c:v>
                </c:pt>
                <c:pt idx="4898">
                  <c:v>-12.7429194910356</c:v>
                </c:pt>
                <c:pt idx="4899">
                  <c:v>-12.8390619751088</c:v>
                </c:pt>
                <c:pt idx="4900">
                  <c:v>-12.9178077615408</c:v>
                </c:pt>
                <c:pt idx="4901">
                  <c:v>-12.9741903565779</c:v>
                </c:pt>
                <c:pt idx="4902">
                  <c:v>-13.003243267164899</c:v>
                </c:pt>
                <c:pt idx="4903">
                  <c:v>-12.999999999941201</c:v>
                </c:pt>
                <c:pt idx="4904">
                  <c:v>-12.960863173101499</c:v>
                </c:pt>
                <c:pt idx="4905">
                  <c:v>-12.887711850787101</c:v>
                </c:pt>
                <c:pt idx="4906">
                  <c:v>-12.7837942082379</c:v>
                </c:pt>
                <c:pt idx="4907">
                  <c:v>-12.6523584216123</c:v>
                </c:pt>
                <c:pt idx="4908">
                  <c:v>-12.4966526662314</c:v>
                </c:pt>
                <c:pt idx="4909">
                  <c:v>-12.319925117145299</c:v>
                </c:pt>
                <c:pt idx="4910">
                  <c:v>-12.125423950919201</c:v>
                </c:pt>
                <c:pt idx="4911">
                  <c:v>-11.916397342657399</c:v>
                </c:pt>
                <c:pt idx="4912">
                  <c:v>-11.696093467301599</c:v>
                </c:pt>
                <c:pt idx="4913">
                  <c:v>-11.467760501660701</c:v>
                </c:pt>
                <c:pt idx="4914">
                  <c:v>-11.234646620703501</c:v>
                </c:pt>
                <c:pt idx="4915">
                  <c:v>-10.999999999345301</c:v>
                </c:pt>
                <c:pt idx="4916">
                  <c:v>-10.7669258614887</c:v>
                </c:pt>
                <c:pt idx="4917">
                  <c:v>-10.537957617121601</c:v>
                </c:pt>
                <c:pt idx="4918">
                  <c:v>-10.315485723292801</c:v>
                </c:pt>
                <c:pt idx="4919">
                  <c:v>-10.101900638909999</c:v>
                </c:pt>
                <c:pt idx="4920">
                  <c:v>-9.8995928210002297</c:v>
                </c:pt>
                <c:pt idx="4921">
                  <c:v>-9.7109527267168492</c:v>
                </c:pt>
                <c:pt idx="4922">
                  <c:v>-9.5383708147784692</c:v>
                </c:pt>
                <c:pt idx="4923">
                  <c:v>-9.3842375422967805</c:v>
                </c:pt>
                <c:pt idx="4924">
                  <c:v>-9.2509433665896807</c:v>
                </c:pt>
                <c:pt idx="4925">
                  <c:v>-9.1408787460665302</c:v>
                </c:pt>
                <c:pt idx="4926">
                  <c:v>-9.0564341379836506</c:v>
                </c:pt>
                <c:pt idx="4927">
                  <c:v>-8.9999999998836806</c:v>
                </c:pt>
                <c:pt idx="4928">
                  <c:v>-8.9731694902019292</c:v>
                </c:pt>
                <c:pt idx="4929">
                  <c:v>-8.97434656870327</c:v>
                </c:pt>
                <c:pt idx="4930">
                  <c:v>-9.0011378959277</c:v>
                </c:pt>
                <c:pt idx="4931">
                  <c:v>-9.0511501321515198</c:v>
                </c:pt>
                <c:pt idx="4932">
                  <c:v>-9.1219899378465108</c:v>
                </c:pt>
                <c:pt idx="4933">
                  <c:v>-9.2112639737171893</c:v>
                </c:pt>
                <c:pt idx="4934">
                  <c:v>-9.31657889969072</c:v>
                </c:pt>
                <c:pt idx="4935">
                  <c:v>-9.4355413764234903</c:v>
                </c:pt>
                <c:pt idx="4936">
                  <c:v>-9.5657580647243705</c:v>
                </c:pt>
                <c:pt idx="4937">
                  <c:v>-9.7048356242917606</c:v>
                </c:pt>
                <c:pt idx="4938">
                  <c:v>-9.8503807159064394</c:v>
                </c:pt>
                <c:pt idx="4939">
                  <c:v>-10.000000000421499</c:v>
                </c:pt>
                <c:pt idx="4940">
                  <c:v>-10.15116006635</c:v>
                </c:pt>
                <c:pt idx="4941">
                  <c:v>-10.300767219157001</c:v>
                </c:pt>
                <c:pt idx="4942">
                  <c:v>-10.4455876932146</c:v>
                </c:pt>
                <c:pt idx="4943">
                  <c:v>-10.5823877216833</c:v>
                </c:pt>
                <c:pt idx="4944">
                  <c:v>-10.707933538952799</c:v>
                </c:pt>
                <c:pt idx="4945">
                  <c:v>-10.8189913792875</c:v>
                </c:pt>
                <c:pt idx="4946">
                  <c:v>-10.9123274760363</c:v>
                </c:pt>
                <c:pt idx="4947">
                  <c:v>-10.9847080635084</c:v>
                </c:pt>
                <c:pt idx="4948">
                  <c:v>-11.032899375778801</c:v>
                </c:pt>
                <c:pt idx="4949">
                  <c:v>-11.053667646547799</c:v>
                </c:pt>
                <c:pt idx="4950">
                  <c:v>-11.0437791099625</c:v>
                </c:pt>
                <c:pt idx="4951">
                  <c:v>-10.999999999827301</c:v>
                </c:pt>
                <c:pt idx="4952">
                  <c:v>-10.9204541342088</c:v>
                </c:pt>
                <c:pt idx="4953">
                  <c:v>-10.8086956662262</c:v>
                </c:pt>
                <c:pt idx="4954">
                  <c:v>-10.669636332479801</c:v>
                </c:pt>
                <c:pt idx="4955">
                  <c:v>-10.5081878707804</c:v>
                </c:pt>
                <c:pt idx="4956">
                  <c:v>-10.329262017797699</c:v>
                </c:pt>
                <c:pt idx="4957">
                  <c:v>-10.1377705100059</c:v>
                </c:pt>
                <c:pt idx="4958">
                  <c:v>-9.9386250855088303</c:v>
                </c:pt>
                <c:pt idx="4959">
                  <c:v>-9.7367374808090794</c:v>
                </c:pt>
                <c:pt idx="4960">
                  <c:v>-9.5370194323785409</c:v>
                </c:pt>
                <c:pt idx="4961">
                  <c:v>-9.3443826783669692</c:v>
                </c:pt>
                <c:pt idx="4962">
                  <c:v>-9.1637389552333506</c:v>
                </c:pt>
                <c:pt idx="4963">
                  <c:v>-8.9999999995707096</c:v>
                </c:pt>
                <c:pt idx="4964">
                  <c:v>-8.8574169146511998</c:v>
                </c:pt>
                <c:pt idx="4965">
                  <c:v>-8.7375982636531493</c:v>
                </c:pt>
                <c:pt idx="4966">
                  <c:v>-8.6414919753382602</c:v>
                </c:pt>
                <c:pt idx="4967">
                  <c:v>-8.5700459792419998</c:v>
                </c:pt>
                <c:pt idx="4968">
                  <c:v>-8.5242082040585103</c:v>
                </c:pt>
                <c:pt idx="4969">
                  <c:v>-8.5049265787681101</c:v>
                </c:pt>
                <c:pt idx="4970">
                  <c:v>-8.5131490324769903</c:v>
                </c:pt>
                <c:pt idx="4971">
                  <c:v>-8.54982349408996</c:v>
                </c:pt>
                <c:pt idx="4972">
                  <c:v>-8.6158978928297998</c:v>
                </c:pt>
                <c:pt idx="4973">
                  <c:v>-8.7123201573257205</c:v>
                </c:pt>
                <c:pt idx="4974">
                  <c:v>-8.8400382167170495</c:v>
                </c:pt>
                <c:pt idx="4975">
                  <c:v>-9.0000000004928609</c:v>
                </c:pt>
                <c:pt idx="4976">
                  <c:v>-9.1921235767839296</c:v>
                </c:pt>
                <c:pt idx="4977">
                  <c:v>-9.4122075751535608</c:v>
                </c:pt>
                <c:pt idx="4978">
                  <c:v>-9.6550207655123508</c:v>
                </c:pt>
                <c:pt idx="4979">
                  <c:v>-9.9153319156966102</c:v>
                </c:pt>
                <c:pt idx="4980">
                  <c:v>-10.187909795560801</c:v>
                </c:pt>
                <c:pt idx="4981">
                  <c:v>-10.4675231750963</c:v>
                </c:pt>
                <c:pt idx="4982">
                  <c:v>-10.7489408219339</c:v>
                </c:pt>
                <c:pt idx="4983">
                  <c:v>-11.0269315060527</c:v>
                </c:pt>
                <c:pt idx="4984">
                  <c:v>-11.2962639973936</c:v>
                </c:pt>
                <c:pt idx="4985">
                  <c:v>-11.5517070636448</c:v>
                </c:pt>
                <c:pt idx="4986">
                  <c:v>-11.7880294747784</c:v>
                </c:pt>
                <c:pt idx="4987">
                  <c:v>-12.0000000005533</c:v>
                </c:pt>
                <c:pt idx="4988">
                  <c:v>-12.1842739650151</c:v>
                </c:pt>
                <c:pt idx="4989">
                  <c:v>-12.345052918119601</c:v>
                </c:pt>
                <c:pt idx="4990">
                  <c:v>-12.488424965581</c:v>
                </c:pt>
                <c:pt idx="4991">
                  <c:v>-12.6204782119448</c:v>
                </c:pt>
                <c:pt idx="4992">
                  <c:v>-12.7473007629655</c:v>
                </c:pt>
                <c:pt idx="4993">
                  <c:v>-12.874980724339199</c:v>
                </c:pt>
                <c:pt idx="4994">
                  <c:v>-13.009606200698901</c:v>
                </c:pt>
                <c:pt idx="4995">
                  <c:v>-13.157265297729801</c:v>
                </c:pt>
                <c:pt idx="4996">
                  <c:v>-13.3240461212627</c:v>
                </c:pt>
                <c:pt idx="4997">
                  <c:v>-13.5160367757122</c:v>
                </c:pt>
                <c:pt idx="4998">
                  <c:v>-13.739325366847201</c:v>
                </c:pt>
                <c:pt idx="4999">
                  <c:v>-14.0000000007862</c:v>
                </c:pt>
                <c:pt idx="5000">
                  <c:v>-14.3016833431937</c:v>
                </c:pt>
                <c:pt idx="5001">
                  <c:v>-14.638136309029701</c:v>
                </c:pt>
                <c:pt idx="5002">
                  <c:v>-15.000654375438</c:v>
                </c:pt>
                <c:pt idx="5003">
                  <c:v>-15.3805330164751</c:v>
                </c:pt>
                <c:pt idx="5004">
                  <c:v>-15.769067709224201</c:v>
                </c:pt>
                <c:pt idx="5005">
                  <c:v>-16.1575539308648</c:v>
                </c:pt>
                <c:pt idx="5006">
                  <c:v>-16.5372871553087</c:v>
                </c:pt>
                <c:pt idx="5007">
                  <c:v>-16.8995628597477</c:v>
                </c:pt>
                <c:pt idx="5008">
                  <c:v>-17.235676521178998</c:v>
                </c:pt>
                <c:pt idx="5009">
                  <c:v>-17.5369236138066</c:v>
                </c:pt>
                <c:pt idx="5010">
                  <c:v>-17.794599614712698</c:v>
                </c:pt>
                <c:pt idx="5011">
                  <c:v>-18.000000000492701</c:v>
                </c:pt>
                <c:pt idx="5012">
                  <c:v>-18.147187109584301</c:v>
                </c:pt>
                <c:pt idx="5013">
                  <c:v>-18.241290736163801</c:v>
                </c:pt>
                <c:pt idx="5014">
                  <c:v>-18.290207537294499</c:v>
                </c:pt>
                <c:pt idx="5015">
                  <c:v>-18.301834169703501</c:v>
                </c:pt>
                <c:pt idx="5016">
                  <c:v>-18.2840672905693</c:v>
                </c:pt>
                <c:pt idx="5017">
                  <c:v>-18.244803556741601</c:v>
                </c:pt>
                <c:pt idx="5018">
                  <c:v>-18.1919396254407</c:v>
                </c:pt>
                <c:pt idx="5019">
                  <c:v>-18.133372153565201</c:v>
                </c:pt>
                <c:pt idx="5020">
                  <c:v>-18.076997797950401</c:v>
                </c:pt>
                <c:pt idx="5021">
                  <c:v>-18.030713215911899</c:v>
                </c:pt>
                <c:pt idx="5022">
                  <c:v>-18.002415064267701</c:v>
                </c:pt>
                <c:pt idx="5023">
                  <c:v>-18.000000000036799</c:v>
                </c:pt>
                <c:pt idx="5024">
                  <c:v>-18.0291284052227</c:v>
                </c:pt>
                <c:pt idx="5025">
                  <c:v>-18.086515561782999</c:v>
                </c:pt>
                <c:pt idx="5026">
                  <c:v>-18.166640476999401</c:v>
                </c:pt>
                <c:pt idx="5027">
                  <c:v>-18.2639821574423</c:v>
                </c:pt>
                <c:pt idx="5028">
                  <c:v>-18.3730196103376</c:v>
                </c:pt>
                <c:pt idx="5029">
                  <c:v>-18.488231843041699</c:v>
                </c:pt>
                <c:pt idx="5030">
                  <c:v>-18.604097861929102</c:v>
                </c:pt>
                <c:pt idx="5031">
                  <c:v>-18.715096674346601</c:v>
                </c:pt>
                <c:pt idx="5032">
                  <c:v>-18.815707287586999</c:v>
                </c:pt>
                <c:pt idx="5033">
                  <c:v>-18.900408708106202</c:v>
                </c:pt>
                <c:pt idx="5034">
                  <c:v>-18.963679943233501</c:v>
                </c:pt>
                <c:pt idx="5035">
                  <c:v>-19.000000000058701</c:v>
                </c:pt>
                <c:pt idx="5036">
                  <c:v>-19.005396492280799</c:v>
                </c:pt>
                <c:pt idx="5037">
                  <c:v>-18.982091461439602</c:v>
                </c:pt>
                <c:pt idx="5038">
                  <c:v>-18.933855555624799</c:v>
                </c:pt>
                <c:pt idx="5039">
                  <c:v>-18.864459423370299</c:v>
                </c:pt>
                <c:pt idx="5040">
                  <c:v>-18.777673712830399</c:v>
                </c:pt>
                <c:pt idx="5041">
                  <c:v>-18.677269071964702</c:v>
                </c:pt>
                <c:pt idx="5042">
                  <c:v>-18.567016149598899</c:v>
                </c:pt>
                <c:pt idx="5043">
                  <c:v>-18.450685593725499</c:v>
                </c:pt>
                <c:pt idx="5044">
                  <c:v>-18.332048052269101</c:v>
                </c:pt>
                <c:pt idx="5045">
                  <c:v>-18.214874174157199</c:v>
                </c:pt>
                <c:pt idx="5046">
                  <c:v>-18.1029346073156</c:v>
                </c:pt>
                <c:pt idx="5047">
                  <c:v>-17.999999999728502</c:v>
                </c:pt>
                <c:pt idx="5048">
                  <c:v>-17.909355069952898</c:v>
                </c:pt>
                <c:pt idx="5049">
                  <c:v>-17.832340814544899</c:v>
                </c:pt>
                <c:pt idx="5050">
                  <c:v>-17.769812299933999</c:v>
                </c:pt>
                <c:pt idx="5051">
                  <c:v>-17.722624593055201</c:v>
                </c:pt>
                <c:pt idx="5052">
                  <c:v>-17.691632760296201</c:v>
                </c:pt>
                <c:pt idx="5053">
                  <c:v>-17.677691868226301</c:v>
                </c:pt>
                <c:pt idx="5054">
                  <c:v>-17.6816569835085</c:v>
                </c:pt>
                <c:pt idx="5055">
                  <c:v>-17.704383172663</c:v>
                </c:pt>
                <c:pt idx="5056">
                  <c:v>-17.7467255024197</c:v>
                </c:pt>
                <c:pt idx="5057">
                  <c:v>-17.809539039127301</c:v>
                </c:pt>
                <c:pt idx="5058">
                  <c:v>-17.893678849459601</c:v>
                </c:pt>
                <c:pt idx="5059">
                  <c:v>-18.0000000003288</c:v>
                </c:pt>
                <c:pt idx="5060">
                  <c:v>-18.128595264559799</c:v>
                </c:pt>
                <c:pt idx="5061">
                  <c:v>-18.276508243195199</c:v>
                </c:pt>
                <c:pt idx="5062">
                  <c:v>-18.4400202443335</c:v>
                </c:pt>
                <c:pt idx="5063">
                  <c:v>-18.615412574675901</c:v>
                </c:pt>
                <c:pt idx="5064">
                  <c:v>-18.798966542282599</c:v>
                </c:pt>
                <c:pt idx="5065">
                  <c:v>-18.986963455304899</c:v>
                </c:pt>
                <c:pt idx="5066">
                  <c:v>-19.175684620306999</c:v>
                </c:pt>
                <c:pt idx="5067">
                  <c:v>-19.3614113454333</c:v>
                </c:pt>
                <c:pt idx="5068">
                  <c:v>-19.540424938794299</c:v>
                </c:pt>
                <c:pt idx="5069">
                  <c:v>-19.709006707004502</c:v>
                </c:pt>
                <c:pt idx="5070">
                  <c:v>-19.863437958198599</c:v>
                </c:pt>
                <c:pt idx="5071">
                  <c:v>-20.000000000353101</c:v>
                </c:pt>
                <c:pt idx="5072">
                  <c:v>-20.116194428440298</c:v>
                </c:pt>
                <c:pt idx="5073">
                  <c:v>-20.2144039910537</c:v>
                </c:pt>
                <c:pt idx="5074">
                  <c:v>-20.298231724696301</c:v>
                </c:pt>
                <c:pt idx="5075">
                  <c:v>-20.371280665193598</c:v>
                </c:pt>
                <c:pt idx="5076">
                  <c:v>-20.4371538490837</c:v>
                </c:pt>
                <c:pt idx="5077">
                  <c:v>-20.499454312824401</c:v>
                </c:pt>
                <c:pt idx="5078">
                  <c:v>-20.5617850923615</c:v>
                </c:pt>
                <c:pt idx="5079">
                  <c:v>-20.627749224157899</c:v>
                </c:pt>
                <c:pt idx="5080">
                  <c:v>-20.700949744717001</c:v>
                </c:pt>
                <c:pt idx="5081">
                  <c:v>-20.784989689923702</c:v>
                </c:pt>
                <c:pt idx="5082">
                  <c:v>-20.883472096256199</c:v>
                </c:pt>
                <c:pt idx="5083">
                  <c:v>-21.000000000354099</c:v>
                </c:pt>
                <c:pt idx="5084">
                  <c:v>-21.136951097078899</c:v>
                </c:pt>
                <c:pt idx="5085">
                  <c:v>-21.291801719149699</c:v>
                </c:pt>
                <c:pt idx="5086">
                  <c:v>-21.4608028587147</c:v>
                </c:pt>
                <c:pt idx="5087">
                  <c:v>-21.640205506480399</c:v>
                </c:pt>
                <c:pt idx="5088">
                  <c:v>-21.826260654560699</c:v>
                </c:pt>
                <c:pt idx="5089">
                  <c:v>-22.015219295143901</c:v>
                </c:pt>
                <c:pt idx="5090">
                  <c:v>-22.203332418824999</c:v>
                </c:pt>
                <c:pt idx="5091">
                  <c:v>-22.3868510177895</c:v>
                </c:pt>
                <c:pt idx="5092">
                  <c:v>-22.562026084171201</c:v>
                </c:pt>
                <c:pt idx="5093">
                  <c:v>-22.725108608642302</c:v>
                </c:pt>
                <c:pt idx="5094">
                  <c:v>-22.872349583365299</c:v>
                </c:pt>
                <c:pt idx="5095">
                  <c:v>-23.000000000325802</c:v>
                </c:pt>
                <c:pt idx="5096">
                  <c:v>-23.105098406931099</c:v>
                </c:pt>
                <c:pt idx="5097">
                  <c:v>-23.187833577548499</c:v>
                </c:pt>
                <c:pt idx="5098">
                  <c:v>-23.249181842758698</c:v>
                </c:pt>
                <c:pt idx="5099">
                  <c:v>-23.2901195326593</c:v>
                </c:pt>
                <c:pt idx="5100">
                  <c:v>-23.311622977889201</c:v>
                </c:pt>
                <c:pt idx="5101">
                  <c:v>-23.314668508870099</c:v>
                </c:pt>
                <c:pt idx="5102">
                  <c:v>-23.300232456025402</c:v>
                </c:pt>
                <c:pt idx="5103">
                  <c:v>-23.2692911498272</c:v>
                </c:pt>
                <c:pt idx="5104">
                  <c:v>-23.2228209205628</c:v>
                </c:pt>
                <c:pt idx="5105">
                  <c:v>-23.161798098932302</c:v>
                </c:pt>
                <c:pt idx="5106">
                  <c:v>-23.087199015265401</c:v>
                </c:pt>
                <c:pt idx="5107">
                  <c:v>-22.9999999997397</c:v>
                </c:pt>
                <c:pt idx="5108">
                  <c:v>-22.8953121895068</c:v>
                </c:pt>
                <c:pt idx="5109">
                  <c:v>-22.7447859460944</c:v>
                </c:pt>
                <c:pt idx="5110">
                  <c:v>-22.514206436790801</c:v>
                </c:pt>
                <c:pt idx="5111">
                  <c:v>-22.169358830881201</c:v>
                </c:pt>
                <c:pt idx="5112">
                  <c:v>-21.676028295925502</c:v>
                </c:pt>
                <c:pt idx="5113">
                  <c:v>-20.999999997824101</c:v>
                </c:pt>
                <c:pt idx="5114">
                  <c:v>-20.133951948125201</c:v>
                </c:pt>
                <c:pt idx="5115">
                  <c:v>-19.178133511255599</c:v>
                </c:pt>
                <c:pt idx="5116">
                  <c:v>-18.259686890187101</c:v>
                </c:pt>
                <c:pt idx="5117">
                  <c:v>-17.505754295715501</c:v>
                </c:pt>
                <c:pt idx="5118">
                  <c:v>-17.043477930530599</c:v>
                </c:pt>
                <c:pt idx="5119">
                  <c:v>-17.000000000581998</c:v>
                </c:pt>
                <c:pt idx="5120">
                  <c:v>-17.453139271327299</c:v>
                </c:pt>
                <c:pt idx="5121">
                  <c:v>-18.2834207467784</c:v>
                </c:pt>
                <c:pt idx="5122">
                  <c:v>-19.3220459951267</c:v>
                </c:pt>
                <c:pt idx="5123">
                  <c:v>-20.4002165753312</c:v>
                </c:pt>
                <c:pt idx="5124">
                  <c:v>-21.349134055237101</c:v>
                </c:pt>
                <c:pt idx="5125">
                  <c:v>-22.000000001244899</c:v>
                </c:pt>
                <c:pt idx="5126">
                  <c:v>-22.229416895802899</c:v>
                </c:pt>
                <c:pt idx="5127">
                  <c:v>-22.095590911470001</c:v>
                </c:pt>
                <c:pt idx="5128">
                  <c:v>-21.702129137687901</c:v>
                </c:pt>
                <c:pt idx="5129">
                  <c:v>-21.1526386677033</c:v>
                </c:pt>
                <c:pt idx="5130">
                  <c:v>-20.5507265915383</c:v>
                </c:pt>
                <c:pt idx="5131">
                  <c:v>-19.999999998629299</c:v>
                </c:pt>
                <c:pt idx="5132">
                  <c:v>-19.578267220337299</c:v>
                </c:pt>
                <c:pt idx="5133">
                  <c:v>-19.260141532853499</c:v>
                </c:pt>
                <c:pt idx="5134">
                  <c:v>-18.994437450978499</c:v>
                </c:pt>
                <c:pt idx="5135">
                  <c:v>-18.729969491595401</c:v>
                </c:pt>
                <c:pt idx="5136">
                  <c:v>-18.4155521694301</c:v>
                </c:pt>
                <c:pt idx="5137">
                  <c:v>-17.999999998650001</c:v>
                </c:pt>
                <c:pt idx="5138">
                  <c:v>-17.457514219122601</c:v>
                </c:pt>
                <c:pt idx="5139">
                  <c:v>-16.863842955253499</c:v>
                </c:pt>
                <c:pt idx="5140">
                  <c:v>-16.3201210528104</c:v>
                </c:pt>
                <c:pt idx="5141">
                  <c:v>-15.9274833621898</c:v>
                </c:pt>
                <c:pt idx="5142">
                  <c:v>-15.7870647288787</c:v>
                </c:pt>
                <c:pt idx="5143">
                  <c:v>-16.000000001182801</c:v>
                </c:pt>
                <c:pt idx="5144">
                  <c:v>-16.624083307035299</c:v>
                </c:pt>
                <c:pt idx="5145">
                  <c:v>-17.543745903891299</c:v>
                </c:pt>
                <c:pt idx="5146">
                  <c:v>-18.600078334636901</c:v>
                </c:pt>
                <c:pt idx="5147">
                  <c:v>-19.634171132891701</c:v>
                </c:pt>
                <c:pt idx="5148">
                  <c:v>-20.487114841381999</c:v>
                </c:pt>
                <c:pt idx="5149">
                  <c:v>-21.000000000809901</c:v>
                </c:pt>
                <c:pt idx="5150">
                  <c:v>-21.060041446203901</c:v>
                </c:pt>
                <c:pt idx="5151">
                  <c:v>-20.7389512097531</c:v>
                </c:pt>
                <c:pt idx="5152">
                  <c:v>-20.154565617373098</c:v>
                </c:pt>
                <c:pt idx="5153">
                  <c:v>-19.424721000409999</c:v>
                </c:pt>
                <c:pt idx="5154">
                  <c:v>-18.6672536853502</c:v>
                </c:pt>
                <c:pt idx="5155">
                  <c:v>-17.9999999983715</c:v>
                </c:pt>
                <c:pt idx="5156">
                  <c:v>-17.510750907761</c:v>
                </c:pt>
                <c:pt idx="5157">
                  <c:v>-17.167115922676299</c:v>
                </c:pt>
                <c:pt idx="5158">
                  <c:v>-16.906659190631999</c:v>
                </c:pt>
                <c:pt idx="5159">
                  <c:v>-16.666944861122399</c:v>
                </c:pt>
                <c:pt idx="5160">
                  <c:v>-16.385537081516901</c:v>
                </c:pt>
                <c:pt idx="5161">
                  <c:v>-15.999999998719201</c:v>
                </c:pt>
                <c:pt idx="5162">
                  <c:v>-15.475658622083801</c:v>
                </c:pt>
                <c:pt idx="5163">
                  <c:v>-14.8888813937685</c:v>
                </c:pt>
                <c:pt idx="5164">
                  <c:v>-14.3437976141619</c:v>
                </c:pt>
                <c:pt idx="5165">
                  <c:v>-13.9445365883089</c:v>
                </c:pt>
                <c:pt idx="5166">
                  <c:v>-13.795227616336099</c:v>
                </c:pt>
                <c:pt idx="5167">
                  <c:v>-14.0000000011638</c:v>
                </c:pt>
                <c:pt idx="5168">
                  <c:v>-14.6190220077671</c:v>
                </c:pt>
                <c:pt idx="5169">
                  <c:v>-15.536617760008699</c:v>
                </c:pt>
                <c:pt idx="5170">
                  <c:v>-16.593150349577201</c:v>
                </c:pt>
                <c:pt idx="5171">
                  <c:v>-17.6289828588883</c:v>
                </c:pt>
                <c:pt idx="5172">
                  <c:v>-18.4844783794655</c:v>
                </c:pt>
                <c:pt idx="5173">
                  <c:v>-19.000000000816701</c:v>
                </c:pt>
                <c:pt idx="5174">
                  <c:v>-19.062142240315801</c:v>
                </c:pt>
                <c:pt idx="5175">
                  <c:v>-18.742425346768499</c:v>
                </c:pt>
                <c:pt idx="5176">
                  <c:v>-18.1586009962604</c:v>
                </c:pt>
                <c:pt idx="5177">
                  <c:v>-17.428420870304102</c:v>
                </c:pt>
                <c:pt idx="5178">
                  <c:v>-16.669636645558601</c:v>
                </c:pt>
                <c:pt idx="5179">
                  <c:v>-15.9999999983633</c:v>
                </c:pt>
                <c:pt idx="5180">
                  <c:v>-15.5074090305816</c:v>
                </c:pt>
                <c:pt idx="5181">
                  <c:v>-15.1603475184973</c:v>
                </c:pt>
                <c:pt idx="5182">
                  <c:v>-14.897445660142401</c:v>
                </c:pt>
                <c:pt idx="5183">
                  <c:v>-14.657333655548999</c:v>
                </c:pt>
                <c:pt idx="5184">
                  <c:v>-14.3786417025995</c:v>
                </c:pt>
                <c:pt idx="5185">
                  <c:v>-13.999999998745301</c:v>
                </c:pt>
                <c:pt idx="5186">
                  <c:v>-13.4869253366896</c:v>
                </c:pt>
                <c:pt idx="5187">
                  <c:v>-12.912480873468899</c:v>
                </c:pt>
                <c:pt idx="5188">
                  <c:v>-12.3766163572328</c:v>
                </c:pt>
                <c:pt idx="5189">
                  <c:v>-11.9792815407083</c:v>
                </c:pt>
                <c:pt idx="5190">
                  <c:v>-11.820426171797401</c:v>
                </c:pt>
                <c:pt idx="5191">
                  <c:v>-12.000000001067599</c:v>
                </c:pt>
                <c:pt idx="5192">
                  <c:v>-12.577297026523199</c:v>
                </c:pt>
                <c:pt idx="5193">
                  <c:v>-13.448988245385801</c:v>
                </c:pt>
                <c:pt idx="5194">
                  <c:v>-14.471088907783001</c:v>
                </c:pt>
                <c:pt idx="5195">
                  <c:v>-15.4996142548642</c:v>
                </c:pt>
                <c:pt idx="5196">
                  <c:v>-16.390579536537899</c:v>
                </c:pt>
                <c:pt idx="5197">
                  <c:v>-17.000000001175302</c:v>
                </c:pt>
                <c:pt idx="5198">
                  <c:v>-17.222405080341002</c:v>
                </c:pt>
                <c:pt idx="5199">
                  <c:v>-17.106380962648501</c:v>
                </c:pt>
                <c:pt idx="5200">
                  <c:v>-16.739028020715502</c:v>
                </c:pt>
                <c:pt idx="5201">
                  <c:v>-16.207446630711701</c:v>
                </c:pt>
                <c:pt idx="5202">
                  <c:v>-15.5987371658351</c:v>
                </c:pt>
                <c:pt idx="5203">
                  <c:v>-14.999999998422201</c:v>
                </c:pt>
                <c:pt idx="5204">
                  <c:v>-14.4775270973335</c:v>
                </c:pt>
                <c:pt idx="5205">
                  <c:v>-14.0143767924435</c:v>
                </c:pt>
                <c:pt idx="5206">
                  <c:v>-13.5727990058625</c:v>
                </c:pt>
                <c:pt idx="5207">
                  <c:v>-13.115043663318801</c:v>
                </c:pt>
                <c:pt idx="5208">
                  <c:v>-12.603360686915</c:v>
                </c:pt>
                <c:pt idx="5209">
                  <c:v>-11.999999998151001</c:v>
                </c:pt>
                <c:pt idx="5210">
                  <c:v>-11.2887828216803</c:v>
                </c:pt>
                <c:pt idx="5211">
                  <c:v>-10.539815568694101</c:v>
                </c:pt>
                <c:pt idx="5212">
                  <c:v>-9.8447759478018799</c:v>
                </c:pt>
                <c:pt idx="5213">
                  <c:v>-9.2953416734916097</c:v>
                </c:pt>
                <c:pt idx="5214">
                  <c:v>-8.9831904540940801</c:v>
                </c:pt>
                <c:pt idx="5215">
                  <c:v>-9.0000000005918999</c:v>
                </c:pt>
                <c:pt idx="5216">
                  <c:v>-9.3997490179457905</c:v>
                </c:pt>
                <c:pt idx="5217">
                  <c:v>-10.0856201896075</c:v>
                </c:pt>
                <c:pt idx="5218">
                  <c:v>-10.923097196992799</c:v>
                </c:pt>
                <c:pt idx="5219">
                  <c:v>-11.7776637140984</c:v>
                </c:pt>
                <c:pt idx="5220">
                  <c:v>-12.514803422104301</c:v>
                </c:pt>
                <c:pt idx="5221">
                  <c:v>-13.0000000008784</c:v>
                </c:pt>
                <c:pt idx="5222">
                  <c:v>-13.135369257452799</c:v>
                </c:pt>
                <c:pt idx="5223">
                  <c:v>-12.969555526694</c:v>
                </c:pt>
                <c:pt idx="5224">
                  <c:v>-12.587835270862501</c:v>
                </c:pt>
                <c:pt idx="5225">
                  <c:v>-12.075484955839199</c:v>
                </c:pt>
                <c:pt idx="5226">
                  <c:v>-11.517781044368601</c:v>
                </c:pt>
                <c:pt idx="5227">
                  <c:v>-10.9999999986885</c:v>
                </c:pt>
                <c:pt idx="5228">
                  <c:v>-10.586551730176099</c:v>
                </c:pt>
                <c:pt idx="5229">
                  <c:v>-10.258379925218</c:v>
                </c:pt>
                <c:pt idx="5230">
                  <c:v>-9.9755617160647496</c:v>
                </c:pt>
                <c:pt idx="5231">
                  <c:v>-9.6981742372184208</c:v>
                </c:pt>
                <c:pt idx="5232">
                  <c:v>-9.3862946208586298</c:v>
                </c:pt>
                <c:pt idx="5233">
                  <c:v>-8.99999999877957</c:v>
                </c:pt>
                <c:pt idx="5234">
                  <c:v>-8.5184238181174798</c:v>
                </c:pt>
                <c:pt idx="5235">
                  <c:v>-7.9969247705714297</c:v>
                </c:pt>
                <c:pt idx="5236">
                  <c:v>-7.50991785929057</c:v>
                </c:pt>
                <c:pt idx="5237">
                  <c:v>-7.1318180915619003</c:v>
                </c:pt>
                <c:pt idx="5238">
                  <c:v>-6.9370404703342503</c:v>
                </c:pt>
                <c:pt idx="5239">
                  <c:v>-7.0000000006052696</c:v>
                </c:pt>
                <c:pt idx="5240">
                  <c:v>-7.3675307715616603</c:v>
                </c:pt>
                <c:pt idx="5241">
                  <c:v>-7.9761432131663197</c:v>
                </c:pt>
                <c:pt idx="5242">
                  <c:v>-8.7347668432805108</c:v>
                </c:pt>
                <c:pt idx="5243">
                  <c:v>-9.5523311730700105</c:v>
                </c:pt>
                <c:pt idx="5244">
                  <c:v>-10.337765720104199</c:v>
                </c:pt>
                <c:pt idx="5245">
                  <c:v>-11.0000000015933</c:v>
                </c:pt>
                <c:pt idx="5246">
                  <c:v>-11.469786432461699</c:v>
                </c:pt>
                <c:pt idx="5247">
                  <c:v>-11.7651690457583</c:v>
                </c:pt>
                <c:pt idx="5248">
                  <c:v>-11.926014775620001</c:v>
                </c:pt>
                <c:pt idx="5249">
                  <c:v>-11.992190555079301</c:v>
                </c:pt>
                <c:pt idx="5250">
                  <c:v>-12.0035633185932</c:v>
                </c:pt>
                <c:pt idx="5251">
                  <c:v>-12.000000000006301</c:v>
                </c:pt>
                <c:pt idx="5252">
                  <c:v>-12.012582761628</c:v>
                </c:pt>
                <c:pt idx="5253">
                  <c:v>-12.0372546793752</c:v>
                </c:pt>
                <c:pt idx="5254">
                  <c:v>-12.061174057731799</c:v>
                </c:pt>
                <c:pt idx="5255">
                  <c:v>-12.0714992009644</c:v>
                </c:pt>
                <c:pt idx="5256">
                  <c:v>-12.0553884135771</c:v>
                </c:pt>
                <c:pt idx="5257">
                  <c:v>-11.999999999778399</c:v>
                </c:pt>
                <c:pt idx="5258">
                  <c:v>-11.8965491883139</c:v>
                </c:pt>
                <c:pt idx="5259">
                  <c:v>-11.752478903563</c:v>
                </c:pt>
                <c:pt idx="5260">
                  <c:v>-11.5792889934529</c:v>
                </c:pt>
                <c:pt idx="5261">
                  <c:v>-11.388479307419299</c:v>
                </c:pt>
                <c:pt idx="5262">
                  <c:v>-11.191549693454601</c:v>
                </c:pt>
                <c:pt idx="5263">
                  <c:v>-10.999999999483</c:v>
                </c:pt>
                <c:pt idx="5264">
                  <c:v>-10.8225167801967</c:v>
                </c:pt>
                <c:pt idx="5265">
                  <c:v>-10.6565334093521</c:v>
                </c:pt>
                <c:pt idx="5266">
                  <c:v>-10.4966699660119</c:v>
                </c:pt>
                <c:pt idx="5267">
                  <c:v>-10.337546530562401</c:v>
                </c:pt>
                <c:pt idx="5268">
                  <c:v>-10.1737831820565</c:v>
                </c:pt>
                <c:pt idx="5269">
                  <c:v>-9.9999999994954507</c:v>
                </c:pt>
                <c:pt idx="5270">
                  <c:v>-9.8133836890366393</c:v>
                </c:pt>
                <c:pt idx="5271">
                  <c:v>-9.6213874580971304</c:v>
                </c:pt>
                <c:pt idx="5272">
                  <c:v>-9.4340311397055991</c:v>
                </c:pt>
                <c:pt idx="5273">
                  <c:v>-9.2613345684686497</c:v>
                </c:pt>
                <c:pt idx="5274">
                  <c:v>-9.1133175773880097</c:v>
                </c:pt>
                <c:pt idx="5275">
                  <c:v>-8.9999999997412008</c:v>
                </c:pt>
                <c:pt idx="5276">
                  <c:v>-8.9285780914495891</c:v>
                </c:pt>
                <c:pt idx="5277">
                  <c:v>-8.8949537944167893</c:v>
                </c:pt>
                <c:pt idx="5278">
                  <c:v>-8.89220547272099</c:v>
                </c:pt>
                <c:pt idx="5279">
                  <c:v>-8.9134114904105992</c:v>
                </c:pt>
                <c:pt idx="5280">
                  <c:v>-8.9516502114872107</c:v>
                </c:pt>
                <c:pt idx="5281">
                  <c:v>-9.0000000001427694</c:v>
                </c:pt>
                <c:pt idx="5282">
                  <c:v>-9.0510076482219599</c:v>
                </c:pt>
                <c:pt idx="5283">
                  <c:v>-9.0950936603250394</c:v>
                </c:pt>
                <c:pt idx="5284">
                  <c:v>-9.1221469690612</c:v>
                </c:pt>
                <c:pt idx="5285">
                  <c:v>-9.1220565068224992</c:v>
                </c:pt>
                <c:pt idx="5286">
                  <c:v>-9.0847112062798292</c:v>
                </c:pt>
                <c:pt idx="5287">
                  <c:v>-8.9999999996877307</c:v>
                </c:pt>
                <c:pt idx="5288">
                  <c:v>-8.8627616860070795</c:v>
                </c:pt>
                <c:pt idx="5289">
                  <c:v>-8.6876345271942608</c:v>
                </c:pt>
                <c:pt idx="5290">
                  <c:v>-8.4942066506849798</c:v>
                </c:pt>
                <c:pt idx="5291">
                  <c:v>-8.3020661855891902</c:v>
                </c:pt>
                <c:pt idx="5292">
                  <c:v>-8.1308012593663701</c:v>
                </c:pt>
                <c:pt idx="5293">
                  <c:v>-7.9999999997093196</c:v>
                </c:pt>
                <c:pt idx="5294">
                  <c:v>-7.9238715324856104</c:v>
                </c:pt>
                <c:pt idx="5295">
                  <c:v>-7.8951089709660396</c:v>
                </c:pt>
                <c:pt idx="5296">
                  <c:v>-7.9010264261033996</c:v>
                </c:pt>
                <c:pt idx="5297">
                  <c:v>-7.9289380087347503</c:v>
                </c:pt>
                <c:pt idx="5298">
                  <c:v>-7.9661578297337297</c:v>
                </c:pt>
                <c:pt idx="5299">
                  <c:v>-8.0000000000780194</c:v>
                </c:pt>
                <c:pt idx="5300">
                  <c:v>-8.0204558871074099</c:v>
                </c:pt>
                <c:pt idx="5301">
                  <c:v>-8.0282258850309294</c:v>
                </c:pt>
                <c:pt idx="5302">
                  <c:v>-8.0266876445521795</c:v>
                </c:pt>
                <c:pt idx="5303">
                  <c:v>-8.0192188164053704</c:v>
                </c:pt>
                <c:pt idx="5304">
                  <c:v>-8.0091970513153896</c:v>
                </c:pt>
                <c:pt idx="5305">
                  <c:v>-7.9999999999786002</c:v>
                </c:pt>
                <c:pt idx="5306">
                  <c:v>-7.9943049190847404</c:v>
                </c:pt>
                <c:pt idx="5307">
                  <c:v>-7.9919874889102402</c:v>
                </c:pt>
                <c:pt idx="5308">
                  <c:v>-7.9922229956878903</c:v>
                </c:pt>
                <c:pt idx="5309">
                  <c:v>-7.99418672564377</c:v>
                </c:pt>
                <c:pt idx="5310">
                  <c:v>-7.9970539650047003</c:v>
                </c:pt>
                <c:pt idx="5311">
                  <c:v>-8.0000000000075708</c:v>
                </c:pt>
                <c:pt idx="5312">
                  <c:v>-8.0023244365536392</c:v>
                </c:pt>
                <c:pt idx="5313">
                  <c:v>-8.0038241593281203</c:v>
                </c:pt>
                <c:pt idx="5314">
                  <c:v>-8.0044203726962806</c:v>
                </c:pt>
                <c:pt idx="5315">
                  <c:v>-8.0040342810195408</c:v>
                </c:pt>
                <c:pt idx="5316">
                  <c:v>-8.0025870886658002</c:v>
                </c:pt>
                <c:pt idx="5317">
                  <c:v>-7.9999999999911102</c:v>
                </c:pt>
                <c:pt idx="5318">
                  <c:v>-7.9963973347007</c:v>
                </c:pt>
                <c:pt idx="5319">
                  <c:v>-7.9927158737772803</c:v>
                </c:pt>
                <c:pt idx="5320">
                  <c:v>-7.9900955135269998</c:v>
                </c:pt>
                <c:pt idx="5321">
                  <c:v>-7.9896761502780702</c:v>
                </c:pt>
                <c:pt idx="5322">
                  <c:v>-7.9925976803320999</c:v>
                </c:pt>
                <c:pt idx="5323">
                  <c:v>-8.0000000000280007</c:v>
                </c:pt>
                <c:pt idx="5324">
                  <c:v>-8.0120862246435607</c:v>
                </c:pt>
                <c:pt idx="5325">
                  <c:v>-8.0253123455627602</c:v>
                </c:pt>
                <c:pt idx="5326">
                  <c:v>-8.0351975731957399</c:v>
                </c:pt>
                <c:pt idx="5327">
                  <c:v>-8.0372611178681801</c:v>
                </c:pt>
                <c:pt idx="5328">
                  <c:v>-8.0270221900058107</c:v>
                </c:pt>
                <c:pt idx="5329">
                  <c:v>-7.9999999998968798</c:v>
                </c:pt>
                <c:pt idx="5330">
                  <c:v>-7.9552577667250599</c:v>
                </c:pt>
                <c:pt idx="5331">
                  <c:v>-7.9060347439716896</c:v>
                </c:pt>
                <c:pt idx="5332">
                  <c:v>-7.8691141936900699</c:v>
                </c:pt>
                <c:pt idx="5333">
                  <c:v>-7.8612793782492298</c:v>
                </c:pt>
                <c:pt idx="5334">
                  <c:v>-7.8993135596446598</c:v>
                </c:pt>
                <c:pt idx="5335">
                  <c:v>-8.0000000003844693</c:v>
                </c:pt>
                <c:pt idx="5336">
                  <c:v>-8.1715123381116896</c:v>
                </c:pt>
                <c:pt idx="5337">
                  <c:v>-8.3875857156392701</c:v>
                </c:pt>
                <c:pt idx="5338">
                  <c:v>-8.6133456523932406</c:v>
                </c:pt>
                <c:pt idx="5339">
                  <c:v>-8.8139176658451301</c:v>
                </c:pt>
                <c:pt idx="5340">
                  <c:v>-8.9544272754426402</c:v>
                </c:pt>
                <c:pt idx="5341">
                  <c:v>-8.9999999999622204</c:v>
                </c:pt>
                <c:pt idx="5342">
                  <c:v>-8.93276695609228</c:v>
                </c:pt>
                <c:pt idx="5343">
                  <c:v>-8.8028816534031407</c:v>
                </c:pt>
                <c:pt idx="5344">
                  <c:v>-8.6775031988324294</c:v>
                </c:pt>
                <c:pt idx="5345">
                  <c:v>-8.6237907004562206</c:v>
                </c:pt>
                <c:pt idx="5346">
                  <c:v>-8.7089032651057199</c:v>
                </c:pt>
                <c:pt idx="5347">
                  <c:v>-9.0000000011636203</c:v>
                </c:pt>
                <c:pt idx="5348">
                  <c:v>-9.5464939123952597</c:v>
                </c:pt>
                <c:pt idx="5349">
                  <c:v>-10.326813597191499</c:v>
                </c:pt>
                <c:pt idx="5350">
                  <c:v>-11.301641554721799</c:v>
                </c:pt>
                <c:pt idx="5351">
                  <c:v>-12.4316602756577</c:v>
                </c:pt>
                <c:pt idx="5352">
                  <c:v>-13.677552258680301</c:v>
                </c:pt>
                <c:pt idx="5353">
                  <c:v>-15.0000000037652</c:v>
                </c:pt>
                <c:pt idx="5354">
                  <c:v>-16.353479623844301</c:v>
                </c:pt>
                <c:pt idx="5355">
                  <c:v>-17.6676417399547</c:v>
                </c:pt>
                <c:pt idx="5356">
                  <c:v>-18.8659305969489</c:v>
                </c:pt>
                <c:pt idx="5357">
                  <c:v>-19.871790429690101</c:v>
                </c:pt>
                <c:pt idx="5358">
                  <c:v>-20.608665483461301</c:v>
                </c:pt>
                <c:pt idx="5359">
                  <c:v>-21.000000000539401</c:v>
                </c:pt>
                <c:pt idx="5360">
                  <c:v>-20.997920936503998</c:v>
                </c:pt>
                <c:pt idx="5361">
                  <c:v>-20.669286114778501</c:v>
                </c:pt>
                <c:pt idx="5362">
                  <c:v>-20.109636071103299</c:v>
                </c:pt>
                <c:pt idx="5363">
                  <c:v>-19.414511346366002</c:v>
                </c:pt>
                <c:pt idx="5364">
                  <c:v>-18.679452476818899</c:v>
                </c:pt>
                <c:pt idx="5365">
                  <c:v>-17.999999998268301</c:v>
                </c:pt>
                <c:pt idx="5366">
                  <c:v>-17.455762556350098</c:v>
                </c:pt>
                <c:pt idx="5367">
                  <c:v>-17.062621207510698</c:v>
                </c:pt>
                <c:pt idx="5368">
                  <c:v>-16.820525114097599</c:v>
                </c:pt>
                <c:pt idx="5369">
                  <c:v>-16.729423440276499</c:v>
                </c:pt>
                <c:pt idx="5370">
                  <c:v>-16.789265347973</c:v>
                </c:pt>
                <c:pt idx="5371">
                  <c:v>-17.000000000799499</c:v>
                </c:pt>
                <c:pt idx="5372">
                  <c:v>-17.359584390624299</c:v>
                </c:pt>
                <c:pt idx="5373">
                  <c:v>-17.858006831869901</c:v>
                </c:pt>
                <c:pt idx="5374">
                  <c:v>-18.483263470759901</c:v>
                </c:pt>
                <c:pt idx="5375">
                  <c:v>-19.223350448083401</c:v>
                </c:pt>
                <c:pt idx="5376">
                  <c:v>-20.066263909726501</c:v>
                </c:pt>
                <c:pt idx="5377">
                  <c:v>-21.000000002724502</c:v>
                </c:pt>
                <c:pt idx="5378">
                  <c:v>-22.004048033543398</c:v>
                </c:pt>
                <c:pt idx="5379">
                  <c:v>-23.023869986270501</c:v>
                </c:pt>
                <c:pt idx="5380">
                  <c:v>-23.996421012641498</c:v>
                </c:pt>
                <c:pt idx="5381">
                  <c:v>-24.8586562562183</c:v>
                </c:pt>
                <c:pt idx="5382">
                  <c:v>-25.547530868956699</c:v>
                </c:pt>
                <c:pt idx="5383">
                  <c:v>-26.0000000008752</c:v>
                </c:pt>
                <c:pt idx="5384">
                  <c:v>-26.170519779983799</c:v>
                </c:pt>
                <c:pt idx="5385">
                  <c:v>-26.0835502641728</c:v>
                </c:pt>
                <c:pt idx="5386">
                  <c:v>-25.781052489850101</c:v>
                </c:pt>
                <c:pt idx="5387">
                  <c:v>-25.304987496318802</c:v>
                </c:pt>
                <c:pt idx="5388">
                  <c:v>-24.697316320530401</c:v>
                </c:pt>
                <c:pt idx="5389">
                  <c:v>-23.999999997965599</c:v>
                </c:pt>
                <c:pt idx="5390">
                  <c:v>-23.2583172917419</c:v>
                </c:pt>
                <c:pt idx="5391">
                  <c:v>-22.530817845461598</c:v>
                </c:pt>
                <c:pt idx="5392">
                  <c:v>-21.879369024465898</c:v>
                </c:pt>
                <c:pt idx="5393">
                  <c:v>-21.365838199536299</c:v>
                </c:pt>
                <c:pt idx="5394">
                  <c:v>-21.052092735715199</c:v>
                </c:pt>
                <c:pt idx="5395">
                  <c:v>-21.000000000277598</c:v>
                </c:pt>
                <c:pt idx="5396">
                  <c:v>-21.2499147519922</c:v>
                </c:pt>
                <c:pt idx="5397">
                  <c:v>-21.756141314718899</c:v>
                </c:pt>
                <c:pt idx="5398">
                  <c:v>-22.451471406698602</c:v>
                </c:pt>
                <c:pt idx="5399">
                  <c:v>-23.268696739986002</c:v>
                </c:pt>
                <c:pt idx="5400">
                  <c:v>-24.140609032387601</c:v>
                </c:pt>
                <c:pt idx="5401">
                  <c:v>-25.000000002320999</c:v>
                </c:pt>
                <c:pt idx="5402">
                  <c:v>-25.7883199994831</c:v>
                </c:pt>
                <c:pt idx="5403">
                  <c:v>-26.4816539349248</c:v>
                </c:pt>
                <c:pt idx="5404">
                  <c:v>-27.064745357121801</c:v>
                </c:pt>
                <c:pt idx="5405">
                  <c:v>-27.522337809795001</c:v>
                </c:pt>
                <c:pt idx="5406">
                  <c:v>-27.8391748417495</c:v>
                </c:pt>
                <c:pt idx="5407">
                  <c:v>-28.000000000217199</c:v>
                </c:pt>
                <c:pt idx="5408">
                  <c:v>-27.9949534043288</c:v>
                </c:pt>
                <c:pt idx="5409">
                  <c:v>-27.835761466842602</c:v>
                </c:pt>
                <c:pt idx="5410">
                  <c:v>-27.539547171799299</c:v>
                </c:pt>
                <c:pt idx="5411">
                  <c:v>-27.123433505937399</c:v>
                </c:pt>
                <c:pt idx="5412">
                  <c:v>-26.604543453656401</c:v>
                </c:pt>
                <c:pt idx="5413">
                  <c:v>-25.999999998207201</c:v>
                </c:pt>
                <c:pt idx="5414">
                  <c:v>-25.3337182345362</c:v>
                </c:pt>
                <c:pt idx="5415">
                  <c:v>-24.656781678306601</c:v>
                </c:pt>
                <c:pt idx="5416">
                  <c:v>-24.027065951490201</c:v>
                </c:pt>
                <c:pt idx="5417">
                  <c:v>-23.502446681352101</c:v>
                </c:pt>
                <c:pt idx="5418">
                  <c:v>-23.140799489651599</c:v>
                </c:pt>
                <c:pt idx="5419">
                  <c:v>-22.999999999968999</c:v>
                </c:pt>
                <c:pt idx="5420">
                  <c:v>-23.1192477268144</c:v>
                </c:pt>
                <c:pt idx="5421">
                  <c:v>-23.463037743580401</c:v>
                </c:pt>
                <c:pt idx="5422">
                  <c:v>-23.977189016302798</c:v>
                </c:pt>
                <c:pt idx="5423">
                  <c:v>-24.6075205063939</c:v>
                </c:pt>
                <c:pt idx="5424">
                  <c:v>-25.299851179489099</c:v>
                </c:pt>
                <c:pt idx="5425">
                  <c:v>-26.0000000019167</c:v>
                </c:pt>
                <c:pt idx="5426">
                  <c:v>-26.661513082135901</c:v>
                </c:pt>
                <c:pt idx="5427">
                  <c:v>-27.268845126701802</c:v>
                </c:pt>
                <c:pt idx="5428">
                  <c:v>-27.814177989585101</c:v>
                </c:pt>
                <c:pt idx="5429">
                  <c:v>-28.289693520261501</c:v>
                </c:pt>
                <c:pt idx="5430">
                  <c:v>-28.687573572886102</c:v>
                </c:pt>
                <c:pt idx="5431">
                  <c:v>-29.000000000746301</c:v>
                </c:pt>
                <c:pt idx="5432">
                  <c:v>-29.220811061263301</c:v>
                </c:pt>
                <c:pt idx="5433">
                  <c:v>-29.350470641139999</c:v>
                </c:pt>
                <c:pt idx="5434">
                  <c:v>-29.391099032690899</c:v>
                </c:pt>
                <c:pt idx="5435">
                  <c:v>-29.344816528017201</c:v>
                </c:pt>
                <c:pt idx="5436">
                  <c:v>-29.213743419679101</c:v>
                </c:pt>
                <c:pt idx="5437">
                  <c:v>-28.999999999289301</c:v>
                </c:pt>
                <c:pt idx="5438">
                  <c:v>-28.709872304329</c:v>
                </c:pt>
                <c:pt idx="5439">
                  <c:v>-28.3663093462925</c:v>
                </c:pt>
                <c:pt idx="5440">
                  <c:v>-27.996425880000501</c:v>
                </c:pt>
                <c:pt idx="5441">
                  <c:v>-27.627336663448499</c:v>
                </c:pt>
                <c:pt idx="5442">
                  <c:v>-27.286156451493198</c:v>
                </c:pt>
                <c:pt idx="5443">
                  <c:v>-26.999999999302599</c:v>
                </c:pt>
                <c:pt idx="5444">
                  <c:v>-26.786921941236901</c:v>
                </c:pt>
                <c:pt idx="5445">
                  <c:v>-26.6287364167374</c:v>
                </c:pt>
                <c:pt idx="5446">
                  <c:v>-26.498197442767101</c:v>
                </c:pt>
                <c:pt idx="5447">
                  <c:v>-26.368059037306399</c:v>
                </c:pt>
                <c:pt idx="5448">
                  <c:v>-26.211075217279301</c:v>
                </c:pt>
                <c:pt idx="5449">
                  <c:v>-25.999999999309299</c:v>
                </c:pt>
                <c:pt idx="5450">
                  <c:v>-25.716514002262201</c:v>
                </c:pt>
                <c:pt idx="5451">
                  <c:v>-25.378004244827199</c:v>
                </c:pt>
                <c:pt idx="5452">
                  <c:v>-25.0107843454388</c:v>
                </c:pt>
                <c:pt idx="5453">
                  <c:v>-24.6411679256864</c:v>
                </c:pt>
                <c:pt idx="5454">
                  <c:v>-24.2954686040481</c:v>
                </c:pt>
                <c:pt idx="5455">
                  <c:v>-23.9999999992692</c:v>
                </c:pt>
                <c:pt idx="5456">
                  <c:v>-23.772947972587399</c:v>
                </c:pt>
                <c:pt idx="5457">
                  <c:v>-23.599987343090501</c:v>
                </c:pt>
                <c:pt idx="5458">
                  <c:v>-23.458665170588301</c:v>
                </c:pt>
                <c:pt idx="5459">
                  <c:v>-23.3265285159992</c:v>
                </c:pt>
                <c:pt idx="5460">
                  <c:v>-23.181124439076001</c:v>
                </c:pt>
                <c:pt idx="5461">
                  <c:v>-22.9999999994231</c:v>
                </c:pt>
                <c:pt idx="5462">
                  <c:v>-22.765768178926901</c:v>
                </c:pt>
                <c:pt idx="5463">
                  <c:v>-22.4813056408798</c:v>
                </c:pt>
                <c:pt idx="5464">
                  <c:v>-22.154554968715701</c:v>
                </c:pt>
                <c:pt idx="5465">
                  <c:v>-21.793458748677502</c:v>
                </c:pt>
                <c:pt idx="5466">
                  <c:v>-21.405959564306102</c:v>
                </c:pt>
                <c:pt idx="5467">
                  <c:v>-20.9999999988474</c:v>
                </c:pt>
                <c:pt idx="5468">
                  <c:v>-20.5852756049226</c:v>
                </c:pt>
                <c:pt idx="5469">
                  <c:v>-20.1784937954382</c:v>
                </c:pt>
                <c:pt idx="5470">
                  <c:v>-19.7981149493102</c:v>
                </c:pt>
                <c:pt idx="5471">
                  <c:v>-19.462599448632002</c:v>
                </c:pt>
                <c:pt idx="5472">
                  <c:v>-19.190407672220299</c:v>
                </c:pt>
                <c:pt idx="5473">
                  <c:v>-18.999999999599499</c:v>
                </c:pt>
                <c:pt idx="5474">
                  <c:v>-18.902388656968299</c:v>
                </c:pt>
                <c:pt idx="5475">
                  <c:v>-18.878793249682499</c:v>
                </c:pt>
                <c:pt idx="5476">
                  <c:v>-18.902985229154201</c:v>
                </c:pt>
                <c:pt idx="5477">
                  <c:v>-18.9487360464896</c:v>
                </c:pt>
                <c:pt idx="5478">
                  <c:v>-18.9898171530041</c:v>
                </c:pt>
                <c:pt idx="5479">
                  <c:v>-18.999999999960899</c:v>
                </c:pt>
                <c:pt idx="5480">
                  <c:v>-18.957947543662499</c:v>
                </c:pt>
                <c:pt idx="5481">
                  <c:v>-18.8618887609219</c:v>
                </c:pt>
                <c:pt idx="5482">
                  <c:v>-18.714944133025401</c:v>
                </c:pt>
                <c:pt idx="5483">
                  <c:v>-18.520234142566601</c:v>
                </c:pt>
                <c:pt idx="5484">
                  <c:v>-18.280879270969699</c:v>
                </c:pt>
                <c:pt idx="5485">
                  <c:v>-17.999999999160099</c:v>
                </c:pt>
                <c:pt idx="5486">
                  <c:v>-17.682487833806501</c:v>
                </c:pt>
                <c:pt idx="5487">
                  <c:v>-17.340318372520599</c:v>
                </c:pt>
                <c:pt idx="5488">
                  <c:v>-16.987238235950301</c:v>
                </c:pt>
                <c:pt idx="5489">
                  <c:v>-16.636994047737701</c:v>
                </c:pt>
                <c:pt idx="5490">
                  <c:v>-16.3033324285419</c:v>
                </c:pt>
                <c:pt idx="5491">
                  <c:v>-15.9999999992077</c:v>
                </c:pt>
                <c:pt idx="5492">
                  <c:v>-15.7380270439846</c:v>
                </c:pt>
                <c:pt idx="5493">
                  <c:v>-15.5175784881325</c:v>
                </c:pt>
                <c:pt idx="5494">
                  <c:v>-15.3361029182838</c:v>
                </c:pt>
                <c:pt idx="5495">
                  <c:v>-15.191048922534099</c:v>
                </c:pt>
                <c:pt idx="5496">
                  <c:v>-15.079865087410401</c:v>
                </c:pt>
                <c:pt idx="5497">
                  <c:v>-14.999999999818201</c:v>
                </c:pt>
                <c:pt idx="5498">
                  <c:v>-14.948737321105</c:v>
                </c:pt>
                <c:pt idx="5499">
                  <c:v>-14.9227010071963</c:v>
                </c:pt>
                <c:pt idx="5500">
                  <c:v>-14.9183500881204</c:v>
                </c:pt>
                <c:pt idx="5501">
                  <c:v>-14.932143593907099</c:v>
                </c:pt>
                <c:pt idx="5502">
                  <c:v>-14.9605405545291</c:v>
                </c:pt>
                <c:pt idx="5503">
                  <c:v>-15.0000000001224</c:v>
                </c:pt>
                <c:pt idx="5504">
                  <c:v>-15.0457273746522</c:v>
                </c:pt>
                <c:pt idx="5505">
                  <c:v>-15.0879137791717</c:v>
                </c:pt>
                <c:pt idx="5506">
                  <c:v>-15.115496728885301</c:v>
                </c:pt>
                <c:pt idx="5507">
                  <c:v>-15.1174137387712</c:v>
                </c:pt>
                <c:pt idx="5508">
                  <c:v>-15.0826023240901</c:v>
                </c:pt>
                <c:pt idx="5509">
                  <c:v>-14.999999999692101</c:v>
                </c:pt>
                <c:pt idx="5510">
                  <c:v>-14.863723550630599</c:v>
                </c:pt>
                <c:pt idx="5511">
                  <c:v>-14.6886068390281</c:v>
                </c:pt>
                <c:pt idx="5512">
                  <c:v>-14.494662995989</c:v>
                </c:pt>
                <c:pt idx="5513">
                  <c:v>-14.3019051542977</c:v>
                </c:pt>
                <c:pt idx="5514">
                  <c:v>-14.130346445083401</c:v>
                </c:pt>
                <c:pt idx="5515">
                  <c:v>-13.999999999711999</c:v>
                </c:pt>
                <c:pt idx="5516">
                  <c:v>-13.9253043475612</c:v>
                </c:pt>
                <c:pt idx="5517">
                  <c:v>-13.8983996047841</c:v>
                </c:pt>
                <c:pt idx="5518">
                  <c:v>-13.9058512850632</c:v>
                </c:pt>
                <c:pt idx="5519">
                  <c:v>-13.934224901951801</c:v>
                </c:pt>
                <c:pt idx="5520">
                  <c:v>-13.970085969055299</c:v>
                </c:pt>
                <c:pt idx="5521">
                  <c:v>-14.0000000000628</c:v>
                </c:pt>
                <c:pt idx="5522">
                  <c:v>-14.0137627621814</c:v>
                </c:pt>
                <c:pt idx="5523">
                  <c:v>-14.014091037924899</c:v>
                </c:pt>
                <c:pt idx="5524">
                  <c:v>-14.0069318634091</c:v>
                </c:pt>
                <c:pt idx="5525">
                  <c:v>-13.9982322748287</c:v>
                </c:pt>
                <c:pt idx="5526">
                  <c:v>-13.993939308311999</c:v>
                </c:pt>
                <c:pt idx="5527">
                  <c:v>-14.0000000000369</c:v>
                </c:pt>
                <c:pt idx="5528">
                  <c:v>-14.019644603712999</c:v>
                </c:pt>
                <c:pt idx="5529">
                  <c:v>-14.0452362435162</c:v>
                </c:pt>
                <c:pt idx="5530">
                  <c:v>-14.066421261300301</c:v>
                </c:pt>
                <c:pt idx="5531">
                  <c:v>-14.0728459987335</c:v>
                </c:pt>
                <c:pt idx="5532">
                  <c:v>-14.054156797696599</c:v>
                </c:pt>
                <c:pt idx="5533">
                  <c:v>-13.9999999997895</c:v>
                </c:pt>
                <c:pt idx="5534">
                  <c:v>-13.903029193310999</c:v>
                </c:pt>
                <c:pt idx="5535">
                  <c:v>-13.7679269509217</c:v>
                </c:pt>
                <c:pt idx="5536">
                  <c:v>-13.602383091040499</c:v>
                </c:pt>
                <c:pt idx="5537">
                  <c:v>-13.414087433527</c:v>
                </c:pt>
                <c:pt idx="5538">
                  <c:v>-13.210729796874601</c:v>
                </c:pt>
                <c:pt idx="5539">
                  <c:v>-12.9999999994081</c:v>
                </c:pt>
                <c:pt idx="5540">
                  <c:v>-12.789534918123501</c:v>
                </c:pt>
                <c:pt idx="5541">
                  <c:v>-12.5867596557765</c:v>
                </c:pt>
                <c:pt idx="5542">
                  <c:v>-12.399046372093199</c:v>
                </c:pt>
                <c:pt idx="5543">
                  <c:v>-12.233767228362099</c:v>
                </c:pt>
                <c:pt idx="5544">
                  <c:v>-12.098294384256899</c:v>
                </c:pt>
                <c:pt idx="5545">
                  <c:v>-11.999999999784199</c:v>
                </c:pt>
                <c:pt idx="5546">
                  <c:v>-11.943460761988</c:v>
                </c:pt>
                <c:pt idx="5547">
                  <c:v>-11.922071462129701</c:v>
                </c:pt>
                <c:pt idx="5548">
                  <c:v>-11.9264314181421</c:v>
                </c:pt>
                <c:pt idx="5549">
                  <c:v>-11.947139947872101</c:v>
                </c:pt>
                <c:pt idx="5550">
                  <c:v>-11.9747963691936</c:v>
                </c:pt>
                <c:pt idx="5551">
                  <c:v>-12.000000000058201</c:v>
                </c:pt>
                <c:pt idx="5552">
                  <c:v>-12.015325736981501</c:v>
                </c:pt>
                <c:pt idx="5553">
                  <c:v>-12.0212507917939</c:v>
                </c:pt>
                <c:pt idx="5554">
                  <c:v>-12.020227954989201</c:v>
                </c:pt>
                <c:pt idx="5555">
                  <c:v>-12.0147100170831</c:v>
                </c:pt>
                <c:pt idx="5556">
                  <c:v>-12.0071497685853</c:v>
                </c:pt>
                <c:pt idx="5557">
                  <c:v>-11.999999999982901</c:v>
                </c:pt>
                <c:pt idx="5558">
                  <c:v>-11.995236290086</c:v>
                </c:pt>
                <c:pt idx="5559">
                  <c:v>-11.992925370694801</c:v>
                </c:pt>
                <c:pt idx="5560">
                  <c:v>-11.992656761901101</c:v>
                </c:pt>
                <c:pt idx="5561">
                  <c:v>-11.994019983795599</c:v>
                </c:pt>
                <c:pt idx="5562">
                  <c:v>-11.996604556465201</c:v>
                </c:pt>
                <c:pt idx="5563">
                  <c:v>-12.0000000000102</c:v>
                </c:pt>
                <c:pt idx="5564">
                  <c:v>-12.0037291026745</c:v>
                </c:pt>
                <c:pt idx="5565">
                  <c:v>-12.0070477254271</c:v>
                </c:pt>
                <c:pt idx="5566">
                  <c:v>-12.0091449974065</c:v>
                </c:pt>
                <c:pt idx="5567">
                  <c:v>-12.009210047734401</c:v>
                </c:pt>
                <c:pt idx="5568">
                  <c:v>-12.006432005553799</c:v>
                </c:pt>
                <c:pt idx="5569">
                  <c:v>-11.9999999999762</c:v>
                </c:pt>
                <c:pt idx="5570">
                  <c:v>-11.989847299215899</c:v>
                </c:pt>
                <c:pt idx="5571">
                  <c:v>-11.9788837275969</c:v>
                </c:pt>
                <c:pt idx="5572">
                  <c:v>-11.970763248473</c:v>
                </c:pt>
                <c:pt idx="5573">
                  <c:v>-11.9691398252669</c:v>
                </c:pt>
                <c:pt idx="5574">
                  <c:v>-11.9776674213196</c:v>
                </c:pt>
                <c:pt idx="5575">
                  <c:v>-12.0000000000851</c:v>
                </c:pt>
                <c:pt idx="5576">
                  <c:v>-12.0368817004617</c:v>
                </c:pt>
                <c:pt idx="5577">
                  <c:v>-12.0774173641852</c:v>
                </c:pt>
                <c:pt idx="5578">
                  <c:v>-12.1078020087017</c:v>
                </c:pt>
                <c:pt idx="5579">
                  <c:v>-12.1142306511979</c:v>
                </c:pt>
                <c:pt idx="5580">
                  <c:v>-12.0828983091679</c:v>
                </c:pt>
                <c:pt idx="5581">
                  <c:v>-11.999999999683499</c:v>
                </c:pt>
                <c:pt idx="5582">
                  <c:v>-11.8579962692816</c:v>
                </c:pt>
                <c:pt idx="5583">
                  <c:v>-11.6744097785737</c:v>
                </c:pt>
                <c:pt idx="5584">
                  <c:v>-11.473028716370999</c:v>
                </c:pt>
                <c:pt idx="5585">
                  <c:v>-11.277641273231101</c:v>
                </c:pt>
                <c:pt idx="5586">
                  <c:v>-11.112035637981901</c:v>
                </c:pt>
                <c:pt idx="5587">
                  <c:v>-10.999999999784</c:v>
                </c:pt>
                <c:pt idx="5588">
                  <c:v>-10.957059147147699</c:v>
                </c:pt>
                <c:pt idx="5589">
                  <c:v>-10.9656842615884</c:v>
                </c:pt>
                <c:pt idx="5590">
                  <c:v>-11.000083123718801</c:v>
                </c:pt>
                <c:pt idx="5591">
                  <c:v>-11.0344635137917</c:v>
                </c:pt>
                <c:pt idx="5592">
                  <c:v>-11.043033212383801</c:v>
                </c:pt>
                <c:pt idx="5593">
                  <c:v>-10.9999999997837</c:v>
                </c:pt>
                <c:pt idx="5594">
                  <c:v>-10.887841215529001</c:v>
                </c:pt>
                <c:pt idx="5595">
                  <c:v>-10.7221124340735</c:v>
                </c:pt>
                <c:pt idx="5596">
                  <c:v>-10.5266387880552</c:v>
                </c:pt>
                <c:pt idx="5597">
                  <c:v>-10.3252454118256</c:v>
                </c:pt>
                <c:pt idx="5598">
                  <c:v>-10.1417574380727</c:v>
                </c:pt>
                <c:pt idx="5599">
                  <c:v>-9.9999999996844195</c:v>
                </c:pt>
                <c:pt idx="5600">
                  <c:v>-9.9175019154722204</c:v>
                </c:pt>
                <c:pt idx="5601">
                  <c:v>-9.8866067421859007</c:v>
                </c:pt>
                <c:pt idx="5602">
                  <c:v>-9.8933617219648795</c:v>
                </c:pt>
                <c:pt idx="5603">
                  <c:v>-9.9238140968198802</c:v>
                </c:pt>
                <c:pt idx="5604">
                  <c:v>-9.9640111088046002</c:v>
                </c:pt>
                <c:pt idx="5605">
                  <c:v>-10.0000000000817</c:v>
                </c:pt>
                <c:pt idx="5606">
                  <c:v>-10.0208548256391</c:v>
                </c:pt>
                <c:pt idx="5607">
                  <c:v>-10.027756893272301</c:v>
                </c:pt>
                <c:pt idx="5608">
                  <c:v>-10.024914323736001</c:v>
                </c:pt>
                <c:pt idx="5609">
                  <c:v>-10.0165352378284</c:v>
                </c:pt>
                <c:pt idx="5610">
                  <c:v>-10.006827756325601</c:v>
                </c:pt>
                <c:pt idx="5611">
                  <c:v>-9.9999999999888693</c:v>
                </c:pt>
                <c:pt idx="5612">
                  <c:v>-9.9990787819714608</c:v>
                </c:pt>
                <c:pt idx="5613">
                  <c:v>-10.002365684725</c:v>
                </c:pt>
                <c:pt idx="5614">
                  <c:v>-10.006980983090999</c:v>
                </c:pt>
                <c:pt idx="5615">
                  <c:v>-10.0100449518664</c:v>
                </c:pt>
                <c:pt idx="5616">
                  <c:v>-10.008677865892899</c:v>
                </c:pt>
                <c:pt idx="5617">
                  <c:v>-9.9999999999628599</c:v>
                </c:pt>
                <c:pt idx="5618">
                  <c:v>-9.9828300464750797</c:v>
                </c:pt>
                <c:pt idx="5619">
                  <c:v>-9.9627803678276603</c:v>
                </c:pt>
                <c:pt idx="5620">
                  <c:v>-9.9471617438998798</c:v>
                </c:pt>
                <c:pt idx="5621">
                  <c:v>-9.9432849547059998</c:v>
                </c:pt>
                <c:pt idx="5622">
                  <c:v>-9.9584607801027207</c:v>
                </c:pt>
                <c:pt idx="5623">
                  <c:v>-10.0000000001597</c:v>
                </c:pt>
                <c:pt idx="5624">
                  <c:v>-10.069601032128199</c:v>
                </c:pt>
                <c:pt idx="5625">
                  <c:v>-10.1465128439644</c:v>
                </c:pt>
                <c:pt idx="5626">
                  <c:v>-10.204372041309499</c:v>
                </c:pt>
                <c:pt idx="5627">
                  <c:v>-10.216815229309599</c:v>
                </c:pt>
                <c:pt idx="5628">
                  <c:v>-10.1574790136962</c:v>
                </c:pt>
                <c:pt idx="5629">
                  <c:v>-9.9999999993983497</c:v>
                </c:pt>
                <c:pt idx="5630">
                  <c:v>-9.7295065657011008</c:v>
                </c:pt>
                <c:pt idx="5631">
                  <c:v>-9.3770941821373501</c:v>
                </c:pt>
                <c:pt idx="5632">
                  <c:v>-8.9853500901637808</c:v>
                </c:pt>
                <c:pt idx="5633">
                  <c:v>-8.5968615346350798</c:v>
                </c:pt>
                <c:pt idx="5634">
                  <c:v>-8.2542157570583292</c:v>
                </c:pt>
                <c:pt idx="5635">
                  <c:v>-7.9999999994529301</c:v>
                </c:pt>
                <c:pt idx="5636">
                  <c:v>-7.86422455453922</c:v>
                </c:pt>
                <c:pt idx="5637">
                  <c:v>-7.8265919076224897</c:v>
                </c:pt>
                <c:pt idx="5638">
                  <c:v>-7.8542275938444597</c:v>
                </c:pt>
                <c:pt idx="5639">
                  <c:v>-7.9142571479780699</c:v>
                </c:pt>
                <c:pt idx="5640">
                  <c:v>-7.9738061050286104</c:v>
                </c:pt>
                <c:pt idx="5641">
                  <c:v>-7.9999999999959703</c:v>
                </c:pt>
                <c:pt idx="5642">
                  <c:v>-7.9710026222559502</c:v>
                </c:pt>
                <c:pt idx="5643">
                  <c:v>-7.9091307795513597</c:v>
                </c:pt>
                <c:pt idx="5644">
                  <c:v>-7.8477395337599001</c:v>
                </c:pt>
                <c:pt idx="5645">
                  <c:v>-7.8201839473197303</c:v>
                </c:pt>
                <c:pt idx="5646">
                  <c:v>-7.8598190820606098</c:v>
                </c:pt>
                <c:pt idx="5647">
                  <c:v>-8.0000000005631904</c:v>
                </c:pt>
                <c:pt idx="5648">
                  <c:v>-8.2610242157479998</c:v>
                </c:pt>
                <c:pt idx="5649">
                  <c:v>-8.6109590483496206</c:v>
                </c:pt>
                <c:pt idx="5650">
                  <c:v>-9.0048142718144497</c:v>
                </c:pt>
                <c:pt idx="5651">
                  <c:v>-9.3975996561634307</c:v>
                </c:pt>
                <c:pt idx="5652">
                  <c:v>-9.7443249747830993</c:v>
                </c:pt>
                <c:pt idx="5653">
                  <c:v>-10.000000000545301</c:v>
                </c:pt>
                <c:pt idx="5654">
                  <c:v>-10.133048665280301</c:v>
                </c:pt>
                <c:pt idx="5655">
                  <c:v>-10.1655515469139</c:v>
                </c:pt>
                <c:pt idx="5656">
                  <c:v>-10.1330033831733</c:v>
                </c:pt>
                <c:pt idx="5657">
                  <c:v>-10.0708989121985</c:v>
                </c:pt>
                <c:pt idx="5658">
                  <c:v>-10.014732871848899</c:v>
                </c:pt>
                <c:pt idx="5659">
                  <c:v>-10.0000000000498</c:v>
                </c:pt>
                <c:pt idx="5660">
                  <c:v>-10.0540033466726</c:v>
                </c:pt>
                <c:pt idx="5661">
                  <c:v>-10.1712792089047</c:v>
                </c:pt>
                <c:pt idx="5662">
                  <c:v>-10.338172196540199</c:v>
                </c:pt>
                <c:pt idx="5663">
                  <c:v>-10.541026917885601</c:v>
                </c:pt>
                <c:pt idx="5664">
                  <c:v>-10.7661879826152</c:v>
                </c:pt>
                <c:pt idx="5665">
                  <c:v>-11.0000000006526</c:v>
                </c:pt>
                <c:pt idx="5666">
                  <c:v>-11.2296416529491</c:v>
                </c:pt>
                <c:pt idx="5667">
                  <c:v>-11.4456279144877</c:v>
                </c:pt>
                <c:pt idx="5668">
                  <c:v>-11.6393078331106</c:v>
                </c:pt>
                <c:pt idx="5669">
                  <c:v>-11.8020304550553</c:v>
                </c:pt>
                <c:pt idx="5670">
                  <c:v>-11.9251448282384</c:v>
                </c:pt>
                <c:pt idx="5671">
                  <c:v>-12.000000000133699</c:v>
                </c:pt>
                <c:pt idx="5672">
                  <c:v>-12.022800413738199</c:v>
                </c:pt>
                <c:pt idx="5673">
                  <c:v>-12.0091720969868</c:v>
                </c:pt>
                <c:pt idx="5674">
                  <c:v>-11.9795964734622</c:v>
                </c:pt>
                <c:pt idx="5675">
                  <c:v>-11.9545549670455</c:v>
                </c:pt>
                <c:pt idx="5676">
                  <c:v>-11.9545290013354</c:v>
                </c:pt>
                <c:pt idx="5677">
                  <c:v>-12.000000000209701</c:v>
                </c:pt>
                <c:pt idx="5678">
                  <c:v>-12.100452989041299</c:v>
                </c:pt>
                <c:pt idx="5679">
                  <c:v>-12.221387401475701</c:v>
                </c:pt>
                <c:pt idx="5680">
                  <c:v>-12.317306273390001</c:v>
                </c:pt>
                <c:pt idx="5681">
                  <c:v>-12.342712639828999</c:v>
                </c:pt>
                <c:pt idx="5682">
                  <c:v>-12.2521095368035</c:v>
                </c:pt>
                <c:pt idx="5683">
                  <c:v>-11.999999999027599</c:v>
                </c:pt>
                <c:pt idx="5684">
                  <c:v>-11.552239481819001</c:v>
                </c:pt>
                <c:pt idx="5685">
                  <c:v>-10.9200931116667</c:v>
                </c:pt>
                <c:pt idx="5686">
                  <c:v>-10.1261784312317</c:v>
                </c:pt>
                <c:pt idx="5687">
                  <c:v>-9.1931129900874105</c:v>
                </c:pt>
                <c:pt idx="5688">
                  <c:v>-8.1435143313154104</c:v>
                </c:pt>
                <c:pt idx="5689">
                  <c:v>-6.9999999966949202</c:v>
                </c:pt>
                <c:pt idx="5690">
                  <c:v>-5.7924409294289996</c:v>
                </c:pt>
                <c:pt idx="5691">
                  <c:v>-4.5797216296655998</c:v>
                </c:pt>
                <c:pt idx="5692">
                  <c:v>-3.4279799891104101</c:v>
                </c:pt>
                <c:pt idx="5693">
                  <c:v>-2.4033539091301401</c:v>
                </c:pt>
                <c:pt idx="5694">
                  <c:v>-1.5719812811677201</c:v>
                </c:pt>
                <c:pt idx="5695">
                  <c:v>-0.99999999882586399</c:v>
                </c:pt>
                <c:pt idx="5696">
                  <c:v>-0.72707086416511701</c:v>
                </c:pt>
                <c:pt idx="5697">
                  <c:v>-0.68694629052632705</c:v>
                </c:pt>
                <c:pt idx="5698">
                  <c:v>-0.78690159800757598</c:v>
                </c:pt>
                <c:pt idx="5699">
                  <c:v>-0.93421210554390699</c:v>
                </c:pt>
                <c:pt idx="5700">
                  <c:v>-1.0361531329715601</c:v>
                </c:pt>
                <c:pt idx="5701">
                  <c:v>-0.99999999961971697</c:v>
                </c:pt>
                <c:pt idx="5702">
                  <c:v>-0.75760894328574302</c:v>
                </c:pt>
                <c:pt idx="5703">
                  <c:v>-0.33915987349877702</c:v>
                </c:pt>
                <c:pt idx="5704">
                  <c:v>0.200586384283931</c:v>
                </c:pt>
                <c:pt idx="5705">
                  <c:v>0.80686899983507798</c:v>
                </c:pt>
                <c:pt idx="5706">
                  <c:v>1.42492714743501</c:v>
                </c:pt>
                <c:pt idx="5707">
                  <c:v>2.0000000014956898</c:v>
                </c:pt>
                <c:pt idx="5708">
                  <c:v>2.4843584927558799</c:v>
                </c:pt>
                <c:pt idx="5709">
                  <c:v>2.8584006014058501</c:v>
                </c:pt>
                <c:pt idx="5710">
                  <c:v>3.10955606750752</c:v>
                </c:pt>
                <c:pt idx="5711">
                  <c:v>3.2252546291717601</c:v>
                </c:pt>
                <c:pt idx="5712">
                  <c:v>3.1929260268214001</c:v>
                </c:pt>
                <c:pt idx="5713">
                  <c:v>2.9999999992249098</c:v>
                </c:pt>
                <c:pt idx="5714">
                  <c:v>2.6442490493889599</c:v>
                </c:pt>
                <c:pt idx="5715">
                  <c:v>2.1648167282728998</c:v>
                </c:pt>
                <c:pt idx="5716">
                  <c:v>1.6111893477814501</c:v>
                </c:pt>
                <c:pt idx="5717">
                  <c:v>1.0328532246325299</c:v>
                </c:pt>
                <c:pt idx="5718">
                  <c:v>0.479294670869021</c:v>
                </c:pt>
                <c:pt idx="5719">
                  <c:v>-1.1893006744113901E-9</c:v>
                </c:pt>
                <c:pt idx="5720">
                  <c:v>-0.366910248816461</c:v>
                </c:pt>
                <c:pt idx="5721">
                  <c:v>-0.62877862747122304</c:v>
                </c:pt>
                <c:pt idx="5722">
                  <c:v>-0.80431346491974598</c:v>
                </c:pt>
                <c:pt idx="5723">
                  <c:v>-0.91222308760361404</c:v>
                </c:pt>
                <c:pt idx="5724">
                  <c:v>-0.97121582350406399</c:v>
                </c:pt>
                <c:pt idx="5725">
                  <c:v>-1.0000000000556399</c:v>
                </c:pt>
                <c:pt idx="5726">
                  <c:v>-1.01457102021636</c:v>
                </c:pt>
                <c:pt idx="5727">
                  <c:v>-1.0200725900518799</c:v>
                </c:pt>
                <c:pt idx="5728">
                  <c:v>-1.0189354912456801</c:v>
                </c:pt>
                <c:pt idx="5729">
                  <c:v>-1.01359050550339</c:v>
                </c:pt>
                <c:pt idx="5730">
                  <c:v>-1.00646841452362</c:v>
                </c:pt>
                <c:pt idx="5731">
                  <c:v>-0.99999999998510503</c:v>
                </c:pt>
                <c:pt idx="5732">
                  <c:v>-0.99610196726116496</c:v>
                </c:pt>
                <c:pt idx="5733">
                  <c:v>-0.99463471623190802</c:v>
                </c:pt>
                <c:pt idx="5734">
                  <c:v>-0.99494457044679097</c:v>
                </c:pt>
                <c:pt idx="5735">
                  <c:v>-0.99637785344927898</c:v>
                </c:pt>
                <c:pt idx="5736">
                  <c:v>-0.99828088878477605</c:v>
                </c:pt>
                <c:pt idx="5737">
                  <c:v>-1.00000000000394</c:v>
                </c:pt>
                <c:pt idx="5738">
                  <c:v>-1.0010211107389899</c:v>
                </c:pt>
                <c:pt idx="5739">
                  <c:v>-1.00138854502048</c:v>
                </c:pt>
                <c:pt idx="5740">
                  <c:v>-1.0012862269671601</c:v>
                </c:pt>
                <c:pt idx="5741">
                  <c:v>-1.0008980806995</c:v>
                </c:pt>
                <c:pt idx="5742">
                  <c:v>-1.00040803033728</c:v>
                </c:pt>
                <c:pt idx="5743">
                  <c:v>-0.99999999999914602</c:v>
                </c:pt>
                <c:pt idx="5744">
                  <c:v>-0.99981358978289403</c:v>
                </c:pt>
                <c:pt idx="5745">
                  <c:v>-0.999811103686153</c:v>
                </c:pt>
                <c:pt idx="5746">
                  <c:v>-0.99991052168457795</c:v>
                </c:pt>
                <c:pt idx="5747">
                  <c:v>-1.0000298237527301</c:v>
                </c:pt>
                <c:pt idx="5748">
                  <c:v>-1.0000869898661</c:v>
                </c:pt>
                <c:pt idx="5749">
                  <c:v>-0.99999999999947897</c:v>
                </c:pt>
                <c:pt idx="5750">
                  <c:v>-0.99972453012943996</c:v>
                </c:pt>
                <c:pt idx="5751">
                  <c:v>-0.99936704023490397</c:v>
                </c:pt>
                <c:pt idx="5752">
                  <c:v>-0.99907168629453003</c:v>
                </c:pt>
                <c:pt idx="5753">
                  <c:v>-0.99898262428956897</c:v>
                </c:pt>
                <c:pt idx="5754">
                  <c:v>-0.999244010198304</c:v>
                </c:pt>
                <c:pt idx="5755">
                  <c:v>-1.0000000000029401</c:v>
                </c:pt>
                <c:pt idx="5756">
                  <c:v>-1.00128828969935</c:v>
                </c:pt>
                <c:pt idx="5757">
                  <c:v>-1.00272073537423</c:v>
                </c:pt>
                <c:pt idx="5758">
                  <c:v>-1.0038027331373001</c:v>
                </c:pt>
                <c:pt idx="5759">
                  <c:v>-1.0040396790889901</c:v>
                </c:pt>
                <c:pt idx="5760">
                  <c:v>-1.00293696934068</c:v>
                </c:pt>
                <c:pt idx="5761">
                  <c:v>-0.99999999998877098</c:v>
                </c:pt>
                <c:pt idx="5762">
                  <c:v>-0.99512231107317495</c:v>
                </c:pt>
                <c:pt idx="5763">
                  <c:v>-0.989750018268169</c:v>
                </c:pt>
                <c:pt idx="5764">
                  <c:v>-0.98571738115626495</c:v>
                </c:pt>
                <c:pt idx="5765">
                  <c:v>-0.98485865935446604</c:v>
                </c:pt>
                <c:pt idx="5766">
                  <c:v>-0.98900811243897802</c:v>
                </c:pt>
                <c:pt idx="5767">
                  <c:v>-1.00000000004198</c:v>
                </c:pt>
                <c:pt idx="5768">
                  <c:v>-1.01822246600795</c:v>
                </c:pt>
                <c:pt idx="5769">
                  <c:v>-1.03827919155309</c:v>
                </c:pt>
                <c:pt idx="5770">
                  <c:v>-1.0533277422376399</c:v>
                </c:pt>
                <c:pt idx="5771">
                  <c:v>-1.05652568349315</c:v>
                </c:pt>
                <c:pt idx="5772">
                  <c:v>-1.0410305809034099</c:v>
                </c:pt>
                <c:pt idx="5773">
                  <c:v>-0.999999999843317</c:v>
                </c:pt>
                <c:pt idx="5774">
                  <c:v>-0.92735819523950702</c:v>
                </c:pt>
                <c:pt idx="5775">
                  <c:v>-0.82009617843068106</c:v>
                </c:pt>
                <c:pt idx="5776">
                  <c:v>-0.67597164954392597</c:v>
                </c:pt>
                <c:pt idx="5777">
                  <c:v>-0.49274230996273</c:v>
                </c:pt>
                <c:pt idx="5778">
                  <c:v>-0.26816585992030501</c:v>
                </c:pt>
                <c:pt idx="5779">
                  <c:v>8.12228764406115E-10</c:v>
                </c:pt>
                <c:pt idx="5780">
                  <c:v>0.310988581541079</c:v>
                </c:pt>
                <c:pt idx="5781">
                  <c:v>0.651997239385254</c:v>
                </c:pt>
                <c:pt idx="5782">
                  <c:v>1.00721434320731</c:v>
                </c:pt>
                <c:pt idx="5783">
                  <c:v>1.3608282588504901</c:v>
                </c:pt>
                <c:pt idx="5784">
                  <c:v>1.6970273551597199</c:v>
                </c:pt>
                <c:pt idx="5785">
                  <c:v>2.00000000078535</c:v>
                </c:pt>
                <c:pt idx="5786">
                  <c:v>2.2574779462019299</c:v>
                </c:pt>
                <c:pt idx="5787">
                  <c:v>2.4713664817528702</c:v>
                </c:pt>
                <c:pt idx="5788">
                  <c:v>2.6471142816041202</c:v>
                </c:pt>
                <c:pt idx="5789">
                  <c:v>2.7901700185094098</c:v>
                </c:pt>
                <c:pt idx="5790">
                  <c:v>2.9059823667336699</c:v>
                </c:pt>
                <c:pt idx="5791">
                  <c:v>3.0000000002373102</c:v>
                </c:pt>
                <c:pt idx="5792">
                  <c:v>3.07576630280139</c:v>
                </c:pt>
                <c:pt idx="5793">
                  <c:v>3.1292035013564798</c:v>
                </c:pt>
                <c:pt idx="5794">
                  <c:v>3.1543285331701898</c:v>
                </c:pt>
                <c:pt idx="5795">
                  <c:v>3.1451583353307302</c:v>
                </c:pt>
                <c:pt idx="5796">
                  <c:v>3.0957098451931602</c:v>
                </c:pt>
                <c:pt idx="5797">
                  <c:v>2.9999999996623901</c:v>
                </c:pt>
                <c:pt idx="5798">
                  <c:v>2.8561235098800699</c:v>
                </c:pt>
                <c:pt idx="5799">
                  <c:v>2.6784861796430999</c:v>
                </c:pt>
                <c:pt idx="5800">
                  <c:v>2.4855715857151202</c:v>
                </c:pt>
                <c:pt idx="5801">
                  <c:v>2.29586330652389</c:v>
                </c:pt>
                <c:pt idx="5802">
                  <c:v>2.1278449188499402</c:v>
                </c:pt>
                <c:pt idx="5803">
                  <c:v>1.99999999971614</c:v>
                </c:pt>
                <c:pt idx="5804">
                  <c:v>1.9256655824142199</c:v>
                </c:pt>
                <c:pt idx="5805">
                  <c:v>1.8975925201392201</c:v>
                </c:pt>
                <c:pt idx="5806">
                  <c:v>1.90338512187387</c:v>
                </c:pt>
                <c:pt idx="5807">
                  <c:v>1.93064769648771</c:v>
                </c:pt>
                <c:pt idx="5808">
                  <c:v>1.96698455288616</c:v>
                </c:pt>
                <c:pt idx="5809">
                  <c:v>2.00000000007606</c:v>
                </c:pt>
                <c:pt idx="5810">
                  <c:v>2.0199178635199901</c:v>
                </c:pt>
                <c:pt idx="5811">
                  <c:v>2.0274400358893399</c:v>
                </c:pt>
                <c:pt idx="5812">
                  <c:v>2.0258879264401601</c:v>
                </c:pt>
                <c:pt idx="5813">
                  <c:v>2.0185829444588301</c:v>
                </c:pt>
                <c:pt idx="5814">
                  <c:v>2.0088464992221202</c:v>
                </c:pt>
                <c:pt idx="5815">
                  <c:v>1.9999999999796201</c:v>
                </c:pt>
                <c:pt idx="5816">
                  <c:v>1.99466296350582</c:v>
                </c:pt>
                <c:pt idx="5817">
                  <c:v>1.9926473363034201</c:v>
                </c:pt>
                <c:pt idx="5818">
                  <c:v>1.9930631723654899</c:v>
                </c:pt>
                <c:pt idx="5819">
                  <c:v>1.99502052567697</c:v>
                </c:pt>
                <c:pt idx="5820">
                  <c:v>1.99762945022536</c:v>
                </c:pt>
                <c:pt idx="5821">
                  <c:v>2.0000000000054601</c:v>
                </c:pt>
                <c:pt idx="5822">
                  <c:v>2.00143028245675</c:v>
                </c:pt>
                <c:pt idx="5823">
                  <c:v>2.0019706188969799</c:v>
                </c:pt>
                <c:pt idx="5824">
                  <c:v>2.00185938409787</c:v>
                </c:pt>
                <c:pt idx="5825">
                  <c:v>2.0013349528332798</c:v>
                </c:pt>
                <c:pt idx="5826">
                  <c:v>2.0006356998764301</c:v>
                </c:pt>
                <c:pt idx="5827">
                  <c:v>1.9999999999985301</c:v>
                </c:pt>
                <c:pt idx="5828">
                  <c:v>1.9996159066671899</c:v>
                </c:pt>
                <c:pt idx="5829">
                  <c:v>1.9994701881086501</c:v>
                </c:pt>
                <c:pt idx="5830">
                  <c:v>1.99949929124304</c:v>
                </c:pt>
                <c:pt idx="5831">
                  <c:v>1.9996396629899</c:v>
                </c:pt>
                <c:pt idx="5832">
                  <c:v>1.9998277502689299</c:v>
                </c:pt>
                <c:pt idx="5833">
                  <c:v>2.0000000000004001</c:v>
                </c:pt>
                <c:pt idx="5834">
                  <c:v>2.0001060908744899</c:v>
                </c:pt>
                <c:pt idx="5835">
                  <c:v>2.0001486286683998</c:v>
                </c:pt>
                <c:pt idx="5836">
                  <c:v>2.00014345092996</c:v>
                </c:pt>
                <c:pt idx="5837">
                  <c:v>2.0001063952071299</c:v>
                </c:pt>
                <c:pt idx="5838">
                  <c:v>2.0000532990478499</c:v>
                </c:pt>
                <c:pt idx="5839">
                  <c:v>1.9999999999998701</c:v>
                </c:pt>
                <c:pt idx="5840">
                  <c:v>1.9999597298348499</c:v>
                </c:pt>
                <c:pt idx="5841">
                  <c:v>1.99993529721773</c:v>
                </c:pt>
                <c:pt idx="5842">
                  <c:v>1.99992690503711</c:v>
                </c:pt>
                <c:pt idx="5843">
                  <c:v>1.9999347561815799</c:v>
                </c:pt>
                <c:pt idx="5844">
                  <c:v>1.9999590535396901</c:v>
                </c:pt>
                <c:pt idx="5845">
                  <c:v>2.0000000000001399</c:v>
                </c:pt>
                <c:pt idx="5846">
                  <c:v>2.0000549897861299</c:v>
                </c:pt>
                <c:pt idx="5847">
                  <c:v>2.0001101824606602</c:v>
                </c:pt>
                <c:pt idx="5848">
                  <c:v>2.0001489289216101</c:v>
                </c:pt>
                <c:pt idx="5849">
                  <c:v>2.0001545800665501</c:v>
                </c:pt>
                <c:pt idx="5850">
                  <c:v>2.0001104867934001</c:v>
                </c:pt>
                <c:pt idx="5851">
                  <c:v>1.9999999999995799</c:v>
                </c:pt>
                <c:pt idx="5852">
                  <c:v>1.9998203110206501</c:v>
                </c:pt>
                <c:pt idx="5853">
                  <c:v>1.9996239729396299</c:v>
                </c:pt>
                <c:pt idx="5854">
                  <c:v>1.99947737927644</c:v>
                </c:pt>
                <c:pt idx="5855">
                  <c:v>1.9994469235522401</c:v>
                </c:pt>
                <c:pt idx="5856">
                  <c:v>1.9995989992867</c:v>
                </c:pt>
                <c:pt idx="5857">
                  <c:v>2.0000000000015299</c:v>
                </c:pt>
                <c:pt idx="5858">
                  <c:v>2.0006637661312801</c:v>
                </c:pt>
                <c:pt idx="5859">
                  <c:v>2.00139392578081</c:v>
                </c:pt>
                <c:pt idx="5860">
                  <c:v>2.00194155397261</c:v>
                </c:pt>
                <c:pt idx="5861">
                  <c:v>2.0020577257244998</c:v>
                </c:pt>
                <c:pt idx="5862">
                  <c:v>2.00149351605981</c:v>
                </c:pt>
                <c:pt idx="5863">
                  <c:v>1.9999999999942999</c:v>
                </c:pt>
                <c:pt idx="5864">
                  <c:v>1.9975246244542399</c:v>
                </c:pt>
                <c:pt idx="5865">
                  <c:v>1.9948003239371299</c:v>
                </c:pt>
                <c:pt idx="5866">
                  <c:v>1.9927564048330999</c:v>
                </c:pt>
                <c:pt idx="5867">
                  <c:v>1.99232217354976</c:v>
                </c:pt>
                <c:pt idx="5868">
                  <c:v>1.9944269364740499</c:v>
                </c:pt>
                <c:pt idx="5869">
                  <c:v>2.0000000000212799</c:v>
                </c:pt>
                <c:pt idx="5870">
                  <c:v>2.0092377360517601</c:v>
                </c:pt>
                <c:pt idx="5871">
                  <c:v>2.0194047784706601</c:v>
                </c:pt>
                <c:pt idx="5872">
                  <c:v>2.0270328266949802</c:v>
                </c:pt>
                <c:pt idx="5873">
                  <c:v>2.0286535800764498</c:v>
                </c:pt>
                <c:pt idx="5874">
                  <c:v>2.02079873804397</c:v>
                </c:pt>
                <c:pt idx="5875">
                  <c:v>1.99999999992058</c:v>
                </c:pt>
                <c:pt idx="5876">
                  <c:v>1.9655244313387299</c:v>
                </c:pt>
                <c:pt idx="5877">
                  <c:v>1.92758056218021</c:v>
                </c:pt>
                <c:pt idx="5878">
                  <c:v>1.89911228838697</c:v>
                </c:pt>
                <c:pt idx="5879">
                  <c:v>1.8930635061444501</c:v>
                </c:pt>
                <c:pt idx="5880">
                  <c:v>1.92237811135005</c:v>
                </c:pt>
                <c:pt idx="5881">
                  <c:v>2.00000000029641</c:v>
                </c:pt>
                <c:pt idx="5882">
                  <c:v>2.1332941682488098</c:v>
                </c:pt>
                <c:pt idx="5883">
                  <c:v>2.3073100098972699</c:v>
                </c:pt>
                <c:pt idx="5884">
                  <c:v>2.50151802010638</c:v>
                </c:pt>
                <c:pt idx="5885">
                  <c:v>2.6953886920559702</c:v>
                </c:pt>
                <c:pt idx="5886">
                  <c:v>2.8683925205828902</c:v>
                </c:pt>
                <c:pt idx="5887">
                  <c:v>3.0000000002907599</c:v>
                </c:pt>
                <c:pt idx="5888">
                  <c:v>3.0753729709301298</c:v>
                </c:pt>
                <c:pt idx="5889">
                  <c:v>3.1024386581625798</c:v>
                </c:pt>
                <c:pt idx="5890">
                  <c:v>3.0948156332829999</c:v>
                </c:pt>
                <c:pt idx="5891">
                  <c:v>3.06612246771765</c:v>
                </c:pt>
                <c:pt idx="5892">
                  <c:v>3.0299777328393298</c:v>
                </c:pt>
                <c:pt idx="5893">
                  <c:v>2.9999999999375402</c:v>
                </c:pt>
                <c:pt idx="5894">
                  <c:v>2.9865102449737302</c:v>
                </c:pt>
                <c:pt idx="5895">
                  <c:v>2.98663906136309</c:v>
                </c:pt>
                <c:pt idx="5896">
                  <c:v>2.9942194471108898</c:v>
                </c:pt>
                <c:pt idx="5897">
                  <c:v>3.0030844001398602</c:v>
                </c:pt>
                <c:pt idx="5898">
                  <c:v>3.0070669184430798</c:v>
                </c:pt>
                <c:pt idx="5899">
                  <c:v>2.9999999999590798</c:v>
                </c:pt>
                <c:pt idx="5900">
                  <c:v>2.9785860491749401</c:v>
                </c:pt>
                <c:pt idx="5901">
                  <c:v>2.9510050963850798</c:v>
                </c:pt>
                <c:pt idx="5902">
                  <c:v>2.9283065782734599</c:v>
                </c:pt>
                <c:pt idx="5903">
                  <c:v>2.9215399317229198</c:v>
                </c:pt>
                <c:pt idx="5904">
                  <c:v>2.9417545933883398</c:v>
                </c:pt>
                <c:pt idx="5905">
                  <c:v>3.0000000002261502</c:v>
                </c:pt>
                <c:pt idx="5906">
                  <c:v>3.1037751879820199</c:v>
                </c:pt>
                <c:pt idx="5907">
                  <c:v>3.2463775901853902</c:v>
                </c:pt>
                <c:pt idx="5908">
                  <c:v>3.41755424014453</c:v>
                </c:pt>
                <c:pt idx="5909">
                  <c:v>3.6070521696786901</c:v>
                </c:pt>
                <c:pt idx="5910">
                  <c:v>3.8046184120306399</c:v>
                </c:pt>
                <c:pt idx="5911">
                  <c:v>4.0000000005332899</c:v>
                </c:pt>
                <c:pt idx="5912">
                  <c:v>4.1803872741610801</c:v>
                </c:pt>
                <c:pt idx="5913">
                  <c:v>4.3227438028052498</c:v>
                </c:pt>
                <c:pt idx="5914">
                  <c:v>4.4014764632438999</c:v>
                </c:pt>
                <c:pt idx="5915">
                  <c:v>4.3909921316483</c:v>
                </c:pt>
                <c:pt idx="5916">
                  <c:v>4.2656976850100596</c:v>
                </c:pt>
                <c:pt idx="5917">
                  <c:v>3.9999999990376698</c:v>
                </c:pt>
                <c:pt idx="5918">
                  <c:v>3.58208312335021</c:v>
                </c:pt>
                <c:pt idx="5919">
                  <c:v>3.0552397912379301</c:v>
                </c:pt>
                <c:pt idx="5920">
                  <c:v>2.4765399061813902</c:v>
                </c:pt>
                <c:pt idx="5921">
                  <c:v>1.9030533766639</c:v>
                </c:pt>
                <c:pt idx="5922">
                  <c:v>1.3918501062312001</c:v>
                </c:pt>
                <c:pt idx="5923">
                  <c:v>0.99999999912506798</c:v>
                </c:pt>
                <c:pt idx="5924">
                  <c:v>0.77368763630127801</c:v>
                </c:pt>
                <c:pt idx="5925">
                  <c:v>0.71555628953615202</c:v>
                </c:pt>
                <c:pt idx="5926">
                  <c:v>0.81736390609337595</c:v>
                </c:pt>
                <c:pt idx="5927">
                  <c:v>1.0708684321483499</c:v>
                </c:pt>
                <c:pt idx="5928">
                  <c:v>1.4678278145293899</c:v>
                </c:pt>
                <c:pt idx="5929">
                  <c:v>2.0000000016680901</c:v>
                </c:pt>
                <c:pt idx="5930">
                  <c:v>2.6426107751906298</c:v>
                </c:pt>
                <c:pt idx="5931">
                  <c:v>3.3047572729949</c:v>
                </c:pt>
                <c:pt idx="5932">
                  <c:v>3.8790044711913398</c:v>
                </c:pt>
                <c:pt idx="5933">
                  <c:v>4.2579173410497999</c:v>
                </c:pt>
                <c:pt idx="5934">
                  <c:v>4.3340608590764003</c:v>
                </c:pt>
                <c:pt idx="5935">
                  <c:v>3.9999999983935401</c:v>
                </c:pt>
                <c:pt idx="5936">
                  <c:v>3.2160544510964502</c:v>
                </c:pt>
                <c:pt idx="5937">
                  <c:v>2.2135627680811099</c:v>
                </c:pt>
                <c:pt idx="5938">
                  <c:v>1.2916182129829701</c:v>
                </c:pt>
                <c:pt idx="5939">
                  <c:v>0.74931405747041802</c:v>
                </c:pt>
                <c:pt idx="5940">
                  <c:v>0.885743564536012</c:v>
                </c:pt>
                <c:pt idx="5941">
                  <c:v>2.00000000475776</c:v>
                </c:pt>
                <c:pt idx="5942">
                  <c:v>4</c:v>
                </c:pt>
                <c:pt idx="5943">
                  <c:v>6</c:v>
                </c:pt>
                <c:pt idx="5944">
                  <c:v>9.0000000087969205</c:v>
                </c:pt>
                <c:pt idx="5945">
                  <c:v>12</c:v>
                </c:pt>
                <c:pt idx="5946">
                  <c:v>15</c:v>
                </c:pt>
                <c:pt idx="5947">
                  <c:v>19.000000015571</c:v>
                </c:pt>
                <c:pt idx="5948">
                  <c:v>30</c:v>
                </c:pt>
                <c:pt idx="5949">
                  <c:v>53</c:v>
                </c:pt>
                <c:pt idx="5950">
                  <c:v>67.000000053227595</c:v>
                </c:pt>
                <c:pt idx="5951">
                  <c:v>93</c:v>
                </c:pt>
                <c:pt idx="5952">
                  <c:v>115</c:v>
                </c:pt>
                <c:pt idx="5953">
                  <c:v>137.00000004968001</c:v>
                </c:pt>
                <c:pt idx="5954">
                  <c:v>149</c:v>
                </c:pt>
                <c:pt idx="5955">
                  <c:v>156</c:v>
                </c:pt>
                <c:pt idx="5956">
                  <c:v>158.000000003726</c:v>
                </c:pt>
                <c:pt idx="5957">
                  <c:v>158</c:v>
                </c:pt>
                <c:pt idx="5958">
                  <c:v>152</c:v>
                </c:pt>
                <c:pt idx="5959">
                  <c:v>149.99999999964299</c:v>
                </c:pt>
                <c:pt idx="5960">
                  <c:v>151</c:v>
                </c:pt>
                <c:pt idx="5961">
                  <c:v>155</c:v>
                </c:pt>
                <c:pt idx="5962">
                  <c:v>157.99999999806599</c:v>
                </c:pt>
                <c:pt idx="5963">
                  <c:v>154</c:v>
                </c:pt>
                <c:pt idx="5964">
                  <c:v>150</c:v>
                </c:pt>
                <c:pt idx="5965">
                  <c:v>145.99999998357799</c:v>
                </c:pt>
                <c:pt idx="5966">
                  <c:v>140</c:v>
                </c:pt>
                <c:pt idx="5967">
                  <c:v>140</c:v>
                </c:pt>
                <c:pt idx="5968">
                  <c:v>140.00000000094599</c:v>
                </c:pt>
                <c:pt idx="5969">
                  <c:v>141</c:v>
                </c:pt>
                <c:pt idx="5970">
                  <c:v>142</c:v>
                </c:pt>
                <c:pt idx="5971">
                  <c:v>144.00000000074499</c:v>
                </c:pt>
                <c:pt idx="5972">
                  <c:v>142</c:v>
                </c:pt>
                <c:pt idx="5973">
                  <c:v>139</c:v>
                </c:pt>
                <c:pt idx="5974">
                  <c:v>135.99999999385199</c:v>
                </c:pt>
                <c:pt idx="5975">
                  <c:v>135</c:v>
                </c:pt>
                <c:pt idx="5976">
                  <c:v>135.394349125015</c:v>
                </c:pt>
                <c:pt idx="5977">
                  <c:v>134.99999999558401</c:v>
                </c:pt>
                <c:pt idx="5978">
                  <c:v>132.148561049291</c:v>
                </c:pt>
                <c:pt idx="5979">
                  <c:v>128</c:v>
                </c:pt>
                <c:pt idx="5980">
                  <c:v>124.13640665215399</c:v>
                </c:pt>
                <c:pt idx="5981">
                  <c:v>121</c:v>
                </c:pt>
                <c:pt idx="5982">
                  <c:v>118.680812319296</c:v>
                </c:pt>
                <c:pt idx="5983">
                  <c:v>116.999999995967</c:v>
                </c:pt>
                <c:pt idx="5984">
                  <c:v>115.76534406654901</c:v>
                </c:pt>
                <c:pt idx="5985">
                  <c:v>115</c:v>
                </c:pt>
                <c:pt idx="5986">
                  <c:v>114.63281140655</c:v>
                </c:pt>
                <c:pt idx="5987">
                  <c:v>114</c:v>
                </c:pt>
                <c:pt idx="5988">
                  <c:v>112.57841030563399</c:v>
                </c:pt>
                <c:pt idx="5989">
                  <c:v>110.999999996228</c:v>
                </c:pt>
                <c:pt idx="5990">
                  <c:v>109.928547368602</c:v>
                </c:pt>
                <c:pt idx="5991">
                  <c:v>109</c:v>
                </c:pt>
                <c:pt idx="5992">
                  <c:v>107.832400211413</c:v>
                </c:pt>
                <c:pt idx="5993">
                  <c:v>107</c:v>
                </c:pt>
                <c:pt idx="5994">
                  <c:v>106.99185177775701</c:v>
                </c:pt>
                <c:pt idx="5995">
                  <c:v>106.999999998991</c:v>
                </c:pt>
                <c:pt idx="5996">
                  <c:v>106.200192674465</c:v>
                </c:pt>
                <c:pt idx="5997">
                  <c:v>105</c:v>
                </c:pt>
                <c:pt idx="5998">
                  <c:v>103.95737751718499</c:v>
                </c:pt>
                <c:pt idx="5999">
                  <c:v>103</c:v>
                </c:pt>
                <c:pt idx="6000">
                  <c:v>101.970297250995</c:v>
                </c:pt>
                <c:pt idx="6001">
                  <c:v>100.999999997562</c:v>
                </c:pt>
                <c:pt idx="6002">
                  <c:v>100.23812343406</c:v>
                </c:pt>
                <c:pt idx="6003">
                  <c:v>99.613519658417104</c:v>
                </c:pt>
                <c:pt idx="6004">
                  <c:v>98.999999998183796</c:v>
                </c:pt>
                <c:pt idx="6005">
                  <c:v>98.309743970616395</c:v>
                </c:pt>
                <c:pt idx="6006">
                  <c:v>97.608403825899401</c:v>
                </c:pt>
                <c:pt idx="6007">
                  <c:v>96.999999998526903</c:v>
                </c:pt>
                <c:pt idx="6008">
                  <c:v>96.5599377132678</c:v>
                </c:pt>
                <c:pt idx="6009">
                  <c:v>96.249161330970196</c:v>
                </c:pt>
                <c:pt idx="6010">
                  <c:v>95.999999999326903</c:v>
                </c:pt>
                <c:pt idx="6011">
                  <c:v>95.746801468055693</c:v>
                </c:pt>
                <c:pt idx="6012">
                  <c:v>95.431987885290695</c:v>
                </c:pt>
                <c:pt idx="6013">
                  <c:v>94.999999998577593</c:v>
                </c:pt>
                <c:pt idx="6014">
                  <c:v>94.415819373540103</c:v>
                </c:pt>
                <c:pt idx="6015">
                  <c:v>93.726590829294196</c:v>
                </c:pt>
                <c:pt idx="6016">
                  <c:v>92.999999997980794</c:v>
                </c:pt>
                <c:pt idx="6017">
                  <c:v>92.293624734865006</c:v>
                </c:pt>
                <c:pt idx="6018">
                  <c:v>91.624611756873705</c:v>
                </c:pt>
                <c:pt idx="6019">
                  <c:v>90.999999998323403</c:v>
                </c:pt>
                <c:pt idx="6020">
                  <c:v>90.409681679549394</c:v>
                </c:pt>
                <c:pt idx="6021">
                  <c:v>89.774962139485794</c:v>
                </c:pt>
                <c:pt idx="6022">
                  <c:v>88.999999997549594</c:v>
                </c:pt>
                <c:pt idx="6023">
                  <c:v>88.030611502242806</c:v>
                </c:pt>
                <c:pt idx="6024">
                  <c:v>86.979243384747704</c:v>
                </c:pt>
                <c:pt idx="6025">
                  <c:v>85.999999997508297</c:v>
                </c:pt>
                <c:pt idx="6026">
                  <c:v>85.213332909558304</c:v>
                </c:pt>
                <c:pt idx="6027">
                  <c:v>84.605082515388006</c:v>
                </c:pt>
                <c:pt idx="6028">
                  <c:v>84.127436420030804</c:v>
                </c:pt>
                <c:pt idx="6029">
                  <c:v>83.732582232274396</c:v>
                </c:pt>
                <c:pt idx="6030">
                  <c:v>83.372707556854195</c:v>
                </c:pt>
                <c:pt idx="6031">
                  <c:v>82.9999999988962</c:v>
                </c:pt>
                <c:pt idx="6032">
                  <c:v>82.576754712544499</c:v>
                </c:pt>
                <c:pt idx="6033">
                  <c:v>82.105697032402205</c:v>
                </c:pt>
                <c:pt idx="6034">
                  <c:v>81.599659838395795</c:v>
                </c:pt>
                <c:pt idx="6035">
                  <c:v>81.071476014760606</c:v>
                </c:pt>
                <c:pt idx="6036">
                  <c:v>80.533978441502796</c:v>
                </c:pt>
                <c:pt idx="6037">
                  <c:v>79.999999998524999</c:v>
                </c:pt>
                <c:pt idx="6038">
                  <c:v>79.479648234675807</c:v>
                </c:pt>
                <c:pt idx="6039">
                  <c:v>78.972129352209393</c:v>
                </c:pt>
                <c:pt idx="6040">
                  <c:v>78.473924218004001</c:v>
                </c:pt>
                <c:pt idx="6041">
                  <c:v>77.981513703095402</c:v>
                </c:pt>
                <c:pt idx="6042">
                  <c:v>77.491378674340595</c:v>
                </c:pt>
                <c:pt idx="6043">
                  <c:v>76.999999998622101</c:v>
                </c:pt>
                <c:pt idx="6044">
                  <c:v>76.504652343164494</c:v>
                </c:pt>
                <c:pt idx="6045">
                  <c:v>76.005785555966199</c:v>
                </c:pt>
                <c:pt idx="6046">
                  <c:v>75.504643281206398</c:v>
                </c:pt>
                <c:pt idx="6047">
                  <c:v>75.002469167269993</c:v>
                </c:pt>
                <c:pt idx="6048">
                  <c:v>74.5005068583407</c:v>
                </c:pt>
                <c:pt idx="6049">
                  <c:v>73.999999998604807</c:v>
                </c:pt>
                <c:pt idx="6050">
                  <c:v>73.501742387078394</c:v>
                </c:pt>
                <c:pt idx="6051">
                  <c:v>73.004728421132</c:v>
                </c:pt>
                <c:pt idx="6052">
                  <c:v>72.507502648788403</c:v>
                </c:pt>
                <c:pt idx="6053">
                  <c:v>72.008609622236804</c:v>
                </c:pt>
                <c:pt idx="6054">
                  <c:v>71.506593889502696</c:v>
                </c:pt>
                <c:pt idx="6055">
                  <c:v>70.999999998576797</c:v>
                </c:pt>
                <c:pt idx="6056">
                  <c:v>70.488378102933893</c:v>
                </c:pt>
                <c:pt idx="6057">
                  <c:v>69.975300756712002</c:v>
                </c:pt>
                <c:pt idx="6058">
                  <c:v>69.465346115257901</c:v>
                </c:pt>
                <c:pt idx="6059">
                  <c:v>68.963092338194897</c:v>
                </c:pt>
                <c:pt idx="6060">
                  <c:v>68.473117580854606</c:v>
                </c:pt>
                <c:pt idx="6061">
                  <c:v>67.999999998705903</c:v>
                </c:pt>
                <c:pt idx="6062">
                  <c:v>67.544745195598196</c:v>
                </c:pt>
                <c:pt idx="6063">
                  <c:v>67.094068549226193</c:v>
                </c:pt>
                <c:pt idx="6064">
                  <c:v>66.631112881798003</c:v>
                </c:pt>
                <c:pt idx="6065">
                  <c:v>66.139021019395599</c:v>
                </c:pt>
                <c:pt idx="6066">
                  <c:v>65.6009357842848</c:v>
                </c:pt>
                <c:pt idx="6067">
                  <c:v>64.999999998217504</c:v>
                </c:pt>
                <c:pt idx="6068">
                  <c:v>64.328011479430103</c:v>
                </c:pt>
                <c:pt idx="6069">
                  <c:v>63.611388006500597</c:v>
                </c:pt>
                <c:pt idx="6070">
                  <c:v>62.885202348819</c:v>
                </c:pt>
                <c:pt idx="6071">
                  <c:v>62.184527281924503</c:v>
                </c:pt>
                <c:pt idx="6072">
                  <c:v>61.544435575184998</c:v>
                </c:pt>
                <c:pt idx="6073">
                  <c:v>60.999999998645201</c:v>
                </c:pt>
                <c:pt idx="6074">
                  <c:v>60.573764435484897</c:v>
                </c:pt>
                <c:pt idx="6075">
                  <c:v>60.238157199134399</c:v>
                </c:pt>
                <c:pt idx="6076">
                  <c:v>59.953077712797899</c:v>
                </c:pt>
                <c:pt idx="6077">
                  <c:v>59.678425401942498</c:v>
                </c:pt>
                <c:pt idx="6078">
                  <c:v>59.374099689687398</c:v>
                </c:pt>
                <c:pt idx="6079">
                  <c:v>58.999999998820002</c:v>
                </c:pt>
                <c:pt idx="6080">
                  <c:v>58.529708551363299</c:v>
                </c:pt>
                <c:pt idx="6081">
                  <c:v>57.991538750189001</c:v>
                </c:pt>
                <c:pt idx="6082">
                  <c:v>57.427486793353701</c:v>
                </c:pt>
                <c:pt idx="6083">
                  <c:v>56.879548883737002</c:v>
                </c:pt>
                <c:pt idx="6084">
                  <c:v>56.389721219409203</c:v>
                </c:pt>
                <c:pt idx="6085">
                  <c:v>55.9999999990901</c:v>
                </c:pt>
                <c:pt idx="6086">
                  <c:v>55.737956909728098</c:v>
                </c:pt>
                <c:pt idx="6087">
                  <c:v>55.573465575404001</c:v>
                </c:pt>
                <c:pt idx="6088">
                  <c:v>55.461975106453004</c:v>
                </c:pt>
                <c:pt idx="6089">
                  <c:v>55.358934614008298</c:v>
                </c:pt>
                <c:pt idx="6090">
                  <c:v>55.219793208319302</c:v>
                </c:pt>
                <c:pt idx="6091">
                  <c:v>54.999999999231797</c:v>
                </c:pt>
                <c:pt idx="6092">
                  <c:v>54.666611954664702</c:v>
                </c:pt>
                <c:pt idx="6093">
                  <c:v>54.233117465264797</c:v>
                </c:pt>
                <c:pt idx="6094">
                  <c:v>53.724612776643397</c:v>
                </c:pt>
                <c:pt idx="6095">
                  <c:v>53.166194138813701</c:v>
                </c:pt>
                <c:pt idx="6096">
                  <c:v>52.582957797561498</c:v>
                </c:pt>
                <c:pt idx="6097">
                  <c:v>51.999999998394998</c:v>
                </c:pt>
                <c:pt idx="6098">
                  <c:v>51.438187859911402</c:v>
                </c:pt>
                <c:pt idx="6099">
                  <c:v>50.901471968564103</c:v>
                </c:pt>
                <c:pt idx="6100">
                  <c:v>50.389573779289897</c:v>
                </c:pt>
                <c:pt idx="6101">
                  <c:v>49.902214751281697</c:v>
                </c:pt>
                <c:pt idx="6102">
                  <c:v>49.439116339407398</c:v>
                </c:pt>
                <c:pt idx="6103">
                  <c:v>48.999999998806402</c:v>
                </c:pt>
                <c:pt idx="6104">
                  <c:v>48.585266229757202</c:v>
                </c:pt>
                <c:pt idx="6105">
                  <c:v>48.198031694773803</c:v>
                </c:pt>
                <c:pt idx="6106">
                  <c:v>47.842092098164201</c:v>
                </c:pt>
                <c:pt idx="6107">
                  <c:v>47.5212431471817</c:v>
                </c:pt>
                <c:pt idx="6108">
                  <c:v>47.239280546041897</c:v>
                </c:pt>
                <c:pt idx="6109">
                  <c:v>46.999999999394603</c:v>
                </c:pt>
                <c:pt idx="6110">
                  <c:v>46.804080550046898</c:v>
                </c:pt>
                <c:pt idx="6111">
                  <c:v>46.639734583656399</c:v>
                </c:pt>
                <c:pt idx="6112">
                  <c:v>46.492057822465398</c:v>
                </c:pt>
                <c:pt idx="6113">
                  <c:v>46.3461459899098</c:v>
                </c:pt>
                <c:pt idx="6114">
                  <c:v>46.187094808206197</c:v>
                </c:pt>
                <c:pt idx="6115">
                  <c:v>45.999999999424197</c:v>
                </c:pt>
                <c:pt idx="6116">
                  <c:v>45.772485641594002</c:v>
                </c:pt>
                <c:pt idx="6117">
                  <c:v>45.502289228669902</c:v>
                </c:pt>
                <c:pt idx="6118">
                  <c:v>45.189676608481797</c:v>
                </c:pt>
                <c:pt idx="6119">
                  <c:v>44.8349136315396</c:v>
                </c:pt>
                <c:pt idx="6120">
                  <c:v>44.438266145791502</c:v>
                </c:pt>
                <c:pt idx="6121">
                  <c:v>43.999999998717598</c:v>
                </c:pt>
                <c:pt idx="6122">
                  <c:v>43.522643547139197</c:v>
                </c:pt>
                <c:pt idx="6123">
                  <c:v>43.017775166623302</c:v>
                </c:pt>
                <c:pt idx="6124">
                  <c:v>42.4992357380196</c:v>
                </c:pt>
                <c:pt idx="6125">
                  <c:v>41.980866146562697</c:v>
                </c:pt>
                <c:pt idx="6126">
                  <c:v>41.4765072731212</c:v>
                </c:pt>
                <c:pt idx="6127">
                  <c:v>40.999999998720497</c:v>
                </c:pt>
                <c:pt idx="6128">
                  <c:v>40.5628660908596</c:v>
                </c:pt>
                <c:pt idx="6129">
                  <c:v>40.1673508430423</c:v>
                </c:pt>
                <c:pt idx="6130">
                  <c:v>39.8133804317564</c:v>
                </c:pt>
                <c:pt idx="6131">
                  <c:v>39.500881036398297</c:v>
                </c:pt>
                <c:pt idx="6132">
                  <c:v>39.229778833339999</c:v>
                </c:pt>
                <c:pt idx="6133">
                  <c:v>38.999999999415699</c:v>
                </c:pt>
                <c:pt idx="6134">
                  <c:v>38.809225418409497</c:v>
                </c:pt>
                <c:pt idx="6135">
                  <c:v>38.6461547925228</c:v>
                </c:pt>
                <c:pt idx="6136">
                  <c:v>38.4972425293669</c:v>
                </c:pt>
                <c:pt idx="6137">
                  <c:v>38.348943037762403</c:v>
                </c:pt>
                <c:pt idx="6138">
                  <c:v>38.1877107253001</c:v>
                </c:pt>
                <c:pt idx="6139">
                  <c:v>37.999999999425903</c:v>
                </c:pt>
                <c:pt idx="6140">
                  <c:v>37.7743063070413</c:v>
                </c:pt>
                <c:pt idx="6141">
                  <c:v>37.507289244935698</c:v>
                </c:pt>
                <c:pt idx="6142">
                  <c:v>37.197649447283602</c:v>
                </c:pt>
                <c:pt idx="6143">
                  <c:v>36.844087550912597</c:v>
                </c:pt>
                <c:pt idx="6144">
                  <c:v>36.445304190118001</c:v>
                </c:pt>
                <c:pt idx="6145">
                  <c:v>35.999999998689603</c:v>
                </c:pt>
                <c:pt idx="6146">
                  <c:v>35.510216016987599</c:v>
                </c:pt>
                <c:pt idx="6147">
                  <c:v>34.9913548926936</c:v>
                </c:pt>
                <c:pt idx="6148">
                  <c:v>34.462159675910598</c:v>
                </c:pt>
                <c:pt idx="6149">
                  <c:v>33.941373421218103</c:v>
                </c:pt>
                <c:pt idx="6150">
                  <c:v>33.447739178721598</c:v>
                </c:pt>
                <c:pt idx="6151">
                  <c:v>32.999999998830603</c:v>
                </c:pt>
                <c:pt idx="6152">
                  <c:v>32.610755546018801</c:v>
                </c:pt>
                <c:pt idx="6153">
                  <c:v>32.268031922495297</c:v>
                </c:pt>
                <c:pt idx="6154">
                  <c:v>31.953711841390401</c:v>
                </c:pt>
                <c:pt idx="6155">
                  <c:v>31.6496780184039</c:v>
                </c:pt>
                <c:pt idx="6156">
                  <c:v>31.337813166611902</c:v>
                </c:pt>
                <c:pt idx="6157">
                  <c:v>30.999999999002998</c:v>
                </c:pt>
                <c:pt idx="6158">
                  <c:v>30.625465498268898</c:v>
                </c:pt>
                <c:pt idx="6159">
                  <c:v>30.232813711551799</c:v>
                </c:pt>
                <c:pt idx="6160">
                  <c:v>29.847992952590499</c:v>
                </c:pt>
                <c:pt idx="6161">
                  <c:v>29.496951538374599</c:v>
                </c:pt>
                <c:pt idx="6162">
                  <c:v>29.205637782584901</c:v>
                </c:pt>
                <c:pt idx="6163">
                  <c:v>28.999999999569301</c:v>
                </c:pt>
                <c:pt idx="6164">
                  <c:v>28.896665371617601</c:v>
                </c:pt>
                <c:pt idx="6165">
                  <c:v>28.874976544621301</c:v>
                </c:pt>
                <c:pt idx="6166">
                  <c:v>28.904955031763802</c:v>
                </c:pt>
                <c:pt idx="6167">
                  <c:v>28.956622345863</c:v>
                </c:pt>
                <c:pt idx="6168">
                  <c:v>29</c:v>
                </c:pt>
                <c:pt idx="6169">
                  <c:v>30.000000008272</c:v>
                </c:pt>
                <c:pt idx="6170">
                  <c:v>36</c:v>
                </c:pt>
                <c:pt idx="6171">
                  <c:v>47</c:v>
                </c:pt>
                <c:pt idx="6172">
                  <c:v>58.0000000300764</c:v>
                </c:pt>
                <c:pt idx="6173">
                  <c:v>69</c:v>
                </c:pt>
                <c:pt idx="6174">
                  <c:v>81</c:v>
                </c:pt>
                <c:pt idx="6175">
                  <c:v>103.000000112517</c:v>
                </c:pt>
                <c:pt idx="6176">
                  <c:v>157</c:v>
                </c:pt>
                <c:pt idx="6177">
                  <c:v>200</c:v>
                </c:pt>
                <c:pt idx="6178">
                  <c:v>228.00000007021001</c:v>
                </c:pt>
                <c:pt idx="6179">
                  <c:v>248</c:v>
                </c:pt>
                <c:pt idx="6180">
                  <c:v>248</c:v>
                </c:pt>
                <c:pt idx="6181">
                  <c:v>238.99999995810799</c:v>
                </c:pt>
                <c:pt idx="6182">
                  <c:v>222</c:v>
                </c:pt>
                <c:pt idx="6183">
                  <c:v>212</c:v>
                </c:pt>
                <c:pt idx="6184">
                  <c:v>188.999999937269</c:v>
                </c:pt>
                <c:pt idx="6185">
                  <c:v>174</c:v>
                </c:pt>
                <c:pt idx="6186">
                  <c:v>169</c:v>
                </c:pt>
                <c:pt idx="6187">
                  <c:v>162.99999998469499</c:v>
                </c:pt>
                <c:pt idx="6188">
                  <c:v>159</c:v>
                </c:pt>
                <c:pt idx="6189">
                  <c:v>156</c:v>
                </c:pt>
                <c:pt idx="6190">
                  <c:v>153.99999999523999</c:v>
                </c:pt>
                <c:pt idx="6191">
                  <c:v>152</c:v>
                </c:pt>
                <c:pt idx="6192">
                  <c:v>149</c:v>
                </c:pt>
                <c:pt idx="6193">
                  <c:v>146.99999999458501</c:v>
                </c:pt>
                <c:pt idx="6194">
                  <c:v>145</c:v>
                </c:pt>
                <c:pt idx="6195">
                  <c:v>144</c:v>
                </c:pt>
                <c:pt idx="6196">
                  <c:v>144.000000001346</c:v>
                </c:pt>
                <c:pt idx="6197">
                  <c:v>145</c:v>
                </c:pt>
                <c:pt idx="6198">
                  <c:v>147</c:v>
                </c:pt>
                <c:pt idx="6199">
                  <c:v>150.00000001087801</c:v>
                </c:pt>
                <c:pt idx="6200">
                  <c:v>155</c:v>
                </c:pt>
                <c:pt idx="6201">
                  <c:v>162</c:v>
                </c:pt>
                <c:pt idx="6202">
                  <c:v>171.00000002812399</c:v>
                </c:pt>
                <c:pt idx="6203">
                  <c:v>182</c:v>
                </c:pt>
                <c:pt idx="6204">
                  <c:v>195</c:v>
                </c:pt>
                <c:pt idx="6205">
                  <c:v>210.000000035402</c:v>
                </c:pt>
                <c:pt idx="6206">
                  <c:v>220</c:v>
                </c:pt>
                <c:pt idx="6207">
                  <c:v>228</c:v>
                </c:pt>
                <c:pt idx="6208">
                  <c:v>226.999999991734</c:v>
                </c:pt>
                <c:pt idx="6209">
                  <c:v>224</c:v>
                </c:pt>
                <c:pt idx="6210">
                  <c:v>219</c:v>
                </c:pt>
                <c:pt idx="6211">
                  <c:v>212.99999998369501</c:v>
                </c:pt>
                <c:pt idx="6212">
                  <c:v>208</c:v>
                </c:pt>
                <c:pt idx="6213">
                  <c:v>205</c:v>
                </c:pt>
                <c:pt idx="6214">
                  <c:v>201.99999999279899</c:v>
                </c:pt>
                <c:pt idx="6215">
                  <c:v>200</c:v>
                </c:pt>
                <c:pt idx="6216">
                  <c:v>198.080467111676</c:v>
                </c:pt>
                <c:pt idx="6217">
                  <c:v>195.99999999410201</c:v>
                </c:pt>
                <c:pt idx="6218">
                  <c:v>193.897719607591</c:v>
                </c:pt>
                <c:pt idx="6219">
                  <c:v>191.869405058534</c:v>
                </c:pt>
                <c:pt idx="6220">
                  <c:v>189.99999999507801</c:v>
                </c:pt>
                <c:pt idx="6221">
                  <c:v>188.33020073637601</c:v>
                </c:pt>
                <c:pt idx="6222">
                  <c:v>186.723714208703</c:v>
                </c:pt>
                <c:pt idx="6223">
                  <c:v>184.999999994852</c:v>
                </c:pt>
                <c:pt idx="6224">
                  <c:v>183.04073668650301</c:v>
                </c:pt>
                <c:pt idx="6225">
                  <c:v>180.97647883756599</c:v>
                </c:pt>
                <c:pt idx="6226">
                  <c:v>178.99999999478001</c:v>
                </c:pt>
                <c:pt idx="6227">
                  <c:v>177.247593237036</c:v>
                </c:pt>
                <c:pt idx="6228">
                  <c:v>175.629629689636</c:v>
                </c:pt>
                <c:pt idx="6229">
                  <c:v>173.99999999529501</c:v>
                </c:pt>
                <c:pt idx="6230">
                  <c:v>172.265186642195</c:v>
                </c:pt>
                <c:pt idx="6231">
                  <c:v>170.54203943151001</c:v>
                </c:pt>
                <c:pt idx="6232">
                  <c:v>168.99999999610199</c:v>
                </c:pt>
                <c:pt idx="6233">
                  <c:v>167.76573425004699</c:v>
                </c:pt>
                <c:pt idx="6234">
                  <c:v>166.79480516843</c:v>
                </c:pt>
                <c:pt idx="6235">
                  <c:v>165.999999997944</c:v>
                </c:pt>
                <c:pt idx="6236">
                  <c:v>165.30150597462099</c:v>
                </c:pt>
                <c:pt idx="6237">
                  <c:v>164.649110259758</c:v>
                </c:pt>
                <c:pt idx="6238">
                  <c:v>163.999999998151</c:v>
                </c:pt>
                <c:pt idx="6239">
                  <c:v>163.324538139487</c:v>
                </c:pt>
                <c:pt idx="6240">
                  <c:v>162.64579082574599</c:v>
                </c:pt>
                <c:pt idx="6241">
                  <c:v>161.999999998275</c:v>
                </c:pt>
                <c:pt idx="6242">
                  <c:v>161.40034145998101</c:v>
                </c:pt>
                <c:pt idx="6243">
                  <c:v>160.76772643353399</c:v>
                </c:pt>
                <c:pt idx="6244">
                  <c:v>159.999999997571</c:v>
                </c:pt>
                <c:pt idx="6245">
                  <c:v>159.03705897589401</c:v>
                </c:pt>
                <c:pt idx="6246">
                  <c:v>157.98700713968199</c:v>
                </c:pt>
                <c:pt idx="6247">
                  <c:v>156.99999999747001</c:v>
                </c:pt>
                <c:pt idx="6248">
                  <c:v>156.19216336704099</c:v>
                </c:pt>
                <c:pt idx="6249">
                  <c:v>155.54350426192801</c:v>
                </c:pt>
                <c:pt idx="6250">
                  <c:v>154.99999999857801</c:v>
                </c:pt>
                <c:pt idx="6251">
                  <c:v>154.49058384396</c:v>
                </c:pt>
                <c:pt idx="6252">
                  <c:v>153.87601284581601</c:v>
                </c:pt>
                <c:pt idx="6253">
                  <c:v>152.99999999704201</c:v>
                </c:pt>
                <c:pt idx="6254">
                  <c:v>151.77142717517901</c:v>
                </c:pt>
                <c:pt idx="6255">
                  <c:v>150.35985175766299</c:v>
                </c:pt>
                <c:pt idx="6256">
                  <c:v>148.999999996491</c:v>
                </c:pt>
                <c:pt idx="6257">
                  <c:v>147.86815188672799</c:v>
                </c:pt>
                <c:pt idx="6258">
                  <c:v>146.906802338923</c:v>
                </c:pt>
                <c:pt idx="6259">
                  <c:v>145.999999997435</c:v>
                </c:pt>
                <c:pt idx="6260">
                  <c:v>145.05226156220101</c:v>
                </c:pt>
                <c:pt idx="6261">
                  <c:v>144.04997591799</c:v>
                </c:pt>
                <c:pt idx="6262">
                  <c:v>142.999999997006</c:v>
                </c:pt>
                <c:pt idx="6263">
                  <c:v>141.92280185329301</c:v>
                </c:pt>
                <c:pt idx="6264">
                  <c:v>140.89329398352999</c:v>
                </c:pt>
                <c:pt idx="6265">
                  <c:v>139.999999997777</c:v>
                </c:pt>
                <c:pt idx="6266">
                  <c:v>139.30617476333001</c:v>
                </c:pt>
                <c:pt idx="6267">
                  <c:v>138.773998139664</c:v>
                </c:pt>
                <c:pt idx="6268">
                  <c:v>138.34038123808801</c:v>
                </c:pt>
                <c:pt idx="6269">
                  <c:v>137.94223517331801</c:v>
                </c:pt>
                <c:pt idx="6270">
                  <c:v>137.51647105647501</c:v>
                </c:pt>
                <c:pt idx="6271">
                  <c:v>136.999999998372</c:v>
                </c:pt>
                <c:pt idx="6272">
                  <c:v>136.34610649293299</c:v>
                </c:pt>
                <c:pt idx="6273">
                  <c:v>135.57356854448901</c:v>
                </c:pt>
                <c:pt idx="6274">
                  <c:v>134.71753753465401</c:v>
                </c:pt>
                <c:pt idx="6275">
                  <c:v>133.81316485238099</c:v>
                </c:pt>
                <c:pt idx="6276">
                  <c:v>132.89560187946699</c:v>
                </c:pt>
                <c:pt idx="6277">
                  <c:v>131.99999999756099</c:v>
                </c:pt>
                <c:pt idx="6278">
                  <c:v>131.151991849512</c:v>
                </c:pt>
                <c:pt idx="6279">
                  <c:v>130.339135085544</c:v>
                </c:pt>
                <c:pt idx="6280">
                  <c:v>129.53946861002501</c:v>
                </c:pt>
                <c:pt idx="6281">
                  <c:v>128.73103133397899</c:v>
                </c:pt>
                <c:pt idx="6282">
                  <c:v>127.891862161769</c:v>
                </c:pt>
                <c:pt idx="6283">
                  <c:v>126.99999999741399</c:v>
                </c:pt>
                <c:pt idx="6284">
                  <c:v>126.04129647004901</c:v>
                </c:pt>
                <c:pt idx="6285">
                  <c:v>125.032854071589</c:v>
                </c:pt>
                <c:pt idx="6286">
                  <c:v>123.999588010926</c:v>
                </c:pt>
                <c:pt idx="6287">
                  <c:v>122.966413505679</c:v>
                </c:pt>
                <c:pt idx="6288">
                  <c:v>121.95824576477401</c:v>
                </c:pt>
                <c:pt idx="6289">
                  <c:v>120.999999997416</c:v>
                </c:pt>
                <c:pt idx="6290">
                  <c:v>120.108748185715</c:v>
                </c:pt>
                <c:pt idx="6291">
                  <c:v>119.27018936351099</c:v>
                </c:pt>
                <c:pt idx="6292">
                  <c:v>118.46217933020699</c:v>
                </c:pt>
                <c:pt idx="6293">
                  <c:v>117.66257389190601</c:v>
                </c:pt>
                <c:pt idx="6294">
                  <c:v>116.849228847958</c:v>
                </c:pt>
                <c:pt idx="6295">
                  <c:v>115.999999997557</c:v>
                </c:pt>
                <c:pt idx="6296">
                  <c:v>115.102414480836</c:v>
                </c:pt>
                <c:pt idx="6297">
                  <c:v>114.182684765801</c:v>
                </c:pt>
                <c:pt idx="6298">
                  <c:v>113.276694653928</c:v>
                </c:pt>
                <c:pt idx="6299">
                  <c:v>112.420327954317</c:v>
                </c:pt>
                <c:pt idx="6300">
                  <c:v>111.64946846835601</c:v>
                </c:pt>
                <c:pt idx="6301">
                  <c:v>110.99999999838801</c:v>
                </c:pt>
                <c:pt idx="6302">
                  <c:v>110.495482770593</c:v>
                </c:pt>
                <c:pt idx="6303">
                  <c:v>110.110182679894</c:v>
                </c:pt>
                <c:pt idx="6304">
                  <c:v>109.80604204116</c:v>
                </c:pt>
                <c:pt idx="6305">
                  <c:v>109.545003171644</c:v>
                </c:pt>
                <c:pt idx="6306">
                  <c:v>109.289008386044</c:v>
                </c:pt>
                <c:pt idx="6307">
                  <c:v>108.999999999111</c:v>
                </c:pt>
                <c:pt idx="6308">
                  <c:v>108.64713591258101</c:v>
                </c:pt>
                <c:pt idx="6309">
                  <c:v>108.22843636394001</c:v>
                </c:pt>
                <c:pt idx="6310">
                  <c:v>107.74913717444799</c:v>
                </c:pt>
                <c:pt idx="6311">
                  <c:v>107.214474169471</c:v>
                </c:pt>
                <c:pt idx="6312">
                  <c:v>106.62968317043</c:v>
                </c:pt>
                <c:pt idx="6313">
                  <c:v>105.999999998183</c:v>
                </c:pt>
                <c:pt idx="6314">
                  <c:v>105.332640240784</c:v>
                </c:pt>
                <c:pt idx="6315">
                  <c:v>104.642738528373</c:v>
                </c:pt>
                <c:pt idx="6316">
                  <c:v>103.94740925266601</c:v>
                </c:pt>
                <c:pt idx="6317">
                  <c:v>103.26376681123899</c:v>
                </c:pt>
                <c:pt idx="6318">
                  <c:v>102.6089255958</c:v>
                </c:pt>
                <c:pt idx="6319">
                  <c:v>101.999999998379</c:v>
                </c:pt>
                <c:pt idx="6320">
                  <c:v>101.448229043431</c:v>
                </c:pt>
                <c:pt idx="6321">
                  <c:v>100.941350259842</c:v>
                </c:pt>
                <c:pt idx="6322">
                  <c:v>100.461225804411</c:v>
                </c:pt>
                <c:pt idx="6323">
                  <c:v>99.989717837899093</c:v>
                </c:pt>
                <c:pt idx="6324">
                  <c:v>99.508688517055404</c:v>
                </c:pt>
                <c:pt idx="6325">
                  <c:v>98.999999998523194</c:v>
                </c:pt>
                <c:pt idx="6326">
                  <c:v>98.448517653306197</c:v>
                </c:pt>
                <c:pt idx="6327">
                  <c:v>97.8511196884659</c:v>
                </c:pt>
                <c:pt idx="6328">
                  <c:v>97.207687520609198</c:v>
                </c:pt>
                <c:pt idx="6329">
                  <c:v>96.5181025718001</c:v>
                </c:pt>
                <c:pt idx="6330">
                  <c:v>95.782246258774094</c:v>
                </c:pt>
                <c:pt idx="6331">
                  <c:v>94.999999997749498</c:v>
                </c:pt>
                <c:pt idx="6332">
                  <c:v>94.174367003181501</c:v>
                </c:pt>
                <c:pt idx="6333">
                  <c:v>93.320837649390995</c:v>
                </c:pt>
                <c:pt idx="6334">
                  <c:v>92.458024101975994</c:v>
                </c:pt>
                <c:pt idx="6335">
                  <c:v>91.604538533805993</c:v>
                </c:pt>
                <c:pt idx="6336">
                  <c:v>90.778993110479107</c:v>
                </c:pt>
                <c:pt idx="6337">
                  <c:v>89.999999997905903</c:v>
                </c:pt>
                <c:pt idx="6338">
                  <c:v>89.279940251252995</c:v>
                </c:pt>
                <c:pt idx="6339">
                  <c:v>88.606270450313104</c:v>
                </c:pt>
                <c:pt idx="6340">
                  <c:v>87.960216058215295</c:v>
                </c:pt>
                <c:pt idx="6341">
                  <c:v>87.323002543439301</c:v>
                </c:pt>
                <c:pt idx="6342">
                  <c:v>86.6758553690631</c:v>
                </c:pt>
                <c:pt idx="6343">
                  <c:v>85.999999998054093</c:v>
                </c:pt>
                <c:pt idx="6344">
                  <c:v>85.284575687412897</c:v>
                </c:pt>
                <c:pt idx="6345">
                  <c:v>84.550376841720805</c:v>
                </c:pt>
                <c:pt idx="6346">
                  <c:v>83.826111653637497</c:v>
                </c:pt>
                <c:pt idx="6347">
                  <c:v>83.140488321919904</c:v>
                </c:pt>
                <c:pt idx="6348">
                  <c:v>82.522215039159803</c:v>
                </c:pt>
                <c:pt idx="6349">
                  <c:v>81.999999998701895</c:v>
                </c:pt>
                <c:pt idx="6350">
                  <c:v>81.591016250956002</c:v>
                </c:pt>
                <c:pt idx="6351">
                  <c:v>81.266296253256201</c:v>
                </c:pt>
                <c:pt idx="6352">
                  <c:v>80.985337316757196</c:v>
                </c:pt>
                <c:pt idx="6353">
                  <c:v>80.707636754850995</c:v>
                </c:pt>
                <c:pt idx="6354">
                  <c:v>80.392691878626493</c:v>
                </c:pt>
                <c:pt idx="6355">
                  <c:v>79.999999998756493</c:v>
                </c:pt>
                <c:pt idx="6356">
                  <c:v>79.499507451840799</c:v>
                </c:pt>
                <c:pt idx="6357">
                  <c:v>78.902956661392906</c:v>
                </c:pt>
                <c:pt idx="6358">
                  <c:v>78.2325390723487</c:v>
                </c:pt>
                <c:pt idx="6359">
                  <c:v>77.510446135397601</c:v>
                </c:pt>
                <c:pt idx="6360">
                  <c:v>76.758869295650896</c:v>
                </c:pt>
                <c:pt idx="6361">
                  <c:v>75.9999999978902</c:v>
                </c:pt>
                <c:pt idx="6362">
                  <c:v>75.253546528116303</c:v>
                </c:pt>
                <c:pt idx="6363">
                  <c:v>74.529284505268095</c:v>
                </c:pt>
                <c:pt idx="6364">
                  <c:v>73.834506383370496</c:v>
                </c:pt>
                <c:pt idx="6365">
                  <c:v>73.176504622240898</c:v>
                </c:pt>
                <c:pt idx="6366">
                  <c:v>72.562571675811299</c:v>
                </c:pt>
                <c:pt idx="6367">
                  <c:v>71.999999998506695</c:v>
                </c:pt>
                <c:pt idx="6368">
                  <c:v>71.490936057898907</c:v>
                </c:pt>
                <c:pt idx="6369">
                  <c:v>71.016942350898105</c:v>
                </c:pt>
                <c:pt idx="6370">
                  <c:v>70.554435383342494</c:v>
                </c:pt>
                <c:pt idx="6371">
                  <c:v>70.079831664898606</c:v>
                </c:pt>
                <c:pt idx="6372">
                  <c:v>69.569547701405497</c:v>
                </c:pt>
                <c:pt idx="6373">
                  <c:v>68.999999998304006</c:v>
                </c:pt>
                <c:pt idx="6374">
                  <c:v>68.356783308101498</c:v>
                </c:pt>
                <c:pt idx="6375">
                  <c:v>67.662205347346301</c:v>
                </c:pt>
                <c:pt idx="6376">
                  <c:v>66.947752074178894</c:v>
                </c:pt>
                <c:pt idx="6377">
                  <c:v>66.244909452800201</c:v>
                </c:pt>
                <c:pt idx="6378">
                  <c:v>65.585163441362099</c:v>
                </c:pt>
                <c:pt idx="6379">
                  <c:v>64.999999998498595</c:v>
                </c:pt>
                <c:pt idx="6380">
                  <c:v>64.512486258498598</c:v>
                </c:pt>
                <c:pt idx="6381">
                  <c:v>64.112014034079806</c:v>
                </c:pt>
                <c:pt idx="6382">
                  <c:v>63.779556309813699</c:v>
                </c:pt>
                <c:pt idx="6383">
                  <c:v>63.496086072936997</c:v>
                </c:pt>
                <c:pt idx="6384">
                  <c:v>63.242576307858101</c:v>
                </c:pt>
                <c:pt idx="6385">
                  <c:v>62.999999999319797</c:v>
                </c:pt>
                <c:pt idx="6386">
                  <c:v>62.750679060292697</c:v>
                </c:pt>
                <c:pt idx="6387">
                  <c:v>62.482331106650697</c:v>
                </c:pt>
                <c:pt idx="6388">
                  <c:v>62.184022680280002</c:v>
                </c:pt>
                <c:pt idx="6389">
                  <c:v>61.844820325593503</c:v>
                </c:pt>
                <c:pt idx="6390">
                  <c:v>61.453790584576304</c:v>
                </c:pt>
                <c:pt idx="6391">
                  <c:v>60.999999998634301</c:v>
                </c:pt>
                <c:pt idx="6392">
                  <c:v>60.480167866949799</c:v>
                </c:pt>
                <c:pt idx="6393">
                  <c:v>59.921624500365901</c:v>
                </c:pt>
                <c:pt idx="6394">
                  <c:v>59.359352963129197</c:v>
                </c:pt>
                <c:pt idx="6395">
                  <c:v>58.828336324253499</c:v>
                </c:pt>
                <c:pt idx="6396">
                  <c:v>58.363557647946998</c:v>
                </c:pt>
                <c:pt idx="6397">
                  <c:v>57.999999999158199</c:v>
                </c:pt>
                <c:pt idx="6398">
                  <c:v>57.7592050225741</c:v>
                </c:pt>
                <c:pt idx="6399">
                  <c:v>57.608948667180002</c:v>
                </c:pt>
                <c:pt idx="6400">
                  <c:v>57.503565459869101</c:v>
                </c:pt>
                <c:pt idx="6401">
                  <c:v>57.397389928291602</c:v>
                </c:pt>
                <c:pt idx="6402">
                  <c:v>57.244756599279398</c:v>
                </c:pt>
                <c:pt idx="6403">
                  <c:v>56.999999999144897</c:v>
                </c:pt>
                <c:pt idx="6404">
                  <c:v>56.631160187693901</c:v>
                </c:pt>
                <c:pt idx="6405">
                  <c:v>56.161099347983999</c:v>
                </c:pt>
                <c:pt idx="6406">
                  <c:v>55.626385193203497</c:v>
                </c:pt>
                <c:pt idx="6407">
                  <c:v>55.063585441164001</c:v>
                </c:pt>
                <c:pt idx="6408">
                  <c:v>54.509267805183299</c:v>
                </c:pt>
                <c:pt idx="6409">
                  <c:v>53.999999998674099</c:v>
                </c:pt>
                <c:pt idx="6410">
                  <c:v>53.563376444603897</c:v>
                </c:pt>
                <c:pt idx="6411">
                  <c:v>53.191098383000103</c:v>
                </c:pt>
                <c:pt idx="6412">
                  <c:v>52.865893759982697</c:v>
                </c:pt>
                <c:pt idx="6413">
                  <c:v>52.570490524307502</c:v>
                </c:pt>
                <c:pt idx="6414">
                  <c:v>52.287616621986999</c:v>
                </c:pt>
                <c:pt idx="6415">
                  <c:v>51.999999999173703</c:v>
                </c:pt>
                <c:pt idx="6416">
                  <c:v>51.694037733222103</c:v>
                </c:pt>
                <c:pt idx="6417">
                  <c:v>51.370803414242097</c:v>
                </c:pt>
                <c:pt idx="6418">
                  <c:v>51.035039760928399</c:v>
                </c:pt>
                <c:pt idx="6419">
                  <c:v>50.691489494814299</c:v>
                </c:pt>
                <c:pt idx="6420">
                  <c:v>50.344895334622898</c:v>
                </c:pt>
                <c:pt idx="6421">
                  <c:v>49.999999999043197</c:v>
                </c:pt>
                <c:pt idx="6422">
                  <c:v>49.6604726187824</c:v>
                </c:pt>
                <c:pt idx="6423">
                  <c:v>49.3256879581688</c:v>
                </c:pt>
                <c:pt idx="6424">
                  <c:v>48.993947190715602</c:v>
                </c:pt>
                <c:pt idx="6425">
                  <c:v>48.663551492709999</c:v>
                </c:pt>
                <c:pt idx="6426">
                  <c:v>48.332802037659</c:v>
                </c:pt>
                <c:pt idx="6427">
                  <c:v>47.9999999990657</c:v>
                </c:pt>
                <c:pt idx="6428">
                  <c:v>47.664071787923099</c:v>
                </c:pt>
                <c:pt idx="6429">
                  <c:v>47.326444751220102</c:v>
                </c:pt>
                <c:pt idx="6430">
                  <c:v>46.989171470621201</c:v>
                </c:pt>
                <c:pt idx="6431">
                  <c:v>46.6543045306205</c:v>
                </c:pt>
                <c:pt idx="6432">
                  <c:v>46.323896512878598</c:v>
                </c:pt>
                <c:pt idx="6433">
                  <c:v>45.999999999106102</c:v>
                </c:pt>
                <c:pt idx="6434">
                  <c:v>45.683240225800098</c:v>
                </c:pt>
                <c:pt idx="6435">
                  <c:v>45.368533035088298</c:v>
                </c:pt>
                <c:pt idx="6436">
                  <c:v>45.049366921211501</c:v>
                </c:pt>
                <c:pt idx="6437">
                  <c:v>44.719230381082603</c:v>
                </c:pt>
                <c:pt idx="6438">
                  <c:v>44.371611908963899</c:v>
                </c:pt>
                <c:pt idx="6439">
                  <c:v>43.9999999989221</c:v>
                </c:pt>
                <c:pt idx="6440">
                  <c:v>43.602967305151402</c:v>
                </c:pt>
                <c:pt idx="6441">
                  <c:v>43.199423106564097</c:v>
                </c:pt>
                <c:pt idx="6442">
                  <c:v>42.813360838944902</c:v>
                </c:pt>
                <c:pt idx="6443">
                  <c:v>42.468773941323803</c:v>
                </c:pt>
                <c:pt idx="6444">
                  <c:v>42.189655849403202</c:v>
                </c:pt>
                <c:pt idx="6445">
                  <c:v>41.999999999617401</c:v>
                </c:pt>
                <c:pt idx="6446">
                  <c:v>41.914149809179897</c:v>
                </c:pt>
                <c:pt idx="6447">
                  <c:v>41.907848610970397</c:v>
                </c:pt>
                <c:pt idx="6448">
                  <c:v>41.947189718119603</c:v>
                </c:pt>
                <c:pt idx="6449">
                  <c:v>41.998266443317497</c:v>
                </c:pt>
                <c:pt idx="6450">
                  <c:v>42.027172099614802</c:v>
                </c:pt>
                <c:pt idx="6451">
                  <c:v>41.9999999998142</c:v>
                </c:pt>
                <c:pt idx="6452">
                  <c:v>41.893211234587397</c:v>
                </c:pt>
                <c:pt idx="6453">
                  <c:v>41.724738004644401</c:v>
                </c:pt>
                <c:pt idx="6454">
                  <c:v>41.522880287528999</c:v>
                </c:pt>
                <c:pt idx="6455">
                  <c:v>41.315938062562999</c:v>
                </c:pt>
                <c:pt idx="6456">
                  <c:v>41.132211307344001</c:v>
                </c:pt>
                <c:pt idx="6457">
                  <c:v>40.9999999997289</c:v>
                </c:pt>
                <c:pt idx="6458">
                  <c:v>40.938931177206399</c:v>
                </c:pt>
                <c:pt idx="6459">
                  <c:v>40.933940110520098</c:v>
                </c:pt>
                <c:pt idx="6460">
                  <c:v>40.961289129668899</c:v>
                </c:pt>
                <c:pt idx="6461">
                  <c:v>40.997240564344402</c:v>
                </c:pt>
                <c:pt idx="6462">
                  <c:v>41.018056744488298</c:v>
                </c:pt>
                <c:pt idx="6463">
                  <c:v>40.999999999873097</c:v>
                </c:pt>
                <c:pt idx="6464">
                  <c:v>40.929767759644001</c:v>
                </c:pt>
                <c:pt idx="6465">
                  <c:v>40.835797849364702</c:v>
                </c:pt>
                <c:pt idx="6466">
                  <c:v>40.756963193445998</c:v>
                </c:pt>
                <c:pt idx="6467">
                  <c:v>40.732136716992898</c:v>
                </c:pt>
                <c:pt idx="6468">
                  <c:v>40.8001913443196</c:v>
                </c:pt>
                <c:pt idx="6469">
                  <c:v>41.000000000778499</c:v>
                </c:pt>
                <c:pt idx="6470">
                  <c:v>41.355886673184102</c:v>
                </c:pt>
                <c:pt idx="6471">
                  <c:v>41.833979603287602</c:v>
                </c:pt>
                <c:pt idx="6472">
                  <c:v>42.385858097594799</c:v>
                </c:pt>
                <c:pt idx="6473">
                  <c:v>42.963101457814702</c:v>
                </c:pt>
                <c:pt idx="6474">
                  <c:v>43.517288990314498</c:v>
                </c:pt>
                <c:pt idx="6475">
                  <c:v>44.000000001203702</c:v>
                </c:pt>
                <c:pt idx="6476">
                  <c:v>44.378167032722899</c:v>
                </c:pt>
                <c:pt idx="6477">
                  <c:v>44.680135591457997</c:v>
                </c:pt>
                <c:pt idx="6478">
                  <c:v>44.949604423159897</c:v>
                </c:pt>
                <c:pt idx="6479">
                  <c:v>45.230272271426898</c:v>
                </c:pt>
                <c:pt idx="6480">
                  <c:v>45.565837882039403</c:v>
                </c:pt>
                <c:pt idx="6481">
                  <c:v>46.000000001391498</c:v>
                </c:pt>
                <c:pt idx="6482">
                  <c:v>46.562000755903803</c:v>
                </c:pt>
                <c:pt idx="6483">
                  <c:v>47.223255810831098</c:v>
                </c:pt>
                <c:pt idx="6484">
                  <c:v>47.940724216401499</c:v>
                </c:pt>
                <c:pt idx="6485">
                  <c:v>48.671365016690103</c:v>
                </c:pt>
                <c:pt idx="6486">
                  <c:v>49.372137261828001</c:v>
                </c:pt>
                <c:pt idx="6487">
                  <c:v>50.0000000016123</c:v>
                </c:pt>
                <c:pt idx="6488">
                  <c:v>50.526607727571097</c:v>
                </c:pt>
                <c:pt idx="6489">
                  <c:v>50.982396724032597</c:v>
                </c:pt>
                <c:pt idx="6490">
                  <c:v>51.412498721362503</c:v>
                </c:pt>
                <c:pt idx="6491">
                  <c:v>51.862045446420197</c:v>
                </c:pt>
                <c:pt idx="6492">
                  <c:v>52.3761686295801</c:v>
                </c:pt>
                <c:pt idx="6493">
                  <c:v>53.000000001938297</c:v>
                </c:pt>
                <c:pt idx="6494">
                  <c:v>53.762123895654</c:v>
                </c:pt>
                <c:pt idx="6495">
                  <c:v>54.624935073920703</c:v>
                </c:pt>
                <c:pt idx="6496">
                  <c:v>55.534280907578299</c:v>
                </c:pt>
                <c:pt idx="6497">
                  <c:v>56.436008759703903</c:v>
                </c:pt>
                <c:pt idx="6498">
                  <c:v>57.275966001082899</c:v>
                </c:pt>
                <c:pt idx="6499">
                  <c:v>58.000000001810598</c:v>
                </c:pt>
                <c:pt idx="6500">
                  <c:v>58.582304105240198</c:v>
                </c:pt>
                <c:pt idx="6501">
                  <c:v>59.1104555771199</c:v>
                </c:pt>
                <c:pt idx="6502">
                  <c:v>59.700377661595702</c:v>
                </c:pt>
                <c:pt idx="6503">
                  <c:v>60.467993597944698</c:v>
                </c:pt>
                <c:pt idx="6504">
                  <c:v>61.529226629978197</c:v>
                </c:pt>
                <c:pt idx="6505">
                  <c:v>63.000000004789399</c:v>
                </c:pt>
                <c:pt idx="6506">
                  <c:v>64.921096416621197</c:v>
                </c:pt>
                <c:pt idx="6507">
                  <c:v>67.032736413220803</c:v>
                </c:pt>
                <c:pt idx="6508">
                  <c:v>69.000000004982894</c:v>
                </c:pt>
                <c:pt idx="6509">
                  <c:v>70.573658580385001</c:v>
                </c:pt>
                <c:pt idx="6510">
                  <c:v>71.847249122012897</c:v>
                </c:pt>
                <c:pt idx="6511">
                  <c:v>73.000000003218901</c:v>
                </c:pt>
                <c:pt idx="6512">
                  <c:v>74.154639648558998</c:v>
                </c:pt>
                <c:pt idx="6513">
                  <c:v>75.207896735600997</c:v>
                </c:pt>
                <c:pt idx="6514">
                  <c:v>76.000000001699505</c:v>
                </c:pt>
                <c:pt idx="6515">
                  <c:v>76.437412466598303</c:v>
                </c:pt>
                <c:pt idx="6516">
                  <c:v>76.691534310817204</c:v>
                </c:pt>
                <c:pt idx="6517">
                  <c:v>77.000000001159094</c:v>
                </c:pt>
                <c:pt idx="6518">
                  <c:v>77.540154935080196</c:v>
                </c:pt>
                <c:pt idx="6519">
                  <c:v>78.248188245835905</c:v>
                </c:pt>
                <c:pt idx="6520">
                  <c:v>79.000000002046093</c:v>
                </c:pt>
                <c:pt idx="6521">
                  <c:v>79.698264096000102</c:v>
                </c:pt>
                <c:pt idx="6522">
                  <c:v>80.352749746498105</c:v>
                </c:pt>
                <c:pt idx="6523">
                  <c:v>81.000000001832305</c:v>
                </c:pt>
                <c:pt idx="6524">
                  <c:v>81.666788688370204</c:v>
                </c:pt>
                <c:pt idx="6525">
                  <c:v>82.340812771897106</c:v>
                </c:pt>
                <c:pt idx="6526">
                  <c:v>83.000000001800501</c:v>
                </c:pt>
                <c:pt idx="6527">
                  <c:v>83.634581157969805</c:v>
                </c:pt>
                <c:pt idx="6528">
                  <c:v>84.283999169639003</c:v>
                </c:pt>
                <c:pt idx="6529">
                  <c:v>85.000000002141704</c:v>
                </c:pt>
                <c:pt idx="6530">
                  <c:v>85.7948866872011</c:v>
                </c:pt>
                <c:pt idx="6531">
                  <c:v>86.5231905532724</c:v>
                </c:pt>
                <c:pt idx="6532">
                  <c:v>87.000000000808598</c:v>
                </c:pt>
                <c:pt idx="6533">
                  <c:v>87.148835063432301</c:v>
                </c:pt>
                <c:pt idx="6534">
                  <c:v>87.326942324286506</c:v>
                </c:pt>
                <c:pt idx="6535">
                  <c:v>88.000000003005596</c:v>
                </c:pt>
                <c:pt idx="6536">
                  <c:v>89.498661953546701</c:v>
                </c:pt>
                <c:pt idx="6537">
                  <c:v>91.613484598061902</c:v>
                </c:pt>
                <c:pt idx="6538">
                  <c:v>94.000000006726594</c:v>
                </c:pt>
                <c:pt idx="6539">
                  <c:v>96.412072696563101</c:v>
                </c:pt>
                <c:pt idx="6540">
                  <c:v>98.996897072729993</c:v>
                </c:pt>
                <c:pt idx="6541">
                  <c:v>102.000000009204</c:v>
                </c:pt>
                <c:pt idx="6542">
                  <c:v>105.519713955428</c:v>
                </c:pt>
                <c:pt idx="6543">
                  <c:v>109.065593793207</c:v>
                </c:pt>
                <c:pt idx="6544">
                  <c:v>112.00000000675099</c:v>
                </c:pt>
                <c:pt idx="6545">
                  <c:v>113.842404849207</c:v>
                </c:pt>
                <c:pt idx="6546">
                  <c:v>114.740727769964</c:v>
                </c:pt>
                <c:pt idx="6547">
                  <c:v>115.000000000116</c:v>
                </c:pt>
                <c:pt idx="6548">
                  <c:v>114.888444441667</c:v>
                </c:pt>
                <c:pt idx="6549">
                  <c:v>114.52705068714801</c:v>
                </c:pt>
                <c:pt idx="6550">
                  <c:v>113.99999999837399</c:v>
                </c:pt>
                <c:pt idx="6551">
                  <c:v>113.381595161284</c:v>
                </c:pt>
                <c:pt idx="6552">
                  <c:v>112.706625035138</c:v>
                </c:pt>
                <c:pt idx="6553">
                  <c:v>111.99999999800499</c:v>
                </c:pt>
                <c:pt idx="6554">
                  <c:v>111.28435970254</c:v>
                </c:pt>
                <c:pt idx="6555">
                  <c:v>110.573260869886</c:v>
                </c:pt>
                <c:pt idx="6556">
                  <c:v>109.87798948984</c:v>
                </c:pt>
                <c:pt idx="6557">
                  <c:v>109.209831558023</c:v>
                </c:pt>
                <c:pt idx="6558">
                  <c:v>108.58007306417301</c:v>
                </c:pt>
                <c:pt idx="6559">
                  <c:v>107.999999998459</c:v>
                </c:pt>
                <c:pt idx="6560">
                  <c:v>107.47999571152801</c:v>
                </c:pt>
                <c:pt idx="6561">
                  <c:v>107.02683297178</c:v>
                </c:pt>
                <c:pt idx="6562">
                  <c:v>106.64638190403799</c:v>
                </c:pt>
                <c:pt idx="6563">
                  <c:v>106.344512636224</c:v>
                </c:pt>
                <c:pt idx="6564">
                  <c:v>106.127095292951</c:v>
                </c:pt>
                <c:pt idx="6565">
                  <c:v>105.999999999777</c:v>
                </c:pt>
                <c:pt idx="6566">
                  <c:v>105.96232411304599</c:v>
                </c:pt>
                <c:pt idx="6567">
                  <c:v>105.986073907489</c:v>
                </c:pt>
                <c:pt idx="6568">
                  <c:v>106.03648288842</c:v>
                </c:pt>
                <c:pt idx="6569">
                  <c:v>106.078784560643</c:v>
                </c:pt>
                <c:pt idx="6570">
                  <c:v>106.07821242944701</c:v>
                </c:pt>
                <c:pt idx="6571">
                  <c:v>105.99999999964101</c:v>
                </c:pt>
                <c:pt idx="6572">
                  <c:v>105.81885598309</c:v>
                </c:pt>
                <c:pt idx="6573">
                  <c:v>105.547389916264</c:v>
                </c:pt>
                <c:pt idx="6574">
                  <c:v>105.20768654088501</c:v>
                </c:pt>
                <c:pt idx="6575">
                  <c:v>104.821830601649</c:v>
                </c:pt>
                <c:pt idx="6576">
                  <c:v>104.411906840439</c:v>
                </c:pt>
                <c:pt idx="6577">
                  <c:v>103.999999998867</c:v>
                </c:pt>
                <c:pt idx="6578">
                  <c:v>103.604844544755</c:v>
                </c:pt>
                <c:pt idx="6579">
                  <c:v>103.231773833413</c:v>
                </c:pt>
                <c:pt idx="6580">
                  <c:v>102.88277094315001</c:v>
                </c:pt>
                <c:pt idx="6581">
                  <c:v>102.55981895516599</c:v>
                </c:pt>
                <c:pt idx="6582">
                  <c:v>102.26490094770099</c:v>
                </c:pt>
                <c:pt idx="6583">
                  <c:v>101.99999999930399</c:v>
                </c:pt>
                <c:pt idx="6584">
                  <c:v>101.766395463821</c:v>
                </c:pt>
                <c:pt idx="6585">
                  <c:v>101.562551785309</c:v>
                </c:pt>
                <c:pt idx="6586">
                  <c:v>101.386229681277</c:v>
                </c:pt>
                <c:pt idx="6587">
                  <c:v>101.23518987067</c:v>
                </c:pt>
                <c:pt idx="6588">
                  <c:v>101.10719307092199</c:v>
                </c:pt>
                <c:pt idx="6589">
                  <c:v>100.999999999727</c:v>
                </c:pt>
                <c:pt idx="6590">
                  <c:v>100.90827730115601</c:v>
                </c:pt>
                <c:pt idx="6591">
                  <c:v>100.814315320508</c:v>
                </c:pt>
                <c:pt idx="6592">
                  <c:v>100.697310328599</c:v>
                </c:pt>
                <c:pt idx="6593">
                  <c:v>100.53645859722501</c:v>
                </c:pt>
                <c:pt idx="6594">
                  <c:v>100.310956397295</c:v>
                </c:pt>
                <c:pt idx="6595">
                  <c:v>99.999999998992493</c:v>
                </c:pt>
                <c:pt idx="6596">
                  <c:v>99.591236070382806</c:v>
                </c:pt>
                <c:pt idx="6597">
                  <c:v>99.106112857549803</c:v>
                </c:pt>
                <c:pt idx="6598">
                  <c:v>98.574529000836094</c:v>
                </c:pt>
                <c:pt idx="6599">
                  <c:v>98.026383145146994</c:v>
                </c:pt>
                <c:pt idx="6600">
                  <c:v>97.491573930913304</c:v>
                </c:pt>
                <c:pt idx="6601">
                  <c:v>96.999999998714799</c:v>
                </c:pt>
                <c:pt idx="6602">
                  <c:v>96.574000635266898</c:v>
                </c:pt>
                <c:pt idx="6603">
                  <c:v>96.205677691409093</c:v>
                </c:pt>
                <c:pt idx="6604">
                  <c:v>95.879573660722698</c:v>
                </c:pt>
                <c:pt idx="6605">
                  <c:v>95.580231039441998</c:v>
                </c:pt>
                <c:pt idx="6606">
                  <c:v>95.2921923210518</c:v>
                </c:pt>
                <c:pt idx="6607">
                  <c:v>94.999999999163407</c:v>
                </c:pt>
                <c:pt idx="6608">
                  <c:v>94.691465087881497</c:v>
                </c:pt>
                <c:pt idx="6609">
                  <c:v>94.367472671040701</c:v>
                </c:pt>
                <c:pt idx="6610">
                  <c:v>94.032176350335703</c:v>
                </c:pt>
                <c:pt idx="6611">
                  <c:v>93.689729730293195</c:v>
                </c:pt>
                <c:pt idx="6612">
                  <c:v>93.344286412633494</c:v>
                </c:pt>
                <c:pt idx="6613">
                  <c:v>92.999999999043595</c:v>
                </c:pt>
                <c:pt idx="6614">
                  <c:v>92.660139009482094</c:v>
                </c:pt>
                <c:pt idx="6615">
                  <c:v>92.324431622565598</c:v>
                </c:pt>
                <c:pt idx="6616">
                  <c:v>91.991720932346496</c:v>
                </c:pt>
                <c:pt idx="6617">
                  <c:v>91.660850035660005</c:v>
                </c:pt>
                <c:pt idx="6618">
                  <c:v>91.330662026551593</c:v>
                </c:pt>
                <c:pt idx="6619">
                  <c:v>90.999999999074404</c:v>
                </c:pt>
                <c:pt idx="6620">
                  <c:v>90.667978870465106</c:v>
                </c:pt>
                <c:pt idx="6621">
                  <c:v>90.334800836834305</c:v>
                </c:pt>
                <c:pt idx="6622">
                  <c:v>90.000939914690406</c:v>
                </c:pt>
                <c:pt idx="6623">
                  <c:v>89.666870123341695</c:v>
                </c:pt>
                <c:pt idx="6624">
                  <c:v>89.333065479297701</c:v>
                </c:pt>
                <c:pt idx="6625">
                  <c:v>88.999999999070894</c:v>
                </c:pt>
                <c:pt idx="6626">
                  <c:v>88.667945504932405</c:v>
                </c:pt>
                <c:pt idx="6627">
                  <c:v>88.336365028234596</c:v>
                </c:pt>
                <c:pt idx="6628">
                  <c:v>88.004519403304002</c:v>
                </c:pt>
                <c:pt idx="6629">
                  <c:v>87.671669467248094</c:v>
                </c:pt>
                <c:pt idx="6630">
                  <c:v>87.337076054395098</c:v>
                </c:pt>
                <c:pt idx="6631">
                  <c:v>86.999999999054097</c:v>
                </c:pt>
                <c:pt idx="6632">
                  <c:v>86.660239106079999</c:v>
                </c:pt>
                <c:pt idx="6633">
                  <c:v>86.319739048364795</c:v>
                </c:pt>
                <c:pt idx="6634">
                  <c:v>85.980982466505694</c:v>
                </c:pt>
                <c:pt idx="6635">
                  <c:v>85.646452003940794</c:v>
                </c:pt>
                <c:pt idx="6636">
                  <c:v>85.318630301259105</c:v>
                </c:pt>
                <c:pt idx="6637">
                  <c:v>84.999999999124896</c:v>
                </c:pt>
                <c:pt idx="6638">
                  <c:v>84.691098067022097</c:v>
                </c:pt>
                <c:pt idx="6639">
                  <c:v>84.384678776443806</c:v>
                </c:pt>
                <c:pt idx="6640">
                  <c:v>84.071550725085402</c:v>
                </c:pt>
                <c:pt idx="6641">
                  <c:v>83.742522513263694</c:v>
                </c:pt>
                <c:pt idx="6642">
                  <c:v>83.388402738705693</c:v>
                </c:pt>
                <c:pt idx="6643">
                  <c:v>82.999999998858399</c:v>
                </c:pt>
                <c:pt idx="6644">
                  <c:v>82.5707389924506</c:v>
                </c:pt>
                <c:pt idx="6645">
                  <c:v>82.104508806908697</c:v>
                </c:pt>
                <c:pt idx="6646">
                  <c:v>81.607814627215603</c:v>
                </c:pt>
                <c:pt idx="6647">
                  <c:v>81.0871616425691</c:v>
                </c:pt>
                <c:pt idx="6648">
                  <c:v>80.5490550380282</c:v>
                </c:pt>
                <c:pt idx="6649">
                  <c:v>79.999999998456701</c:v>
                </c:pt>
                <c:pt idx="6650">
                  <c:v>79.447242254530593</c:v>
                </c:pt>
                <c:pt idx="6651">
                  <c:v>78.900989697038099</c:v>
                </c:pt>
                <c:pt idx="6652">
                  <c:v>78.372190758019499</c:v>
                </c:pt>
                <c:pt idx="6653">
                  <c:v>77.871793873938302</c:v>
                </c:pt>
                <c:pt idx="6654">
                  <c:v>77.410747476770794</c:v>
                </c:pt>
                <c:pt idx="6655">
                  <c:v>76.999999998932907</c:v>
                </c:pt>
                <c:pt idx="6656">
                  <c:v>76.644921613494603</c:v>
                </c:pt>
                <c:pt idx="6657">
                  <c:v>76.328569439233704</c:v>
                </c:pt>
                <c:pt idx="6658">
                  <c:v>76.028422332673699</c:v>
                </c:pt>
                <c:pt idx="6659">
                  <c:v>75.721959152799897</c:v>
                </c:pt>
                <c:pt idx="6660">
                  <c:v>75.386658756121903</c:v>
                </c:pt>
                <c:pt idx="6661">
                  <c:v>74.999999998826993</c:v>
                </c:pt>
                <c:pt idx="6662">
                  <c:v>74.547145361167296</c:v>
                </c:pt>
                <c:pt idx="6663">
                  <c:v>74.043991803165099</c:v>
                </c:pt>
                <c:pt idx="6664">
                  <c:v>73.514119904999106</c:v>
                </c:pt>
                <c:pt idx="6665">
                  <c:v>72.981110251360107</c:v>
                </c:pt>
                <c:pt idx="6666">
                  <c:v>72.468543422468798</c:v>
                </c:pt>
                <c:pt idx="6667">
                  <c:v>71.999999998774399</c:v>
                </c:pt>
                <c:pt idx="6668">
                  <c:v>71.592422862846703</c:v>
                </c:pt>
                <c:pt idx="6669">
                  <c:v>71.236204086311602</c:v>
                </c:pt>
                <c:pt idx="6670">
                  <c:v>70.915098039646395</c:v>
                </c:pt>
                <c:pt idx="6671">
                  <c:v>70.612859095948295</c:v>
                </c:pt>
                <c:pt idx="6672">
                  <c:v>70.313241625619298</c:v>
                </c:pt>
                <c:pt idx="6673">
                  <c:v>69.999999999090704</c:v>
                </c:pt>
                <c:pt idx="6674">
                  <c:v>69.661866886777602</c:v>
                </c:pt>
                <c:pt idx="6675">
                  <c:v>69.307488145815299</c:v>
                </c:pt>
                <c:pt idx="6676">
                  <c:v>68.950487930478104</c:v>
                </c:pt>
                <c:pt idx="6677">
                  <c:v>68.604490398054807</c:v>
                </c:pt>
                <c:pt idx="6678">
                  <c:v>68.283119702807994</c:v>
                </c:pt>
                <c:pt idx="6679">
                  <c:v>67.999999999275104</c:v>
                </c:pt>
                <c:pt idx="6680">
                  <c:v>67.764739215973293</c:v>
                </c:pt>
                <c:pt idx="6681">
                  <c:v>67.570880365653196</c:v>
                </c:pt>
                <c:pt idx="6682">
                  <c:v>67.407950233202598</c:v>
                </c:pt>
                <c:pt idx="6683">
                  <c:v>67.265475604817297</c:v>
                </c:pt>
                <c:pt idx="6684">
                  <c:v>67.1329832653132</c:v>
                </c:pt>
                <c:pt idx="6685">
                  <c:v>66.999999999617998</c:v>
                </c:pt>
                <c:pt idx="6686">
                  <c:v>66.857879950523596</c:v>
                </c:pt>
                <c:pt idx="6687">
                  <c:v>66.705286686729906</c:v>
                </c:pt>
                <c:pt idx="6688">
                  <c:v>66.542711133568304</c:v>
                </c:pt>
                <c:pt idx="6689">
                  <c:v>66.370644217747</c:v>
                </c:pt>
                <c:pt idx="6690">
                  <c:v>66.189576864624598</c:v>
                </c:pt>
                <c:pt idx="6691">
                  <c:v>65.999999999458893</c:v>
                </c:pt>
                <c:pt idx="6692">
                  <c:v>65.799111350414194</c:v>
                </c:pt>
                <c:pt idx="6693">
                  <c:v>65.570935849406993</c:v>
                </c:pt>
                <c:pt idx="6694">
                  <c:v>65.296205229381201</c:v>
                </c:pt>
                <c:pt idx="6695">
                  <c:v>64.955651225621807</c:v>
                </c:pt>
                <c:pt idx="6696">
                  <c:v>64.530005571229907</c:v>
                </c:pt>
                <c:pt idx="6697">
                  <c:v>63.999999998355499</c:v>
                </c:pt>
                <c:pt idx="6698">
                  <c:v>63.362341311381797</c:v>
                </c:pt>
                <c:pt idx="6699">
                  <c:v>62.677636580601401</c:v>
                </c:pt>
                <c:pt idx="6700">
                  <c:v>62.0224679433191</c:v>
                </c:pt>
                <c:pt idx="6701">
                  <c:v>61.473417542396703</c:v>
                </c:pt>
                <c:pt idx="6702">
                  <c:v>61.107067514949399</c:v>
                </c:pt>
                <c:pt idx="6703">
                  <c:v>61.000000000134399</c:v>
                </c:pt>
                <c:pt idx="6704">
                  <c:v>61.200597473346697</c:v>
                </c:pt>
                <c:pt idx="6705">
                  <c:v>61.644443751836597</c:v>
                </c:pt>
                <c:pt idx="6706">
                  <c:v>62.238922991405403</c:v>
                </c:pt>
                <c:pt idx="6707">
                  <c:v>62.8914193425314</c:v>
                </c:pt>
                <c:pt idx="6708">
                  <c:v>63.509316960724199</c:v>
                </c:pt>
                <c:pt idx="6709">
                  <c:v>64.000000001106997</c:v>
                </c:pt>
                <c:pt idx="6710">
                  <c:v>64.293602130194699</c:v>
                </c:pt>
                <c:pt idx="6711">
                  <c:v>64.411255080115794</c:v>
                </c:pt>
                <c:pt idx="6712">
                  <c:v>64.396840096298206</c:v>
                </c:pt>
                <c:pt idx="6713">
                  <c:v>64.294238424536502</c:v>
                </c:pt>
                <c:pt idx="6714">
                  <c:v>64.1473313105665</c:v>
                </c:pt>
                <c:pt idx="6715">
                  <c:v>63.999999999628599</c:v>
                </c:pt>
                <c:pt idx="6716">
                  <c:v>63.884253267048202</c:v>
                </c:pt>
                <c:pt idx="6717">
                  <c:v>63.784610002343598</c:v>
                </c:pt>
                <c:pt idx="6718">
                  <c:v>63.6737166241004</c:v>
                </c:pt>
                <c:pt idx="6719">
                  <c:v>63.524219551811598</c:v>
                </c:pt>
                <c:pt idx="6720">
                  <c:v>63.308765204132598</c:v>
                </c:pt>
                <c:pt idx="6721">
                  <c:v>62.999999998981501</c:v>
                </c:pt>
                <c:pt idx="6722">
                  <c:v>62.590681096692897</c:v>
                </c:pt>
                <c:pt idx="6723">
                  <c:v>62.154008613489403</c:v>
                </c:pt>
                <c:pt idx="6724">
                  <c:v>61.7832934048553</c:v>
                </c:pt>
                <c:pt idx="6725">
                  <c:v>61.571846329420701</c:v>
                </c:pt>
                <c:pt idx="6726">
                  <c:v>61.612978242355297</c:v>
                </c:pt>
                <c:pt idx="6727">
                  <c:v>62.000000001651401</c:v>
                </c:pt>
                <c:pt idx="6728">
                  <c:v>62.856981242946802</c:v>
                </c:pt>
                <c:pt idx="6729">
                  <c:v>64.431026728314706</c:v>
                </c:pt>
                <c:pt idx="6730">
                  <c:v>67.000000008826305</c:v>
                </c:pt>
                <c:pt idx="6731">
                  <c:v>70</c:v>
                </c:pt>
                <c:pt idx="6732">
                  <c:v>71</c:v>
                </c:pt>
                <c:pt idx="6733">
                  <c:v>72.000000003683994</c:v>
                </c:pt>
                <c:pt idx="6734">
                  <c:v>74</c:v>
                </c:pt>
                <c:pt idx="6735">
                  <c:v>79</c:v>
                </c:pt>
                <c:pt idx="6736">
                  <c:v>90.000000042681904</c:v>
                </c:pt>
                <c:pt idx="6737">
                  <c:v>106</c:v>
                </c:pt>
                <c:pt idx="6738">
                  <c:v>123</c:v>
                </c:pt>
                <c:pt idx="6739">
                  <c:v>169.000000115407</c:v>
                </c:pt>
                <c:pt idx="6740">
                  <c:v>195</c:v>
                </c:pt>
                <c:pt idx="6741">
                  <c:v>210</c:v>
                </c:pt>
                <c:pt idx="6742">
                  <c:v>220.00000000790499</c:v>
                </c:pt>
                <c:pt idx="6743">
                  <c:v>215</c:v>
                </c:pt>
                <c:pt idx="6744">
                  <c:v>203.21083942940399</c:v>
                </c:pt>
                <c:pt idx="6745">
                  <c:v>190.99999996937899</c:v>
                </c:pt>
                <c:pt idx="6746">
                  <c:v>182.14610401330799</c:v>
                </c:pt>
                <c:pt idx="6747">
                  <c:v>178</c:v>
                </c:pt>
                <c:pt idx="6748">
                  <c:v>178.82974447008101</c:v>
                </c:pt>
                <c:pt idx="6749">
                  <c:v>183</c:v>
                </c:pt>
                <c:pt idx="6750">
                  <c:v>188.53491810681101</c:v>
                </c:pt>
                <c:pt idx="6751">
                  <c:v>194.00000001396199</c:v>
                </c:pt>
                <c:pt idx="6752">
                  <c:v>198.030583110301</c:v>
                </c:pt>
                <c:pt idx="6753">
                  <c:v>199</c:v>
                </c:pt>
                <c:pt idx="6754">
                  <c:v>195.967749467479</c:v>
                </c:pt>
                <c:pt idx="6755">
                  <c:v>191</c:v>
                </c:pt>
                <c:pt idx="6756">
                  <c:v>186.47341900331199</c:v>
                </c:pt>
                <c:pt idx="6757">
                  <c:v>182.99999999192599</c:v>
                </c:pt>
                <c:pt idx="6758">
                  <c:v>180.63857451402899</c:v>
                </c:pt>
                <c:pt idx="6759">
                  <c:v>179</c:v>
                </c:pt>
                <c:pt idx="6760">
                  <c:v>177.72228292450501</c:v>
                </c:pt>
                <c:pt idx="6761">
                  <c:v>177</c:v>
                </c:pt>
                <c:pt idx="6762">
                  <c:v>176.97229377910401</c:v>
                </c:pt>
                <c:pt idx="6763">
                  <c:v>176.99999999937799</c:v>
                </c:pt>
                <c:pt idx="6764">
                  <c:v>176.513541956924</c:v>
                </c:pt>
                <c:pt idx="6765">
                  <c:v>176</c:v>
                </c:pt>
                <c:pt idx="6766">
                  <c:v>175.97353839017299</c:v>
                </c:pt>
                <c:pt idx="6767">
                  <c:v>176</c:v>
                </c:pt>
                <c:pt idx="6768">
                  <c:v>175.59230448274599</c:v>
                </c:pt>
                <c:pt idx="6769">
                  <c:v>174.99999999849101</c:v>
                </c:pt>
                <c:pt idx="6770">
                  <c:v>174.52892200044101</c:v>
                </c:pt>
                <c:pt idx="6771">
                  <c:v>173.97342658181799</c:v>
                </c:pt>
                <c:pt idx="6772">
                  <c:v>172.99999999638601</c:v>
                </c:pt>
                <c:pt idx="6773">
                  <c:v>171.41449903159199</c:v>
                </c:pt>
                <c:pt idx="6774">
                  <c:v>169.58026256519301</c:v>
                </c:pt>
                <c:pt idx="6775">
                  <c:v>167.99999999640801</c:v>
                </c:pt>
                <c:pt idx="6776">
                  <c:v>167.035304079893</c:v>
                </c:pt>
                <c:pt idx="6777">
                  <c:v>166.48330092742501</c:v>
                </c:pt>
                <c:pt idx="6778">
                  <c:v>165.99999999842501</c:v>
                </c:pt>
                <c:pt idx="6779">
                  <c:v>165.33317352779201</c:v>
                </c:pt>
                <c:pt idx="6780">
                  <c:v>164.597644832182</c:v>
                </c:pt>
                <c:pt idx="6781">
                  <c:v>163.999999998715</c:v>
                </c:pt>
                <c:pt idx="6782">
                  <c:v>163.66903883873101</c:v>
                </c:pt>
                <c:pt idx="6783">
                  <c:v>163.42241603683399</c:v>
                </c:pt>
                <c:pt idx="6784">
                  <c:v>162.99999999833199</c:v>
                </c:pt>
                <c:pt idx="6785">
                  <c:v>162.21289333453799</c:v>
                </c:pt>
                <c:pt idx="6786">
                  <c:v>161.15713546213399</c:v>
                </c:pt>
                <c:pt idx="6787">
                  <c:v>159.99999999678101</c:v>
                </c:pt>
                <c:pt idx="6788">
                  <c:v>158.88679522100301</c:v>
                </c:pt>
                <c:pt idx="6789">
                  <c:v>157.87496803517601</c:v>
                </c:pt>
                <c:pt idx="6790">
                  <c:v>156.99999999778001</c:v>
                </c:pt>
                <c:pt idx="6791">
                  <c:v>156.27696280751701</c:v>
                </c:pt>
                <c:pt idx="6792">
                  <c:v>155.63928868828299</c:v>
                </c:pt>
                <c:pt idx="6793">
                  <c:v>154.99999999813099</c:v>
                </c:pt>
                <c:pt idx="6794">
                  <c:v>154.28943570201901</c:v>
                </c:pt>
                <c:pt idx="6795">
                  <c:v>153.50720116589099</c:v>
                </c:pt>
                <c:pt idx="6796">
                  <c:v>152.670218356411</c:v>
                </c:pt>
                <c:pt idx="6797">
                  <c:v>151.79540924736199</c:v>
                </c:pt>
                <c:pt idx="6798">
                  <c:v>150.899695805536</c:v>
                </c:pt>
                <c:pt idx="6799">
                  <c:v>149.99999999749599</c:v>
                </c:pt>
                <c:pt idx="6800">
                  <c:v>149.11108719646501</c:v>
                </c:pt>
                <c:pt idx="6801">
                  <c:v>148.239096364521</c:v>
                </c:pt>
                <c:pt idx="6802">
                  <c:v>147.38800986304301</c:v>
                </c:pt>
                <c:pt idx="6803">
                  <c:v>146.56181006051901</c:v>
                </c:pt>
                <c:pt idx="6804">
                  <c:v>145.76447931826399</c:v>
                </c:pt>
                <c:pt idx="6805">
                  <c:v>144.99999999791399</c:v>
                </c:pt>
                <c:pt idx="6806">
                  <c:v>144.27084513246399</c:v>
                </c:pt>
                <c:pt idx="6807">
                  <c:v>143.57345040845701</c:v>
                </c:pt>
                <c:pt idx="6808">
                  <c:v>142.90274217779501</c:v>
                </c:pt>
                <c:pt idx="6809">
                  <c:v>142.253646797958</c:v>
                </c:pt>
                <c:pt idx="6810">
                  <c:v>141.62109062077801</c:v>
                </c:pt>
                <c:pt idx="6811">
                  <c:v>140.999999998276</c:v>
                </c:pt>
                <c:pt idx="6812">
                  <c:v>140.384235969287</c:v>
                </c:pt>
                <c:pt idx="6813">
                  <c:v>139.76339829401601</c:v>
                </c:pt>
                <c:pt idx="6814">
                  <c:v>139.126021414251</c:v>
                </c:pt>
                <c:pt idx="6815">
                  <c:v>138.460639777133</c:v>
                </c:pt>
                <c:pt idx="6816">
                  <c:v>137.75578782451399</c:v>
                </c:pt>
                <c:pt idx="6817">
                  <c:v>136.99999999780701</c:v>
                </c:pt>
                <c:pt idx="6818">
                  <c:v>136.18758135328099</c:v>
                </c:pt>
                <c:pt idx="6819">
                  <c:v>135.33591937466699</c:v>
                </c:pt>
                <c:pt idx="6820">
                  <c:v>134.46817215367599</c:v>
                </c:pt>
                <c:pt idx="6821">
                  <c:v>133.607497789349</c:v>
                </c:pt>
                <c:pt idx="6822">
                  <c:v>132.777054373411</c:v>
                </c:pt>
                <c:pt idx="6823">
                  <c:v>131.99999999792499</c:v>
                </c:pt>
                <c:pt idx="6824">
                  <c:v>131.29136453487399</c:v>
                </c:pt>
                <c:pt idx="6825">
                  <c:v>130.63366494365999</c:v>
                </c:pt>
                <c:pt idx="6826">
                  <c:v>130.001289957773</c:v>
                </c:pt>
                <c:pt idx="6827">
                  <c:v>129.36862831593299</c:v>
                </c:pt>
                <c:pt idx="6828">
                  <c:v>128.71006875159301</c:v>
                </c:pt>
                <c:pt idx="6829">
                  <c:v>127.99999999792</c:v>
                </c:pt>
                <c:pt idx="6830">
                  <c:v>127.221034573175</c:v>
                </c:pt>
                <c:pt idx="6831">
                  <c:v>126.388680105969</c:v>
                </c:pt>
                <c:pt idx="6832">
                  <c:v>125.526668003357</c:v>
                </c:pt>
                <c:pt idx="6833">
                  <c:v>124.658729679692</c:v>
                </c:pt>
                <c:pt idx="6834">
                  <c:v>123.808596542079</c:v>
                </c:pt>
                <c:pt idx="6835">
                  <c:v>122.99999999782101</c:v>
                </c:pt>
                <c:pt idx="6836">
                  <c:v>122.250423089712</c:v>
                </c:pt>
                <c:pt idx="6837">
                  <c:v>121.552355368807</c:v>
                </c:pt>
                <c:pt idx="6838">
                  <c:v>120.892038015529</c:v>
                </c:pt>
                <c:pt idx="6839">
                  <c:v>120.255712215763</c:v>
                </c:pt>
                <c:pt idx="6840">
                  <c:v>119.629619149844</c:v>
                </c:pt>
                <c:pt idx="6841">
                  <c:v>118.999999998223</c:v>
                </c:pt>
                <c:pt idx="6842">
                  <c:v>118.355976763584</c:v>
                </c:pt>
                <c:pt idx="6843">
                  <c:v>117.69819471116701</c:v>
                </c:pt>
                <c:pt idx="6844">
                  <c:v>117.030179923002</c:v>
                </c:pt>
                <c:pt idx="6845">
                  <c:v>116.35545848674001</c:v>
                </c:pt>
                <c:pt idx="6846">
                  <c:v>115.677556484436</c:v>
                </c:pt>
                <c:pt idx="6847">
                  <c:v>114.99999999811099</c:v>
                </c:pt>
                <c:pt idx="6848">
                  <c:v>114.3256698485</c:v>
                </c:pt>
                <c:pt idx="6849">
                  <c:v>113.654865782801</c:v>
                </c:pt>
                <c:pt idx="6850">
                  <c:v>112.987242281288</c:v>
                </c:pt>
                <c:pt idx="6851">
                  <c:v>112.32245382982801</c:v>
                </c:pt>
                <c:pt idx="6852">
                  <c:v>111.66015490868701</c:v>
                </c:pt>
                <c:pt idx="6853">
                  <c:v>110.999999998158</c:v>
                </c:pt>
                <c:pt idx="6854">
                  <c:v>110.341343834966</c:v>
                </c:pt>
                <c:pt idx="6855">
                  <c:v>109.682342153905</c:v>
                </c:pt>
                <c:pt idx="6856">
                  <c:v>109.02085094066901</c:v>
                </c:pt>
                <c:pt idx="6857">
                  <c:v>108.354726186497</c:v>
                </c:pt>
                <c:pt idx="6858">
                  <c:v>107.68182387709101</c:v>
                </c:pt>
                <c:pt idx="6859">
                  <c:v>106.99999999808099</c:v>
                </c:pt>
                <c:pt idx="6860">
                  <c:v>106.308954804187</c:v>
                </c:pt>
                <c:pt idx="6861">
                  <c:v>105.615765597855</c:v>
                </c:pt>
                <c:pt idx="6862">
                  <c:v>104.92935394486</c:v>
                </c:pt>
                <c:pt idx="6863">
                  <c:v>104.25864141673399</c:v>
                </c:pt>
                <c:pt idx="6864">
                  <c:v>103.612549579223</c:v>
                </c:pt>
                <c:pt idx="6865">
                  <c:v>102.99999999834399</c:v>
                </c:pt>
                <c:pt idx="6866">
                  <c:v>102.427466570492</c:v>
                </c:pt>
                <c:pt idx="6867">
                  <c:v>101.89163248804</c:v>
                </c:pt>
                <c:pt idx="6868">
                  <c:v>101.386733269065</c:v>
                </c:pt>
                <c:pt idx="6869">
                  <c:v>100.907004435825</c:v>
                </c:pt>
                <c:pt idx="6870">
                  <c:v>100.44668150632</c:v>
                </c:pt>
                <c:pt idx="6871">
                  <c:v>99.999999998765702</c:v>
                </c:pt>
                <c:pt idx="6872">
                  <c:v>99.5598826113131</c:v>
                </c:pt>
                <c:pt idx="6873">
                  <c:v>99.114000743280201</c:v>
                </c:pt>
                <c:pt idx="6874">
                  <c:v>98.648712970149404</c:v>
                </c:pt>
                <c:pt idx="6875">
                  <c:v>98.150377871310994</c:v>
                </c:pt>
                <c:pt idx="6876">
                  <c:v>97.605354022320498</c:v>
                </c:pt>
                <c:pt idx="6877">
                  <c:v>96.999999998211706</c:v>
                </c:pt>
                <c:pt idx="6878">
                  <c:v>96.328373349011898</c:v>
                </c:pt>
                <c:pt idx="6879">
                  <c:v>95.615327498956205</c:v>
                </c:pt>
                <c:pt idx="6880">
                  <c:v>94.893414841606301</c:v>
                </c:pt>
                <c:pt idx="6881">
                  <c:v>94.195187776632906</c:v>
                </c:pt>
                <c:pt idx="6882">
                  <c:v>93.553198697577201</c:v>
                </c:pt>
                <c:pt idx="6883">
                  <c:v>92.9999999986087</c:v>
                </c:pt>
                <c:pt idx="6884">
                  <c:v>92.557179541442594</c:v>
                </c:pt>
                <c:pt idx="6885">
                  <c:v>92.202467035257897</c:v>
                </c:pt>
                <c:pt idx="6886">
                  <c:v>91.902627653297301</c:v>
                </c:pt>
                <c:pt idx="6887">
                  <c:v>91.624426571193695</c:v>
                </c:pt>
                <c:pt idx="6888">
                  <c:v>91.334628962083002</c:v>
                </c:pt>
                <c:pt idx="6889">
                  <c:v>90.999999998971504</c:v>
                </c:pt>
                <c:pt idx="6890">
                  <c:v>90.595686257950703</c:v>
                </c:pt>
                <c:pt idx="6891">
                  <c:v>90.130359913239502</c:v>
                </c:pt>
                <c:pt idx="6892">
                  <c:v>89.621074538568905</c:v>
                </c:pt>
                <c:pt idx="6893">
                  <c:v>89.084883712023895</c:v>
                </c:pt>
                <c:pt idx="6894">
                  <c:v>88.538841007434399</c:v>
                </c:pt>
                <c:pt idx="6895">
                  <c:v>87.999999998520394</c:v>
                </c:pt>
                <c:pt idx="6896">
                  <c:v>87.4813717181096</c:v>
                </c:pt>
                <c:pt idx="6897">
                  <c:v>86.979797012900704</c:v>
                </c:pt>
                <c:pt idx="6898">
                  <c:v>86.488074184394407</c:v>
                </c:pt>
                <c:pt idx="6899">
                  <c:v>85.999001538189304</c:v>
                </c:pt>
                <c:pt idx="6900">
                  <c:v>85.505377375768703</c:v>
                </c:pt>
                <c:pt idx="6901">
                  <c:v>84.999999998564903</c:v>
                </c:pt>
                <c:pt idx="6902">
                  <c:v>84.478826864023006</c:v>
                </c:pt>
                <c:pt idx="6903">
                  <c:v>83.950452032363899</c:v>
                </c:pt>
                <c:pt idx="6904">
                  <c:v>83.426628715471594</c:v>
                </c:pt>
                <c:pt idx="6905">
                  <c:v>82.919110129630994</c:v>
                </c:pt>
                <c:pt idx="6906">
                  <c:v>82.439649486696993</c:v>
                </c:pt>
                <c:pt idx="6907">
                  <c:v>81.999999998838206</c:v>
                </c:pt>
                <c:pt idx="6908">
                  <c:v>81.607950449865896</c:v>
                </c:pt>
                <c:pt idx="6909">
                  <c:v>81.255431891938599</c:v>
                </c:pt>
                <c:pt idx="6910">
                  <c:v>80.930410945686504</c:v>
                </c:pt>
                <c:pt idx="6911">
                  <c:v>80.620854234408995</c:v>
                </c:pt>
                <c:pt idx="6912">
                  <c:v>80.314728378676506</c:v>
                </c:pt>
                <c:pt idx="6913">
                  <c:v>79.999999999097398</c:v>
                </c:pt>
                <c:pt idx="6914">
                  <c:v>79.668075035844893</c:v>
                </c:pt>
                <c:pt idx="6915">
                  <c:v>79.324116694108397</c:v>
                </c:pt>
                <c:pt idx="6916">
                  <c:v>78.976727495845097</c:v>
                </c:pt>
                <c:pt idx="6917">
                  <c:v>78.634509965941106</c:v>
                </c:pt>
                <c:pt idx="6918">
                  <c:v>78.306066626351196</c:v>
                </c:pt>
                <c:pt idx="6919">
                  <c:v>77.999999999184098</c:v>
                </c:pt>
                <c:pt idx="6920">
                  <c:v>77.715119773373701</c:v>
                </c:pt>
                <c:pt idx="6921">
                  <c:v>77.411064292676599</c:v>
                </c:pt>
                <c:pt idx="6922">
                  <c:v>77.0376790649958</c:v>
                </c:pt>
                <c:pt idx="6923">
                  <c:v>76.544809601390995</c:v>
                </c:pt>
                <c:pt idx="6924">
                  <c:v>75.882301410029001</c:v>
                </c:pt>
                <c:pt idx="6925">
                  <c:v>74.999999997181106</c:v>
                </c:pt>
                <c:pt idx="6926">
                  <c:v>73.874223643393293</c:v>
                </c:pt>
                <c:pt idx="6927">
                  <c:v>72.587181687946995</c:v>
                </c:pt>
                <c:pt idx="6928">
                  <c:v>71.247556234742206</c:v>
                </c:pt>
                <c:pt idx="6929">
                  <c:v>69.964029399132698</c:v>
                </c:pt>
                <c:pt idx="6930">
                  <c:v>68.845283285013593</c:v>
                </c:pt>
                <c:pt idx="6931">
                  <c:v>67.999999998121595</c:v>
                </c:pt>
                <c:pt idx="6932">
                  <c:v>67.505578235375197</c:v>
                </c:pt>
                <c:pt idx="6933">
                  <c:v>67.314283024280201</c:v>
                </c:pt>
                <c:pt idx="6934">
                  <c:v>67.347095980319295</c:v>
                </c:pt>
                <c:pt idx="6935">
                  <c:v>67.524998718276905</c:v>
                </c:pt>
                <c:pt idx="6936">
                  <c:v>67.768972853119905</c:v>
                </c:pt>
                <c:pt idx="6937">
                  <c:v>68.000000000553797</c:v>
                </c:pt>
                <c:pt idx="6938">
                  <c:v>68.154389336504593</c:v>
                </c:pt>
                <c:pt idx="6939">
                  <c:v>68.229760287557596</c:v>
                </c:pt>
                <c:pt idx="6940">
                  <c:v>68.239059841535706</c:v>
                </c:pt>
                <c:pt idx="6941">
                  <c:v>68.195234986294494</c:v>
                </c:pt>
                <c:pt idx="6942">
                  <c:v>68.111232709823497</c:v>
                </c:pt>
                <c:pt idx="6943">
                  <c:v>67.999999999663203</c:v>
                </c:pt>
                <c:pt idx="6944">
                  <c:v>67.872234788950806</c:v>
                </c:pt>
                <c:pt idx="6945">
                  <c:v>67.729638788400706</c:v>
                </c:pt>
                <c:pt idx="6946">
                  <c:v>67.571664653188606</c:v>
                </c:pt>
                <c:pt idx="6947">
                  <c:v>67.397765039834894</c:v>
                </c:pt>
                <c:pt idx="6948">
                  <c:v>67.207392603559001</c:v>
                </c:pt>
                <c:pt idx="6949">
                  <c:v>66.999999999396294</c:v>
                </c:pt>
                <c:pt idx="6950">
                  <c:v>66.773338173116898</c:v>
                </c:pt>
                <c:pt idx="6951">
                  <c:v>66.518351224729997</c:v>
                </c:pt>
                <c:pt idx="6952">
                  <c:v>66.224281542916003</c:v>
                </c:pt>
                <c:pt idx="6953">
                  <c:v>65.880371518859505</c:v>
                </c:pt>
                <c:pt idx="6954">
                  <c:v>65.4758635413653</c:v>
                </c:pt>
                <c:pt idx="6955">
                  <c:v>64.999999998560796</c:v>
                </c:pt>
                <c:pt idx="6956">
                  <c:v>64.451079182143701</c:v>
                </c:pt>
                <c:pt idx="6957">
                  <c:v>63.8636229776383</c:v>
                </c:pt>
                <c:pt idx="6958">
                  <c:v>63.281209169559602</c:v>
                </c:pt>
                <c:pt idx="6959">
                  <c:v>62.747415547357903</c:v>
                </c:pt>
                <c:pt idx="6960">
                  <c:v>62.305819895473199</c:v>
                </c:pt>
                <c:pt idx="6961">
                  <c:v>61.999999999375802</c:v>
                </c:pt>
                <c:pt idx="6962">
                  <c:v>61.857530278630001</c:v>
                </c:pt>
                <c:pt idx="6963">
                  <c:v>61.8419716770996</c:v>
                </c:pt>
                <c:pt idx="6964">
                  <c:v>61.900881771860703</c:v>
                </c:pt>
                <c:pt idx="6965">
                  <c:v>61.981818139317902</c:v>
                </c:pt>
                <c:pt idx="6966">
                  <c:v>62.032338356412303</c:v>
                </c:pt>
                <c:pt idx="6967">
                  <c:v>61.9999999997451</c:v>
                </c:pt>
                <c:pt idx="6968">
                  <c:v>61.850281182851802</c:v>
                </c:pt>
                <c:pt idx="6969">
                  <c:v>61.620342165142397</c:v>
                </c:pt>
                <c:pt idx="6970">
                  <c:v>61.3652637416007</c:v>
                </c:pt>
                <c:pt idx="6971">
                  <c:v>61.140126709461001</c:v>
                </c:pt>
                <c:pt idx="6972">
                  <c:v>61.0000118637006</c:v>
                </c:pt>
                <c:pt idx="6973">
                  <c:v>61.000000000246999</c:v>
                </c:pt>
                <c:pt idx="6974">
                  <c:v>61.167270914698697</c:v>
                </c:pt>
                <c:pt idx="6975">
                  <c:v>61.417400402399103</c:v>
                </c:pt>
                <c:pt idx="6976">
                  <c:v>61.638063259641001</c:v>
                </c:pt>
                <c:pt idx="6977">
                  <c:v>61.716934280752</c:v>
                </c:pt>
                <c:pt idx="6978">
                  <c:v>61.541688262264302</c:v>
                </c:pt>
                <c:pt idx="6979">
                  <c:v>60.999999997869999</c:v>
                </c:pt>
                <c:pt idx="6980">
                  <c:v>60.0315610834773</c:v>
                </c:pt>
                <c:pt idx="6981">
                  <c:v>58.784130298817999</c:v>
                </c:pt>
                <c:pt idx="6982">
                  <c:v>57.457483217390603</c:v>
                </c:pt>
                <c:pt idx="6983">
                  <c:v>56.251395424203203</c:v>
                </c:pt>
                <c:pt idx="6984">
                  <c:v>55.365642492696402</c:v>
                </c:pt>
                <c:pt idx="6985">
                  <c:v>54.999999999891003</c:v>
                </c:pt>
                <c:pt idx="6986">
                  <c:v>55.285188448085002</c:v>
                </c:pt>
                <c:pt idx="6987">
                  <c:v>56.075708028181403</c:v>
                </c:pt>
                <c:pt idx="6988">
                  <c:v>57.157003859969798</c:v>
                </c:pt>
                <c:pt idx="6989">
                  <c:v>58.314521053470401</c:v>
                </c:pt>
                <c:pt idx="6990">
                  <c:v>59.333704727959798</c:v>
                </c:pt>
                <c:pt idx="6991">
                  <c:v>60.0000000011688</c:v>
                </c:pt>
                <c:pt idx="6992">
                  <c:v>60.156388829878502</c:v>
                </c:pt>
                <c:pt idx="6993">
                  <c:v>59.876000553385403</c:v>
                </c:pt>
                <c:pt idx="6994">
                  <c:v>59.289501350064199</c:v>
                </c:pt>
                <c:pt idx="6995">
                  <c:v>58.527557403815898</c:v>
                </c:pt>
                <c:pt idx="6996">
                  <c:v>57.720834893688099</c:v>
                </c:pt>
                <c:pt idx="6997">
                  <c:v>56.9999999982277</c:v>
                </c:pt>
                <c:pt idx="6998">
                  <c:v>56.468885861668603</c:v>
                </c:pt>
                <c:pt idx="6999">
                  <c:v>56.123993460946103</c:v>
                </c:pt>
                <c:pt idx="7000">
                  <c:v>55.934990734883897</c:v>
                </c:pt>
                <c:pt idx="7001">
                  <c:v>55.871545623629899</c:v>
                </c:pt>
                <c:pt idx="7002">
                  <c:v>55.9033260656145</c:v>
                </c:pt>
                <c:pt idx="7003">
                  <c:v>56.000000000332498</c:v>
                </c:pt>
                <c:pt idx="7004">
                  <c:v>56.134734387009502</c:v>
                </c:pt>
                <c:pt idx="7005">
                  <c:v>56.294692268255297</c:v>
                </c:pt>
                <c:pt idx="7006">
                  <c:v>56.470535707606103</c:v>
                </c:pt>
                <c:pt idx="7007">
                  <c:v>56.652926767089298</c:v>
                </c:pt>
                <c:pt idx="7008">
                  <c:v>56.832527510210099</c:v>
                </c:pt>
                <c:pt idx="7009">
                  <c:v>57.000000000442299</c:v>
                </c:pt>
                <c:pt idx="7010">
                  <c:v>57.1449543686143</c:v>
                </c:pt>
                <c:pt idx="7011">
                  <c:v>57.252793022054099</c:v>
                </c:pt>
                <c:pt idx="7012">
                  <c:v>57.307866436437898</c:v>
                </c:pt>
                <c:pt idx="7013">
                  <c:v>57.294525087032298</c:v>
                </c:pt>
                <c:pt idx="7014">
                  <c:v>57.197119449682802</c:v>
                </c:pt>
                <c:pt idx="7015">
                  <c:v>56.999999999295397</c:v>
                </c:pt>
                <c:pt idx="7016">
                  <c:v>56.697485176165301</c:v>
                </c:pt>
                <c:pt idx="7017">
                  <c:v>56.323765273261401</c:v>
                </c:pt>
                <c:pt idx="7018">
                  <c:v>55.922998546292902</c:v>
                </c:pt>
                <c:pt idx="7019">
                  <c:v>55.5393432544275</c:v>
                </c:pt>
                <c:pt idx="7020">
                  <c:v>55.216957653388</c:v>
                </c:pt>
                <c:pt idx="7021">
                  <c:v>54.999999999582201</c:v>
                </c:pt>
                <c:pt idx="7022">
                  <c:v>54.9169567761965</c:v>
                </c:pt>
                <c:pt idx="7023">
                  <c:v>54.9336273650365</c:v>
                </c:pt>
                <c:pt idx="7024">
                  <c:v>55.000139374199399</c:v>
                </c:pt>
                <c:pt idx="7025">
                  <c:v>55.0666204110858</c:v>
                </c:pt>
                <c:pt idx="7026">
                  <c:v>55.083198083723303</c:v>
                </c:pt>
                <c:pt idx="7027">
                  <c:v>54.999999999581703</c:v>
                </c:pt>
                <c:pt idx="7028">
                  <c:v>54.782835865851801</c:v>
                </c:pt>
                <c:pt idx="7029">
                  <c:v>54.460243784593899</c:v>
                </c:pt>
                <c:pt idx="7030">
                  <c:v>54.076443955512403</c:v>
                </c:pt>
                <c:pt idx="7031">
                  <c:v>53.675656581676002</c:v>
                </c:pt>
                <c:pt idx="7032">
                  <c:v>53.302101862898198</c:v>
                </c:pt>
                <c:pt idx="7033">
                  <c:v>52.999999999296897</c:v>
                </c:pt>
                <c:pt idx="7034">
                  <c:v>52.8035516098683</c:v>
                </c:pt>
                <c:pt idx="7035">
                  <c:v>52.706878976724298</c:v>
                </c:pt>
                <c:pt idx="7036">
                  <c:v>52.694084799560002</c:v>
                </c:pt>
                <c:pt idx="7037">
                  <c:v>52.749271778038398</c:v>
                </c:pt>
                <c:pt idx="7038">
                  <c:v>52.856542611642197</c:v>
                </c:pt>
                <c:pt idx="7039">
                  <c:v>53.0000000004366</c:v>
                </c:pt>
                <c:pt idx="7040">
                  <c:v>53.164994730444498</c:v>
                </c:pt>
                <c:pt idx="7041">
                  <c:v>53.341869937776401</c:v>
                </c:pt>
                <c:pt idx="7042">
                  <c:v>53.522216845898299</c:v>
                </c:pt>
                <c:pt idx="7043">
                  <c:v>53.697626676748001</c:v>
                </c:pt>
                <c:pt idx="7044">
                  <c:v>53.8596906537935</c:v>
                </c:pt>
                <c:pt idx="7045">
                  <c:v>54.000000000353801</c:v>
                </c:pt>
                <c:pt idx="7046">
                  <c:v>54.110543543618</c:v>
                </c:pt>
                <c:pt idx="7047">
                  <c:v>54.184900532102198</c:v>
                </c:pt>
                <c:pt idx="7048">
                  <c:v>54.217047818942397</c:v>
                </c:pt>
                <c:pt idx="7049">
                  <c:v>54.200962257055799</c:v>
                </c:pt>
                <c:pt idx="7050">
                  <c:v>54.1306206997047</c:v>
                </c:pt>
                <c:pt idx="7051">
                  <c:v>53.999999999545203</c:v>
                </c:pt>
                <c:pt idx="7052">
                  <c:v>53.804868132715697</c:v>
                </c:pt>
                <c:pt idx="7053">
                  <c:v>53.548157563548102</c:v>
                </c:pt>
                <c:pt idx="7054">
                  <c:v>53.234591877982901</c:v>
                </c:pt>
                <c:pt idx="7055">
                  <c:v>52.868894664674897</c:v>
                </c:pt>
                <c:pt idx="7056">
                  <c:v>52.455789509716702</c:v>
                </c:pt>
                <c:pt idx="7057">
                  <c:v>51.999999998671299</c:v>
                </c:pt>
                <c:pt idx="7058">
                  <c:v>51.512576515679903</c:v>
                </c:pt>
                <c:pt idx="7059">
                  <c:v>51.029876619664002</c:v>
                </c:pt>
                <c:pt idx="7060">
                  <c:v>50.5945846642365</c:v>
                </c:pt>
                <c:pt idx="7061">
                  <c:v>50.249385006652403</c:v>
                </c:pt>
                <c:pt idx="7062">
                  <c:v>50.036962000332501</c:v>
                </c:pt>
                <c:pt idx="7063">
                  <c:v>50.000000000181601</c:v>
                </c:pt>
                <c:pt idx="7064">
                  <c:v>50.163344319461402</c:v>
                </c:pt>
                <c:pt idx="7065">
                  <c:v>50.4804841042885</c:v>
                </c:pt>
                <c:pt idx="7066">
                  <c:v>50.887069460880198</c:v>
                </c:pt>
                <c:pt idx="7067">
                  <c:v>51.318750491831203</c:v>
                </c:pt>
                <c:pt idx="7068">
                  <c:v>51.711177303199001</c:v>
                </c:pt>
                <c:pt idx="7069">
                  <c:v>52.000000000602299</c:v>
                </c:pt>
                <c:pt idx="7070">
                  <c:v>52.134972133460998</c:v>
                </c:pt>
                <c:pt idx="7071">
                  <c:v>52.122261038135797</c:v>
                </c:pt>
                <c:pt idx="7072">
                  <c:v>51.982137495386098</c:v>
                </c:pt>
                <c:pt idx="7073">
                  <c:v>51.734872287351799</c:v>
                </c:pt>
                <c:pt idx="7074">
                  <c:v>51.400736195119798</c:v>
                </c:pt>
                <c:pt idx="7075">
                  <c:v>50.999999998806203</c:v>
                </c:pt>
                <c:pt idx="7076">
                  <c:v>50.551396776350202</c:v>
                </c:pt>
                <c:pt idx="7077">
                  <c:v>50.067508779791403</c:v>
                </c:pt>
                <c:pt idx="7078">
                  <c:v>49.5593805551309</c:v>
                </c:pt>
                <c:pt idx="7079">
                  <c:v>49.038056652678101</c:v>
                </c:pt>
                <c:pt idx="7080">
                  <c:v>48.514581618486297</c:v>
                </c:pt>
                <c:pt idx="7081">
                  <c:v>47.999999998584997</c:v>
                </c:pt>
                <c:pt idx="7082">
                  <c:v>47.502033349436502</c:v>
                </c:pt>
                <c:pt idx="7083">
                  <c:v>47.015111247725997</c:v>
                </c:pt>
                <c:pt idx="7084">
                  <c:v>46.530340276407003</c:v>
                </c:pt>
                <c:pt idx="7085">
                  <c:v>46.038827022480902</c:v>
                </c:pt>
                <c:pt idx="7086">
                  <c:v>45.531678068907503</c:v>
                </c:pt>
                <c:pt idx="7087">
                  <c:v>44.999999998471999</c:v>
                </c:pt>
                <c:pt idx="7088">
                  <c:v>44.4450994499716</c:v>
                </c:pt>
                <c:pt idx="7089">
                  <c:v>43.909083263599499</c:v>
                </c:pt>
                <c:pt idx="7090">
                  <c:v>43.444258331208403</c:v>
                </c:pt>
                <c:pt idx="7091">
                  <c:v>43.102931548520601</c:v>
                </c:pt>
                <c:pt idx="7092">
                  <c:v>42.937409807116801</c:v>
                </c:pt>
                <c:pt idx="7093">
                  <c:v>43.0000000005423</c:v>
                </c:pt>
                <c:pt idx="7094">
                  <c:v>43.3194206982865</c:v>
                </c:pt>
                <c:pt idx="7095">
                  <c:v>43.8300371775466</c:v>
                </c:pt>
                <c:pt idx="7096">
                  <c:v>44.4426263945684</c:v>
                </c:pt>
                <c:pt idx="7097">
                  <c:v>45.067965300195901</c:v>
                </c:pt>
                <c:pt idx="7098">
                  <c:v>45.616830850514802</c:v>
                </c:pt>
                <c:pt idx="7099">
                  <c:v>46.000000000756003</c:v>
                </c:pt>
                <c:pt idx="7100">
                  <c:v>46.147588129477697</c:v>
                </c:pt>
                <c:pt idx="7101">
                  <c:v>46.0670643240109</c:v>
                </c:pt>
                <c:pt idx="7102">
                  <c:v>45.785236095407598</c:v>
                </c:pt>
                <c:pt idx="7103">
                  <c:v>45.328910957400304</c:v>
                </c:pt>
                <c:pt idx="7104">
                  <c:v>44.724896421566001</c:v>
                </c:pt>
                <c:pt idx="7105">
                  <c:v>43.999999997830798</c:v>
                </c:pt>
                <c:pt idx="7106">
                  <c:v>43.1920786351373</c:v>
                </c:pt>
                <c:pt idx="7107">
                  <c:v>42.3831870070116</c:v>
                </c:pt>
                <c:pt idx="7108">
                  <c:v>41.6664292196104</c:v>
                </c:pt>
                <c:pt idx="7109">
                  <c:v>41.134909385099498</c:v>
                </c:pt>
                <c:pt idx="7110">
                  <c:v>40.881731609248099</c:v>
                </c:pt>
                <c:pt idx="7111">
                  <c:v>41.000000000936097</c:v>
                </c:pt>
                <c:pt idx="7112">
                  <c:v>41.5424306585724</c:v>
                </c:pt>
                <c:pt idx="7113">
                  <c:v>42.400187645769599</c:v>
                </c:pt>
                <c:pt idx="7114">
                  <c:v>43.424047020911999</c:v>
                </c:pt>
                <c:pt idx="7115">
                  <c:v>44.464784833361797</c:v>
                </c:pt>
                <c:pt idx="7116">
                  <c:v>45.373177141247503</c:v>
                </c:pt>
                <c:pt idx="7117">
                  <c:v>46.000000001219</c:v>
                </c:pt>
                <c:pt idx="7118">
                  <c:v>46.2354209567537</c:v>
                </c:pt>
                <c:pt idx="7119">
                  <c:v>46.127173523660097</c:v>
                </c:pt>
                <c:pt idx="7120">
                  <c:v>45.762382705472596</c:v>
                </c:pt>
                <c:pt idx="7121">
                  <c:v>45.228173509263598</c:v>
                </c:pt>
                <c:pt idx="7122">
                  <c:v>44.611670939162401</c:v>
                </c:pt>
                <c:pt idx="7123">
                  <c:v>43.999999998378897</c:v>
                </c:pt>
                <c:pt idx="7124">
                  <c:v>43.460329959633597</c:v>
                </c:pt>
                <c:pt idx="7125">
                  <c:v>42.980007148013499</c:v>
                </c:pt>
                <c:pt idx="7126">
                  <c:v>42.526422153704999</c:v>
                </c:pt>
                <c:pt idx="7127">
                  <c:v>42.066965570613597</c:v>
                </c:pt>
                <c:pt idx="7128">
                  <c:v>41.569027988896302</c:v>
                </c:pt>
                <c:pt idx="7129">
                  <c:v>40.999999998280501</c:v>
                </c:pt>
                <c:pt idx="7130">
                  <c:v>40.344555496067301</c:v>
                </c:pt>
                <c:pt idx="7131">
                  <c:v>39.6565015854028</c:v>
                </c:pt>
                <c:pt idx="7132">
                  <c:v>39.006928671674601</c:v>
                </c:pt>
                <c:pt idx="7133">
                  <c:v>38.466927165760602</c:v>
                </c:pt>
                <c:pt idx="7134">
                  <c:v>38.107587472841601</c:v>
                </c:pt>
                <c:pt idx="7135">
                  <c:v>38.000000000117304</c:v>
                </c:pt>
                <c:pt idx="7136">
                  <c:v>38.189225828442503</c:v>
                </c:pt>
                <c:pt idx="7137">
                  <c:v>38.616208730114202</c:v>
                </c:pt>
                <c:pt idx="7138">
                  <c:v>39.1958631533101</c:v>
                </c:pt>
                <c:pt idx="7139">
                  <c:v>39.8431035410173</c:v>
                </c:pt>
                <c:pt idx="7140">
                  <c:v>40.472844341105898</c:v>
                </c:pt>
                <c:pt idx="7141">
                  <c:v>41.000000001250299</c:v>
                </c:pt>
                <c:pt idx="7142">
                  <c:v>41.356874525125903</c:v>
                </c:pt>
                <c:pt idx="7143">
                  <c:v>41.545330162204301</c:v>
                </c:pt>
                <c:pt idx="7144">
                  <c:v>41.584618720323697</c:v>
                </c:pt>
                <c:pt idx="7145">
                  <c:v>41.493992007228897</c:v>
                </c:pt>
                <c:pt idx="7146">
                  <c:v>41.292701831147902</c:v>
                </c:pt>
                <c:pt idx="7147">
                  <c:v>40.999999999072401</c:v>
                </c:pt>
                <c:pt idx="7148">
                  <c:v>40.633276072916502</c:v>
                </c:pt>
                <c:pt idx="7149">
                  <c:v>40.202470621534502</c:v>
                </c:pt>
                <c:pt idx="7150">
                  <c:v>39.715661965394901</c:v>
                </c:pt>
                <c:pt idx="7151">
                  <c:v>39.180928429136003</c:v>
                </c:pt>
                <c:pt idx="7152">
                  <c:v>38.606348333371301</c:v>
                </c:pt>
                <c:pt idx="7153">
                  <c:v>37.999999998268997</c:v>
                </c:pt>
                <c:pt idx="7154">
                  <c:v>37.378539698104902</c:v>
                </c:pt>
                <c:pt idx="7155">
                  <c:v>36.792935497684503</c:v>
                </c:pt>
                <c:pt idx="7156">
                  <c:v>36.302733411111603</c:v>
                </c:pt>
                <c:pt idx="7157">
                  <c:v>35.967479456548801</c:v>
                </c:pt>
                <c:pt idx="7158">
                  <c:v>35.84671964775</c:v>
                </c:pt>
                <c:pt idx="7159">
                  <c:v>36.000000000866599</c:v>
                </c:pt>
                <c:pt idx="7160">
                  <c:v>36.4590466119284</c:v>
                </c:pt>
                <c:pt idx="7161">
                  <c:v>37.1443059044867</c:v>
                </c:pt>
                <c:pt idx="7162">
                  <c:v>37.948404386316803</c:v>
                </c:pt>
                <c:pt idx="7163">
                  <c:v>38.763968558138501</c:v>
                </c:pt>
                <c:pt idx="7164">
                  <c:v>39.4836249275453</c:v>
                </c:pt>
                <c:pt idx="7165">
                  <c:v>40.000000001058801</c:v>
                </c:pt>
                <c:pt idx="7166">
                  <c:v>40.234347931696199</c:v>
                </c:pt>
                <c:pt idx="7167">
                  <c:v>40.222433479186201</c:v>
                </c:pt>
                <c:pt idx="7168">
                  <c:v>40.028649050955302</c:v>
                </c:pt>
                <c:pt idx="7169">
                  <c:v>39.717387056398003</c:v>
                </c:pt>
                <c:pt idx="7170">
                  <c:v>39.353039903358997</c:v>
                </c:pt>
                <c:pt idx="7171">
                  <c:v>38.999999999089397</c:v>
                </c:pt>
                <c:pt idx="7172">
                  <c:v>38.710043144139497</c:v>
                </c:pt>
                <c:pt idx="7173">
                  <c:v>38.4844786973905</c:v>
                </c:pt>
                <c:pt idx="7174">
                  <c:v>38.311999408814302</c:v>
                </c:pt>
                <c:pt idx="7175">
                  <c:v>38.181298029738997</c:v>
                </c:pt>
                <c:pt idx="7176">
                  <c:v>38.081067310004102</c:v>
                </c:pt>
                <c:pt idx="7177">
                  <c:v>37.999999999789701</c:v>
                </c:pt>
                <c:pt idx="7178">
                  <c:v>37.930109119538599</c:v>
                </c:pt>
                <c:pt idx="7179">
                  <c:v>37.876688767409398</c:v>
                </c:pt>
                <c:pt idx="7180">
                  <c:v>37.848353311342699</c:v>
                </c:pt>
                <c:pt idx="7181">
                  <c:v>37.853717119493602</c:v>
                </c:pt>
                <c:pt idx="7182">
                  <c:v>37.901394559720501</c:v>
                </c:pt>
                <c:pt idx="7183">
                  <c:v>38.000000000354703</c:v>
                </c:pt>
                <c:pt idx="7184">
                  <c:v>38.152853710418597</c:v>
                </c:pt>
                <c:pt idx="7185">
                  <c:v>38.342099566150097</c:v>
                </c:pt>
                <c:pt idx="7186">
                  <c:v>38.544587345814797</c:v>
                </c:pt>
                <c:pt idx="7187">
                  <c:v>38.737166825930402</c:v>
                </c:pt>
                <c:pt idx="7188">
                  <c:v>38.896687784757802</c:v>
                </c:pt>
                <c:pt idx="7189">
                  <c:v>39.000000000188599</c:v>
                </c:pt>
                <c:pt idx="7190">
                  <c:v>39.032550114051197</c:v>
                </c:pt>
                <c:pt idx="7191">
                  <c:v>39.014172227922202</c:v>
                </c:pt>
                <c:pt idx="7192">
                  <c:v>38.973297307493503</c:v>
                </c:pt>
                <c:pt idx="7193">
                  <c:v>38.938356318870802</c:v>
                </c:pt>
                <c:pt idx="7194">
                  <c:v>38.937780227769203</c:v>
                </c:pt>
                <c:pt idx="7195">
                  <c:v>39.000000000287997</c:v>
                </c:pt>
                <c:pt idx="7196">
                  <c:v>39.142871759975101</c:v>
                </c:pt>
                <c:pt idx="7197">
                  <c:v>39.3419522631606</c:v>
                </c:pt>
                <c:pt idx="7198">
                  <c:v>39.562223424909803</c:v>
                </c:pt>
                <c:pt idx="7199">
                  <c:v>39.768667158363101</c:v>
                </c:pt>
                <c:pt idx="7200">
                  <c:v>39.9262653785756</c:v>
                </c:pt>
                <c:pt idx="7201">
                  <c:v>40.000000000056197</c:v>
                </c:pt>
                <c:pt idx="7202">
                  <c:v>39.970036921312399</c:v>
                </c:pt>
                <c:pt idx="7203">
                  <c:v>39.8772779793672</c:v>
                </c:pt>
                <c:pt idx="7204">
                  <c:v>39.777808994962797</c:v>
                </c:pt>
                <c:pt idx="7205">
                  <c:v>39.727715789762598</c:v>
                </c:pt>
                <c:pt idx="7206">
                  <c:v>39.783084184449301</c:v>
                </c:pt>
                <c:pt idx="7207">
                  <c:v>40.000000000884</c:v>
                </c:pt>
                <c:pt idx="7208">
                  <c:v>40.416795370340402</c:v>
                </c:pt>
                <c:pt idx="7209">
                  <c:v>41.000787671636402</c:v>
                </c:pt>
                <c:pt idx="7210">
                  <c:v>41.701540596985403</c:v>
                </c:pt>
                <c:pt idx="7211">
                  <c:v>42.468617832493599</c:v>
                </c:pt>
                <c:pt idx="7212">
                  <c:v>43.251583070118699</c:v>
                </c:pt>
                <c:pt idx="7213">
                  <c:v>44.000000001995801</c:v>
                </c:pt>
                <c:pt idx="7214">
                  <c:v>44.686855676315503</c:v>
                </c:pt>
                <c:pt idx="7215">
                  <c:v>45.378830596347399</c:v>
                </c:pt>
                <c:pt idx="7216">
                  <c:v>46.166028627572999</c:v>
                </c:pt>
                <c:pt idx="7217">
                  <c:v>47.138553628868102</c:v>
                </c:pt>
                <c:pt idx="7218">
                  <c:v>48.386509465322199</c:v>
                </c:pt>
                <c:pt idx="7219">
                  <c:v>50.000000005102599</c:v>
                </c:pt>
                <c:pt idx="7220">
                  <c:v>52.039485638242503</c:v>
                </c:pt>
                <c:pt idx="7221">
                  <c:v>54.446852911628199</c:v>
                </c:pt>
                <c:pt idx="7222">
                  <c:v>57.134344912280298</c:v>
                </c:pt>
                <c:pt idx="7223">
                  <c:v>60.014204704179001</c:v>
                </c:pt>
                <c:pt idx="7224">
                  <c:v>62.998675373684797</c:v>
                </c:pt>
                <c:pt idx="7225">
                  <c:v>66.000000008327405</c:v>
                </c:pt>
                <c:pt idx="7226">
                  <c:v>68.921994691825105</c:v>
                </c:pt>
                <c:pt idx="7227">
                  <c:v>71.634767619523998</c:v>
                </c:pt>
                <c:pt idx="7228">
                  <c:v>74.000000005994096</c:v>
                </c:pt>
                <c:pt idx="7229">
                  <c:v>75.893178011385501</c:v>
                </c:pt>
                <c:pt idx="7230">
                  <c:v>77.245007676534399</c:v>
                </c:pt>
                <c:pt idx="7231">
                  <c:v>78.000000001223995</c:v>
                </c:pt>
                <c:pt idx="7232">
                  <c:v>78.171959946684098</c:v>
                </c:pt>
                <c:pt idx="7233">
                  <c:v>78.051868347213698</c:v>
                </c:pt>
                <c:pt idx="7234">
                  <c:v>78.000000000285894</c:v>
                </c:pt>
                <c:pt idx="7235">
                  <c:v>78.270834057248294</c:v>
                </c:pt>
                <c:pt idx="7236">
                  <c:v>78.695667083586599</c:v>
                </c:pt>
                <c:pt idx="7237">
                  <c:v>79.000000000426297</c:v>
                </c:pt>
                <c:pt idx="7238">
                  <c:v>78.966926049028402</c:v>
                </c:pt>
                <c:pt idx="7239">
                  <c:v>78.609907763815499</c:v>
                </c:pt>
                <c:pt idx="7240">
                  <c:v>77.999999998008803</c:v>
                </c:pt>
                <c:pt idx="7241">
                  <c:v>77.194795077487996</c:v>
                </c:pt>
                <c:pt idx="7242">
                  <c:v>76.198035192001299</c:v>
                </c:pt>
                <c:pt idx="7243">
                  <c:v>74.999999996362504</c:v>
                </c:pt>
                <c:pt idx="7244">
                  <c:v>73.624264001662794</c:v>
                </c:pt>
                <c:pt idx="7245">
                  <c:v>72.227581092014205</c:v>
                </c:pt>
                <c:pt idx="7246">
                  <c:v>70.999999996983405</c:v>
                </c:pt>
                <c:pt idx="7247">
                  <c:v>70.085926679979295</c:v>
                </c:pt>
                <c:pt idx="7248">
                  <c:v>69.447195988978194</c:v>
                </c:pt>
                <c:pt idx="7249">
                  <c:v>68.999999998940098</c:v>
                </c:pt>
                <c:pt idx="7250">
                  <c:v>68.671429820384404</c:v>
                </c:pt>
                <c:pt idx="7251">
                  <c:v>68.432172688468597</c:v>
                </c:pt>
                <c:pt idx="7252">
                  <c:v>68.263814871452993</c:v>
                </c:pt>
                <c:pt idx="7253">
                  <c:v>68.147942638884203</c:v>
                </c:pt>
                <c:pt idx="7254">
                  <c:v>68.066142258850306</c:v>
                </c:pt>
                <c:pt idx="7255">
                  <c:v>67.999999999819906</c:v>
                </c:pt>
                <c:pt idx="7256">
                  <c:v>67.9315613991334</c:v>
                </c:pt>
                <c:pt idx="7257">
                  <c:v>67.844709067049394</c:v>
                </c:pt>
                <c:pt idx="7258">
                  <c:v>67.723784881981501</c:v>
                </c:pt>
                <c:pt idx="7259">
                  <c:v>67.553130723383006</c:v>
                </c:pt>
                <c:pt idx="7260">
                  <c:v>67.317088469784593</c:v>
                </c:pt>
                <c:pt idx="7261">
                  <c:v>66.999999998986297</c:v>
                </c:pt>
                <c:pt idx="7262">
                  <c:v>66.593065321908398</c:v>
                </c:pt>
                <c:pt idx="7263">
                  <c:v>66.114916968225103</c:v>
                </c:pt>
                <c:pt idx="7264">
                  <c:v>65.591045597128399</c:v>
                </c:pt>
                <c:pt idx="7265">
                  <c:v>65.046941872300593</c:v>
                </c:pt>
                <c:pt idx="7266">
                  <c:v>64.5080964530259</c:v>
                </c:pt>
                <c:pt idx="7267">
                  <c:v>63.999999998647098</c:v>
                </c:pt>
                <c:pt idx="7268">
                  <c:v>63.543399531186701</c:v>
                </c:pt>
                <c:pt idx="7269">
                  <c:v>63.140067502166303</c:v>
                </c:pt>
                <c:pt idx="7270">
                  <c:v>62.7870327221707</c:v>
                </c:pt>
                <c:pt idx="7271">
                  <c:v>62.481324004669602</c:v>
                </c:pt>
                <c:pt idx="7272">
                  <c:v>62.219970160111501</c:v>
                </c:pt>
                <c:pt idx="7273">
                  <c:v>61.999999999440497</c:v>
                </c:pt>
                <c:pt idx="7274">
                  <c:v>61.816669882332</c:v>
                </c:pt>
                <c:pt idx="7275">
                  <c:v>61.658146354425298</c:v>
                </c:pt>
                <c:pt idx="7276">
                  <c:v>61.510823508600801</c:v>
                </c:pt>
                <c:pt idx="7277">
                  <c:v>61.361095438939401</c:v>
                </c:pt>
                <c:pt idx="7278">
                  <c:v>61.195356238309401</c:v>
                </c:pt>
                <c:pt idx="7279">
                  <c:v>60.999999999400103</c:v>
                </c:pt>
                <c:pt idx="7280">
                  <c:v>60.7639950110241</c:v>
                </c:pt>
                <c:pt idx="7281">
                  <c:v>60.486606338201902</c:v>
                </c:pt>
                <c:pt idx="7282">
                  <c:v>60.169673239933701</c:v>
                </c:pt>
                <c:pt idx="7283">
                  <c:v>59.8150349779335</c:v>
                </c:pt>
                <c:pt idx="7284">
                  <c:v>59.424530811309303</c:v>
                </c:pt>
                <c:pt idx="7285">
                  <c:v>58.999999998768097</c:v>
                </c:pt>
                <c:pt idx="7286">
                  <c:v>58.548646366789598</c:v>
                </c:pt>
                <c:pt idx="7287">
                  <c:v>58.099131994815103</c:v>
                </c:pt>
                <c:pt idx="7288">
                  <c:v>57.685483526425898</c:v>
                </c:pt>
                <c:pt idx="7289">
                  <c:v>57.341727608667703</c:v>
                </c:pt>
                <c:pt idx="7290">
                  <c:v>57.101890884973997</c:v>
                </c:pt>
                <c:pt idx="7291">
                  <c:v>56.999999999939703</c:v>
                </c:pt>
                <c:pt idx="7292">
                  <c:v>57.059938036714499</c:v>
                </c:pt>
                <c:pt idx="7293">
                  <c:v>57.265013829030202</c:v>
                </c:pt>
                <c:pt idx="7294">
                  <c:v>57.588392650171897</c:v>
                </c:pt>
                <c:pt idx="7295">
                  <c:v>58.0032397705113</c:v>
                </c:pt>
                <c:pt idx="7296">
                  <c:v>58.482720463040302</c:v>
                </c:pt>
                <c:pt idx="7297">
                  <c:v>59.000000001473097</c:v>
                </c:pt>
                <c:pt idx="7298">
                  <c:v>59.526416302305698</c:v>
                </c:pt>
                <c:pt idx="7299">
                  <c:v>60.025997875284098</c:v>
                </c:pt>
                <c:pt idx="7300">
                  <c:v>60.4609458770774</c:v>
                </c:pt>
                <c:pt idx="7301">
                  <c:v>60.793461460746698</c:v>
                </c:pt>
                <c:pt idx="7302">
                  <c:v>60.985745783194403</c:v>
                </c:pt>
                <c:pt idx="7303">
                  <c:v>60.9999999997559</c:v>
                </c:pt>
                <c:pt idx="7304">
                  <c:v>60.815878239166103</c:v>
                </c:pt>
                <c:pt idx="7305">
                  <c:v>60.482846523341102</c:v>
                </c:pt>
                <c:pt idx="7306">
                  <c:v>60.067823845709398</c:v>
                </c:pt>
                <c:pt idx="7307">
                  <c:v>59.637729203386499</c:v>
                </c:pt>
                <c:pt idx="7308">
                  <c:v>59.259481589936499</c:v>
                </c:pt>
                <c:pt idx="7309">
                  <c:v>58.999999999503302</c:v>
                </c:pt>
                <c:pt idx="7310">
                  <c:v>58.909144814043202</c:v>
                </c:pt>
                <c:pt idx="7311">
                  <c:v>58.9685419563979</c:v>
                </c:pt>
                <c:pt idx="7312">
                  <c:v>59.142758736941801</c:v>
                </c:pt>
                <c:pt idx="7313">
                  <c:v>59.396362464378598</c:v>
                </c:pt>
                <c:pt idx="7314">
                  <c:v>59.693920448811397</c:v>
                </c:pt>
                <c:pt idx="7315">
                  <c:v>60.000000000834099</c:v>
                </c:pt>
                <c:pt idx="7316">
                  <c:v>60.283653615694703</c:v>
                </c:pt>
                <c:pt idx="7317">
                  <c:v>60.5318745402665</c:v>
                </c:pt>
                <c:pt idx="7318">
                  <c:v>60.7361412082698</c:v>
                </c:pt>
                <c:pt idx="7319">
                  <c:v>60.887932051762398</c:v>
                </c:pt>
                <c:pt idx="7320">
                  <c:v>60.978725504599502</c:v>
                </c:pt>
                <c:pt idx="7321">
                  <c:v>60.999999999954397</c:v>
                </c:pt>
                <c:pt idx="7322">
                  <c:v>60.9469814657296</c:v>
                </c:pt>
                <c:pt idx="7323">
                  <c:v>60.829885809289898</c:v>
                </c:pt>
                <c:pt idx="7324">
                  <c:v>60.662676432074598</c:v>
                </c:pt>
                <c:pt idx="7325">
                  <c:v>60.459316737013999</c:v>
                </c:pt>
                <c:pt idx="7326">
                  <c:v>60.233770125667903</c:v>
                </c:pt>
                <c:pt idx="7327">
                  <c:v>59.999999999348397</c:v>
                </c:pt>
                <c:pt idx="7328">
                  <c:v>59.771013113410199</c:v>
                </c:pt>
                <c:pt idx="7329">
                  <c:v>59.555989629463902</c:v>
                </c:pt>
                <c:pt idx="7330">
                  <c:v>59.363153061336497</c:v>
                </c:pt>
                <c:pt idx="7331">
                  <c:v>59.200726924451999</c:v>
                </c:pt>
                <c:pt idx="7332">
                  <c:v>59.076934732564098</c:v>
                </c:pt>
                <c:pt idx="7333">
                  <c:v>58.999999999858197</c:v>
                </c:pt>
                <c:pt idx="7334">
                  <c:v>58.973595708422401</c:v>
                </c:pt>
                <c:pt idx="7335">
                  <c:v>58.983192709012101</c:v>
                </c:pt>
                <c:pt idx="7336">
                  <c:v>59.009711320134699</c:v>
                </c:pt>
                <c:pt idx="7337">
                  <c:v>59.034071860025499</c:v>
                </c:pt>
                <c:pt idx="7338">
                  <c:v>59.037194647171397</c:v>
                </c:pt>
                <c:pt idx="7339">
                  <c:v>58.999999999822002</c:v>
                </c:pt>
                <c:pt idx="7340">
                  <c:v>58.908678126301602</c:v>
                </c:pt>
                <c:pt idx="7341">
                  <c:v>58.7704987934885</c:v>
                </c:pt>
                <c:pt idx="7342">
                  <c:v>58.598001657426103</c:v>
                </c:pt>
                <c:pt idx="7343">
                  <c:v>58.403726375669301</c:v>
                </c:pt>
                <c:pt idx="7344">
                  <c:v>58.200212604340003</c:v>
                </c:pt>
                <c:pt idx="7345">
                  <c:v>57.999999999456897</c:v>
                </c:pt>
                <c:pt idx="7346">
                  <c:v>57.8129880814515</c:v>
                </c:pt>
                <c:pt idx="7347">
                  <c:v>57.638515820013403</c:v>
                </c:pt>
                <c:pt idx="7348">
                  <c:v>57.473282047716303</c:v>
                </c:pt>
                <c:pt idx="7349">
                  <c:v>57.313985598501198</c:v>
                </c:pt>
                <c:pt idx="7350">
                  <c:v>57.157325304920597</c:v>
                </c:pt>
                <c:pt idx="7351">
                  <c:v>56.999999999556401</c:v>
                </c:pt>
                <c:pt idx="7352">
                  <c:v>56.839369546029602</c:v>
                </c:pt>
                <c:pt idx="7353">
                  <c:v>56.675437925526502</c:v>
                </c:pt>
                <c:pt idx="7354">
                  <c:v>56.508870148914902</c:v>
                </c:pt>
                <c:pt idx="7355">
                  <c:v>56.340331228463398</c:v>
                </c:pt>
                <c:pt idx="7356">
                  <c:v>56.1704861750463</c:v>
                </c:pt>
                <c:pt idx="7357">
                  <c:v>55.999999999523403</c:v>
                </c:pt>
                <c:pt idx="7358">
                  <c:v>55.829533732567299</c:v>
                </c:pt>
                <c:pt idx="7359">
                  <c:v>55.659732476949301</c:v>
                </c:pt>
                <c:pt idx="7360">
                  <c:v>55.4912373538304</c:v>
                </c:pt>
                <c:pt idx="7361">
                  <c:v>55.324689485782798</c:v>
                </c:pt>
                <c:pt idx="7362">
                  <c:v>55.160729993962903</c:v>
                </c:pt>
                <c:pt idx="7363">
                  <c:v>54.999999999556003</c:v>
                </c:pt>
                <c:pt idx="7364">
                  <c:v>54.8424955218386</c:v>
                </c:pt>
                <c:pt idx="7365">
                  <c:v>54.685632165744998</c:v>
                </c:pt>
                <c:pt idx="7366">
                  <c:v>54.526180432969802</c:v>
                </c:pt>
                <c:pt idx="7367">
                  <c:v>54.360910826542998</c:v>
                </c:pt>
                <c:pt idx="7368">
                  <c:v>54.186593848170801</c:v>
                </c:pt>
                <c:pt idx="7369">
                  <c:v>53.999999999458502</c:v>
                </c:pt>
                <c:pt idx="7370">
                  <c:v>53.800484178215697</c:v>
                </c:pt>
                <c:pt idx="7371">
                  <c:v>53.597738859139298</c:v>
                </c:pt>
                <c:pt idx="7372">
                  <c:v>53.404040911496601</c:v>
                </c:pt>
                <c:pt idx="7373">
                  <c:v>53.231667206182699</c:v>
                </c:pt>
                <c:pt idx="7374">
                  <c:v>53.092894612422398</c:v>
                </c:pt>
                <c:pt idx="7375">
                  <c:v>52.999999999815998</c:v>
                </c:pt>
                <c:pt idx="7376">
                  <c:v>52.960197393091597</c:v>
                </c:pt>
                <c:pt idx="7377">
                  <c:v>52.960449433855203</c:v>
                </c:pt>
                <c:pt idx="7378">
                  <c:v>52.9826559185991</c:v>
                </c:pt>
                <c:pt idx="7379">
                  <c:v>53.008716643573699</c:v>
                </c:pt>
                <c:pt idx="7380">
                  <c:v>53.020531405235197</c:v>
                </c:pt>
                <c:pt idx="7381">
                  <c:v>52.9999999998806</c:v>
                </c:pt>
                <c:pt idx="7382">
                  <c:v>52.932800322819602</c:v>
                </c:pt>
                <c:pt idx="7383">
                  <c:v>52.819722664440597</c:v>
                </c:pt>
                <c:pt idx="7384">
                  <c:v>52.665335413408499</c:v>
                </c:pt>
                <c:pt idx="7385">
                  <c:v>52.474206959745899</c:v>
                </c:pt>
                <c:pt idx="7386">
                  <c:v>52.250905692226603</c:v>
                </c:pt>
                <c:pt idx="7387">
                  <c:v>51.999999999264702</c:v>
                </c:pt>
                <c:pt idx="7388">
                  <c:v>51.725267981055097</c:v>
                </c:pt>
                <c:pt idx="7389">
                  <c:v>51.427326574272897</c:v>
                </c:pt>
                <c:pt idx="7390">
                  <c:v>51.106002424973099</c:v>
                </c:pt>
                <c:pt idx="7391">
                  <c:v>50.7611221819365</c:v>
                </c:pt>
                <c:pt idx="7392">
                  <c:v>50.392512491283597</c:v>
                </c:pt>
                <c:pt idx="7393">
                  <c:v>49.999999998869797</c:v>
                </c:pt>
                <c:pt idx="7394">
                  <c:v>49.587424046177802</c:v>
                </c:pt>
                <c:pt idx="7395">
                  <c:v>49.174674740515698</c:v>
                </c:pt>
                <c:pt idx="7396">
                  <c:v>48.785654881460403</c:v>
                </c:pt>
                <c:pt idx="7397">
                  <c:v>48.444267271849498</c:v>
                </c:pt>
                <c:pt idx="7398">
                  <c:v>48.174414711159898</c:v>
                </c:pt>
                <c:pt idx="7399">
                  <c:v>47.999999999668297</c:v>
                </c:pt>
                <c:pt idx="7400">
                  <c:v>47.938924719474997</c:v>
                </c:pt>
                <c:pt idx="7401">
                  <c:v>47.985085573067799</c:v>
                </c:pt>
                <c:pt idx="7402">
                  <c:v>48.126378044645001</c:v>
                </c:pt>
                <c:pt idx="7403">
                  <c:v>48.350697617071098</c:v>
                </c:pt>
                <c:pt idx="7404">
                  <c:v>48.6459397742954</c:v>
                </c:pt>
                <c:pt idx="7405">
                  <c:v>49.000000001060101</c:v>
                </c:pt>
                <c:pt idx="7406">
                  <c:v>49.397617816611202</c:v>
                </c:pt>
                <c:pt idx="7407">
                  <c:v>49.8109088935012</c:v>
                </c:pt>
                <c:pt idx="7408">
                  <c:v>50.208832942054897</c:v>
                </c:pt>
                <c:pt idx="7409">
                  <c:v>50.560349669239898</c:v>
                </c:pt>
                <c:pt idx="7410">
                  <c:v>50.834418785467101</c:v>
                </c:pt>
                <c:pt idx="7411">
                  <c:v>51.000000000282199</c:v>
                </c:pt>
                <c:pt idx="7412">
                  <c:v>51.035418831896102</c:v>
                </c:pt>
                <c:pt idx="7413">
                  <c:v>50.956464039613202</c:v>
                </c:pt>
                <c:pt idx="7414">
                  <c:v>50.788290191326297</c:v>
                </c:pt>
                <c:pt idx="7415">
                  <c:v>50.556051856497703</c:v>
                </c:pt>
                <c:pt idx="7416">
                  <c:v>50.284903603234298</c:v>
                </c:pt>
                <c:pt idx="7417">
                  <c:v>49.9999999992082</c:v>
                </c:pt>
                <c:pt idx="7418">
                  <c:v>49.724595744771001</c:v>
                </c:pt>
                <c:pt idx="7419">
                  <c:v>49.474346058846699</c:v>
                </c:pt>
                <c:pt idx="7420">
                  <c:v>49.2630062908935</c:v>
                </c:pt>
                <c:pt idx="7421">
                  <c:v>49.104331792106002</c:v>
                </c:pt>
                <c:pt idx="7422">
                  <c:v>49.012077911814302</c:v>
                </c:pt>
                <c:pt idx="7423">
                  <c:v>49.000000000091099</c:v>
                </c:pt>
                <c:pt idx="7424">
                  <c:v>49.075457446468398</c:v>
                </c:pt>
                <c:pt idx="7425">
                  <c:v>49.220225798246297</c:v>
                </c:pt>
                <c:pt idx="7426">
                  <c:v>49.409684643003999</c:v>
                </c:pt>
                <c:pt idx="7427">
                  <c:v>49.619213566635999</c:v>
                </c:pt>
                <c:pt idx="7428">
                  <c:v>49.824192156631199</c:v>
                </c:pt>
                <c:pt idx="7429">
                  <c:v>50.000000000427498</c:v>
                </c:pt>
                <c:pt idx="7430">
                  <c:v>50.126352247676301</c:v>
                </c:pt>
                <c:pt idx="7431">
                  <c:v>50.200306304189297</c:v>
                </c:pt>
                <c:pt idx="7432">
                  <c:v>50.223255138836599</c:v>
                </c:pt>
                <c:pt idx="7433">
                  <c:v>50.196591720369398</c:v>
                </c:pt>
                <c:pt idx="7434">
                  <c:v>50.121709017798501</c:v>
                </c:pt>
                <c:pt idx="7435">
                  <c:v>49.999999999595801</c:v>
                </c:pt>
                <c:pt idx="7436">
                  <c:v>49.831170600458201</c:v>
                </c:pt>
                <c:pt idx="7437">
                  <c:v>49.608178614729702</c:v>
                </c:pt>
                <c:pt idx="7438">
                  <c:v>49.322294801300401</c:v>
                </c:pt>
                <c:pt idx="7439">
                  <c:v>48.9647899215325</c:v>
                </c:pt>
                <c:pt idx="7440">
                  <c:v>48.526934734504103</c:v>
                </c:pt>
                <c:pt idx="7441">
                  <c:v>47.999999998395197</c:v>
                </c:pt>
                <c:pt idx="7442">
                  <c:v>47.386928310996097</c:v>
                </c:pt>
                <c:pt idx="7443">
                  <c:v>46.737349605761899</c:v>
                </c:pt>
                <c:pt idx="7444">
                  <c:v>46.112565650723099</c:v>
                </c:pt>
                <c:pt idx="7445">
                  <c:v>45.573878219198001</c:v>
                </c:pt>
                <c:pt idx="7446">
                  <c:v>45.182589079062197</c:v>
                </c:pt>
                <c:pt idx="7447">
                  <c:v>44.999999999838501</c:v>
                </c:pt>
                <c:pt idx="7448">
                  <c:v>45.065560595190199</c:v>
                </c:pt>
                <c:pt idx="7449">
                  <c:v>45.3313118487834</c:v>
                </c:pt>
                <c:pt idx="7450">
                  <c:v>45.727442589520898</c:v>
                </c:pt>
                <c:pt idx="7451">
                  <c:v>46.1841416427051</c:v>
                </c:pt>
                <c:pt idx="7452">
                  <c:v>46.631597836971899</c:v>
                </c:pt>
                <c:pt idx="7453">
                  <c:v>47.000000000853902</c:v>
                </c:pt>
                <c:pt idx="7454">
                  <c:v>47.235088567942299</c:v>
                </c:pt>
                <c:pt idx="7455">
                  <c:v>47.344810407236203</c:v>
                </c:pt>
                <c:pt idx="7456">
                  <c:v>47.352663994336702</c:v>
                </c:pt>
                <c:pt idx="7457">
                  <c:v>47.282147804954299</c:v>
                </c:pt>
                <c:pt idx="7458">
                  <c:v>47.156760314942197</c:v>
                </c:pt>
                <c:pt idx="7459">
                  <c:v>46.999999999540101</c:v>
                </c:pt>
                <c:pt idx="7460">
                  <c:v>46.827418467615601</c:v>
                </c:pt>
                <c:pt idx="7461">
                  <c:v>46.622779855915603</c:v>
                </c:pt>
                <c:pt idx="7462">
                  <c:v>46.361901433132502</c:v>
                </c:pt>
                <c:pt idx="7463">
                  <c:v>46.020600470190097</c:v>
                </c:pt>
                <c:pt idx="7464">
                  <c:v>45.574694235971897</c:v>
                </c:pt>
                <c:pt idx="7465">
                  <c:v>44.999999998191903</c:v>
                </c:pt>
                <c:pt idx="7466">
                  <c:v>44.293200522100697</c:v>
                </c:pt>
                <c:pt idx="7467">
                  <c:v>43.534440537971399</c:v>
                </c:pt>
                <c:pt idx="7468">
                  <c:v>42.824730267894701</c:v>
                </c:pt>
                <c:pt idx="7469">
                  <c:v>42.265079939982598</c:v>
                </c:pt>
                <c:pt idx="7470">
                  <c:v>41.956499776047302</c:v>
                </c:pt>
                <c:pt idx="7471">
                  <c:v>42.000000000707502</c:v>
                </c:pt>
                <c:pt idx="7472">
                  <c:v>42.458112772580897</c:v>
                </c:pt>
                <c:pt idx="7473">
                  <c:v>43.239457990025699</c:v>
                </c:pt>
                <c:pt idx="7474">
                  <c:v>44.214177490049899</c:v>
                </c:pt>
                <c:pt idx="7475">
                  <c:v>45.252413101039899</c:v>
                </c:pt>
                <c:pt idx="7476">
                  <c:v>46.224306659644803</c:v>
                </c:pt>
                <c:pt idx="7477">
                  <c:v>47.0000000017722</c:v>
                </c:pt>
                <c:pt idx="7478">
                  <c:v>47.480829873067201</c:v>
                </c:pt>
                <c:pt idx="7479">
                  <c:v>47.692912689853202</c:v>
                </c:pt>
                <c:pt idx="7480">
                  <c:v>47.693559781335303</c:v>
                </c:pt>
                <c:pt idx="7481">
                  <c:v>47.540082477088397</c:v>
                </c:pt>
                <c:pt idx="7482">
                  <c:v>47.289792106828202</c:v>
                </c:pt>
                <c:pt idx="7483">
                  <c:v>46.999999999188503</c:v>
                </c:pt>
                <c:pt idx="7484">
                  <c:v>46.715789960554602</c:v>
                </c:pt>
                <c:pt idx="7485">
                  <c:v>46.433335695937302</c:v>
                </c:pt>
                <c:pt idx="7486">
                  <c:v>46.136583385656799</c:v>
                </c:pt>
                <c:pt idx="7487">
                  <c:v>45.809479212518397</c:v>
                </c:pt>
                <c:pt idx="7488">
                  <c:v>45.4359693569047</c:v>
                </c:pt>
                <c:pt idx="7489">
                  <c:v>44.999999998679698</c:v>
                </c:pt>
                <c:pt idx="7490">
                  <c:v>44.493973245219699</c:v>
                </c:pt>
                <c:pt idx="7491">
                  <c:v>43.944114895267603</c:v>
                </c:pt>
                <c:pt idx="7492">
                  <c:v>43.385106670798798</c:v>
                </c:pt>
                <c:pt idx="7493">
                  <c:v>42.851630298535397</c:v>
                </c:pt>
                <c:pt idx="7494">
                  <c:v>42.378367500429903</c:v>
                </c:pt>
                <c:pt idx="7495">
                  <c:v>41.9999999991077</c:v>
                </c:pt>
                <c:pt idx="7496">
                  <c:v>41.743502238888297</c:v>
                </c:pt>
                <c:pt idx="7497">
                  <c:v>41.605019535375398</c:v>
                </c:pt>
                <c:pt idx="7498">
                  <c:v>41.572989924163103</c:v>
                </c:pt>
                <c:pt idx="7499">
                  <c:v>41.635851440949097</c:v>
                </c:pt>
                <c:pt idx="7500">
                  <c:v>41.782042121046203</c:v>
                </c:pt>
                <c:pt idx="7501">
                  <c:v>42.000000000698499</c:v>
                </c:pt>
                <c:pt idx="7502">
                  <c:v>42.272758538053601</c:v>
                </c:pt>
                <c:pt idx="7503">
                  <c:v>42.561732888587699</c:v>
                </c:pt>
                <c:pt idx="7504">
                  <c:v>42.822933631850297</c:v>
                </c:pt>
                <c:pt idx="7505">
                  <c:v>43.012371345178899</c:v>
                </c:pt>
                <c:pt idx="7506">
                  <c:v>43.086056608262297</c:v>
                </c:pt>
                <c:pt idx="7507">
                  <c:v>42.999999999495401</c:v>
                </c:pt>
                <c:pt idx="7508">
                  <c:v>42.725648795194999</c:v>
                </c:pt>
                <c:pt idx="7509">
                  <c:v>42.296197058939498</c:v>
                </c:pt>
                <c:pt idx="7510">
                  <c:v>41.760275549483602</c:v>
                </c:pt>
                <c:pt idx="7511">
                  <c:v>41.166515030290498</c:v>
                </c:pt>
                <c:pt idx="7512">
                  <c:v>40.563546260344197</c:v>
                </c:pt>
                <c:pt idx="7513">
                  <c:v>39.999999998525801</c:v>
                </c:pt>
                <c:pt idx="7514">
                  <c:v>39.514461093006403</c:v>
                </c:pt>
                <c:pt idx="7515">
                  <c:v>39.105330725591799</c:v>
                </c:pt>
                <c:pt idx="7516">
                  <c:v>38.7609641635797</c:v>
                </c:pt>
                <c:pt idx="7517">
                  <c:v>38.469716677047302</c:v>
                </c:pt>
                <c:pt idx="7518">
                  <c:v>38.219943533127399</c:v>
                </c:pt>
                <c:pt idx="7519">
                  <c:v>37.999999999416303</c:v>
                </c:pt>
                <c:pt idx="7520">
                  <c:v>37.799840161766802</c:v>
                </c:pt>
                <c:pt idx="7521">
                  <c:v>37.615813370008702</c:v>
                </c:pt>
                <c:pt idx="7522">
                  <c:v>37.445867790609498</c:v>
                </c:pt>
                <c:pt idx="7523">
                  <c:v>37.287951591438699</c:v>
                </c:pt>
                <c:pt idx="7524">
                  <c:v>37.140012938927299</c:v>
                </c:pt>
                <c:pt idx="7525">
                  <c:v>36.999999999617998</c:v>
                </c:pt>
                <c:pt idx="7526">
                  <c:v>36.864881961120702</c:v>
                </c:pt>
                <c:pt idx="7527">
                  <c:v>36.727712089531401</c:v>
                </c:pt>
                <c:pt idx="7528">
                  <c:v>36.580564670839003</c:v>
                </c:pt>
                <c:pt idx="7529">
                  <c:v>36.415513992268799</c:v>
                </c:pt>
                <c:pt idx="7530">
                  <c:v>36.224634339848599</c:v>
                </c:pt>
                <c:pt idx="7531">
                  <c:v>35.999999999317801</c:v>
                </c:pt>
                <c:pt idx="7532">
                  <c:v>35.736002362232099</c:v>
                </c:pt>
                <c:pt idx="7533">
                  <c:v>35.436301233845498</c:v>
                </c:pt>
                <c:pt idx="7534">
                  <c:v>35.106873522891199</c:v>
                </c:pt>
                <c:pt idx="7535">
                  <c:v>34.753696140913299</c:v>
                </c:pt>
                <c:pt idx="7536">
                  <c:v>34.382745996719798</c:v>
                </c:pt>
                <c:pt idx="7537">
                  <c:v>33.999999998919698</c:v>
                </c:pt>
                <c:pt idx="7538">
                  <c:v>33.612404883168601</c:v>
                </c:pt>
                <c:pt idx="7539">
                  <c:v>33.230786677134603</c:v>
                </c:pt>
                <c:pt idx="7540">
                  <c:v>32.866941232357597</c:v>
                </c:pt>
                <c:pt idx="7541">
                  <c:v>32.532664403419098</c:v>
                </c:pt>
                <c:pt idx="7542">
                  <c:v>32.239752041792897</c:v>
                </c:pt>
                <c:pt idx="7543">
                  <c:v>31.999999999415401</c:v>
                </c:pt>
                <c:pt idx="7544">
                  <c:v>31.8190077310236</c:v>
                </c:pt>
                <c:pt idx="7545">
                  <c:v>31.6775890928424</c:v>
                </c:pt>
                <c:pt idx="7546">
                  <c:v>31.550361542439902</c:v>
                </c:pt>
                <c:pt idx="7547">
                  <c:v>31.411942538395401</c:v>
                </c:pt>
                <c:pt idx="7548">
                  <c:v>31.236949538272899</c:v>
                </c:pt>
                <c:pt idx="7549">
                  <c:v>30.9999999992278</c:v>
                </c:pt>
                <c:pt idx="7550">
                  <c:v>30.685638264275799</c:v>
                </c:pt>
                <c:pt idx="7551">
                  <c:v>30.318116209565201</c:v>
                </c:pt>
                <c:pt idx="7552">
                  <c:v>29.9316125943906</c:v>
                </c:pt>
                <c:pt idx="7553">
                  <c:v>29.560306181360101</c:v>
                </c:pt>
                <c:pt idx="7554">
                  <c:v>29.238375729773601</c:v>
                </c:pt>
                <c:pt idx="7555">
                  <c:v>28.999999999482501</c:v>
                </c:pt>
                <c:pt idx="7556">
                  <c:v>28.868994764402</c:v>
                </c:pt>
                <c:pt idx="7557">
                  <c:v>28.8277238451223</c:v>
                </c:pt>
                <c:pt idx="7558">
                  <c:v>28.848188075457699</c:v>
                </c:pt>
                <c:pt idx="7559">
                  <c:v>28.9023882889257</c:v>
                </c:pt>
                <c:pt idx="7560">
                  <c:v>28.962325319207501</c:v>
                </c:pt>
                <c:pt idx="7561">
                  <c:v>29.0000000000481</c:v>
                </c:pt>
                <c:pt idx="7562">
                  <c:v>28.991160454574501</c:v>
                </c:pt>
                <c:pt idx="7563">
                  <c:v>28.926543965035599</c:v>
                </c:pt>
                <c:pt idx="7564">
                  <c:v>28.800635102731</c:v>
                </c:pt>
                <c:pt idx="7565">
                  <c:v>28.607918440093901</c:v>
                </c:pt>
                <c:pt idx="7566">
                  <c:v>28.342878548602801</c:v>
                </c:pt>
                <c:pt idx="7567">
                  <c:v>27.9999999989281</c:v>
                </c:pt>
                <c:pt idx="7568">
                  <c:v>27.5830300827249</c:v>
                </c:pt>
                <c:pt idx="7569">
                  <c:v>27.132766960626</c:v>
                </c:pt>
                <c:pt idx="7570">
                  <c:v>26.6992715108242</c:v>
                </c:pt>
                <c:pt idx="7571">
                  <c:v>26.332604615192299</c:v>
                </c:pt>
                <c:pt idx="7572">
                  <c:v>26.082827151806299</c:v>
                </c:pt>
                <c:pt idx="7573">
                  <c:v>26.000000000048399</c:v>
                </c:pt>
                <c:pt idx="7574">
                  <c:v>26.116534026365599</c:v>
                </c:pt>
                <c:pt idx="7575">
                  <c:v>26.394240042863402</c:v>
                </c:pt>
                <c:pt idx="7576">
                  <c:v>26.777278850130301</c:v>
                </c:pt>
                <c:pt idx="7577">
                  <c:v>27.2098112453188</c:v>
                </c:pt>
                <c:pt idx="7578">
                  <c:v>27.635998028801001</c:v>
                </c:pt>
                <c:pt idx="7579">
                  <c:v>28.000000000878099</c:v>
                </c:pt>
                <c:pt idx="7580">
                  <c:v>28.261018998110199</c:v>
                </c:pt>
                <c:pt idx="7581">
                  <c:v>28.4384210170514</c:v>
                </c:pt>
                <c:pt idx="7582">
                  <c:v>28.566613092496301</c:v>
                </c:pt>
                <c:pt idx="7583">
                  <c:v>28.680002258281799</c:v>
                </c:pt>
                <c:pt idx="7584">
                  <c:v>28.812995549292001</c:v>
                </c:pt>
                <c:pt idx="7585">
                  <c:v>29.000000000629999</c:v>
                </c:pt>
                <c:pt idx="7586">
                  <c:v>29.2653159096546</c:v>
                </c:pt>
                <c:pt idx="7587">
                  <c:v>29.592816630861599</c:v>
                </c:pt>
                <c:pt idx="7588">
                  <c:v>29.956268783376899</c:v>
                </c:pt>
                <c:pt idx="7589">
                  <c:v>30.329438983193199</c:v>
                </c:pt>
                <c:pt idx="7590">
                  <c:v>30.6860938493727</c:v>
                </c:pt>
                <c:pt idx="7591">
                  <c:v>31.000000000792902</c:v>
                </c:pt>
                <c:pt idx="7592">
                  <c:v>31.2471618107426</c:v>
                </c:pt>
                <c:pt idx="7593">
                  <c:v>31.412534683276601</c:v>
                </c:pt>
                <c:pt idx="7594">
                  <c:v>31.483311778536201</c:v>
                </c:pt>
                <c:pt idx="7595">
                  <c:v>31.4466862561836</c:v>
                </c:pt>
                <c:pt idx="7596">
                  <c:v>31.289851276642398</c:v>
                </c:pt>
                <c:pt idx="7597">
                  <c:v>30.999999998992401</c:v>
                </c:pt>
                <c:pt idx="7598">
                  <c:v>30.574740552294699</c:v>
                </c:pt>
                <c:pt idx="7599">
                  <c:v>30.053340932586998</c:v>
                </c:pt>
                <c:pt idx="7600">
                  <c:v>29.485484102129</c:v>
                </c:pt>
                <c:pt idx="7601">
                  <c:v>28.920853028074401</c:v>
                </c:pt>
                <c:pt idx="7602">
                  <c:v>28.4091306727431</c:v>
                </c:pt>
                <c:pt idx="7603">
                  <c:v>27.999999999046501</c:v>
                </c:pt>
                <c:pt idx="7604">
                  <c:v>27.731653754286398</c:v>
                </c:pt>
                <c:pt idx="7605">
                  <c:v>27.596323806579701</c:v>
                </c:pt>
                <c:pt idx="7606">
                  <c:v>27.574751806661201</c:v>
                </c:pt>
                <c:pt idx="7607">
                  <c:v>27.6476794052607</c:v>
                </c:pt>
                <c:pt idx="7608">
                  <c:v>27.795848252822299</c:v>
                </c:pt>
                <c:pt idx="7609">
                  <c:v>28.000000000630699</c:v>
                </c:pt>
                <c:pt idx="7610">
                  <c:v>28.239385169385901</c:v>
                </c:pt>
                <c:pt idx="7611">
                  <c:v>28.4872897664509</c:v>
                </c:pt>
                <c:pt idx="7612">
                  <c:v>28.715508670527701</c:v>
                </c:pt>
                <c:pt idx="7613">
                  <c:v>28.8958367583935</c:v>
                </c:pt>
                <c:pt idx="7614">
                  <c:v>29.000068908844899</c:v>
                </c:pt>
                <c:pt idx="7615">
                  <c:v>28.9999999998278</c:v>
                </c:pt>
                <c:pt idx="7616">
                  <c:v>28.903398162056</c:v>
                </c:pt>
                <c:pt idx="7617">
                  <c:v>28.861924535903601</c:v>
                </c:pt>
                <c:pt idx="7618">
                  <c:v>29.063213514720498</c:v>
                </c:pt>
                <c:pt idx="7619">
                  <c:v>29.694899490091998</c:v>
                </c:pt>
                <c:pt idx="7620">
                  <c:v>30.944616854427402</c:v>
                </c:pt>
                <c:pt idx="7621">
                  <c:v>33.0000000070429</c:v>
                </c:pt>
                <c:pt idx="7622">
                  <c:v>36.013895676818699</c:v>
                </c:pt>
                <c:pt idx="7623">
                  <c:v>40</c:v>
                </c:pt>
                <c:pt idx="7624">
                  <c:v>44.711662902690399</c:v>
                </c:pt>
                <c:pt idx="7625">
                  <c:v>49</c:v>
                </c:pt>
                <c:pt idx="7626">
                  <c:v>51.889452741204103</c:v>
                </c:pt>
                <c:pt idx="7627">
                  <c:v>54.000000005757599</c:v>
                </c:pt>
                <c:pt idx="7628">
                  <c:v>56.105526139278197</c:v>
                </c:pt>
                <c:pt idx="7629">
                  <c:v>58</c:v>
                </c:pt>
                <c:pt idx="7630">
                  <c:v>59.313442716659203</c:v>
                </c:pt>
                <c:pt idx="7631">
                  <c:v>60</c:v>
                </c:pt>
                <c:pt idx="7632">
                  <c:v>60.140703002549103</c:v>
                </c:pt>
                <c:pt idx="7633">
                  <c:v>59.999999999502798</c:v>
                </c:pt>
                <c:pt idx="7634">
                  <c:v>59.834382442587398</c:v>
                </c:pt>
                <c:pt idx="7635">
                  <c:v>59.685097354031001</c:v>
                </c:pt>
                <c:pt idx="7636">
                  <c:v>59.539580649283103</c:v>
                </c:pt>
                <c:pt idx="7637">
                  <c:v>59.385268244990002</c:v>
                </c:pt>
                <c:pt idx="7638">
                  <c:v>59.209596056608198</c:v>
                </c:pt>
                <c:pt idx="7639">
                  <c:v>58.999999999355303</c:v>
                </c:pt>
                <c:pt idx="7640">
                  <c:v>58.747034352698698</c:v>
                </c:pt>
                <c:pt idx="7641">
                  <c:v>58.453726844178199</c:v>
                </c:pt>
                <c:pt idx="7642">
                  <c:v>58.126223563319698</c:v>
                </c:pt>
                <c:pt idx="7643">
                  <c:v>57.770670602450302</c:v>
                </c:pt>
                <c:pt idx="7644">
                  <c:v>57.393214051182802</c:v>
                </c:pt>
                <c:pt idx="7645">
                  <c:v>56.999999998885102</c:v>
                </c:pt>
                <c:pt idx="7646">
                  <c:v>56.598776439835603</c:v>
                </c:pt>
                <c:pt idx="7647">
                  <c:v>56.2036989713041</c:v>
                </c:pt>
                <c:pt idx="7648">
                  <c:v>55.830525092199501</c:v>
                </c:pt>
                <c:pt idx="7649">
                  <c:v>55.495012304550002</c:v>
                </c:pt>
                <c:pt idx="7650">
                  <c:v>55.212918107181402</c:v>
                </c:pt>
                <c:pt idx="7651">
                  <c:v>54.999999999516398</c:v>
                </c:pt>
                <c:pt idx="7652">
                  <c:v>54.8671191435444</c:v>
                </c:pt>
                <c:pt idx="7653">
                  <c:v>54.805551342920097</c:v>
                </c:pt>
                <c:pt idx="7654">
                  <c:v>54.801676062992797</c:v>
                </c:pt>
                <c:pt idx="7655">
                  <c:v>54.841872769044798</c:v>
                </c:pt>
                <c:pt idx="7656">
                  <c:v>54.912520926283101</c:v>
                </c:pt>
                <c:pt idx="7657">
                  <c:v>55.000000000255199</c:v>
                </c:pt>
                <c:pt idx="7658">
                  <c:v>55.090154392100501</c:v>
                </c:pt>
                <c:pt idx="7659">
                  <c:v>55.166688249194003</c:v>
                </c:pt>
                <c:pt idx="7660">
                  <c:v>55.212770655130697</c:v>
                </c:pt>
                <c:pt idx="7661">
                  <c:v>55.2115706931381</c:v>
                </c:pt>
                <c:pt idx="7662">
                  <c:v>55.146257446919698</c:v>
                </c:pt>
                <c:pt idx="7663">
                  <c:v>54.999999999462602</c:v>
                </c:pt>
                <c:pt idx="7664">
                  <c:v>54.763004028742401</c:v>
                </c:pt>
                <c:pt idx="7665">
                  <c:v>54.453621586126197</c:v>
                </c:pt>
                <c:pt idx="7666">
                  <c:v>54.097241315786</c:v>
                </c:pt>
                <c:pt idx="7667">
                  <c:v>53.719251864982603</c:v>
                </c:pt>
                <c:pt idx="7668">
                  <c:v>53.345041877983903</c:v>
                </c:pt>
                <c:pt idx="7669">
                  <c:v>52.999999999100403</c:v>
                </c:pt>
                <c:pt idx="7670">
                  <c:v>52.705051712745998</c:v>
                </c:pt>
                <c:pt idx="7671">
                  <c:v>52.463269849348798</c:v>
                </c:pt>
                <c:pt idx="7672">
                  <c:v>52.273264077184997</c:v>
                </c:pt>
                <c:pt idx="7673">
                  <c:v>52.133644066049399</c:v>
                </c:pt>
                <c:pt idx="7674">
                  <c:v>52.0430194840757</c:v>
                </c:pt>
                <c:pt idx="7675">
                  <c:v>51.999999999944997</c:v>
                </c:pt>
                <c:pt idx="7676">
                  <c:v>52.000122451123197</c:v>
                </c:pt>
                <c:pt idx="7677">
                  <c:v>52.026632348725499</c:v>
                </c:pt>
                <c:pt idx="7678">
                  <c:v>52.05970237268</c:v>
                </c:pt>
                <c:pt idx="7679">
                  <c:v>52.079505202600899</c:v>
                </c:pt>
                <c:pt idx="7680">
                  <c:v>52.066213518425897</c:v>
                </c:pt>
                <c:pt idx="7681">
                  <c:v>51.999999999722597</c:v>
                </c:pt>
                <c:pt idx="7682">
                  <c:v>51.868532556162499</c:v>
                </c:pt>
                <c:pt idx="7683">
                  <c:v>51.689460014749997</c:v>
                </c:pt>
                <c:pt idx="7684">
                  <c:v>51.487926431396701</c:v>
                </c:pt>
                <c:pt idx="7685">
                  <c:v>51.2890758637704</c:v>
                </c:pt>
                <c:pt idx="7686">
                  <c:v>51.118052367810499</c:v>
                </c:pt>
                <c:pt idx="7687">
                  <c:v>50.999999999767603</c:v>
                </c:pt>
                <c:pt idx="7688">
                  <c:v>50.9516732489625</c:v>
                </c:pt>
                <c:pt idx="7689">
                  <c:v>50.956268332342901</c:v>
                </c:pt>
                <c:pt idx="7690">
                  <c:v>50.988591899637797</c:v>
                </c:pt>
                <c:pt idx="7691">
                  <c:v>51.023450600231598</c:v>
                </c:pt>
                <c:pt idx="7692">
                  <c:v>51.035651083811203</c:v>
                </c:pt>
                <c:pt idx="7693">
                  <c:v>50.9999999998101</c:v>
                </c:pt>
                <c:pt idx="7694">
                  <c:v>50.898848521388899</c:v>
                </c:pt>
                <c:pt idx="7695">
                  <c:v>50.744725914879098</c:v>
                </c:pt>
                <c:pt idx="7696">
                  <c:v>50.557705969353499</c:v>
                </c:pt>
                <c:pt idx="7697">
                  <c:v>50.357862475526403</c:v>
                </c:pt>
                <c:pt idx="7698">
                  <c:v>50.165269222534398</c:v>
                </c:pt>
                <c:pt idx="7699">
                  <c:v>49.999999999595097</c:v>
                </c:pt>
                <c:pt idx="7700">
                  <c:v>49.892747479184401</c:v>
                </c:pt>
                <c:pt idx="7701">
                  <c:v>49.916679859475202</c:v>
                </c:pt>
                <c:pt idx="7702">
                  <c:v>50.155584221900398</c:v>
                </c:pt>
                <c:pt idx="7703">
                  <c:v>50.693247645707402</c:v>
                </c:pt>
                <c:pt idx="7704">
                  <c:v>51.613457211611497</c:v>
                </c:pt>
                <c:pt idx="7705">
                  <c:v>53.0000000046035</c:v>
                </c:pt>
                <c:pt idx="7706">
                  <c:v>54.873258900511303</c:v>
                </c:pt>
                <c:pt idx="7707">
                  <c:v>57</c:v>
                </c:pt>
                <c:pt idx="7708">
                  <c:v>59.105163157683897</c:v>
                </c:pt>
                <c:pt idx="7709">
                  <c:v>61</c:v>
                </c:pt>
                <c:pt idx="7710">
                  <c:v>62.706088481394701</c:v>
                </c:pt>
                <c:pt idx="7711">
                  <c:v>65.000000008129305</c:v>
                </c:pt>
                <c:pt idx="7712">
                  <c:v>68.945482928944301</c:v>
                </c:pt>
                <c:pt idx="7713">
                  <c:v>76</c:v>
                </c:pt>
                <c:pt idx="7714">
                  <c:v>87.011979851466094</c:v>
                </c:pt>
                <c:pt idx="7715">
                  <c:v>100</c:v>
                </c:pt>
                <c:pt idx="7716">
                  <c:v>112.256597728866</c:v>
                </c:pt>
                <c:pt idx="7717">
                  <c:v>121.00000001691301</c:v>
                </c:pt>
                <c:pt idx="7718">
                  <c:v>124.461629240196</c:v>
                </c:pt>
                <c:pt idx="7719">
                  <c:v>125</c:v>
                </c:pt>
                <c:pt idx="7720">
                  <c:v>125.271885329356</c:v>
                </c:pt>
                <c:pt idx="7721">
                  <c:v>125</c:v>
                </c:pt>
                <c:pt idx="7722">
                  <c:v>123.575829447335</c:v>
                </c:pt>
                <c:pt idx="7723">
                  <c:v>121.999999996692</c:v>
                </c:pt>
                <c:pt idx="7724">
                  <c:v>121.174796879986</c:v>
                </c:pt>
                <c:pt idx="7725">
                  <c:v>120</c:v>
                </c:pt>
                <c:pt idx="7726">
                  <c:v>117.224983021504</c:v>
                </c:pt>
                <c:pt idx="7727">
                  <c:v>113</c:v>
                </c:pt>
                <c:pt idx="7728">
                  <c:v>107.92527101862601</c:v>
                </c:pt>
                <c:pt idx="7729">
                  <c:v>102.999999987471</c:v>
                </c:pt>
                <c:pt idx="7730">
                  <c:v>99.096824463040207</c:v>
                </c:pt>
                <c:pt idx="7731">
                  <c:v>96.183132545864197</c:v>
                </c:pt>
                <c:pt idx="7732">
                  <c:v>93.999999994679797</c:v>
                </c:pt>
                <c:pt idx="7733">
                  <c:v>92.316476058399502</c:v>
                </c:pt>
                <c:pt idx="7734">
                  <c:v>91.013503859438103</c:v>
                </c:pt>
                <c:pt idx="7735">
                  <c:v>89.999999997487905</c:v>
                </c:pt>
                <c:pt idx="7736">
                  <c:v>89.192826840290806</c:v>
                </c:pt>
                <c:pt idx="7737">
                  <c:v>88.540629787021302</c:v>
                </c:pt>
                <c:pt idx="7738">
                  <c:v>87.999999998604906</c:v>
                </c:pt>
                <c:pt idx="7739">
                  <c:v>87.541846201167502</c:v>
                </c:pt>
                <c:pt idx="7740">
                  <c:v>87.194347359328901</c:v>
                </c:pt>
                <c:pt idx="7741">
                  <c:v>86.999999999710496</c:v>
                </c:pt>
                <c:pt idx="7742">
                  <c:v>86.973121684026196</c:v>
                </c:pt>
                <c:pt idx="7743">
                  <c:v>87.015314107444297</c:v>
                </c:pt>
                <c:pt idx="7744">
                  <c:v>86.999999999758998</c:v>
                </c:pt>
                <c:pt idx="7745">
                  <c:v>86.824926320952102</c:v>
                </c:pt>
                <c:pt idx="7746">
                  <c:v>86.485136951117397</c:v>
                </c:pt>
                <c:pt idx="7747">
                  <c:v>85.999999998459501</c:v>
                </c:pt>
                <c:pt idx="7748">
                  <c:v>85.393839695727706</c:v>
                </c:pt>
                <c:pt idx="7749">
                  <c:v>84.710804752579804</c:v>
                </c:pt>
                <c:pt idx="7750">
                  <c:v>83.999999998020996</c:v>
                </c:pt>
                <c:pt idx="7751">
                  <c:v>83.303418593218097</c:v>
                </c:pt>
                <c:pt idx="7752">
                  <c:v>82.634606997904697</c:v>
                </c:pt>
                <c:pt idx="7753">
                  <c:v>81.9999999982807</c:v>
                </c:pt>
                <c:pt idx="7754">
                  <c:v>81.404777743781295</c:v>
                </c:pt>
                <c:pt idx="7755">
                  <c:v>80.849101810318999</c:v>
                </c:pt>
                <c:pt idx="7756">
                  <c:v>80.331879132214098</c:v>
                </c:pt>
                <c:pt idx="7757">
                  <c:v>79.852016648066694</c:v>
                </c:pt>
                <c:pt idx="7758">
                  <c:v>79.408421292091205</c:v>
                </c:pt>
                <c:pt idx="7759">
                  <c:v>78.999999998907001</c:v>
                </c:pt>
                <c:pt idx="7760">
                  <c:v>78.624609169520099</c:v>
                </c:pt>
                <c:pt idx="7761">
                  <c:v>78.275903053557002</c:v>
                </c:pt>
                <c:pt idx="7762">
                  <c:v>77.946485363964896</c:v>
                </c:pt>
                <c:pt idx="7763">
                  <c:v>77.628959816415005</c:v>
                </c:pt>
                <c:pt idx="7764">
                  <c:v>77.315930123810801</c:v>
                </c:pt>
                <c:pt idx="7765">
                  <c:v>76.999999999106393</c:v>
                </c:pt>
                <c:pt idx="7766">
                  <c:v>76.675489277470007</c:v>
                </c:pt>
                <c:pt idx="7767">
                  <c:v>76.3435822696797</c:v>
                </c:pt>
                <c:pt idx="7768">
                  <c:v>76.007179405989007</c:v>
                </c:pt>
                <c:pt idx="7769">
                  <c:v>75.669181119481607</c:v>
                </c:pt>
                <c:pt idx="7770">
                  <c:v>75.332487840419603</c:v>
                </c:pt>
                <c:pt idx="7771">
                  <c:v>74.999999999079606</c:v>
                </c:pt>
                <c:pt idx="7772">
                  <c:v>74.673433716874698</c:v>
                </c:pt>
                <c:pt idx="7773">
                  <c:v>74.349767865861693</c:v>
                </c:pt>
                <c:pt idx="7774">
                  <c:v>74.024797006491099</c:v>
                </c:pt>
                <c:pt idx="7775">
                  <c:v>73.694315701933306</c:v>
                </c:pt>
                <c:pt idx="7776">
                  <c:v>73.354118512648199</c:v>
                </c:pt>
                <c:pt idx="7777">
                  <c:v>72.999999998987207</c:v>
                </c:pt>
                <c:pt idx="7778">
                  <c:v>72.630775851305998</c:v>
                </c:pt>
                <c:pt idx="7779">
                  <c:v>72.257346265010895</c:v>
                </c:pt>
                <c:pt idx="7780">
                  <c:v>71.893632562458507</c:v>
                </c:pt>
                <c:pt idx="7781">
                  <c:v>71.553556069059894</c:v>
                </c:pt>
                <c:pt idx="7782">
                  <c:v>71.251038107124998</c:v>
                </c:pt>
                <c:pt idx="7783">
                  <c:v>70.999999999383505</c:v>
                </c:pt>
                <c:pt idx="7784">
                  <c:v>70.808092503831702</c:v>
                </c:pt>
                <c:pt idx="7785">
                  <c:v>70.657884109321003</c:v>
                </c:pt>
                <c:pt idx="7786">
                  <c:v>70.525672738436199</c:v>
                </c:pt>
                <c:pt idx="7787">
                  <c:v>70.387756314812094</c:v>
                </c:pt>
                <c:pt idx="7788">
                  <c:v>70.220432761016298</c:v>
                </c:pt>
                <c:pt idx="7789">
                  <c:v>69.999999999287894</c:v>
                </c:pt>
                <c:pt idx="7790">
                  <c:v>69.710928204905997</c:v>
                </c:pt>
                <c:pt idx="7791">
                  <c:v>69.370376555774399</c:v>
                </c:pt>
                <c:pt idx="7792">
                  <c:v>69.003676480304307</c:v>
                </c:pt>
                <c:pt idx="7793">
                  <c:v>68.636159410052599</c:v>
                </c:pt>
                <c:pt idx="7794">
                  <c:v>68.293156773468198</c:v>
                </c:pt>
                <c:pt idx="7795">
                  <c:v>67.999999999274195</c:v>
                </c:pt>
                <c:pt idx="7796">
                  <c:v>67.7741205994176</c:v>
                </c:pt>
                <c:pt idx="7797">
                  <c:v>67.601350406718296</c:v>
                </c:pt>
                <c:pt idx="7798">
                  <c:v>67.4596213354572</c:v>
                </c:pt>
                <c:pt idx="7799">
                  <c:v>67.326865301029002</c:v>
                </c:pt>
                <c:pt idx="7800">
                  <c:v>67.1810142176585</c:v>
                </c:pt>
                <c:pt idx="7801">
                  <c:v>66.999999999424602</c:v>
                </c:pt>
                <c:pt idx="7802">
                  <c:v>66.766663468962506</c:v>
                </c:pt>
                <c:pt idx="7803">
                  <c:v>66.483481075421594</c:v>
                </c:pt>
                <c:pt idx="7804">
                  <c:v>66.157838174374405</c:v>
                </c:pt>
                <c:pt idx="7805">
                  <c:v>65.797120124192205</c:v>
                </c:pt>
                <c:pt idx="7806">
                  <c:v>65.408712280555903</c:v>
                </c:pt>
                <c:pt idx="7807">
                  <c:v>64.9999999988366</c:v>
                </c:pt>
                <c:pt idx="7808">
                  <c:v>64.580521817950199</c:v>
                </c:pt>
                <c:pt idx="7809">
                  <c:v>64.168428993643204</c:v>
                </c:pt>
                <c:pt idx="7810">
                  <c:v>63.784025961806698</c:v>
                </c:pt>
                <c:pt idx="7811">
                  <c:v>63.447617161543299</c:v>
                </c:pt>
                <c:pt idx="7812">
                  <c:v>63.179507028638596</c:v>
                </c:pt>
                <c:pt idx="7813">
                  <c:v>62.999999999641197</c:v>
                </c:pt>
                <c:pt idx="7814">
                  <c:v>62.920508514822302</c:v>
                </c:pt>
                <c:pt idx="7815">
                  <c:v>62.916877022320399</c:v>
                </c:pt>
                <c:pt idx="7816">
                  <c:v>62.956057973509502</c:v>
                </c:pt>
                <c:pt idx="7817">
                  <c:v>63.005003819329602</c:v>
                </c:pt>
                <c:pt idx="7818">
                  <c:v>63.030667011081199</c:v>
                </c:pt>
                <c:pt idx="7819">
                  <c:v>62.999999999804899</c:v>
                </c:pt>
                <c:pt idx="7820">
                  <c:v>62.885592269563503</c:v>
                </c:pt>
                <c:pt idx="7821">
                  <c:v>62.682581435076401</c:v>
                </c:pt>
                <c:pt idx="7822">
                  <c:v>62.391742142758197</c:v>
                </c:pt>
                <c:pt idx="7823">
                  <c:v>62.013849041585097</c:v>
                </c:pt>
                <c:pt idx="7824">
                  <c:v>61.549676778216003</c:v>
                </c:pt>
                <c:pt idx="7825">
                  <c:v>60.999999998345501</c:v>
                </c:pt>
                <c:pt idx="7826">
                  <c:v>60.370455737773398</c:v>
                </c:pt>
                <c:pt idx="7827">
                  <c:v>59.686130569154997</c:v>
                </c:pt>
                <c:pt idx="7828">
                  <c:v>58.976973449869597</c:v>
                </c:pt>
                <c:pt idx="7829">
                  <c:v>58.272933343317199</c:v>
                </c:pt>
                <c:pt idx="7830">
                  <c:v>57.603959206904896</c:v>
                </c:pt>
                <c:pt idx="7831">
                  <c:v>56.999999998431299</c:v>
                </c:pt>
                <c:pt idx="7832">
                  <c:v>56.484436625089302</c:v>
                </c:pt>
                <c:pt idx="7833">
                  <c:v>56.054377766577097</c:v>
                </c:pt>
                <c:pt idx="7834">
                  <c:v>55.7003640479845</c:v>
                </c:pt>
                <c:pt idx="7835">
                  <c:v>55.412936097248704</c:v>
                </c:pt>
                <c:pt idx="7836">
                  <c:v>55.182634539260199</c:v>
                </c:pt>
                <c:pt idx="7837">
                  <c:v>54.999999999547498</c:v>
                </c:pt>
                <c:pt idx="7838">
                  <c:v>54.853834793913698</c:v>
                </c:pt>
                <c:pt idx="7839">
                  <c:v>54.725987991941203</c:v>
                </c:pt>
                <c:pt idx="7840">
                  <c:v>54.596570352255199</c:v>
                </c:pt>
                <c:pt idx="7841">
                  <c:v>54.445692634539903</c:v>
                </c:pt>
                <c:pt idx="7842">
                  <c:v>54.253465597452397</c:v>
                </c:pt>
                <c:pt idx="7843">
                  <c:v>53.9999999991878</c:v>
                </c:pt>
                <c:pt idx="7844">
                  <c:v>53.669668641139403</c:v>
                </c:pt>
                <c:pt idx="7845">
                  <c:v>53.263892486638397</c:v>
                </c:pt>
                <c:pt idx="7846">
                  <c:v>52.788354539152799</c:v>
                </c:pt>
                <c:pt idx="7847">
                  <c:v>52.248737806242197</c:v>
                </c:pt>
                <c:pt idx="7848">
                  <c:v>51.650725291561599</c:v>
                </c:pt>
                <c:pt idx="7849">
                  <c:v>50.999999998113601</c:v>
                </c:pt>
                <c:pt idx="7850">
                  <c:v>50.305453600171298</c:v>
                </c:pt>
                <c:pt idx="7851">
                  <c:v>49.588812429443799</c:v>
                </c:pt>
                <c:pt idx="7852">
                  <c:v>48.8750114831007</c:v>
                </c:pt>
                <c:pt idx="7853">
                  <c:v>48.188985764325999</c:v>
                </c:pt>
                <c:pt idx="7854">
                  <c:v>47.5556702702468</c:v>
                </c:pt>
                <c:pt idx="7855">
                  <c:v>46.999999998579199</c:v>
                </c:pt>
                <c:pt idx="7856">
                  <c:v>46.539072506978698</c:v>
                </c:pt>
                <c:pt idx="7857">
                  <c:v>46.158635569949503</c:v>
                </c:pt>
                <c:pt idx="7858">
                  <c:v>45.836599518316099</c:v>
                </c:pt>
                <c:pt idx="7859">
                  <c:v>45.550874685489902</c:v>
                </c:pt>
                <c:pt idx="7860">
                  <c:v>45.279371402163498</c:v>
                </c:pt>
                <c:pt idx="7861">
                  <c:v>44.999999999187899</c:v>
                </c:pt>
                <c:pt idx="7862">
                  <c:v>44.695663774302403</c:v>
                </c:pt>
                <c:pt idx="7863">
                  <c:v>44.369237881074397</c:v>
                </c:pt>
                <c:pt idx="7864">
                  <c:v>44.028590437348598</c:v>
                </c:pt>
                <c:pt idx="7865">
                  <c:v>43.681589563856001</c:v>
                </c:pt>
                <c:pt idx="7866">
                  <c:v>43.336103378470099</c:v>
                </c:pt>
                <c:pt idx="7867">
                  <c:v>42.999999999081403</c:v>
                </c:pt>
                <c:pt idx="7868">
                  <c:v>42.678272392086399</c:v>
                </c:pt>
                <c:pt idx="7869">
                  <c:v>42.364412903890397</c:v>
                </c:pt>
                <c:pt idx="7870">
                  <c:v>42.049038726701497</c:v>
                </c:pt>
                <c:pt idx="7871">
                  <c:v>41.722767055360698</c:v>
                </c:pt>
                <c:pt idx="7872">
                  <c:v>41.376215082093402</c:v>
                </c:pt>
                <c:pt idx="7873">
                  <c:v>40.999999998898701</c:v>
                </c:pt>
                <c:pt idx="7874">
                  <c:v>40.591246653626698</c:v>
                </c:pt>
                <c:pt idx="7875">
                  <c:v>40.173110501501498</c:v>
                </c:pt>
                <c:pt idx="7876">
                  <c:v>39.775254650257303</c:v>
                </c:pt>
                <c:pt idx="7877">
                  <c:v>39.427342210976001</c:v>
                </c:pt>
                <c:pt idx="7878">
                  <c:v>39.159036291293603</c:v>
                </c:pt>
                <c:pt idx="7879">
                  <c:v>38.999999999735898</c:v>
                </c:pt>
                <c:pt idx="7880">
                  <c:v>38.970629878647998</c:v>
                </c:pt>
                <c:pt idx="7881">
                  <c:v>39.054256199507201</c:v>
                </c:pt>
                <c:pt idx="7882">
                  <c:v>39.224942667729202</c:v>
                </c:pt>
                <c:pt idx="7883">
                  <c:v>39.456752987140902</c:v>
                </c:pt>
                <c:pt idx="7884">
                  <c:v>39.723750862950702</c:v>
                </c:pt>
                <c:pt idx="7885">
                  <c:v>40.0000000007606</c:v>
                </c:pt>
                <c:pt idx="7886">
                  <c:v>40.262344942814899</c:v>
                </c:pt>
                <c:pt idx="7887">
                  <c:v>40.498753589668901</c:v>
                </c:pt>
                <c:pt idx="7888">
                  <c:v>40.699974680572197</c:v>
                </c:pt>
                <c:pt idx="7889">
                  <c:v>40.856756953123998</c:v>
                </c:pt>
                <c:pt idx="7890">
                  <c:v>40.959849146684903</c:v>
                </c:pt>
                <c:pt idx="7891">
                  <c:v>41.000000000015604</c:v>
                </c:pt>
                <c:pt idx="7892">
                  <c:v>40.975360722299698</c:v>
                </c:pt>
                <c:pt idx="7893">
                  <c:v>40.913692405659702</c:v>
                </c:pt>
                <c:pt idx="7894">
                  <c:v>40.850158612426704</c:v>
                </c:pt>
                <c:pt idx="7895">
                  <c:v>40.819922905515703</c:v>
                </c:pt>
                <c:pt idx="7896">
                  <c:v>40.858148847214103</c:v>
                </c:pt>
                <c:pt idx="7897">
                  <c:v>41.000000000573799</c:v>
                </c:pt>
                <c:pt idx="7898">
                  <c:v>41.266767724240303</c:v>
                </c:pt>
                <c:pt idx="7899">
                  <c:v>41.624254565780397</c:v>
                </c:pt>
                <c:pt idx="7900">
                  <c:v>42.024390870768897</c:v>
                </c:pt>
                <c:pt idx="7901">
                  <c:v>42.419106981299997</c:v>
                </c:pt>
                <c:pt idx="7902">
                  <c:v>42.760333242896301</c:v>
                </c:pt>
                <c:pt idx="7903">
                  <c:v>43.000000000482999</c:v>
                </c:pt>
                <c:pt idx="7904">
                  <c:v>43.101086901611801</c:v>
                </c:pt>
                <c:pt idx="7905">
                  <c:v>43.070770813993697</c:v>
                </c:pt>
                <c:pt idx="7906">
                  <c:v>42.927277908339498</c:v>
                </c:pt>
                <c:pt idx="7907">
                  <c:v>42.688834356746199</c:v>
                </c:pt>
                <c:pt idx="7908">
                  <c:v>42.3736663302154</c:v>
                </c:pt>
                <c:pt idx="7909">
                  <c:v>41.999999998891198</c:v>
                </c:pt>
                <c:pt idx="7910">
                  <c:v>41.588143928623502</c:v>
                </c:pt>
                <c:pt idx="7911">
                  <c:v>41.166736251956699</c:v>
                </c:pt>
                <c:pt idx="7912">
                  <c:v>40.766497493777798</c:v>
                </c:pt>
                <c:pt idx="7913">
                  <c:v>40.418148182341902</c:v>
                </c:pt>
                <c:pt idx="7914">
                  <c:v>40.152408842433601</c:v>
                </c:pt>
                <c:pt idx="7915">
                  <c:v>39.999999999761101</c:v>
                </c:pt>
                <c:pt idx="7916">
                  <c:v>39.981522566078603</c:v>
                </c:pt>
                <c:pt idx="7917">
                  <c:v>40.077098991493799</c:v>
                </c:pt>
                <c:pt idx="7918">
                  <c:v>40.2567321123583</c:v>
                </c:pt>
                <c:pt idx="7919">
                  <c:v>40.490424763358199</c:v>
                </c:pt>
                <c:pt idx="7920">
                  <c:v>40.748179780652102</c:v>
                </c:pt>
                <c:pt idx="7921">
                  <c:v>41.000000000667399</c:v>
                </c:pt>
                <c:pt idx="7922">
                  <c:v>41.221876918095802</c:v>
                </c:pt>
                <c:pt idx="7923">
                  <c:v>41.413756671267301</c:v>
                </c:pt>
                <c:pt idx="7924">
                  <c:v>41.581574058535402</c:v>
                </c:pt>
                <c:pt idx="7925">
                  <c:v>41.731263876888598</c:v>
                </c:pt>
                <c:pt idx="7926">
                  <c:v>41.868760924739298</c:v>
                </c:pt>
                <c:pt idx="7927">
                  <c:v>42.000000000363499</c:v>
                </c:pt>
                <c:pt idx="7928">
                  <c:v>42.126340133745401</c:v>
                </c:pt>
                <c:pt idx="7929">
                  <c:v>42.2308372872794</c:v>
                </c:pt>
                <c:pt idx="7930">
                  <c:v>42.291971655944899</c:v>
                </c:pt>
                <c:pt idx="7931">
                  <c:v>42.288223434239903</c:v>
                </c:pt>
                <c:pt idx="7932">
                  <c:v>42.198072817295099</c:v>
                </c:pt>
                <c:pt idx="7933">
                  <c:v>41.999999999275801</c:v>
                </c:pt>
                <c:pt idx="7934">
                  <c:v>41.684799584554597</c:v>
                </c:pt>
                <c:pt idx="7935">
                  <c:v>41.292523809348403</c:v>
                </c:pt>
                <c:pt idx="7936">
                  <c:v>40.875539317335601</c:v>
                </c:pt>
                <c:pt idx="7937">
                  <c:v>40.486212755797801</c:v>
                </c:pt>
                <c:pt idx="7938">
                  <c:v>40.176910768409499</c:v>
                </c:pt>
                <c:pt idx="7939">
                  <c:v>39.999999999739401</c:v>
                </c:pt>
                <c:pt idx="7940">
                  <c:v>39.9955726368188</c:v>
                </c:pt>
                <c:pt idx="7941">
                  <c:v>40.154623029640902</c:v>
                </c:pt>
                <c:pt idx="7942">
                  <c:v>40.455871071220102</c:v>
                </c:pt>
                <c:pt idx="7943">
                  <c:v>40.878036651817297</c:v>
                </c:pt>
                <c:pt idx="7944">
                  <c:v>41.399839664079302</c:v>
                </c:pt>
                <c:pt idx="7945">
                  <c:v>42.000000001766502</c:v>
                </c:pt>
                <c:pt idx="7946">
                  <c:v>42.661613573089603</c:v>
                </c:pt>
                <c:pt idx="7947">
                  <c:v>43.385280369574197</c:v>
                </c:pt>
                <c:pt idx="7948">
                  <c:v>44.175976403022602</c:v>
                </c:pt>
                <c:pt idx="7949">
                  <c:v>45.038677678523101</c:v>
                </c:pt>
                <c:pt idx="7950">
                  <c:v>45.978360207683899</c:v>
                </c:pt>
                <c:pt idx="7951">
                  <c:v>47.0000000029736</c:v>
                </c:pt>
                <c:pt idx="7952">
                  <c:v>48.094084189306699</c:v>
                </c:pt>
                <c:pt idx="7953">
                  <c:v>49.193144384986901</c:v>
                </c:pt>
                <c:pt idx="7954">
                  <c:v>50.215223329611497</c:v>
                </c:pt>
                <c:pt idx="7955">
                  <c:v>51.078363754203998</c:v>
                </c:pt>
                <c:pt idx="7956">
                  <c:v>51.7006083986916</c:v>
                </c:pt>
                <c:pt idx="7957">
                  <c:v>52.0000000003091</c:v>
                </c:pt>
                <c:pt idx="7958">
                  <c:v>51.925012641752701</c:v>
                </c:pt>
                <c:pt idx="7959">
                  <c:v>51.5458457984247</c:v>
                </c:pt>
                <c:pt idx="7960">
                  <c:v>50.963130289707401</c:v>
                </c:pt>
                <c:pt idx="7961">
                  <c:v>50.277496940292203</c:v>
                </c:pt>
                <c:pt idx="7962">
                  <c:v>49.589576569989497</c:v>
                </c:pt>
                <c:pt idx="7963">
                  <c:v>48.999999998583803</c:v>
                </c:pt>
                <c:pt idx="7964">
                  <c:v>48.585494872950001</c:v>
                </c:pt>
                <c:pt idx="7965">
                  <c:v>48.3271761239832</c:v>
                </c:pt>
                <c:pt idx="7966">
                  <c:v>48.182255506669399</c:v>
                </c:pt>
                <c:pt idx="7967">
                  <c:v>48.107944776990998</c:v>
                </c:pt>
                <c:pt idx="7968">
                  <c:v>48.061455689677103</c:v>
                </c:pt>
                <c:pt idx="7969">
                  <c:v>47.999999999767503</c:v>
                </c:pt>
                <c:pt idx="7970">
                  <c:v>47.890415270698597</c:v>
                </c:pt>
                <c:pt idx="7971">
                  <c:v>47.738042296889901</c:v>
                </c:pt>
                <c:pt idx="7972">
                  <c:v>47.557847680122698</c:v>
                </c:pt>
                <c:pt idx="7973">
                  <c:v>47.364798023748101</c:v>
                </c:pt>
                <c:pt idx="7974">
                  <c:v>47.173859929604099</c:v>
                </c:pt>
                <c:pt idx="7975">
                  <c:v>46.999999999552003</c:v>
                </c:pt>
                <c:pt idx="7976">
                  <c:v>46.852844042393201</c:v>
                </c:pt>
                <c:pt idx="7977">
                  <c:v>46.720654687525801</c:v>
                </c:pt>
                <c:pt idx="7978">
                  <c:v>46.586353770045903</c:v>
                </c:pt>
                <c:pt idx="7979">
                  <c:v>46.432863126153897</c:v>
                </c:pt>
                <c:pt idx="7980">
                  <c:v>46.2431045909753</c:v>
                </c:pt>
                <c:pt idx="7981">
                  <c:v>45.999999999230397</c:v>
                </c:pt>
                <c:pt idx="7982">
                  <c:v>45.693578928210698</c:v>
                </c:pt>
                <c:pt idx="7983">
                  <c:v>45.342301914986599</c:v>
                </c:pt>
                <c:pt idx="7984">
                  <c:v>44.971737236550503</c:v>
                </c:pt>
                <c:pt idx="7985">
                  <c:v>44.607453173063597</c:v>
                </c:pt>
                <c:pt idx="7986">
                  <c:v>44.275018001536402</c:v>
                </c:pt>
                <c:pt idx="7987">
                  <c:v>43.9999999993356</c:v>
                </c:pt>
                <c:pt idx="7988">
                  <c:v>43.803395797292801</c:v>
                </c:pt>
                <c:pt idx="7989">
                  <c:v>43.6879154287533</c:v>
                </c:pt>
                <c:pt idx="7990">
                  <c:v>43.651697279211803</c:v>
                </c:pt>
                <c:pt idx="7991">
                  <c:v>43.692879734353397</c:v>
                </c:pt>
                <c:pt idx="7992">
                  <c:v>43.8096011794538</c:v>
                </c:pt>
                <c:pt idx="7993">
                  <c:v>44.0000000006332</c:v>
                </c:pt>
                <c:pt idx="7994">
                  <c:v>44.2548749183876</c:v>
                </c:pt>
                <c:pt idx="7995">
                  <c:v>44.535665999267799</c:v>
                </c:pt>
                <c:pt idx="7996">
                  <c:v>44.796473646252998</c:v>
                </c:pt>
                <c:pt idx="7997">
                  <c:v>44.991398260100198</c:v>
                </c:pt>
                <c:pt idx="7998">
                  <c:v>45.0745402439088</c:v>
                </c:pt>
                <c:pt idx="7999">
                  <c:v>44.999999999528697</c:v>
                </c:pt>
                <c:pt idx="8000">
                  <c:v>44.737289715454402</c:v>
                </c:pt>
                <c:pt idx="8001">
                  <c:v>44.317568722841202</c:v>
                </c:pt>
                <c:pt idx="8002">
                  <c:v>43.787408136824098</c:v>
                </c:pt>
                <c:pt idx="8003">
                  <c:v>43.193379077201101</c:v>
                </c:pt>
                <c:pt idx="8004">
                  <c:v>42.582052659350701</c:v>
                </c:pt>
                <c:pt idx="8005">
                  <c:v>41.999999998458001</c:v>
                </c:pt>
                <c:pt idx="8006">
                  <c:v>41.485781031634602</c:v>
                </c:pt>
                <c:pt idx="8007">
                  <c:v>41.045910959304898</c:v>
                </c:pt>
                <c:pt idx="8008">
                  <c:v>40.678893799815</c:v>
                </c:pt>
                <c:pt idx="8009">
                  <c:v>40.383233574483398</c:v>
                </c:pt>
                <c:pt idx="8010">
                  <c:v>40.1574343014547</c:v>
                </c:pt>
                <c:pt idx="8011">
                  <c:v>39.9999999996542</c:v>
                </c:pt>
                <c:pt idx="8012">
                  <c:v>39.907549116649903</c:v>
                </c:pt>
                <c:pt idx="8013">
                  <c:v>39.869157808343502</c:v>
                </c:pt>
                <c:pt idx="8014">
                  <c:v>39.872016658677403</c:v>
                </c:pt>
                <c:pt idx="8015">
                  <c:v>39.903316251494203</c:v>
                </c:pt>
                <c:pt idx="8016">
                  <c:v>39.950247170638796</c:v>
                </c:pt>
                <c:pt idx="8017">
                  <c:v>40.000000000131003</c:v>
                </c:pt>
                <c:pt idx="8018">
                  <c:v>40.041429907879603</c:v>
                </c:pt>
                <c:pt idx="8019">
                  <c:v>40.070050399499699</c:v>
                </c:pt>
                <c:pt idx="8020">
                  <c:v>40.083039564777103</c:v>
                </c:pt>
                <c:pt idx="8021">
                  <c:v>40.077575493407103</c:v>
                </c:pt>
                <c:pt idx="8022">
                  <c:v>40.050836275223297</c:v>
                </c:pt>
                <c:pt idx="8023">
                  <c:v>39.999999999821704</c:v>
                </c:pt>
                <c:pt idx="8024">
                  <c:v>39.922101622176001</c:v>
                </c:pt>
                <c:pt idx="8025">
                  <c:v>39.813603556569099</c:v>
                </c:pt>
                <c:pt idx="8026">
                  <c:v>39.670825081864898</c:v>
                </c:pt>
                <c:pt idx="8027">
                  <c:v>39.490085478167103</c:v>
                </c:pt>
                <c:pt idx="8028">
                  <c:v>39.267704024440697</c:v>
                </c:pt>
                <c:pt idx="8029">
                  <c:v>38.999999999185299</c:v>
                </c:pt>
                <c:pt idx="8030">
                  <c:v>38.686830268841199</c:v>
                </c:pt>
                <c:pt idx="8031">
                  <c:v>38.342202040114699</c:v>
                </c:pt>
                <c:pt idx="8032">
                  <c:v>37.983660104969303</c:v>
                </c:pt>
                <c:pt idx="8033">
                  <c:v>37.628749258417997</c:v>
                </c:pt>
                <c:pt idx="8034">
                  <c:v>37.295014292438701</c:v>
                </c:pt>
                <c:pt idx="8035">
                  <c:v>36.999999999246199</c:v>
                </c:pt>
                <c:pt idx="8036">
                  <c:v>36.756503225332402</c:v>
                </c:pt>
                <c:pt idx="8037">
                  <c:v>36.558329022109</c:v>
                </c:pt>
                <c:pt idx="8038">
                  <c:v>36.394534493368397</c:v>
                </c:pt>
                <c:pt idx="8039">
                  <c:v>36.254176744212302</c:v>
                </c:pt>
                <c:pt idx="8040">
                  <c:v>36.126312878352202</c:v>
                </c:pt>
                <c:pt idx="8041">
                  <c:v>35.999999999639101</c:v>
                </c:pt>
                <c:pt idx="8042">
                  <c:v>35.865860531023699</c:v>
                </c:pt>
                <c:pt idx="8043">
                  <c:v>35.720778166607197</c:v>
                </c:pt>
                <c:pt idx="8044">
                  <c:v>35.563201918413696</c:v>
                </c:pt>
                <c:pt idx="8045">
                  <c:v>35.391580799803599</c:v>
                </c:pt>
                <c:pt idx="8046">
                  <c:v>35.204363822837898</c:v>
                </c:pt>
                <c:pt idx="8047">
                  <c:v>34.999999999403599</c:v>
                </c:pt>
                <c:pt idx="8048">
                  <c:v>34.7754250190549</c:v>
                </c:pt>
                <c:pt idx="8049">
                  <c:v>34.521521273442197</c:v>
                </c:pt>
                <c:pt idx="8050">
                  <c:v>34.227657829833397</c:v>
                </c:pt>
                <c:pt idx="8051">
                  <c:v>33.883203758000498</c:v>
                </c:pt>
                <c:pt idx="8052">
                  <c:v>33.477528125337798</c:v>
                </c:pt>
                <c:pt idx="8053">
                  <c:v>32.999999998555502</c:v>
                </c:pt>
                <c:pt idx="8054">
                  <c:v>32.449106056319003</c:v>
                </c:pt>
                <c:pt idx="8055">
                  <c:v>31.8598034045832</c:v>
                </c:pt>
                <c:pt idx="8056">
                  <c:v>31.276166756664701</c:v>
                </c:pt>
                <c:pt idx="8057">
                  <c:v>30.7422708308255</c:v>
                </c:pt>
                <c:pt idx="8058">
                  <c:v>30.302190340304499</c:v>
                </c:pt>
                <c:pt idx="8059">
                  <c:v>29.999999999389399</c:v>
                </c:pt>
                <c:pt idx="8060">
                  <c:v>29.867965565646301</c:v>
                </c:pt>
                <c:pt idx="8061">
                  <c:v>29.891116957696699</c:v>
                </c:pt>
                <c:pt idx="8062">
                  <c:v>30.042675136872099</c:v>
                </c:pt>
                <c:pt idx="8063">
                  <c:v>30.295861063017099</c:v>
                </c:pt>
                <c:pt idx="8064">
                  <c:v>30.623895697141801</c:v>
                </c:pt>
                <c:pt idx="8065">
                  <c:v>31.000000001092999</c:v>
                </c:pt>
                <c:pt idx="8066">
                  <c:v>31.3984761248417</c:v>
                </c:pt>
                <c:pt idx="8067">
                  <c:v>31.7979509870074</c:v>
                </c:pt>
                <c:pt idx="8068">
                  <c:v>32.178132697593</c:v>
                </c:pt>
                <c:pt idx="8069">
                  <c:v>32.5187293634133</c:v>
                </c:pt>
                <c:pt idx="8070">
                  <c:v>32.799449094553502</c:v>
                </c:pt>
                <c:pt idx="8071">
                  <c:v>33.000000000429402</c:v>
                </c:pt>
                <c:pt idx="8072">
                  <c:v>33.107574382458097</c:v>
                </c:pt>
                <c:pt idx="8073">
                  <c:v>33.139301318048098</c:v>
                </c:pt>
                <c:pt idx="8074">
                  <c:v>33.119794077296</c:v>
                </c:pt>
                <c:pt idx="8075">
                  <c:v>33.073665930567998</c:v>
                </c:pt>
                <c:pt idx="8076">
                  <c:v>33.0255301480694</c:v>
                </c:pt>
                <c:pt idx="8077">
                  <c:v>32.999999999983203</c:v>
                </c:pt>
                <c:pt idx="8078">
                  <c:v>33.0138189392122</c:v>
                </c:pt>
                <c:pt idx="8079">
                  <c:v>33.0522511486217</c:v>
                </c:pt>
                <c:pt idx="8080">
                  <c:v>33.092690993921401</c:v>
                </c:pt>
                <c:pt idx="8081">
                  <c:v>33.1125328404474</c:v>
                </c:pt>
                <c:pt idx="8082">
                  <c:v>33.089171053935402</c:v>
                </c:pt>
                <c:pt idx="8083">
                  <c:v>32.9999999996379</c:v>
                </c:pt>
                <c:pt idx="8084">
                  <c:v>32.832520231037797</c:v>
                </c:pt>
                <c:pt idx="8085">
                  <c:v>32.614657050376302</c:v>
                </c:pt>
                <c:pt idx="8086">
                  <c:v>32.384441946669099</c:v>
                </c:pt>
                <c:pt idx="8087">
                  <c:v>32.179906410931999</c:v>
                </c:pt>
                <c:pt idx="8088">
                  <c:v>32.039081932161999</c:v>
                </c:pt>
                <c:pt idx="8089">
                  <c:v>32.000000000068397</c:v>
                </c:pt>
                <c:pt idx="8090">
                  <c:v>32.086655691028</c:v>
                </c:pt>
                <c:pt idx="8091">
                  <c:v>32.266898427029901</c:v>
                </c:pt>
                <c:pt idx="8092">
                  <c:v>32.4945412176559</c:v>
                </c:pt>
                <c:pt idx="8093">
                  <c:v>32.723397070448797</c:v>
                </c:pt>
                <c:pt idx="8094">
                  <c:v>32.907278994922699</c:v>
                </c:pt>
                <c:pt idx="8095">
                  <c:v>33.000000000088697</c:v>
                </c:pt>
                <c:pt idx="8096">
                  <c:v>32.969005153515603</c:v>
                </c:pt>
                <c:pt idx="8097">
                  <c:v>32.836267760436399</c:v>
                </c:pt>
                <c:pt idx="8098">
                  <c:v>32.637393184104297</c:v>
                </c:pt>
                <c:pt idx="8099">
                  <c:v>32.407986789581997</c:v>
                </c:pt>
                <c:pt idx="8100">
                  <c:v>32.183653940257798</c:v>
                </c:pt>
                <c:pt idx="8101">
                  <c:v>31.9999999995769</c:v>
                </c:pt>
                <c:pt idx="8102">
                  <c:v>31.884545916588401</c:v>
                </c:pt>
                <c:pt idx="8103">
                  <c:v>31.832474975203301</c:v>
                </c:pt>
                <c:pt idx="8104">
                  <c:v>31.830886044180598</c:v>
                </c:pt>
                <c:pt idx="8105">
                  <c:v>31.866877992203701</c:v>
                </c:pt>
                <c:pt idx="8106">
                  <c:v>31.927549687908598</c:v>
                </c:pt>
                <c:pt idx="8107">
                  <c:v>32.000000000206903</c:v>
                </c:pt>
                <c:pt idx="8108">
                  <c:v>32.071514883187902</c:v>
                </c:pt>
                <c:pt idx="8109">
                  <c:v>32.1301286348397</c:v>
                </c:pt>
                <c:pt idx="8110">
                  <c:v>32.164062638824198</c:v>
                </c:pt>
                <c:pt idx="8111">
                  <c:v>32.161538278536703</c:v>
                </c:pt>
                <c:pt idx="8112">
                  <c:v>32.110776937724502</c:v>
                </c:pt>
                <c:pt idx="8113">
                  <c:v>31.999999999595701</c:v>
                </c:pt>
                <c:pt idx="8114">
                  <c:v>31.829394550660101</c:v>
                </c:pt>
                <c:pt idx="8115">
                  <c:v>31.6470104854378</c:v>
                </c:pt>
                <c:pt idx="8116">
                  <c:v>31.512863400522601</c:v>
                </c:pt>
                <c:pt idx="8117">
                  <c:v>31.486968893649401</c:v>
                </c:pt>
                <c:pt idx="8118">
                  <c:v>31.6293425611934</c:v>
                </c:pt>
                <c:pt idx="8119">
                  <c:v>32.000000001410399</c:v>
                </c:pt>
                <c:pt idx="8120">
                  <c:v>32.629425432793703</c:v>
                </c:pt>
                <c:pt idx="8121">
                  <c:v>33.429977571764198</c:v>
                </c:pt>
                <c:pt idx="8122">
                  <c:v>34.284483760482203</c:v>
                </c:pt>
                <c:pt idx="8123">
                  <c:v>35.075771333706498</c:v>
                </c:pt>
                <c:pt idx="8124">
                  <c:v>35.686667633610199</c:v>
                </c:pt>
                <c:pt idx="8125">
                  <c:v>36.000000000350603</c:v>
                </c:pt>
                <c:pt idx="8126">
                  <c:v>35.935311130254902</c:v>
                </c:pt>
                <c:pt idx="8127">
                  <c:v>35.559005155966503</c:v>
                </c:pt>
                <c:pt idx="8128">
                  <c:v>34.974201564882598</c:v>
                </c:pt>
                <c:pt idx="8129">
                  <c:v>34.284019849737902</c:v>
                </c:pt>
                <c:pt idx="8130">
                  <c:v>33.591579498368198</c:v>
                </c:pt>
                <c:pt idx="8131">
                  <c:v>32.999999998584101</c:v>
                </c:pt>
                <c:pt idx="8132">
                  <c:v>32.5922930081665</c:v>
                </c:pt>
                <c:pt idx="8133">
                  <c:v>32.371038840216997</c:v>
                </c:pt>
                <c:pt idx="8134">
                  <c:v>32.318709975097903</c:v>
                </c:pt>
                <c:pt idx="8135">
                  <c:v>32.417778893349798</c:v>
                </c:pt>
                <c:pt idx="8136">
                  <c:v>32.6507180748875</c:v>
                </c:pt>
                <c:pt idx="8137">
                  <c:v>33.000000001122103</c:v>
                </c:pt>
                <c:pt idx="8138">
                  <c:v>33.436257575905401</c:v>
                </c:pt>
                <c:pt idx="8139">
                  <c:v>33.882765408522403</c:v>
                </c:pt>
                <c:pt idx="8140">
                  <c:v>34.250958534027397</c:v>
                </c:pt>
                <c:pt idx="8141">
                  <c:v>34.452271984374001</c:v>
                </c:pt>
                <c:pt idx="8142">
                  <c:v>34.398140794959097</c:v>
                </c:pt>
                <c:pt idx="8143">
                  <c:v>33.999999998324597</c:v>
                </c:pt>
                <c:pt idx="8144">
                  <c:v>33.222861874509398</c:v>
                </c:pt>
                <c:pt idx="8145">
                  <c:v>32.246047674358799</c:v>
                </c:pt>
                <c:pt idx="8146">
                  <c:v>31.302455889840399</c:v>
                </c:pt>
                <c:pt idx="8147">
                  <c:v>30.624985021109602</c:v>
                </c:pt>
                <c:pt idx="8148">
                  <c:v>30.446533559715999</c:v>
                </c:pt>
                <c:pt idx="8149">
                  <c:v>31.000000002785701</c:v>
                </c:pt>
                <c:pt idx="8150">
                  <c:v>32.4301016679821</c:v>
                </c:pt>
                <c:pt idx="8151">
                  <c:v>34.528831182382397</c:v>
                </c:pt>
                <c:pt idx="8152">
                  <c:v>37.000000007148799</c:v>
                </c:pt>
                <c:pt idx="8153">
                  <c:v>39.596076737018002</c:v>
                </c:pt>
                <c:pt idx="8154">
                  <c:v>42.264158607002798</c:v>
                </c:pt>
                <c:pt idx="8155">
                  <c:v>45.000000007734599</c:v>
                </c:pt>
                <c:pt idx="8156">
                  <c:v>47.704109930196999</c:v>
                </c:pt>
                <c:pt idx="8157">
                  <c:v>49.896015884954203</c:v>
                </c:pt>
                <c:pt idx="8158">
                  <c:v>51.000000001028504</c:v>
                </c:pt>
                <c:pt idx="8159">
                  <c:v>50.661557638412702</c:v>
                </c:pt>
                <c:pt idx="8160">
                  <c:v>49.411037120097198</c:v>
                </c:pt>
                <c:pt idx="8161">
                  <c:v>47.999999996533298</c:v>
                </c:pt>
                <c:pt idx="8162">
                  <c:v>46.9829928457603</c:v>
                </c:pt>
                <c:pt idx="8163">
                  <c:v>46.126502296667098</c:v>
                </c:pt>
                <c:pt idx="8164">
                  <c:v>44.999999996074401</c:v>
                </c:pt>
                <c:pt idx="8165">
                  <c:v>43.3694339301261</c:v>
                </c:pt>
                <c:pt idx="8166">
                  <c:v>41.786657390936199</c:v>
                </c:pt>
                <c:pt idx="8167">
                  <c:v>40.999999999611198</c:v>
                </c:pt>
                <c:pt idx="8168">
                  <c:v>41.502234384073702</c:v>
                </c:pt>
                <c:pt idx="8169">
                  <c:v>42.763905172175399</c:v>
                </c:pt>
                <c:pt idx="8170">
                  <c:v>44.000000002686797</c:v>
                </c:pt>
                <c:pt idx="8171">
                  <c:v>44.621628538546297</c:v>
                </c:pt>
                <c:pt idx="8172">
                  <c:v>44.824388591064697</c:v>
                </c:pt>
                <c:pt idx="8173">
                  <c:v>45.000000000817501</c:v>
                </c:pt>
                <c:pt idx="8174">
                  <c:v>45.455695911773702</c:v>
                </c:pt>
                <c:pt idx="8175">
                  <c:v>46.160762688271497</c:v>
                </c:pt>
                <c:pt idx="8176">
                  <c:v>47.000000002424997</c:v>
                </c:pt>
                <c:pt idx="8177">
                  <c:v>47.851884117278097</c:v>
                </c:pt>
                <c:pt idx="8178">
                  <c:v>48.569597696507998</c:v>
                </c:pt>
                <c:pt idx="8179">
                  <c:v>49.000000000658503</c:v>
                </c:pt>
                <c:pt idx="8180">
                  <c:v>49.025656514832697</c:v>
                </c:pt>
                <c:pt idx="8181">
                  <c:v>48.671957639291001</c:v>
                </c:pt>
                <c:pt idx="8182">
                  <c:v>47.999999997734903</c:v>
                </c:pt>
                <c:pt idx="8183">
                  <c:v>47.082526858772702</c:v>
                </c:pt>
                <c:pt idx="8184">
                  <c:v>46.038868040244203</c:v>
                </c:pt>
                <c:pt idx="8185">
                  <c:v>44.999999997226098</c:v>
                </c:pt>
                <c:pt idx="8186">
                  <c:v>44.077445120633897</c:v>
                </c:pt>
                <c:pt idx="8187">
                  <c:v>43.304909500773199</c:v>
                </c:pt>
                <c:pt idx="8188">
                  <c:v>42.696645156744196</c:v>
                </c:pt>
                <c:pt idx="8189">
                  <c:v>42.266904112535599</c:v>
                </c:pt>
                <c:pt idx="8190">
                  <c:v>42.029938386768599</c:v>
                </c:pt>
                <c:pt idx="8191">
                  <c:v>42.000000000218797</c:v>
                </c:pt>
                <c:pt idx="8192">
                  <c:v>42.177609228386999</c:v>
                </c:pt>
                <c:pt idx="8193">
                  <c:v>42.508359365628401</c:v>
                </c:pt>
                <c:pt idx="8194">
                  <c:v>42.924111962868501</c:v>
                </c:pt>
                <c:pt idx="8195">
                  <c:v>43.356728567334201</c:v>
                </c:pt>
                <c:pt idx="8196">
                  <c:v>43.738070729808499</c:v>
                </c:pt>
                <c:pt idx="8197">
                  <c:v>44.000000000501501</c:v>
                </c:pt>
                <c:pt idx="8198">
                  <c:v>44.091747595861797</c:v>
                </c:pt>
                <c:pt idx="8199">
                  <c:v>44.032023407756299</c:v>
                </c:pt>
                <c:pt idx="8200">
                  <c:v>43.856906994575702</c:v>
                </c:pt>
                <c:pt idx="8201">
                  <c:v>43.6024779163901</c:v>
                </c:pt>
                <c:pt idx="8202">
                  <c:v>43.304815731862398</c:v>
                </c:pt>
                <c:pt idx="8203">
                  <c:v>42.999999999171997</c:v>
                </c:pt>
                <c:pt idx="8204">
                  <c:v>42.7146596474769</c:v>
                </c:pt>
                <c:pt idx="8205">
                  <c:v>42.437621077058502</c:v>
                </c:pt>
                <c:pt idx="8206">
                  <c:v>42.148260056733399</c:v>
                </c:pt>
                <c:pt idx="8207">
                  <c:v>41.825952357731801</c:v>
                </c:pt>
                <c:pt idx="8208">
                  <c:v>41.450073748933598</c:v>
                </c:pt>
                <c:pt idx="8209">
                  <c:v>40.9999999986197</c:v>
                </c:pt>
                <c:pt idx="8210">
                  <c:v>40.470910107448503</c:v>
                </c:pt>
                <c:pt idx="8211">
                  <c:v>39.921195986057803</c:v>
                </c:pt>
                <c:pt idx="8212">
                  <c:v>39.425052773252098</c:v>
                </c:pt>
                <c:pt idx="8213">
                  <c:v>39.056675612023803</c:v>
                </c:pt>
                <c:pt idx="8214">
                  <c:v>38.8902596409241</c:v>
                </c:pt>
                <c:pt idx="8215">
                  <c:v>39.000000000761503</c:v>
                </c:pt>
                <c:pt idx="8216">
                  <c:v>39.4294776969368</c:v>
                </c:pt>
                <c:pt idx="8217">
                  <c:v>40.099817199380396</c:v>
                </c:pt>
                <c:pt idx="8218">
                  <c:v>40.901528846765601</c:v>
                </c:pt>
                <c:pt idx="8219">
                  <c:v>41.725122970709101</c:v>
                </c:pt>
                <c:pt idx="8220">
                  <c:v>42.4611099096701</c:v>
                </c:pt>
                <c:pt idx="8221">
                  <c:v>43.000000001128299</c:v>
                </c:pt>
                <c:pt idx="8222">
                  <c:v>43.260253182319197</c:v>
                </c:pt>
                <c:pt idx="8223">
                  <c:v>43.272127811237901</c:v>
                </c:pt>
                <c:pt idx="8224">
                  <c:v>43.093831847019501</c:v>
                </c:pt>
                <c:pt idx="8225">
                  <c:v>42.783573250640501</c:v>
                </c:pt>
                <c:pt idx="8226">
                  <c:v>42.399559981685798</c:v>
                </c:pt>
                <c:pt idx="8227">
                  <c:v>41.999999998916103</c:v>
                </c:pt>
                <c:pt idx="8228">
                  <c:v>41.631361426983702</c:v>
                </c:pt>
                <c:pt idx="8229">
                  <c:v>41.293153037201201</c:v>
                </c:pt>
                <c:pt idx="8230">
                  <c:v>40.973143763759197</c:v>
                </c:pt>
                <c:pt idx="8231">
                  <c:v>40.659102543488203</c:v>
                </c:pt>
                <c:pt idx="8232">
                  <c:v>40.338798310544902</c:v>
                </c:pt>
                <c:pt idx="8233">
                  <c:v>39.999999999016197</c:v>
                </c:pt>
                <c:pt idx="8234">
                  <c:v>39.635597402964002</c:v>
                </c:pt>
                <c:pt idx="8235">
                  <c:v>39.258963742005498</c:v>
                </c:pt>
                <c:pt idx="8236">
                  <c:v>38.888593092704802</c:v>
                </c:pt>
                <c:pt idx="8237">
                  <c:v>38.542979534747801</c:v>
                </c:pt>
                <c:pt idx="8238">
                  <c:v>38.240617144655197</c:v>
                </c:pt>
                <c:pt idx="8239">
                  <c:v>37.999999999431203</c:v>
                </c:pt>
                <c:pt idx="8240">
                  <c:v>37.835508216746099</c:v>
                </c:pt>
                <c:pt idx="8241">
                  <c:v>37.745066067091898</c:v>
                </c:pt>
                <c:pt idx="8242">
                  <c:v>37.722483860532002</c:v>
                </c:pt>
                <c:pt idx="8243">
                  <c:v>37.761571907215803</c:v>
                </c:pt>
                <c:pt idx="8244">
                  <c:v>37.856140517025899</c:v>
                </c:pt>
                <c:pt idx="8245">
                  <c:v>38.000000000465</c:v>
                </c:pt>
                <c:pt idx="8246">
                  <c:v>38.184406765820803</c:v>
                </c:pt>
                <c:pt idx="8247">
                  <c:v>38.390401618894501</c:v>
                </c:pt>
                <c:pt idx="8248">
                  <c:v>38.596471464818102</c:v>
                </c:pt>
                <c:pt idx="8249">
                  <c:v>38.781103206966499</c:v>
                </c:pt>
                <c:pt idx="8250">
                  <c:v>38.922783750501701</c:v>
                </c:pt>
                <c:pt idx="8251">
                  <c:v>39.0000000001057</c:v>
                </c:pt>
                <c:pt idx="8252">
                  <c:v>38.996309165579099</c:v>
                </c:pt>
                <c:pt idx="8253">
                  <c:v>38.915549680173299</c:v>
                </c:pt>
                <c:pt idx="8254">
                  <c:v>38.7666302819419</c:v>
                </c:pt>
                <c:pt idx="8255">
                  <c:v>38.558459710294002</c:v>
                </c:pt>
                <c:pt idx="8256">
                  <c:v>38.299946703461302</c:v>
                </c:pt>
                <c:pt idx="8257">
                  <c:v>37.999999999112397</c:v>
                </c:pt>
                <c:pt idx="8258">
                  <c:v>37.6729491638864</c:v>
                </c:pt>
                <c:pt idx="8259">
                  <c:v>37.354807067302303</c:v>
                </c:pt>
                <c:pt idx="8260">
                  <c:v>37.087007405319</c:v>
                </c:pt>
                <c:pt idx="8261">
                  <c:v>36.910983876127702</c:v>
                </c:pt>
                <c:pt idx="8262">
                  <c:v>36.868170175488601</c:v>
                </c:pt>
                <c:pt idx="8263">
                  <c:v>37.0000000006509</c:v>
                </c:pt>
                <c:pt idx="8264">
                  <c:v>37.325783065979302</c:v>
                </c:pt>
                <c:pt idx="8265">
                  <c:v>37.776333160952497</c:v>
                </c:pt>
                <c:pt idx="8266">
                  <c:v>38.2603400950359</c:v>
                </c:pt>
                <c:pt idx="8267">
                  <c:v>38.686493673463303</c:v>
                </c:pt>
                <c:pt idx="8268">
                  <c:v>38.963483705734298</c:v>
                </c:pt>
                <c:pt idx="8269">
                  <c:v>38.999999999681101</c:v>
                </c:pt>
                <c:pt idx="8270">
                  <c:v>38.736881536815098</c:v>
                </c:pt>
                <c:pt idx="8271">
                  <c:v>38.243563993574298</c:v>
                </c:pt>
                <c:pt idx="8272">
                  <c:v>37.621632217331502</c:v>
                </c:pt>
                <c:pt idx="8273">
                  <c:v>36.972671060993903</c:v>
                </c:pt>
                <c:pt idx="8274">
                  <c:v>36.398265372151599</c:v>
                </c:pt>
                <c:pt idx="8275">
                  <c:v>35.999999999227903</c:v>
                </c:pt>
                <c:pt idx="8276">
                  <c:v>35.851690784509799</c:v>
                </c:pt>
                <c:pt idx="8277">
                  <c:v>35.916077529864602</c:v>
                </c:pt>
                <c:pt idx="8278">
                  <c:v>36.128131030399302</c:v>
                </c:pt>
                <c:pt idx="8279">
                  <c:v>36.422822079146201</c:v>
                </c:pt>
                <c:pt idx="8280">
                  <c:v>36.735121470890199</c:v>
                </c:pt>
                <c:pt idx="8281">
                  <c:v>37.000000000613298</c:v>
                </c:pt>
                <c:pt idx="8282">
                  <c:v>37.171170139236402</c:v>
                </c:pt>
                <c:pt idx="8283">
                  <c:v>37.277311072255898</c:v>
                </c:pt>
                <c:pt idx="8284">
                  <c:v>37.365843662468102</c:v>
                </c:pt>
                <c:pt idx="8285">
                  <c:v>37.4841887720183</c:v>
                </c:pt>
                <c:pt idx="8286">
                  <c:v>37.679767263685797</c:v>
                </c:pt>
                <c:pt idx="8287">
                  <c:v>38.000000001113001</c:v>
                </c:pt>
                <c:pt idx="8288">
                  <c:v>38.468258290062899</c:v>
                </c:pt>
                <c:pt idx="8289">
                  <c:v>39.011715219132</c:v>
                </c:pt>
                <c:pt idx="8290">
                  <c:v>39.533494322871398</c:v>
                </c:pt>
                <c:pt idx="8291">
                  <c:v>39.936719131353399</c:v>
                </c:pt>
                <c:pt idx="8292">
                  <c:v>40.124513179325099</c:v>
                </c:pt>
                <c:pt idx="8293">
                  <c:v>39.999999999125599</c:v>
                </c:pt>
                <c:pt idx="8294">
                  <c:v>39.502092999705702</c:v>
                </c:pt>
                <c:pt idx="8295">
                  <c:v>38.712865089546497</c:v>
                </c:pt>
                <c:pt idx="8296">
                  <c:v>37.750179048840302</c:v>
                </c:pt>
                <c:pt idx="8297">
                  <c:v>36.7318976662553</c:v>
                </c:pt>
                <c:pt idx="8298">
                  <c:v>35.775883722303703</c:v>
                </c:pt>
                <c:pt idx="8299">
                  <c:v>34.999999998193601</c:v>
                </c:pt>
                <c:pt idx="8300">
                  <c:v>34.490962299024403</c:v>
                </c:pt>
                <c:pt idx="8301">
                  <c:v>34.210898493755003</c:v>
                </c:pt>
                <c:pt idx="8302">
                  <c:v>34.090789471639297</c:v>
                </c:pt>
                <c:pt idx="8303">
                  <c:v>34.061616122618098</c:v>
                </c:pt>
                <c:pt idx="8304">
                  <c:v>34.054359335594903</c:v>
                </c:pt>
                <c:pt idx="8305">
                  <c:v>33.999999999718</c:v>
                </c:pt>
                <c:pt idx="8306">
                  <c:v>33.844242984906401</c:v>
                </c:pt>
                <c:pt idx="8307">
                  <c:v>33.591689081770802</c:v>
                </c:pt>
                <c:pt idx="8308">
                  <c:v>33.261663060062297</c:v>
                </c:pt>
                <c:pt idx="8309">
                  <c:v>32.873489692433502</c:v>
                </c:pt>
                <c:pt idx="8310">
                  <c:v>32.446493748824899</c:v>
                </c:pt>
                <c:pt idx="8311">
                  <c:v>31.999999998743299</c:v>
                </c:pt>
                <c:pt idx="8312">
                  <c:v>31.557991684223101</c:v>
                </c:pt>
                <c:pt idx="8313">
                  <c:v>31.163085918298499</c:v>
                </c:pt>
                <c:pt idx="8314">
                  <c:v>30.862558283222</c:v>
                </c:pt>
                <c:pt idx="8315">
                  <c:v>30.7036843636992</c:v>
                </c:pt>
                <c:pt idx="8316">
                  <c:v>30.7337397416531</c:v>
                </c:pt>
                <c:pt idx="8317">
                  <c:v>31.0000000011179</c:v>
                </c:pt>
                <c:pt idx="8318">
                  <c:v>31.5256421276728</c:v>
                </c:pt>
                <c:pt idx="8319">
                  <c:v>32.237448725637002</c:v>
                </c:pt>
                <c:pt idx="8320">
                  <c:v>33.038103805652803</c:v>
                </c:pt>
                <c:pt idx="8321">
                  <c:v>33.830291371391503</c:v>
                </c:pt>
                <c:pt idx="8322">
                  <c:v>34.516695433383298</c:v>
                </c:pt>
                <c:pt idx="8323">
                  <c:v>35.000000000976002</c:v>
                </c:pt>
                <c:pt idx="8324">
                  <c:v>35.205180549887999</c:v>
                </c:pt>
                <c:pt idx="8325">
                  <c:v>35.146378440793001</c:v>
                </c:pt>
                <c:pt idx="8326">
                  <c:v>34.860026501501103</c:v>
                </c:pt>
                <c:pt idx="8327">
                  <c:v>34.3825575625917</c:v>
                </c:pt>
                <c:pt idx="8328">
                  <c:v>33.750404452459897</c:v>
                </c:pt>
                <c:pt idx="8329">
                  <c:v>32.9999999977721</c:v>
                </c:pt>
                <c:pt idx="8330">
                  <c:v>32.172154191397098</c:v>
                </c:pt>
                <c:pt idx="8331">
                  <c:v>31.325185658614998</c:v>
                </c:pt>
                <c:pt idx="8332">
                  <c:v>30.5217901841519</c:v>
                </c:pt>
                <c:pt idx="8333">
                  <c:v>29.824663559494802</c:v>
                </c:pt>
                <c:pt idx="8334">
                  <c:v>29.296501569160299</c:v>
                </c:pt>
                <c:pt idx="8335">
                  <c:v>28.999999999553602</c:v>
                </c:pt>
                <c:pt idx="8336">
                  <c:v>28.976573048892199</c:v>
                </c:pt>
                <c:pt idx="8337">
                  <c:v>29.1825085513759</c:v>
                </c:pt>
                <c:pt idx="8338">
                  <c:v>29.552812753509301</c:v>
                </c:pt>
                <c:pt idx="8339">
                  <c:v>30.022491898372799</c:v>
                </c:pt>
                <c:pt idx="8340">
                  <c:v>30.526552232102699</c:v>
                </c:pt>
                <c:pt idx="8341">
                  <c:v>31.000000001219501</c:v>
                </c:pt>
                <c:pt idx="8342">
                  <c:v>31.389146205445702</c:v>
                </c:pt>
                <c:pt idx="8343">
                  <c:v>31.6855208771915</c:v>
                </c:pt>
                <c:pt idx="8344">
                  <c:v>31.8919588049542</c:v>
                </c:pt>
                <c:pt idx="8345">
                  <c:v>32.011294775630397</c:v>
                </c:pt>
                <c:pt idx="8346">
                  <c:v>32.046363577964499</c:v>
                </c:pt>
                <c:pt idx="8347">
                  <c:v>31.9999999997593</c:v>
                </c:pt>
                <c:pt idx="8348">
                  <c:v>31.874249539164399</c:v>
                </c:pt>
                <c:pt idx="8349">
                  <c:v>31.668000533433901</c:v>
                </c:pt>
                <c:pt idx="8350">
                  <c:v>31.3793520287694</c:v>
                </c:pt>
                <c:pt idx="8351">
                  <c:v>31.006403073904199</c:v>
                </c:pt>
                <c:pt idx="8352">
                  <c:v>30.547252715272801</c:v>
                </c:pt>
                <c:pt idx="8353">
                  <c:v>29.999999998346102</c:v>
                </c:pt>
                <c:pt idx="8354">
                  <c:v>29.3684852656896</c:v>
                </c:pt>
                <c:pt idx="8355">
                  <c:v>28.679514024764799</c:v>
                </c:pt>
                <c:pt idx="8356">
                  <c:v>27.965633074729698</c:v>
                </c:pt>
                <c:pt idx="8357">
                  <c:v>27.259389220806501</c:v>
                </c:pt>
                <c:pt idx="8358">
                  <c:v>26.593329262177601</c:v>
                </c:pt>
                <c:pt idx="8359">
                  <c:v>25.999999998474198</c:v>
                </c:pt>
                <c:pt idx="8360">
                  <c:v>25.503661243823601</c:v>
                </c:pt>
                <c:pt idx="8361">
                  <c:v>25.095424845780698</c:v>
                </c:pt>
                <c:pt idx="8362">
                  <c:v>24.758115662533001</c:v>
                </c:pt>
                <c:pt idx="8363">
                  <c:v>24.474558554972401</c:v>
                </c:pt>
                <c:pt idx="8364">
                  <c:v>24.227578381112401</c:v>
                </c:pt>
                <c:pt idx="8365">
                  <c:v>23.999999999375301</c:v>
                </c:pt>
                <c:pt idx="8366">
                  <c:v>23.778906791059999</c:v>
                </c:pt>
                <c:pt idx="8367">
                  <c:v>23.568416219517299</c:v>
                </c:pt>
                <c:pt idx="8368">
                  <c:v>23.376904269201201</c:v>
                </c:pt>
                <c:pt idx="8369">
                  <c:v>23.212746926155901</c:v>
                </c:pt>
                <c:pt idx="8370">
                  <c:v>23.0843201747706</c:v>
                </c:pt>
                <c:pt idx="8371">
                  <c:v>22.999999999833801</c:v>
                </c:pt>
                <c:pt idx="8372">
                  <c:v>22.9640449227863</c:v>
                </c:pt>
                <c:pt idx="8373">
                  <c:v>22.964243608396799</c:v>
                </c:pt>
                <c:pt idx="8374">
                  <c:v>22.9842672578683</c:v>
                </c:pt>
                <c:pt idx="8375">
                  <c:v>23.007787072185099</c:v>
                </c:pt>
                <c:pt idx="8376">
                  <c:v>23.018474252517599</c:v>
                </c:pt>
                <c:pt idx="8377">
                  <c:v>22.999999999892399</c:v>
                </c:pt>
                <c:pt idx="8378">
                  <c:v>22.938987591196302</c:v>
                </c:pt>
                <c:pt idx="8379">
                  <c:v>22.833868605895901</c:v>
                </c:pt>
                <c:pt idx="8380">
                  <c:v>22.686026698627199</c:v>
                </c:pt>
                <c:pt idx="8381">
                  <c:v>22.496845525327</c:v>
                </c:pt>
                <c:pt idx="8382">
                  <c:v>22.267708740748802</c:v>
                </c:pt>
                <c:pt idx="8383">
                  <c:v>21.9999999991994</c:v>
                </c:pt>
                <c:pt idx="8384">
                  <c:v>21.701301007508899</c:v>
                </c:pt>
                <c:pt idx="8385">
                  <c:v>21.403985670999099</c:v>
                </c:pt>
                <c:pt idx="8386">
                  <c:v>21.1466259451784</c:v>
                </c:pt>
                <c:pt idx="8387">
                  <c:v>20.9677937877108</c:v>
                </c:pt>
                <c:pt idx="8388">
                  <c:v>20.906061153939302</c:v>
                </c:pt>
                <c:pt idx="8389">
                  <c:v>21.0000000005159</c:v>
                </c:pt>
                <c:pt idx="8390">
                  <c:v>21.269697265871802</c:v>
                </c:pt>
                <c:pt idx="8391">
                  <c:v>21.661299820442999</c:v>
                </c:pt>
                <c:pt idx="8392">
                  <c:v>22.1024695189131</c:v>
                </c:pt>
                <c:pt idx="8393">
                  <c:v>22.520868212098001</c:v>
                </c:pt>
                <c:pt idx="8394">
                  <c:v>22.844157754643799</c:v>
                </c:pt>
                <c:pt idx="8395">
                  <c:v>23.000000000134101</c:v>
                </c:pt>
                <c:pt idx="8396">
                  <c:v>22.932872893622498</c:v>
                </c:pt>
                <c:pt idx="8397">
                  <c:v>22.654518751915901</c:v>
                </c:pt>
                <c:pt idx="8398">
                  <c:v>22.193495981963</c:v>
                </c:pt>
                <c:pt idx="8399">
                  <c:v>21.578362994872201</c:v>
                </c:pt>
                <c:pt idx="8400">
                  <c:v>20.837678198062701</c:v>
                </c:pt>
                <c:pt idx="8401">
                  <c:v>19.999999997550699</c:v>
                </c:pt>
                <c:pt idx="8402">
                  <c:v>19.096033379454301</c:v>
                </c:pt>
                <c:pt idx="8403">
                  <c:v>18.1650696144753</c:v>
                </c:pt>
                <c:pt idx="8404">
                  <c:v>17.248546545900599</c:v>
                </c:pt>
                <c:pt idx="8405">
                  <c:v>16.387902024737201</c:v>
                </c:pt>
                <c:pt idx="8406">
                  <c:v>15.624573894174</c:v>
                </c:pt>
                <c:pt idx="8407">
                  <c:v>14.9999999984874</c:v>
                </c:pt>
                <c:pt idx="8408">
                  <c:v>14.5441046917549</c:v>
                </c:pt>
                <c:pt idx="8409">
                  <c:v>14.240758341702801</c:v>
                </c:pt>
                <c:pt idx="8410">
                  <c:v>14.0623178225604</c:v>
                </c:pt>
                <c:pt idx="8411">
                  <c:v>13.981140009839701</c:v>
                </c:pt>
                <c:pt idx="8412">
                  <c:v>13.969581777459799</c:v>
                </c:pt>
                <c:pt idx="8413">
                  <c:v>14.0000000001179</c:v>
                </c:pt>
                <c:pt idx="8414">
                  <c:v>14.0469922935466</c:v>
                </c:pt>
                <c:pt idx="8415">
                  <c:v>14.0941192392283</c:v>
                </c:pt>
                <c:pt idx="8416">
                  <c:v>14.127182160016201</c:v>
                </c:pt>
                <c:pt idx="8417">
                  <c:v>14.1319823784858</c:v>
                </c:pt>
                <c:pt idx="8418">
                  <c:v>14.094321217549201</c:v>
                </c:pt>
                <c:pt idx="8419">
                  <c:v>13.9999999996441</c:v>
                </c:pt>
                <c:pt idx="8420">
                  <c:v>13.8373705778047</c:v>
                </c:pt>
                <c:pt idx="8421">
                  <c:v>13.6049869232956</c:v>
                </c:pt>
                <c:pt idx="8422">
                  <c:v>13.3039535363271</c:v>
                </c:pt>
                <c:pt idx="8423">
                  <c:v>12.9353749197303</c:v>
                </c:pt>
                <c:pt idx="8424">
                  <c:v>12.5003555739058</c:v>
                </c:pt>
                <c:pt idx="8425">
                  <c:v>11.9999999985118</c:v>
                </c:pt>
                <c:pt idx="8426">
                  <c:v>11.4414883557398</c:v>
                </c:pt>
                <c:pt idx="8427">
                  <c:v>10.8563034364591</c:v>
                </c:pt>
                <c:pt idx="8428">
                  <c:v>10.2820036894366</c:v>
                </c:pt>
                <c:pt idx="8429">
                  <c:v>9.7561475682903502</c:v>
                </c:pt>
                <c:pt idx="8430">
                  <c:v>9.3162935217043596</c:v>
                </c:pt>
                <c:pt idx="8431">
                  <c:v>8.9999999993238795</c:v>
                </c:pt>
                <c:pt idx="8432">
                  <c:v>8.8318611795577198</c:v>
                </c:pt>
                <c:pt idx="8433">
                  <c:v>8.7846141432510798</c:v>
                </c:pt>
                <c:pt idx="8434">
                  <c:v>8.8180316989414802</c:v>
                </c:pt>
                <c:pt idx="8435">
                  <c:v>8.8918866547174407</c:v>
                </c:pt>
                <c:pt idx="8436">
                  <c:v>8.9659518189472998</c:v>
                </c:pt>
                <c:pt idx="8437">
                  <c:v>9.0000000000017604</c:v>
                </c:pt>
                <c:pt idx="8438">
                  <c:v>8.9625484055446805</c:v>
                </c:pt>
                <c:pt idx="8439">
                  <c:v>8.8570918417158193</c:v>
                </c:pt>
                <c:pt idx="8440">
                  <c:v>8.6958695134004902</c:v>
                </c:pt>
                <c:pt idx="8441">
                  <c:v>8.4911206269303605</c:v>
                </c:pt>
                <c:pt idx="8442">
                  <c:v>8.2550843873294397</c:v>
                </c:pt>
                <c:pt idx="8443">
                  <c:v>7.9999999992720898</c:v>
                </c:pt>
                <c:pt idx="8444">
                  <c:v>7.7346118636884604</c:v>
                </c:pt>
                <c:pt idx="8445">
                  <c:v>7.4536851557762001</c:v>
                </c:pt>
                <c:pt idx="8446">
                  <c:v>7.1484902446625798</c:v>
                </c:pt>
                <c:pt idx="8447">
                  <c:v>6.8102975020547003</c:v>
                </c:pt>
                <c:pt idx="8448">
                  <c:v>6.4303772971598399</c:v>
                </c:pt>
                <c:pt idx="8449">
                  <c:v>5.9999999987189199</c:v>
                </c:pt>
                <c:pt idx="8450">
                  <c:v>5.5156708032637196</c:v>
                </c:pt>
                <c:pt idx="8451">
                  <c:v>4.9948342001386097</c:v>
                </c:pt>
                <c:pt idx="8452">
                  <c:v>4.46016950236125</c:v>
                </c:pt>
                <c:pt idx="8453">
                  <c:v>3.9343560274817699</c:v>
                </c:pt>
                <c:pt idx="8454">
                  <c:v>3.4400730885247999</c:v>
                </c:pt>
                <c:pt idx="8455">
                  <c:v>2.9999999988672998</c:v>
                </c:pt>
                <c:pt idx="8456">
                  <c:v>2.63789010357825</c:v>
                </c:pt>
                <c:pt idx="8457">
                  <c:v>2.3817928560523698</c:v>
                </c:pt>
                <c:pt idx="8458">
                  <c:v>2.2608317389075201</c:v>
                </c:pt>
                <c:pt idx="8459">
                  <c:v>2.3041302356273801</c:v>
                </c:pt>
                <c:pt idx="8460">
                  <c:v>2.5408118284115599</c:v>
                </c:pt>
                <c:pt idx="8461">
                  <c:v>3.0000000016209198</c:v>
                </c:pt>
                <c:pt idx="8462">
                  <c:v>3.6966576695271098</c:v>
                </c:pt>
                <c:pt idx="8463">
                  <c:v>4.5891054864525804</c:v>
                </c:pt>
                <c:pt idx="8464">
                  <c:v>5.6215035430564004</c:v>
                </c:pt>
                <c:pt idx="8465">
                  <c:v>6.7380119210706901</c:v>
                </c:pt>
                <c:pt idx="8466">
                  <c:v>7.8827907108415296</c:v>
                </c:pt>
                <c:pt idx="8467">
                  <c:v>9.0000000030309302</c:v>
                </c:pt>
                <c:pt idx="8468">
                  <c:v>10.047701447830899</c:v>
                </c:pt>
                <c:pt idx="8469">
                  <c:v>11.0395629802613</c:v>
                </c:pt>
                <c:pt idx="8470">
                  <c:v>12.0031541035352</c:v>
                </c:pt>
                <c:pt idx="8471">
                  <c:v>12.966044312867099</c:v>
                </c:pt>
                <c:pt idx="8472">
                  <c:v>13.9558031115104</c:v>
                </c:pt>
                <c:pt idx="8473">
                  <c:v>15.000000003019199</c:v>
                </c:pt>
                <c:pt idx="8474">
                  <c:v>16.112536550325299</c:v>
                </c:pt>
                <c:pt idx="8475">
                  <c:v>17.252642598090301</c:v>
                </c:pt>
                <c:pt idx="8476">
                  <c:v>18.365880059566599</c:v>
                </c:pt>
                <c:pt idx="8477">
                  <c:v>19.3978108386369</c:v>
                </c:pt>
                <c:pt idx="8478">
                  <c:v>20.293996848704701</c:v>
                </c:pt>
                <c:pt idx="8479">
                  <c:v>21.000000001656201</c:v>
                </c:pt>
                <c:pt idx="8480">
                  <c:v>21.479004213766402</c:v>
                </c:pt>
                <c:pt idx="8481">
                  <c:v>21.7646814475215</c:v>
                </c:pt>
                <c:pt idx="8482">
                  <c:v>21.908325673215799</c:v>
                </c:pt>
                <c:pt idx="8483">
                  <c:v>21.961230860209898</c:v>
                </c:pt>
                <c:pt idx="8484">
                  <c:v>21.974690979123402</c:v>
                </c:pt>
                <c:pt idx="8485">
                  <c:v>22.000000000135</c:v>
                </c:pt>
                <c:pt idx="8486">
                  <c:v>22.077928081187</c:v>
                </c:pt>
                <c:pt idx="8487">
                  <c:v>22.207150132308399</c:v>
                </c:pt>
                <c:pt idx="8488">
                  <c:v>22.375817252110199</c:v>
                </c:pt>
                <c:pt idx="8489">
                  <c:v>22.5720805377182</c:v>
                </c:pt>
                <c:pt idx="8490">
                  <c:v>22.7840910876495</c:v>
                </c:pt>
                <c:pt idx="8491">
                  <c:v>23.000000000597701</c:v>
                </c:pt>
                <c:pt idx="8492">
                  <c:v>23.209283463348299</c:v>
                </c:pt>
                <c:pt idx="8493">
                  <c:v>23.4067180241763</c:v>
                </c:pt>
                <c:pt idx="8494">
                  <c:v>23.588405321137198</c:v>
                </c:pt>
                <c:pt idx="8495">
                  <c:v>23.750446990780102</c:v>
                </c:pt>
                <c:pt idx="8496">
                  <c:v>23.888944671209899</c:v>
                </c:pt>
                <c:pt idx="8497">
                  <c:v>24.000000000268301</c:v>
                </c:pt>
                <c:pt idx="8498">
                  <c:v>24.080308437627</c:v>
                </c:pt>
                <c:pt idx="8499">
                  <c:v>24.128940734828898</c:v>
                </c:pt>
                <c:pt idx="8500">
                  <c:v>24.145561465785701</c:v>
                </c:pt>
                <c:pt idx="8501">
                  <c:v>24.129835204313999</c:v>
                </c:pt>
                <c:pt idx="8502">
                  <c:v>24.081426524415299</c:v>
                </c:pt>
                <c:pt idx="8503">
                  <c:v>23.9999999997261</c:v>
                </c:pt>
                <c:pt idx="8504">
                  <c:v>23.886149453431099</c:v>
                </c:pt>
                <c:pt idx="8505">
                  <c:v>23.744185703329801</c:v>
                </c:pt>
                <c:pt idx="8506">
                  <c:v>23.57934881572</c:v>
                </c:pt>
                <c:pt idx="8507">
                  <c:v>23.396878858320399</c:v>
                </c:pt>
                <c:pt idx="8508">
                  <c:v>23.2020158974852</c:v>
                </c:pt>
                <c:pt idx="8509">
                  <c:v>22.9999999994305</c:v>
                </c:pt>
                <c:pt idx="8510">
                  <c:v>22.796390043729001</c:v>
                </c:pt>
                <c:pt idx="8511">
                  <c:v>22.5980201548312</c:v>
                </c:pt>
                <c:pt idx="8512">
                  <c:v>22.412043268889601</c:v>
                </c:pt>
                <c:pt idx="8513">
                  <c:v>22.245612323608398</c:v>
                </c:pt>
                <c:pt idx="8514">
                  <c:v>22.105880255095801</c:v>
                </c:pt>
                <c:pt idx="8515">
                  <c:v>21.999999999758099</c:v>
                </c:pt>
                <c:pt idx="8516">
                  <c:v>21.932919999445701</c:v>
                </c:pt>
                <c:pt idx="8517">
                  <c:v>21.900770713503</c:v>
                </c:pt>
                <c:pt idx="8518">
                  <c:v>21.897478106276999</c:v>
                </c:pt>
                <c:pt idx="8519">
                  <c:v>21.916968142093499</c:v>
                </c:pt>
                <c:pt idx="8520">
                  <c:v>21.9531667852273</c:v>
                </c:pt>
                <c:pt idx="8521">
                  <c:v>22.000000000140101</c:v>
                </c:pt>
                <c:pt idx="8522">
                  <c:v>22.050633661545099</c:v>
                </c:pt>
                <c:pt idx="8523">
                  <c:v>22.0951932872462</c:v>
                </c:pt>
                <c:pt idx="8524">
                  <c:v>22.123044305653298</c:v>
                </c:pt>
                <c:pt idx="8525">
                  <c:v>22.123552144951301</c:v>
                </c:pt>
                <c:pt idx="8526">
                  <c:v>22.086082233611801</c:v>
                </c:pt>
                <c:pt idx="8527">
                  <c:v>21.999999999681702</c:v>
                </c:pt>
                <c:pt idx="8528">
                  <c:v>21.859915724718501</c:v>
                </c:pt>
                <c:pt idx="8529">
                  <c:v>21.6814191004236</c:v>
                </c:pt>
                <c:pt idx="8530">
                  <c:v>21.4853446707607</c:v>
                </c:pt>
                <c:pt idx="8531">
                  <c:v>21.292526981391099</c:v>
                </c:pt>
                <c:pt idx="8532">
                  <c:v>21.123800576298599</c:v>
                </c:pt>
                <c:pt idx="8533">
                  <c:v>20.9999999997363</c:v>
                </c:pt>
                <c:pt idx="8534">
                  <c:v>20.935629364316799</c:v>
                </c:pt>
                <c:pt idx="8535">
                  <c:v>20.9198710511277</c:v>
                </c:pt>
                <c:pt idx="8536">
                  <c:v>20.935577009208298</c:v>
                </c:pt>
                <c:pt idx="8537">
                  <c:v>20.965599187398301</c:v>
                </c:pt>
                <c:pt idx="8538">
                  <c:v>20.992789534673101</c:v>
                </c:pt>
                <c:pt idx="8539">
                  <c:v>20.9999999999763</c:v>
                </c:pt>
                <c:pt idx="8540">
                  <c:v>20.971640891415799</c:v>
                </c:pt>
                <c:pt idx="8541">
                  <c:v>20.898355954066201</c:v>
                </c:pt>
                <c:pt idx="8542">
                  <c:v>20.7723472917076</c:v>
                </c:pt>
                <c:pt idx="8543">
                  <c:v>20.585817009239101</c:v>
                </c:pt>
                <c:pt idx="8544">
                  <c:v>20.3309672105988</c:v>
                </c:pt>
                <c:pt idx="8545">
                  <c:v>19.999999998961702</c:v>
                </c:pt>
                <c:pt idx="8546">
                  <c:v>19.594473735445</c:v>
                </c:pt>
                <c:pt idx="8547">
                  <c:v>19.153371798498</c:v>
                </c:pt>
                <c:pt idx="8548">
                  <c:v>18.725033821167301</c:v>
                </c:pt>
                <c:pt idx="8549">
                  <c:v>18.3577994401391</c:v>
                </c:pt>
                <c:pt idx="8550">
                  <c:v>18.100008288356602</c:v>
                </c:pt>
                <c:pt idx="8551">
                  <c:v>17.999999999985999</c:v>
                </c:pt>
                <c:pt idx="8552">
                  <c:v>18.104167867610599</c:v>
                </c:pt>
                <c:pt idx="8553">
                  <c:v>18.451119813611101</c:v>
                </c:pt>
                <c:pt idx="8554">
                  <c:v>19.077517420829199</c:v>
                </c:pt>
                <c:pt idx="8555">
                  <c:v>20.020022266517302</c:v>
                </c:pt>
                <c:pt idx="8556">
                  <c:v>21.315295932685199</c:v>
                </c:pt>
                <c:pt idx="8557">
                  <c:v>23.000000005285202</c:v>
                </c:pt>
                <c:pt idx="8558">
                  <c:v>25.030521465513399</c:v>
                </c:pt>
                <c:pt idx="8559">
                  <c:v>27.042148950162002</c:v>
                </c:pt>
                <c:pt idx="8560">
                  <c:v>28.589896506342502</c:v>
                </c:pt>
                <c:pt idx="8561">
                  <c:v>29.228778168219499</c:v>
                </c:pt>
                <c:pt idx="8562">
                  <c:v>28.513807984822101</c:v>
                </c:pt>
                <c:pt idx="8563">
                  <c:v>25.999999990049101</c:v>
                </c:pt>
                <c:pt idx="8564">
                  <c:v>21.755377167536299</c:v>
                </c:pt>
                <c:pt idx="8565">
                  <c:v>17.899998173506901</c:v>
                </c:pt>
                <c:pt idx="8566">
                  <c:v>17.066930591009498</c:v>
                </c:pt>
                <c:pt idx="8567">
                  <c:v>21.889242009531799</c:v>
                </c:pt>
                <c:pt idx="8568">
                  <c:v>35</c:v>
                </c:pt>
                <c:pt idx="8569">
                  <c:v>56.000000059438598</c:v>
                </c:pt>
                <c:pt idx="8570">
                  <c:v>78</c:v>
                </c:pt>
                <c:pt idx="8571">
                  <c:v>107</c:v>
                </c:pt>
                <c:pt idx="8572">
                  <c:v>132.00000006054901</c:v>
                </c:pt>
                <c:pt idx="8573">
                  <c:v>150</c:v>
                </c:pt>
                <c:pt idx="8574">
                  <c:v>160</c:v>
                </c:pt>
                <c:pt idx="8575">
                  <c:v>165.000000002268</c:v>
                </c:pt>
                <c:pt idx="8576">
                  <c:v>163</c:v>
                </c:pt>
                <c:pt idx="8577">
                  <c:v>163</c:v>
                </c:pt>
                <c:pt idx="8578">
                  <c:v>164.00000000591601</c:v>
                </c:pt>
                <c:pt idx="8579">
                  <c:v>167</c:v>
                </c:pt>
                <c:pt idx="8580">
                  <c:v>169</c:v>
                </c:pt>
                <c:pt idx="8581">
                  <c:v>170.00000000020901</c:v>
                </c:pt>
                <c:pt idx="8582">
                  <c:v>169</c:v>
                </c:pt>
                <c:pt idx="8583">
                  <c:v>167</c:v>
                </c:pt>
                <c:pt idx="8584">
                  <c:v>164.999999991609</c:v>
                </c:pt>
                <c:pt idx="8585">
                  <c:v>161</c:v>
                </c:pt>
                <c:pt idx="8586">
                  <c:v>157</c:v>
                </c:pt>
                <c:pt idx="8587">
                  <c:v>152.99999999190501</c:v>
                </c:pt>
                <c:pt idx="8588">
                  <c:v>151</c:v>
                </c:pt>
                <c:pt idx="8589">
                  <c:v>148</c:v>
                </c:pt>
                <c:pt idx="8590">
                  <c:v>144.99999999345701</c:v>
                </c:pt>
                <c:pt idx="8591">
                  <c:v>143</c:v>
                </c:pt>
                <c:pt idx="8592">
                  <c:v>140.117512041081</c:v>
                </c:pt>
                <c:pt idx="8593">
                  <c:v>136.99999999236201</c:v>
                </c:pt>
                <c:pt idx="8594">
                  <c:v>134.80768675386099</c:v>
                </c:pt>
                <c:pt idx="8595">
                  <c:v>133.32678385452601</c:v>
                </c:pt>
                <c:pt idx="8596">
                  <c:v>131.99999999598899</c:v>
                </c:pt>
                <c:pt idx="8597">
                  <c:v>130.40443464085999</c:v>
                </c:pt>
                <c:pt idx="8598">
                  <c:v>128.654750240868</c:v>
                </c:pt>
                <c:pt idx="8599">
                  <c:v>126.99999999574101</c:v>
                </c:pt>
                <c:pt idx="8600">
                  <c:v>125.611611701315</c:v>
                </c:pt>
                <c:pt idx="8601">
                  <c:v>124.350511469401</c:v>
                </c:pt>
                <c:pt idx="8602">
                  <c:v>122.9999999959</c:v>
                </c:pt>
                <c:pt idx="8603">
                  <c:v>121.40837779720199</c:v>
                </c:pt>
                <c:pt idx="8604">
                  <c:v>119.683944614303</c:v>
                </c:pt>
                <c:pt idx="8605">
                  <c:v>117.99999999551299</c:v>
                </c:pt>
                <c:pt idx="8606">
                  <c:v>116.495617833026</c:v>
                </c:pt>
                <c:pt idx="8607">
                  <c:v>115.172969323852</c:v>
                </c:pt>
                <c:pt idx="8608">
                  <c:v>113.99999999690201</c:v>
                </c:pt>
                <c:pt idx="8609">
                  <c:v>112.942484188506</c:v>
                </c:pt>
                <c:pt idx="8610">
                  <c:v>111.957511416483</c:v>
                </c:pt>
                <c:pt idx="8611">
                  <c:v>110.999999997321</c:v>
                </c:pt>
                <c:pt idx="8612">
                  <c:v>110.030741697243</c:v>
                </c:pt>
                <c:pt idx="8613">
                  <c:v>109.03402204156301</c:v>
                </c:pt>
                <c:pt idx="8614">
                  <c:v>107.99999999705</c:v>
                </c:pt>
                <c:pt idx="8615">
                  <c:v>106.934549011348</c:v>
                </c:pt>
                <c:pt idx="8616">
                  <c:v>105.90640041167801</c:v>
                </c:pt>
                <c:pt idx="8617">
                  <c:v>104.999999997716</c:v>
                </c:pt>
                <c:pt idx="8618">
                  <c:v>104.277352491383</c:v>
                </c:pt>
                <c:pt idx="8619">
                  <c:v>103.71069826613299</c:v>
                </c:pt>
                <c:pt idx="8620">
                  <c:v>103.24983661204899</c:v>
                </c:pt>
                <c:pt idx="8621">
                  <c:v>102.84456682285899</c:v>
                </c:pt>
                <c:pt idx="8622">
                  <c:v>102.44468818841899</c:v>
                </c:pt>
                <c:pt idx="8623">
                  <c:v>101.99999999864799</c:v>
                </c:pt>
                <c:pt idx="8624">
                  <c:v>101.47150696142999</c:v>
                </c:pt>
                <c:pt idx="8625">
                  <c:v>100.865035437741</c:v>
                </c:pt>
                <c:pt idx="8626">
                  <c:v>100.19761720183701</c:v>
                </c:pt>
                <c:pt idx="8627">
                  <c:v>99.486284033678103</c:v>
                </c:pt>
                <c:pt idx="8628">
                  <c:v>98.748067707668795</c:v>
                </c:pt>
                <c:pt idx="8629">
                  <c:v>97.999999997911999</c:v>
                </c:pt>
                <c:pt idx="8630">
                  <c:v>97.257915952387805</c:v>
                </c:pt>
                <c:pt idx="8631">
                  <c:v>96.532863683088905</c:v>
                </c:pt>
                <c:pt idx="8632">
                  <c:v>95.834694569777596</c:v>
                </c:pt>
                <c:pt idx="8633">
                  <c:v>95.173259998044699</c:v>
                </c:pt>
                <c:pt idx="8634">
                  <c:v>94.558411347563407</c:v>
                </c:pt>
                <c:pt idx="8635">
                  <c:v>93.999999998527798</c:v>
                </c:pt>
                <c:pt idx="8636">
                  <c:v>93.501458851223504</c:v>
                </c:pt>
                <c:pt idx="8637">
                  <c:v>93.040546863267295</c:v>
                </c:pt>
                <c:pt idx="8638">
                  <c:v>92.588604508226197</c:v>
                </c:pt>
                <c:pt idx="8639">
                  <c:v>92.116972263402999</c:v>
                </c:pt>
                <c:pt idx="8640">
                  <c:v>91.596990602379606</c:v>
                </c:pt>
                <c:pt idx="8641">
                  <c:v>90.999999998197794</c:v>
                </c:pt>
                <c:pt idx="8642">
                  <c:v>90.310322710531693</c:v>
                </c:pt>
                <c:pt idx="8643">
                  <c:v>89.564208120048605</c:v>
                </c:pt>
                <c:pt idx="8644">
                  <c:v>88.810887388237106</c:v>
                </c:pt>
                <c:pt idx="8645">
                  <c:v>88.099591682978797</c:v>
                </c:pt>
                <c:pt idx="8646">
                  <c:v>87.479552165713898</c:v>
                </c:pt>
                <c:pt idx="8647">
                  <c:v>86.999999998902297</c:v>
                </c:pt>
                <c:pt idx="8648">
                  <c:v>86.692435485108604</c:v>
                </c:pt>
                <c:pt idx="8649">
                  <c:v>86.517435467989998</c:v>
                </c:pt>
                <c:pt idx="8650">
                  <c:v>86.417845929046607</c:v>
                </c:pt>
                <c:pt idx="8651">
                  <c:v>86.336512850428207</c:v>
                </c:pt>
                <c:pt idx="8652">
                  <c:v>86.216282213503902</c:v>
                </c:pt>
                <c:pt idx="8653">
                  <c:v>85.999999999208299</c:v>
                </c:pt>
                <c:pt idx="8654">
                  <c:v>85.646787197031301</c:v>
                </c:pt>
                <c:pt idx="8655">
                  <c:v>85.180864821150607</c:v>
                </c:pt>
                <c:pt idx="8656">
                  <c:v>84.642728891036199</c:v>
                </c:pt>
                <c:pt idx="8657">
                  <c:v>84.072875430826002</c:v>
                </c:pt>
                <c:pt idx="8658">
                  <c:v>83.511800460135106</c:v>
                </c:pt>
                <c:pt idx="8659">
                  <c:v>82.9999999986766</c:v>
                </c:pt>
                <c:pt idx="8660">
                  <c:v>82.567637944720005</c:v>
                </c:pt>
                <c:pt idx="8661">
                  <c:v>82.203549689523697</c:v>
                </c:pt>
                <c:pt idx="8662">
                  <c:v>81.886238499474402</c:v>
                </c:pt>
                <c:pt idx="8663">
                  <c:v>81.594207643523006</c:v>
                </c:pt>
                <c:pt idx="8664">
                  <c:v>81.305960387955594</c:v>
                </c:pt>
                <c:pt idx="8665">
                  <c:v>80.999999999100396</c:v>
                </c:pt>
                <c:pt idx="8666">
                  <c:v>80.661364723420405</c:v>
                </c:pt>
                <c:pt idx="8667">
                  <c:v>80.301232714981296</c:v>
                </c:pt>
                <c:pt idx="8668">
                  <c:v>79.937317105129097</c:v>
                </c:pt>
                <c:pt idx="8669">
                  <c:v>79.587331028290293</c:v>
                </c:pt>
                <c:pt idx="8670">
                  <c:v>79.268987615796703</c:v>
                </c:pt>
                <c:pt idx="8671">
                  <c:v>78.999999999333895</c:v>
                </c:pt>
                <c:pt idx="8672">
                  <c:v>78.791532787528695</c:v>
                </c:pt>
                <c:pt idx="8673">
                  <c:v>78.628556485777395</c:v>
                </c:pt>
                <c:pt idx="8674">
                  <c:v>78.489493074770607</c:v>
                </c:pt>
                <c:pt idx="8675">
                  <c:v>78.352764536300896</c:v>
                </c:pt>
                <c:pt idx="8676">
                  <c:v>78.196792851022096</c:v>
                </c:pt>
                <c:pt idx="8677">
                  <c:v>77.999999999373102</c:v>
                </c:pt>
                <c:pt idx="8678">
                  <c:v>77.746578198003803</c:v>
                </c:pt>
                <c:pt idx="8679">
                  <c:v>77.443800599978502</c:v>
                </c:pt>
                <c:pt idx="8680">
                  <c:v>77.104710592296101</c:v>
                </c:pt>
                <c:pt idx="8681">
                  <c:v>76.742351564866993</c:v>
                </c:pt>
                <c:pt idx="8682">
                  <c:v>76.369766904773201</c:v>
                </c:pt>
                <c:pt idx="8683">
                  <c:v>75.999999998983</c:v>
                </c:pt>
                <c:pt idx="8684">
                  <c:v>75.643450713673801</c:v>
                </c:pt>
                <c:pt idx="8685">
                  <c:v>75.2999448163566</c:v>
                </c:pt>
                <c:pt idx="8686">
                  <c:v>74.966664550806101</c:v>
                </c:pt>
                <c:pt idx="8687">
                  <c:v>74.640792163572399</c:v>
                </c:pt>
                <c:pt idx="8688">
                  <c:v>74.319509898405599</c:v>
                </c:pt>
                <c:pt idx="8689">
                  <c:v>73.999999999107203</c:v>
                </c:pt>
                <c:pt idx="8690">
                  <c:v>73.679618943575605</c:v>
                </c:pt>
                <c:pt idx="8691">
                  <c:v>73.356420132732296</c:v>
                </c:pt>
                <c:pt idx="8692">
                  <c:v>73.028631198891404</c:v>
                </c:pt>
                <c:pt idx="8693">
                  <c:v>72.694479777118104</c:v>
                </c:pt>
                <c:pt idx="8694">
                  <c:v>72.352193499741702</c:v>
                </c:pt>
                <c:pt idx="8695">
                  <c:v>71.999999999000494</c:v>
                </c:pt>
                <c:pt idx="8696">
                  <c:v>71.638073508298703</c:v>
                </c:pt>
                <c:pt idx="8697">
                  <c:v>71.274374650851499</c:v>
                </c:pt>
                <c:pt idx="8698">
                  <c:v>70.918810648040605</c:v>
                </c:pt>
                <c:pt idx="8699">
                  <c:v>70.581288724230106</c:v>
                </c:pt>
                <c:pt idx="8700">
                  <c:v>70.271716100765104</c:v>
                </c:pt>
                <c:pt idx="8701">
                  <c:v>69.999999999302901</c:v>
                </c:pt>
                <c:pt idx="8702">
                  <c:v>69.772716649159904</c:v>
                </c:pt>
                <c:pt idx="8703">
                  <c:v>69.583118299087701</c:v>
                </c:pt>
                <c:pt idx="8704">
                  <c:v>69.4211262037078</c:v>
                </c:pt>
                <c:pt idx="8705">
                  <c:v>69.276661618946605</c:v>
                </c:pt>
                <c:pt idx="8706">
                  <c:v>69.139645799362398</c:v>
                </c:pt>
                <c:pt idx="8707">
                  <c:v>68.999999999596795</c:v>
                </c:pt>
                <c:pt idx="8708">
                  <c:v>68.849763596255997</c:v>
                </c:pt>
                <c:pt idx="8709">
                  <c:v>68.689448447955598</c:v>
                </c:pt>
                <c:pt idx="8710">
                  <c:v>68.521684533985095</c:v>
                </c:pt>
                <c:pt idx="8711">
                  <c:v>68.349101835054498</c:v>
                </c:pt>
                <c:pt idx="8712">
                  <c:v>68.174330330470696</c:v>
                </c:pt>
                <c:pt idx="8713">
                  <c:v>67.999999999516007</c:v>
                </c:pt>
                <c:pt idx="8714">
                  <c:v>67.828228963953293</c:v>
                </c:pt>
                <c:pt idx="8715">
                  <c:v>67.659087908158597</c:v>
                </c:pt>
                <c:pt idx="8716">
                  <c:v>67.492135657557895</c:v>
                </c:pt>
                <c:pt idx="8717">
                  <c:v>67.326931038972702</c:v>
                </c:pt>
                <c:pt idx="8718">
                  <c:v>67.163032877823497</c:v>
                </c:pt>
                <c:pt idx="8719">
                  <c:v>66.999999999545295</c:v>
                </c:pt>
                <c:pt idx="8720">
                  <c:v>66.837320546068099</c:v>
                </c:pt>
                <c:pt idx="8721">
                  <c:v>66.674199918478607</c:v>
                </c:pt>
                <c:pt idx="8722">
                  <c:v>66.509772832989498</c:v>
                </c:pt>
                <c:pt idx="8723">
                  <c:v>66.343174007192204</c:v>
                </c:pt>
                <c:pt idx="8724">
                  <c:v>66.173538157304094</c:v>
                </c:pt>
                <c:pt idx="8725">
                  <c:v>65.999999999508901</c:v>
                </c:pt>
                <c:pt idx="8726">
                  <c:v>65.822488849911693</c:v>
                </c:pt>
                <c:pt idx="8727">
                  <c:v>65.644112416995597</c:v>
                </c:pt>
                <c:pt idx="8728">
                  <c:v>65.468773007690203</c:v>
                </c:pt>
                <c:pt idx="8729">
                  <c:v>65.300372930396094</c:v>
                </c:pt>
                <c:pt idx="8730">
                  <c:v>65.142814492028805</c:v>
                </c:pt>
                <c:pt idx="8731">
                  <c:v>64.999999999625203</c:v>
                </c:pt>
                <c:pt idx="8732">
                  <c:v>64.877353682078095</c:v>
                </c:pt>
                <c:pt idx="8733">
                  <c:v>64.786387449696505</c:v>
                </c:pt>
                <c:pt idx="8734">
                  <c:v>64.740135133804898</c:v>
                </c:pt>
                <c:pt idx="8735">
                  <c:v>64.751630566071199</c:v>
                </c:pt>
                <c:pt idx="8736">
                  <c:v>64.833907577676499</c:v>
                </c:pt>
                <c:pt idx="8737">
                  <c:v>65.000000000593303</c:v>
                </c:pt>
                <c:pt idx="8738">
                  <c:v>65.256059384143995</c:v>
                </c:pt>
                <c:pt idx="8739">
                  <c:v>65.580708154485293</c:v>
                </c:pt>
                <c:pt idx="8740">
                  <c:v>65.945686457439294</c:v>
                </c:pt>
                <c:pt idx="8741">
                  <c:v>66.322734435673297</c:v>
                </c:pt>
                <c:pt idx="8742">
                  <c:v>66.683592234936</c:v>
                </c:pt>
                <c:pt idx="8743">
                  <c:v>67.000000000795595</c:v>
                </c:pt>
                <c:pt idx="8744">
                  <c:v>67.251186561529707</c:v>
                </c:pt>
                <c:pt idx="8745">
                  <c:v>67.446335489314905</c:v>
                </c:pt>
                <c:pt idx="8746">
                  <c:v>67.602119040977897</c:v>
                </c:pt>
                <c:pt idx="8747">
                  <c:v>67.735209472117901</c:v>
                </c:pt>
                <c:pt idx="8748">
                  <c:v>67.8622790396483</c:v>
                </c:pt>
                <c:pt idx="8749">
                  <c:v>68.000000000415199</c:v>
                </c:pt>
                <c:pt idx="8750">
                  <c:v>68.160490668542806</c:v>
                </c:pt>
                <c:pt idx="8751">
                  <c:v>68.337653593097002</c:v>
                </c:pt>
                <c:pt idx="8752">
                  <c:v>68.520837381792205</c:v>
                </c:pt>
                <c:pt idx="8753">
                  <c:v>68.699390640784202</c:v>
                </c:pt>
                <c:pt idx="8754">
                  <c:v>68.862661977785393</c:v>
                </c:pt>
                <c:pt idx="8755">
                  <c:v>69.000000000337593</c:v>
                </c:pt>
                <c:pt idx="8756">
                  <c:v>69.102221136506202</c:v>
                </c:pt>
                <c:pt idx="8757">
                  <c:v>69.166013102139701</c:v>
                </c:pt>
                <c:pt idx="8758">
                  <c:v>69.189531434298004</c:v>
                </c:pt>
                <c:pt idx="8759">
                  <c:v>69.170931669897797</c:v>
                </c:pt>
                <c:pt idx="8760">
                  <c:v>69.108369346114301</c:v>
                </c:pt>
                <c:pt idx="8761">
                  <c:v>68.999999999631498</c:v>
                </c:pt>
                <c:pt idx="8762">
                  <c:v>68.847291452719801</c:v>
                </c:pt>
                <c:pt idx="8763">
                  <c:v>68.664960665166205</c:v>
                </c:pt>
                <c:pt idx="8764">
                  <c:v>68.471036881016005</c:v>
                </c:pt>
                <c:pt idx="8765">
                  <c:v>68.283549345981001</c:v>
                </c:pt>
                <c:pt idx="8766">
                  <c:v>68.120527304113594</c:v>
                </c:pt>
                <c:pt idx="8767">
                  <c:v>67.999999999739401</c:v>
                </c:pt>
                <c:pt idx="8768">
                  <c:v>67.934538977350599</c:v>
                </c:pt>
                <c:pt idx="8769">
                  <c:v>67.914884977263597</c:v>
                </c:pt>
                <c:pt idx="8770">
                  <c:v>67.9263210395426</c:v>
                </c:pt>
                <c:pt idx="8771">
                  <c:v>67.954130204092195</c:v>
                </c:pt>
                <c:pt idx="8772">
                  <c:v>67.983595510910504</c:v>
                </c:pt>
                <c:pt idx="8773">
                  <c:v>68.000000000013898</c:v>
                </c:pt>
                <c:pt idx="8774">
                  <c:v>67.988626711279196</c:v>
                </c:pt>
                <c:pt idx="8775">
                  <c:v>67.934758684780107</c:v>
                </c:pt>
                <c:pt idx="8776">
                  <c:v>67.823678960115103</c:v>
                </c:pt>
                <c:pt idx="8777">
                  <c:v>67.640670577873394</c:v>
                </c:pt>
                <c:pt idx="8778">
                  <c:v>67.371016577834197</c:v>
                </c:pt>
                <c:pt idx="8779">
                  <c:v>66.999999998808093</c:v>
                </c:pt>
                <c:pt idx="8780">
                  <c:v>66.512903882836795</c:v>
                </c:pt>
                <c:pt idx="8781">
                  <c:v>65.895011269034697</c:v>
                </c:pt>
                <c:pt idx="8782">
                  <c:v>65.131605195054703</c:v>
                </c:pt>
                <c:pt idx="8783">
                  <c:v>64.207968705130995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58-4563-BD7E-2455CC739991}"/>
            </c:ext>
          </c:extLst>
        </c:ser>
        <c:ser>
          <c:idx val="3"/>
          <c:order val="1"/>
          <c:tx>
            <c:strRef>
              <c:f>QHh_2012!$E$1:$E$2</c:f>
              <c:strCache>
                <c:ptCount val="2"/>
                <c:pt idx="0">
                  <c:v>Đồng Hới</c:v>
                </c:pt>
                <c:pt idx="1">
                  <c:v>H (cm)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QHh_2012!$A$3:$A$8786</c:f>
              <c:strCache>
                <c:ptCount val="8784"/>
                <c:pt idx="0">
                  <c:v>2012-01-01 00</c:v>
                </c:pt>
                <c:pt idx="1">
                  <c:v>2012-01-01 01</c:v>
                </c:pt>
                <c:pt idx="2">
                  <c:v>2012-01-01 02</c:v>
                </c:pt>
                <c:pt idx="3">
                  <c:v>2012-01-01 03</c:v>
                </c:pt>
                <c:pt idx="4">
                  <c:v>2012-01-01 04</c:v>
                </c:pt>
                <c:pt idx="5">
                  <c:v>2012-01-01 05</c:v>
                </c:pt>
                <c:pt idx="6">
                  <c:v>2012-01-01 06</c:v>
                </c:pt>
                <c:pt idx="7">
                  <c:v>2012-01-01 07</c:v>
                </c:pt>
                <c:pt idx="8">
                  <c:v>2012-01-01 08</c:v>
                </c:pt>
                <c:pt idx="9">
                  <c:v>2012-01-01 09</c:v>
                </c:pt>
                <c:pt idx="10">
                  <c:v>2012-01-01 10</c:v>
                </c:pt>
                <c:pt idx="11">
                  <c:v>2012-01-01 11</c:v>
                </c:pt>
                <c:pt idx="12">
                  <c:v>2012-01-01 12</c:v>
                </c:pt>
                <c:pt idx="13">
                  <c:v>2012-01-01 13</c:v>
                </c:pt>
                <c:pt idx="14">
                  <c:v>2012-01-01 14</c:v>
                </c:pt>
                <c:pt idx="15">
                  <c:v>2012-01-01 15</c:v>
                </c:pt>
                <c:pt idx="16">
                  <c:v>2012-01-01 16</c:v>
                </c:pt>
                <c:pt idx="17">
                  <c:v>2012-01-01 17</c:v>
                </c:pt>
                <c:pt idx="18">
                  <c:v>2012-01-01 18</c:v>
                </c:pt>
                <c:pt idx="19">
                  <c:v>2012-01-01 19</c:v>
                </c:pt>
                <c:pt idx="20">
                  <c:v>2012-01-01 20</c:v>
                </c:pt>
                <c:pt idx="21">
                  <c:v>2012-01-01 21</c:v>
                </c:pt>
                <c:pt idx="22">
                  <c:v>2012-01-01 22</c:v>
                </c:pt>
                <c:pt idx="23">
                  <c:v>2012-01-01 23</c:v>
                </c:pt>
                <c:pt idx="24">
                  <c:v>2012-01-02 00</c:v>
                </c:pt>
                <c:pt idx="25">
                  <c:v>2012-01-02 01</c:v>
                </c:pt>
                <c:pt idx="26">
                  <c:v>2012-01-02 02</c:v>
                </c:pt>
                <c:pt idx="27">
                  <c:v>2012-01-02 03</c:v>
                </c:pt>
                <c:pt idx="28">
                  <c:v>2012-01-02 04</c:v>
                </c:pt>
                <c:pt idx="29">
                  <c:v>2012-01-02 05</c:v>
                </c:pt>
                <c:pt idx="30">
                  <c:v>2012-01-02 06</c:v>
                </c:pt>
                <c:pt idx="31">
                  <c:v>2012-01-02 07</c:v>
                </c:pt>
                <c:pt idx="32">
                  <c:v>2012-01-02 08</c:v>
                </c:pt>
                <c:pt idx="33">
                  <c:v>2012-01-02 09</c:v>
                </c:pt>
                <c:pt idx="34">
                  <c:v>2012-01-02 10</c:v>
                </c:pt>
                <c:pt idx="35">
                  <c:v>2012-01-02 11</c:v>
                </c:pt>
                <c:pt idx="36">
                  <c:v>2012-01-02 12</c:v>
                </c:pt>
                <c:pt idx="37">
                  <c:v>2012-01-02 13</c:v>
                </c:pt>
                <c:pt idx="38">
                  <c:v>2012-01-02 14</c:v>
                </c:pt>
                <c:pt idx="39">
                  <c:v>2012-01-02 15</c:v>
                </c:pt>
                <c:pt idx="40">
                  <c:v>2012-01-02 16</c:v>
                </c:pt>
                <c:pt idx="41">
                  <c:v>2012-01-02 17</c:v>
                </c:pt>
                <c:pt idx="42">
                  <c:v>2012-01-02 18</c:v>
                </c:pt>
                <c:pt idx="43">
                  <c:v>2012-01-02 19</c:v>
                </c:pt>
                <c:pt idx="44">
                  <c:v>2012-01-02 20</c:v>
                </c:pt>
                <c:pt idx="45">
                  <c:v>2012-01-02 21</c:v>
                </c:pt>
                <c:pt idx="46">
                  <c:v>2012-01-02 22</c:v>
                </c:pt>
                <c:pt idx="47">
                  <c:v>2012-01-02 23</c:v>
                </c:pt>
                <c:pt idx="48">
                  <c:v>2012-01-03 00</c:v>
                </c:pt>
                <c:pt idx="49">
                  <c:v>2012-01-03 01</c:v>
                </c:pt>
                <c:pt idx="50">
                  <c:v>2012-01-03 02</c:v>
                </c:pt>
                <c:pt idx="51">
                  <c:v>2012-01-03 03</c:v>
                </c:pt>
                <c:pt idx="52">
                  <c:v>2012-01-03 04</c:v>
                </c:pt>
                <c:pt idx="53">
                  <c:v>2012-01-03 05</c:v>
                </c:pt>
                <c:pt idx="54">
                  <c:v>2012-01-03 06</c:v>
                </c:pt>
                <c:pt idx="55">
                  <c:v>2012-01-03 07</c:v>
                </c:pt>
                <c:pt idx="56">
                  <c:v>2012-01-03 08</c:v>
                </c:pt>
                <c:pt idx="57">
                  <c:v>2012-01-03 09</c:v>
                </c:pt>
                <c:pt idx="58">
                  <c:v>2012-01-03 10</c:v>
                </c:pt>
                <c:pt idx="59">
                  <c:v>2012-01-03 11</c:v>
                </c:pt>
                <c:pt idx="60">
                  <c:v>2012-01-03 12</c:v>
                </c:pt>
                <c:pt idx="61">
                  <c:v>2012-01-03 13</c:v>
                </c:pt>
                <c:pt idx="62">
                  <c:v>2012-01-03 14</c:v>
                </c:pt>
                <c:pt idx="63">
                  <c:v>2012-01-03 15</c:v>
                </c:pt>
                <c:pt idx="64">
                  <c:v>2012-01-03 16</c:v>
                </c:pt>
                <c:pt idx="65">
                  <c:v>2012-01-03 17</c:v>
                </c:pt>
                <c:pt idx="66">
                  <c:v>2012-01-03 18</c:v>
                </c:pt>
                <c:pt idx="67">
                  <c:v>2012-01-03 19</c:v>
                </c:pt>
                <c:pt idx="68">
                  <c:v>2012-01-03 20</c:v>
                </c:pt>
                <c:pt idx="69">
                  <c:v>2012-01-03 21</c:v>
                </c:pt>
                <c:pt idx="70">
                  <c:v>2012-01-03 22</c:v>
                </c:pt>
                <c:pt idx="71">
                  <c:v>2012-01-03 23</c:v>
                </c:pt>
                <c:pt idx="72">
                  <c:v>2012-01-04 00</c:v>
                </c:pt>
                <c:pt idx="73">
                  <c:v>2012-01-04 01</c:v>
                </c:pt>
                <c:pt idx="74">
                  <c:v>2012-01-04 02</c:v>
                </c:pt>
                <c:pt idx="75">
                  <c:v>2012-01-04 03</c:v>
                </c:pt>
                <c:pt idx="76">
                  <c:v>2012-01-04 04</c:v>
                </c:pt>
                <c:pt idx="77">
                  <c:v>2012-01-04 05</c:v>
                </c:pt>
                <c:pt idx="78">
                  <c:v>2012-01-04 06</c:v>
                </c:pt>
                <c:pt idx="79">
                  <c:v>2012-01-04 07</c:v>
                </c:pt>
                <c:pt idx="80">
                  <c:v>2012-01-04 08</c:v>
                </c:pt>
                <c:pt idx="81">
                  <c:v>2012-01-04 09</c:v>
                </c:pt>
                <c:pt idx="82">
                  <c:v>2012-01-04 10</c:v>
                </c:pt>
                <c:pt idx="83">
                  <c:v>2012-01-04 11</c:v>
                </c:pt>
                <c:pt idx="84">
                  <c:v>2012-01-04 12</c:v>
                </c:pt>
                <c:pt idx="85">
                  <c:v>2012-01-04 13</c:v>
                </c:pt>
                <c:pt idx="86">
                  <c:v>2012-01-04 14</c:v>
                </c:pt>
                <c:pt idx="87">
                  <c:v>2012-01-04 15</c:v>
                </c:pt>
                <c:pt idx="88">
                  <c:v>2012-01-04 16</c:v>
                </c:pt>
                <c:pt idx="89">
                  <c:v>2012-01-04 17</c:v>
                </c:pt>
                <c:pt idx="90">
                  <c:v>2012-01-04 18</c:v>
                </c:pt>
                <c:pt idx="91">
                  <c:v>2012-01-04 19</c:v>
                </c:pt>
                <c:pt idx="92">
                  <c:v>2012-01-04 20</c:v>
                </c:pt>
                <c:pt idx="93">
                  <c:v>2012-01-04 21</c:v>
                </c:pt>
                <c:pt idx="94">
                  <c:v>2012-01-04 22</c:v>
                </c:pt>
                <c:pt idx="95">
                  <c:v>2012-01-04 23</c:v>
                </c:pt>
                <c:pt idx="96">
                  <c:v>2012-01-05 00</c:v>
                </c:pt>
                <c:pt idx="97">
                  <c:v>2012-01-05 01</c:v>
                </c:pt>
                <c:pt idx="98">
                  <c:v>2012-01-05 02</c:v>
                </c:pt>
                <c:pt idx="99">
                  <c:v>2012-01-05 03</c:v>
                </c:pt>
                <c:pt idx="100">
                  <c:v>2012-01-05 04</c:v>
                </c:pt>
                <c:pt idx="101">
                  <c:v>2012-01-05 05</c:v>
                </c:pt>
                <c:pt idx="102">
                  <c:v>2012-01-05 06</c:v>
                </c:pt>
                <c:pt idx="103">
                  <c:v>2012-01-05 07</c:v>
                </c:pt>
                <c:pt idx="104">
                  <c:v>2012-01-05 08</c:v>
                </c:pt>
                <c:pt idx="105">
                  <c:v>2012-01-05 09</c:v>
                </c:pt>
                <c:pt idx="106">
                  <c:v>2012-01-05 10</c:v>
                </c:pt>
                <c:pt idx="107">
                  <c:v>2012-01-05 11</c:v>
                </c:pt>
                <c:pt idx="108">
                  <c:v>2012-01-05 12</c:v>
                </c:pt>
                <c:pt idx="109">
                  <c:v>2012-01-05 13</c:v>
                </c:pt>
                <c:pt idx="110">
                  <c:v>2012-01-05 14</c:v>
                </c:pt>
                <c:pt idx="111">
                  <c:v>2012-01-05 15</c:v>
                </c:pt>
                <c:pt idx="112">
                  <c:v>2012-01-05 16</c:v>
                </c:pt>
                <c:pt idx="113">
                  <c:v>2012-01-05 17</c:v>
                </c:pt>
                <c:pt idx="114">
                  <c:v>2012-01-05 18</c:v>
                </c:pt>
                <c:pt idx="115">
                  <c:v>2012-01-05 19</c:v>
                </c:pt>
                <c:pt idx="116">
                  <c:v>2012-01-05 20</c:v>
                </c:pt>
                <c:pt idx="117">
                  <c:v>2012-01-05 21</c:v>
                </c:pt>
                <c:pt idx="118">
                  <c:v>2012-01-05 22</c:v>
                </c:pt>
                <c:pt idx="119">
                  <c:v>2012-01-05 23</c:v>
                </c:pt>
                <c:pt idx="120">
                  <c:v>2012-01-06 00</c:v>
                </c:pt>
                <c:pt idx="121">
                  <c:v>2012-01-06 01</c:v>
                </c:pt>
                <c:pt idx="122">
                  <c:v>2012-01-06 02</c:v>
                </c:pt>
                <c:pt idx="123">
                  <c:v>2012-01-06 03</c:v>
                </c:pt>
                <c:pt idx="124">
                  <c:v>2012-01-06 04</c:v>
                </c:pt>
                <c:pt idx="125">
                  <c:v>2012-01-06 05</c:v>
                </c:pt>
                <c:pt idx="126">
                  <c:v>2012-01-06 06</c:v>
                </c:pt>
                <c:pt idx="127">
                  <c:v>2012-01-06 07</c:v>
                </c:pt>
                <c:pt idx="128">
                  <c:v>2012-01-06 08</c:v>
                </c:pt>
                <c:pt idx="129">
                  <c:v>2012-01-06 09</c:v>
                </c:pt>
                <c:pt idx="130">
                  <c:v>2012-01-06 10</c:v>
                </c:pt>
                <c:pt idx="131">
                  <c:v>2012-01-06 11</c:v>
                </c:pt>
                <c:pt idx="132">
                  <c:v>2012-01-06 12</c:v>
                </c:pt>
                <c:pt idx="133">
                  <c:v>2012-01-06 13</c:v>
                </c:pt>
                <c:pt idx="134">
                  <c:v>2012-01-06 14</c:v>
                </c:pt>
                <c:pt idx="135">
                  <c:v>2012-01-06 15</c:v>
                </c:pt>
                <c:pt idx="136">
                  <c:v>2012-01-06 16</c:v>
                </c:pt>
                <c:pt idx="137">
                  <c:v>2012-01-06 17</c:v>
                </c:pt>
                <c:pt idx="138">
                  <c:v>2012-01-06 18</c:v>
                </c:pt>
                <c:pt idx="139">
                  <c:v>2012-01-06 19</c:v>
                </c:pt>
                <c:pt idx="140">
                  <c:v>2012-01-06 20</c:v>
                </c:pt>
                <c:pt idx="141">
                  <c:v>2012-01-06 21</c:v>
                </c:pt>
                <c:pt idx="142">
                  <c:v>2012-01-06 22</c:v>
                </c:pt>
                <c:pt idx="143">
                  <c:v>2012-01-06 23</c:v>
                </c:pt>
                <c:pt idx="144">
                  <c:v>2012-01-07 00</c:v>
                </c:pt>
                <c:pt idx="145">
                  <c:v>2012-01-07 01</c:v>
                </c:pt>
                <c:pt idx="146">
                  <c:v>2012-01-07 02</c:v>
                </c:pt>
                <c:pt idx="147">
                  <c:v>2012-01-07 03</c:v>
                </c:pt>
                <c:pt idx="148">
                  <c:v>2012-01-07 04</c:v>
                </c:pt>
                <c:pt idx="149">
                  <c:v>2012-01-07 05</c:v>
                </c:pt>
                <c:pt idx="150">
                  <c:v>2012-01-07 06</c:v>
                </c:pt>
                <c:pt idx="151">
                  <c:v>2012-01-07 07</c:v>
                </c:pt>
                <c:pt idx="152">
                  <c:v>2012-01-07 08</c:v>
                </c:pt>
                <c:pt idx="153">
                  <c:v>2012-01-07 09</c:v>
                </c:pt>
                <c:pt idx="154">
                  <c:v>2012-01-07 10</c:v>
                </c:pt>
                <c:pt idx="155">
                  <c:v>2012-01-07 11</c:v>
                </c:pt>
                <c:pt idx="156">
                  <c:v>2012-01-07 12</c:v>
                </c:pt>
                <c:pt idx="157">
                  <c:v>2012-01-07 13</c:v>
                </c:pt>
                <c:pt idx="158">
                  <c:v>2012-01-07 14</c:v>
                </c:pt>
                <c:pt idx="159">
                  <c:v>2012-01-07 15</c:v>
                </c:pt>
                <c:pt idx="160">
                  <c:v>2012-01-07 16</c:v>
                </c:pt>
                <c:pt idx="161">
                  <c:v>2012-01-07 17</c:v>
                </c:pt>
                <c:pt idx="162">
                  <c:v>2012-01-07 18</c:v>
                </c:pt>
                <c:pt idx="163">
                  <c:v>2012-01-07 19</c:v>
                </c:pt>
                <c:pt idx="164">
                  <c:v>2012-01-07 20</c:v>
                </c:pt>
                <c:pt idx="165">
                  <c:v>2012-01-07 21</c:v>
                </c:pt>
                <c:pt idx="166">
                  <c:v>2012-01-07 22</c:v>
                </c:pt>
                <c:pt idx="167">
                  <c:v>2012-01-07 23</c:v>
                </c:pt>
                <c:pt idx="168">
                  <c:v>2012-01-08 00</c:v>
                </c:pt>
                <c:pt idx="169">
                  <c:v>2012-01-08 01</c:v>
                </c:pt>
                <c:pt idx="170">
                  <c:v>2012-01-08 02</c:v>
                </c:pt>
                <c:pt idx="171">
                  <c:v>2012-01-08 03</c:v>
                </c:pt>
                <c:pt idx="172">
                  <c:v>2012-01-08 04</c:v>
                </c:pt>
                <c:pt idx="173">
                  <c:v>2012-01-08 05</c:v>
                </c:pt>
                <c:pt idx="174">
                  <c:v>2012-01-08 06</c:v>
                </c:pt>
                <c:pt idx="175">
                  <c:v>2012-01-08 07</c:v>
                </c:pt>
                <c:pt idx="176">
                  <c:v>2012-01-08 08</c:v>
                </c:pt>
                <c:pt idx="177">
                  <c:v>2012-01-08 09</c:v>
                </c:pt>
                <c:pt idx="178">
                  <c:v>2012-01-08 10</c:v>
                </c:pt>
                <c:pt idx="179">
                  <c:v>2012-01-08 11</c:v>
                </c:pt>
                <c:pt idx="180">
                  <c:v>2012-01-08 12</c:v>
                </c:pt>
                <c:pt idx="181">
                  <c:v>2012-01-08 13</c:v>
                </c:pt>
                <c:pt idx="182">
                  <c:v>2012-01-08 14</c:v>
                </c:pt>
                <c:pt idx="183">
                  <c:v>2012-01-08 15</c:v>
                </c:pt>
                <c:pt idx="184">
                  <c:v>2012-01-08 16</c:v>
                </c:pt>
                <c:pt idx="185">
                  <c:v>2012-01-08 17</c:v>
                </c:pt>
                <c:pt idx="186">
                  <c:v>2012-01-08 18</c:v>
                </c:pt>
                <c:pt idx="187">
                  <c:v>2012-01-08 19</c:v>
                </c:pt>
                <c:pt idx="188">
                  <c:v>2012-01-08 20</c:v>
                </c:pt>
                <c:pt idx="189">
                  <c:v>2012-01-08 21</c:v>
                </c:pt>
                <c:pt idx="190">
                  <c:v>2012-01-08 22</c:v>
                </c:pt>
                <c:pt idx="191">
                  <c:v>2012-01-08 23</c:v>
                </c:pt>
                <c:pt idx="192">
                  <c:v>2012-01-09 00</c:v>
                </c:pt>
                <c:pt idx="193">
                  <c:v>2012-01-09 01</c:v>
                </c:pt>
                <c:pt idx="194">
                  <c:v>2012-01-09 02</c:v>
                </c:pt>
                <c:pt idx="195">
                  <c:v>2012-01-09 03</c:v>
                </c:pt>
                <c:pt idx="196">
                  <c:v>2012-01-09 04</c:v>
                </c:pt>
                <c:pt idx="197">
                  <c:v>2012-01-09 05</c:v>
                </c:pt>
                <c:pt idx="198">
                  <c:v>2012-01-09 06</c:v>
                </c:pt>
                <c:pt idx="199">
                  <c:v>2012-01-09 07</c:v>
                </c:pt>
                <c:pt idx="200">
                  <c:v>2012-01-09 08</c:v>
                </c:pt>
                <c:pt idx="201">
                  <c:v>2012-01-09 09</c:v>
                </c:pt>
                <c:pt idx="202">
                  <c:v>2012-01-09 10</c:v>
                </c:pt>
                <c:pt idx="203">
                  <c:v>2012-01-09 11</c:v>
                </c:pt>
                <c:pt idx="204">
                  <c:v>2012-01-09 12</c:v>
                </c:pt>
                <c:pt idx="205">
                  <c:v>2012-01-09 13</c:v>
                </c:pt>
                <c:pt idx="206">
                  <c:v>2012-01-09 14</c:v>
                </c:pt>
                <c:pt idx="207">
                  <c:v>2012-01-09 15</c:v>
                </c:pt>
                <c:pt idx="208">
                  <c:v>2012-01-09 16</c:v>
                </c:pt>
                <c:pt idx="209">
                  <c:v>2012-01-09 17</c:v>
                </c:pt>
                <c:pt idx="210">
                  <c:v>2012-01-09 18</c:v>
                </c:pt>
                <c:pt idx="211">
                  <c:v>2012-01-09 19</c:v>
                </c:pt>
                <c:pt idx="212">
                  <c:v>2012-01-09 20</c:v>
                </c:pt>
                <c:pt idx="213">
                  <c:v>2012-01-09 21</c:v>
                </c:pt>
                <c:pt idx="214">
                  <c:v>2012-01-09 22</c:v>
                </c:pt>
                <c:pt idx="215">
                  <c:v>2012-01-09 23</c:v>
                </c:pt>
                <c:pt idx="216">
                  <c:v>2012-01-10 00</c:v>
                </c:pt>
                <c:pt idx="217">
                  <c:v>2012-01-10 01</c:v>
                </c:pt>
                <c:pt idx="218">
                  <c:v>2012-01-10 02</c:v>
                </c:pt>
                <c:pt idx="219">
                  <c:v>2012-01-10 03</c:v>
                </c:pt>
                <c:pt idx="220">
                  <c:v>2012-01-10 04</c:v>
                </c:pt>
                <c:pt idx="221">
                  <c:v>2012-01-10 05</c:v>
                </c:pt>
                <c:pt idx="222">
                  <c:v>2012-01-10 06</c:v>
                </c:pt>
                <c:pt idx="223">
                  <c:v>2012-01-10 07</c:v>
                </c:pt>
                <c:pt idx="224">
                  <c:v>2012-01-10 08</c:v>
                </c:pt>
                <c:pt idx="225">
                  <c:v>2012-01-10 09</c:v>
                </c:pt>
                <c:pt idx="226">
                  <c:v>2012-01-10 10</c:v>
                </c:pt>
                <c:pt idx="227">
                  <c:v>2012-01-10 11</c:v>
                </c:pt>
                <c:pt idx="228">
                  <c:v>2012-01-10 12</c:v>
                </c:pt>
                <c:pt idx="229">
                  <c:v>2012-01-10 13</c:v>
                </c:pt>
                <c:pt idx="230">
                  <c:v>2012-01-10 14</c:v>
                </c:pt>
                <c:pt idx="231">
                  <c:v>2012-01-10 15</c:v>
                </c:pt>
                <c:pt idx="232">
                  <c:v>2012-01-10 16</c:v>
                </c:pt>
                <c:pt idx="233">
                  <c:v>2012-01-10 17</c:v>
                </c:pt>
                <c:pt idx="234">
                  <c:v>2012-01-10 18</c:v>
                </c:pt>
                <c:pt idx="235">
                  <c:v>2012-01-10 19</c:v>
                </c:pt>
                <c:pt idx="236">
                  <c:v>2012-01-10 20</c:v>
                </c:pt>
                <c:pt idx="237">
                  <c:v>2012-01-10 21</c:v>
                </c:pt>
                <c:pt idx="238">
                  <c:v>2012-01-10 22</c:v>
                </c:pt>
                <c:pt idx="239">
                  <c:v>2012-01-10 23</c:v>
                </c:pt>
                <c:pt idx="240">
                  <c:v>2012-01-11 00</c:v>
                </c:pt>
                <c:pt idx="241">
                  <c:v>2012-01-11 01</c:v>
                </c:pt>
                <c:pt idx="242">
                  <c:v>2012-01-11 02</c:v>
                </c:pt>
                <c:pt idx="243">
                  <c:v>2012-01-11 03</c:v>
                </c:pt>
                <c:pt idx="244">
                  <c:v>2012-01-11 04</c:v>
                </c:pt>
                <c:pt idx="245">
                  <c:v>2012-01-11 05</c:v>
                </c:pt>
                <c:pt idx="246">
                  <c:v>2012-01-11 06</c:v>
                </c:pt>
                <c:pt idx="247">
                  <c:v>2012-01-11 07</c:v>
                </c:pt>
                <c:pt idx="248">
                  <c:v>2012-01-11 08</c:v>
                </c:pt>
                <c:pt idx="249">
                  <c:v>2012-01-11 09</c:v>
                </c:pt>
                <c:pt idx="250">
                  <c:v>2012-01-11 10</c:v>
                </c:pt>
                <c:pt idx="251">
                  <c:v>2012-01-11 11</c:v>
                </c:pt>
                <c:pt idx="252">
                  <c:v>2012-01-11 12</c:v>
                </c:pt>
                <c:pt idx="253">
                  <c:v>2012-01-11 13</c:v>
                </c:pt>
                <c:pt idx="254">
                  <c:v>2012-01-11 14</c:v>
                </c:pt>
                <c:pt idx="255">
                  <c:v>2012-01-11 15</c:v>
                </c:pt>
                <c:pt idx="256">
                  <c:v>2012-01-11 16</c:v>
                </c:pt>
                <c:pt idx="257">
                  <c:v>2012-01-11 17</c:v>
                </c:pt>
                <c:pt idx="258">
                  <c:v>2012-01-11 18</c:v>
                </c:pt>
                <c:pt idx="259">
                  <c:v>2012-01-11 19</c:v>
                </c:pt>
                <c:pt idx="260">
                  <c:v>2012-01-11 20</c:v>
                </c:pt>
                <c:pt idx="261">
                  <c:v>2012-01-11 21</c:v>
                </c:pt>
                <c:pt idx="262">
                  <c:v>2012-01-11 22</c:v>
                </c:pt>
                <c:pt idx="263">
                  <c:v>2012-01-11 23</c:v>
                </c:pt>
                <c:pt idx="264">
                  <c:v>2012-01-12 00</c:v>
                </c:pt>
                <c:pt idx="265">
                  <c:v>2012-01-12 01</c:v>
                </c:pt>
                <c:pt idx="266">
                  <c:v>2012-01-12 02</c:v>
                </c:pt>
                <c:pt idx="267">
                  <c:v>2012-01-12 03</c:v>
                </c:pt>
                <c:pt idx="268">
                  <c:v>2012-01-12 04</c:v>
                </c:pt>
                <c:pt idx="269">
                  <c:v>2012-01-12 05</c:v>
                </c:pt>
                <c:pt idx="270">
                  <c:v>2012-01-12 06</c:v>
                </c:pt>
                <c:pt idx="271">
                  <c:v>2012-01-12 07</c:v>
                </c:pt>
                <c:pt idx="272">
                  <c:v>2012-01-12 08</c:v>
                </c:pt>
                <c:pt idx="273">
                  <c:v>2012-01-12 09</c:v>
                </c:pt>
                <c:pt idx="274">
                  <c:v>2012-01-12 10</c:v>
                </c:pt>
                <c:pt idx="275">
                  <c:v>2012-01-12 11</c:v>
                </c:pt>
                <c:pt idx="276">
                  <c:v>2012-01-12 12</c:v>
                </c:pt>
                <c:pt idx="277">
                  <c:v>2012-01-12 13</c:v>
                </c:pt>
                <c:pt idx="278">
                  <c:v>2012-01-12 14</c:v>
                </c:pt>
                <c:pt idx="279">
                  <c:v>2012-01-12 15</c:v>
                </c:pt>
                <c:pt idx="280">
                  <c:v>2012-01-12 16</c:v>
                </c:pt>
                <c:pt idx="281">
                  <c:v>2012-01-12 17</c:v>
                </c:pt>
                <c:pt idx="282">
                  <c:v>2012-01-12 18</c:v>
                </c:pt>
                <c:pt idx="283">
                  <c:v>2012-01-12 19</c:v>
                </c:pt>
                <c:pt idx="284">
                  <c:v>2012-01-12 20</c:v>
                </c:pt>
                <c:pt idx="285">
                  <c:v>2012-01-12 21</c:v>
                </c:pt>
                <c:pt idx="286">
                  <c:v>2012-01-12 22</c:v>
                </c:pt>
                <c:pt idx="287">
                  <c:v>2012-01-12 23</c:v>
                </c:pt>
                <c:pt idx="288">
                  <c:v>2012-01-13 00</c:v>
                </c:pt>
                <c:pt idx="289">
                  <c:v>2012-01-13 01</c:v>
                </c:pt>
                <c:pt idx="290">
                  <c:v>2012-01-13 02</c:v>
                </c:pt>
                <c:pt idx="291">
                  <c:v>2012-01-13 03</c:v>
                </c:pt>
                <c:pt idx="292">
                  <c:v>2012-01-13 04</c:v>
                </c:pt>
                <c:pt idx="293">
                  <c:v>2012-01-13 05</c:v>
                </c:pt>
                <c:pt idx="294">
                  <c:v>2012-01-13 06</c:v>
                </c:pt>
                <c:pt idx="295">
                  <c:v>2012-01-13 07</c:v>
                </c:pt>
                <c:pt idx="296">
                  <c:v>2012-01-13 08</c:v>
                </c:pt>
                <c:pt idx="297">
                  <c:v>2012-01-13 09</c:v>
                </c:pt>
                <c:pt idx="298">
                  <c:v>2012-01-13 10</c:v>
                </c:pt>
                <c:pt idx="299">
                  <c:v>2012-01-13 11</c:v>
                </c:pt>
                <c:pt idx="300">
                  <c:v>2012-01-13 12</c:v>
                </c:pt>
                <c:pt idx="301">
                  <c:v>2012-01-13 13</c:v>
                </c:pt>
                <c:pt idx="302">
                  <c:v>2012-01-13 14</c:v>
                </c:pt>
                <c:pt idx="303">
                  <c:v>2012-01-13 15</c:v>
                </c:pt>
                <c:pt idx="304">
                  <c:v>2012-01-13 16</c:v>
                </c:pt>
                <c:pt idx="305">
                  <c:v>2012-01-13 17</c:v>
                </c:pt>
                <c:pt idx="306">
                  <c:v>2012-01-13 18</c:v>
                </c:pt>
                <c:pt idx="307">
                  <c:v>2012-01-13 19</c:v>
                </c:pt>
                <c:pt idx="308">
                  <c:v>2012-01-13 20</c:v>
                </c:pt>
                <c:pt idx="309">
                  <c:v>2012-01-13 21</c:v>
                </c:pt>
                <c:pt idx="310">
                  <c:v>2012-01-13 22</c:v>
                </c:pt>
                <c:pt idx="311">
                  <c:v>2012-01-13 23</c:v>
                </c:pt>
                <c:pt idx="312">
                  <c:v>2012-01-14 00</c:v>
                </c:pt>
                <c:pt idx="313">
                  <c:v>2012-01-14 01</c:v>
                </c:pt>
                <c:pt idx="314">
                  <c:v>2012-01-14 02</c:v>
                </c:pt>
                <c:pt idx="315">
                  <c:v>2012-01-14 03</c:v>
                </c:pt>
                <c:pt idx="316">
                  <c:v>2012-01-14 04</c:v>
                </c:pt>
                <c:pt idx="317">
                  <c:v>2012-01-14 05</c:v>
                </c:pt>
                <c:pt idx="318">
                  <c:v>2012-01-14 06</c:v>
                </c:pt>
                <c:pt idx="319">
                  <c:v>2012-01-14 07</c:v>
                </c:pt>
                <c:pt idx="320">
                  <c:v>2012-01-14 08</c:v>
                </c:pt>
                <c:pt idx="321">
                  <c:v>2012-01-14 09</c:v>
                </c:pt>
                <c:pt idx="322">
                  <c:v>2012-01-14 10</c:v>
                </c:pt>
                <c:pt idx="323">
                  <c:v>2012-01-14 11</c:v>
                </c:pt>
                <c:pt idx="324">
                  <c:v>2012-01-14 12</c:v>
                </c:pt>
                <c:pt idx="325">
                  <c:v>2012-01-14 13</c:v>
                </c:pt>
                <c:pt idx="326">
                  <c:v>2012-01-14 14</c:v>
                </c:pt>
                <c:pt idx="327">
                  <c:v>2012-01-14 15</c:v>
                </c:pt>
                <c:pt idx="328">
                  <c:v>2012-01-14 16</c:v>
                </c:pt>
                <c:pt idx="329">
                  <c:v>2012-01-14 17</c:v>
                </c:pt>
                <c:pt idx="330">
                  <c:v>2012-01-14 18</c:v>
                </c:pt>
                <c:pt idx="331">
                  <c:v>2012-01-14 19</c:v>
                </c:pt>
                <c:pt idx="332">
                  <c:v>2012-01-14 20</c:v>
                </c:pt>
                <c:pt idx="333">
                  <c:v>2012-01-14 21</c:v>
                </c:pt>
                <c:pt idx="334">
                  <c:v>2012-01-14 22</c:v>
                </c:pt>
                <c:pt idx="335">
                  <c:v>2012-01-14 23</c:v>
                </c:pt>
                <c:pt idx="336">
                  <c:v>2012-01-15 00</c:v>
                </c:pt>
                <c:pt idx="337">
                  <c:v>2012-01-15 01</c:v>
                </c:pt>
                <c:pt idx="338">
                  <c:v>2012-01-15 02</c:v>
                </c:pt>
                <c:pt idx="339">
                  <c:v>2012-01-15 03</c:v>
                </c:pt>
                <c:pt idx="340">
                  <c:v>2012-01-15 04</c:v>
                </c:pt>
                <c:pt idx="341">
                  <c:v>2012-01-15 05</c:v>
                </c:pt>
                <c:pt idx="342">
                  <c:v>2012-01-15 06</c:v>
                </c:pt>
                <c:pt idx="343">
                  <c:v>2012-01-15 07</c:v>
                </c:pt>
                <c:pt idx="344">
                  <c:v>2012-01-15 08</c:v>
                </c:pt>
                <c:pt idx="345">
                  <c:v>2012-01-15 09</c:v>
                </c:pt>
                <c:pt idx="346">
                  <c:v>2012-01-15 10</c:v>
                </c:pt>
                <c:pt idx="347">
                  <c:v>2012-01-15 11</c:v>
                </c:pt>
                <c:pt idx="348">
                  <c:v>2012-01-15 12</c:v>
                </c:pt>
                <c:pt idx="349">
                  <c:v>2012-01-15 13</c:v>
                </c:pt>
                <c:pt idx="350">
                  <c:v>2012-01-15 14</c:v>
                </c:pt>
                <c:pt idx="351">
                  <c:v>2012-01-15 15</c:v>
                </c:pt>
                <c:pt idx="352">
                  <c:v>2012-01-15 16</c:v>
                </c:pt>
                <c:pt idx="353">
                  <c:v>2012-01-15 17</c:v>
                </c:pt>
                <c:pt idx="354">
                  <c:v>2012-01-15 18</c:v>
                </c:pt>
                <c:pt idx="355">
                  <c:v>2012-01-15 19</c:v>
                </c:pt>
                <c:pt idx="356">
                  <c:v>2012-01-15 20</c:v>
                </c:pt>
                <c:pt idx="357">
                  <c:v>2012-01-15 21</c:v>
                </c:pt>
                <c:pt idx="358">
                  <c:v>2012-01-15 22</c:v>
                </c:pt>
                <c:pt idx="359">
                  <c:v>2012-01-15 23</c:v>
                </c:pt>
                <c:pt idx="360">
                  <c:v>2012-01-16 00</c:v>
                </c:pt>
                <c:pt idx="361">
                  <c:v>2012-01-16 01</c:v>
                </c:pt>
                <c:pt idx="362">
                  <c:v>2012-01-16 02</c:v>
                </c:pt>
                <c:pt idx="363">
                  <c:v>2012-01-16 03</c:v>
                </c:pt>
                <c:pt idx="364">
                  <c:v>2012-01-16 04</c:v>
                </c:pt>
                <c:pt idx="365">
                  <c:v>2012-01-16 05</c:v>
                </c:pt>
                <c:pt idx="366">
                  <c:v>2012-01-16 06</c:v>
                </c:pt>
                <c:pt idx="367">
                  <c:v>2012-01-16 07</c:v>
                </c:pt>
                <c:pt idx="368">
                  <c:v>2012-01-16 08</c:v>
                </c:pt>
                <c:pt idx="369">
                  <c:v>2012-01-16 09</c:v>
                </c:pt>
                <c:pt idx="370">
                  <c:v>2012-01-16 10</c:v>
                </c:pt>
                <c:pt idx="371">
                  <c:v>2012-01-16 11</c:v>
                </c:pt>
                <c:pt idx="372">
                  <c:v>2012-01-16 12</c:v>
                </c:pt>
                <c:pt idx="373">
                  <c:v>2012-01-16 13</c:v>
                </c:pt>
                <c:pt idx="374">
                  <c:v>2012-01-16 14</c:v>
                </c:pt>
                <c:pt idx="375">
                  <c:v>2012-01-16 15</c:v>
                </c:pt>
                <c:pt idx="376">
                  <c:v>2012-01-16 16</c:v>
                </c:pt>
                <c:pt idx="377">
                  <c:v>2012-01-16 17</c:v>
                </c:pt>
                <c:pt idx="378">
                  <c:v>2012-01-16 18</c:v>
                </c:pt>
                <c:pt idx="379">
                  <c:v>2012-01-16 19</c:v>
                </c:pt>
                <c:pt idx="380">
                  <c:v>2012-01-16 20</c:v>
                </c:pt>
                <c:pt idx="381">
                  <c:v>2012-01-16 21</c:v>
                </c:pt>
                <c:pt idx="382">
                  <c:v>2012-01-16 22</c:v>
                </c:pt>
                <c:pt idx="383">
                  <c:v>2012-01-16 23</c:v>
                </c:pt>
                <c:pt idx="384">
                  <c:v>2012-01-17 00</c:v>
                </c:pt>
                <c:pt idx="385">
                  <c:v>2012-01-17 01</c:v>
                </c:pt>
                <c:pt idx="386">
                  <c:v>2012-01-17 02</c:v>
                </c:pt>
                <c:pt idx="387">
                  <c:v>2012-01-17 03</c:v>
                </c:pt>
                <c:pt idx="388">
                  <c:v>2012-01-17 04</c:v>
                </c:pt>
                <c:pt idx="389">
                  <c:v>2012-01-17 05</c:v>
                </c:pt>
                <c:pt idx="390">
                  <c:v>2012-01-17 06</c:v>
                </c:pt>
                <c:pt idx="391">
                  <c:v>2012-01-17 07</c:v>
                </c:pt>
                <c:pt idx="392">
                  <c:v>2012-01-17 08</c:v>
                </c:pt>
                <c:pt idx="393">
                  <c:v>2012-01-17 09</c:v>
                </c:pt>
                <c:pt idx="394">
                  <c:v>2012-01-17 10</c:v>
                </c:pt>
                <c:pt idx="395">
                  <c:v>2012-01-17 11</c:v>
                </c:pt>
                <c:pt idx="396">
                  <c:v>2012-01-17 12</c:v>
                </c:pt>
                <c:pt idx="397">
                  <c:v>2012-01-17 13</c:v>
                </c:pt>
                <c:pt idx="398">
                  <c:v>2012-01-17 14</c:v>
                </c:pt>
                <c:pt idx="399">
                  <c:v>2012-01-17 15</c:v>
                </c:pt>
                <c:pt idx="400">
                  <c:v>2012-01-17 16</c:v>
                </c:pt>
                <c:pt idx="401">
                  <c:v>2012-01-17 17</c:v>
                </c:pt>
                <c:pt idx="402">
                  <c:v>2012-01-17 18</c:v>
                </c:pt>
                <c:pt idx="403">
                  <c:v>2012-01-17 19</c:v>
                </c:pt>
                <c:pt idx="404">
                  <c:v>2012-01-17 20</c:v>
                </c:pt>
                <c:pt idx="405">
                  <c:v>2012-01-17 21</c:v>
                </c:pt>
                <c:pt idx="406">
                  <c:v>2012-01-17 22</c:v>
                </c:pt>
                <c:pt idx="407">
                  <c:v>2012-01-17 23</c:v>
                </c:pt>
                <c:pt idx="408">
                  <c:v>2012-01-18 00</c:v>
                </c:pt>
                <c:pt idx="409">
                  <c:v>2012-01-18 01</c:v>
                </c:pt>
                <c:pt idx="410">
                  <c:v>2012-01-18 02</c:v>
                </c:pt>
                <c:pt idx="411">
                  <c:v>2012-01-18 03</c:v>
                </c:pt>
                <c:pt idx="412">
                  <c:v>2012-01-18 04</c:v>
                </c:pt>
                <c:pt idx="413">
                  <c:v>2012-01-18 05</c:v>
                </c:pt>
                <c:pt idx="414">
                  <c:v>2012-01-18 06</c:v>
                </c:pt>
                <c:pt idx="415">
                  <c:v>2012-01-18 07</c:v>
                </c:pt>
                <c:pt idx="416">
                  <c:v>2012-01-18 08</c:v>
                </c:pt>
                <c:pt idx="417">
                  <c:v>2012-01-18 09</c:v>
                </c:pt>
                <c:pt idx="418">
                  <c:v>2012-01-18 10</c:v>
                </c:pt>
                <c:pt idx="419">
                  <c:v>2012-01-18 11</c:v>
                </c:pt>
                <c:pt idx="420">
                  <c:v>2012-01-18 12</c:v>
                </c:pt>
                <c:pt idx="421">
                  <c:v>2012-01-18 13</c:v>
                </c:pt>
                <c:pt idx="422">
                  <c:v>2012-01-18 14</c:v>
                </c:pt>
                <c:pt idx="423">
                  <c:v>2012-01-18 15</c:v>
                </c:pt>
                <c:pt idx="424">
                  <c:v>2012-01-18 16</c:v>
                </c:pt>
                <c:pt idx="425">
                  <c:v>2012-01-18 17</c:v>
                </c:pt>
                <c:pt idx="426">
                  <c:v>2012-01-18 18</c:v>
                </c:pt>
                <c:pt idx="427">
                  <c:v>2012-01-18 19</c:v>
                </c:pt>
                <c:pt idx="428">
                  <c:v>2012-01-18 20</c:v>
                </c:pt>
                <c:pt idx="429">
                  <c:v>2012-01-18 21</c:v>
                </c:pt>
                <c:pt idx="430">
                  <c:v>2012-01-18 22</c:v>
                </c:pt>
                <c:pt idx="431">
                  <c:v>2012-01-18 23</c:v>
                </c:pt>
                <c:pt idx="432">
                  <c:v>2012-01-19 00</c:v>
                </c:pt>
                <c:pt idx="433">
                  <c:v>2012-01-19 01</c:v>
                </c:pt>
                <c:pt idx="434">
                  <c:v>2012-01-19 02</c:v>
                </c:pt>
                <c:pt idx="435">
                  <c:v>2012-01-19 03</c:v>
                </c:pt>
                <c:pt idx="436">
                  <c:v>2012-01-19 04</c:v>
                </c:pt>
                <c:pt idx="437">
                  <c:v>2012-01-19 05</c:v>
                </c:pt>
                <c:pt idx="438">
                  <c:v>2012-01-19 06</c:v>
                </c:pt>
                <c:pt idx="439">
                  <c:v>2012-01-19 07</c:v>
                </c:pt>
                <c:pt idx="440">
                  <c:v>2012-01-19 08</c:v>
                </c:pt>
                <c:pt idx="441">
                  <c:v>2012-01-19 09</c:v>
                </c:pt>
                <c:pt idx="442">
                  <c:v>2012-01-19 10</c:v>
                </c:pt>
                <c:pt idx="443">
                  <c:v>2012-01-19 11</c:v>
                </c:pt>
                <c:pt idx="444">
                  <c:v>2012-01-19 12</c:v>
                </c:pt>
                <c:pt idx="445">
                  <c:v>2012-01-19 13</c:v>
                </c:pt>
                <c:pt idx="446">
                  <c:v>2012-01-19 14</c:v>
                </c:pt>
                <c:pt idx="447">
                  <c:v>2012-01-19 15</c:v>
                </c:pt>
                <c:pt idx="448">
                  <c:v>2012-01-19 16</c:v>
                </c:pt>
                <c:pt idx="449">
                  <c:v>2012-01-19 17</c:v>
                </c:pt>
                <c:pt idx="450">
                  <c:v>2012-01-19 18</c:v>
                </c:pt>
                <c:pt idx="451">
                  <c:v>2012-01-19 19</c:v>
                </c:pt>
                <c:pt idx="452">
                  <c:v>2012-01-19 20</c:v>
                </c:pt>
                <c:pt idx="453">
                  <c:v>2012-01-19 21</c:v>
                </c:pt>
                <c:pt idx="454">
                  <c:v>2012-01-19 22</c:v>
                </c:pt>
                <c:pt idx="455">
                  <c:v>2012-01-19 23</c:v>
                </c:pt>
                <c:pt idx="456">
                  <c:v>2012-01-20 00</c:v>
                </c:pt>
                <c:pt idx="457">
                  <c:v>2012-01-20 01</c:v>
                </c:pt>
                <c:pt idx="458">
                  <c:v>2012-01-20 02</c:v>
                </c:pt>
                <c:pt idx="459">
                  <c:v>2012-01-20 03</c:v>
                </c:pt>
                <c:pt idx="460">
                  <c:v>2012-01-20 04</c:v>
                </c:pt>
                <c:pt idx="461">
                  <c:v>2012-01-20 05</c:v>
                </c:pt>
                <c:pt idx="462">
                  <c:v>2012-01-20 06</c:v>
                </c:pt>
                <c:pt idx="463">
                  <c:v>2012-01-20 07</c:v>
                </c:pt>
                <c:pt idx="464">
                  <c:v>2012-01-20 08</c:v>
                </c:pt>
                <c:pt idx="465">
                  <c:v>2012-01-20 09</c:v>
                </c:pt>
                <c:pt idx="466">
                  <c:v>2012-01-20 10</c:v>
                </c:pt>
                <c:pt idx="467">
                  <c:v>2012-01-20 11</c:v>
                </c:pt>
                <c:pt idx="468">
                  <c:v>2012-01-20 12</c:v>
                </c:pt>
                <c:pt idx="469">
                  <c:v>2012-01-20 13</c:v>
                </c:pt>
                <c:pt idx="470">
                  <c:v>2012-01-20 14</c:v>
                </c:pt>
                <c:pt idx="471">
                  <c:v>2012-01-20 15</c:v>
                </c:pt>
                <c:pt idx="472">
                  <c:v>2012-01-20 16</c:v>
                </c:pt>
                <c:pt idx="473">
                  <c:v>2012-01-20 17</c:v>
                </c:pt>
                <c:pt idx="474">
                  <c:v>2012-01-20 18</c:v>
                </c:pt>
                <c:pt idx="475">
                  <c:v>2012-01-20 19</c:v>
                </c:pt>
                <c:pt idx="476">
                  <c:v>2012-01-20 20</c:v>
                </c:pt>
                <c:pt idx="477">
                  <c:v>2012-01-20 21</c:v>
                </c:pt>
                <c:pt idx="478">
                  <c:v>2012-01-20 22</c:v>
                </c:pt>
                <c:pt idx="479">
                  <c:v>2012-01-20 23</c:v>
                </c:pt>
                <c:pt idx="480">
                  <c:v>2012-01-21 00</c:v>
                </c:pt>
                <c:pt idx="481">
                  <c:v>2012-01-21 01</c:v>
                </c:pt>
                <c:pt idx="482">
                  <c:v>2012-01-21 02</c:v>
                </c:pt>
                <c:pt idx="483">
                  <c:v>2012-01-21 03</c:v>
                </c:pt>
                <c:pt idx="484">
                  <c:v>2012-01-21 04</c:v>
                </c:pt>
                <c:pt idx="485">
                  <c:v>2012-01-21 05</c:v>
                </c:pt>
                <c:pt idx="486">
                  <c:v>2012-01-21 06</c:v>
                </c:pt>
                <c:pt idx="487">
                  <c:v>2012-01-21 07</c:v>
                </c:pt>
                <c:pt idx="488">
                  <c:v>2012-01-21 08</c:v>
                </c:pt>
                <c:pt idx="489">
                  <c:v>2012-01-21 09</c:v>
                </c:pt>
                <c:pt idx="490">
                  <c:v>2012-01-21 10</c:v>
                </c:pt>
                <c:pt idx="491">
                  <c:v>2012-01-21 11</c:v>
                </c:pt>
                <c:pt idx="492">
                  <c:v>2012-01-21 12</c:v>
                </c:pt>
                <c:pt idx="493">
                  <c:v>2012-01-21 13</c:v>
                </c:pt>
                <c:pt idx="494">
                  <c:v>2012-01-21 14</c:v>
                </c:pt>
                <c:pt idx="495">
                  <c:v>2012-01-21 15</c:v>
                </c:pt>
                <c:pt idx="496">
                  <c:v>2012-01-21 16</c:v>
                </c:pt>
                <c:pt idx="497">
                  <c:v>2012-01-21 17</c:v>
                </c:pt>
                <c:pt idx="498">
                  <c:v>2012-01-21 18</c:v>
                </c:pt>
                <c:pt idx="499">
                  <c:v>2012-01-21 19</c:v>
                </c:pt>
                <c:pt idx="500">
                  <c:v>2012-01-21 20</c:v>
                </c:pt>
                <c:pt idx="501">
                  <c:v>2012-01-21 21</c:v>
                </c:pt>
                <c:pt idx="502">
                  <c:v>2012-01-21 22</c:v>
                </c:pt>
                <c:pt idx="503">
                  <c:v>2012-01-21 23</c:v>
                </c:pt>
                <c:pt idx="504">
                  <c:v>2012-01-22 00</c:v>
                </c:pt>
                <c:pt idx="505">
                  <c:v>2012-01-22 01</c:v>
                </c:pt>
                <c:pt idx="506">
                  <c:v>2012-01-22 02</c:v>
                </c:pt>
                <c:pt idx="507">
                  <c:v>2012-01-22 03</c:v>
                </c:pt>
                <c:pt idx="508">
                  <c:v>2012-01-22 04</c:v>
                </c:pt>
                <c:pt idx="509">
                  <c:v>2012-01-22 05</c:v>
                </c:pt>
                <c:pt idx="510">
                  <c:v>2012-01-22 06</c:v>
                </c:pt>
                <c:pt idx="511">
                  <c:v>2012-01-22 07</c:v>
                </c:pt>
                <c:pt idx="512">
                  <c:v>2012-01-22 08</c:v>
                </c:pt>
                <c:pt idx="513">
                  <c:v>2012-01-22 09</c:v>
                </c:pt>
                <c:pt idx="514">
                  <c:v>2012-01-22 10</c:v>
                </c:pt>
                <c:pt idx="515">
                  <c:v>2012-01-22 11</c:v>
                </c:pt>
                <c:pt idx="516">
                  <c:v>2012-01-22 12</c:v>
                </c:pt>
                <c:pt idx="517">
                  <c:v>2012-01-22 13</c:v>
                </c:pt>
                <c:pt idx="518">
                  <c:v>2012-01-22 14</c:v>
                </c:pt>
                <c:pt idx="519">
                  <c:v>2012-01-22 15</c:v>
                </c:pt>
                <c:pt idx="520">
                  <c:v>2012-01-22 16</c:v>
                </c:pt>
                <c:pt idx="521">
                  <c:v>2012-01-22 17</c:v>
                </c:pt>
                <c:pt idx="522">
                  <c:v>2012-01-22 18</c:v>
                </c:pt>
                <c:pt idx="523">
                  <c:v>2012-01-22 19</c:v>
                </c:pt>
                <c:pt idx="524">
                  <c:v>2012-01-22 20</c:v>
                </c:pt>
                <c:pt idx="525">
                  <c:v>2012-01-22 21</c:v>
                </c:pt>
                <c:pt idx="526">
                  <c:v>2012-01-22 22</c:v>
                </c:pt>
                <c:pt idx="527">
                  <c:v>2012-01-22 23</c:v>
                </c:pt>
                <c:pt idx="528">
                  <c:v>2012-01-23 00</c:v>
                </c:pt>
                <c:pt idx="529">
                  <c:v>2012-01-23 01</c:v>
                </c:pt>
                <c:pt idx="530">
                  <c:v>2012-01-23 02</c:v>
                </c:pt>
                <c:pt idx="531">
                  <c:v>2012-01-23 03</c:v>
                </c:pt>
                <c:pt idx="532">
                  <c:v>2012-01-23 04</c:v>
                </c:pt>
                <c:pt idx="533">
                  <c:v>2012-01-23 05</c:v>
                </c:pt>
                <c:pt idx="534">
                  <c:v>2012-01-23 06</c:v>
                </c:pt>
                <c:pt idx="535">
                  <c:v>2012-01-23 07</c:v>
                </c:pt>
                <c:pt idx="536">
                  <c:v>2012-01-23 08</c:v>
                </c:pt>
                <c:pt idx="537">
                  <c:v>2012-01-23 09</c:v>
                </c:pt>
                <c:pt idx="538">
                  <c:v>2012-01-23 10</c:v>
                </c:pt>
                <c:pt idx="539">
                  <c:v>2012-01-23 11</c:v>
                </c:pt>
                <c:pt idx="540">
                  <c:v>2012-01-23 12</c:v>
                </c:pt>
                <c:pt idx="541">
                  <c:v>2012-01-23 13</c:v>
                </c:pt>
                <c:pt idx="542">
                  <c:v>2012-01-23 14</c:v>
                </c:pt>
                <c:pt idx="543">
                  <c:v>2012-01-23 15</c:v>
                </c:pt>
                <c:pt idx="544">
                  <c:v>2012-01-23 16</c:v>
                </c:pt>
                <c:pt idx="545">
                  <c:v>2012-01-23 17</c:v>
                </c:pt>
                <c:pt idx="546">
                  <c:v>2012-01-23 18</c:v>
                </c:pt>
                <c:pt idx="547">
                  <c:v>2012-01-23 19</c:v>
                </c:pt>
                <c:pt idx="548">
                  <c:v>2012-01-23 20</c:v>
                </c:pt>
                <c:pt idx="549">
                  <c:v>2012-01-23 21</c:v>
                </c:pt>
                <c:pt idx="550">
                  <c:v>2012-01-23 22</c:v>
                </c:pt>
                <c:pt idx="551">
                  <c:v>2012-01-23 23</c:v>
                </c:pt>
                <c:pt idx="552">
                  <c:v>2012-01-24 00</c:v>
                </c:pt>
                <c:pt idx="553">
                  <c:v>2012-01-24 01</c:v>
                </c:pt>
                <c:pt idx="554">
                  <c:v>2012-01-24 02</c:v>
                </c:pt>
                <c:pt idx="555">
                  <c:v>2012-01-24 03</c:v>
                </c:pt>
                <c:pt idx="556">
                  <c:v>2012-01-24 04</c:v>
                </c:pt>
                <c:pt idx="557">
                  <c:v>2012-01-24 05</c:v>
                </c:pt>
                <c:pt idx="558">
                  <c:v>2012-01-24 06</c:v>
                </c:pt>
                <c:pt idx="559">
                  <c:v>2012-01-24 07</c:v>
                </c:pt>
                <c:pt idx="560">
                  <c:v>2012-01-24 08</c:v>
                </c:pt>
                <c:pt idx="561">
                  <c:v>2012-01-24 09</c:v>
                </c:pt>
                <c:pt idx="562">
                  <c:v>2012-01-24 10</c:v>
                </c:pt>
                <c:pt idx="563">
                  <c:v>2012-01-24 11</c:v>
                </c:pt>
                <c:pt idx="564">
                  <c:v>2012-01-24 12</c:v>
                </c:pt>
                <c:pt idx="565">
                  <c:v>2012-01-24 13</c:v>
                </c:pt>
                <c:pt idx="566">
                  <c:v>2012-01-24 14</c:v>
                </c:pt>
                <c:pt idx="567">
                  <c:v>2012-01-24 15</c:v>
                </c:pt>
                <c:pt idx="568">
                  <c:v>2012-01-24 16</c:v>
                </c:pt>
                <c:pt idx="569">
                  <c:v>2012-01-24 17</c:v>
                </c:pt>
                <c:pt idx="570">
                  <c:v>2012-01-24 18</c:v>
                </c:pt>
                <c:pt idx="571">
                  <c:v>2012-01-24 19</c:v>
                </c:pt>
                <c:pt idx="572">
                  <c:v>2012-01-24 20</c:v>
                </c:pt>
                <c:pt idx="573">
                  <c:v>2012-01-24 21</c:v>
                </c:pt>
                <c:pt idx="574">
                  <c:v>2012-01-24 22</c:v>
                </c:pt>
                <c:pt idx="575">
                  <c:v>2012-01-24 23</c:v>
                </c:pt>
                <c:pt idx="576">
                  <c:v>2012-01-25 00</c:v>
                </c:pt>
                <c:pt idx="577">
                  <c:v>2012-01-25 01</c:v>
                </c:pt>
                <c:pt idx="578">
                  <c:v>2012-01-25 02</c:v>
                </c:pt>
                <c:pt idx="579">
                  <c:v>2012-01-25 03</c:v>
                </c:pt>
                <c:pt idx="580">
                  <c:v>2012-01-25 04</c:v>
                </c:pt>
                <c:pt idx="581">
                  <c:v>2012-01-25 05</c:v>
                </c:pt>
                <c:pt idx="582">
                  <c:v>2012-01-25 06</c:v>
                </c:pt>
                <c:pt idx="583">
                  <c:v>2012-01-25 07</c:v>
                </c:pt>
                <c:pt idx="584">
                  <c:v>2012-01-25 08</c:v>
                </c:pt>
                <c:pt idx="585">
                  <c:v>2012-01-25 09</c:v>
                </c:pt>
                <c:pt idx="586">
                  <c:v>2012-01-25 10</c:v>
                </c:pt>
                <c:pt idx="587">
                  <c:v>2012-01-25 11</c:v>
                </c:pt>
                <c:pt idx="588">
                  <c:v>2012-01-25 12</c:v>
                </c:pt>
                <c:pt idx="589">
                  <c:v>2012-01-25 13</c:v>
                </c:pt>
                <c:pt idx="590">
                  <c:v>2012-01-25 14</c:v>
                </c:pt>
                <c:pt idx="591">
                  <c:v>2012-01-25 15</c:v>
                </c:pt>
                <c:pt idx="592">
                  <c:v>2012-01-25 16</c:v>
                </c:pt>
                <c:pt idx="593">
                  <c:v>2012-01-25 17</c:v>
                </c:pt>
                <c:pt idx="594">
                  <c:v>2012-01-25 18</c:v>
                </c:pt>
                <c:pt idx="595">
                  <c:v>2012-01-25 19</c:v>
                </c:pt>
                <c:pt idx="596">
                  <c:v>2012-01-25 20</c:v>
                </c:pt>
                <c:pt idx="597">
                  <c:v>2012-01-25 21</c:v>
                </c:pt>
                <c:pt idx="598">
                  <c:v>2012-01-25 22</c:v>
                </c:pt>
                <c:pt idx="599">
                  <c:v>2012-01-25 23</c:v>
                </c:pt>
                <c:pt idx="600">
                  <c:v>2012-01-26 00</c:v>
                </c:pt>
                <c:pt idx="601">
                  <c:v>2012-01-26 01</c:v>
                </c:pt>
                <c:pt idx="602">
                  <c:v>2012-01-26 02</c:v>
                </c:pt>
                <c:pt idx="603">
                  <c:v>2012-01-26 03</c:v>
                </c:pt>
                <c:pt idx="604">
                  <c:v>2012-01-26 04</c:v>
                </c:pt>
                <c:pt idx="605">
                  <c:v>2012-01-26 05</c:v>
                </c:pt>
                <c:pt idx="606">
                  <c:v>2012-01-26 06</c:v>
                </c:pt>
                <c:pt idx="607">
                  <c:v>2012-01-26 07</c:v>
                </c:pt>
                <c:pt idx="608">
                  <c:v>2012-01-26 08</c:v>
                </c:pt>
                <c:pt idx="609">
                  <c:v>2012-01-26 09</c:v>
                </c:pt>
                <c:pt idx="610">
                  <c:v>2012-01-26 10</c:v>
                </c:pt>
                <c:pt idx="611">
                  <c:v>2012-01-26 11</c:v>
                </c:pt>
                <c:pt idx="612">
                  <c:v>2012-01-26 12</c:v>
                </c:pt>
                <c:pt idx="613">
                  <c:v>2012-01-26 13</c:v>
                </c:pt>
                <c:pt idx="614">
                  <c:v>2012-01-26 14</c:v>
                </c:pt>
                <c:pt idx="615">
                  <c:v>2012-01-26 15</c:v>
                </c:pt>
                <c:pt idx="616">
                  <c:v>2012-01-26 16</c:v>
                </c:pt>
                <c:pt idx="617">
                  <c:v>2012-01-26 17</c:v>
                </c:pt>
                <c:pt idx="618">
                  <c:v>2012-01-26 18</c:v>
                </c:pt>
                <c:pt idx="619">
                  <c:v>2012-01-26 19</c:v>
                </c:pt>
                <c:pt idx="620">
                  <c:v>2012-01-26 20</c:v>
                </c:pt>
                <c:pt idx="621">
                  <c:v>2012-01-26 21</c:v>
                </c:pt>
                <c:pt idx="622">
                  <c:v>2012-01-26 22</c:v>
                </c:pt>
                <c:pt idx="623">
                  <c:v>2012-01-26 23</c:v>
                </c:pt>
                <c:pt idx="624">
                  <c:v>2012-01-27 00</c:v>
                </c:pt>
                <c:pt idx="625">
                  <c:v>2012-01-27 01</c:v>
                </c:pt>
                <c:pt idx="626">
                  <c:v>2012-01-27 02</c:v>
                </c:pt>
                <c:pt idx="627">
                  <c:v>2012-01-27 03</c:v>
                </c:pt>
                <c:pt idx="628">
                  <c:v>2012-01-27 04</c:v>
                </c:pt>
                <c:pt idx="629">
                  <c:v>2012-01-27 05</c:v>
                </c:pt>
                <c:pt idx="630">
                  <c:v>2012-01-27 06</c:v>
                </c:pt>
                <c:pt idx="631">
                  <c:v>2012-01-27 07</c:v>
                </c:pt>
                <c:pt idx="632">
                  <c:v>2012-01-27 08</c:v>
                </c:pt>
                <c:pt idx="633">
                  <c:v>2012-01-27 09</c:v>
                </c:pt>
                <c:pt idx="634">
                  <c:v>2012-01-27 10</c:v>
                </c:pt>
                <c:pt idx="635">
                  <c:v>2012-01-27 11</c:v>
                </c:pt>
                <c:pt idx="636">
                  <c:v>2012-01-27 12</c:v>
                </c:pt>
                <c:pt idx="637">
                  <c:v>2012-01-27 13</c:v>
                </c:pt>
                <c:pt idx="638">
                  <c:v>2012-01-27 14</c:v>
                </c:pt>
                <c:pt idx="639">
                  <c:v>2012-01-27 15</c:v>
                </c:pt>
                <c:pt idx="640">
                  <c:v>2012-01-27 16</c:v>
                </c:pt>
                <c:pt idx="641">
                  <c:v>2012-01-27 17</c:v>
                </c:pt>
                <c:pt idx="642">
                  <c:v>2012-01-27 18</c:v>
                </c:pt>
                <c:pt idx="643">
                  <c:v>2012-01-27 19</c:v>
                </c:pt>
                <c:pt idx="644">
                  <c:v>2012-01-27 20</c:v>
                </c:pt>
                <c:pt idx="645">
                  <c:v>2012-01-27 21</c:v>
                </c:pt>
                <c:pt idx="646">
                  <c:v>2012-01-27 22</c:v>
                </c:pt>
                <c:pt idx="647">
                  <c:v>2012-01-27 23</c:v>
                </c:pt>
                <c:pt idx="648">
                  <c:v>2012-01-28 00</c:v>
                </c:pt>
                <c:pt idx="649">
                  <c:v>2012-01-28 01</c:v>
                </c:pt>
                <c:pt idx="650">
                  <c:v>2012-01-28 02</c:v>
                </c:pt>
                <c:pt idx="651">
                  <c:v>2012-01-28 03</c:v>
                </c:pt>
                <c:pt idx="652">
                  <c:v>2012-01-28 04</c:v>
                </c:pt>
                <c:pt idx="653">
                  <c:v>2012-01-28 05</c:v>
                </c:pt>
                <c:pt idx="654">
                  <c:v>2012-01-28 06</c:v>
                </c:pt>
                <c:pt idx="655">
                  <c:v>2012-01-28 07</c:v>
                </c:pt>
                <c:pt idx="656">
                  <c:v>2012-01-28 08</c:v>
                </c:pt>
                <c:pt idx="657">
                  <c:v>2012-01-28 09</c:v>
                </c:pt>
                <c:pt idx="658">
                  <c:v>2012-01-28 10</c:v>
                </c:pt>
                <c:pt idx="659">
                  <c:v>2012-01-28 11</c:v>
                </c:pt>
                <c:pt idx="660">
                  <c:v>2012-01-28 12</c:v>
                </c:pt>
                <c:pt idx="661">
                  <c:v>2012-01-28 13</c:v>
                </c:pt>
                <c:pt idx="662">
                  <c:v>2012-01-28 14</c:v>
                </c:pt>
                <c:pt idx="663">
                  <c:v>2012-01-28 15</c:v>
                </c:pt>
                <c:pt idx="664">
                  <c:v>2012-01-28 16</c:v>
                </c:pt>
                <c:pt idx="665">
                  <c:v>2012-01-28 17</c:v>
                </c:pt>
                <c:pt idx="666">
                  <c:v>2012-01-28 18</c:v>
                </c:pt>
                <c:pt idx="667">
                  <c:v>2012-01-28 19</c:v>
                </c:pt>
                <c:pt idx="668">
                  <c:v>2012-01-28 20</c:v>
                </c:pt>
                <c:pt idx="669">
                  <c:v>2012-01-28 21</c:v>
                </c:pt>
                <c:pt idx="670">
                  <c:v>2012-01-28 22</c:v>
                </c:pt>
                <c:pt idx="671">
                  <c:v>2012-01-28 23</c:v>
                </c:pt>
                <c:pt idx="672">
                  <c:v>2012-01-29 00</c:v>
                </c:pt>
                <c:pt idx="673">
                  <c:v>2012-01-29 01</c:v>
                </c:pt>
                <c:pt idx="674">
                  <c:v>2012-01-29 02</c:v>
                </c:pt>
                <c:pt idx="675">
                  <c:v>2012-01-29 03</c:v>
                </c:pt>
                <c:pt idx="676">
                  <c:v>2012-01-29 04</c:v>
                </c:pt>
                <c:pt idx="677">
                  <c:v>2012-01-29 05</c:v>
                </c:pt>
                <c:pt idx="678">
                  <c:v>2012-01-29 06</c:v>
                </c:pt>
                <c:pt idx="679">
                  <c:v>2012-01-29 07</c:v>
                </c:pt>
                <c:pt idx="680">
                  <c:v>2012-01-29 08</c:v>
                </c:pt>
                <c:pt idx="681">
                  <c:v>2012-01-29 09</c:v>
                </c:pt>
                <c:pt idx="682">
                  <c:v>2012-01-29 10</c:v>
                </c:pt>
                <c:pt idx="683">
                  <c:v>2012-01-29 11</c:v>
                </c:pt>
                <c:pt idx="684">
                  <c:v>2012-01-29 12</c:v>
                </c:pt>
                <c:pt idx="685">
                  <c:v>2012-01-29 13</c:v>
                </c:pt>
                <c:pt idx="686">
                  <c:v>2012-01-29 14</c:v>
                </c:pt>
                <c:pt idx="687">
                  <c:v>2012-01-29 15</c:v>
                </c:pt>
                <c:pt idx="688">
                  <c:v>2012-01-29 16</c:v>
                </c:pt>
                <c:pt idx="689">
                  <c:v>2012-01-29 17</c:v>
                </c:pt>
                <c:pt idx="690">
                  <c:v>2012-01-29 18</c:v>
                </c:pt>
                <c:pt idx="691">
                  <c:v>2012-01-29 19</c:v>
                </c:pt>
                <c:pt idx="692">
                  <c:v>2012-01-29 20</c:v>
                </c:pt>
                <c:pt idx="693">
                  <c:v>2012-01-29 21</c:v>
                </c:pt>
                <c:pt idx="694">
                  <c:v>2012-01-29 22</c:v>
                </c:pt>
                <c:pt idx="695">
                  <c:v>2012-01-29 23</c:v>
                </c:pt>
                <c:pt idx="696">
                  <c:v>2012-01-30 00</c:v>
                </c:pt>
                <c:pt idx="697">
                  <c:v>2012-01-30 01</c:v>
                </c:pt>
                <c:pt idx="698">
                  <c:v>2012-01-30 02</c:v>
                </c:pt>
                <c:pt idx="699">
                  <c:v>2012-01-30 03</c:v>
                </c:pt>
                <c:pt idx="700">
                  <c:v>2012-01-30 04</c:v>
                </c:pt>
                <c:pt idx="701">
                  <c:v>2012-01-30 05</c:v>
                </c:pt>
                <c:pt idx="702">
                  <c:v>2012-01-30 06</c:v>
                </c:pt>
                <c:pt idx="703">
                  <c:v>2012-01-30 07</c:v>
                </c:pt>
                <c:pt idx="704">
                  <c:v>2012-01-30 08</c:v>
                </c:pt>
                <c:pt idx="705">
                  <c:v>2012-01-30 09</c:v>
                </c:pt>
                <c:pt idx="706">
                  <c:v>2012-01-30 10</c:v>
                </c:pt>
                <c:pt idx="707">
                  <c:v>2012-01-30 11</c:v>
                </c:pt>
                <c:pt idx="708">
                  <c:v>2012-01-30 12</c:v>
                </c:pt>
                <c:pt idx="709">
                  <c:v>2012-01-30 13</c:v>
                </c:pt>
                <c:pt idx="710">
                  <c:v>2012-01-30 14</c:v>
                </c:pt>
                <c:pt idx="711">
                  <c:v>2012-01-30 15</c:v>
                </c:pt>
                <c:pt idx="712">
                  <c:v>2012-01-30 16</c:v>
                </c:pt>
                <c:pt idx="713">
                  <c:v>2012-01-30 17</c:v>
                </c:pt>
                <c:pt idx="714">
                  <c:v>2012-01-30 18</c:v>
                </c:pt>
                <c:pt idx="715">
                  <c:v>2012-01-30 19</c:v>
                </c:pt>
                <c:pt idx="716">
                  <c:v>2012-01-30 20</c:v>
                </c:pt>
                <c:pt idx="717">
                  <c:v>2012-01-30 21</c:v>
                </c:pt>
                <c:pt idx="718">
                  <c:v>2012-01-30 22</c:v>
                </c:pt>
                <c:pt idx="719">
                  <c:v>2012-01-30 23</c:v>
                </c:pt>
                <c:pt idx="720">
                  <c:v>2012-01-31 00</c:v>
                </c:pt>
                <c:pt idx="721">
                  <c:v>2012-01-31 01</c:v>
                </c:pt>
                <c:pt idx="722">
                  <c:v>2012-01-31 02</c:v>
                </c:pt>
                <c:pt idx="723">
                  <c:v>2012-01-31 03</c:v>
                </c:pt>
                <c:pt idx="724">
                  <c:v>2012-01-31 04</c:v>
                </c:pt>
                <c:pt idx="725">
                  <c:v>2012-01-31 05</c:v>
                </c:pt>
                <c:pt idx="726">
                  <c:v>2012-01-31 06</c:v>
                </c:pt>
                <c:pt idx="727">
                  <c:v>2012-01-31 07</c:v>
                </c:pt>
                <c:pt idx="728">
                  <c:v>2012-01-31 08</c:v>
                </c:pt>
                <c:pt idx="729">
                  <c:v>2012-01-31 09</c:v>
                </c:pt>
                <c:pt idx="730">
                  <c:v>2012-01-31 10</c:v>
                </c:pt>
                <c:pt idx="731">
                  <c:v>2012-01-31 11</c:v>
                </c:pt>
                <c:pt idx="732">
                  <c:v>2012-01-31 12</c:v>
                </c:pt>
                <c:pt idx="733">
                  <c:v>2012-01-31 13</c:v>
                </c:pt>
                <c:pt idx="734">
                  <c:v>2012-01-31 14</c:v>
                </c:pt>
                <c:pt idx="735">
                  <c:v>2012-01-31 15</c:v>
                </c:pt>
                <c:pt idx="736">
                  <c:v>2012-01-31 16</c:v>
                </c:pt>
                <c:pt idx="737">
                  <c:v>2012-01-31 17</c:v>
                </c:pt>
                <c:pt idx="738">
                  <c:v>2012-01-31 18</c:v>
                </c:pt>
                <c:pt idx="739">
                  <c:v>2012-01-31 19</c:v>
                </c:pt>
                <c:pt idx="740">
                  <c:v>2012-01-31 20</c:v>
                </c:pt>
                <c:pt idx="741">
                  <c:v>2012-01-31 21</c:v>
                </c:pt>
                <c:pt idx="742">
                  <c:v>2012-01-31 22</c:v>
                </c:pt>
                <c:pt idx="743">
                  <c:v>2012-01-31 23</c:v>
                </c:pt>
                <c:pt idx="744">
                  <c:v>2012-02-01 00</c:v>
                </c:pt>
                <c:pt idx="745">
                  <c:v>2012-02-01 01</c:v>
                </c:pt>
                <c:pt idx="746">
                  <c:v>2012-02-01 02</c:v>
                </c:pt>
                <c:pt idx="747">
                  <c:v>2012-02-01 03</c:v>
                </c:pt>
                <c:pt idx="748">
                  <c:v>2012-02-01 04</c:v>
                </c:pt>
                <c:pt idx="749">
                  <c:v>2012-02-01 05</c:v>
                </c:pt>
                <c:pt idx="750">
                  <c:v>2012-02-01 06</c:v>
                </c:pt>
                <c:pt idx="751">
                  <c:v>2012-02-01 07</c:v>
                </c:pt>
                <c:pt idx="752">
                  <c:v>2012-02-01 08</c:v>
                </c:pt>
                <c:pt idx="753">
                  <c:v>2012-02-01 09</c:v>
                </c:pt>
                <c:pt idx="754">
                  <c:v>2012-02-01 10</c:v>
                </c:pt>
                <c:pt idx="755">
                  <c:v>2012-02-01 11</c:v>
                </c:pt>
                <c:pt idx="756">
                  <c:v>2012-02-01 12</c:v>
                </c:pt>
                <c:pt idx="757">
                  <c:v>2012-02-01 13</c:v>
                </c:pt>
                <c:pt idx="758">
                  <c:v>2012-02-01 14</c:v>
                </c:pt>
                <c:pt idx="759">
                  <c:v>2012-02-01 15</c:v>
                </c:pt>
                <c:pt idx="760">
                  <c:v>2012-02-01 16</c:v>
                </c:pt>
                <c:pt idx="761">
                  <c:v>2012-02-01 17</c:v>
                </c:pt>
                <c:pt idx="762">
                  <c:v>2012-02-01 18</c:v>
                </c:pt>
                <c:pt idx="763">
                  <c:v>2012-02-01 19</c:v>
                </c:pt>
                <c:pt idx="764">
                  <c:v>2012-02-01 20</c:v>
                </c:pt>
                <c:pt idx="765">
                  <c:v>2012-02-01 21</c:v>
                </c:pt>
                <c:pt idx="766">
                  <c:v>2012-02-01 22</c:v>
                </c:pt>
                <c:pt idx="767">
                  <c:v>2012-02-01 23</c:v>
                </c:pt>
                <c:pt idx="768">
                  <c:v>2012-02-02 00</c:v>
                </c:pt>
                <c:pt idx="769">
                  <c:v>2012-02-02 01</c:v>
                </c:pt>
                <c:pt idx="770">
                  <c:v>2012-02-02 02</c:v>
                </c:pt>
                <c:pt idx="771">
                  <c:v>2012-02-02 03</c:v>
                </c:pt>
                <c:pt idx="772">
                  <c:v>2012-02-02 04</c:v>
                </c:pt>
                <c:pt idx="773">
                  <c:v>2012-02-02 05</c:v>
                </c:pt>
                <c:pt idx="774">
                  <c:v>2012-02-02 06</c:v>
                </c:pt>
                <c:pt idx="775">
                  <c:v>2012-02-02 07</c:v>
                </c:pt>
                <c:pt idx="776">
                  <c:v>2012-02-02 08</c:v>
                </c:pt>
                <c:pt idx="777">
                  <c:v>2012-02-02 09</c:v>
                </c:pt>
                <c:pt idx="778">
                  <c:v>2012-02-02 10</c:v>
                </c:pt>
                <c:pt idx="779">
                  <c:v>2012-02-02 11</c:v>
                </c:pt>
                <c:pt idx="780">
                  <c:v>2012-02-02 12</c:v>
                </c:pt>
                <c:pt idx="781">
                  <c:v>2012-02-02 13</c:v>
                </c:pt>
                <c:pt idx="782">
                  <c:v>2012-02-02 14</c:v>
                </c:pt>
                <c:pt idx="783">
                  <c:v>2012-02-02 15</c:v>
                </c:pt>
                <c:pt idx="784">
                  <c:v>2012-02-02 16</c:v>
                </c:pt>
                <c:pt idx="785">
                  <c:v>2012-02-02 17</c:v>
                </c:pt>
                <c:pt idx="786">
                  <c:v>2012-02-02 18</c:v>
                </c:pt>
                <c:pt idx="787">
                  <c:v>2012-02-02 19</c:v>
                </c:pt>
                <c:pt idx="788">
                  <c:v>2012-02-02 20</c:v>
                </c:pt>
                <c:pt idx="789">
                  <c:v>2012-02-02 21</c:v>
                </c:pt>
                <c:pt idx="790">
                  <c:v>2012-02-02 22</c:v>
                </c:pt>
                <c:pt idx="791">
                  <c:v>2012-02-02 23</c:v>
                </c:pt>
                <c:pt idx="792">
                  <c:v>2012-02-03 00</c:v>
                </c:pt>
                <c:pt idx="793">
                  <c:v>2012-02-03 01</c:v>
                </c:pt>
                <c:pt idx="794">
                  <c:v>2012-02-03 02</c:v>
                </c:pt>
                <c:pt idx="795">
                  <c:v>2012-02-03 03</c:v>
                </c:pt>
                <c:pt idx="796">
                  <c:v>2012-02-03 04</c:v>
                </c:pt>
                <c:pt idx="797">
                  <c:v>2012-02-03 05</c:v>
                </c:pt>
                <c:pt idx="798">
                  <c:v>2012-02-03 06</c:v>
                </c:pt>
                <c:pt idx="799">
                  <c:v>2012-02-03 07</c:v>
                </c:pt>
                <c:pt idx="800">
                  <c:v>2012-02-03 08</c:v>
                </c:pt>
                <c:pt idx="801">
                  <c:v>2012-02-03 09</c:v>
                </c:pt>
                <c:pt idx="802">
                  <c:v>2012-02-03 10</c:v>
                </c:pt>
                <c:pt idx="803">
                  <c:v>2012-02-03 11</c:v>
                </c:pt>
                <c:pt idx="804">
                  <c:v>2012-02-03 12</c:v>
                </c:pt>
                <c:pt idx="805">
                  <c:v>2012-02-03 13</c:v>
                </c:pt>
                <c:pt idx="806">
                  <c:v>2012-02-03 14</c:v>
                </c:pt>
                <c:pt idx="807">
                  <c:v>2012-02-03 15</c:v>
                </c:pt>
                <c:pt idx="808">
                  <c:v>2012-02-03 16</c:v>
                </c:pt>
                <c:pt idx="809">
                  <c:v>2012-02-03 17</c:v>
                </c:pt>
                <c:pt idx="810">
                  <c:v>2012-02-03 18</c:v>
                </c:pt>
                <c:pt idx="811">
                  <c:v>2012-02-03 19</c:v>
                </c:pt>
                <c:pt idx="812">
                  <c:v>2012-02-03 20</c:v>
                </c:pt>
                <c:pt idx="813">
                  <c:v>2012-02-03 21</c:v>
                </c:pt>
                <c:pt idx="814">
                  <c:v>2012-02-03 22</c:v>
                </c:pt>
                <c:pt idx="815">
                  <c:v>2012-02-03 23</c:v>
                </c:pt>
                <c:pt idx="816">
                  <c:v>2012-02-04 00</c:v>
                </c:pt>
                <c:pt idx="817">
                  <c:v>2012-02-04 01</c:v>
                </c:pt>
                <c:pt idx="818">
                  <c:v>2012-02-04 02</c:v>
                </c:pt>
                <c:pt idx="819">
                  <c:v>2012-02-04 03</c:v>
                </c:pt>
                <c:pt idx="820">
                  <c:v>2012-02-04 04</c:v>
                </c:pt>
                <c:pt idx="821">
                  <c:v>2012-02-04 05</c:v>
                </c:pt>
                <c:pt idx="822">
                  <c:v>2012-02-04 06</c:v>
                </c:pt>
                <c:pt idx="823">
                  <c:v>2012-02-04 07</c:v>
                </c:pt>
                <c:pt idx="824">
                  <c:v>2012-02-04 08</c:v>
                </c:pt>
                <c:pt idx="825">
                  <c:v>2012-02-04 09</c:v>
                </c:pt>
                <c:pt idx="826">
                  <c:v>2012-02-04 10</c:v>
                </c:pt>
                <c:pt idx="827">
                  <c:v>2012-02-04 11</c:v>
                </c:pt>
                <c:pt idx="828">
                  <c:v>2012-02-04 12</c:v>
                </c:pt>
                <c:pt idx="829">
                  <c:v>2012-02-04 13</c:v>
                </c:pt>
                <c:pt idx="830">
                  <c:v>2012-02-04 14</c:v>
                </c:pt>
                <c:pt idx="831">
                  <c:v>2012-02-04 15</c:v>
                </c:pt>
                <c:pt idx="832">
                  <c:v>2012-02-04 16</c:v>
                </c:pt>
                <c:pt idx="833">
                  <c:v>2012-02-04 17</c:v>
                </c:pt>
                <c:pt idx="834">
                  <c:v>2012-02-04 18</c:v>
                </c:pt>
                <c:pt idx="835">
                  <c:v>2012-02-04 19</c:v>
                </c:pt>
                <c:pt idx="836">
                  <c:v>2012-02-04 20</c:v>
                </c:pt>
                <c:pt idx="837">
                  <c:v>2012-02-04 21</c:v>
                </c:pt>
                <c:pt idx="838">
                  <c:v>2012-02-04 22</c:v>
                </c:pt>
                <c:pt idx="839">
                  <c:v>2012-02-04 23</c:v>
                </c:pt>
                <c:pt idx="840">
                  <c:v>2012-02-05 00</c:v>
                </c:pt>
                <c:pt idx="841">
                  <c:v>2012-02-05 01</c:v>
                </c:pt>
                <c:pt idx="842">
                  <c:v>2012-02-05 02</c:v>
                </c:pt>
                <c:pt idx="843">
                  <c:v>2012-02-05 03</c:v>
                </c:pt>
                <c:pt idx="844">
                  <c:v>2012-02-05 04</c:v>
                </c:pt>
                <c:pt idx="845">
                  <c:v>2012-02-05 05</c:v>
                </c:pt>
                <c:pt idx="846">
                  <c:v>2012-02-05 06</c:v>
                </c:pt>
                <c:pt idx="847">
                  <c:v>2012-02-05 07</c:v>
                </c:pt>
                <c:pt idx="848">
                  <c:v>2012-02-05 08</c:v>
                </c:pt>
                <c:pt idx="849">
                  <c:v>2012-02-05 09</c:v>
                </c:pt>
                <c:pt idx="850">
                  <c:v>2012-02-05 10</c:v>
                </c:pt>
                <c:pt idx="851">
                  <c:v>2012-02-05 11</c:v>
                </c:pt>
                <c:pt idx="852">
                  <c:v>2012-02-05 12</c:v>
                </c:pt>
                <c:pt idx="853">
                  <c:v>2012-02-05 13</c:v>
                </c:pt>
                <c:pt idx="854">
                  <c:v>2012-02-05 14</c:v>
                </c:pt>
                <c:pt idx="855">
                  <c:v>2012-02-05 15</c:v>
                </c:pt>
                <c:pt idx="856">
                  <c:v>2012-02-05 16</c:v>
                </c:pt>
                <c:pt idx="857">
                  <c:v>2012-02-05 17</c:v>
                </c:pt>
                <c:pt idx="858">
                  <c:v>2012-02-05 18</c:v>
                </c:pt>
                <c:pt idx="859">
                  <c:v>2012-02-05 19</c:v>
                </c:pt>
                <c:pt idx="860">
                  <c:v>2012-02-05 20</c:v>
                </c:pt>
                <c:pt idx="861">
                  <c:v>2012-02-05 21</c:v>
                </c:pt>
                <c:pt idx="862">
                  <c:v>2012-02-05 22</c:v>
                </c:pt>
                <c:pt idx="863">
                  <c:v>2012-02-05 23</c:v>
                </c:pt>
                <c:pt idx="864">
                  <c:v>2012-02-06 00</c:v>
                </c:pt>
                <c:pt idx="865">
                  <c:v>2012-02-06 01</c:v>
                </c:pt>
                <c:pt idx="866">
                  <c:v>2012-02-06 02</c:v>
                </c:pt>
                <c:pt idx="867">
                  <c:v>2012-02-06 03</c:v>
                </c:pt>
                <c:pt idx="868">
                  <c:v>2012-02-06 04</c:v>
                </c:pt>
                <c:pt idx="869">
                  <c:v>2012-02-06 05</c:v>
                </c:pt>
                <c:pt idx="870">
                  <c:v>2012-02-06 06</c:v>
                </c:pt>
                <c:pt idx="871">
                  <c:v>2012-02-06 07</c:v>
                </c:pt>
                <c:pt idx="872">
                  <c:v>2012-02-06 08</c:v>
                </c:pt>
                <c:pt idx="873">
                  <c:v>2012-02-06 09</c:v>
                </c:pt>
                <c:pt idx="874">
                  <c:v>2012-02-06 10</c:v>
                </c:pt>
                <c:pt idx="875">
                  <c:v>2012-02-06 11</c:v>
                </c:pt>
                <c:pt idx="876">
                  <c:v>2012-02-06 12</c:v>
                </c:pt>
                <c:pt idx="877">
                  <c:v>2012-02-06 13</c:v>
                </c:pt>
                <c:pt idx="878">
                  <c:v>2012-02-06 14</c:v>
                </c:pt>
                <c:pt idx="879">
                  <c:v>2012-02-06 15</c:v>
                </c:pt>
                <c:pt idx="880">
                  <c:v>2012-02-06 16</c:v>
                </c:pt>
                <c:pt idx="881">
                  <c:v>2012-02-06 17</c:v>
                </c:pt>
                <c:pt idx="882">
                  <c:v>2012-02-06 18</c:v>
                </c:pt>
                <c:pt idx="883">
                  <c:v>2012-02-06 19</c:v>
                </c:pt>
                <c:pt idx="884">
                  <c:v>2012-02-06 20</c:v>
                </c:pt>
                <c:pt idx="885">
                  <c:v>2012-02-06 21</c:v>
                </c:pt>
                <c:pt idx="886">
                  <c:v>2012-02-06 22</c:v>
                </c:pt>
                <c:pt idx="887">
                  <c:v>2012-02-06 23</c:v>
                </c:pt>
                <c:pt idx="888">
                  <c:v>2012-02-07 00</c:v>
                </c:pt>
                <c:pt idx="889">
                  <c:v>2012-02-07 01</c:v>
                </c:pt>
                <c:pt idx="890">
                  <c:v>2012-02-07 02</c:v>
                </c:pt>
                <c:pt idx="891">
                  <c:v>2012-02-07 03</c:v>
                </c:pt>
                <c:pt idx="892">
                  <c:v>2012-02-07 04</c:v>
                </c:pt>
                <c:pt idx="893">
                  <c:v>2012-02-07 05</c:v>
                </c:pt>
                <c:pt idx="894">
                  <c:v>2012-02-07 06</c:v>
                </c:pt>
                <c:pt idx="895">
                  <c:v>2012-02-07 07</c:v>
                </c:pt>
                <c:pt idx="896">
                  <c:v>2012-02-07 08</c:v>
                </c:pt>
                <c:pt idx="897">
                  <c:v>2012-02-07 09</c:v>
                </c:pt>
                <c:pt idx="898">
                  <c:v>2012-02-07 10</c:v>
                </c:pt>
                <c:pt idx="899">
                  <c:v>2012-02-07 11</c:v>
                </c:pt>
                <c:pt idx="900">
                  <c:v>2012-02-07 12</c:v>
                </c:pt>
                <c:pt idx="901">
                  <c:v>2012-02-07 13</c:v>
                </c:pt>
                <c:pt idx="902">
                  <c:v>2012-02-07 14</c:v>
                </c:pt>
                <c:pt idx="903">
                  <c:v>2012-02-07 15</c:v>
                </c:pt>
                <c:pt idx="904">
                  <c:v>2012-02-07 16</c:v>
                </c:pt>
                <c:pt idx="905">
                  <c:v>2012-02-07 17</c:v>
                </c:pt>
                <c:pt idx="906">
                  <c:v>2012-02-07 18</c:v>
                </c:pt>
                <c:pt idx="907">
                  <c:v>2012-02-07 19</c:v>
                </c:pt>
                <c:pt idx="908">
                  <c:v>2012-02-07 20</c:v>
                </c:pt>
                <c:pt idx="909">
                  <c:v>2012-02-07 21</c:v>
                </c:pt>
                <c:pt idx="910">
                  <c:v>2012-02-07 22</c:v>
                </c:pt>
                <c:pt idx="911">
                  <c:v>2012-02-07 23</c:v>
                </c:pt>
                <c:pt idx="912">
                  <c:v>2012-02-08 00</c:v>
                </c:pt>
                <c:pt idx="913">
                  <c:v>2012-02-08 01</c:v>
                </c:pt>
                <c:pt idx="914">
                  <c:v>2012-02-08 02</c:v>
                </c:pt>
                <c:pt idx="915">
                  <c:v>2012-02-08 03</c:v>
                </c:pt>
                <c:pt idx="916">
                  <c:v>2012-02-08 04</c:v>
                </c:pt>
                <c:pt idx="917">
                  <c:v>2012-02-08 05</c:v>
                </c:pt>
                <c:pt idx="918">
                  <c:v>2012-02-08 06</c:v>
                </c:pt>
                <c:pt idx="919">
                  <c:v>2012-02-08 07</c:v>
                </c:pt>
                <c:pt idx="920">
                  <c:v>2012-02-08 08</c:v>
                </c:pt>
                <c:pt idx="921">
                  <c:v>2012-02-08 09</c:v>
                </c:pt>
                <c:pt idx="922">
                  <c:v>2012-02-08 10</c:v>
                </c:pt>
                <c:pt idx="923">
                  <c:v>2012-02-08 11</c:v>
                </c:pt>
                <c:pt idx="924">
                  <c:v>2012-02-08 12</c:v>
                </c:pt>
                <c:pt idx="925">
                  <c:v>2012-02-08 13</c:v>
                </c:pt>
                <c:pt idx="926">
                  <c:v>2012-02-08 14</c:v>
                </c:pt>
                <c:pt idx="927">
                  <c:v>2012-02-08 15</c:v>
                </c:pt>
                <c:pt idx="928">
                  <c:v>2012-02-08 16</c:v>
                </c:pt>
                <c:pt idx="929">
                  <c:v>2012-02-08 17</c:v>
                </c:pt>
                <c:pt idx="930">
                  <c:v>2012-02-08 18</c:v>
                </c:pt>
                <c:pt idx="931">
                  <c:v>2012-02-08 19</c:v>
                </c:pt>
                <c:pt idx="932">
                  <c:v>2012-02-08 20</c:v>
                </c:pt>
                <c:pt idx="933">
                  <c:v>2012-02-08 21</c:v>
                </c:pt>
                <c:pt idx="934">
                  <c:v>2012-02-08 22</c:v>
                </c:pt>
                <c:pt idx="935">
                  <c:v>2012-02-08 23</c:v>
                </c:pt>
                <c:pt idx="936">
                  <c:v>2012-02-09 00</c:v>
                </c:pt>
                <c:pt idx="937">
                  <c:v>2012-02-09 01</c:v>
                </c:pt>
                <c:pt idx="938">
                  <c:v>2012-02-09 02</c:v>
                </c:pt>
                <c:pt idx="939">
                  <c:v>2012-02-09 03</c:v>
                </c:pt>
                <c:pt idx="940">
                  <c:v>2012-02-09 04</c:v>
                </c:pt>
                <c:pt idx="941">
                  <c:v>2012-02-09 05</c:v>
                </c:pt>
                <c:pt idx="942">
                  <c:v>2012-02-09 06</c:v>
                </c:pt>
                <c:pt idx="943">
                  <c:v>2012-02-09 07</c:v>
                </c:pt>
                <c:pt idx="944">
                  <c:v>2012-02-09 08</c:v>
                </c:pt>
                <c:pt idx="945">
                  <c:v>2012-02-09 09</c:v>
                </c:pt>
                <c:pt idx="946">
                  <c:v>2012-02-09 10</c:v>
                </c:pt>
                <c:pt idx="947">
                  <c:v>2012-02-09 11</c:v>
                </c:pt>
                <c:pt idx="948">
                  <c:v>2012-02-09 12</c:v>
                </c:pt>
                <c:pt idx="949">
                  <c:v>2012-02-09 13</c:v>
                </c:pt>
                <c:pt idx="950">
                  <c:v>2012-02-09 14</c:v>
                </c:pt>
                <c:pt idx="951">
                  <c:v>2012-02-09 15</c:v>
                </c:pt>
                <c:pt idx="952">
                  <c:v>2012-02-09 16</c:v>
                </c:pt>
                <c:pt idx="953">
                  <c:v>2012-02-09 17</c:v>
                </c:pt>
                <c:pt idx="954">
                  <c:v>2012-02-09 18</c:v>
                </c:pt>
                <c:pt idx="955">
                  <c:v>2012-02-09 19</c:v>
                </c:pt>
                <c:pt idx="956">
                  <c:v>2012-02-09 20</c:v>
                </c:pt>
                <c:pt idx="957">
                  <c:v>2012-02-09 21</c:v>
                </c:pt>
                <c:pt idx="958">
                  <c:v>2012-02-09 22</c:v>
                </c:pt>
                <c:pt idx="959">
                  <c:v>2012-02-09 23</c:v>
                </c:pt>
                <c:pt idx="960">
                  <c:v>2012-02-10 00</c:v>
                </c:pt>
                <c:pt idx="961">
                  <c:v>2012-02-10 01</c:v>
                </c:pt>
                <c:pt idx="962">
                  <c:v>2012-02-10 02</c:v>
                </c:pt>
                <c:pt idx="963">
                  <c:v>2012-02-10 03</c:v>
                </c:pt>
                <c:pt idx="964">
                  <c:v>2012-02-10 04</c:v>
                </c:pt>
                <c:pt idx="965">
                  <c:v>2012-02-10 05</c:v>
                </c:pt>
                <c:pt idx="966">
                  <c:v>2012-02-10 06</c:v>
                </c:pt>
                <c:pt idx="967">
                  <c:v>2012-02-10 07</c:v>
                </c:pt>
                <c:pt idx="968">
                  <c:v>2012-02-10 08</c:v>
                </c:pt>
                <c:pt idx="969">
                  <c:v>2012-02-10 09</c:v>
                </c:pt>
                <c:pt idx="970">
                  <c:v>2012-02-10 10</c:v>
                </c:pt>
                <c:pt idx="971">
                  <c:v>2012-02-10 11</c:v>
                </c:pt>
                <c:pt idx="972">
                  <c:v>2012-02-10 12</c:v>
                </c:pt>
                <c:pt idx="973">
                  <c:v>2012-02-10 13</c:v>
                </c:pt>
                <c:pt idx="974">
                  <c:v>2012-02-10 14</c:v>
                </c:pt>
                <c:pt idx="975">
                  <c:v>2012-02-10 15</c:v>
                </c:pt>
                <c:pt idx="976">
                  <c:v>2012-02-10 16</c:v>
                </c:pt>
                <c:pt idx="977">
                  <c:v>2012-02-10 17</c:v>
                </c:pt>
                <c:pt idx="978">
                  <c:v>2012-02-10 18</c:v>
                </c:pt>
                <c:pt idx="979">
                  <c:v>2012-02-10 19</c:v>
                </c:pt>
                <c:pt idx="980">
                  <c:v>2012-02-10 20</c:v>
                </c:pt>
                <c:pt idx="981">
                  <c:v>2012-02-10 21</c:v>
                </c:pt>
                <c:pt idx="982">
                  <c:v>2012-02-10 22</c:v>
                </c:pt>
                <c:pt idx="983">
                  <c:v>2012-02-10 23</c:v>
                </c:pt>
                <c:pt idx="984">
                  <c:v>2012-02-11 00</c:v>
                </c:pt>
                <c:pt idx="985">
                  <c:v>2012-02-11 01</c:v>
                </c:pt>
                <c:pt idx="986">
                  <c:v>2012-02-11 02</c:v>
                </c:pt>
                <c:pt idx="987">
                  <c:v>2012-02-11 03</c:v>
                </c:pt>
                <c:pt idx="988">
                  <c:v>2012-02-11 04</c:v>
                </c:pt>
                <c:pt idx="989">
                  <c:v>2012-02-11 05</c:v>
                </c:pt>
                <c:pt idx="990">
                  <c:v>2012-02-11 06</c:v>
                </c:pt>
                <c:pt idx="991">
                  <c:v>2012-02-11 07</c:v>
                </c:pt>
                <c:pt idx="992">
                  <c:v>2012-02-11 08</c:v>
                </c:pt>
                <c:pt idx="993">
                  <c:v>2012-02-11 09</c:v>
                </c:pt>
                <c:pt idx="994">
                  <c:v>2012-02-11 10</c:v>
                </c:pt>
                <c:pt idx="995">
                  <c:v>2012-02-11 11</c:v>
                </c:pt>
                <c:pt idx="996">
                  <c:v>2012-02-11 12</c:v>
                </c:pt>
                <c:pt idx="997">
                  <c:v>2012-02-11 13</c:v>
                </c:pt>
                <c:pt idx="998">
                  <c:v>2012-02-11 14</c:v>
                </c:pt>
                <c:pt idx="999">
                  <c:v>2012-02-11 15</c:v>
                </c:pt>
                <c:pt idx="1000">
                  <c:v>2012-02-11 16</c:v>
                </c:pt>
                <c:pt idx="1001">
                  <c:v>2012-02-11 17</c:v>
                </c:pt>
                <c:pt idx="1002">
                  <c:v>2012-02-11 18</c:v>
                </c:pt>
                <c:pt idx="1003">
                  <c:v>2012-02-11 19</c:v>
                </c:pt>
                <c:pt idx="1004">
                  <c:v>2012-02-11 20</c:v>
                </c:pt>
                <c:pt idx="1005">
                  <c:v>2012-02-11 21</c:v>
                </c:pt>
                <c:pt idx="1006">
                  <c:v>2012-02-11 22</c:v>
                </c:pt>
                <c:pt idx="1007">
                  <c:v>2012-02-11 23</c:v>
                </c:pt>
                <c:pt idx="1008">
                  <c:v>2012-02-12 00</c:v>
                </c:pt>
                <c:pt idx="1009">
                  <c:v>2012-02-12 01</c:v>
                </c:pt>
                <c:pt idx="1010">
                  <c:v>2012-02-12 02</c:v>
                </c:pt>
                <c:pt idx="1011">
                  <c:v>2012-02-12 03</c:v>
                </c:pt>
                <c:pt idx="1012">
                  <c:v>2012-02-12 04</c:v>
                </c:pt>
                <c:pt idx="1013">
                  <c:v>2012-02-12 05</c:v>
                </c:pt>
                <c:pt idx="1014">
                  <c:v>2012-02-12 06</c:v>
                </c:pt>
                <c:pt idx="1015">
                  <c:v>2012-02-12 07</c:v>
                </c:pt>
                <c:pt idx="1016">
                  <c:v>2012-02-12 08</c:v>
                </c:pt>
                <c:pt idx="1017">
                  <c:v>2012-02-12 09</c:v>
                </c:pt>
                <c:pt idx="1018">
                  <c:v>2012-02-12 10</c:v>
                </c:pt>
                <c:pt idx="1019">
                  <c:v>2012-02-12 11</c:v>
                </c:pt>
                <c:pt idx="1020">
                  <c:v>2012-02-12 12</c:v>
                </c:pt>
                <c:pt idx="1021">
                  <c:v>2012-02-12 13</c:v>
                </c:pt>
                <c:pt idx="1022">
                  <c:v>2012-02-12 14</c:v>
                </c:pt>
                <c:pt idx="1023">
                  <c:v>2012-02-12 15</c:v>
                </c:pt>
                <c:pt idx="1024">
                  <c:v>2012-02-12 16</c:v>
                </c:pt>
                <c:pt idx="1025">
                  <c:v>2012-02-12 17</c:v>
                </c:pt>
                <c:pt idx="1026">
                  <c:v>2012-02-12 18</c:v>
                </c:pt>
                <c:pt idx="1027">
                  <c:v>2012-02-12 19</c:v>
                </c:pt>
                <c:pt idx="1028">
                  <c:v>2012-02-12 20</c:v>
                </c:pt>
                <c:pt idx="1029">
                  <c:v>2012-02-12 21</c:v>
                </c:pt>
                <c:pt idx="1030">
                  <c:v>2012-02-12 22</c:v>
                </c:pt>
                <c:pt idx="1031">
                  <c:v>2012-02-12 23</c:v>
                </c:pt>
                <c:pt idx="1032">
                  <c:v>2012-02-13 00</c:v>
                </c:pt>
                <c:pt idx="1033">
                  <c:v>2012-02-13 01</c:v>
                </c:pt>
                <c:pt idx="1034">
                  <c:v>2012-02-13 02</c:v>
                </c:pt>
                <c:pt idx="1035">
                  <c:v>2012-02-13 03</c:v>
                </c:pt>
                <c:pt idx="1036">
                  <c:v>2012-02-13 04</c:v>
                </c:pt>
                <c:pt idx="1037">
                  <c:v>2012-02-13 05</c:v>
                </c:pt>
                <c:pt idx="1038">
                  <c:v>2012-02-13 06</c:v>
                </c:pt>
                <c:pt idx="1039">
                  <c:v>2012-02-13 07</c:v>
                </c:pt>
                <c:pt idx="1040">
                  <c:v>2012-02-13 08</c:v>
                </c:pt>
                <c:pt idx="1041">
                  <c:v>2012-02-13 09</c:v>
                </c:pt>
                <c:pt idx="1042">
                  <c:v>2012-02-13 10</c:v>
                </c:pt>
                <c:pt idx="1043">
                  <c:v>2012-02-13 11</c:v>
                </c:pt>
                <c:pt idx="1044">
                  <c:v>2012-02-13 12</c:v>
                </c:pt>
                <c:pt idx="1045">
                  <c:v>2012-02-13 13</c:v>
                </c:pt>
                <c:pt idx="1046">
                  <c:v>2012-02-13 14</c:v>
                </c:pt>
                <c:pt idx="1047">
                  <c:v>2012-02-13 15</c:v>
                </c:pt>
                <c:pt idx="1048">
                  <c:v>2012-02-13 16</c:v>
                </c:pt>
                <c:pt idx="1049">
                  <c:v>2012-02-13 17</c:v>
                </c:pt>
                <c:pt idx="1050">
                  <c:v>2012-02-13 18</c:v>
                </c:pt>
                <c:pt idx="1051">
                  <c:v>2012-02-13 19</c:v>
                </c:pt>
                <c:pt idx="1052">
                  <c:v>2012-02-13 20</c:v>
                </c:pt>
                <c:pt idx="1053">
                  <c:v>2012-02-13 21</c:v>
                </c:pt>
                <c:pt idx="1054">
                  <c:v>2012-02-13 22</c:v>
                </c:pt>
                <c:pt idx="1055">
                  <c:v>2012-02-13 23</c:v>
                </c:pt>
                <c:pt idx="1056">
                  <c:v>2012-02-14 00</c:v>
                </c:pt>
                <c:pt idx="1057">
                  <c:v>2012-02-14 01</c:v>
                </c:pt>
                <c:pt idx="1058">
                  <c:v>2012-02-14 02</c:v>
                </c:pt>
                <c:pt idx="1059">
                  <c:v>2012-02-14 03</c:v>
                </c:pt>
                <c:pt idx="1060">
                  <c:v>2012-02-14 04</c:v>
                </c:pt>
                <c:pt idx="1061">
                  <c:v>2012-02-14 05</c:v>
                </c:pt>
                <c:pt idx="1062">
                  <c:v>2012-02-14 06</c:v>
                </c:pt>
                <c:pt idx="1063">
                  <c:v>2012-02-14 07</c:v>
                </c:pt>
                <c:pt idx="1064">
                  <c:v>2012-02-14 08</c:v>
                </c:pt>
                <c:pt idx="1065">
                  <c:v>2012-02-14 09</c:v>
                </c:pt>
                <c:pt idx="1066">
                  <c:v>2012-02-14 10</c:v>
                </c:pt>
                <c:pt idx="1067">
                  <c:v>2012-02-14 11</c:v>
                </c:pt>
                <c:pt idx="1068">
                  <c:v>2012-02-14 12</c:v>
                </c:pt>
                <c:pt idx="1069">
                  <c:v>2012-02-14 13</c:v>
                </c:pt>
                <c:pt idx="1070">
                  <c:v>2012-02-14 14</c:v>
                </c:pt>
                <c:pt idx="1071">
                  <c:v>2012-02-14 15</c:v>
                </c:pt>
                <c:pt idx="1072">
                  <c:v>2012-02-14 16</c:v>
                </c:pt>
                <c:pt idx="1073">
                  <c:v>2012-02-14 17</c:v>
                </c:pt>
                <c:pt idx="1074">
                  <c:v>2012-02-14 18</c:v>
                </c:pt>
                <c:pt idx="1075">
                  <c:v>2012-02-14 19</c:v>
                </c:pt>
                <c:pt idx="1076">
                  <c:v>2012-02-14 20</c:v>
                </c:pt>
                <c:pt idx="1077">
                  <c:v>2012-02-14 21</c:v>
                </c:pt>
                <c:pt idx="1078">
                  <c:v>2012-02-14 22</c:v>
                </c:pt>
                <c:pt idx="1079">
                  <c:v>2012-02-14 23</c:v>
                </c:pt>
                <c:pt idx="1080">
                  <c:v>2012-02-15 00</c:v>
                </c:pt>
                <c:pt idx="1081">
                  <c:v>2012-02-15 01</c:v>
                </c:pt>
                <c:pt idx="1082">
                  <c:v>2012-02-15 02</c:v>
                </c:pt>
                <c:pt idx="1083">
                  <c:v>2012-02-15 03</c:v>
                </c:pt>
                <c:pt idx="1084">
                  <c:v>2012-02-15 04</c:v>
                </c:pt>
                <c:pt idx="1085">
                  <c:v>2012-02-15 05</c:v>
                </c:pt>
                <c:pt idx="1086">
                  <c:v>2012-02-15 06</c:v>
                </c:pt>
                <c:pt idx="1087">
                  <c:v>2012-02-15 07</c:v>
                </c:pt>
                <c:pt idx="1088">
                  <c:v>2012-02-15 08</c:v>
                </c:pt>
                <c:pt idx="1089">
                  <c:v>2012-02-15 09</c:v>
                </c:pt>
                <c:pt idx="1090">
                  <c:v>2012-02-15 10</c:v>
                </c:pt>
                <c:pt idx="1091">
                  <c:v>2012-02-15 11</c:v>
                </c:pt>
                <c:pt idx="1092">
                  <c:v>2012-02-15 12</c:v>
                </c:pt>
                <c:pt idx="1093">
                  <c:v>2012-02-15 13</c:v>
                </c:pt>
                <c:pt idx="1094">
                  <c:v>2012-02-15 14</c:v>
                </c:pt>
                <c:pt idx="1095">
                  <c:v>2012-02-15 15</c:v>
                </c:pt>
                <c:pt idx="1096">
                  <c:v>2012-02-15 16</c:v>
                </c:pt>
                <c:pt idx="1097">
                  <c:v>2012-02-15 17</c:v>
                </c:pt>
                <c:pt idx="1098">
                  <c:v>2012-02-15 18</c:v>
                </c:pt>
                <c:pt idx="1099">
                  <c:v>2012-02-15 19</c:v>
                </c:pt>
                <c:pt idx="1100">
                  <c:v>2012-02-15 20</c:v>
                </c:pt>
                <c:pt idx="1101">
                  <c:v>2012-02-15 21</c:v>
                </c:pt>
                <c:pt idx="1102">
                  <c:v>2012-02-15 22</c:v>
                </c:pt>
                <c:pt idx="1103">
                  <c:v>2012-02-15 23</c:v>
                </c:pt>
                <c:pt idx="1104">
                  <c:v>2012-02-16 00</c:v>
                </c:pt>
                <c:pt idx="1105">
                  <c:v>2012-02-16 01</c:v>
                </c:pt>
                <c:pt idx="1106">
                  <c:v>2012-02-16 02</c:v>
                </c:pt>
                <c:pt idx="1107">
                  <c:v>2012-02-16 03</c:v>
                </c:pt>
                <c:pt idx="1108">
                  <c:v>2012-02-16 04</c:v>
                </c:pt>
                <c:pt idx="1109">
                  <c:v>2012-02-16 05</c:v>
                </c:pt>
                <c:pt idx="1110">
                  <c:v>2012-02-16 06</c:v>
                </c:pt>
                <c:pt idx="1111">
                  <c:v>2012-02-16 07</c:v>
                </c:pt>
                <c:pt idx="1112">
                  <c:v>2012-02-16 08</c:v>
                </c:pt>
                <c:pt idx="1113">
                  <c:v>2012-02-16 09</c:v>
                </c:pt>
                <c:pt idx="1114">
                  <c:v>2012-02-16 10</c:v>
                </c:pt>
                <c:pt idx="1115">
                  <c:v>2012-02-16 11</c:v>
                </c:pt>
                <c:pt idx="1116">
                  <c:v>2012-02-16 12</c:v>
                </c:pt>
                <c:pt idx="1117">
                  <c:v>2012-02-16 13</c:v>
                </c:pt>
                <c:pt idx="1118">
                  <c:v>2012-02-16 14</c:v>
                </c:pt>
                <c:pt idx="1119">
                  <c:v>2012-02-16 15</c:v>
                </c:pt>
                <c:pt idx="1120">
                  <c:v>2012-02-16 16</c:v>
                </c:pt>
                <c:pt idx="1121">
                  <c:v>2012-02-16 17</c:v>
                </c:pt>
                <c:pt idx="1122">
                  <c:v>2012-02-16 18</c:v>
                </c:pt>
                <c:pt idx="1123">
                  <c:v>2012-02-16 19</c:v>
                </c:pt>
                <c:pt idx="1124">
                  <c:v>2012-02-16 20</c:v>
                </c:pt>
                <c:pt idx="1125">
                  <c:v>2012-02-16 21</c:v>
                </c:pt>
                <c:pt idx="1126">
                  <c:v>2012-02-16 22</c:v>
                </c:pt>
                <c:pt idx="1127">
                  <c:v>2012-02-16 23</c:v>
                </c:pt>
                <c:pt idx="1128">
                  <c:v>2012-02-17 00</c:v>
                </c:pt>
                <c:pt idx="1129">
                  <c:v>2012-02-17 01</c:v>
                </c:pt>
                <c:pt idx="1130">
                  <c:v>2012-02-17 02</c:v>
                </c:pt>
                <c:pt idx="1131">
                  <c:v>2012-02-17 03</c:v>
                </c:pt>
                <c:pt idx="1132">
                  <c:v>2012-02-17 04</c:v>
                </c:pt>
                <c:pt idx="1133">
                  <c:v>2012-02-17 05</c:v>
                </c:pt>
                <c:pt idx="1134">
                  <c:v>2012-02-17 06</c:v>
                </c:pt>
                <c:pt idx="1135">
                  <c:v>2012-02-17 07</c:v>
                </c:pt>
                <c:pt idx="1136">
                  <c:v>2012-02-17 08</c:v>
                </c:pt>
                <c:pt idx="1137">
                  <c:v>2012-02-17 09</c:v>
                </c:pt>
                <c:pt idx="1138">
                  <c:v>2012-02-17 10</c:v>
                </c:pt>
                <c:pt idx="1139">
                  <c:v>2012-02-17 11</c:v>
                </c:pt>
                <c:pt idx="1140">
                  <c:v>2012-02-17 12</c:v>
                </c:pt>
                <c:pt idx="1141">
                  <c:v>2012-02-17 13</c:v>
                </c:pt>
                <c:pt idx="1142">
                  <c:v>2012-02-17 14</c:v>
                </c:pt>
                <c:pt idx="1143">
                  <c:v>2012-02-17 15</c:v>
                </c:pt>
                <c:pt idx="1144">
                  <c:v>2012-02-17 16</c:v>
                </c:pt>
                <c:pt idx="1145">
                  <c:v>2012-02-17 17</c:v>
                </c:pt>
                <c:pt idx="1146">
                  <c:v>2012-02-17 18</c:v>
                </c:pt>
                <c:pt idx="1147">
                  <c:v>2012-02-17 19</c:v>
                </c:pt>
                <c:pt idx="1148">
                  <c:v>2012-02-17 20</c:v>
                </c:pt>
                <c:pt idx="1149">
                  <c:v>2012-02-17 21</c:v>
                </c:pt>
                <c:pt idx="1150">
                  <c:v>2012-02-17 22</c:v>
                </c:pt>
                <c:pt idx="1151">
                  <c:v>2012-02-17 23</c:v>
                </c:pt>
                <c:pt idx="1152">
                  <c:v>2012-02-18 00</c:v>
                </c:pt>
                <c:pt idx="1153">
                  <c:v>2012-02-18 01</c:v>
                </c:pt>
                <c:pt idx="1154">
                  <c:v>2012-02-18 02</c:v>
                </c:pt>
                <c:pt idx="1155">
                  <c:v>2012-02-18 03</c:v>
                </c:pt>
                <c:pt idx="1156">
                  <c:v>2012-02-18 04</c:v>
                </c:pt>
                <c:pt idx="1157">
                  <c:v>2012-02-18 05</c:v>
                </c:pt>
                <c:pt idx="1158">
                  <c:v>2012-02-18 06</c:v>
                </c:pt>
                <c:pt idx="1159">
                  <c:v>2012-02-18 07</c:v>
                </c:pt>
                <c:pt idx="1160">
                  <c:v>2012-02-18 08</c:v>
                </c:pt>
                <c:pt idx="1161">
                  <c:v>2012-02-18 09</c:v>
                </c:pt>
                <c:pt idx="1162">
                  <c:v>2012-02-18 10</c:v>
                </c:pt>
                <c:pt idx="1163">
                  <c:v>2012-02-18 11</c:v>
                </c:pt>
                <c:pt idx="1164">
                  <c:v>2012-02-18 12</c:v>
                </c:pt>
                <c:pt idx="1165">
                  <c:v>2012-02-18 13</c:v>
                </c:pt>
                <c:pt idx="1166">
                  <c:v>2012-02-18 14</c:v>
                </c:pt>
                <c:pt idx="1167">
                  <c:v>2012-02-18 15</c:v>
                </c:pt>
                <c:pt idx="1168">
                  <c:v>2012-02-18 16</c:v>
                </c:pt>
                <c:pt idx="1169">
                  <c:v>2012-02-18 17</c:v>
                </c:pt>
                <c:pt idx="1170">
                  <c:v>2012-02-18 18</c:v>
                </c:pt>
                <c:pt idx="1171">
                  <c:v>2012-02-18 19</c:v>
                </c:pt>
                <c:pt idx="1172">
                  <c:v>2012-02-18 20</c:v>
                </c:pt>
                <c:pt idx="1173">
                  <c:v>2012-02-18 21</c:v>
                </c:pt>
                <c:pt idx="1174">
                  <c:v>2012-02-18 22</c:v>
                </c:pt>
                <c:pt idx="1175">
                  <c:v>2012-02-18 23</c:v>
                </c:pt>
                <c:pt idx="1176">
                  <c:v>2012-02-19 00</c:v>
                </c:pt>
                <c:pt idx="1177">
                  <c:v>2012-02-19 01</c:v>
                </c:pt>
                <c:pt idx="1178">
                  <c:v>2012-02-19 02</c:v>
                </c:pt>
                <c:pt idx="1179">
                  <c:v>2012-02-19 03</c:v>
                </c:pt>
                <c:pt idx="1180">
                  <c:v>2012-02-19 04</c:v>
                </c:pt>
                <c:pt idx="1181">
                  <c:v>2012-02-19 05</c:v>
                </c:pt>
                <c:pt idx="1182">
                  <c:v>2012-02-19 06</c:v>
                </c:pt>
                <c:pt idx="1183">
                  <c:v>2012-02-19 07</c:v>
                </c:pt>
                <c:pt idx="1184">
                  <c:v>2012-02-19 08</c:v>
                </c:pt>
                <c:pt idx="1185">
                  <c:v>2012-02-19 09</c:v>
                </c:pt>
                <c:pt idx="1186">
                  <c:v>2012-02-19 10</c:v>
                </c:pt>
                <c:pt idx="1187">
                  <c:v>2012-02-19 11</c:v>
                </c:pt>
                <c:pt idx="1188">
                  <c:v>2012-02-19 12</c:v>
                </c:pt>
                <c:pt idx="1189">
                  <c:v>2012-02-19 13</c:v>
                </c:pt>
                <c:pt idx="1190">
                  <c:v>2012-02-19 14</c:v>
                </c:pt>
                <c:pt idx="1191">
                  <c:v>2012-02-19 15</c:v>
                </c:pt>
                <c:pt idx="1192">
                  <c:v>2012-02-19 16</c:v>
                </c:pt>
                <c:pt idx="1193">
                  <c:v>2012-02-19 17</c:v>
                </c:pt>
                <c:pt idx="1194">
                  <c:v>2012-02-19 18</c:v>
                </c:pt>
                <c:pt idx="1195">
                  <c:v>2012-02-19 19</c:v>
                </c:pt>
                <c:pt idx="1196">
                  <c:v>2012-02-19 20</c:v>
                </c:pt>
                <c:pt idx="1197">
                  <c:v>2012-02-19 21</c:v>
                </c:pt>
                <c:pt idx="1198">
                  <c:v>2012-02-19 22</c:v>
                </c:pt>
                <c:pt idx="1199">
                  <c:v>2012-02-19 23</c:v>
                </c:pt>
                <c:pt idx="1200">
                  <c:v>2012-02-20 00</c:v>
                </c:pt>
                <c:pt idx="1201">
                  <c:v>2012-02-20 01</c:v>
                </c:pt>
                <c:pt idx="1202">
                  <c:v>2012-02-20 02</c:v>
                </c:pt>
                <c:pt idx="1203">
                  <c:v>2012-02-20 03</c:v>
                </c:pt>
                <c:pt idx="1204">
                  <c:v>2012-02-20 04</c:v>
                </c:pt>
                <c:pt idx="1205">
                  <c:v>2012-02-20 05</c:v>
                </c:pt>
                <c:pt idx="1206">
                  <c:v>2012-02-20 06</c:v>
                </c:pt>
                <c:pt idx="1207">
                  <c:v>2012-02-20 07</c:v>
                </c:pt>
                <c:pt idx="1208">
                  <c:v>2012-02-20 08</c:v>
                </c:pt>
                <c:pt idx="1209">
                  <c:v>2012-02-20 09</c:v>
                </c:pt>
                <c:pt idx="1210">
                  <c:v>2012-02-20 10</c:v>
                </c:pt>
                <c:pt idx="1211">
                  <c:v>2012-02-20 11</c:v>
                </c:pt>
                <c:pt idx="1212">
                  <c:v>2012-02-20 12</c:v>
                </c:pt>
                <c:pt idx="1213">
                  <c:v>2012-02-20 13</c:v>
                </c:pt>
                <c:pt idx="1214">
                  <c:v>2012-02-20 14</c:v>
                </c:pt>
                <c:pt idx="1215">
                  <c:v>2012-02-20 15</c:v>
                </c:pt>
                <c:pt idx="1216">
                  <c:v>2012-02-20 16</c:v>
                </c:pt>
                <c:pt idx="1217">
                  <c:v>2012-02-20 17</c:v>
                </c:pt>
                <c:pt idx="1218">
                  <c:v>2012-02-20 18</c:v>
                </c:pt>
                <c:pt idx="1219">
                  <c:v>2012-02-20 19</c:v>
                </c:pt>
                <c:pt idx="1220">
                  <c:v>2012-02-20 20</c:v>
                </c:pt>
                <c:pt idx="1221">
                  <c:v>2012-02-20 21</c:v>
                </c:pt>
                <c:pt idx="1222">
                  <c:v>2012-02-20 22</c:v>
                </c:pt>
                <c:pt idx="1223">
                  <c:v>2012-02-20 23</c:v>
                </c:pt>
                <c:pt idx="1224">
                  <c:v>2012-02-21 00</c:v>
                </c:pt>
                <c:pt idx="1225">
                  <c:v>2012-02-21 01</c:v>
                </c:pt>
                <c:pt idx="1226">
                  <c:v>2012-02-21 02</c:v>
                </c:pt>
                <c:pt idx="1227">
                  <c:v>2012-02-21 03</c:v>
                </c:pt>
                <c:pt idx="1228">
                  <c:v>2012-02-21 04</c:v>
                </c:pt>
                <c:pt idx="1229">
                  <c:v>2012-02-21 05</c:v>
                </c:pt>
                <c:pt idx="1230">
                  <c:v>2012-02-21 06</c:v>
                </c:pt>
                <c:pt idx="1231">
                  <c:v>2012-02-21 07</c:v>
                </c:pt>
                <c:pt idx="1232">
                  <c:v>2012-02-21 08</c:v>
                </c:pt>
                <c:pt idx="1233">
                  <c:v>2012-02-21 09</c:v>
                </c:pt>
                <c:pt idx="1234">
                  <c:v>2012-02-21 10</c:v>
                </c:pt>
                <c:pt idx="1235">
                  <c:v>2012-02-21 11</c:v>
                </c:pt>
                <c:pt idx="1236">
                  <c:v>2012-02-21 12</c:v>
                </c:pt>
                <c:pt idx="1237">
                  <c:v>2012-02-21 13</c:v>
                </c:pt>
                <c:pt idx="1238">
                  <c:v>2012-02-21 14</c:v>
                </c:pt>
                <c:pt idx="1239">
                  <c:v>2012-02-21 15</c:v>
                </c:pt>
                <c:pt idx="1240">
                  <c:v>2012-02-21 16</c:v>
                </c:pt>
                <c:pt idx="1241">
                  <c:v>2012-02-21 17</c:v>
                </c:pt>
                <c:pt idx="1242">
                  <c:v>2012-02-21 18</c:v>
                </c:pt>
                <c:pt idx="1243">
                  <c:v>2012-02-21 19</c:v>
                </c:pt>
                <c:pt idx="1244">
                  <c:v>2012-02-21 20</c:v>
                </c:pt>
                <c:pt idx="1245">
                  <c:v>2012-02-21 21</c:v>
                </c:pt>
                <c:pt idx="1246">
                  <c:v>2012-02-21 22</c:v>
                </c:pt>
                <c:pt idx="1247">
                  <c:v>2012-02-21 23</c:v>
                </c:pt>
                <c:pt idx="1248">
                  <c:v>2012-02-22 00</c:v>
                </c:pt>
                <c:pt idx="1249">
                  <c:v>2012-02-22 01</c:v>
                </c:pt>
                <c:pt idx="1250">
                  <c:v>2012-02-22 02</c:v>
                </c:pt>
                <c:pt idx="1251">
                  <c:v>2012-02-22 03</c:v>
                </c:pt>
                <c:pt idx="1252">
                  <c:v>2012-02-22 04</c:v>
                </c:pt>
                <c:pt idx="1253">
                  <c:v>2012-02-22 05</c:v>
                </c:pt>
                <c:pt idx="1254">
                  <c:v>2012-02-22 06</c:v>
                </c:pt>
                <c:pt idx="1255">
                  <c:v>2012-02-22 07</c:v>
                </c:pt>
                <c:pt idx="1256">
                  <c:v>2012-02-22 08</c:v>
                </c:pt>
                <c:pt idx="1257">
                  <c:v>2012-02-22 09</c:v>
                </c:pt>
                <c:pt idx="1258">
                  <c:v>2012-02-22 10</c:v>
                </c:pt>
                <c:pt idx="1259">
                  <c:v>2012-02-22 11</c:v>
                </c:pt>
                <c:pt idx="1260">
                  <c:v>2012-02-22 12</c:v>
                </c:pt>
                <c:pt idx="1261">
                  <c:v>2012-02-22 13</c:v>
                </c:pt>
                <c:pt idx="1262">
                  <c:v>2012-02-22 14</c:v>
                </c:pt>
                <c:pt idx="1263">
                  <c:v>2012-02-22 15</c:v>
                </c:pt>
                <c:pt idx="1264">
                  <c:v>2012-02-22 16</c:v>
                </c:pt>
                <c:pt idx="1265">
                  <c:v>2012-02-22 17</c:v>
                </c:pt>
                <c:pt idx="1266">
                  <c:v>2012-02-22 18</c:v>
                </c:pt>
                <c:pt idx="1267">
                  <c:v>2012-02-22 19</c:v>
                </c:pt>
                <c:pt idx="1268">
                  <c:v>2012-02-22 20</c:v>
                </c:pt>
                <c:pt idx="1269">
                  <c:v>2012-02-22 21</c:v>
                </c:pt>
                <c:pt idx="1270">
                  <c:v>2012-02-22 22</c:v>
                </c:pt>
                <c:pt idx="1271">
                  <c:v>2012-02-22 23</c:v>
                </c:pt>
                <c:pt idx="1272">
                  <c:v>2012-02-23 00</c:v>
                </c:pt>
                <c:pt idx="1273">
                  <c:v>2012-02-23 01</c:v>
                </c:pt>
                <c:pt idx="1274">
                  <c:v>2012-02-23 02</c:v>
                </c:pt>
                <c:pt idx="1275">
                  <c:v>2012-02-23 03</c:v>
                </c:pt>
                <c:pt idx="1276">
                  <c:v>2012-02-23 04</c:v>
                </c:pt>
                <c:pt idx="1277">
                  <c:v>2012-02-23 05</c:v>
                </c:pt>
                <c:pt idx="1278">
                  <c:v>2012-02-23 06</c:v>
                </c:pt>
                <c:pt idx="1279">
                  <c:v>2012-02-23 07</c:v>
                </c:pt>
                <c:pt idx="1280">
                  <c:v>2012-02-23 08</c:v>
                </c:pt>
                <c:pt idx="1281">
                  <c:v>2012-02-23 09</c:v>
                </c:pt>
                <c:pt idx="1282">
                  <c:v>2012-02-23 10</c:v>
                </c:pt>
                <c:pt idx="1283">
                  <c:v>2012-02-23 11</c:v>
                </c:pt>
                <c:pt idx="1284">
                  <c:v>2012-02-23 12</c:v>
                </c:pt>
                <c:pt idx="1285">
                  <c:v>2012-02-23 13</c:v>
                </c:pt>
                <c:pt idx="1286">
                  <c:v>2012-02-23 14</c:v>
                </c:pt>
                <c:pt idx="1287">
                  <c:v>2012-02-23 15</c:v>
                </c:pt>
                <c:pt idx="1288">
                  <c:v>2012-02-23 16</c:v>
                </c:pt>
                <c:pt idx="1289">
                  <c:v>2012-02-23 17</c:v>
                </c:pt>
                <c:pt idx="1290">
                  <c:v>2012-02-23 18</c:v>
                </c:pt>
                <c:pt idx="1291">
                  <c:v>2012-02-23 19</c:v>
                </c:pt>
                <c:pt idx="1292">
                  <c:v>2012-02-23 20</c:v>
                </c:pt>
                <c:pt idx="1293">
                  <c:v>2012-02-23 21</c:v>
                </c:pt>
                <c:pt idx="1294">
                  <c:v>2012-02-23 22</c:v>
                </c:pt>
                <c:pt idx="1295">
                  <c:v>2012-02-23 23</c:v>
                </c:pt>
                <c:pt idx="1296">
                  <c:v>2012-02-24 00</c:v>
                </c:pt>
                <c:pt idx="1297">
                  <c:v>2012-02-24 01</c:v>
                </c:pt>
                <c:pt idx="1298">
                  <c:v>2012-02-24 02</c:v>
                </c:pt>
                <c:pt idx="1299">
                  <c:v>2012-02-24 03</c:v>
                </c:pt>
                <c:pt idx="1300">
                  <c:v>2012-02-24 04</c:v>
                </c:pt>
                <c:pt idx="1301">
                  <c:v>2012-02-24 05</c:v>
                </c:pt>
                <c:pt idx="1302">
                  <c:v>2012-02-24 06</c:v>
                </c:pt>
                <c:pt idx="1303">
                  <c:v>2012-02-24 07</c:v>
                </c:pt>
                <c:pt idx="1304">
                  <c:v>2012-02-24 08</c:v>
                </c:pt>
                <c:pt idx="1305">
                  <c:v>2012-02-24 09</c:v>
                </c:pt>
                <c:pt idx="1306">
                  <c:v>2012-02-24 10</c:v>
                </c:pt>
                <c:pt idx="1307">
                  <c:v>2012-02-24 11</c:v>
                </c:pt>
                <c:pt idx="1308">
                  <c:v>2012-02-24 12</c:v>
                </c:pt>
                <c:pt idx="1309">
                  <c:v>2012-02-24 13</c:v>
                </c:pt>
                <c:pt idx="1310">
                  <c:v>2012-02-24 14</c:v>
                </c:pt>
                <c:pt idx="1311">
                  <c:v>2012-02-24 15</c:v>
                </c:pt>
                <c:pt idx="1312">
                  <c:v>2012-02-24 16</c:v>
                </c:pt>
                <c:pt idx="1313">
                  <c:v>2012-02-24 17</c:v>
                </c:pt>
                <c:pt idx="1314">
                  <c:v>2012-02-24 18</c:v>
                </c:pt>
                <c:pt idx="1315">
                  <c:v>2012-02-24 19</c:v>
                </c:pt>
                <c:pt idx="1316">
                  <c:v>2012-02-24 20</c:v>
                </c:pt>
                <c:pt idx="1317">
                  <c:v>2012-02-24 21</c:v>
                </c:pt>
                <c:pt idx="1318">
                  <c:v>2012-02-24 22</c:v>
                </c:pt>
                <c:pt idx="1319">
                  <c:v>2012-02-24 23</c:v>
                </c:pt>
                <c:pt idx="1320">
                  <c:v>2012-02-25 00</c:v>
                </c:pt>
                <c:pt idx="1321">
                  <c:v>2012-02-25 01</c:v>
                </c:pt>
                <c:pt idx="1322">
                  <c:v>2012-02-25 02</c:v>
                </c:pt>
                <c:pt idx="1323">
                  <c:v>2012-02-25 03</c:v>
                </c:pt>
                <c:pt idx="1324">
                  <c:v>2012-02-25 04</c:v>
                </c:pt>
                <c:pt idx="1325">
                  <c:v>2012-02-25 05</c:v>
                </c:pt>
                <c:pt idx="1326">
                  <c:v>2012-02-25 06</c:v>
                </c:pt>
                <c:pt idx="1327">
                  <c:v>2012-02-25 07</c:v>
                </c:pt>
                <c:pt idx="1328">
                  <c:v>2012-02-25 08</c:v>
                </c:pt>
                <c:pt idx="1329">
                  <c:v>2012-02-25 09</c:v>
                </c:pt>
                <c:pt idx="1330">
                  <c:v>2012-02-25 10</c:v>
                </c:pt>
                <c:pt idx="1331">
                  <c:v>2012-02-25 11</c:v>
                </c:pt>
                <c:pt idx="1332">
                  <c:v>2012-02-25 12</c:v>
                </c:pt>
                <c:pt idx="1333">
                  <c:v>2012-02-25 13</c:v>
                </c:pt>
                <c:pt idx="1334">
                  <c:v>2012-02-25 14</c:v>
                </c:pt>
                <c:pt idx="1335">
                  <c:v>2012-02-25 15</c:v>
                </c:pt>
                <c:pt idx="1336">
                  <c:v>2012-02-25 16</c:v>
                </c:pt>
                <c:pt idx="1337">
                  <c:v>2012-02-25 17</c:v>
                </c:pt>
                <c:pt idx="1338">
                  <c:v>2012-02-25 18</c:v>
                </c:pt>
                <c:pt idx="1339">
                  <c:v>2012-02-25 19</c:v>
                </c:pt>
                <c:pt idx="1340">
                  <c:v>2012-02-25 20</c:v>
                </c:pt>
                <c:pt idx="1341">
                  <c:v>2012-02-25 21</c:v>
                </c:pt>
                <c:pt idx="1342">
                  <c:v>2012-02-25 22</c:v>
                </c:pt>
                <c:pt idx="1343">
                  <c:v>2012-02-25 23</c:v>
                </c:pt>
                <c:pt idx="1344">
                  <c:v>2012-02-26 00</c:v>
                </c:pt>
                <c:pt idx="1345">
                  <c:v>2012-02-26 01</c:v>
                </c:pt>
                <c:pt idx="1346">
                  <c:v>2012-02-26 02</c:v>
                </c:pt>
                <c:pt idx="1347">
                  <c:v>2012-02-26 03</c:v>
                </c:pt>
                <c:pt idx="1348">
                  <c:v>2012-02-26 04</c:v>
                </c:pt>
                <c:pt idx="1349">
                  <c:v>2012-02-26 05</c:v>
                </c:pt>
                <c:pt idx="1350">
                  <c:v>2012-02-26 06</c:v>
                </c:pt>
                <c:pt idx="1351">
                  <c:v>2012-02-26 07</c:v>
                </c:pt>
                <c:pt idx="1352">
                  <c:v>2012-02-26 08</c:v>
                </c:pt>
                <c:pt idx="1353">
                  <c:v>2012-02-26 09</c:v>
                </c:pt>
                <c:pt idx="1354">
                  <c:v>2012-02-26 10</c:v>
                </c:pt>
                <c:pt idx="1355">
                  <c:v>2012-02-26 11</c:v>
                </c:pt>
                <c:pt idx="1356">
                  <c:v>2012-02-26 12</c:v>
                </c:pt>
                <c:pt idx="1357">
                  <c:v>2012-02-26 13</c:v>
                </c:pt>
                <c:pt idx="1358">
                  <c:v>2012-02-26 14</c:v>
                </c:pt>
                <c:pt idx="1359">
                  <c:v>2012-02-26 15</c:v>
                </c:pt>
                <c:pt idx="1360">
                  <c:v>2012-02-26 16</c:v>
                </c:pt>
                <c:pt idx="1361">
                  <c:v>2012-02-26 17</c:v>
                </c:pt>
                <c:pt idx="1362">
                  <c:v>2012-02-26 18</c:v>
                </c:pt>
                <c:pt idx="1363">
                  <c:v>2012-02-26 19</c:v>
                </c:pt>
                <c:pt idx="1364">
                  <c:v>2012-02-26 20</c:v>
                </c:pt>
                <c:pt idx="1365">
                  <c:v>2012-02-26 21</c:v>
                </c:pt>
                <c:pt idx="1366">
                  <c:v>2012-02-26 22</c:v>
                </c:pt>
                <c:pt idx="1367">
                  <c:v>2012-02-26 23</c:v>
                </c:pt>
                <c:pt idx="1368">
                  <c:v>2012-02-27 00</c:v>
                </c:pt>
                <c:pt idx="1369">
                  <c:v>2012-02-27 01</c:v>
                </c:pt>
                <c:pt idx="1370">
                  <c:v>2012-02-27 02</c:v>
                </c:pt>
                <c:pt idx="1371">
                  <c:v>2012-02-27 03</c:v>
                </c:pt>
                <c:pt idx="1372">
                  <c:v>2012-02-27 04</c:v>
                </c:pt>
                <c:pt idx="1373">
                  <c:v>2012-02-27 05</c:v>
                </c:pt>
                <c:pt idx="1374">
                  <c:v>2012-02-27 06</c:v>
                </c:pt>
                <c:pt idx="1375">
                  <c:v>2012-02-27 07</c:v>
                </c:pt>
                <c:pt idx="1376">
                  <c:v>2012-02-27 08</c:v>
                </c:pt>
                <c:pt idx="1377">
                  <c:v>2012-02-27 09</c:v>
                </c:pt>
                <c:pt idx="1378">
                  <c:v>2012-02-27 10</c:v>
                </c:pt>
                <c:pt idx="1379">
                  <c:v>2012-02-27 11</c:v>
                </c:pt>
                <c:pt idx="1380">
                  <c:v>2012-02-27 12</c:v>
                </c:pt>
                <c:pt idx="1381">
                  <c:v>2012-02-27 13</c:v>
                </c:pt>
                <c:pt idx="1382">
                  <c:v>2012-02-27 14</c:v>
                </c:pt>
                <c:pt idx="1383">
                  <c:v>2012-02-27 15</c:v>
                </c:pt>
                <c:pt idx="1384">
                  <c:v>2012-02-27 16</c:v>
                </c:pt>
                <c:pt idx="1385">
                  <c:v>2012-02-27 17</c:v>
                </c:pt>
                <c:pt idx="1386">
                  <c:v>2012-02-27 18</c:v>
                </c:pt>
                <c:pt idx="1387">
                  <c:v>2012-02-27 19</c:v>
                </c:pt>
                <c:pt idx="1388">
                  <c:v>2012-02-27 20</c:v>
                </c:pt>
                <c:pt idx="1389">
                  <c:v>2012-02-27 21</c:v>
                </c:pt>
                <c:pt idx="1390">
                  <c:v>2012-02-27 22</c:v>
                </c:pt>
                <c:pt idx="1391">
                  <c:v>2012-02-27 23</c:v>
                </c:pt>
                <c:pt idx="1392">
                  <c:v>2012-02-28 00</c:v>
                </c:pt>
                <c:pt idx="1393">
                  <c:v>2012-02-28 01</c:v>
                </c:pt>
                <c:pt idx="1394">
                  <c:v>2012-02-28 02</c:v>
                </c:pt>
                <c:pt idx="1395">
                  <c:v>2012-02-28 03</c:v>
                </c:pt>
                <c:pt idx="1396">
                  <c:v>2012-02-28 04</c:v>
                </c:pt>
                <c:pt idx="1397">
                  <c:v>2012-02-28 05</c:v>
                </c:pt>
                <c:pt idx="1398">
                  <c:v>2012-02-28 06</c:v>
                </c:pt>
                <c:pt idx="1399">
                  <c:v>2012-02-28 07</c:v>
                </c:pt>
                <c:pt idx="1400">
                  <c:v>2012-02-28 08</c:v>
                </c:pt>
                <c:pt idx="1401">
                  <c:v>2012-02-28 09</c:v>
                </c:pt>
                <c:pt idx="1402">
                  <c:v>2012-02-28 10</c:v>
                </c:pt>
                <c:pt idx="1403">
                  <c:v>2012-02-28 11</c:v>
                </c:pt>
                <c:pt idx="1404">
                  <c:v>2012-02-28 12</c:v>
                </c:pt>
                <c:pt idx="1405">
                  <c:v>2012-02-28 13</c:v>
                </c:pt>
                <c:pt idx="1406">
                  <c:v>2012-02-28 14</c:v>
                </c:pt>
                <c:pt idx="1407">
                  <c:v>2012-02-28 15</c:v>
                </c:pt>
                <c:pt idx="1408">
                  <c:v>2012-02-28 16</c:v>
                </c:pt>
                <c:pt idx="1409">
                  <c:v>2012-02-28 17</c:v>
                </c:pt>
                <c:pt idx="1410">
                  <c:v>2012-02-28 18</c:v>
                </c:pt>
                <c:pt idx="1411">
                  <c:v>2012-02-28 19</c:v>
                </c:pt>
                <c:pt idx="1412">
                  <c:v>2012-02-28 20</c:v>
                </c:pt>
                <c:pt idx="1413">
                  <c:v>2012-02-28 21</c:v>
                </c:pt>
                <c:pt idx="1414">
                  <c:v>2012-02-28 22</c:v>
                </c:pt>
                <c:pt idx="1415">
                  <c:v>2012-02-28 23</c:v>
                </c:pt>
                <c:pt idx="1416">
                  <c:v>2012-02-29 00</c:v>
                </c:pt>
                <c:pt idx="1417">
                  <c:v>2012-02-29 01</c:v>
                </c:pt>
                <c:pt idx="1418">
                  <c:v>2012-02-29 02</c:v>
                </c:pt>
                <c:pt idx="1419">
                  <c:v>2012-02-29 03</c:v>
                </c:pt>
                <c:pt idx="1420">
                  <c:v>2012-02-29 04</c:v>
                </c:pt>
                <c:pt idx="1421">
                  <c:v>2012-02-29 05</c:v>
                </c:pt>
                <c:pt idx="1422">
                  <c:v>2012-02-29 06</c:v>
                </c:pt>
                <c:pt idx="1423">
                  <c:v>2012-02-29 07</c:v>
                </c:pt>
                <c:pt idx="1424">
                  <c:v>2012-02-29 08</c:v>
                </c:pt>
                <c:pt idx="1425">
                  <c:v>2012-02-29 09</c:v>
                </c:pt>
                <c:pt idx="1426">
                  <c:v>2012-02-29 10</c:v>
                </c:pt>
                <c:pt idx="1427">
                  <c:v>2012-02-29 11</c:v>
                </c:pt>
                <c:pt idx="1428">
                  <c:v>2012-02-29 12</c:v>
                </c:pt>
                <c:pt idx="1429">
                  <c:v>2012-02-29 13</c:v>
                </c:pt>
                <c:pt idx="1430">
                  <c:v>2012-02-29 14</c:v>
                </c:pt>
                <c:pt idx="1431">
                  <c:v>2012-02-29 15</c:v>
                </c:pt>
                <c:pt idx="1432">
                  <c:v>2012-02-29 16</c:v>
                </c:pt>
                <c:pt idx="1433">
                  <c:v>2012-02-29 17</c:v>
                </c:pt>
                <c:pt idx="1434">
                  <c:v>2012-02-29 18</c:v>
                </c:pt>
                <c:pt idx="1435">
                  <c:v>2012-02-29 19</c:v>
                </c:pt>
                <c:pt idx="1436">
                  <c:v>2012-02-29 20</c:v>
                </c:pt>
                <c:pt idx="1437">
                  <c:v>2012-02-29 21</c:v>
                </c:pt>
                <c:pt idx="1438">
                  <c:v>2012-02-29 22</c:v>
                </c:pt>
                <c:pt idx="1439">
                  <c:v>2012-02-29 23</c:v>
                </c:pt>
                <c:pt idx="1440">
                  <c:v>2012-03-01 00</c:v>
                </c:pt>
                <c:pt idx="1441">
                  <c:v>2012-03-01 01</c:v>
                </c:pt>
                <c:pt idx="1442">
                  <c:v>2012-03-01 02</c:v>
                </c:pt>
                <c:pt idx="1443">
                  <c:v>2012-03-01 03</c:v>
                </c:pt>
                <c:pt idx="1444">
                  <c:v>2012-03-01 04</c:v>
                </c:pt>
                <c:pt idx="1445">
                  <c:v>2012-03-01 05</c:v>
                </c:pt>
                <c:pt idx="1446">
                  <c:v>2012-03-01 06</c:v>
                </c:pt>
                <c:pt idx="1447">
                  <c:v>2012-03-01 07</c:v>
                </c:pt>
                <c:pt idx="1448">
                  <c:v>2012-03-01 08</c:v>
                </c:pt>
                <c:pt idx="1449">
                  <c:v>2012-03-01 09</c:v>
                </c:pt>
                <c:pt idx="1450">
                  <c:v>2012-03-01 10</c:v>
                </c:pt>
                <c:pt idx="1451">
                  <c:v>2012-03-01 11</c:v>
                </c:pt>
                <c:pt idx="1452">
                  <c:v>2012-03-01 12</c:v>
                </c:pt>
                <c:pt idx="1453">
                  <c:v>2012-03-01 13</c:v>
                </c:pt>
                <c:pt idx="1454">
                  <c:v>2012-03-01 14</c:v>
                </c:pt>
                <c:pt idx="1455">
                  <c:v>2012-03-01 15</c:v>
                </c:pt>
                <c:pt idx="1456">
                  <c:v>2012-03-01 16</c:v>
                </c:pt>
                <c:pt idx="1457">
                  <c:v>2012-03-01 17</c:v>
                </c:pt>
                <c:pt idx="1458">
                  <c:v>2012-03-01 18</c:v>
                </c:pt>
                <c:pt idx="1459">
                  <c:v>2012-03-01 19</c:v>
                </c:pt>
                <c:pt idx="1460">
                  <c:v>2012-03-01 20</c:v>
                </c:pt>
                <c:pt idx="1461">
                  <c:v>2012-03-01 21</c:v>
                </c:pt>
                <c:pt idx="1462">
                  <c:v>2012-03-01 22</c:v>
                </c:pt>
                <c:pt idx="1463">
                  <c:v>2012-03-01 23</c:v>
                </c:pt>
                <c:pt idx="1464">
                  <c:v>2012-03-02 00</c:v>
                </c:pt>
                <c:pt idx="1465">
                  <c:v>2012-03-02 01</c:v>
                </c:pt>
                <c:pt idx="1466">
                  <c:v>2012-03-02 02</c:v>
                </c:pt>
                <c:pt idx="1467">
                  <c:v>2012-03-02 03</c:v>
                </c:pt>
                <c:pt idx="1468">
                  <c:v>2012-03-02 04</c:v>
                </c:pt>
                <c:pt idx="1469">
                  <c:v>2012-03-02 05</c:v>
                </c:pt>
                <c:pt idx="1470">
                  <c:v>2012-03-02 06</c:v>
                </c:pt>
                <c:pt idx="1471">
                  <c:v>2012-03-02 07</c:v>
                </c:pt>
                <c:pt idx="1472">
                  <c:v>2012-03-02 08</c:v>
                </c:pt>
                <c:pt idx="1473">
                  <c:v>2012-03-02 09</c:v>
                </c:pt>
                <c:pt idx="1474">
                  <c:v>2012-03-02 10</c:v>
                </c:pt>
                <c:pt idx="1475">
                  <c:v>2012-03-02 11</c:v>
                </c:pt>
                <c:pt idx="1476">
                  <c:v>2012-03-02 12</c:v>
                </c:pt>
                <c:pt idx="1477">
                  <c:v>2012-03-02 13</c:v>
                </c:pt>
                <c:pt idx="1478">
                  <c:v>2012-03-02 14</c:v>
                </c:pt>
                <c:pt idx="1479">
                  <c:v>2012-03-02 15</c:v>
                </c:pt>
                <c:pt idx="1480">
                  <c:v>2012-03-02 16</c:v>
                </c:pt>
                <c:pt idx="1481">
                  <c:v>2012-03-02 17</c:v>
                </c:pt>
                <c:pt idx="1482">
                  <c:v>2012-03-02 18</c:v>
                </c:pt>
                <c:pt idx="1483">
                  <c:v>2012-03-02 19</c:v>
                </c:pt>
                <c:pt idx="1484">
                  <c:v>2012-03-02 20</c:v>
                </c:pt>
                <c:pt idx="1485">
                  <c:v>2012-03-02 21</c:v>
                </c:pt>
                <c:pt idx="1486">
                  <c:v>2012-03-02 22</c:v>
                </c:pt>
                <c:pt idx="1487">
                  <c:v>2012-03-02 23</c:v>
                </c:pt>
                <c:pt idx="1488">
                  <c:v>2012-03-03 00</c:v>
                </c:pt>
                <c:pt idx="1489">
                  <c:v>2012-03-03 01</c:v>
                </c:pt>
                <c:pt idx="1490">
                  <c:v>2012-03-03 02</c:v>
                </c:pt>
                <c:pt idx="1491">
                  <c:v>2012-03-03 03</c:v>
                </c:pt>
                <c:pt idx="1492">
                  <c:v>2012-03-03 04</c:v>
                </c:pt>
                <c:pt idx="1493">
                  <c:v>2012-03-03 05</c:v>
                </c:pt>
                <c:pt idx="1494">
                  <c:v>2012-03-03 06</c:v>
                </c:pt>
                <c:pt idx="1495">
                  <c:v>2012-03-03 07</c:v>
                </c:pt>
                <c:pt idx="1496">
                  <c:v>2012-03-03 08</c:v>
                </c:pt>
                <c:pt idx="1497">
                  <c:v>2012-03-03 09</c:v>
                </c:pt>
                <c:pt idx="1498">
                  <c:v>2012-03-03 10</c:v>
                </c:pt>
                <c:pt idx="1499">
                  <c:v>2012-03-03 11</c:v>
                </c:pt>
                <c:pt idx="1500">
                  <c:v>2012-03-03 12</c:v>
                </c:pt>
                <c:pt idx="1501">
                  <c:v>2012-03-03 13</c:v>
                </c:pt>
                <c:pt idx="1502">
                  <c:v>2012-03-03 14</c:v>
                </c:pt>
                <c:pt idx="1503">
                  <c:v>2012-03-03 15</c:v>
                </c:pt>
                <c:pt idx="1504">
                  <c:v>2012-03-03 16</c:v>
                </c:pt>
                <c:pt idx="1505">
                  <c:v>2012-03-03 17</c:v>
                </c:pt>
                <c:pt idx="1506">
                  <c:v>2012-03-03 18</c:v>
                </c:pt>
                <c:pt idx="1507">
                  <c:v>2012-03-03 19</c:v>
                </c:pt>
                <c:pt idx="1508">
                  <c:v>2012-03-03 20</c:v>
                </c:pt>
                <c:pt idx="1509">
                  <c:v>2012-03-03 21</c:v>
                </c:pt>
                <c:pt idx="1510">
                  <c:v>2012-03-03 22</c:v>
                </c:pt>
                <c:pt idx="1511">
                  <c:v>2012-03-03 23</c:v>
                </c:pt>
                <c:pt idx="1512">
                  <c:v>2012-03-04 00</c:v>
                </c:pt>
                <c:pt idx="1513">
                  <c:v>2012-03-04 01</c:v>
                </c:pt>
                <c:pt idx="1514">
                  <c:v>2012-03-04 02</c:v>
                </c:pt>
                <c:pt idx="1515">
                  <c:v>2012-03-04 03</c:v>
                </c:pt>
                <c:pt idx="1516">
                  <c:v>2012-03-04 04</c:v>
                </c:pt>
                <c:pt idx="1517">
                  <c:v>2012-03-04 05</c:v>
                </c:pt>
                <c:pt idx="1518">
                  <c:v>2012-03-04 06</c:v>
                </c:pt>
                <c:pt idx="1519">
                  <c:v>2012-03-04 07</c:v>
                </c:pt>
                <c:pt idx="1520">
                  <c:v>2012-03-04 08</c:v>
                </c:pt>
                <c:pt idx="1521">
                  <c:v>2012-03-04 09</c:v>
                </c:pt>
                <c:pt idx="1522">
                  <c:v>2012-03-04 10</c:v>
                </c:pt>
                <c:pt idx="1523">
                  <c:v>2012-03-04 11</c:v>
                </c:pt>
                <c:pt idx="1524">
                  <c:v>2012-03-04 12</c:v>
                </c:pt>
                <c:pt idx="1525">
                  <c:v>2012-03-04 13</c:v>
                </c:pt>
                <c:pt idx="1526">
                  <c:v>2012-03-04 14</c:v>
                </c:pt>
                <c:pt idx="1527">
                  <c:v>2012-03-04 15</c:v>
                </c:pt>
                <c:pt idx="1528">
                  <c:v>2012-03-04 16</c:v>
                </c:pt>
                <c:pt idx="1529">
                  <c:v>2012-03-04 17</c:v>
                </c:pt>
                <c:pt idx="1530">
                  <c:v>2012-03-04 18</c:v>
                </c:pt>
                <c:pt idx="1531">
                  <c:v>2012-03-04 19</c:v>
                </c:pt>
                <c:pt idx="1532">
                  <c:v>2012-03-04 20</c:v>
                </c:pt>
                <c:pt idx="1533">
                  <c:v>2012-03-04 21</c:v>
                </c:pt>
                <c:pt idx="1534">
                  <c:v>2012-03-04 22</c:v>
                </c:pt>
                <c:pt idx="1535">
                  <c:v>2012-03-04 23</c:v>
                </c:pt>
                <c:pt idx="1536">
                  <c:v>2012-03-05 00</c:v>
                </c:pt>
                <c:pt idx="1537">
                  <c:v>2012-03-05 01</c:v>
                </c:pt>
                <c:pt idx="1538">
                  <c:v>2012-03-05 02</c:v>
                </c:pt>
                <c:pt idx="1539">
                  <c:v>2012-03-05 03</c:v>
                </c:pt>
                <c:pt idx="1540">
                  <c:v>2012-03-05 04</c:v>
                </c:pt>
                <c:pt idx="1541">
                  <c:v>2012-03-05 05</c:v>
                </c:pt>
                <c:pt idx="1542">
                  <c:v>2012-03-05 06</c:v>
                </c:pt>
                <c:pt idx="1543">
                  <c:v>2012-03-05 07</c:v>
                </c:pt>
                <c:pt idx="1544">
                  <c:v>2012-03-05 08</c:v>
                </c:pt>
                <c:pt idx="1545">
                  <c:v>2012-03-05 09</c:v>
                </c:pt>
                <c:pt idx="1546">
                  <c:v>2012-03-05 10</c:v>
                </c:pt>
                <c:pt idx="1547">
                  <c:v>2012-03-05 11</c:v>
                </c:pt>
                <c:pt idx="1548">
                  <c:v>2012-03-05 12</c:v>
                </c:pt>
                <c:pt idx="1549">
                  <c:v>2012-03-05 13</c:v>
                </c:pt>
                <c:pt idx="1550">
                  <c:v>2012-03-05 14</c:v>
                </c:pt>
                <c:pt idx="1551">
                  <c:v>2012-03-05 15</c:v>
                </c:pt>
                <c:pt idx="1552">
                  <c:v>2012-03-05 16</c:v>
                </c:pt>
                <c:pt idx="1553">
                  <c:v>2012-03-05 17</c:v>
                </c:pt>
                <c:pt idx="1554">
                  <c:v>2012-03-05 18</c:v>
                </c:pt>
                <c:pt idx="1555">
                  <c:v>2012-03-05 19</c:v>
                </c:pt>
                <c:pt idx="1556">
                  <c:v>2012-03-05 20</c:v>
                </c:pt>
                <c:pt idx="1557">
                  <c:v>2012-03-05 21</c:v>
                </c:pt>
                <c:pt idx="1558">
                  <c:v>2012-03-05 22</c:v>
                </c:pt>
                <c:pt idx="1559">
                  <c:v>2012-03-05 23</c:v>
                </c:pt>
                <c:pt idx="1560">
                  <c:v>2012-03-06 00</c:v>
                </c:pt>
                <c:pt idx="1561">
                  <c:v>2012-03-06 01</c:v>
                </c:pt>
                <c:pt idx="1562">
                  <c:v>2012-03-06 02</c:v>
                </c:pt>
                <c:pt idx="1563">
                  <c:v>2012-03-06 03</c:v>
                </c:pt>
                <c:pt idx="1564">
                  <c:v>2012-03-06 04</c:v>
                </c:pt>
                <c:pt idx="1565">
                  <c:v>2012-03-06 05</c:v>
                </c:pt>
                <c:pt idx="1566">
                  <c:v>2012-03-06 06</c:v>
                </c:pt>
                <c:pt idx="1567">
                  <c:v>2012-03-06 07</c:v>
                </c:pt>
                <c:pt idx="1568">
                  <c:v>2012-03-06 08</c:v>
                </c:pt>
                <c:pt idx="1569">
                  <c:v>2012-03-06 09</c:v>
                </c:pt>
                <c:pt idx="1570">
                  <c:v>2012-03-06 10</c:v>
                </c:pt>
                <c:pt idx="1571">
                  <c:v>2012-03-06 11</c:v>
                </c:pt>
                <c:pt idx="1572">
                  <c:v>2012-03-06 12</c:v>
                </c:pt>
                <c:pt idx="1573">
                  <c:v>2012-03-06 13</c:v>
                </c:pt>
                <c:pt idx="1574">
                  <c:v>2012-03-06 14</c:v>
                </c:pt>
                <c:pt idx="1575">
                  <c:v>2012-03-06 15</c:v>
                </c:pt>
                <c:pt idx="1576">
                  <c:v>2012-03-06 16</c:v>
                </c:pt>
                <c:pt idx="1577">
                  <c:v>2012-03-06 17</c:v>
                </c:pt>
                <c:pt idx="1578">
                  <c:v>2012-03-06 18</c:v>
                </c:pt>
                <c:pt idx="1579">
                  <c:v>2012-03-06 19</c:v>
                </c:pt>
                <c:pt idx="1580">
                  <c:v>2012-03-06 20</c:v>
                </c:pt>
                <c:pt idx="1581">
                  <c:v>2012-03-06 21</c:v>
                </c:pt>
                <c:pt idx="1582">
                  <c:v>2012-03-06 22</c:v>
                </c:pt>
                <c:pt idx="1583">
                  <c:v>2012-03-06 23</c:v>
                </c:pt>
                <c:pt idx="1584">
                  <c:v>2012-03-07 00</c:v>
                </c:pt>
                <c:pt idx="1585">
                  <c:v>2012-03-07 01</c:v>
                </c:pt>
                <c:pt idx="1586">
                  <c:v>2012-03-07 02</c:v>
                </c:pt>
                <c:pt idx="1587">
                  <c:v>2012-03-07 03</c:v>
                </c:pt>
                <c:pt idx="1588">
                  <c:v>2012-03-07 04</c:v>
                </c:pt>
                <c:pt idx="1589">
                  <c:v>2012-03-07 05</c:v>
                </c:pt>
                <c:pt idx="1590">
                  <c:v>2012-03-07 06</c:v>
                </c:pt>
                <c:pt idx="1591">
                  <c:v>2012-03-07 07</c:v>
                </c:pt>
                <c:pt idx="1592">
                  <c:v>2012-03-07 08</c:v>
                </c:pt>
                <c:pt idx="1593">
                  <c:v>2012-03-07 09</c:v>
                </c:pt>
                <c:pt idx="1594">
                  <c:v>2012-03-07 10</c:v>
                </c:pt>
                <c:pt idx="1595">
                  <c:v>2012-03-07 11</c:v>
                </c:pt>
                <c:pt idx="1596">
                  <c:v>2012-03-07 12</c:v>
                </c:pt>
                <c:pt idx="1597">
                  <c:v>2012-03-07 13</c:v>
                </c:pt>
                <c:pt idx="1598">
                  <c:v>2012-03-07 14</c:v>
                </c:pt>
                <c:pt idx="1599">
                  <c:v>2012-03-07 15</c:v>
                </c:pt>
                <c:pt idx="1600">
                  <c:v>2012-03-07 16</c:v>
                </c:pt>
                <c:pt idx="1601">
                  <c:v>2012-03-07 17</c:v>
                </c:pt>
                <c:pt idx="1602">
                  <c:v>2012-03-07 18</c:v>
                </c:pt>
                <c:pt idx="1603">
                  <c:v>2012-03-07 19</c:v>
                </c:pt>
                <c:pt idx="1604">
                  <c:v>2012-03-07 20</c:v>
                </c:pt>
                <c:pt idx="1605">
                  <c:v>2012-03-07 21</c:v>
                </c:pt>
                <c:pt idx="1606">
                  <c:v>2012-03-07 22</c:v>
                </c:pt>
                <c:pt idx="1607">
                  <c:v>2012-03-07 23</c:v>
                </c:pt>
                <c:pt idx="1608">
                  <c:v>2012-03-08 00</c:v>
                </c:pt>
                <c:pt idx="1609">
                  <c:v>2012-03-08 01</c:v>
                </c:pt>
                <c:pt idx="1610">
                  <c:v>2012-03-08 02</c:v>
                </c:pt>
                <c:pt idx="1611">
                  <c:v>2012-03-08 03</c:v>
                </c:pt>
                <c:pt idx="1612">
                  <c:v>2012-03-08 04</c:v>
                </c:pt>
                <c:pt idx="1613">
                  <c:v>2012-03-08 05</c:v>
                </c:pt>
                <c:pt idx="1614">
                  <c:v>2012-03-08 06</c:v>
                </c:pt>
                <c:pt idx="1615">
                  <c:v>2012-03-08 07</c:v>
                </c:pt>
                <c:pt idx="1616">
                  <c:v>2012-03-08 08</c:v>
                </c:pt>
                <c:pt idx="1617">
                  <c:v>2012-03-08 09</c:v>
                </c:pt>
                <c:pt idx="1618">
                  <c:v>2012-03-08 10</c:v>
                </c:pt>
                <c:pt idx="1619">
                  <c:v>2012-03-08 11</c:v>
                </c:pt>
                <c:pt idx="1620">
                  <c:v>2012-03-08 12</c:v>
                </c:pt>
                <c:pt idx="1621">
                  <c:v>2012-03-08 13</c:v>
                </c:pt>
                <c:pt idx="1622">
                  <c:v>2012-03-08 14</c:v>
                </c:pt>
                <c:pt idx="1623">
                  <c:v>2012-03-08 15</c:v>
                </c:pt>
                <c:pt idx="1624">
                  <c:v>2012-03-08 16</c:v>
                </c:pt>
                <c:pt idx="1625">
                  <c:v>2012-03-08 17</c:v>
                </c:pt>
                <c:pt idx="1626">
                  <c:v>2012-03-08 18</c:v>
                </c:pt>
                <c:pt idx="1627">
                  <c:v>2012-03-08 19</c:v>
                </c:pt>
                <c:pt idx="1628">
                  <c:v>2012-03-08 20</c:v>
                </c:pt>
                <c:pt idx="1629">
                  <c:v>2012-03-08 21</c:v>
                </c:pt>
                <c:pt idx="1630">
                  <c:v>2012-03-08 22</c:v>
                </c:pt>
                <c:pt idx="1631">
                  <c:v>2012-03-08 23</c:v>
                </c:pt>
                <c:pt idx="1632">
                  <c:v>2012-03-09 00</c:v>
                </c:pt>
                <c:pt idx="1633">
                  <c:v>2012-03-09 01</c:v>
                </c:pt>
                <c:pt idx="1634">
                  <c:v>2012-03-09 02</c:v>
                </c:pt>
                <c:pt idx="1635">
                  <c:v>2012-03-09 03</c:v>
                </c:pt>
                <c:pt idx="1636">
                  <c:v>2012-03-09 04</c:v>
                </c:pt>
                <c:pt idx="1637">
                  <c:v>2012-03-09 05</c:v>
                </c:pt>
                <c:pt idx="1638">
                  <c:v>2012-03-09 06</c:v>
                </c:pt>
                <c:pt idx="1639">
                  <c:v>2012-03-09 07</c:v>
                </c:pt>
                <c:pt idx="1640">
                  <c:v>2012-03-09 08</c:v>
                </c:pt>
                <c:pt idx="1641">
                  <c:v>2012-03-09 09</c:v>
                </c:pt>
                <c:pt idx="1642">
                  <c:v>2012-03-09 10</c:v>
                </c:pt>
                <c:pt idx="1643">
                  <c:v>2012-03-09 11</c:v>
                </c:pt>
                <c:pt idx="1644">
                  <c:v>2012-03-09 12</c:v>
                </c:pt>
                <c:pt idx="1645">
                  <c:v>2012-03-09 13</c:v>
                </c:pt>
                <c:pt idx="1646">
                  <c:v>2012-03-09 14</c:v>
                </c:pt>
                <c:pt idx="1647">
                  <c:v>2012-03-09 15</c:v>
                </c:pt>
                <c:pt idx="1648">
                  <c:v>2012-03-09 16</c:v>
                </c:pt>
                <c:pt idx="1649">
                  <c:v>2012-03-09 17</c:v>
                </c:pt>
                <c:pt idx="1650">
                  <c:v>2012-03-09 18</c:v>
                </c:pt>
                <c:pt idx="1651">
                  <c:v>2012-03-09 19</c:v>
                </c:pt>
                <c:pt idx="1652">
                  <c:v>2012-03-09 20</c:v>
                </c:pt>
                <c:pt idx="1653">
                  <c:v>2012-03-09 21</c:v>
                </c:pt>
                <c:pt idx="1654">
                  <c:v>2012-03-09 22</c:v>
                </c:pt>
                <c:pt idx="1655">
                  <c:v>2012-03-09 23</c:v>
                </c:pt>
                <c:pt idx="1656">
                  <c:v>2012-03-10 00</c:v>
                </c:pt>
                <c:pt idx="1657">
                  <c:v>2012-03-10 01</c:v>
                </c:pt>
                <c:pt idx="1658">
                  <c:v>2012-03-10 02</c:v>
                </c:pt>
                <c:pt idx="1659">
                  <c:v>2012-03-10 03</c:v>
                </c:pt>
                <c:pt idx="1660">
                  <c:v>2012-03-10 04</c:v>
                </c:pt>
                <c:pt idx="1661">
                  <c:v>2012-03-10 05</c:v>
                </c:pt>
                <c:pt idx="1662">
                  <c:v>2012-03-10 06</c:v>
                </c:pt>
                <c:pt idx="1663">
                  <c:v>2012-03-10 07</c:v>
                </c:pt>
                <c:pt idx="1664">
                  <c:v>2012-03-10 08</c:v>
                </c:pt>
                <c:pt idx="1665">
                  <c:v>2012-03-10 09</c:v>
                </c:pt>
                <c:pt idx="1666">
                  <c:v>2012-03-10 10</c:v>
                </c:pt>
                <c:pt idx="1667">
                  <c:v>2012-03-10 11</c:v>
                </c:pt>
                <c:pt idx="1668">
                  <c:v>2012-03-10 12</c:v>
                </c:pt>
                <c:pt idx="1669">
                  <c:v>2012-03-10 13</c:v>
                </c:pt>
                <c:pt idx="1670">
                  <c:v>2012-03-10 14</c:v>
                </c:pt>
                <c:pt idx="1671">
                  <c:v>2012-03-10 15</c:v>
                </c:pt>
                <c:pt idx="1672">
                  <c:v>2012-03-10 16</c:v>
                </c:pt>
                <c:pt idx="1673">
                  <c:v>2012-03-10 17</c:v>
                </c:pt>
                <c:pt idx="1674">
                  <c:v>2012-03-10 18</c:v>
                </c:pt>
                <c:pt idx="1675">
                  <c:v>2012-03-10 19</c:v>
                </c:pt>
                <c:pt idx="1676">
                  <c:v>2012-03-10 20</c:v>
                </c:pt>
                <c:pt idx="1677">
                  <c:v>2012-03-10 21</c:v>
                </c:pt>
                <c:pt idx="1678">
                  <c:v>2012-03-10 22</c:v>
                </c:pt>
                <c:pt idx="1679">
                  <c:v>2012-03-10 23</c:v>
                </c:pt>
                <c:pt idx="1680">
                  <c:v>2012-03-11 00</c:v>
                </c:pt>
                <c:pt idx="1681">
                  <c:v>2012-03-11 01</c:v>
                </c:pt>
                <c:pt idx="1682">
                  <c:v>2012-03-11 02</c:v>
                </c:pt>
                <c:pt idx="1683">
                  <c:v>2012-03-11 03</c:v>
                </c:pt>
                <c:pt idx="1684">
                  <c:v>2012-03-11 04</c:v>
                </c:pt>
                <c:pt idx="1685">
                  <c:v>2012-03-11 05</c:v>
                </c:pt>
                <c:pt idx="1686">
                  <c:v>2012-03-11 06</c:v>
                </c:pt>
                <c:pt idx="1687">
                  <c:v>2012-03-11 07</c:v>
                </c:pt>
                <c:pt idx="1688">
                  <c:v>2012-03-11 08</c:v>
                </c:pt>
                <c:pt idx="1689">
                  <c:v>2012-03-11 09</c:v>
                </c:pt>
                <c:pt idx="1690">
                  <c:v>2012-03-11 10</c:v>
                </c:pt>
                <c:pt idx="1691">
                  <c:v>2012-03-11 11</c:v>
                </c:pt>
                <c:pt idx="1692">
                  <c:v>2012-03-11 12</c:v>
                </c:pt>
                <c:pt idx="1693">
                  <c:v>2012-03-11 13</c:v>
                </c:pt>
                <c:pt idx="1694">
                  <c:v>2012-03-11 14</c:v>
                </c:pt>
                <c:pt idx="1695">
                  <c:v>2012-03-11 15</c:v>
                </c:pt>
                <c:pt idx="1696">
                  <c:v>2012-03-11 16</c:v>
                </c:pt>
                <c:pt idx="1697">
                  <c:v>2012-03-11 17</c:v>
                </c:pt>
                <c:pt idx="1698">
                  <c:v>2012-03-11 18</c:v>
                </c:pt>
                <c:pt idx="1699">
                  <c:v>2012-03-11 19</c:v>
                </c:pt>
                <c:pt idx="1700">
                  <c:v>2012-03-11 20</c:v>
                </c:pt>
                <c:pt idx="1701">
                  <c:v>2012-03-11 21</c:v>
                </c:pt>
                <c:pt idx="1702">
                  <c:v>2012-03-11 22</c:v>
                </c:pt>
                <c:pt idx="1703">
                  <c:v>2012-03-11 23</c:v>
                </c:pt>
                <c:pt idx="1704">
                  <c:v>2012-03-12 00</c:v>
                </c:pt>
                <c:pt idx="1705">
                  <c:v>2012-03-12 01</c:v>
                </c:pt>
                <c:pt idx="1706">
                  <c:v>2012-03-12 02</c:v>
                </c:pt>
                <c:pt idx="1707">
                  <c:v>2012-03-12 03</c:v>
                </c:pt>
                <c:pt idx="1708">
                  <c:v>2012-03-12 04</c:v>
                </c:pt>
                <c:pt idx="1709">
                  <c:v>2012-03-12 05</c:v>
                </c:pt>
                <c:pt idx="1710">
                  <c:v>2012-03-12 06</c:v>
                </c:pt>
                <c:pt idx="1711">
                  <c:v>2012-03-12 07</c:v>
                </c:pt>
                <c:pt idx="1712">
                  <c:v>2012-03-12 08</c:v>
                </c:pt>
                <c:pt idx="1713">
                  <c:v>2012-03-12 09</c:v>
                </c:pt>
                <c:pt idx="1714">
                  <c:v>2012-03-12 10</c:v>
                </c:pt>
                <c:pt idx="1715">
                  <c:v>2012-03-12 11</c:v>
                </c:pt>
                <c:pt idx="1716">
                  <c:v>2012-03-12 12</c:v>
                </c:pt>
                <c:pt idx="1717">
                  <c:v>2012-03-12 13</c:v>
                </c:pt>
                <c:pt idx="1718">
                  <c:v>2012-03-12 14</c:v>
                </c:pt>
                <c:pt idx="1719">
                  <c:v>2012-03-12 15</c:v>
                </c:pt>
                <c:pt idx="1720">
                  <c:v>2012-03-12 16</c:v>
                </c:pt>
                <c:pt idx="1721">
                  <c:v>2012-03-12 17</c:v>
                </c:pt>
                <c:pt idx="1722">
                  <c:v>2012-03-12 18</c:v>
                </c:pt>
                <c:pt idx="1723">
                  <c:v>2012-03-12 19</c:v>
                </c:pt>
                <c:pt idx="1724">
                  <c:v>2012-03-12 20</c:v>
                </c:pt>
                <c:pt idx="1725">
                  <c:v>2012-03-12 21</c:v>
                </c:pt>
                <c:pt idx="1726">
                  <c:v>2012-03-12 22</c:v>
                </c:pt>
                <c:pt idx="1727">
                  <c:v>2012-03-12 23</c:v>
                </c:pt>
                <c:pt idx="1728">
                  <c:v>2012-03-13 00</c:v>
                </c:pt>
                <c:pt idx="1729">
                  <c:v>2012-03-13 01</c:v>
                </c:pt>
                <c:pt idx="1730">
                  <c:v>2012-03-13 02</c:v>
                </c:pt>
                <c:pt idx="1731">
                  <c:v>2012-03-13 03</c:v>
                </c:pt>
                <c:pt idx="1732">
                  <c:v>2012-03-13 04</c:v>
                </c:pt>
                <c:pt idx="1733">
                  <c:v>2012-03-13 05</c:v>
                </c:pt>
                <c:pt idx="1734">
                  <c:v>2012-03-13 06</c:v>
                </c:pt>
                <c:pt idx="1735">
                  <c:v>2012-03-13 07</c:v>
                </c:pt>
                <c:pt idx="1736">
                  <c:v>2012-03-13 08</c:v>
                </c:pt>
                <c:pt idx="1737">
                  <c:v>2012-03-13 09</c:v>
                </c:pt>
                <c:pt idx="1738">
                  <c:v>2012-03-13 10</c:v>
                </c:pt>
                <c:pt idx="1739">
                  <c:v>2012-03-13 11</c:v>
                </c:pt>
                <c:pt idx="1740">
                  <c:v>2012-03-13 12</c:v>
                </c:pt>
                <c:pt idx="1741">
                  <c:v>2012-03-13 13</c:v>
                </c:pt>
                <c:pt idx="1742">
                  <c:v>2012-03-13 14</c:v>
                </c:pt>
                <c:pt idx="1743">
                  <c:v>2012-03-13 15</c:v>
                </c:pt>
                <c:pt idx="1744">
                  <c:v>2012-03-13 16</c:v>
                </c:pt>
                <c:pt idx="1745">
                  <c:v>2012-03-13 17</c:v>
                </c:pt>
                <c:pt idx="1746">
                  <c:v>2012-03-13 18</c:v>
                </c:pt>
                <c:pt idx="1747">
                  <c:v>2012-03-13 19</c:v>
                </c:pt>
                <c:pt idx="1748">
                  <c:v>2012-03-13 20</c:v>
                </c:pt>
                <c:pt idx="1749">
                  <c:v>2012-03-13 21</c:v>
                </c:pt>
                <c:pt idx="1750">
                  <c:v>2012-03-13 22</c:v>
                </c:pt>
                <c:pt idx="1751">
                  <c:v>2012-03-13 23</c:v>
                </c:pt>
                <c:pt idx="1752">
                  <c:v>2012-03-14 00</c:v>
                </c:pt>
                <c:pt idx="1753">
                  <c:v>2012-03-14 01</c:v>
                </c:pt>
                <c:pt idx="1754">
                  <c:v>2012-03-14 02</c:v>
                </c:pt>
                <c:pt idx="1755">
                  <c:v>2012-03-14 03</c:v>
                </c:pt>
                <c:pt idx="1756">
                  <c:v>2012-03-14 04</c:v>
                </c:pt>
                <c:pt idx="1757">
                  <c:v>2012-03-14 05</c:v>
                </c:pt>
                <c:pt idx="1758">
                  <c:v>2012-03-14 06</c:v>
                </c:pt>
                <c:pt idx="1759">
                  <c:v>2012-03-14 07</c:v>
                </c:pt>
                <c:pt idx="1760">
                  <c:v>2012-03-14 08</c:v>
                </c:pt>
                <c:pt idx="1761">
                  <c:v>2012-03-14 09</c:v>
                </c:pt>
                <c:pt idx="1762">
                  <c:v>2012-03-14 10</c:v>
                </c:pt>
                <c:pt idx="1763">
                  <c:v>2012-03-14 11</c:v>
                </c:pt>
                <c:pt idx="1764">
                  <c:v>2012-03-14 12</c:v>
                </c:pt>
                <c:pt idx="1765">
                  <c:v>2012-03-14 13</c:v>
                </c:pt>
                <c:pt idx="1766">
                  <c:v>2012-03-14 14</c:v>
                </c:pt>
                <c:pt idx="1767">
                  <c:v>2012-03-14 15</c:v>
                </c:pt>
                <c:pt idx="1768">
                  <c:v>2012-03-14 16</c:v>
                </c:pt>
                <c:pt idx="1769">
                  <c:v>2012-03-14 17</c:v>
                </c:pt>
                <c:pt idx="1770">
                  <c:v>2012-03-14 18</c:v>
                </c:pt>
                <c:pt idx="1771">
                  <c:v>2012-03-14 19</c:v>
                </c:pt>
                <c:pt idx="1772">
                  <c:v>2012-03-14 20</c:v>
                </c:pt>
                <c:pt idx="1773">
                  <c:v>2012-03-14 21</c:v>
                </c:pt>
                <c:pt idx="1774">
                  <c:v>2012-03-14 22</c:v>
                </c:pt>
                <c:pt idx="1775">
                  <c:v>2012-03-14 23</c:v>
                </c:pt>
                <c:pt idx="1776">
                  <c:v>2012-03-15 00</c:v>
                </c:pt>
                <c:pt idx="1777">
                  <c:v>2012-03-15 01</c:v>
                </c:pt>
                <c:pt idx="1778">
                  <c:v>2012-03-15 02</c:v>
                </c:pt>
                <c:pt idx="1779">
                  <c:v>2012-03-15 03</c:v>
                </c:pt>
                <c:pt idx="1780">
                  <c:v>2012-03-15 04</c:v>
                </c:pt>
                <c:pt idx="1781">
                  <c:v>2012-03-15 05</c:v>
                </c:pt>
                <c:pt idx="1782">
                  <c:v>2012-03-15 06</c:v>
                </c:pt>
                <c:pt idx="1783">
                  <c:v>2012-03-15 07</c:v>
                </c:pt>
                <c:pt idx="1784">
                  <c:v>2012-03-15 08</c:v>
                </c:pt>
                <c:pt idx="1785">
                  <c:v>2012-03-15 09</c:v>
                </c:pt>
                <c:pt idx="1786">
                  <c:v>2012-03-15 10</c:v>
                </c:pt>
                <c:pt idx="1787">
                  <c:v>2012-03-15 11</c:v>
                </c:pt>
                <c:pt idx="1788">
                  <c:v>2012-03-15 12</c:v>
                </c:pt>
                <c:pt idx="1789">
                  <c:v>2012-03-15 13</c:v>
                </c:pt>
                <c:pt idx="1790">
                  <c:v>2012-03-15 14</c:v>
                </c:pt>
                <c:pt idx="1791">
                  <c:v>2012-03-15 15</c:v>
                </c:pt>
                <c:pt idx="1792">
                  <c:v>2012-03-15 16</c:v>
                </c:pt>
                <c:pt idx="1793">
                  <c:v>2012-03-15 17</c:v>
                </c:pt>
                <c:pt idx="1794">
                  <c:v>2012-03-15 18</c:v>
                </c:pt>
                <c:pt idx="1795">
                  <c:v>2012-03-15 19</c:v>
                </c:pt>
                <c:pt idx="1796">
                  <c:v>2012-03-15 20</c:v>
                </c:pt>
                <c:pt idx="1797">
                  <c:v>2012-03-15 21</c:v>
                </c:pt>
                <c:pt idx="1798">
                  <c:v>2012-03-15 22</c:v>
                </c:pt>
                <c:pt idx="1799">
                  <c:v>2012-03-15 23</c:v>
                </c:pt>
                <c:pt idx="1800">
                  <c:v>2012-03-16 00</c:v>
                </c:pt>
                <c:pt idx="1801">
                  <c:v>2012-03-16 01</c:v>
                </c:pt>
                <c:pt idx="1802">
                  <c:v>2012-03-16 02</c:v>
                </c:pt>
                <c:pt idx="1803">
                  <c:v>2012-03-16 03</c:v>
                </c:pt>
                <c:pt idx="1804">
                  <c:v>2012-03-16 04</c:v>
                </c:pt>
                <c:pt idx="1805">
                  <c:v>2012-03-16 05</c:v>
                </c:pt>
                <c:pt idx="1806">
                  <c:v>2012-03-16 06</c:v>
                </c:pt>
                <c:pt idx="1807">
                  <c:v>2012-03-16 07</c:v>
                </c:pt>
                <c:pt idx="1808">
                  <c:v>2012-03-16 08</c:v>
                </c:pt>
                <c:pt idx="1809">
                  <c:v>2012-03-16 09</c:v>
                </c:pt>
                <c:pt idx="1810">
                  <c:v>2012-03-16 10</c:v>
                </c:pt>
                <c:pt idx="1811">
                  <c:v>2012-03-16 11</c:v>
                </c:pt>
                <c:pt idx="1812">
                  <c:v>2012-03-16 12</c:v>
                </c:pt>
                <c:pt idx="1813">
                  <c:v>2012-03-16 13</c:v>
                </c:pt>
                <c:pt idx="1814">
                  <c:v>2012-03-16 14</c:v>
                </c:pt>
                <c:pt idx="1815">
                  <c:v>2012-03-16 15</c:v>
                </c:pt>
                <c:pt idx="1816">
                  <c:v>2012-03-16 16</c:v>
                </c:pt>
                <c:pt idx="1817">
                  <c:v>2012-03-16 17</c:v>
                </c:pt>
                <c:pt idx="1818">
                  <c:v>2012-03-16 18</c:v>
                </c:pt>
                <c:pt idx="1819">
                  <c:v>2012-03-16 19</c:v>
                </c:pt>
                <c:pt idx="1820">
                  <c:v>2012-03-16 20</c:v>
                </c:pt>
                <c:pt idx="1821">
                  <c:v>2012-03-16 21</c:v>
                </c:pt>
                <c:pt idx="1822">
                  <c:v>2012-03-16 22</c:v>
                </c:pt>
                <c:pt idx="1823">
                  <c:v>2012-03-16 23</c:v>
                </c:pt>
                <c:pt idx="1824">
                  <c:v>2012-03-17 00</c:v>
                </c:pt>
                <c:pt idx="1825">
                  <c:v>2012-03-17 01</c:v>
                </c:pt>
                <c:pt idx="1826">
                  <c:v>2012-03-17 02</c:v>
                </c:pt>
                <c:pt idx="1827">
                  <c:v>2012-03-17 03</c:v>
                </c:pt>
                <c:pt idx="1828">
                  <c:v>2012-03-17 04</c:v>
                </c:pt>
                <c:pt idx="1829">
                  <c:v>2012-03-17 05</c:v>
                </c:pt>
                <c:pt idx="1830">
                  <c:v>2012-03-17 06</c:v>
                </c:pt>
                <c:pt idx="1831">
                  <c:v>2012-03-17 07</c:v>
                </c:pt>
                <c:pt idx="1832">
                  <c:v>2012-03-17 08</c:v>
                </c:pt>
                <c:pt idx="1833">
                  <c:v>2012-03-17 09</c:v>
                </c:pt>
                <c:pt idx="1834">
                  <c:v>2012-03-17 10</c:v>
                </c:pt>
                <c:pt idx="1835">
                  <c:v>2012-03-17 11</c:v>
                </c:pt>
                <c:pt idx="1836">
                  <c:v>2012-03-17 12</c:v>
                </c:pt>
                <c:pt idx="1837">
                  <c:v>2012-03-17 13</c:v>
                </c:pt>
                <c:pt idx="1838">
                  <c:v>2012-03-17 14</c:v>
                </c:pt>
                <c:pt idx="1839">
                  <c:v>2012-03-17 15</c:v>
                </c:pt>
                <c:pt idx="1840">
                  <c:v>2012-03-17 16</c:v>
                </c:pt>
                <c:pt idx="1841">
                  <c:v>2012-03-17 17</c:v>
                </c:pt>
                <c:pt idx="1842">
                  <c:v>2012-03-17 18</c:v>
                </c:pt>
                <c:pt idx="1843">
                  <c:v>2012-03-17 19</c:v>
                </c:pt>
                <c:pt idx="1844">
                  <c:v>2012-03-17 20</c:v>
                </c:pt>
                <c:pt idx="1845">
                  <c:v>2012-03-17 21</c:v>
                </c:pt>
                <c:pt idx="1846">
                  <c:v>2012-03-17 22</c:v>
                </c:pt>
                <c:pt idx="1847">
                  <c:v>2012-03-17 23</c:v>
                </c:pt>
                <c:pt idx="1848">
                  <c:v>2012-03-18 00</c:v>
                </c:pt>
                <c:pt idx="1849">
                  <c:v>2012-03-18 01</c:v>
                </c:pt>
                <c:pt idx="1850">
                  <c:v>2012-03-18 02</c:v>
                </c:pt>
                <c:pt idx="1851">
                  <c:v>2012-03-18 03</c:v>
                </c:pt>
                <c:pt idx="1852">
                  <c:v>2012-03-18 04</c:v>
                </c:pt>
                <c:pt idx="1853">
                  <c:v>2012-03-18 05</c:v>
                </c:pt>
                <c:pt idx="1854">
                  <c:v>2012-03-18 06</c:v>
                </c:pt>
                <c:pt idx="1855">
                  <c:v>2012-03-18 07</c:v>
                </c:pt>
                <c:pt idx="1856">
                  <c:v>2012-03-18 08</c:v>
                </c:pt>
                <c:pt idx="1857">
                  <c:v>2012-03-18 09</c:v>
                </c:pt>
                <c:pt idx="1858">
                  <c:v>2012-03-18 10</c:v>
                </c:pt>
                <c:pt idx="1859">
                  <c:v>2012-03-18 11</c:v>
                </c:pt>
                <c:pt idx="1860">
                  <c:v>2012-03-18 12</c:v>
                </c:pt>
                <c:pt idx="1861">
                  <c:v>2012-03-18 13</c:v>
                </c:pt>
                <c:pt idx="1862">
                  <c:v>2012-03-18 14</c:v>
                </c:pt>
                <c:pt idx="1863">
                  <c:v>2012-03-18 15</c:v>
                </c:pt>
                <c:pt idx="1864">
                  <c:v>2012-03-18 16</c:v>
                </c:pt>
                <c:pt idx="1865">
                  <c:v>2012-03-18 17</c:v>
                </c:pt>
                <c:pt idx="1866">
                  <c:v>2012-03-18 18</c:v>
                </c:pt>
                <c:pt idx="1867">
                  <c:v>2012-03-18 19</c:v>
                </c:pt>
                <c:pt idx="1868">
                  <c:v>2012-03-18 20</c:v>
                </c:pt>
                <c:pt idx="1869">
                  <c:v>2012-03-18 21</c:v>
                </c:pt>
                <c:pt idx="1870">
                  <c:v>2012-03-18 22</c:v>
                </c:pt>
                <c:pt idx="1871">
                  <c:v>2012-03-18 23</c:v>
                </c:pt>
                <c:pt idx="1872">
                  <c:v>2012-03-19 00</c:v>
                </c:pt>
                <c:pt idx="1873">
                  <c:v>2012-03-19 01</c:v>
                </c:pt>
                <c:pt idx="1874">
                  <c:v>2012-03-19 02</c:v>
                </c:pt>
                <c:pt idx="1875">
                  <c:v>2012-03-19 03</c:v>
                </c:pt>
                <c:pt idx="1876">
                  <c:v>2012-03-19 04</c:v>
                </c:pt>
                <c:pt idx="1877">
                  <c:v>2012-03-19 05</c:v>
                </c:pt>
                <c:pt idx="1878">
                  <c:v>2012-03-19 06</c:v>
                </c:pt>
                <c:pt idx="1879">
                  <c:v>2012-03-19 07</c:v>
                </c:pt>
                <c:pt idx="1880">
                  <c:v>2012-03-19 08</c:v>
                </c:pt>
                <c:pt idx="1881">
                  <c:v>2012-03-19 09</c:v>
                </c:pt>
                <c:pt idx="1882">
                  <c:v>2012-03-19 10</c:v>
                </c:pt>
                <c:pt idx="1883">
                  <c:v>2012-03-19 11</c:v>
                </c:pt>
                <c:pt idx="1884">
                  <c:v>2012-03-19 12</c:v>
                </c:pt>
                <c:pt idx="1885">
                  <c:v>2012-03-19 13</c:v>
                </c:pt>
                <c:pt idx="1886">
                  <c:v>2012-03-19 14</c:v>
                </c:pt>
                <c:pt idx="1887">
                  <c:v>2012-03-19 15</c:v>
                </c:pt>
                <c:pt idx="1888">
                  <c:v>2012-03-19 16</c:v>
                </c:pt>
                <c:pt idx="1889">
                  <c:v>2012-03-19 17</c:v>
                </c:pt>
                <c:pt idx="1890">
                  <c:v>2012-03-19 18</c:v>
                </c:pt>
                <c:pt idx="1891">
                  <c:v>2012-03-19 19</c:v>
                </c:pt>
                <c:pt idx="1892">
                  <c:v>2012-03-19 20</c:v>
                </c:pt>
                <c:pt idx="1893">
                  <c:v>2012-03-19 21</c:v>
                </c:pt>
                <c:pt idx="1894">
                  <c:v>2012-03-19 22</c:v>
                </c:pt>
                <c:pt idx="1895">
                  <c:v>2012-03-19 23</c:v>
                </c:pt>
                <c:pt idx="1896">
                  <c:v>2012-03-20 00</c:v>
                </c:pt>
                <c:pt idx="1897">
                  <c:v>2012-03-20 01</c:v>
                </c:pt>
                <c:pt idx="1898">
                  <c:v>2012-03-20 02</c:v>
                </c:pt>
                <c:pt idx="1899">
                  <c:v>2012-03-20 03</c:v>
                </c:pt>
                <c:pt idx="1900">
                  <c:v>2012-03-20 04</c:v>
                </c:pt>
                <c:pt idx="1901">
                  <c:v>2012-03-20 05</c:v>
                </c:pt>
                <c:pt idx="1902">
                  <c:v>2012-03-20 06</c:v>
                </c:pt>
                <c:pt idx="1903">
                  <c:v>2012-03-20 07</c:v>
                </c:pt>
                <c:pt idx="1904">
                  <c:v>2012-03-20 08</c:v>
                </c:pt>
                <c:pt idx="1905">
                  <c:v>2012-03-20 09</c:v>
                </c:pt>
                <c:pt idx="1906">
                  <c:v>2012-03-20 10</c:v>
                </c:pt>
                <c:pt idx="1907">
                  <c:v>2012-03-20 11</c:v>
                </c:pt>
                <c:pt idx="1908">
                  <c:v>2012-03-20 12</c:v>
                </c:pt>
                <c:pt idx="1909">
                  <c:v>2012-03-20 13</c:v>
                </c:pt>
                <c:pt idx="1910">
                  <c:v>2012-03-20 14</c:v>
                </c:pt>
                <c:pt idx="1911">
                  <c:v>2012-03-20 15</c:v>
                </c:pt>
                <c:pt idx="1912">
                  <c:v>2012-03-20 16</c:v>
                </c:pt>
                <c:pt idx="1913">
                  <c:v>2012-03-20 17</c:v>
                </c:pt>
                <c:pt idx="1914">
                  <c:v>2012-03-20 18</c:v>
                </c:pt>
                <c:pt idx="1915">
                  <c:v>2012-03-20 19</c:v>
                </c:pt>
                <c:pt idx="1916">
                  <c:v>2012-03-20 20</c:v>
                </c:pt>
                <c:pt idx="1917">
                  <c:v>2012-03-20 21</c:v>
                </c:pt>
                <c:pt idx="1918">
                  <c:v>2012-03-20 22</c:v>
                </c:pt>
                <c:pt idx="1919">
                  <c:v>2012-03-20 23</c:v>
                </c:pt>
                <c:pt idx="1920">
                  <c:v>2012-03-21 00</c:v>
                </c:pt>
                <c:pt idx="1921">
                  <c:v>2012-03-21 01</c:v>
                </c:pt>
                <c:pt idx="1922">
                  <c:v>2012-03-21 02</c:v>
                </c:pt>
                <c:pt idx="1923">
                  <c:v>2012-03-21 03</c:v>
                </c:pt>
                <c:pt idx="1924">
                  <c:v>2012-03-21 04</c:v>
                </c:pt>
                <c:pt idx="1925">
                  <c:v>2012-03-21 05</c:v>
                </c:pt>
                <c:pt idx="1926">
                  <c:v>2012-03-21 06</c:v>
                </c:pt>
                <c:pt idx="1927">
                  <c:v>2012-03-21 07</c:v>
                </c:pt>
                <c:pt idx="1928">
                  <c:v>2012-03-21 08</c:v>
                </c:pt>
                <c:pt idx="1929">
                  <c:v>2012-03-21 09</c:v>
                </c:pt>
                <c:pt idx="1930">
                  <c:v>2012-03-21 10</c:v>
                </c:pt>
                <c:pt idx="1931">
                  <c:v>2012-03-21 11</c:v>
                </c:pt>
                <c:pt idx="1932">
                  <c:v>2012-03-21 12</c:v>
                </c:pt>
                <c:pt idx="1933">
                  <c:v>2012-03-21 13</c:v>
                </c:pt>
                <c:pt idx="1934">
                  <c:v>2012-03-21 14</c:v>
                </c:pt>
                <c:pt idx="1935">
                  <c:v>2012-03-21 15</c:v>
                </c:pt>
                <c:pt idx="1936">
                  <c:v>2012-03-21 16</c:v>
                </c:pt>
                <c:pt idx="1937">
                  <c:v>2012-03-21 17</c:v>
                </c:pt>
                <c:pt idx="1938">
                  <c:v>2012-03-21 18</c:v>
                </c:pt>
                <c:pt idx="1939">
                  <c:v>2012-03-21 19</c:v>
                </c:pt>
                <c:pt idx="1940">
                  <c:v>2012-03-21 20</c:v>
                </c:pt>
                <c:pt idx="1941">
                  <c:v>2012-03-21 21</c:v>
                </c:pt>
                <c:pt idx="1942">
                  <c:v>2012-03-21 22</c:v>
                </c:pt>
                <c:pt idx="1943">
                  <c:v>2012-03-21 23</c:v>
                </c:pt>
                <c:pt idx="1944">
                  <c:v>2012-03-22 00</c:v>
                </c:pt>
                <c:pt idx="1945">
                  <c:v>2012-03-22 01</c:v>
                </c:pt>
                <c:pt idx="1946">
                  <c:v>2012-03-22 02</c:v>
                </c:pt>
                <c:pt idx="1947">
                  <c:v>2012-03-22 03</c:v>
                </c:pt>
                <c:pt idx="1948">
                  <c:v>2012-03-22 04</c:v>
                </c:pt>
                <c:pt idx="1949">
                  <c:v>2012-03-22 05</c:v>
                </c:pt>
                <c:pt idx="1950">
                  <c:v>2012-03-22 06</c:v>
                </c:pt>
                <c:pt idx="1951">
                  <c:v>2012-03-22 07</c:v>
                </c:pt>
                <c:pt idx="1952">
                  <c:v>2012-03-22 08</c:v>
                </c:pt>
                <c:pt idx="1953">
                  <c:v>2012-03-22 09</c:v>
                </c:pt>
                <c:pt idx="1954">
                  <c:v>2012-03-22 10</c:v>
                </c:pt>
                <c:pt idx="1955">
                  <c:v>2012-03-22 11</c:v>
                </c:pt>
                <c:pt idx="1956">
                  <c:v>2012-03-22 12</c:v>
                </c:pt>
                <c:pt idx="1957">
                  <c:v>2012-03-22 13</c:v>
                </c:pt>
                <c:pt idx="1958">
                  <c:v>2012-03-22 14</c:v>
                </c:pt>
                <c:pt idx="1959">
                  <c:v>2012-03-22 15</c:v>
                </c:pt>
                <c:pt idx="1960">
                  <c:v>2012-03-22 16</c:v>
                </c:pt>
                <c:pt idx="1961">
                  <c:v>2012-03-22 17</c:v>
                </c:pt>
                <c:pt idx="1962">
                  <c:v>2012-03-22 18</c:v>
                </c:pt>
                <c:pt idx="1963">
                  <c:v>2012-03-22 19</c:v>
                </c:pt>
                <c:pt idx="1964">
                  <c:v>2012-03-22 20</c:v>
                </c:pt>
                <c:pt idx="1965">
                  <c:v>2012-03-22 21</c:v>
                </c:pt>
                <c:pt idx="1966">
                  <c:v>2012-03-22 22</c:v>
                </c:pt>
                <c:pt idx="1967">
                  <c:v>2012-03-22 23</c:v>
                </c:pt>
                <c:pt idx="1968">
                  <c:v>2012-03-23 00</c:v>
                </c:pt>
                <c:pt idx="1969">
                  <c:v>2012-03-23 01</c:v>
                </c:pt>
                <c:pt idx="1970">
                  <c:v>2012-03-23 02</c:v>
                </c:pt>
                <c:pt idx="1971">
                  <c:v>2012-03-23 03</c:v>
                </c:pt>
                <c:pt idx="1972">
                  <c:v>2012-03-23 04</c:v>
                </c:pt>
                <c:pt idx="1973">
                  <c:v>2012-03-23 05</c:v>
                </c:pt>
                <c:pt idx="1974">
                  <c:v>2012-03-23 06</c:v>
                </c:pt>
                <c:pt idx="1975">
                  <c:v>2012-03-23 07</c:v>
                </c:pt>
                <c:pt idx="1976">
                  <c:v>2012-03-23 08</c:v>
                </c:pt>
                <c:pt idx="1977">
                  <c:v>2012-03-23 09</c:v>
                </c:pt>
                <c:pt idx="1978">
                  <c:v>2012-03-23 10</c:v>
                </c:pt>
                <c:pt idx="1979">
                  <c:v>2012-03-23 11</c:v>
                </c:pt>
                <c:pt idx="1980">
                  <c:v>2012-03-23 12</c:v>
                </c:pt>
                <c:pt idx="1981">
                  <c:v>2012-03-23 13</c:v>
                </c:pt>
                <c:pt idx="1982">
                  <c:v>2012-03-23 14</c:v>
                </c:pt>
                <c:pt idx="1983">
                  <c:v>2012-03-23 15</c:v>
                </c:pt>
                <c:pt idx="1984">
                  <c:v>2012-03-23 16</c:v>
                </c:pt>
                <c:pt idx="1985">
                  <c:v>2012-03-23 17</c:v>
                </c:pt>
                <c:pt idx="1986">
                  <c:v>2012-03-23 18</c:v>
                </c:pt>
                <c:pt idx="1987">
                  <c:v>2012-03-23 19</c:v>
                </c:pt>
                <c:pt idx="1988">
                  <c:v>2012-03-23 20</c:v>
                </c:pt>
                <c:pt idx="1989">
                  <c:v>2012-03-23 21</c:v>
                </c:pt>
                <c:pt idx="1990">
                  <c:v>2012-03-23 22</c:v>
                </c:pt>
                <c:pt idx="1991">
                  <c:v>2012-03-23 23</c:v>
                </c:pt>
                <c:pt idx="1992">
                  <c:v>2012-03-24 00</c:v>
                </c:pt>
                <c:pt idx="1993">
                  <c:v>2012-03-24 01</c:v>
                </c:pt>
                <c:pt idx="1994">
                  <c:v>2012-03-24 02</c:v>
                </c:pt>
                <c:pt idx="1995">
                  <c:v>2012-03-24 03</c:v>
                </c:pt>
                <c:pt idx="1996">
                  <c:v>2012-03-24 04</c:v>
                </c:pt>
                <c:pt idx="1997">
                  <c:v>2012-03-24 05</c:v>
                </c:pt>
                <c:pt idx="1998">
                  <c:v>2012-03-24 06</c:v>
                </c:pt>
                <c:pt idx="1999">
                  <c:v>2012-03-24 07</c:v>
                </c:pt>
                <c:pt idx="2000">
                  <c:v>2012-03-24 08</c:v>
                </c:pt>
                <c:pt idx="2001">
                  <c:v>2012-03-24 09</c:v>
                </c:pt>
                <c:pt idx="2002">
                  <c:v>2012-03-24 10</c:v>
                </c:pt>
                <c:pt idx="2003">
                  <c:v>2012-03-24 11</c:v>
                </c:pt>
                <c:pt idx="2004">
                  <c:v>2012-03-24 12</c:v>
                </c:pt>
                <c:pt idx="2005">
                  <c:v>2012-03-24 13</c:v>
                </c:pt>
                <c:pt idx="2006">
                  <c:v>2012-03-24 14</c:v>
                </c:pt>
                <c:pt idx="2007">
                  <c:v>2012-03-24 15</c:v>
                </c:pt>
                <c:pt idx="2008">
                  <c:v>2012-03-24 16</c:v>
                </c:pt>
                <c:pt idx="2009">
                  <c:v>2012-03-24 17</c:v>
                </c:pt>
                <c:pt idx="2010">
                  <c:v>2012-03-24 18</c:v>
                </c:pt>
                <c:pt idx="2011">
                  <c:v>2012-03-24 19</c:v>
                </c:pt>
                <c:pt idx="2012">
                  <c:v>2012-03-24 20</c:v>
                </c:pt>
                <c:pt idx="2013">
                  <c:v>2012-03-24 21</c:v>
                </c:pt>
                <c:pt idx="2014">
                  <c:v>2012-03-24 22</c:v>
                </c:pt>
                <c:pt idx="2015">
                  <c:v>2012-03-24 23</c:v>
                </c:pt>
                <c:pt idx="2016">
                  <c:v>2012-03-25 00</c:v>
                </c:pt>
                <c:pt idx="2017">
                  <c:v>2012-03-25 01</c:v>
                </c:pt>
                <c:pt idx="2018">
                  <c:v>2012-03-25 02</c:v>
                </c:pt>
                <c:pt idx="2019">
                  <c:v>2012-03-25 03</c:v>
                </c:pt>
                <c:pt idx="2020">
                  <c:v>2012-03-25 04</c:v>
                </c:pt>
                <c:pt idx="2021">
                  <c:v>2012-03-25 05</c:v>
                </c:pt>
                <c:pt idx="2022">
                  <c:v>2012-03-25 06</c:v>
                </c:pt>
                <c:pt idx="2023">
                  <c:v>2012-03-25 07</c:v>
                </c:pt>
                <c:pt idx="2024">
                  <c:v>2012-03-25 08</c:v>
                </c:pt>
                <c:pt idx="2025">
                  <c:v>2012-03-25 09</c:v>
                </c:pt>
                <c:pt idx="2026">
                  <c:v>2012-03-25 10</c:v>
                </c:pt>
                <c:pt idx="2027">
                  <c:v>2012-03-25 11</c:v>
                </c:pt>
                <c:pt idx="2028">
                  <c:v>2012-03-25 12</c:v>
                </c:pt>
                <c:pt idx="2029">
                  <c:v>2012-03-25 13</c:v>
                </c:pt>
                <c:pt idx="2030">
                  <c:v>2012-03-25 14</c:v>
                </c:pt>
                <c:pt idx="2031">
                  <c:v>2012-03-25 15</c:v>
                </c:pt>
                <c:pt idx="2032">
                  <c:v>2012-03-25 16</c:v>
                </c:pt>
                <c:pt idx="2033">
                  <c:v>2012-03-25 17</c:v>
                </c:pt>
                <c:pt idx="2034">
                  <c:v>2012-03-25 18</c:v>
                </c:pt>
                <c:pt idx="2035">
                  <c:v>2012-03-25 19</c:v>
                </c:pt>
                <c:pt idx="2036">
                  <c:v>2012-03-25 20</c:v>
                </c:pt>
                <c:pt idx="2037">
                  <c:v>2012-03-25 21</c:v>
                </c:pt>
                <c:pt idx="2038">
                  <c:v>2012-03-25 22</c:v>
                </c:pt>
                <c:pt idx="2039">
                  <c:v>2012-03-25 23</c:v>
                </c:pt>
                <c:pt idx="2040">
                  <c:v>2012-03-26 00</c:v>
                </c:pt>
                <c:pt idx="2041">
                  <c:v>2012-03-26 01</c:v>
                </c:pt>
                <c:pt idx="2042">
                  <c:v>2012-03-26 02</c:v>
                </c:pt>
                <c:pt idx="2043">
                  <c:v>2012-03-26 03</c:v>
                </c:pt>
                <c:pt idx="2044">
                  <c:v>2012-03-26 04</c:v>
                </c:pt>
                <c:pt idx="2045">
                  <c:v>2012-03-26 05</c:v>
                </c:pt>
                <c:pt idx="2046">
                  <c:v>2012-03-26 06</c:v>
                </c:pt>
                <c:pt idx="2047">
                  <c:v>2012-03-26 07</c:v>
                </c:pt>
                <c:pt idx="2048">
                  <c:v>2012-03-26 08</c:v>
                </c:pt>
                <c:pt idx="2049">
                  <c:v>2012-03-26 09</c:v>
                </c:pt>
                <c:pt idx="2050">
                  <c:v>2012-03-26 10</c:v>
                </c:pt>
                <c:pt idx="2051">
                  <c:v>2012-03-26 11</c:v>
                </c:pt>
                <c:pt idx="2052">
                  <c:v>2012-03-26 12</c:v>
                </c:pt>
                <c:pt idx="2053">
                  <c:v>2012-03-26 13</c:v>
                </c:pt>
                <c:pt idx="2054">
                  <c:v>2012-03-26 14</c:v>
                </c:pt>
                <c:pt idx="2055">
                  <c:v>2012-03-26 15</c:v>
                </c:pt>
                <c:pt idx="2056">
                  <c:v>2012-03-26 16</c:v>
                </c:pt>
                <c:pt idx="2057">
                  <c:v>2012-03-26 17</c:v>
                </c:pt>
                <c:pt idx="2058">
                  <c:v>2012-03-26 18</c:v>
                </c:pt>
                <c:pt idx="2059">
                  <c:v>2012-03-26 19</c:v>
                </c:pt>
                <c:pt idx="2060">
                  <c:v>2012-03-26 20</c:v>
                </c:pt>
                <c:pt idx="2061">
                  <c:v>2012-03-26 21</c:v>
                </c:pt>
                <c:pt idx="2062">
                  <c:v>2012-03-26 22</c:v>
                </c:pt>
                <c:pt idx="2063">
                  <c:v>2012-03-26 23</c:v>
                </c:pt>
                <c:pt idx="2064">
                  <c:v>2012-03-27 00</c:v>
                </c:pt>
                <c:pt idx="2065">
                  <c:v>2012-03-27 01</c:v>
                </c:pt>
                <c:pt idx="2066">
                  <c:v>2012-03-27 02</c:v>
                </c:pt>
                <c:pt idx="2067">
                  <c:v>2012-03-27 03</c:v>
                </c:pt>
                <c:pt idx="2068">
                  <c:v>2012-03-27 04</c:v>
                </c:pt>
                <c:pt idx="2069">
                  <c:v>2012-03-27 05</c:v>
                </c:pt>
                <c:pt idx="2070">
                  <c:v>2012-03-27 06</c:v>
                </c:pt>
                <c:pt idx="2071">
                  <c:v>2012-03-27 07</c:v>
                </c:pt>
                <c:pt idx="2072">
                  <c:v>2012-03-27 08</c:v>
                </c:pt>
                <c:pt idx="2073">
                  <c:v>2012-03-27 09</c:v>
                </c:pt>
                <c:pt idx="2074">
                  <c:v>2012-03-27 10</c:v>
                </c:pt>
                <c:pt idx="2075">
                  <c:v>2012-03-27 11</c:v>
                </c:pt>
                <c:pt idx="2076">
                  <c:v>2012-03-27 12</c:v>
                </c:pt>
                <c:pt idx="2077">
                  <c:v>2012-03-27 13</c:v>
                </c:pt>
                <c:pt idx="2078">
                  <c:v>2012-03-27 14</c:v>
                </c:pt>
                <c:pt idx="2079">
                  <c:v>2012-03-27 15</c:v>
                </c:pt>
                <c:pt idx="2080">
                  <c:v>2012-03-27 16</c:v>
                </c:pt>
                <c:pt idx="2081">
                  <c:v>2012-03-27 17</c:v>
                </c:pt>
                <c:pt idx="2082">
                  <c:v>2012-03-27 18</c:v>
                </c:pt>
                <c:pt idx="2083">
                  <c:v>2012-03-27 19</c:v>
                </c:pt>
                <c:pt idx="2084">
                  <c:v>2012-03-27 20</c:v>
                </c:pt>
                <c:pt idx="2085">
                  <c:v>2012-03-27 21</c:v>
                </c:pt>
                <c:pt idx="2086">
                  <c:v>2012-03-27 22</c:v>
                </c:pt>
                <c:pt idx="2087">
                  <c:v>2012-03-27 23</c:v>
                </c:pt>
                <c:pt idx="2088">
                  <c:v>2012-03-28 00</c:v>
                </c:pt>
                <c:pt idx="2089">
                  <c:v>2012-03-28 01</c:v>
                </c:pt>
                <c:pt idx="2090">
                  <c:v>2012-03-28 02</c:v>
                </c:pt>
                <c:pt idx="2091">
                  <c:v>2012-03-28 03</c:v>
                </c:pt>
                <c:pt idx="2092">
                  <c:v>2012-03-28 04</c:v>
                </c:pt>
                <c:pt idx="2093">
                  <c:v>2012-03-28 05</c:v>
                </c:pt>
                <c:pt idx="2094">
                  <c:v>2012-03-28 06</c:v>
                </c:pt>
                <c:pt idx="2095">
                  <c:v>2012-03-28 07</c:v>
                </c:pt>
                <c:pt idx="2096">
                  <c:v>2012-03-28 08</c:v>
                </c:pt>
                <c:pt idx="2097">
                  <c:v>2012-03-28 09</c:v>
                </c:pt>
                <c:pt idx="2098">
                  <c:v>2012-03-28 10</c:v>
                </c:pt>
                <c:pt idx="2099">
                  <c:v>2012-03-28 11</c:v>
                </c:pt>
                <c:pt idx="2100">
                  <c:v>2012-03-28 12</c:v>
                </c:pt>
                <c:pt idx="2101">
                  <c:v>2012-03-28 13</c:v>
                </c:pt>
                <c:pt idx="2102">
                  <c:v>2012-03-28 14</c:v>
                </c:pt>
                <c:pt idx="2103">
                  <c:v>2012-03-28 15</c:v>
                </c:pt>
                <c:pt idx="2104">
                  <c:v>2012-03-28 16</c:v>
                </c:pt>
                <c:pt idx="2105">
                  <c:v>2012-03-28 17</c:v>
                </c:pt>
                <c:pt idx="2106">
                  <c:v>2012-03-28 18</c:v>
                </c:pt>
                <c:pt idx="2107">
                  <c:v>2012-03-28 19</c:v>
                </c:pt>
                <c:pt idx="2108">
                  <c:v>2012-03-28 20</c:v>
                </c:pt>
                <c:pt idx="2109">
                  <c:v>2012-03-28 21</c:v>
                </c:pt>
                <c:pt idx="2110">
                  <c:v>2012-03-28 22</c:v>
                </c:pt>
                <c:pt idx="2111">
                  <c:v>2012-03-28 23</c:v>
                </c:pt>
                <c:pt idx="2112">
                  <c:v>2012-03-29 00</c:v>
                </c:pt>
                <c:pt idx="2113">
                  <c:v>2012-03-29 01</c:v>
                </c:pt>
                <c:pt idx="2114">
                  <c:v>2012-03-29 02</c:v>
                </c:pt>
                <c:pt idx="2115">
                  <c:v>2012-03-29 03</c:v>
                </c:pt>
                <c:pt idx="2116">
                  <c:v>2012-03-29 04</c:v>
                </c:pt>
                <c:pt idx="2117">
                  <c:v>2012-03-29 05</c:v>
                </c:pt>
                <c:pt idx="2118">
                  <c:v>2012-03-29 06</c:v>
                </c:pt>
                <c:pt idx="2119">
                  <c:v>2012-03-29 07</c:v>
                </c:pt>
                <c:pt idx="2120">
                  <c:v>2012-03-29 08</c:v>
                </c:pt>
                <c:pt idx="2121">
                  <c:v>2012-03-29 09</c:v>
                </c:pt>
                <c:pt idx="2122">
                  <c:v>2012-03-29 10</c:v>
                </c:pt>
                <c:pt idx="2123">
                  <c:v>2012-03-29 11</c:v>
                </c:pt>
                <c:pt idx="2124">
                  <c:v>2012-03-29 12</c:v>
                </c:pt>
                <c:pt idx="2125">
                  <c:v>2012-03-29 13</c:v>
                </c:pt>
                <c:pt idx="2126">
                  <c:v>2012-03-29 14</c:v>
                </c:pt>
                <c:pt idx="2127">
                  <c:v>2012-03-29 15</c:v>
                </c:pt>
                <c:pt idx="2128">
                  <c:v>2012-03-29 16</c:v>
                </c:pt>
                <c:pt idx="2129">
                  <c:v>2012-03-29 17</c:v>
                </c:pt>
                <c:pt idx="2130">
                  <c:v>2012-03-29 18</c:v>
                </c:pt>
                <c:pt idx="2131">
                  <c:v>2012-03-29 19</c:v>
                </c:pt>
                <c:pt idx="2132">
                  <c:v>2012-03-29 20</c:v>
                </c:pt>
                <c:pt idx="2133">
                  <c:v>2012-03-29 21</c:v>
                </c:pt>
                <c:pt idx="2134">
                  <c:v>2012-03-29 22</c:v>
                </c:pt>
                <c:pt idx="2135">
                  <c:v>2012-03-29 23</c:v>
                </c:pt>
                <c:pt idx="2136">
                  <c:v>2012-03-30 00</c:v>
                </c:pt>
                <c:pt idx="2137">
                  <c:v>2012-03-30 01</c:v>
                </c:pt>
                <c:pt idx="2138">
                  <c:v>2012-03-30 02</c:v>
                </c:pt>
                <c:pt idx="2139">
                  <c:v>2012-03-30 03</c:v>
                </c:pt>
                <c:pt idx="2140">
                  <c:v>2012-03-30 04</c:v>
                </c:pt>
                <c:pt idx="2141">
                  <c:v>2012-03-30 05</c:v>
                </c:pt>
                <c:pt idx="2142">
                  <c:v>2012-03-30 06</c:v>
                </c:pt>
                <c:pt idx="2143">
                  <c:v>2012-03-30 07</c:v>
                </c:pt>
                <c:pt idx="2144">
                  <c:v>2012-03-30 08</c:v>
                </c:pt>
                <c:pt idx="2145">
                  <c:v>2012-03-30 09</c:v>
                </c:pt>
                <c:pt idx="2146">
                  <c:v>2012-03-30 10</c:v>
                </c:pt>
                <c:pt idx="2147">
                  <c:v>2012-03-30 11</c:v>
                </c:pt>
                <c:pt idx="2148">
                  <c:v>2012-03-30 12</c:v>
                </c:pt>
                <c:pt idx="2149">
                  <c:v>2012-03-30 13</c:v>
                </c:pt>
                <c:pt idx="2150">
                  <c:v>2012-03-30 14</c:v>
                </c:pt>
                <c:pt idx="2151">
                  <c:v>2012-03-30 15</c:v>
                </c:pt>
                <c:pt idx="2152">
                  <c:v>2012-03-30 16</c:v>
                </c:pt>
                <c:pt idx="2153">
                  <c:v>2012-03-30 17</c:v>
                </c:pt>
                <c:pt idx="2154">
                  <c:v>2012-03-30 18</c:v>
                </c:pt>
                <c:pt idx="2155">
                  <c:v>2012-03-30 19</c:v>
                </c:pt>
                <c:pt idx="2156">
                  <c:v>2012-03-30 20</c:v>
                </c:pt>
                <c:pt idx="2157">
                  <c:v>2012-03-30 21</c:v>
                </c:pt>
                <c:pt idx="2158">
                  <c:v>2012-03-30 22</c:v>
                </c:pt>
                <c:pt idx="2159">
                  <c:v>2012-03-30 23</c:v>
                </c:pt>
                <c:pt idx="2160">
                  <c:v>2012-03-31 00</c:v>
                </c:pt>
                <c:pt idx="2161">
                  <c:v>2012-03-31 01</c:v>
                </c:pt>
                <c:pt idx="2162">
                  <c:v>2012-03-31 02</c:v>
                </c:pt>
                <c:pt idx="2163">
                  <c:v>2012-03-31 03</c:v>
                </c:pt>
                <c:pt idx="2164">
                  <c:v>2012-03-31 04</c:v>
                </c:pt>
                <c:pt idx="2165">
                  <c:v>2012-03-31 05</c:v>
                </c:pt>
                <c:pt idx="2166">
                  <c:v>2012-03-31 06</c:v>
                </c:pt>
                <c:pt idx="2167">
                  <c:v>2012-03-31 07</c:v>
                </c:pt>
                <c:pt idx="2168">
                  <c:v>2012-03-31 08</c:v>
                </c:pt>
                <c:pt idx="2169">
                  <c:v>2012-03-31 09</c:v>
                </c:pt>
                <c:pt idx="2170">
                  <c:v>2012-03-31 10</c:v>
                </c:pt>
                <c:pt idx="2171">
                  <c:v>2012-03-31 11</c:v>
                </c:pt>
                <c:pt idx="2172">
                  <c:v>2012-03-31 12</c:v>
                </c:pt>
                <c:pt idx="2173">
                  <c:v>2012-03-31 13</c:v>
                </c:pt>
                <c:pt idx="2174">
                  <c:v>2012-03-31 14</c:v>
                </c:pt>
                <c:pt idx="2175">
                  <c:v>2012-03-31 15</c:v>
                </c:pt>
                <c:pt idx="2176">
                  <c:v>2012-03-31 16</c:v>
                </c:pt>
                <c:pt idx="2177">
                  <c:v>2012-03-31 17</c:v>
                </c:pt>
                <c:pt idx="2178">
                  <c:v>2012-03-31 18</c:v>
                </c:pt>
                <c:pt idx="2179">
                  <c:v>2012-03-31 19</c:v>
                </c:pt>
                <c:pt idx="2180">
                  <c:v>2012-03-31 20</c:v>
                </c:pt>
                <c:pt idx="2181">
                  <c:v>2012-03-31 21</c:v>
                </c:pt>
                <c:pt idx="2182">
                  <c:v>2012-03-31 22</c:v>
                </c:pt>
                <c:pt idx="2183">
                  <c:v>2012-03-31 23</c:v>
                </c:pt>
                <c:pt idx="2184">
                  <c:v>2012-04-01 00</c:v>
                </c:pt>
                <c:pt idx="2185">
                  <c:v>2012-04-01 01</c:v>
                </c:pt>
                <c:pt idx="2186">
                  <c:v>2012-04-01 02</c:v>
                </c:pt>
                <c:pt idx="2187">
                  <c:v>2012-04-01 03</c:v>
                </c:pt>
                <c:pt idx="2188">
                  <c:v>2012-04-01 04</c:v>
                </c:pt>
                <c:pt idx="2189">
                  <c:v>2012-04-01 05</c:v>
                </c:pt>
                <c:pt idx="2190">
                  <c:v>2012-04-01 06</c:v>
                </c:pt>
                <c:pt idx="2191">
                  <c:v>2012-04-01 07</c:v>
                </c:pt>
                <c:pt idx="2192">
                  <c:v>2012-04-01 08</c:v>
                </c:pt>
                <c:pt idx="2193">
                  <c:v>2012-04-01 09</c:v>
                </c:pt>
                <c:pt idx="2194">
                  <c:v>2012-04-01 10</c:v>
                </c:pt>
                <c:pt idx="2195">
                  <c:v>2012-04-01 11</c:v>
                </c:pt>
                <c:pt idx="2196">
                  <c:v>2012-04-01 12</c:v>
                </c:pt>
                <c:pt idx="2197">
                  <c:v>2012-04-01 13</c:v>
                </c:pt>
                <c:pt idx="2198">
                  <c:v>2012-04-01 14</c:v>
                </c:pt>
                <c:pt idx="2199">
                  <c:v>2012-04-01 15</c:v>
                </c:pt>
                <c:pt idx="2200">
                  <c:v>2012-04-01 16</c:v>
                </c:pt>
                <c:pt idx="2201">
                  <c:v>2012-04-01 17</c:v>
                </c:pt>
                <c:pt idx="2202">
                  <c:v>2012-04-01 18</c:v>
                </c:pt>
                <c:pt idx="2203">
                  <c:v>2012-04-01 19</c:v>
                </c:pt>
                <c:pt idx="2204">
                  <c:v>2012-04-01 20</c:v>
                </c:pt>
                <c:pt idx="2205">
                  <c:v>2012-04-01 21</c:v>
                </c:pt>
                <c:pt idx="2206">
                  <c:v>2012-04-01 22</c:v>
                </c:pt>
                <c:pt idx="2207">
                  <c:v>2012-04-01 23</c:v>
                </c:pt>
                <c:pt idx="2208">
                  <c:v>2012-04-02 00</c:v>
                </c:pt>
                <c:pt idx="2209">
                  <c:v>2012-04-02 01</c:v>
                </c:pt>
                <c:pt idx="2210">
                  <c:v>2012-04-02 02</c:v>
                </c:pt>
                <c:pt idx="2211">
                  <c:v>2012-04-02 03</c:v>
                </c:pt>
                <c:pt idx="2212">
                  <c:v>2012-04-02 04</c:v>
                </c:pt>
                <c:pt idx="2213">
                  <c:v>2012-04-02 05</c:v>
                </c:pt>
                <c:pt idx="2214">
                  <c:v>2012-04-02 06</c:v>
                </c:pt>
                <c:pt idx="2215">
                  <c:v>2012-04-02 07</c:v>
                </c:pt>
                <c:pt idx="2216">
                  <c:v>2012-04-02 08</c:v>
                </c:pt>
                <c:pt idx="2217">
                  <c:v>2012-04-02 09</c:v>
                </c:pt>
                <c:pt idx="2218">
                  <c:v>2012-04-02 10</c:v>
                </c:pt>
                <c:pt idx="2219">
                  <c:v>2012-04-02 11</c:v>
                </c:pt>
                <c:pt idx="2220">
                  <c:v>2012-04-02 12</c:v>
                </c:pt>
                <c:pt idx="2221">
                  <c:v>2012-04-02 13</c:v>
                </c:pt>
                <c:pt idx="2222">
                  <c:v>2012-04-02 14</c:v>
                </c:pt>
                <c:pt idx="2223">
                  <c:v>2012-04-02 15</c:v>
                </c:pt>
                <c:pt idx="2224">
                  <c:v>2012-04-02 16</c:v>
                </c:pt>
                <c:pt idx="2225">
                  <c:v>2012-04-02 17</c:v>
                </c:pt>
                <c:pt idx="2226">
                  <c:v>2012-04-02 18</c:v>
                </c:pt>
                <c:pt idx="2227">
                  <c:v>2012-04-02 19</c:v>
                </c:pt>
                <c:pt idx="2228">
                  <c:v>2012-04-02 20</c:v>
                </c:pt>
                <c:pt idx="2229">
                  <c:v>2012-04-02 21</c:v>
                </c:pt>
                <c:pt idx="2230">
                  <c:v>2012-04-02 22</c:v>
                </c:pt>
                <c:pt idx="2231">
                  <c:v>2012-04-02 23</c:v>
                </c:pt>
                <c:pt idx="2232">
                  <c:v>2012-04-03 00</c:v>
                </c:pt>
                <c:pt idx="2233">
                  <c:v>2012-04-03 01</c:v>
                </c:pt>
                <c:pt idx="2234">
                  <c:v>2012-04-03 02</c:v>
                </c:pt>
                <c:pt idx="2235">
                  <c:v>2012-04-03 03</c:v>
                </c:pt>
                <c:pt idx="2236">
                  <c:v>2012-04-03 04</c:v>
                </c:pt>
                <c:pt idx="2237">
                  <c:v>2012-04-03 05</c:v>
                </c:pt>
                <c:pt idx="2238">
                  <c:v>2012-04-03 06</c:v>
                </c:pt>
                <c:pt idx="2239">
                  <c:v>2012-04-03 07</c:v>
                </c:pt>
                <c:pt idx="2240">
                  <c:v>2012-04-03 08</c:v>
                </c:pt>
                <c:pt idx="2241">
                  <c:v>2012-04-03 09</c:v>
                </c:pt>
                <c:pt idx="2242">
                  <c:v>2012-04-03 10</c:v>
                </c:pt>
                <c:pt idx="2243">
                  <c:v>2012-04-03 11</c:v>
                </c:pt>
                <c:pt idx="2244">
                  <c:v>2012-04-03 12</c:v>
                </c:pt>
                <c:pt idx="2245">
                  <c:v>2012-04-03 13</c:v>
                </c:pt>
                <c:pt idx="2246">
                  <c:v>2012-04-03 14</c:v>
                </c:pt>
                <c:pt idx="2247">
                  <c:v>2012-04-03 15</c:v>
                </c:pt>
                <c:pt idx="2248">
                  <c:v>2012-04-03 16</c:v>
                </c:pt>
                <c:pt idx="2249">
                  <c:v>2012-04-03 17</c:v>
                </c:pt>
                <c:pt idx="2250">
                  <c:v>2012-04-03 18</c:v>
                </c:pt>
                <c:pt idx="2251">
                  <c:v>2012-04-03 19</c:v>
                </c:pt>
                <c:pt idx="2252">
                  <c:v>2012-04-03 20</c:v>
                </c:pt>
                <c:pt idx="2253">
                  <c:v>2012-04-03 21</c:v>
                </c:pt>
                <c:pt idx="2254">
                  <c:v>2012-04-03 22</c:v>
                </c:pt>
                <c:pt idx="2255">
                  <c:v>2012-04-03 23</c:v>
                </c:pt>
                <c:pt idx="2256">
                  <c:v>2012-04-04 00</c:v>
                </c:pt>
                <c:pt idx="2257">
                  <c:v>2012-04-04 01</c:v>
                </c:pt>
                <c:pt idx="2258">
                  <c:v>2012-04-04 02</c:v>
                </c:pt>
                <c:pt idx="2259">
                  <c:v>2012-04-04 03</c:v>
                </c:pt>
                <c:pt idx="2260">
                  <c:v>2012-04-04 04</c:v>
                </c:pt>
                <c:pt idx="2261">
                  <c:v>2012-04-04 05</c:v>
                </c:pt>
                <c:pt idx="2262">
                  <c:v>2012-04-04 06</c:v>
                </c:pt>
                <c:pt idx="2263">
                  <c:v>2012-04-04 07</c:v>
                </c:pt>
                <c:pt idx="2264">
                  <c:v>2012-04-04 08</c:v>
                </c:pt>
                <c:pt idx="2265">
                  <c:v>2012-04-04 09</c:v>
                </c:pt>
                <c:pt idx="2266">
                  <c:v>2012-04-04 10</c:v>
                </c:pt>
                <c:pt idx="2267">
                  <c:v>2012-04-04 11</c:v>
                </c:pt>
                <c:pt idx="2268">
                  <c:v>2012-04-04 12</c:v>
                </c:pt>
                <c:pt idx="2269">
                  <c:v>2012-04-04 13</c:v>
                </c:pt>
                <c:pt idx="2270">
                  <c:v>2012-04-04 14</c:v>
                </c:pt>
                <c:pt idx="2271">
                  <c:v>2012-04-04 15</c:v>
                </c:pt>
                <c:pt idx="2272">
                  <c:v>2012-04-04 16</c:v>
                </c:pt>
                <c:pt idx="2273">
                  <c:v>2012-04-04 17</c:v>
                </c:pt>
                <c:pt idx="2274">
                  <c:v>2012-04-04 18</c:v>
                </c:pt>
                <c:pt idx="2275">
                  <c:v>2012-04-04 19</c:v>
                </c:pt>
                <c:pt idx="2276">
                  <c:v>2012-04-04 20</c:v>
                </c:pt>
                <c:pt idx="2277">
                  <c:v>2012-04-04 21</c:v>
                </c:pt>
                <c:pt idx="2278">
                  <c:v>2012-04-04 22</c:v>
                </c:pt>
                <c:pt idx="2279">
                  <c:v>2012-04-04 23</c:v>
                </c:pt>
                <c:pt idx="2280">
                  <c:v>2012-04-05 00</c:v>
                </c:pt>
                <c:pt idx="2281">
                  <c:v>2012-04-05 01</c:v>
                </c:pt>
                <c:pt idx="2282">
                  <c:v>2012-04-05 02</c:v>
                </c:pt>
                <c:pt idx="2283">
                  <c:v>2012-04-05 03</c:v>
                </c:pt>
                <c:pt idx="2284">
                  <c:v>2012-04-05 04</c:v>
                </c:pt>
                <c:pt idx="2285">
                  <c:v>2012-04-05 05</c:v>
                </c:pt>
                <c:pt idx="2286">
                  <c:v>2012-04-05 06</c:v>
                </c:pt>
                <c:pt idx="2287">
                  <c:v>2012-04-05 07</c:v>
                </c:pt>
                <c:pt idx="2288">
                  <c:v>2012-04-05 08</c:v>
                </c:pt>
                <c:pt idx="2289">
                  <c:v>2012-04-05 09</c:v>
                </c:pt>
                <c:pt idx="2290">
                  <c:v>2012-04-05 10</c:v>
                </c:pt>
                <c:pt idx="2291">
                  <c:v>2012-04-05 11</c:v>
                </c:pt>
                <c:pt idx="2292">
                  <c:v>2012-04-05 12</c:v>
                </c:pt>
                <c:pt idx="2293">
                  <c:v>2012-04-05 13</c:v>
                </c:pt>
                <c:pt idx="2294">
                  <c:v>2012-04-05 14</c:v>
                </c:pt>
                <c:pt idx="2295">
                  <c:v>2012-04-05 15</c:v>
                </c:pt>
                <c:pt idx="2296">
                  <c:v>2012-04-05 16</c:v>
                </c:pt>
                <c:pt idx="2297">
                  <c:v>2012-04-05 17</c:v>
                </c:pt>
                <c:pt idx="2298">
                  <c:v>2012-04-05 18</c:v>
                </c:pt>
                <c:pt idx="2299">
                  <c:v>2012-04-05 19</c:v>
                </c:pt>
                <c:pt idx="2300">
                  <c:v>2012-04-05 20</c:v>
                </c:pt>
                <c:pt idx="2301">
                  <c:v>2012-04-05 21</c:v>
                </c:pt>
                <c:pt idx="2302">
                  <c:v>2012-04-05 22</c:v>
                </c:pt>
                <c:pt idx="2303">
                  <c:v>2012-04-05 23</c:v>
                </c:pt>
                <c:pt idx="2304">
                  <c:v>2012-04-06 00</c:v>
                </c:pt>
                <c:pt idx="2305">
                  <c:v>2012-04-06 01</c:v>
                </c:pt>
                <c:pt idx="2306">
                  <c:v>2012-04-06 02</c:v>
                </c:pt>
                <c:pt idx="2307">
                  <c:v>2012-04-06 03</c:v>
                </c:pt>
                <c:pt idx="2308">
                  <c:v>2012-04-06 04</c:v>
                </c:pt>
                <c:pt idx="2309">
                  <c:v>2012-04-06 05</c:v>
                </c:pt>
                <c:pt idx="2310">
                  <c:v>2012-04-06 06</c:v>
                </c:pt>
                <c:pt idx="2311">
                  <c:v>2012-04-06 07</c:v>
                </c:pt>
                <c:pt idx="2312">
                  <c:v>2012-04-06 08</c:v>
                </c:pt>
                <c:pt idx="2313">
                  <c:v>2012-04-06 09</c:v>
                </c:pt>
                <c:pt idx="2314">
                  <c:v>2012-04-06 10</c:v>
                </c:pt>
                <c:pt idx="2315">
                  <c:v>2012-04-06 11</c:v>
                </c:pt>
                <c:pt idx="2316">
                  <c:v>2012-04-06 12</c:v>
                </c:pt>
                <c:pt idx="2317">
                  <c:v>2012-04-06 13</c:v>
                </c:pt>
                <c:pt idx="2318">
                  <c:v>2012-04-06 14</c:v>
                </c:pt>
                <c:pt idx="2319">
                  <c:v>2012-04-06 15</c:v>
                </c:pt>
                <c:pt idx="2320">
                  <c:v>2012-04-06 16</c:v>
                </c:pt>
                <c:pt idx="2321">
                  <c:v>2012-04-06 17</c:v>
                </c:pt>
                <c:pt idx="2322">
                  <c:v>2012-04-06 18</c:v>
                </c:pt>
                <c:pt idx="2323">
                  <c:v>2012-04-06 19</c:v>
                </c:pt>
                <c:pt idx="2324">
                  <c:v>2012-04-06 20</c:v>
                </c:pt>
                <c:pt idx="2325">
                  <c:v>2012-04-06 21</c:v>
                </c:pt>
                <c:pt idx="2326">
                  <c:v>2012-04-06 22</c:v>
                </c:pt>
                <c:pt idx="2327">
                  <c:v>2012-04-06 23</c:v>
                </c:pt>
                <c:pt idx="2328">
                  <c:v>2012-04-07 00</c:v>
                </c:pt>
                <c:pt idx="2329">
                  <c:v>2012-04-07 01</c:v>
                </c:pt>
                <c:pt idx="2330">
                  <c:v>2012-04-07 02</c:v>
                </c:pt>
                <c:pt idx="2331">
                  <c:v>2012-04-07 03</c:v>
                </c:pt>
                <c:pt idx="2332">
                  <c:v>2012-04-07 04</c:v>
                </c:pt>
                <c:pt idx="2333">
                  <c:v>2012-04-07 05</c:v>
                </c:pt>
                <c:pt idx="2334">
                  <c:v>2012-04-07 06</c:v>
                </c:pt>
                <c:pt idx="2335">
                  <c:v>2012-04-07 07</c:v>
                </c:pt>
                <c:pt idx="2336">
                  <c:v>2012-04-07 08</c:v>
                </c:pt>
                <c:pt idx="2337">
                  <c:v>2012-04-07 09</c:v>
                </c:pt>
                <c:pt idx="2338">
                  <c:v>2012-04-07 10</c:v>
                </c:pt>
                <c:pt idx="2339">
                  <c:v>2012-04-07 11</c:v>
                </c:pt>
                <c:pt idx="2340">
                  <c:v>2012-04-07 12</c:v>
                </c:pt>
                <c:pt idx="2341">
                  <c:v>2012-04-07 13</c:v>
                </c:pt>
                <c:pt idx="2342">
                  <c:v>2012-04-07 14</c:v>
                </c:pt>
                <c:pt idx="2343">
                  <c:v>2012-04-07 15</c:v>
                </c:pt>
                <c:pt idx="2344">
                  <c:v>2012-04-07 16</c:v>
                </c:pt>
                <c:pt idx="2345">
                  <c:v>2012-04-07 17</c:v>
                </c:pt>
                <c:pt idx="2346">
                  <c:v>2012-04-07 18</c:v>
                </c:pt>
                <c:pt idx="2347">
                  <c:v>2012-04-07 19</c:v>
                </c:pt>
                <c:pt idx="2348">
                  <c:v>2012-04-07 20</c:v>
                </c:pt>
                <c:pt idx="2349">
                  <c:v>2012-04-07 21</c:v>
                </c:pt>
                <c:pt idx="2350">
                  <c:v>2012-04-07 22</c:v>
                </c:pt>
                <c:pt idx="2351">
                  <c:v>2012-04-07 23</c:v>
                </c:pt>
                <c:pt idx="2352">
                  <c:v>2012-04-08 00</c:v>
                </c:pt>
                <c:pt idx="2353">
                  <c:v>2012-04-08 01</c:v>
                </c:pt>
                <c:pt idx="2354">
                  <c:v>2012-04-08 02</c:v>
                </c:pt>
                <c:pt idx="2355">
                  <c:v>2012-04-08 03</c:v>
                </c:pt>
                <c:pt idx="2356">
                  <c:v>2012-04-08 04</c:v>
                </c:pt>
                <c:pt idx="2357">
                  <c:v>2012-04-08 05</c:v>
                </c:pt>
                <c:pt idx="2358">
                  <c:v>2012-04-08 06</c:v>
                </c:pt>
                <c:pt idx="2359">
                  <c:v>2012-04-08 07</c:v>
                </c:pt>
                <c:pt idx="2360">
                  <c:v>2012-04-08 08</c:v>
                </c:pt>
                <c:pt idx="2361">
                  <c:v>2012-04-08 09</c:v>
                </c:pt>
                <c:pt idx="2362">
                  <c:v>2012-04-08 10</c:v>
                </c:pt>
                <c:pt idx="2363">
                  <c:v>2012-04-08 11</c:v>
                </c:pt>
                <c:pt idx="2364">
                  <c:v>2012-04-08 12</c:v>
                </c:pt>
                <c:pt idx="2365">
                  <c:v>2012-04-08 13</c:v>
                </c:pt>
                <c:pt idx="2366">
                  <c:v>2012-04-08 14</c:v>
                </c:pt>
                <c:pt idx="2367">
                  <c:v>2012-04-08 15</c:v>
                </c:pt>
                <c:pt idx="2368">
                  <c:v>2012-04-08 16</c:v>
                </c:pt>
                <c:pt idx="2369">
                  <c:v>2012-04-08 17</c:v>
                </c:pt>
                <c:pt idx="2370">
                  <c:v>2012-04-08 18</c:v>
                </c:pt>
                <c:pt idx="2371">
                  <c:v>2012-04-08 19</c:v>
                </c:pt>
                <c:pt idx="2372">
                  <c:v>2012-04-08 20</c:v>
                </c:pt>
                <c:pt idx="2373">
                  <c:v>2012-04-08 21</c:v>
                </c:pt>
                <c:pt idx="2374">
                  <c:v>2012-04-08 22</c:v>
                </c:pt>
                <c:pt idx="2375">
                  <c:v>2012-04-08 23</c:v>
                </c:pt>
                <c:pt idx="2376">
                  <c:v>2012-04-09 00</c:v>
                </c:pt>
                <c:pt idx="2377">
                  <c:v>2012-04-09 01</c:v>
                </c:pt>
                <c:pt idx="2378">
                  <c:v>2012-04-09 02</c:v>
                </c:pt>
                <c:pt idx="2379">
                  <c:v>2012-04-09 03</c:v>
                </c:pt>
                <c:pt idx="2380">
                  <c:v>2012-04-09 04</c:v>
                </c:pt>
                <c:pt idx="2381">
                  <c:v>2012-04-09 05</c:v>
                </c:pt>
                <c:pt idx="2382">
                  <c:v>2012-04-09 06</c:v>
                </c:pt>
                <c:pt idx="2383">
                  <c:v>2012-04-09 07</c:v>
                </c:pt>
                <c:pt idx="2384">
                  <c:v>2012-04-09 08</c:v>
                </c:pt>
                <c:pt idx="2385">
                  <c:v>2012-04-09 09</c:v>
                </c:pt>
                <c:pt idx="2386">
                  <c:v>2012-04-09 10</c:v>
                </c:pt>
                <c:pt idx="2387">
                  <c:v>2012-04-09 11</c:v>
                </c:pt>
                <c:pt idx="2388">
                  <c:v>2012-04-09 12</c:v>
                </c:pt>
                <c:pt idx="2389">
                  <c:v>2012-04-09 13</c:v>
                </c:pt>
                <c:pt idx="2390">
                  <c:v>2012-04-09 14</c:v>
                </c:pt>
                <c:pt idx="2391">
                  <c:v>2012-04-09 15</c:v>
                </c:pt>
                <c:pt idx="2392">
                  <c:v>2012-04-09 16</c:v>
                </c:pt>
                <c:pt idx="2393">
                  <c:v>2012-04-09 17</c:v>
                </c:pt>
                <c:pt idx="2394">
                  <c:v>2012-04-09 18</c:v>
                </c:pt>
                <c:pt idx="2395">
                  <c:v>2012-04-09 19</c:v>
                </c:pt>
                <c:pt idx="2396">
                  <c:v>2012-04-09 20</c:v>
                </c:pt>
                <c:pt idx="2397">
                  <c:v>2012-04-09 21</c:v>
                </c:pt>
                <c:pt idx="2398">
                  <c:v>2012-04-09 22</c:v>
                </c:pt>
                <c:pt idx="2399">
                  <c:v>2012-04-09 23</c:v>
                </c:pt>
                <c:pt idx="2400">
                  <c:v>2012-04-10 00</c:v>
                </c:pt>
                <c:pt idx="2401">
                  <c:v>2012-04-10 01</c:v>
                </c:pt>
                <c:pt idx="2402">
                  <c:v>2012-04-10 02</c:v>
                </c:pt>
                <c:pt idx="2403">
                  <c:v>2012-04-10 03</c:v>
                </c:pt>
                <c:pt idx="2404">
                  <c:v>2012-04-10 04</c:v>
                </c:pt>
                <c:pt idx="2405">
                  <c:v>2012-04-10 05</c:v>
                </c:pt>
                <c:pt idx="2406">
                  <c:v>2012-04-10 06</c:v>
                </c:pt>
                <c:pt idx="2407">
                  <c:v>2012-04-10 07</c:v>
                </c:pt>
                <c:pt idx="2408">
                  <c:v>2012-04-10 08</c:v>
                </c:pt>
                <c:pt idx="2409">
                  <c:v>2012-04-10 09</c:v>
                </c:pt>
                <c:pt idx="2410">
                  <c:v>2012-04-10 10</c:v>
                </c:pt>
                <c:pt idx="2411">
                  <c:v>2012-04-10 11</c:v>
                </c:pt>
                <c:pt idx="2412">
                  <c:v>2012-04-10 12</c:v>
                </c:pt>
                <c:pt idx="2413">
                  <c:v>2012-04-10 13</c:v>
                </c:pt>
                <c:pt idx="2414">
                  <c:v>2012-04-10 14</c:v>
                </c:pt>
                <c:pt idx="2415">
                  <c:v>2012-04-10 15</c:v>
                </c:pt>
                <c:pt idx="2416">
                  <c:v>2012-04-10 16</c:v>
                </c:pt>
                <c:pt idx="2417">
                  <c:v>2012-04-10 17</c:v>
                </c:pt>
                <c:pt idx="2418">
                  <c:v>2012-04-10 18</c:v>
                </c:pt>
                <c:pt idx="2419">
                  <c:v>2012-04-10 19</c:v>
                </c:pt>
                <c:pt idx="2420">
                  <c:v>2012-04-10 20</c:v>
                </c:pt>
                <c:pt idx="2421">
                  <c:v>2012-04-10 21</c:v>
                </c:pt>
                <c:pt idx="2422">
                  <c:v>2012-04-10 22</c:v>
                </c:pt>
                <c:pt idx="2423">
                  <c:v>2012-04-10 23</c:v>
                </c:pt>
                <c:pt idx="2424">
                  <c:v>2012-04-11 00</c:v>
                </c:pt>
                <c:pt idx="2425">
                  <c:v>2012-04-11 01</c:v>
                </c:pt>
                <c:pt idx="2426">
                  <c:v>2012-04-11 02</c:v>
                </c:pt>
                <c:pt idx="2427">
                  <c:v>2012-04-11 03</c:v>
                </c:pt>
                <c:pt idx="2428">
                  <c:v>2012-04-11 04</c:v>
                </c:pt>
                <c:pt idx="2429">
                  <c:v>2012-04-11 05</c:v>
                </c:pt>
                <c:pt idx="2430">
                  <c:v>2012-04-11 06</c:v>
                </c:pt>
                <c:pt idx="2431">
                  <c:v>2012-04-11 07</c:v>
                </c:pt>
                <c:pt idx="2432">
                  <c:v>2012-04-11 08</c:v>
                </c:pt>
                <c:pt idx="2433">
                  <c:v>2012-04-11 09</c:v>
                </c:pt>
                <c:pt idx="2434">
                  <c:v>2012-04-11 10</c:v>
                </c:pt>
                <c:pt idx="2435">
                  <c:v>2012-04-11 11</c:v>
                </c:pt>
                <c:pt idx="2436">
                  <c:v>2012-04-11 12</c:v>
                </c:pt>
                <c:pt idx="2437">
                  <c:v>2012-04-11 13</c:v>
                </c:pt>
                <c:pt idx="2438">
                  <c:v>2012-04-11 14</c:v>
                </c:pt>
                <c:pt idx="2439">
                  <c:v>2012-04-11 15</c:v>
                </c:pt>
                <c:pt idx="2440">
                  <c:v>2012-04-11 16</c:v>
                </c:pt>
                <c:pt idx="2441">
                  <c:v>2012-04-11 17</c:v>
                </c:pt>
                <c:pt idx="2442">
                  <c:v>2012-04-11 18</c:v>
                </c:pt>
                <c:pt idx="2443">
                  <c:v>2012-04-11 19</c:v>
                </c:pt>
                <c:pt idx="2444">
                  <c:v>2012-04-11 20</c:v>
                </c:pt>
                <c:pt idx="2445">
                  <c:v>2012-04-11 21</c:v>
                </c:pt>
                <c:pt idx="2446">
                  <c:v>2012-04-11 22</c:v>
                </c:pt>
                <c:pt idx="2447">
                  <c:v>2012-04-11 23</c:v>
                </c:pt>
                <c:pt idx="2448">
                  <c:v>2012-04-12 00</c:v>
                </c:pt>
                <c:pt idx="2449">
                  <c:v>2012-04-12 01</c:v>
                </c:pt>
                <c:pt idx="2450">
                  <c:v>2012-04-12 02</c:v>
                </c:pt>
                <c:pt idx="2451">
                  <c:v>2012-04-12 03</c:v>
                </c:pt>
                <c:pt idx="2452">
                  <c:v>2012-04-12 04</c:v>
                </c:pt>
                <c:pt idx="2453">
                  <c:v>2012-04-12 05</c:v>
                </c:pt>
                <c:pt idx="2454">
                  <c:v>2012-04-12 06</c:v>
                </c:pt>
                <c:pt idx="2455">
                  <c:v>2012-04-12 07</c:v>
                </c:pt>
                <c:pt idx="2456">
                  <c:v>2012-04-12 08</c:v>
                </c:pt>
                <c:pt idx="2457">
                  <c:v>2012-04-12 09</c:v>
                </c:pt>
                <c:pt idx="2458">
                  <c:v>2012-04-12 10</c:v>
                </c:pt>
                <c:pt idx="2459">
                  <c:v>2012-04-12 11</c:v>
                </c:pt>
                <c:pt idx="2460">
                  <c:v>2012-04-12 12</c:v>
                </c:pt>
                <c:pt idx="2461">
                  <c:v>2012-04-12 13</c:v>
                </c:pt>
                <c:pt idx="2462">
                  <c:v>2012-04-12 14</c:v>
                </c:pt>
                <c:pt idx="2463">
                  <c:v>2012-04-12 15</c:v>
                </c:pt>
                <c:pt idx="2464">
                  <c:v>2012-04-12 16</c:v>
                </c:pt>
                <c:pt idx="2465">
                  <c:v>2012-04-12 17</c:v>
                </c:pt>
                <c:pt idx="2466">
                  <c:v>2012-04-12 18</c:v>
                </c:pt>
                <c:pt idx="2467">
                  <c:v>2012-04-12 19</c:v>
                </c:pt>
                <c:pt idx="2468">
                  <c:v>2012-04-12 20</c:v>
                </c:pt>
                <c:pt idx="2469">
                  <c:v>2012-04-12 21</c:v>
                </c:pt>
                <c:pt idx="2470">
                  <c:v>2012-04-12 22</c:v>
                </c:pt>
                <c:pt idx="2471">
                  <c:v>2012-04-12 23</c:v>
                </c:pt>
                <c:pt idx="2472">
                  <c:v>2012-04-13 00</c:v>
                </c:pt>
                <c:pt idx="2473">
                  <c:v>2012-04-13 01</c:v>
                </c:pt>
                <c:pt idx="2474">
                  <c:v>2012-04-13 02</c:v>
                </c:pt>
                <c:pt idx="2475">
                  <c:v>2012-04-13 03</c:v>
                </c:pt>
                <c:pt idx="2476">
                  <c:v>2012-04-13 04</c:v>
                </c:pt>
                <c:pt idx="2477">
                  <c:v>2012-04-13 05</c:v>
                </c:pt>
                <c:pt idx="2478">
                  <c:v>2012-04-13 06</c:v>
                </c:pt>
                <c:pt idx="2479">
                  <c:v>2012-04-13 07</c:v>
                </c:pt>
                <c:pt idx="2480">
                  <c:v>2012-04-13 08</c:v>
                </c:pt>
                <c:pt idx="2481">
                  <c:v>2012-04-13 09</c:v>
                </c:pt>
                <c:pt idx="2482">
                  <c:v>2012-04-13 10</c:v>
                </c:pt>
                <c:pt idx="2483">
                  <c:v>2012-04-13 11</c:v>
                </c:pt>
                <c:pt idx="2484">
                  <c:v>2012-04-13 12</c:v>
                </c:pt>
                <c:pt idx="2485">
                  <c:v>2012-04-13 13</c:v>
                </c:pt>
                <c:pt idx="2486">
                  <c:v>2012-04-13 14</c:v>
                </c:pt>
                <c:pt idx="2487">
                  <c:v>2012-04-13 15</c:v>
                </c:pt>
                <c:pt idx="2488">
                  <c:v>2012-04-13 16</c:v>
                </c:pt>
                <c:pt idx="2489">
                  <c:v>2012-04-13 17</c:v>
                </c:pt>
                <c:pt idx="2490">
                  <c:v>2012-04-13 18</c:v>
                </c:pt>
                <c:pt idx="2491">
                  <c:v>2012-04-13 19</c:v>
                </c:pt>
                <c:pt idx="2492">
                  <c:v>2012-04-13 20</c:v>
                </c:pt>
                <c:pt idx="2493">
                  <c:v>2012-04-13 21</c:v>
                </c:pt>
                <c:pt idx="2494">
                  <c:v>2012-04-13 22</c:v>
                </c:pt>
                <c:pt idx="2495">
                  <c:v>2012-04-13 23</c:v>
                </c:pt>
                <c:pt idx="2496">
                  <c:v>2012-04-14 00</c:v>
                </c:pt>
                <c:pt idx="2497">
                  <c:v>2012-04-14 01</c:v>
                </c:pt>
                <c:pt idx="2498">
                  <c:v>2012-04-14 02</c:v>
                </c:pt>
                <c:pt idx="2499">
                  <c:v>2012-04-14 03</c:v>
                </c:pt>
                <c:pt idx="2500">
                  <c:v>2012-04-14 04</c:v>
                </c:pt>
                <c:pt idx="2501">
                  <c:v>2012-04-14 05</c:v>
                </c:pt>
                <c:pt idx="2502">
                  <c:v>2012-04-14 06</c:v>
                </c:pt>
                <c:pt idx="2503">
                  <c:v>2012-04-14 07</c:v>
                </c:pt>
                <c:pt idx="2504">
                  <c:v>2012-04-14 08</c:v>
                </c:pt>
                <c:pt idx="2505">
                  <c:v>2012-04-14 09</c:v>
                </c:pt>
                <c:pt idx="2506">
                  <c:v>2012-04-14 10</c:v>
                </c:pt>
                <c:pt idx="2507">
                  <c:v>2012-04-14 11</c:v>
                </c:pt>
                <c:pt idx="2508">
                  <c:v>2012-04-14 12</c:v>
                </c:pt>
                <c:pt idx="2509">
                  <c:v>2012-04-14 13</c:v>
                </c:pt>
                <c:pt idx="2510">
                  <c:v>2012-04-14 14</c:v>
                </c:pt>
                <c:pt idx="2511">
                  <c:v>2012-04-14 15</c:v>
                </c:pt>
                <c:pt idx="2512">
                  <c:v>2012-04-14 16</c:v>
                </c:pt>
                <c:pt idx="2513">
                  <c:v>2012-04-14 17</c:v>
                </c:pt>
                <c:pt idx="2514">
                  <c:v>2012-04-14 18</c:v>
                </c:pt>
                <c:pt idx="2515">
                  <c:v>2012-04-14 19</c:v>
                </c:pt>
                <c:pt idx="2516">
                  <c:v>2012-04-14 20</c:v>
                </c:pt>
                <c:pt idx="2517">
                  <c:v>2012-04-14 21</c:v>
                </c:pt>
                <c:pt idx="2518">
                  <c:v>2012-04-14 22</c:v>
                </c:pt>
                <c:pt idx="2519">
                  <c:v>2012-04-14 23</c:v>
                </c:pt>
                <c:pt idx="2520">
                  <c:v>2012-04-15 00</c:v>
                </c:pt>
                <c:pt idx="2521">
                  <c:v>2012-04-15 01</c:v>
                </c:pt>
                <c:pt idx="2522">
                  <c:v>2012-04-15 02</c:v>
                </c:pt>
                <c:pt idx="2523">
                  <c:v>2012-04-15 03</c:v>
                </c:pt>
                <c:pt idx="2524">
                  <c:v>2012-04-15 04</c:v>
                </c:pt>
                <c:pt idx="2525">
                  <c:v>2012-04-15 05</c:v>
                </c:pt>
                <c:pt idx="2526">
                  <c:v>2012-04-15 06</c:v>
                </c:pt>
                <c:pt idx="2527">
                  <c:v>2012-04-15 07</c:v>
                </c:pt>
                <c:pt idx="2528">
                  <c:v>2012-04-15 08</c:v>
                </c:pt>
                <c:pt idx="2529">
                  <c:v>2012-04-15 09</c:v>
                </c:pt>
                <c:pt idx="2530">
                  <c:v>2012-04-15 10</c:v>
                </c:pt>
                <c:pt idx="2531">
                  <c:v>2012-04-15 11</c:v>
                </c:pt>
                <c:pt idx="2532">
                  <c:v>2012-04-15 12</c:v>
                </c:pt>
                <c:pt idx="2533">
                  <c:v>2012-04-15 13</c:v>
                </c:pt>
                <c:pt idx="2534">
                  <c:v>2012-04-15 14</c:v>
                </c:pt>
                <c:pt idx="2535">
                  <c:v>2012-04-15 15</c:v>
                </c:pt>
                <c:pt idx="2536">
                  <c:v>2012-04-15 16</c:v>
                </c:pt>
                <c:pt idx="2537">
                  <c:v>2012-04-15 17</c:v>
                </c:pt>
                <c:pt idx="2538">
                  <c:v>2012-04-15 18</c:v>
                </c:pt>
                <c:pt idx="2539">
                  <c:v>2012-04-15 19</c:v>
                </c:pt>
                <c:pt idx="2540">
                  <c:v>2012-04-15 20</c:v>
                </c:pt>
                <c:pt idx="2541">
                  <c:v>2012-04-15 21</c:v>
                </c:pt>
                <c:pt idx="2542">
                  <c:v>2012-04-15 22</c:v>
                </c:pt>
                <c:pt idx="2543">
                  <c:v>2012-04-15 23</c:v>
                </c:pt>
                <c:pt idx="2544">
                  <c:v>2012-04-16 00</c:v>
                </c:pt>
                <c:pt idx="2545">
                  <c:v>2012-04-16 01</c:v>
                </c:pt>
                <c:pt idx="2546">
                  <c:v>2012-04-16 02</c:v>
                </c:pt>
                <c:pt idx="2547">
                  <c:v>2012-04-16 03</c:v>
                </c:pt>
                <c:pt idx="2548">
                  <c:v>2012-04-16 04</c:v>
                </c:pt>
                <c:pt idx="2549">
                  <c:v>2012-04-16 05</c:v>
                </c:pt>
                <c:pt idx="2550">
                  <c:v>2012-04-16 06</c:v>
                </c:pt>
                <c:pt idx="2551">
                  <c:v>2012-04-16 07</c:v>
                </c:pt>
                <c:pt idx="2552">
                  <c:v>2012-04-16 08</c:v>
                </c:pt>
                <c:pt idx="2553">
                  <c:v>2012-04-16 09</c:v>
                </c:pt>
                <c:pt idx="2554">
                  <c:v>2012-04-16 10</c:v>
                </c:pt>
                <c:pt idx="2555">
                  <c:v>2012-04-16 11</c:v>
                </c:pt>
                <c:pt idx="2556">
                  <c:v>2012-04-16 12</c:v>
                </c:pt>
                <c:pt idx="2557">
                  <c:v>2012-04-16 13</c:v>
                </c:pt>
                <c:pt idx="2558">
                  <c:v>2012-04-16 14</c:v>
                </c:pt>
                <c:pt idx="2559">
                  <c:v>2012-04-16 15</c:v>
                </c:pt>
                <c:pt idx="2560">
                  <c:v>2012-04-16 16</c:v>
                </c:pt>
                <c:pt idx="2561">
                  <c:v>2012-04-16 17</c:v>
                </c:pt>
                <c:pt idx="2562">
                  <c:v>2012-04-16 18</c:v>
                </c:pt>
                <c:pt idx="2563">
                  <c:v>2012-04-16 19</c:v>
                </c:pt>
                <c:pt idx="2564">
                  <c:v>2012-04-16 20</c:v>
                </c:pt>
                <c:pt idx="2565">
                  <c:v>2012-04-16 21</c:v>
                </c:pt>
                <c:pt idx="2566">
                  <c:v>2012-04-16 22</c:v>
                </c:pt>
                <c:pt idx="2567">
                  <c:v>2012-04-16 23</c:v>
                </c:pt>
                <c:pt idx="2568">
                  <c:v>2012-04-17 00</c:v>
                </c:pt>
                <c:pt idx="2569">
                  <c:v>2012-04-17 01</c:v>
                </c:pt>
                <c:pt idx="2570">
                  <c:v>2012-04-17 02</c:v>
                </c:pt>
                <c:pt idx="2571">
                  <c:v>2012-04-17 03</c:v>
                </c:pt>
                <c:pt idx="2572">
                  <c:v>2012-04-17 04</c:v>
                </c:pt>
                <c:pt idx="2573">
                  <c:v>2012-04-17 05</c:v>
                </c:pt>
                <c:pt idx="2574">
                  <c:v>2012-04-17 06</c:v>
                </c:pt>
                <c:pt idx="2575">
                  <c:v>2012-04-17 07</c:v>
                </c:pt>
                <c:pt idx="2576">
                  <c:v>2012-04-17 08</c:v>
                </c:pt>
                <c:pt idx="2577">
                  <c:v>2012-04-17 09</c:v>
                </c:pt>
                <c:pt idx="2578">
                  <c:v>2012-04-17 10</c:v>
                </c:pt>
                <c:pt idx="2579">
                  <c:v>2012-04-17 11</c:v>
                </c:pt>
                <c:pt idx="2580">
                  <c:v>2012-04-17 12</c:v>
                </c:pt>
                <c:pt idx="2581">
                  <c:v>2012-04-17 13</c:v>
                </c:pt>
                <c:pt idx="2582">
                  <c:v>2012-04-17 14</c:v>
                </c:pt>
                <c:pt idx="2583">
                  <c:v>2012-04-17 15</c:v>
                </c:pt>
                <c:pt idx="2584">
                  <c:v>2012-04-17 16</c:v>
                </c:pt>
                <c:pt idx="2585">
                  <c:v>2012-04-17 17</c:v>
                </c:pt>
                <c:pt idx="2586">
                  <c:v>2012-04-17 18</c:v>
                </c:pt>
                <c:pt idx="2587">
                  <c:v>2012-04-17 19</c:v>
                </c:pt>
                <c:pt idx="2588">
                  <c:v>2012-04-17 20</c:v>
                </c:pt>
                <c:pt idx="2589">
                  <c:v>2012-04-17 21</c:v>
                </c:pt>
                <c:pt idx="2590">
                  <c:v>2012-04-17 22</c:v>
                </c:pt>
                <c:pt idx="2591">
                  <c:v>2012-04-17 23</c:v>
                </c:pt>
                <c:pt idx="2592">
                  <c:v>2012-04-18 00</c:v>
                </c:pt>
                <c:pt idx="2593">
                  <c:v>2012-04-18 01</c:v>
                </c:pt>
                <c:pt idx="2594">
                  <c:v>2012-04-18 02</c:v>
                </c:pt>
                <c:pt idx="2595">
                  <c:v>2012-04-18 03</c:v>
                </c:pt>
                <c:pt idx="2596">
                  <c:v>2012-04-18 04</c:v>
                </c:pt>
                <c:pt idx="2597">
                  <c:v>2012-04-18 05</c:v>
                </c:pt>
                <c:pt idx="2598">
                  <c:v>2012-04-18 06</c:v>
                </c:pt>
                <c:pt idx="2599">
                  <c:v>2012-04-18 07</c:v>
                </c:pt>
                <c:pt idx="2600">
                  <c:v>2012-04-18 08</c:v>
                </c:pt>
                <c:pt idx="2601">
                  <c:v>2012-04-18 09</c:v>
                </c:pt>
                <c:pt idx="2602">
                  <c:v>2012-04-18 10</c:v>
                </c:pt>
                <c:pt idx="2603">
                  <c:v>2012-04-18 11</c:v>
                </c:pt>
                <c:pt idx="2604">
                  <c:v>2012-04-18 12</c:v>
                </c:pt>
                <c:pt idx="2605">
                  <c:v>2012-04-18 13</c:v>
                </c:pt>
                <c:pt idx="2606">
                  <c:v>2012-04-18 14</c:v>
                </c:pt>
                <c:pt idx="2607">
                  <c:v>2012-04-18 15</c:v>
                </c:pt>
                <c:pt idx="2608">
                  <c:v>2012-04-18 16</c:v>
                </c:pt>
                <c:pt idx="2609">
                  <c:v>2012-04-18 17</c:v>
                </c:pt>
                <c:pt idx="2610">
                  <c:v>2012-04-18 18</c:v>
                </c:pt>
                <c:pt idx="2611">
                  <c:v>2012-04-18 19</c:v>
                </c:pt>
                <c:pt idx="2612">
                  <c:v>2012-04-18 20</c:v>
                </c:pt>
                <c:pt idx="2613">
                  <c:v>2012-04-18 21</c:v>
                </c:pt>
                <c:pt idx="2614">
                  <c:v>2012-04-18 22</c:v>
                </c:pt>
                <c:pt idx="2615">
                  <c:v>2012-04-18 23</c:v>
                </c:pt>
                <c:pt idx="2616">
                  <c:v>2012-04-19 00</c:v>
                </c:pt>
                <c:pt idx="2617">
                  <c:v>2012-04-19 01</c:v>
                </c:pt>
                <c:pt idx="2618">
                  <c:v>2012-04-19 02</c:v>
                </c:pt>
                <c:pt idx="2619">
                  <c:v>2012-04-19 03</c:v>
                </c:pt>
                <c:pt idx="2620">
                  <c:v>2012-04-19 04</c:v>
                </c:pt>
                <c:pt idx="2621">
                  <c:v>2012-04-19 05</c:v>
                </c:pt>
                <c:pt idx="2622">
                  <c:v>2012-04-19 06</c:v>
                </c:pt>
                <c:pt idx="2623">
                  <c:v>2012-04-19 07</c:v>
                </c:pt>
                <c:pt idx="2624">
                  <c:v>2012-04-19 08</c:v>
                </c:pt>
                <c:pt idx="2625">
                  <c:v>2012-04-19 09</c:v>
                </c:pt>
                <c:pt idx="2626">
                  <c:v>2012-04-19 10</c:v>
                </c:pt>
                <c:pt idx="2627">
                  <c:v>2012-04-19 11</c:v>
                </c:pt>
                <c:pt idx="2628">
                  <c:v>2012-04-19 12</c:v>
                </c:pt>
                <c:pt idx="2629">
                  <c:v>2012-04-19 13</c:v>
                </c:pt>
                <c:pt idx="2630">
                  <c:v>2012-04-19 14</c:v>
                </c:pt>
                <c:pt idx="2631">
                  <c:v>2012-04-19 15</c:v>
                </c:pt>
                <c:pt idx="2632">
                  <c:v>2012-04-19 16</c:v>
                </c:pt>
                <c:pt idx="2633">
                  <c:v>2012-04-19 17</c:v>
                </c:pt>
                <c:pt idx="2634">
                  <c:v>2012-04-19 18</c:v>
                </c:pt>
                <c:pt idx="2635">
                  <c:v>2012-04-19 19</c:v>
                </c:pt>
                <c:pt idx="2636">
                  <c:v>2012-04-19 20</c:v>
                </c:pt>
                <c:pt idx="2637">
                  <c:v>2012-04-19 21</c:v>
                </c:pt>
                <c:pt idx="2638">
                  <c:v>2012-04-19 22</c:v>
                </c:pt>
                <c:pt idx="2639">
                  <c:v>2012-04-19 23</c:v>
                </c:pt>
                <c:pt idx="2640">
                  <c:v>2012-04-20 00</c:v>
                </c:pt>
                <c:pt idx="2641">
                  <c:v>2012-04-20 01</c:v>
                </c:pt>
                <c:pt idx="2642">
                  <c:v>2012-04-20 02</c:v>
                </c:pt>
                <c:pt idx="2643">
                  <c:v>2012-04-20 03</c:v>
                </c:pt>
                <c:pt idx="2644">
                  <c:v>2012-04-20 04</c:v>
                </c:pt>
                <c:pt idx="2645">
                  <c:v>2012-04-20 05</c:v>
                </c:pt>
                <c:pt idx="2646">
                  <c:v>2012-04-20 06</c:v>
                </c:pt>
                <c:pt idx="2647">
                  <c:v>2012-04-20 07</c:v>
                </c:pt>
                <c:pt idx="2648">
                  <c:v>2012-04-20 08</c:v>
                </c:pt>
                <c:pt idx="2649">
                  <c:v>2012-04-20 09</c:v>
                </c:pt>
                <c:pt idx="2650">
                  <c:v>2012-04-20 10</c:v>
                </c:pt>
                <c:pt idx="2651">
                  <c:v>2012-04-20 11</c:v>
                </c:pt>
                <c:pt idx="2652">
                  <c:v>2012-04-20 12</c:v>
                </c:pt>
                <c:pt idx="2653">
                  <c:v>2012-04-20 13</c:v>
                </c:pt>
                <c:pt idx="2654">
                  <c:v>2012-04-20 14</c:v>
                </c:pt>
                <c:pt idx="2655">
                  <c:v>2012-04-20 15</c:v>
                </c:pt>
                <c:pt idx="2656">
                  <c:v>2012-04-20 16</c:v>
                </c:pt>
                <c:pt idx="2657">
                  <c:v>2012-04-20 17</c:v>
                </c:pt>
                <c:pt idx="2658">
                  <c:v>2012-04-20 18</c:v>
                </c:pt>
                <c:pt idx="2659">
                  <c:v>2012-04-20 19</c:v>
                </c:pt>
                <c:pt idx="2660">
                  <c:v>2012-04-20 20</c:v>
                </c:pt>
                <c:pt idx="2661">
                  <c:v>2012-04-20 21</c:v>
                </c:pt>
                <c:pt idx="2662">
                  <c:v>2012-04-20 22</c:v>
                </c:pt>
                <c:pt idx="2663">
                  <c:v>2012-04-20 23</c:v>
                </c:pt>
                <c:pt idx="2664">
                  <c:v>2012-04-21 00</c:v>
                </c:pt>
                <c:pt idx="2665">
                  <c:v>2012-04-21 01</c:v>
                </c:pt>
                <c:pt idx="2666">
                  <c:v>2012-04-21 02</c:v>
                </c:pt>
                <c:pt idx="2667">
                  <c:v>2012-04-21 03</c:v>
                </c:pt>
                <c:pt idx="2668">
                  <c:v>2012-04-21 04</c:v>
                </c:pt>
                <c:pt idx="2669">
                  <c:v>2012-04-21 05</c:v>
                </c:pt>
                <c:pt idx="2670">
                  <c:v>2012-04-21 06</c:v>
                </c:pt>
                <c:pt idx="2671">
                  <c:v>2012-04-21 07</c:v>
                </c:pt>
                <c:pt idx="2672">
                  <c:v>2012-04-21 08</c:v>
                </c:pt>
                <c:pt idx="2673">
                  <c:v>2012-04-21 09</c:v>
                </c:pt>
                <c:pt idx="2674">
                  <c:v>2012-04-21 10</c:v>
                </c:pt>
                <c:pt idx="2675">
                  <c:v>2012-04-21 11</c:v>
                </c:pt>
                <c:pt idx="2676">
                  <c:v>2012-04-21 12</c:v>
                </c:pt>
                <c:pt idx="2677">
                  <c:v>2012-04-21 13</c:v>
                </c:pt>
                <c:pt idx="2678">
                  <c:v>2012-04-21 14</c:v>
                </c:pt>
                <c:pt idx="2679">
                  <c:v>2012-04-21 15</c:v>
                </c:pt>
                <c:pt idx="2680">
                  <c:v>2012-04-21 16</c:v>
                </c:pt>
                <c:pt idx="2681">
                  <c:v>2012-04-21 17</c:v>
                </c:pt>
                <c:pt idx="2682">
                  <c:v>2012-04-21 18</c:v>
                </c:pt>
                <c:pt idx="2683">
                  <c:v>2012-04-21 19</c:v>
                </c:pt>
                <c:pt idx="2684">
                  <c:v>2012-04-21 20</c:v>
                </c:pt>
                <c:pt idx="2685">
                  <c:v>2012-04-21 21</c:v>
                </c:pt>
                <c:pt idx="2686">
                  <c:v>2012-04-21 22</c:v>
                </c:pt>
                <c:pt idx="2687">
                  <c:v>2012-04-21 23</c:v>
                </c:pt>
                <c:pt idx="2688">
                  <c:v>2012-04-22 00</c:v>
                </c:pt>
                <c:pt idx="2689">
                  <c:v>2012-04-22 01</c:v>
                </c:pt>
                <c:pt idx="2690">
                  <c:v>2012-04-22 02</c:v>
                </c:pt>
                <c:pt idx="2691">
                  <c:v>2012-04-22 03</c:v>
                </c:pt>
                <c:pt idx="2692">
                  <c:v>2012-04-22 04</c:v>
                </c:pt>
                <c:pt idx="2693">
                  <c:v>2012-04-22 05</c:v>
                </c:pt>
                <c:pt idx="2694">
                  <c:v>2012-04-22 06</c:v>
                </c:pt>
                <c:pt idx="2695">
                  <c:v>2012-04-22 07</c:v>
                </c:pt>
                <c:pt idx="2696">
                  <c:v>2012-04-22 08</c:v>
                </c:pt>
                <c:pt idx="2697">
                  <c:v>2012-04-22 09</c:v>
                </c:pt>
                <c:pt idx="2698">
                  <c:v>2012-04-22 10</c:v>
                </c:pt>
                <c:pt idx="2699">
                  <c:v>2012-04-22 11</c:v>
                </c:pt>
                <c:pt idx="2700">
                  <c:v>2012-04-22 12</c:v>
                </c:pt>
                <c:pt idx="2701">
                  <c:v>2012-04-22 13</c:v>
                </c:pt>
                <c:pt idx="2702">
                  <c:v>2012-04-22 14</c:v>
                </c:pt>
                <c:pt idx="2703">
                  <c:v>2012-04-22 15</c:v>
                </c:pt>
                <c:pt idx="2704">
                  <c:v>2012-04-22 16</c:v>
                </c:pt>
                <c:pt idx="2705">
                  <c:v>2012-04-22 17</c:v>
                </c:pt>
                <c:pt idx="2706">
                  <c:v>2012-04-22 18</c:v>
                </c:pt>
                <c:pt idx="2707">
                  <c:v>2012-04-22 19</c:v>
                </c:pt>
                <c:pt idx="2708">
                  <c:v>2012-04-22 20</c:v>
                </c:pt>
                <c:pt idx="2709">
                  <c:v>2012-04-22 21</c:v>
                </c:pt>
                <c:pt idx="2710">
                  <c:v>2012-04-22 22</c:v>
                </c:pt>
                <c:pt idx="2711">
                  <c:v>2012-04-22 23</c:v>
                </c:pt>
                <c:pt idx="2712">
                  <c:v>2012-04-23 00</c:v>
                </c:pt>
                <c:pt idx="2713">
                  <c:v>2012-04-23 01</c:v>
                </c:pt>
                <c:pt idx="2714">
                  <c:v>2012-04-23 02</c:v>
                </c:pt>
                <c:pt idx="2715">
                  <c:v>2012-04-23 03</c:v>
                </c:pt>
                <c:pt idx="2716">
                  <c:v>2012-04-23 04</c:v>
                </c:pt>
                <c:pt idx="2717">
                  <c:v>2012-04-23 05</c:v>
                </c:pt>
                <c:pt idx="2718">
                  <c:v>2012-04-23 06</c:v>
                </c:pt>
                <c:pt idx="2719">
                  <c:v>2012-04-23 07</c:v>
                </c:pt>
                <c:pt idx="2720">
                  <c:v>2012-04-23 08</c:v>
                </c:pt>
                <c:pt idx="2721">
                  <c:v>2012-04-23 09</c:v>
                </c:pt>
                <c:pt idx="2722">
                  <c:v>2012-04-23 10</c:v>
                </c:pt>
                <c:pt idx="2723">
                  <c:v>2012-04-23 11</c:v>
                </c:pt>
                <c:pt idx="2724">
                  <c:v>2012-04-23 12</c:v>
                </c:pt>
                <c:pt idx="2725">
                  <c:v>2012-04-23 13</c:v>
                </c:pt>
                <c:pt idx="2726">
                  <c:v>2012-04-23 14</c:v>
                </c:pt>
                <c:pt idx="2727">
                  <c:v>2012-04-23 15</c:v>
                </c:pt>
                <c:pt idx="2728">
                  <c:v>2012-04-23 16</c:v>
                </c:pt>
                <c:pt idx="2729">
                  <c:v>2012-04-23 17</c:v>
                </c:pt>
                <c:pt idx="2730">
                  <c:v>2012-04-23 18</c:v>
                </c:pt>
                <c:pt idx="2731">
                  <c:v>2012-04-23 19</c:v>
                </c:pt>
                <c:pt idx="2732">
                  <c:v>2012-04-23 20</c:v>
                </c:pt>
                <c:pt idx="2733">
                  <c:v>2012-04-23 21</c:v>
                </c:pt>
                <c:pt idx="2734">
                  <c:v>2012-04-23 22</c:v>
                </c:pt>
                <c:pt idx="2735">
                  <c:v>2012-04-23 23</c:v>
                </c:pt>
                <c:pt idx="2736">
                  <c:v>2012-04-24 00</c:v>
                </c:pt>
                <c:pt idx="2737">
                  <c:v>2012-04-24 01</c:v>
                </c:pt>
                <c:pt idx="2738">
                  <c:v>2012-04-24 02</c:v>
                </c:pt>
                <c:pt idx="2739">
                  <c:v>2012-04-24 03</c:v>
                </c:pt>
                <c:pt idx="2740">
                  <c:v>2012-04-24 04</c:v>
                </c:pt>
                <c:pt idx="2741">
                  <c:v>2012-04-24 05</c:v>
                </c:pt>
                <c:pt idx="2742">
                  <c:v>2012-04-24 06</c:v>
                </c:pt>
                <c:pt idx="2743">
                  <c:v>2012-04-24 07</c:v>
                </c:pt>
                <c:pt idx="2744">
                  <c:v>2012-04-24 08</c:v>
                </c:pt>
                <c:pt idx="2745">
                  <c:v>2012-04-24 09</c:v>
                </c:pt>
                <c:pt idx="2746">
                  <c:v>2012-04-24 10</c:v>
                </c:pt>
                <c:pt idx="2747">
                  <c:v>2012-04-24 11</c:v>
                </c:pt>
                <c:pt idx="2748">
                  <c:v>2012-04-24 12</c:v>
                </c:pt>
                <c:pt idx="2749">
                  <c:v>2012-04-24 13</c:v>
                </c:pt>
                <c:pt idx="2750">
                  <c:v>2012-04-24 14</c:v>
                </c:pt>
                <c:pt idx="2751">
                  <c:v>2012-04-24 15</c:v>
                </c:pt>
                <c:pt idx="2752">
                  <c:v>2012-04-24 16</c:v>
                </c:pt>
                <c:pt idx="2753">
                  <c:v>2012-04-24 17</c:v>
                </c:pt>
                <c:pt idx="2754">
                  <c:v>2012-04-24 18</c:v>
                </c:pt>
                <c:pt idx="2755">
                  <c:v>2012-04-24 19</c:v>
                </c:pt>
                <c:pt idx="2756">
                  <c:v>2012-04-24 20</c:v>
                </c:pt>
                <c:pt idx="2757">
                  <c:v>2012-04-24 21</c:v>
                </c:pt>
                <c:pt idx="2758">
                  <c:v>2012-04-24 22</c:v>
                </c:pt>
                <c:pt idx="2759">
                  <c:v>2012-04-24 23</c:v>
                </c:pt>
                <c:pt idx="2760">
                  <c:v>2012-04-25 00</c:v>
                </c:pt>
                <c:pt idx="2761">
                  <c:v>2012-04-25 01</c:v>
                </c:pt>
                <c:pt idx="2762">
                  <c:v>2012-04-25 02</c:v>
                </c:pt>
                <c:pt idx="2763">
                  <c:v>2012-04-25 03</c:v>
                </c:pt>
                <c:pt idx="2764">
                  <c:v>2012-04-25 04</c:v>
                </c:pt>
                <c:pt idx="2765">
                  <c:v>2012-04-25 05</c:v>
                </c:pt>
                <c:pt idx="2766">
                  <c:v>2012-04-25 06</c:v>
                </c:pt>
                <c:pt idx="2767">
                  <c:v>2012-04-25 07</c:v>
                </c:pt>
                <c:pt idx="2768">
                  <c:v>2012-04-25 08</c:v>
                </c:pt>
                <c:pt idx="2769">
                  <c:v>2012-04-25 09</c:v>
                </c:pt>
                <c:pt idx="2770">
                  <c:v>2012-04-25 10</c:v>
                </c:pt>
                <c:pt idx="2771">
                  <c:v>2012-04-25 11</c:v>
                </c:pt>
                <c:pt idx="2772">
                  <c:v>2012-04-25 12</c:v>
                </c:pt>
                <c:pt idx="2773">
                  <c:v>2012-04-25 13</c:v>
                </c:pt>
                <c:pt idx="2774">
                  <c:v>2012-04-25 14</c:v>
                </c:pt>
                <c:pt idx="2775">
                  <c:v>2012-04-25 15</c:v>
                </c:pt>
                <c:pt idx="2776">
                  <c:v>2012-04-25 16</c:v>
                </c:pt>
                <c:pt idx="2777">
                  <c:v>2012-04-25 17</c:v>
                </c:pt>
                <c:pt idx="2778">
                  <c:v>2012-04-25 18</c:v>
                </c:pt>
                <c:pt idx="2779">
                  <c:v>2012-04-25 19</c:v>
                </c:pt>
                <c:pt idx="2780">
                  <c:v>2012-04-25 20</c:v>
                </c:pt>
                <c:pt idx="2781">
                  <c:v>2012-04-25 21</c:v>
                </c:pt>
                <c:pt idx="2782">
                  <c:v>2012-04-25 22</c:v>
                </c:pt>
                <c:pt idx="2783">
                  <c:v>2012-04-25 23</c:v>
                </c:pt>
                <c:pt idx="2784">
                  <c:v>2012-04-26 00</c:v>
                </c:pt>
                <c:pt idx="2785">
                  <c:v>2012-04-26 01</c:v>
                </c:pt>
                <c:pt idx="2786">
                  <c:v>2012-04-26 02</c:v>
                </c:pt>
                <c:pt idx="2787">
                  <c:v>2012-04-26 03</c:v>
                </c:pt>
                <c:pt idx="2788">
                  <c:v>2012-04-26 04</c:v>
                </c:pt>
                <c:pt idx="2789">
                  <c:v>2012-04-26 05</c:v>
                </c:pt>
                <c:pt idx="2790">
                  <c:v>2012-04-26 06</c:v>
                </c:pt>
                <c:pt idx="2791">
                  <c:v>2012-04-26 07</c:v>
                </c:pt>
                <c:pt idx="2792">
                  <c:v>2012-04-26 08</c:v>
                </c:pt>
                <c:pt idx="2793">
                  <c:v>2012-04-26 09</c:v>
                </c:pt>
                <c:pt idx="2794">
                  <c:v>2012-04-26 10</c:v>
                </c:pt>
                <c:pt idx="2795">
                  <c:v>2012-04-26 11</c:v>
                </c:pt>
                <c:pt idx="2796">
                  <c:v>2012-04-26 12</c:v>
                </c:pt>
                <c:pt idx="2797">
                  <c:v>2012-04-26 13</c:v>
                </c:pt>
                <c:pt idx="2798">
                  <c:v>2012-04-26 14</c:v>
                </c:pt>
                <c:pt idx="2799">
                  <c:v>2012-04-26 15</c:v>
                </c:pt>
                <c:pt idx="2800">
                  <c:v>2012-04-26 16</c:v>
                </c:pt>
                <c:pt idx="2801">
                  <c:v>2012-04-26 17</c:v>
                </c:pt>
                <c:pt idx="2802">
                  <c:v>2012-04-26 18</c:v>
                </c:pt>
                <c:pt idx="2803">
                  <c:v>2012-04-26 19</c:v>
                </c:pt>
                <c:pt idx="2804">
                  <c:v>2012-04-26 20</c:v>
                </c:pt>
                <c:pt idx="2805">
                  <c:v>2012-04-26 21</c:v>
                </c:pt>
                <c:pt idx="2806">
                  <c:v>2012-04-26 22</c:v>
                </c:pt>
                <c:pt idx="2807">
                  <c:v>2012-04-26 23</c:v>
                </c:pt>
                <c:pt idx="2808">
                  <c:v>2012-04-27 00</c:v>
                </c:pt>
                <c:pt idx="2809">
                  <c:v>2012-04-27 01</c:v>
                </c:pt>
                <c:pt idx="2810">
                  <c:v>2012-04-27 02</c:v>
                </c:pt>
                <c:pt idx="2811">
                  <c:v>2012-04-27 03</c:v>
                </c:pt>
                <c:pt idx="2812">
                  <c:v>2012-04-27 04</c:v>
                </c:pt>
                <c:pt idx="2813">
                  <c:v>2012-04-27 05</c:v>
                </c:pt>
                <c:pt idx="2814">
                  <c:v>2012-04-27 06</c:v>
                </c:pt>
                <c:pt idx="2815">
                  <c:v>2012-04-27 07</c:v>
                </c:pt>
                <c:pt idx="2816">
                  <c:v>2012-04-27 08</c:v>
                </c:pt>
                <c:pt idx="2817">
                  <c:v>2012-04-27 09</c:v>
                </c:pt>
                <c:pt idx="2818">
                  <c:v>2012-04-27 10</c:v>
                </c:pt>
                <c:pt idx="2819">
                  <c:v>2012-04-27 11</c:v>
                </c:pt>
                <c:pt idx="2820">
                  <c:v>2012-04-27 12</c:v>
                </c:pt>
                <c:pt idx="2821">
                  <c:v>2012-04-27 13</c:v>
                </c:pt>
                <c:pt idx="2822">
                  <c:v>2012-04-27 14</c:v>
                </c:pt>
                <c:pt idx="2823">
                  <c:v>2012-04-27 15</c:v>
                </c:pt>
                <c:pt idx="2824">
                  <c:v>2012-04-27 16</c:v>
                </c:pt>
                <c:pt idx="2825">
                  <c:v>2012-04-27 17</c:v>
                </c:pt>
                <c:pt idx="2826">
                  <c:v>2012-04-27 18</c:v>
                </c:pt>
                <c:pt idx="2827">
                  <c:v>2012-04-27 19</c:v>
                </c:pt>
                <c:pt idx="2828">
                  <c:v>2012-04-27 20</c:v>
                </c:pt>
                <c:pt idx="2829">
                  <c:v>2012-04-27 21</c:v>
                </c:pt>
                <c:pt idx="2830">
                  <c:v>2012-04-27 22</c:v>
                </c:pt>
                <c:pt idx="2831">
                  <c:v>2012-04-27 23</c:v>
                </c:pt>
                <c:pt idx="2832">
                  <c:v>2012-04-28 00</c:v>
                </c:pt>
                <c:pt idx="2833">
                  <c:v>2012-04-28 01</c:v>
                </c:pt>
                <c:pt idx="2834">
                  <c:v>2012-04-28 02</c:v>
                </c:pt>
                <c:pt idx="2835">
                  <c:v>2012-04-28 03</c:v>
                </c:pt>
                <c:pt idx="2836">
                  <c:v>2012-04-28 04</c:v>
                </c:pt>
                <c:pt idx="2837">
                  <c:v>2012-04-28 05</c:v>
                </c:pt>
                <c:pt idx="2838">
                  <c:v>2012-04-28 06</c:v>
                </c:pt>
                <c:pt idx="2839">
                  <c:v>2012-04-28 07</c:v>
                </c:pt>
                <c:pt idx="2840">
                  <c:v>2012-04-28 08</c:v>
                </c:pt>
                <c:pt idx="2841">
                  <c:v>2012-04-28 09</c:v>
                </c:pt>
                <c:pt idx="2842">
                  <c:v>2012-04-28 10</c:v>
                </c:pt>
                <c:pt idx="2843">
                  <c:v>2012-04-28 11</c:v>
                </c:pt>
                <c:pt idx="2844">
                  <c:v>2012-04-28 12</c:v>
                </c:pt>
                <c:pt idx="2845">
                  <c:v>2012-04-28 13</c:v>
                </c:pt>
                <c:pt idx="2846">
                  <c:v>2012-04-28 14</c:v>
                </c:pt>
                <c:pt idx="2847">
                  <c:v>2012-04-28 15</c:v>
                </c:pt>
                <c:pt idx="2848">
                  <c:v>2012-04-28 16</c:v>
                </c:pt>
                <c:pt idx="2849">
                  <c:v>2012-04-28 17</c:v>
                </c:pt>
                <c:pt idx="2850">
                  <c:v>2012-04-28 18</c:v>
                </c:pt>
                <c:pt idx="2851">
                  <c:v>2012-04-28 19</c:v>
                </c:pt>
                <c:pt idx="2852">
                  <c:v>2012-04-28 20</c:v>
                </c:pt>
                <c:pt idx="2853">
                  <c:v>2012-04-28 21</c:v>
                </c:pt>
                <c:pt idx="2854">
                  <c:v>2012-04-28 22</c:v>
                </c:pt>
                <c:pt idx="2855">
                  <c:v>2012-04-28 23</c:v>
                </c:pt>
                <c:pt idx="2856">
                  <c:v>2012-04-29 00</c:v>
                </c:pt>
                <c:pt idx="2857">
                  <c:v>2012-04-29 01</c:v>
                </c:pt>
                <c:pt idx="2858">
                  <c:v>2012-04-29 02</c:v>
                </c:pt>
                <c:pt idx="2859">
                  <c:v>2012-04-29 03</c:v>
                </c:pt>
                <c:pt idx="2860">
                  <c:v>2012-04-29 04</c:v>
                </c:pt>
                <c:pt idx="2861">
                  <c:v>2012-04-29 05</c:v>
                </c:pt>
                <c:pt idx="2862">
                  <c:v>2012-04-29 06</c:v>
                </c:pt>
                <c:pt idx="2863">
                  <c:v>2012-04-29 07</c:v>
                </c:pt>
                <c:pt idx="2864">
                  <c:v>2012-04-29 08</c:v>
                </c:pt>
                <c:pt idx="2865">
                  <c:v>2012-04-29 09</c:v>
                </c:pt>
                <c:pt idx="2866">
                  <c:v>2012-04-29 10</c:v>
                </c:pt>
                <c:pt idx="2867">
                  <c:v>2012-04-29 11</c:v>
                </c:pt>
                <c:pt idx="2868">
                  <c:v>2012-04-29 12</c:v>
                </c:pt>
                <c:pt idx="2869">
                  <c:v>2012-04-29 13</c:v>
                </c:pt>
                <c:pt idx="2870">
                  <c:v>2012-04-29 14</c:v>
                </c:pt>
                <c:pt idx="2871">
                  <c:v>2012-04-29 15</c:v>
                </c:pt>
                <c:pt idx="2872">
                  <c:v>2012-04-29 16</c:v>
                </c:pt>
                <c:pt idx="2873">
                  <c:v>2012-04-29 17</c:v>
                </c:pt>
                <c:pt idx="2874">
                  <c:v>2012-04-29 18</c:v>
                </c:pt>
                <c:pt idx="2875">
                  <c:v>2012-04-29 19</c:v>
                </c:pt>
                <c:pt idx="2876">
                  <c:v>2012-04-29 20</c:v>
                </c:pt>
                <c:pt idx="2877">
                  <c:v>2012-04-29 21</c:v>
                </c:pt>
                <c:pt idx="2878">
                  <c:v>2012-04-29 22</c:v>
                </c:pt>
                <c:pt idx="2879">
                  <c:v>2012-04-29 23</c:v>
                </c:pt>
                <c:pt idx="2880">
                  <c:v>2012-04-30 00</c:v>
                </c:pt>
                <c:pt idx="2881">
                  <c:v>2012-04-30 01</c:v>
                </c:pt>
                <c:pt idx="2882">
                  <c:v>2012-04-30 02</c:v>
                </c:pt>
                <c:pt idx="2883">
                  <c:v>2012-04-30 03</c:v>
                </c:pt>
                <c:pt idx="2884">
                  <c:v>2012-04-30 04</c:v>
                </c:pt>
                <c:pt idx="2885">
                  <c:v>2012-04-30 05</c:v>
                </c:pt>
                <c:pt idx="2886">
                  <c:v>2012-04-30 06</c:v>
                </c:pt>
                <c:pt idx="2887">
                  <c:v>2012-04-30 07</c:v>
                </c:pt>
                <c:pt idx="2888">
                  <c:v>2012-04-30 08</c:v>
                </c:pt>
                <c:pt idx="2889">
                  <c:v>2012-04-30 09</c:v>
                </c:pt>
                <c:pt idx="2890">
                  <c:v>2012-04-30 10</c:v>
                </c:pt>
                <c:pt idx="2891">
                  <c:v>2012-04-30 11</c:v>
                </c:pt>
                <c:pt idx="2892">
                  <c:v>2012-04-30 12</c:v>
                </c:pt>
                <c:pt idx="2893">
                  <c:v>2012-04-30 13</c:v>
                </c:pt>
                <c:pt idx="2894">
                  <c:v>2012-04-30 14</c:v>
                </c:pt>
                <c:pt idx="2895">
                  <c:v>2012-04-30 15</c:v>
                </c:pt>
                <c:pt idx="2896">
                  <c:v>2012-04-30 16</c:v>
                </c:pt>
                <c:pt idx="2897">
                  <c:v>2012-04-30 17</c:v>
                </c:pt>
                <c:pt idx="2898">
                  <c:v>2012-04-30 18</c:v>
                </c:pt>
                <c:pt idx="2899">
                  <c:v>2012-04-30 19</c:v>
                </c:pt>
                <c:pt idx="2900">
                  <c:v>2012-04-30 20</c:v>
                </c:pt>
                <c:pt idx="2901">
                  <c:v>2012-04-30 21</c:v>
                </c:pt>
                <c:pt idx="2902">
                  <c:v>2012-04-30 22</c:v>
                </c:pt>
                <c:pt idx="2903">
                  <c:v>2012-04-30 23</c:v>
                </c:pt>
                <c:pt idx="2904">
                  <c:v>2012-05-01 00</c:v>
                </c:pt>
                <c:pt idx="2905">
                  <c:v>2012-05-01 01</c:v>
                </c:pt>
                <c:pt idx="2906">
                  <c:v>2012-05-01 02</c:v>
                </c:pt>
                <c:pt idx="2907">
                  <c:v>2012-05-01 03</c:v>
                </c:pt>
                <c:pt idx="2908">
                  <c:v>2012-05-01 04</c:v>
                </c:pt>
                <c:pt idx="2909">
                  <c:v>2012-05-01 05</c:v>
                </c:pt>
                <c:pt idx="2910">
                  <c:v>2012-05-01 06</c:v>
                </c:pt>
                <c:pt idx="2911">
                  <c:v>2012-05-01 07</c:v>
                </c:pt>
                <c:pt idx="2912">
                  <c:v>2012-05-01 08</c:v>
                </c:pt>
                <c:pt idx="2913">
                  <c:v>2012-05-01 09</c:v>
                </c:pt>
                <c:pt idx="2914">
                  <c:v>2012-05-01 10</c:v>
                </c:pt>
                <c:pt idx="2915">
                  <c:v>2012-05-01 11</c:v>
                </c:pt>
                <c:pt idx="2916">
                  <c:v>2012-05-01 12</c:v>
                </c:pt>
                <c:pt idx="2917">
                  <c:v>2012-05-01 13</c:v>
                </c:pt>
                <c:pt idx="2918">
                  <c:v>2012-05-01 14</c:v>
                </c:pt>
                <c:pt idx="2919">
                  <c:v>2012-05-01 15</c:v>
                </c:pt>
                <c:pt idx="2920">
                  <c:v>2012-05-01 16</c:v>
                </c:pt>
                <c:pt idx="2921">
                  <c:v>2012-05-01 17</c:v>
                </c:pt>
                <c:pt idx="2922">
                  <c:v>2012-05-01 18</c:v>
                </c:pt>
                <c:pt idx="2923">
                  <c:v>2012-05-01 19</c:v>
                </c:pt>
                <c:pt idx="2924">
                  <c:v>2012-05-01 20</c:v>
                </c:pt>
                <c:pt idx="2925">
                  <c:v>2012-05-01 21</c:v>
                </c:pt>
                <c:pt idx="2926">
                  <c:v>2012-05-01 22</c:v>
                </c:pt>
                <c:pt idx="2927">
                  <c:v>2012-05-01 23</c:v>
                </c:pt>
                <c:pt idx="2928">
                  <c:v>2012-05-02 00</c:v>
                </c:pt>
                <c:pt idx="2929">
                  <c:v>2012-05-02 01</c:v>
                </c:pt>
                <c:pt idx="2930">
                  <c:v>2012-05-02 02</c:v>
                </c:pt>
                <c:pt idx="2931">
                  <c:v>2012-05-02 03</c:v>
                </c:pt>
                <c:pt idx="2932">
                  <c:v>2012-05-02 04</c:v>
                </c:pt>
                <c:pt idx="2933">
                  <c:v>2012-05-02 05</c:v>
                </c:pt>
                <c:pt idx="2934">
                  <c:v>2012-05-02 06</c:v>
                </c:pt>
                <c:pt idx="2935">
                  <c:v>2012-05-02 07</c:v>
                </c:pt>
                <c:pt idx="2936">
                  <c:v>2012-05-02 08</c:v>
                </c:pt>
                <c:pt idx="2937">
                  <c:v>2012-05-02 09</c:v>
                </c:pt>
                <c:pt idx="2938">
                  <c:v>2012-05-02 10</c:v>
                </c:pt>
                <c:pt idx="2939">
                  <c:v>2012-05-02 11</c:v>
                </c:pt>
                <c:pt idx="2940">
                  <c:v>2012-05-02 12</c:v>
                </c:pt>
                <c:pt idx="2941">
                  <c:v>2012-05-02 13</c:v>
                </c:pt>
                <c:pt idx="2942">
                  <c:v>2012-05-02 14</c:v>
                </c:pt>
                <c:pt idx="2943">
                  <c:v>2012-05-02 15</c:v>
                </c:pt>
                <c:pt idx="2944">
                  <c:v>2012-05-02 16</c:v>
                </c:pt>
                <c:pt idx="2945">
                  <c:v>2012-05-02 17</c:v>
                </c:pt>
                <c:pt idx="2946">
                  <c:v>2012-05-02 18</c:v>
                </c:pt>
                <c:pt idx="2947">
                  <c:v>2012-05-02 19</c:v>
                </c:pt>
                <c:pt idx="2948">
                  <c:v>2012-05-02 20</c:v>
                </c:pt>
                <c:pt idx="2949">
                  <c:v>2012-05-02 21</c:v>
                </c:pt>
                <c:pt idx="2950">
                  <c:v>2012-05-02 22</c:v>
                </c:pt>
                <c:pt idx="2951">
                  <c:v>2012-05-02 23</c:v>
                </c:pt>
                <c:pt idx="2952">
                  <c:v>2012-05-03 00</c:v>
                </c:pt>
                <c:pt idx="2953">
                  <c:v>2012-05-03 01</c:v>
                </c:pt>
                <c:pt idx="2954">
                  <c:v>2012-05-03 02</c:v>
                </c:pt>
                <c:pt idx="2955">
                  <c:v>2012-05-03 03</c:v>
                </c:pt>
                <c:pt idx="2956">
                  <c:v>2012-05-03 04</c:v>
                </c:pt>
                <c:pt idx="2957">
                  <c:v>2012-05-03 05</c:v>
                </c:pt>
                <c:pt idx="2958">
                  <c:v>2012-05-03 06</c:v>
                </c:pt>
                <c:pt idx="2959">
                  <c:v>2012-05-03 07</c:v>
                </c:pt>
                <c:pt idx="2960">
                  <c:v>2012-05-03 08</c:v>
                </c:pt>
                <c:pt idx="2961">
                  <c:v>2012-05-03 09</c:v>
                </c:pt>
                <c:pt idx="2962">
                  <c:v>2012-05-03 10</c:v>
                </c:pt>
                <c:pt idx="2963">
                  <c:v>2012-05-03 11</c:v>
                </c:pt>
                <c:pt idx="2964">
                  <c:v>2012-05-03 12</c:v>
                </c:pt>
                <c:pt idx="2965">
                  <c:v>2012-05-03 13</c:v>
                </c:pt>
                <c:pt idx="2966">
                  <c:v>2012-05-03 14</c:v>
                </c:pt>
                <c:pt idx="2967">
                  <c:v>2012-05-03 15</c:v>
                </c:pt>
                <c:pt idx="2968">
                  <c:v>2012-05-03 16</c:v>
                </c:pt>
                <c:pt idx="2969">
                  <c:v>2012-05-03 17</c:v>
                </c:pt>
                <c:pt idx="2970">
                  <c:v>2012-05-03 18</c:v>
                </c:pt>
                <c:pt idx="2971">
                  <c:v>2012-05-03 19</c:v>
                </c:pt>
                <c:pt idx="2972">
                  <c:v>2012-05-03 20</c:v>
                </c:pt>
                <c:pt idx="2973">
                  <c:v>2012-05-03 21</c:v>
                </c:pt>
                <c:pt idx="2974">
                  <c:v>2012-05-03 22</c:v>
                </c:pt>
                <c:pt idx="2975">
                  <c:v>2012-05-03 23</c:v>
                </c:pt>
                <c:pt idx="2976">
                  <c:v>2012-05-04 00</c:v>
                </c:pt>
                <c:pt idx="2977">
                  <c:v>2012-05-04 01</c:v>
                </c:pt>
                <c:pt idx="2978">
                  <c:v>2012-05-04 02</c:v>
                </c:pt>
                <c:pt idx="2979">
                  <c:v>2012-05-04 03</c:v>
                </c:pt>
                <c:pt idx="2980">
                  <c:v>2012-05-04 04</c:v>
                </c:pt>
                <c:pt idx="2981">
                  <c:v>2012-05-04 05</c:v>
                </c:pt>
                <c:pt idx="2982">
                  <c:v>2012-05-04 06</c:v>
                </c:pt>
                <c:pt idx="2983">
                  <c:v>2012-05-04 07</c:v>
                </c:pt>
                <c:pt idx="2984">
                  <c:v>2012-05-04 08</c:v>
                </c:pt>
                <c:pt idx="2985">
                  <c:v>2012-05-04 09</c:v>
                </c:pt>
                <c:pt idx="2986">
                  <c:v>2012-05-04 10</c:v>
                </c:pt>
                <c:pt idx="2987">
                  <c:v>2012-05-04 11</c:v>
                </c:pt>
                <c:pt idx="2988">
                  <c:v>2012-05-04 12</c:v>
                </c:pt>
                <c:pt idx="2989">
                  <c:v>2012-05-04 13</c:v>
                </c:pt>
                <c:pt idx="2990">
                  <c:v>2012-05-04 14</c:v>
                </c:pt>
                <c:pt idx="2991">
                  <c:v>2012-05-04 15</c:v>
                </c:pt>
                <c:pt idx="2992">
                  <c:v>2012-05-04 16</c:v>
                </c:pt>
                <c:pt idx="2993">
                  <c:v>2012-05-04 17</c:v>
                </c:pt>
                <c:pt idx="2994">
                  <c:v>2012-05-04 18</c:v>
                </c:pt>
                <c:pt idx="2995">
                  <c:v>2012-05-04 19</c:v>
                </c:pt>
                <c:pt idx="2996">
                  <c:v>2012-05-04 20</c:v>
                </c:pt>
                <c:pt idx="2997">
                  <c:v>2012-05-04 21</c:v>
                </c:pt>
                <c:pt idx="2998">
                  <c:v>2012-05-04 22</c:v>
                </c:pt>
                <c:pt idx="2999">
                  <c:v>2012-05-04 23</c:v>
                </c:pt>
                <c:pt idx="3000">
                  <c:v>2012-05-05 00</c:v>
                </c:pt>
                <c:pt idx="3001">
                  <c:v>2012-05-05 01</c:v>
                </c:pt>
                <c:pt idx="3002">
                  <c:v>2012-05-05 02</c:v>
                </c:pt>
                <c:pt idx="3003">
                  <c:v>2012-05-05 03</c:v>
                </c:pt>
                <c:pt idx="3004">
                  <c:v>2012-05-05 04</c:v>
                </c:pt>
                <c:pt idx="3005">
                  <c:v>2012-05-05 05</c:v>
                </c:pt>
                <c:pt idx="3006">
                  <c:v>2012-05-05 06</c:v>
                </c:pt>
                <c:pt idx="3007">
                  <c:v>2012-05-05 07</c:v>
                </c:pt>
                <c:pt idx="3008">
                  <c:v>2012-05-05 08</c:v>
                </c:pt>
                <c:pt idx="3009">
                  <c:v>2012-05-05 09</c:v>
                </c:pt>
                <c:pt idx="3010">
                  <c:v>2012-05-05 10</c:v>
                </c:pt>
                <c:pt idx="3011">
                  <c:v>2012-05-05 11</c:v>
                </c:pt>
                <c:pt idx="3012">
                  <c:v>2012-05-05 12</c:v>
                </c:pt>
                <c:pt idx="3013">
                  <c:v>2012-05-05 13</c:v>
                </c:pt>
                <c:pt idx="3014">
                  <c:v>2012-05-05 14</c:v>
                </c:pt>
                <c:pt idx="3015">
                  <c:v>2012-05-05 15</c:v>
                </c:pt>
                <c:pt idx="3016">
                  <c:v>2012-05-05 16</c:v>
                </c:pt>
                <c:pt idx="3017">
                  <c:v>2012-05-05 17</c:v>
                </c:pt>
                <c:pt idx="3018">
                  <c:v>2012-05-05 18</c:v>
                </c:pt>
                <c:pt idx="3019">
                  <c:v>2012-05-05 19</c:v>
                </c:pt>
                <c:pt idx="3020">
                  <c:v>2012-05-05 20</c:v>
                </c:pt>
                <c:pt idx="3021">
                  <c:v>2012-05-05 21</c:v>
                </c:pt>
                <c:pt idx="3022">
                  <c:v>2012-05-05 22</c:v>
                </c:pt>
                <c:pt idx="3023">
                  <c:v>2012-05-05 23</c:v>
                </c:pt>
                <c:pt idx="3024">
                  <c:v>2012-05-06 00</c:v>
                </c:pt>
                <c:pt idx="3025">
                  <c:v>2012-05-06 01</c:v>
                </c:pt>
                <c:pt idx="3026">
                  <c:v>2012-05-06 02</c:v>
                </c:pt>
                <c:pt idx="3027">
                  <c:v>2012-05-06 03</c:v>
                </c:pt>
                <c:pt idx="3028">
                  <c:v>2012-05-06 04</c:v>
                </c:pt>
                <c:pt idx="3029">
                  <c:v>2012-05-06 05</c:v>
                </c:pt>
                <c:pt idx="3030">
                  <c:v>2012-05-06 06</c:v>
                </c:pt>
                <c:pt idx="3031">
                  <c:v>2012-05-06 07</c:v>
                </c:pt>
                <c:pt idx="3032">
                  <c:v>2012-05-06 08</c:v>
                </c:pt>
                <c:pt idx="3033">
                  <c:v>2012-05-06 09</c:v>
                </c:pt>
                <c:pt idx="3034">
                  <c:v>2012-05-06 10</c:v>
                </c:pt>
                <c:pt idx="3035">
                  <c:v>2012-05-06 11</c:v>
                </c:pt>
                <c:pt idx="3036">
                  <c:v>2012-05-06 12</c:v>
                </c:pt>
                <c:pt idx="3037">
                  <c:v>2012-05-06 13</c:v>
                </c:pt>
                <c:pt idx="3038">
                  <c:v>2012-05-06 14</c:v>
                </c:pt>
                <c:pt idx="3039">
                  <c:v>2012-05-06 15</c:v>
                </c:pt>
                <c:pt idx="3040">
                  <c:v>2012-05-06 16</c:v>
                </c:pt>
                <c:pt idx="3041">
                  <c:v>2012-05-06 17</c:v>
                </c:pt>
                <c:pt idx="3042">
                  <c:v>2012-05-06 18</c:v>
                </c:pt>
                <c:pt idx="3043">
                  <c:v>2012-05-06 19</c:v>
                </c:pt>
                <c:pt idx="3044">
                  <c:v>2012-05-06 20</c:v>
                </c:pt>
                <c:pt idx="3045">
                  <c:v>2012-05-06 21</c:v>
                </c:pt>
                <c:pt idx="3046">
                  <c:v>2012-05-06 22</c:v>
                </c:pt>
                <c:pt idx="3047">
                  <c:v>2012-05-06 23</c:v>
                </c:pt>
                <c:pt idx="3048">
                  <c:v>2012-05-07 00</c:v>
                </c:pt>
                <c:pt idx="3049">
                  <c:v>2012-05-07 01</c:v>
                </c:pt>
                <c:pt idx="3050">
                  <c:v>2012-05-07 02</c:v>
                </c:pt>
                <c:pt idx="3051">
                  <c:v>2012-05-07 03</c:v>
                </c:pt>
                <c:pt idx="3052">
                  <c:v>2012-05-07 04</c:v>
                </c:pt>
                <c:pt idx="3053">
                  <c:v>2012-05-07 05</c:v>
                </c:pt>
                <c:pt idx="3054">
                  <c:v>2012-05-07 06</c:v>
                </c:pt>
                <c:pt idx="3055">
                  <c:v>2012-05-07 07</c:v>
                </c:pt>
                <c:pt idx="3056">
                  <c:v>2012-05-07 08</c:v>
                </c:pt>
                <c:pt idx="3057">
                  <c:v>2012-05-07 09</c:v>
                </c:pt>
                <c:pt idx="3058">
                  <c:v>2012-05-07 10</c:v>
                </c:pt>
                <c:pt idx="3059">
                  <c:v>2012-05-07 11</c:v>
                </c:pt>
                <c:pt idx="3060">
                  <c:v>2012-05-07 12</c:v>
                </c:pt>
                <c:pt idx="3061">
                  <c:v>2012-05-07 13</c:v>
                </c:pt>
                <c:pt idx="3062">
                  <c:v>2012-05-07 14</c:v>
                </c:pt>
                <c:pt idx="3063">
                  <c:v>2012-05-07 15</c:v>
                </c:pt>
                <c:pt idx="3064">
                  <c:v>2012-05-07 16</c:v>
                </c:pt>
                <c:pt idx="3065">
                  <c:v>2012-05-07 17</c:v>
                </c:pt>
                <c:pt idx="3066">
                  <c:v>2012-05-07 18</c:v>
                </c:pt>
                <c:pt idx="3067">
                  <c:v>2012-05-07 19</c:v>
                </c:pt>
                <c:pt idx="3068">
                  <c:v>2012-05-07 20</c:v>
                </c:pt>
                <c:pt idx="3069">
                  <c:v>2012-05-07 21</c:v>
                </c:pt>
                <c:pt idx="3070">
                  <c:v>2012-05-07 22</c:v>
                </c:pt>
                <c:pt idx="3071">
                  <c:v>2012-05-07 23</c:v>
                </c:pt>
                <c:pt idx="3072">
                  <c:v>2012-05-08 00</c:v>
                </c:pt>
                <c:pt idx="3073">
                  <c:v>2012-05-08 01</c:v>
                </c:pt>
                <c:pt idx="3074">
                  <c:v>2012-05-08 02</c:v>
                </c:pt>
                <c:pt idx="3075">
                  <c:v>2012-05-08 03</c:v>
                </c:pt>
                <c:pt idx="3076">
                  <c:v>2012-05-08 04</c:v>
                </c:pt>
                <c:pt idx="3077">
                  <c:v>2012-05-08 05</c:v>
                </c:pt>
                <c:pt idx="3078">
                  <c:v>2012-05-08 06</c:v>
                </c:pt>
                <c:pt idx="3079">
                  <c:v>2012-05-08 07</c:v>
                </c:pt>
                <c:pt idx="3080">
                  <c:v>2012-05-08 08</c:v>
                </c:pt>
                <c:pt idx="3081">
                  <c:v>2012-05-08 09</c:v>
                </c:pt>
                <c:pt idx="3082">
                  <c:v>2012-05-08 10</c:v>
                </c:pt>
                <c:pt idx="3083">
                  <c:v>2012-05-08 11</c:v>
                </c:pt>
                <c:pt idx="3084">
                  <c:v>2012-05-08 12</c:v>
                </c:pt>
                <c:pt idx="3085">
                  <c:v>2012-05-08 13</c:v>
                </c:pt>
                <c:pt idx="3086">
                  <c:v>2012-05-08 14</c:v>
                </c:pt>
                <c:pt idx="3087">
                  <c:v>2012-05-08 15</c:v>
                </c:pt>
                <c:pt idx="3088">
                  <c:v>2012-05-08 16</c:v>
                </c:pt>
                <c:pt idx="3089">
                  <c:v>2012-05-08 17</c:v>
                </c:pt>
                <c:pt idx="3090">
                  <c:v>2012-05-08 18</c:v>
                </c:pt>
                <c:pt idx="3091">
                  <c:v>2012-05-08 19</c:v>
                </c:pt>
                <c:pt idx="3092">
                  <c:v>2012-05-08 20</c:v>
                </c:pt>
                <c:pt idx="3093">
                  <c:v>2012-05-08 21</c:v>
                </c:pt>
                <c:pt idx="3094">
                  <c:v>2012-05-08 22</c:v>
                </c:pt>
                <c:pt idx="3095">
                  <c:v>2012-05-08 23</c:v>
                </c:pt>
                <c:pt idx="3096">
                  <c:v>2012-05-09 00</c:v>
                </c:pt>
                <c:pt idx="3097">
                  <c:v>2012-05-09 01</c:v>
                </c:pt>
                <c:pt idx="3098">
                  <c:v>2012-05-09 02</c:v>
                </c:pt>
                <c:pt idx="3099">
                  <c:v>2012-05-09 03</c:v>
                </c:pt>
                <c:pt idx="3100">
                  <c:v>2012-05-09 04</c:v>
                </c:pt>
                <c:pt idx="3101">
                  <c:v>2012-05-09 05</c:v>
                </c:pt>
                <c:pt idx="3102">
                  <c:v>2012-05-09 06</c:v>
                </c:pt>
                <c:pt idx="3103">
                  <c:v>2012-05-09 07</c:v>
                </c:pt>
                <c:pt idx="3104">
                  <c:v>2012-05-09 08</c:v>
                </c:pt>
                <c:pt idx="3105">
                  <c:v>2012-05-09 09</c:v>
                </c:pt>
                <c:pt idx="3106">
                  <c:v>2012-05-09 10</c:v>
                </c:pt>
                <c:pt idx="3107">
                  <c:v>2012-05-09 11</c:v>
                </c:pt>
                <c:pt idx="3108">
                  <c:v>2012-05-09 12</c:v>
                </c:pt>
                <c:pt idx="3109">
                  <c:v>2012-05-09 13</c:v>
                </c:pt>
                <c:pt idx="3110">
                  <c:v>2012-05-09 14</c:v>
                </c:pt>
                <c:pt idx="3111">
                  <c:v>2012-05-09 15</c:v>
                </c:pt>
                <c:pt idx="3112">
                  <c:v>2012-05-09 16</c:v>
                </c:pt>
                <c:pt idx="3113">
                  <c:v>2012-05-09 17</c:v>
                </c:pt>
                <c:pt idx="3114">
                  <c:v>2012-05-09 18</c:v>
                </c:pt>
                <c:pt idx="3115">
                  <c:v>2012-05-09 19</c:v>
                </c:pt>
                <c:pt idx="3116">
                  <c:v>2012-05-09 20</c:v>
                </c:pt>
                <c:pt idx="3117">
                  <c:v>2012-05-09 21</c:v>
                </c:pt>
                <c:pt idx="3118">
                  <c:v>2012-05-09 22</c:v>
                </c:pt>
                <c:pt idx="3119">
                  <c:v>2012-05-09 23</c:v>
                </c:pt>
                <c:pt idx="3120">
                  <c:v>2012-05-10 00</c:v>
                </c:pt>
                <c:pt idx="3121">
                  <c:v>2012-05-10 01</c:v>
                </c:pt>
                <c:pt idx="3122">
                  <c:v>2012-05-10 02</c:v>
                </c:pt>
                <c:pt idx="3123">
                  <c:v>2012-05-10 03</c:v>
                </c:pt>
                <c:pt idx="3124">
                  <c:v>2012-05-10 04</c:v>
                </c:pt>
                <c:pt idx="3125">
                  <c:v>2012-05-10 05</c:v>
                </c:pt>
                <c:pt idx="3126">
                  <c:v>2012-05-10 06</c:v>
                </c:pt>
                <c:pt idx="3127">
                  <c:v>2012-05-10 07</c:v>
                </c:pt>
                <c:pt idx="3128">
                  <c:v>2012-05-10 08</c:v>
                </c:pt>
                <c:pt idx="3129">
                  <c:v>2012-05-10 09</c:v>
                </c:pt>
                <c:pt idx="3130">
                  <c:v>2012-05-10 10</c:v>
                </c:pt>
                <c:pt idx="3131">
                  <c:v>2012-05-10 11</c:v>
                </c:pt>
                <c:pt idx="3132">
                  <c:v>2012-05-10 12</c:v>
                </c:pt>
                <c:pt idx="3133">
                  <c:v>2012-05-10 13</c:v>
                </c:pt>
                <c:pt idx="3134">
                  <c:v>2012-05-10 14</c:v>
                </c:pt>
                <c:pt idx="3135">
                  <c:v>2012-05-10 15</c:v>
                </c:pt>
                <c:pt idx="3136">
                  <c:v>2012-05-10 16</c:v>
                </c:pt>
                <c:pt idx="3137">
                  <c:v>2012-05-10 17</c:v>
                </c:pt>
                <c:pt idx="3138">
                  <c:v>2012-05-10 18</c:v>
                </c:pt>
                <c:pt idx="3139">
                  <c:v>2012-05-10 19</c:v>
                </c:pt>
                <c:pt idx="3140">
                  <c:v>2012-05-10 20</c:v>
                </c:pt>
                <c:pt idx="3141">
                  <c:v>2012-05-10 21</c:v>
                </c:pt>
                <c:pt idx="3142">
                  <c:v>2012-05-10 22</c:v>
                </c:pt>
                <c:pt idx="3143">
                  <c:v>2012-05-10 23</c:v>
                </c:pt>
                <c:pt idx="3144">
                  <c:v>2012-05-11 00</c:v>
                </c:pt>
                <c:pt idx="3145">
                  <c:v>2012-05-11 01</c:v>
                </c:pt>
                <c:pt idx="3146">
                  <c:v>2012-05-11 02</c:v>
                </c:pt>
                <c:pt idx="3147">
                  <c:v>2012-05-11 03</c:v>
                </c:pt>
                <c:pt idx="3148">
                  <c:v>2012-05-11 04</c:v>
                </c:pt>
                <c:pt idx="3149">
                  <c:v>2012-05-11 05</c:v>
                </c:pt>
                <c:pt idx="3150">
                  <c:v>2012-05-11 06</c:v>
                </c:pt>
                <c:pt idx="3151">
                  <c:v>2012-05-11 07</c:v>
                </c:pt>
                <c:pt idx="3152">
                  <c:v>2012-05-11 08</c:v>
                </c:pt>
                <c:pt idx="3153">
                  <c:v>2012-05-11 09</c:v>
                </c:pt>
                <c:pt idx="3154">
                  <c:v>2012-05-11 10</c:v>
                </c:pt>
                <c:pt idx="3155">
                  <c:v>2012-05-11 11</c:v>
                </c:pt>
                <c:pt idx="3156">
                  <c:v>2012-05-11 12</c:v>
                </c:pt>
                <c:pt idx="3157">
                  <c:v>2012-05-11 13</c:v>
                </c:pt>
                <c:pt idx="3158">
                  <c:v>2012-05-11 14</c:v>
                </c:pt>
                <c:pt idx="3159">
                  <c:v>2012-05-11 15</c:v>
                </c:pt>
                <c:pt idx="3160">
                  <c:v>2012-05-11 16</c:v>
                </c:pt>
                <c:pt idx="3161">
                  <c:v>2012-05-11 17</c:v>
                </c:pt>
                <c:pt idx="3162">
                  <c:v>2012-05-11 18</c:v>
                </c:pt>
                <c:pt idx="3163">
                  <c:v>2012-05-11 19</c:v>
                </c:pt>
                <c:pt idx="3164">
                  <c:v>2012-05-11 20</c:v>
                </c:pt>
                <c:pt idx="3165">
                  <c:v>2012-05-11 21</c:v>
                </c:pt>
                <c:pt idx="3166">
                  <c:v>2012-05-11 22</c:v>
                </c:pt>
                <c:pt idx="3167">
                  <c:v>2012-05-11 23</c:v>
                </c:pt>
                <c:pt idx="3168">
                  <c:v>2012-05-12 00</c:v>
                </c:pt>
                <c:pt idx="3169">
                  <c:v>2012-05-12 01</c:v>
                </c:pt>
                <c:pt idx="3170">
                  <c:v>2012-05-12 02</c:v>
                </c:pt>
                <c:pt idx="3171">
                  <c:v>2012-05-12 03</c:v>
                </c:pt>
                <c:pt idx="3172">
                  <c:v>2012-05-12 04</c:v>
                </c:pt>
                <c:pt idx="3173">
                  <c:v>2012-05-12 05</c:v>
                </c:pt>
                <c:pt idx="3174">
                  <c:v>2012-05-12 06</c:v>
                </c:pt>
                <c:pt idx="3175">
                  <c:v>2012-05-12 07</c:v>
                </c:pt>
                <c:pt idx="3176">
                  <c:v>2012-05-12 08</c:v>
                </c:pt>
                <c:pt idx="3177">
                  <c:v>2012-05-12 09</c:v>
                </c:pt>
                <c:pt idx="3178">
                  <c:v>2012-05-12 10</c:v>
                </c:pt>
                <c:pt idx="3179">
                  <c:v>2012-05-12 11</c:v>
                </c:pt>
                <c:pt idx="3180">
                  <c:v>2012-05-12 12</c:v>
                </c:pt>
                <c:pt idx="3181">
                  <c:v>2012-05-12 13</c:v>
                </c:pt>
                <c:pt idx="3182">
                  <c:v>2012-05-12 14</c:v>
                </c:pt>
                <c:pt idx="3183">
                  <c:v>2012-05-12 15</c:v>
                </c:pt>
                <c:pt idx="3184">
                  <c:v>2012-05-12 16</c:v>
                </c:pt>
                <c:pt idx="3185">
                  <c:v>2012-05-12 17</c:v>
                </c:pt>
                <c:pt idx="3186">
                  <c:v>2012-05-12 18</c:v>
                </c:pt>
                <c:pt idx="3187">
                  <c:v>2012-05-12 19</c:v>
                </c:pt>
                <c:pt idx="3188">
                  <c:v>2012-05-12 20</c:v>
                </c:pt>
                <c:pt idx="3189">
                  <c:v>2012-05-12 21</c:v>
                </c:pt>
                <c:pt idx="3190">
                  <c:v>2012-05-12 22</c:v>
                </c:pt>
                <c:pt idx="3191">
                  <c:v>2012-05-12 23</c:v>
                </c:pt>
                <c:pt idx="3192">
                  <c:v>2012-05-13 00</c:v>
                </c:pt>
                <c:pt idx="3193">
                  <c:v>2012-05-13 01</c:v>
                </c:pt>
                <c:pt idx="3194">
                  <c:v>2012-05-13 02</c:v>
                </c:pt>
                <c:pt idx="3195">
                  <c:v>2012-05-13 03</c:v>
                </c:pt>
                <c:pt idx="3196">
                  <c:v>2012-05-13 04</c:v>
                </c:pt>
                <c:pt idx="3197">
                  <c:v>2012-05-13 05</c:v>
                </c:pt>
                <c:pt idx="3198">
                  <c:v>2012-05-13 06</c:v>
                </c:pt>
                <c:pt idx="3199">
                  <c:v>2012-05-13 07</c:v>
                </c:pt>
                <c:pt idx="3200">
                  <c:v>2012-05-13 08</c:v>
                </c:pt>
                <c:pt idx="3201">
                  <c:v>2012-05-13 09</c:v>
                </c:pt>
                <c:pt idx="3202">
                  <c:v>2012-05-13 10</c:v>
                </c:pt>
                <c:pt idx="3203">
                  <c:v>2012-05-13 11</c:v>
                </c:pt>
                <c:pt idx="3204">
                  <c:v>2012-05-13 12</c:v>
                </c:pt>
                <c:pt idx="3205">
                  <c:v>2012-05-13 13</c:v>
                </c:pt>
                <c:pt idx="3206">
                  <c:v>2012-05-13 14</c:v>
                </c:pt>
                <c:pt idx="3207">
                  <c:v>2012-05-13 15</c:v>
                </c:pt>
                <c:pt idx="3208">
                  <c:v>2012-05-13 16</c:v>
                </c:pt>
                <c:pt idx="3209">
                  <c:v>2012-05-13 17</c:v>
                </c:pt>
                <c:pt idx="3210">
                  <c:v>2012-05-13 18</c:v>
                </c:pt>
                <c:pt idx="3211">
                  <c:v>2012-05-13 19</c:v>
                </c:pt>
                <c:pt idx="3212">
                  <c:v>2012-05-13 20</c:v>
                </c:pt>
                <c:pt idx="3213">
                  <c:v>2012-05-13 21</c:v>
                </c:pt>
                <c:pt idx="3214">
                  <c:v>2012-05-13 22</c:v>
                </c:pt>
                <c:pt idx="3215">
                  <c:v>2012-05-13 23</c:v>
                </c:pt>
                <c:pt idx="3216">
                  <c:v>2012-05-14 00</c:v>
                </c:pt>
                <c:pt idx="3217">
                  <c:v>2012-05-14 01</c:v>
                </c:pt>
                <c:pt idx="3218">
                  <c:v>2012-05-14 02</c:v>
                </c:pt>
                <c:pt idx="3219">
                  <c:v>2012-05-14 03</c:v>
                </c:pt>
                <c:pt idx="3220">
                  <c:v>2012-05-14 04</c:v>
                </c:pt>
                <c:pt idx="3221">
                  <c:v>2012-05-14 05</c:v>
                </c:pt>
                <c:pt idx="3222">
                  <c:v>2012-05-14 06</c:v>
                </c:pt>
                <c:pt idx="3223">
                  <c:v>2012-05-14 07</c:v>
                </c:pt>
                <c:pt idx="3224">
                  <c:v>2012-05-14 08</c:v>
                </c:pt>
                <c:pt idx="3225">
                  <c:v>2012-05-14 09</c:v>
                </c:pt>
                <c:pt idx="3226">
                  <c:v>2012-05-14 10</c:v>
                </c:pt>
                <c:pt idx="3227">
                  <c:v>2012-05-14 11</c:v>
                </c:pt>
                <c:pt idx="3228">
                  <c:v>2012-05-14 12</c:v>
                </c:pt>
                <c:pt idx="3229">
                  <c:v>2012-05-14 13</c:v>
                </c:pt>
                <c:pt idx="3230">
                  <c:v>2012-05-14 14</c:v>
                </c:pt>
                <c:pt idx="3231">
                  <c:v>2012-05-14 15</c:v>
                </c:pt>
                <c:pt idx="3232">
                  <c:v>2012-05-14 16</c:v>
                </c:pt>
                <c:pt idx="3233">
                  <c:v>2012-05-14 17</c:v>
                </c:pt>
                <c:pt idx="3234">
                  <c:v>2012-05-14 18</c:v>
                </c:pt>
                <c:pt idx="3235">
                  <c:v>2012-05-14 19</c:v>
                </c:pt>
                <c:pt idx="3236">
                  <c:v>2012-05-14 20</c:v>
                </c:pt>
                <c:pt idx="3237">
                  <c:v>2012-05-14 21</c:v>
                </c:pt>
                <c:pt idx="3238">
                  <c:v>2012-05-14 22</c:v>
                </c:pt>
                <c:pt idx="3239">
                  <c:v>2012-05-14 23</c:v>
                </c:pt>
                <c:pt idx="3240">
                  <c:v>2012-05-15 00</c:v>
                </c:pt>
                <c:pt idx="3241">
                  <c:v>2012-05-15 01</c:v>
                </c:pt>
                <c:pt idx="3242">
                  <c:v>2012-05-15 02</c:v>
                </c:pt>
                <c:pt idx="3243">
                  <c:v>2012-05-15 03</c:v>
                </c:pt>
                <c:pt idx="3244">
                  <c:v>2012-05-15 04</c:v>
                </c:pt>
                <c:pt idx="3245">
                  <c:v>2012-05-15 05</c:v>
                </c:pt>
                <c:pt idx="3246">
                  <c:v>2012-05-15 06</c:v>
                </c:pt>
                <c:pt idx="3247">
                  <c:v>2012-05-15 07</c:v>
                </c:pt>
                <c:pt idx="3248">
                  <c:v>2012-05-15 08</c:v>
                </c:pt>
                <c:pt idx="3249">
                  <c:v>2012-05-15 09</c:v>
                </c:pt>
                <c:pt idx="3250">
                  <c:v>2012-05-15 10</c:v>
                </c:pt>
                <c:pt idx="3251">
                  <c:v>2012-05-15 11</c:v>
                </c:pt>
                <c:pt idx="3252">
                  <c:v>2012-05-15 12</c:v>
                </c:pt>
                <c:pt idx="3253">
                  <c:v>2012-05-15 13</c:v>
                </c:pt>
                <c:pt idx="3254">
                  <c:v>2012-05-15 14</c:v>
                </c:pt>
                <c:pt idx="3255">
                  <c:v>2012-05-15 15</c:v>
                </c:pt>
                <c:pt idx="3256">
                  <c:v>2012-05-15 16</c:v>
                </c:pt>
                <c:pt idx="3257">
                  <c:v>2012-05-15 17</c:v>
                </c:pt>
                <c:pt idx="3258">
                  <c:v>2012-05-15 18</c:v>
                </c:pt>
                <c:pt idx="3259">
                  <c:v>2012-05-15 19</c:v>
                </c:pt>
                <c:pt idx="3260">
                  <c:v>2012-05-15 20</c:v>
                </c:pt>
                <c:pt idx="3261">
                  <c:v>2012-05-15 21</c:v>
                </c:pt>
                <c:pt idx="3262">
                  <c:v>2012-05-15 22</c:v>
                </c:pt>
                <c:pt idx="3263">
                  <c:v>2012-05-15 23</c:v>
                </c:pt>
                <c:pt idx="3264">
                  <c:v>2012-05-16 00</c:v>
                </c:pt>
                <c:pt idx="3265">
                  <c:v>2012-05-16 01</c:v>
                </c:pt>
                <c:pt idx="3266">
                  <c:v>2012-05-16 02</c:v>
                </c:pt>
                <c:pt idx="3267">
                  <c:v>2012-05-16 03</c:v>
                </c:pt>
                <c:pt idx="3268">
                  <c:v>2012-05-16 04</c:v>
                </c:pt>
                <c:pt idx="3269">
                  <c:v>2012-05-16 05</c:v>
                </c:pt>
                <c:pt idx="3270">
                  <c:v>2012-05-16 06</c:v>
                </c:pt>
                <c:pt idx="3271">
                  <c:v>2012-05-16 07</c:v>
                </c:pt>
                <c:pt idx="3272">
                  <c:v>2012-05-16 08</c:v>
                </c:pt>
                <c:pt idx="3273">
                  <c:v>2012-05-16 09</c:v>
                </c:pt>
                <c:pt idx="3274">
                  <c:v>2012-05-16 10</c:v>
                </c:pt>
                <c:pt idx="3275">
                  <c:v>2012-05-16 11</c:v>
                </c:pt>
                <c:pt idx="3276">
                  <c:v>2012-05-16 12</c:v>
                </c:pt>
                <c:pt idx="3277">
                  <c:v>2012-05-16 13</c:v>
                </c:pt>
                <c:pt idx="3278">
                  <c:v>2012-05-16 14</c:v>
                </c:pt>
                <c:pt idx="3279">
                  <c:v>2012-05-16 15</c:v>
                </c:pt>
                <c:pt idx="3280">
                  <c:v>2012-05-16 16</c:v>
                </c:pt>
                <c:pt idx="3281">
                  <c:v>2012-05-16 17</c:v>
                </c:pt>
                <c:pt idx="3282">
                  <c:v>2012-05-16 18</c:v>
                </c:pt>
                <c:pt idx="3283">
                  <c:v>2012-05-16 19</c:v>
                </c:pt>
                <c:pt idx="3284">
                  <c:v>2012-05-16 20</c:v>
                </c:pt>
                <c:pt idx="3285">
                  <c:v>2012-05-16 21</c:v>
                </c:pt>
                <c:pt idx="3286">
                  <c:v>2012-05-16 22</c:v>
                </c:pt>
                <c:pt idx="3287">
                  <c:v>2012-05-16 23</c:v>
                </c:pt>
                <c:pt idx="3288">
                  <c:v>2012-05-17 00</c:v>
                </c:pt>
                <c:pt idx="3289">
                  <c:v>2012-05-17 01</c:v>
                </c:pt>
                <c:pt idx="3290">
                  <c:v>2012-05-17 02</c:v>
                </c:pt>
                <c:pt idx="3291">
                  <c:v>2012-05-17 03</c:v>
                </c:pt>
                <c:pt idx="3292">
                  <c:v>2012-05-17 04</c:v>
                </c:pt>
                <c:pt idx="3293">
                  <c:v>2012-05-17 05</c:v>
                </c:pt>
                <c:pt idx="3294">
                  <c:v>2012-05-17 06</c:v>
                </c:pt>
                <c:pt idx="3295">
                  <c:v>2012-05-17 07</c:v>
                </c:pt>
                <c:pt idx="3296">
                  <c:v>2012-05-17 08</c:v>
                </c:pt>
                <c:pt idx="3297">
                  <c:v>2012-05-17 09</c:v>
                </c:pt>
                <c:pt idx="3298">
                  <c:v>2012-05-17 10</c:v>
                </c:pt>
                <c:pt idx="3299">
                  <c:v>2012-05-17 11</c:v>
                </c:pt>
                <c:pt idx="3300">
                  <c:v>2012-05-17 12</c:v>
                </c:pt>
                <c:pt idx="3301">
                  <c:v>2012-05-17 13</c:v>
                </c:pt>
                <c:pt idx="3302">
                  <c:v>2012-05-17 14</c:v>
                </c:pt>
                <c:pt idx="3303">
                  <c:v>2012-05-17 15</c:v>
                </c:pt>
                <c:pt idx="3304">
                  <c:v>2012-05-17 16</c:v>
                </c:pt>
                <c:pt idx="3305">
                  <c:v>2012-05-17 17</c:v>
                </c:pt>
                <c:pt idx="3306">
                  <c:v>2012-05-17 18</c:v>
                </c:pt>
                <c:pt idx="3307">
                  <c:v>2012-05-17 19</c:v>
                </c:pt>
                <c:pt idx="3308">
                  <c:v>2012-05-17 20</c:v>
                </c:pt>
                <c:pt idx="3309">
                  <c:v>2012-05-17 21</c:v>
                </c:pt>
                <c:pt idx="3310">
                  <c:v>2012-05-17 22</c:v>
                </c:pt>
                <c:pt idx="3311">
                  <c:v>2012-05-17 23</c:v>
                </c:pt>
                <c:pt idx="3312">
                  <c:v>2012-05-18 00</c:v>
                </c:pt>
                <c:pt idx="3313">
                  <c:v>2012-05-18 01</c:v>
                </c:pt>
                <c:pt idx="3314">
                  <c:v>2012-05-18 02</c:v>
                </c:pt>
                <c:pt idx="3315">
                  <c:v>2012-05-18 03</c:v>
                </c:pt>
                <c:pt idx="3316">
                  <c:v>2012-05-18 04</c:v>
                </c:pt>
                <c:pt idx="3317">
                  <c:v>2012-05-18 05</c:v>
                </c:pt>
                <c:pt idx="3318">
                  <c:v>2012-05-18 06</c:v>
                </c:pt>
                <c:pt idx="3319">
                  <c:v>2012-05-18 07</c:v>
                </c:pt>
                <c:pt idx="3320">
                  <c:v>2012-05-18 08</c:v>
                </c:pt>
                <c:pt idx="3321">
                  <c:v>2012-05-18 09</c:v>
                </c:pt>
                <c:pt idx="3322">
                  <c:v>2012-05-18 10</c:v>
                </c:pt>
                <c:pt idx="3323">
                  <c:v>2012-05-18 11</c:v>
                </c:pt>
                <c:pt idx="3324">
                  <c:v>2012-05-18 12</c:v>
                </c:pt>
                <c:pt idx="3325">
                  <c:v>2012-05-18 13</c:v>
                </c:pt>
                <c:pt idx="3326">
                  <c:v>2012-05-18 14</c:v>
                </c:pt>
                <c:pt idx="3327">
                  <c:v>2012-05-18 15</c:v>
                </c:pt>
                <c:pt idx="3328">
                  <c:v>2012-05-18 16</c:v>
                </c:pt>
                <c:pt idx="3329">
                  <c:v>2012-05-18 17</c:v>
                </c:pt>
                <c:pt idx="3330">
                  <c:v>2012-05-18 18</c:v>
                </c:pt>
                <c:pt idx="3331">
                  <c:v>2012-05-18 19</c:v>
                </c:pt>
                <c:pt idx="3332">
                  <c:v>2012-05-18 20</c:v>
                </c:pt>
                <c:pt idx="3333">
                  <c:v>2012-05-18 21</c:v>
                </c:pt>
                <c:pt idx="3334">
                  <c:v>2012-05-18 22</c:v>
                </c:pt>
                <c:pt idx="3335">
                  <c:v>2012-05-18 23</c:v>
                </c:pt>
                <c:pt idx="3336">
                  <c:v>2012-05-19 00</c:v>
                </c:pt>
                <c:pt idx="3337">
                  <c:v>2012-05-19 01</c:v>
                </c:pt>
                <c:pt idx="3338">
                  <c:v>2012-05-19 02</c:v>
                </c:pt>
                <c:pt idx="3339">
                  <c:v>2012-05-19 03</c:v>
                </c:pt>
                <c:pt idx="3340">
                  <c:v>2012-05-19 04</c:v>
                </c:pt>
                <c:pt idx="3341">
                  <c:v>2012-05-19 05</c:v>
                </c:pt>
                <c:pt idx="3342">
                  <c:v>2012-05-19 06</c:v>
                </c:pt>
                <c:pt idx="3343">
                  <c:v>2012-05-19 07</c:v>
                </c:pt>
                <c:pt idx="3344">
                  <c:v>2012-05-19 08</c:v>
                </c:pt>
                <c:pt idx="3345">
                  <c:v>2012-05-19 09</c:v>
                </c:pt>
                <c:pt idx="3346">
                  <c:v>2012-05-19 10</c:v>
                </c:pt>
                <c:pt idx="3347">
                  <c:v>2012-05-19 11</c:v>
                </c:pt>
                <c:pt idx="3348">
                  <c:v>2012-05-19 12</c:v>
                </c:pt>
                <c:pt idx="3349">
                  <c:v>2012-05-19 13</c:v>
                </c:pt>
                <c:pt idx="3350">
                  <c:v>2012-05-19 14</c:v>
                </c:pt>
                <c:pt idx="3351">
                  <c:v>2012-05-19 15</c:v>
                </c:pt>
                <c:pt idx="3352">
                  <c:v>2012-05-19 16</c:v>
                </c:pt>
                <c:pt idx="3353">
                  <c:v>2012-05-19 17</c:v>
                </c:pt>
                <c:pt idx="3354">
                  <c:v>2012-05-19 18</c:v>
                </c:pt>
                <c:pt idx="3355">
                  <c:v>2012-05-19 19</c:v>
                </c:pt>
                <c:pt idx="3356">
                  <c:v>2012-05-19 20</c:v>
                </c:pt>
                <c:pt idx="3357">
                  <c:v>2012-05-19 21</c:v>
                </c:pt>
                <c:pt idx="3358">
                  <c:v>2012-05-19 22</c:v>
                </c:pt>
                <c:pt idx="3359">
                  <c:v>2012-05-19 23</c:v>
                </c:pt>
                <c:pt idx="3360">
                  <c:v>2012-05-20 00</c:v>
                </c:pt>
                <c:pt idx="3361">
                  <c:v>2012-05-20 01</c:v>
                </c:pt>
                <c:pt idx="3362">
                  <c:v>2012-05-20 02</c:v>
                </c:pt>
                <c:pt idx="3363">
                  <c:v>2012-05-20 03</c:v>
                </c:pt>
                <c:pt idx="3364">
                  <c:v>2012-05-20 04</c:v>
                </c:pt>
                <c:pt idx="3365">
                  <c:v>2012-05-20 05</c:v>
                </c:pt>
                <c:pt idx="3366">
                  <c:v>2012-05-20 06</c:v>
                </c:pt>
                <c:pt idx="3367">
                  <c:v>2012-05-20 07</c:v>
                </c:pt>
                <c:pt idx="3368">
                  <c:v>2012-05-20 08</c:v>
                </c:pt>
                <c:pt idx="3369">
                  <c:v>2012-05-20 09</c:v>
                </c:pt>
                <c:pt idx="3370">
                  <c:v>2012-05-20 10</c:v>
                </c:pt>
                <c:pt idx="3371">
                  <c:v>2012-05-20 11</c:v>
                </c:pt>
                <c:pt idx="3372">
                  <c:v>2012-05-20 12</c:v>
                </c:pt>
                <c:pt idx="3373">
                  <c:v>2012-05-20 13</c:v>
                </c:pt>
                <c:pt idx="3374">
                  <c:v>2012-05-20 14</c:v>
                </c:pt>
                <c:pt idx="3375">
                  <c:v>2012-05-20 15</c:v>
                </c:pt>
                <c:pt idx="3376">
                  <c:v>2012-05-20 16</c:v>
                </c:pt>
                <c:pt idx="3377">
                  <c:v>2012-05-20 17</c:v>
                </c:pt>
                <c:pt idx="3378">
                  <c:v>2012-05-20 18</c:v>
                </c:pt>
                <c:pt idx="3379">
                  <c:v>2012-05-20 19</c:v>
                </c:pt>
                <c:pt idx="3380">
                  <c:v>2012-05-20 20</c:v>
                </c:pt>
                <c:pt idx="3381">
                  <c:v>2012-05-20 21</c:v>
                </c:pt>
                <c:pt idx="3382">
                  <c:v>2012-05-20 22</c:v>
                </c:pt>
                <c:pt idx="3383">
                  <c:v>2012-05-20 23</c:v>
                </c:pt>
                <c:pt idx="3384">
                  <c:v>2012-05-21 00</c:v>
                </c:pt>
                <c:pt idx="3385">
                  <c:v>2012-05-21 01</c:v>
                </c:pt>
                <c:pt idx="3386">
                  <c:v>2012-05-21 02</c:v>
                </c:pt>
                <c:pt idx="3387">
                  <c:v>2012-05-21 03</c:v>
                </c:pt>
                <c:pt idx="3388">
                  <c:v>2012-05-21 04</c:v>
                </c:pt>
                <c:pt idx="3389">
                  <c:v>2012-05-21 05</c:v>
                </c:pt>
                <c:pt idx="3390">
                  <c:v>2012-05-21 06</c:v>
                </c:pt>
                <c:pt idx="3391">
                  <c:v>2012-05-21 07</c:v>
                </c:pt>
                <c:pt idx="3392">
                  <c:v>2012-05-21 08</c:v>
                </c:pt>
                <c:pt idx="3393">
                  <c:v>2012-05-21 09</c:v>
                </c:pt>
                <c:pt idx="3394">
                  <c:v>2012-05-21 10</c:v>
                </c:pt>
                <c:pt idx="3395">
                  <c:v>2012-05-21 11</c:v>
                </c:pt>
                <c:pt idx="3396">
                  <c:v>2012-05-21 12</c:v>
                </c:pt>
                <c:pt idx="3397">
                  <c:v>2012-05-21 13</c:v>
                </c:pt>
                <c:pt idx="3398">
                  <c:v>2012-05-21 14</c:v>
                </c:pt>
                <c:pt idx="3399">
                  <c:v>2012-05-21 15</c:v>
                </c:pt>
                <c:pt idx="3400">
                  <c:v>2012-05-21 16</c:v>
                </c:pt>
                <c:pt idx="3401">
                  <c:v>2012-05-21 17</c:v>
                </c:pt>
                <c:pt idx="3402">
                  <c:v>2012-05-21 18</c:v>
                </c:pt>
                <c:pt idx="3403">
                  <c:v>2012-05-21 19</c:v>
                </c:pt>
                <c:pt idx="3404">
                  <c:v>2012-05-21 20</c:v>
                </c:pt>
                <c:pt idx="3405">
                  <c:v>2012-05-21 21</c:v>
                </c:pt>
                <c:pt idx="3406">
                  <c:v>2012-05-21 22</c:v>
                </c:pt>
                <c:pt idx="3407">
                  <c:v>2012-05-21 23</c:v>
                </c:pt>
                <c:pt idx="3408">
                  <c:v>2012-05-22 00</c:v>
                </c:pt>
                <c:pt idx="3409">
                  <c:v>2012-05-22 01</c:v>
                </c:pt>
                <c:pt idx="3410">
                  <c:v>2012-05-22 02</c:v>
                </c:pt>
                <c:pt idx="3411">
                  <c:v>2012-05-22 03</c:v>
                </c:pt>
                <c:pt idx="3412">
                  <c:v>2012-05-22 04</c:v>
                </c:pt>
                <c:pt idx="3413">
                  <c:v>2012-05-22 05</c:v>
                </c:pt>
                <c:pt idx="3414">
                  <c:v>2012-05-22 06</c:v>
                </c:pt>
                <c:pt idx="3415">
                  <c:v>2012-05-22 07</c:v>
                </c:pt>
                <c:pt idx="3416">
                  <c:v>2012-05-22 08</c:v>
                </c:pt>
                <c:pt idx="3417">
                  <c:v>2012-05-22 09</c:v>
                </c:pt>
                <c:pt idx="3418">
                  <c:v>2012-05-22 10</c:v>
                </c:pt>
                <c:pt idx="3419">
                  <c:v>2012-05-22 11</c:v>
                </c:pt>
                <c:pt idx="3420">
                  <c:v>2012-05-22 12</c:v>
                </c:pt>
                <c:pt idx="3421">
                  <c:v>2012-05-22 13</c:v>
                </c:pt>
                <c:pt idx="3422">
                  <c:v>2012-05-22 14</c:v>
                </c:pt>
                <c:pt idx="3423">
                  <c:v>2012-05-22 15</c:v>
                </c:pt>
                <c:pt idx="3424">
                  <c:v>2012-05-22 16</c:v>
                </c:pt>
                <c:pt idx="3425">
                  <c:v>2012-05-22 17</c:v>
                </c:pt>
                <c:pt idx="3426">
                  <c:v>2012-05-22 18</c:v>
                </c:pt>
                <c:pt idx="3427">
                  <c:v>2012-05-22 19</c:v>
                </c:pt>
                <c:pt idx="3428">
                  <c:v>2012-05-22 20</c:v>
                </c:pt>
                <c:pt idx="3429">
                  <c:v>2012-05-22 21</c:v>
                </c:pt>
                <c:pt idx="3430">
                  <c:v>2012-05-22 22</c:v>
                </c:pt>
                <c:pt idx="3431">
                  <c:v>2012-05-22 23</c:v>
                </c:pt>
                <c:pt idx="3432">
                  <c:v>2012-05-23 00</c:v>
                </c:pt>
                <c:pt idx="3433">
                  <c:v>2012-05-23 01</c:v>
                </c:pt>
                <c:pt idx="3434">
                  <c:v>2012-05-23 02</c:v>
                </c:pt>
                <c:pt idx="3435">
                  <c:v>2012-05-23 03</c:v>
                </c:pt>
                <c:pt idx="3436">
                  <c:v>2012-05-23 04</c:v>
                </c:pt>
                <c:pt idx="3437">
                  <c:v>2012-05-23 05</c:v>
                </c:pt>
                <c:pt idx="3438">
                  <c:v>2012-05-23 06</c:v>
                </c:pt>
                <c:pt idx="3439">
                  <c:v>2012-05-23 07</c:v>
                </c:pt>
                <c:pt idx="3440">
                  <c:v>2012-05-23 08</c:v>
                </c:pt>
                <c:pt idx="3441">
                  <c:v>2012-05-23 09</c:v>
                </c:pt>
                <c:pt idx="3442">
                  <c:v>2012-05-23 10</c:v>
                </c:pt>
                <c:pt idx="3443">
                  <c:v>2012-05-23 11</c:v>
                </c:pt>
                <c:pt idx="3444">
                  <c:v>2012-05-23 12</c:v>
                </c:pt>
                <c:pt idx="3445">
                  <c:v>2012-05-23 13</c:v>
                </c:pt>
                <c:pt idx="3446">
                  <c:v>2012-05-23 14</c:v>
                </c:pt>
                <c:pt idx="3447">
                  <c:v>2012-05-23 15</c:v>
                </c:pt>
                <c:pt idx="3448">
                  <c:v>2012-05-23 16</c:v>
                </c:pt>
                <c:pt idx="3449">
                  <c:v>2012-05-23 17</c:v>
                </c:pt>
                <c:pt idx="3450">
                  <c:v>2012-05-23 18</c:v>
                </c:pt>
                <c:pt idx="3451">
                  <c:v>2012-05-23 19</c:v>
                </c:pt>
                <c:pt idx="3452">
                  <c:v>2012-05-23 20</c:v>
                </c:pt>
                <c:pt idx="3453">
                  <c:v>2012-05-23 21</c:v>
                </c:pt>
                <c:pt idx="3454">
                  <c:v>2012-05-23 22</c:v>
                </c:pt>
                <c:pt idx="3455">
                  <c:v>2012-05-23 23</c:v>
                </c:pt>
                <c:pt idx="3456">
                  <c:v>2012-05-24 00</c:v>
                </c:pt>
                <c:pt idx="3457">
                  <c:v>2012-05-24 01</c:v>
                </c:pt>
                <c:pt idx="3458">
                  <c:v>2012-05-24 02</c:v>
                </c:pt>
                <c:pt idx="3459">
                  <c:v>2012-05-24 03</c:v>
                </c:pt>
                <c:pt idx="3460">
                  <c:v>2012-05-24 04</c:v>
                </c:pt>
                <c:pt idx="3461">
                  <c:v>2012-05-24 05</c:v>
                </c:pt>
                <c:pt idx="3462">
                  <c:v>2012-05-24 06</c:v>
                </c:pt>
                <c:pt idx="3463">
                  <c:v>2012-05-24 07</c:v>
                </c:pt>
                <c:pt idx="3464">
                  <c:v>2012-05-24 08</c:v>
                </c:pt>
                <c:pt idx="3465">
                  <c:v>2012-05-24 09</c:v>
                </c:pt>
                <c:pt idx="3466">
                  <c:v>2012-05-24 10</c:v>
                </c:pt>
                <c:pt idx="3467">
                  <c:v>2012-05-24 11</c:v>
                </c:pt>
                <c:pt idx="3468">
                  <c:v>2012-05-24 12</c:v>
                </c:pt>
                <c:pt idx="3469">
                  <c:v>2012-05-24 13</c:v>
                </c:pt>
                <c:pt idx="3470">
                  <c:v>2012-05-24 14</c:v>
                </c:pt>
                <c:pt idx="3471">
                  <c:v>2012-05-24 15</c:v>
                </c:pt>
                <c:pt idx="3472">
                  <c:v>2012-05-24 16</c:v>
                </c:pt>
                <c:pt idx="3473">
                  <c:v>2012-05-24 17</c:v>
                </c:pt>
                <c:pt idx="3474">
                  <c:v>2012-05-24 18</c:v>
                </c:pt>
                <c:pt idx="3475">
                  <c:v>2012-05-24 19</c:v>
                </c:pt>
                <c:pt idx="3476">
                  <c:v>2012-05-24 20</c:v>
                </c:pt>
                <c:pt idx="3477">
                  <c:v>2012-05-24 21</c:v>
                </c:pt>
                <c:pt idx="3478">
                  <c:v>2012-05-24 22</c:v>
                </c:pt>
                <c:pt idx="3479">
                  <c:v>2012-05-24 23</c:v>
                </c:pt>
                <c:pt idx="3480">
                  <c:v>2012-05-25 00</c:v>
                </c:pt>
                <c:pt idx="3481">
                  <c:v>2012-05-25 01</c:v>
                </c:pt>
                <c:pt idx="3482">
                  <c:v>2012-05-25 02</c:v>
                </c:pt>
                <c:pt idx="3483">
                  <c:v>2012-05-25 03</c:v>
                </c:pt>
                <c:pt idx="3484">
                  <c:v>2012-05-25 04</c:v>
                </c:pt>
                <c:pt idx="3485">
                  <c:v>2012-05-25 05</c:v>
                </c:pt>
                <c:pt idx="3486">
                  <c:v>2012-05-25 06</c:v>
                </c:pt>
                <c:pt idx="3487">
                  <c:v>2012-05-25 07</c:v>
                </c:pt>
                <c:pt idx="3488">
                  <c:v>2012-05-25 08</c:v>
                </c:pt>
                <c:pt idx="3489">
                  <c:v>2012-05-25 09</c:v>
                </c:pt>
                <c:pt idx="3490">
                  <c:v>2012-05-25 10</c:v>
                </c:pt>
                <c:pt idx="3491">
                  <c:v>2012-05-25 11</c:v>
                </c:pt>
                <c:pt idx="3492">
                  <c:v>2012-05-25 12</c:v>
                </c:pt>
                <c:pt idx="3493">
                  <c:v>2012-05-25 13</c:v>
                </c:pt>
                <c:pt idx="3494">
                  <c:v>2012-05-25 14</c:v>
                </c:pt>
                <c:pt idx="3495">
                  <c:v>2012-05-25 15</c:v>
                </c:pt>
                <c:pt idx="3496">
                  <c:v>2012-05-25 16</c:v>
                </c:pt>
                <c:pt idx="3497">
                  <c:v>2012-05-25 17</c:v>
                </c:pt>
                <c:pt idx="3498">
                  <c:v>2012-05-25 18</c:v>
                </c:pt>
                <c:pt idx="3499">
                  <c:v>2012-05-25 19</c:v>
                </c:pt>
                <c:pt idx="3500">
                  <c:v>2012-05-25 20</c:v>
                </c:pt>
                <c:pt idx="3501">
                  <c:v>2012-05-25 21</c:v>
                </c:pt>
                <c:pt idx="3502">
                  <c:v>2012-05-25 22</c:v>
                </c:pt>
                <c:pt idx="3503">
                  <c:v>2012-05-25 23</c:v>
                </c:pt>
                <c:pt idx="3504">
                  <c:v>2012-05-26 00</c:v>
                </c:pt>
                <c:pt idx="3505">
                  <c:v>2012-05-26 01</c:v>
                </c:pt>
                <c:pt idx="3506">
                  <c:v>2012-05-26 02</c:v>
                </c:pt>
                <c:pt idx="3507">
                  <c:v>2012-05-26 03</c:v>
                </c:pt>
                <c:pt idx="3508">
                  <c:v>2012-05-26 04</c:v>
                </c:pt>
                <c:pt idx="3509">
                  <c:v>2012-05-26 05</c:v>
                </c:pt>
                <c:pt idx="3510">
                  <c:v>2012-05-26 06</c:v>
                </c:pt>
                <c:pt idx="3511">
                  <c:v>2012-05-26 07</c:v>
                </c:pt>
                <c:pt idx="3512">
                  <c:v>2012-05-26 08</c:v>
                </c:pt>
                <c:pt idx="3513">
                  <c:v>2012-05-26 09</c:v>
                </c:pt>
                <c:pt idx="3514">
                  <c:v>2012-05-26 10</c:v>
                </c:pt>
                <c:pt idx="3515">
                  <c:v>2012-05-26 11</c:v>
                </c:pt>
                <c:pt idx="3516">
                  <c:v>2012-05-26 12</c:v>
                </c:pt>
                <c:pt idx="3517">
                  <c:v>2012-05-26 13</c:v>
                </c:pt>
                <c:pt idx="3518">
                  <c:v>2012-05-26 14</c:v>
                </c:pt>
                <c:pt idx="3519">
                  <c:v>2012-05-26 15</c:v>
                </c:pt>
                <c:pt idx="3520">
                  <c:v>2012-05-26 16</c:v>
                </c:pt>
                <c:pt idx="3521">
                  <c:v>2012-05-26 17</c:v>
                </c:pt>
                <c:pt idx="3522">
                  <c:v>2012-05-26 18</c:v>
                </c:pt>
                <c:pt idx="3523">
                  <c:v>2012-05-26 19</c:v>
                </c:pt>
                <c:pt idx="3524">
                  <c:v>2012-05-26 20</c:v>
                </c:pt>
                <c:pt idx="3525">
                  <c:v>2012-05-26 21</c:v>
                </c:pt>
                <c:pt idx="3526">
                  <c:v>2012-05-26 22</c:v>
                </c:pt>
                <c:pt idx="3527">
                  <c:v>2012-05-26 23</c:v>
                </c:pt>
                <c:pt idx="3528">
                  <c:v>2012-05-27 00</c:v>
                </c:pt>
                <c:pt idx="3529">
                  <c:v>2012-05-27 01</c:v>
                </c:pt>
                <c:pt idx="3530">
                  <c:v>2012-05-27 02</c:v>
                </c:pt>
                <c:pt idx="3531">
                  <c:v>2012-05-27 03</c:v>
                </c:pt>
                <c:pt idx="3532">
                  <c:v>2012-05-27 04</c:v>
                </c:pt>
                <c:pt idx="3533">
                  <c:v>2012-05-27 05</c:v>
                </c:pt>
                <c:pt idx="3534">
                  <c:v>2012-05-27 06</c:v>
                </c:pt>
                <c:pt idx="3535">
                  <c:v>2012-05-27 07</c:v>
                </c:pt>
                <c:pt idx="3536">
                  <c:v>2012-05-27 08</c:v>
                </c:pt>
                <c:pt idx="3537">
                  <c:v>2012-05-27 09</c:v>
                </c:pt>
                <c:pt idx="3538">
                  <c:v>2012-05-27 10</c:v>
                </c:pt>
                <c:pt idx="3539">
                  <c:v>2012-05-27 11</c:v>
                </c:pt>
                <c:pt idx="3540">
                  <c:v>2012-05-27 12</c:v>
                </c:pt>
                <c:pt idx="3541">
                  <c:v>2012-05-27 13</c:v>
                </c:pt>
                <c:pt idx="3542">
                  <c:v>2012-05-27 14</c:v>
                </c:pt>
                <c:pt idx="3543">
                  <c:v>2012-05-27 15</c:v>
                </c:pt>
                <c:pt idx="3544">
                  <c:v>2012-05-27 16</c:v>
                </c:pt>
                <c:pt idx="3545">
                  <c:v>2012-05-27 17</c:v>
                </c:pt>
                <c:pt idx="3546">
                  <c:v>2012-05-27 18</c:v>
                </c:pt>
                <c:pt idx="3547">
                  <c:v>2012-05-27 19</c:v>
                </c:pt>
                <c:pt idx="3548">
                  <c:v>2012-05-27 20</c:v>
                </c:pt>
                <c:pt idx="3549">
                  <c:v>2012-05-27 21</c:v>
                </c:pt>
                <c:pt idx="3550">
                  <c:v>2012-05-27 22</c:v>
                </c:pt>
                <c:pt idx="3551">
                  <c:v>2012-05-27 23</c:v>
                </c:pt>
                <c:pt idx="3552">
                  <c:v>2012-05-28 00</c:v>
                </c:pt>
                <c:pt idx="3553">
                  <c:v>2012-05-28 01</c:v>
                </c:pt>
                <c:pt idx="3554">
                  <c:v>2012-05-28 02</c:v>
                </c:pt>
                <c:pt idx="3555">
                  <c:v>2012-05-28 03</c:v>
                </c:pt>
                <c:pt idx="3556">
                  <c:v>2012-05-28 04</c:v>
                </c:pt>
                <c:pt idx="3557">
                  <c:v>2012-05-28 05</c:v>
                </c:pt>
                <c:pt idx="3558">
                  <c:v>2012-05-28 06</c:v>
                </c:pt>
                <c:pt idx="3559">
                  <c:v>2012-05-28 07</c:v>
                </c:pt>
                <c:pt idx="3560">
                  <c:v>2012-05-28 08</c:v>
                </c:pt>
                <c:pt idx="3561">
                  <c:v>2012-05-28 09</c:v>
                </c:pt>
                <c:pt idx="3562">
                  <c:v>2012-05-28 10</c:v>
                </c:pt>
                <c:pt idx="3563">
                  <c:v>2012-05-28 11</c:v>
                </c:pt>
                <c:pt idx="3564">
                  <c:v>2012-05-28 12</c:v>
                </c:pt>
                <c:pt idx="3565">
                  <c:v>2012-05-28 13</c:v>
                </c:pt>
                <c:pt idx="3566">
                  <c:v>2012-05-28 14</c:v>
                </c:pt>
                <c:pt idx="3567">
                  <c:v>2012-05-28 15</c:v>
                </c:pt>
                <c:pt idx="3568">
                  <c:v>2012-05-28 16</c:v>
                </c:pt>
                <c:pt idx="3569">
                  <c:v>2012-05-28 17</c:v>
                </c:pt>
                <c:pt idx="3570">
                  <c:v>2012-05-28 18</c:v>
                </c:pt>
                <c:pt idx="3571">
                  <c:v>2012-05-28 19</c:v>
                </c:pt>
                <c:pt idx="3572">
                  <c:v>2012-05-28 20</c:v>
                </c:pt>
                <c:pt idx="3573">
                  <c:v>2012-05-28 21</c:v>
                </c:pt>
                <c:pt idx="3574">
                  <c:v>2012-05-28 22</c:v>
                </c:pt>
                <c:pt idx="3575">
                  <c:v>2012-05-28 23</c:v>
                </c:pt>
                <c:pt idx="3576">
                  <c:v>2012-05-29 00</c:v>
                </c:pt>
                <c:pt idx="3577">
                  <c:v>2012-05-29 01</c:v>
                </c:pt>
                <c:pt idx="3578">
                  <c:v>2012-05-29 02</c:v>
                </c:pt>
                <c:pt idx="3579">
                  <c:v>2012-05-29 03</c:v>
                </c:pt>
                <c:pt idx="3580">
                  <c:v>2012-05-29 04</c:v>
                </c:pt>
                <c:pt idx="3581">
                  <c:v>2012-05-29 05</c:v>
                </c:pt>
                <c:pt idx="3582">
                  <c:v>2012-05-29 06</c:v>
                </c:pt>
                <c:pt idx="3583">
                  <c:v>2012-05-29 07</c:v>
                </c:pt>
                <c:pt idx="3584">
                  <c:v>2012-05-29 08</c:v>
                </c:pt>
                <c:pt idx="3585">
                  <c:v>2012-05-29 09</c:v>
                </c:pt>
                <c:pt idx="3586">
                  <c:v>2012-05-29 10</c:v>
                </c:pt>
                <c:pt idx="3587">
                  <c:v>2012-05-29 11</c:v>
                </c:pt>
                <c:pt idx="3588">
                  <c:v>2012-05-29 12</c:v>
                </c:pt>
                <c:pt idx="3589">
                  <c:v>2012-05-29 13</c:v>
                </c:pt>
                <c:pt idx="3590">
                  <c:v>2012-05-29 14</c:v>
                </c:pt>
                <c:pt idx="3591">
                  <c:v>2012-05-29 15</c:v>
                </c:pt>
                <c:pt idx="3592">
                  <c:v>2012-05-29 16</c:v>
                </c:pt>
                <c:pt idx="3593">
                  <c:v>2012-05-29 17</c:v>
                </c:pt>
                <c:pt idx="3594">
                  <c:v>2012-05-29 18</c:v>
                </c:pt>
                <c:pt idx="3595">
                  <c:v>2012-05-29 19</c:v>
                </c:pt>
                <c:pt idx="3596">
                  <c:v>2012-05-29 20</c:v>
                </c:pt>
                <c:pt idx="3597">
                  <c:v>2012-05-29 21</c:v>
                </c:pt>
                <c:pt idx="3598">
                  <c:v>2012-05-29 22</c:v>
                </c:pt>
                <c:pt idx="3599">
                  <c:v>2012-05-29 23</c:v>
                </c:pt>
                <c:pt idx="3600">
                  <c:v>2012-05-30 00</c:v>
                </c:pt>
                <c:pt idx="3601">
                  <c:v>2012-05-30 01</c:v>
                </c:pt>
                <c:pt idx="3602">
                  <c:v>2012-05-30 02</c:v>
                </c:pt>
                <c:pt idx="3603">
                  <c:v>2012-05-30 03</c:v>
                </c:pt>
                <c:pt idx="3604">
                  <c:v>2012-05-30 04</c:v>
                </c:pt>
                <c:pt idx="3605">
                  <c:v>2012-05-30 05</c:v>
                </c:pt>
                <c:pt idx="3606">
                  <c:v>2012-05-30 06</c:v>
                </c:pt>
                <c:pt idx="3607">
                  <c:v>2012-05-30 07</c:v>
                </c:pt>
                <c:pt idx="3608">
                  <c:v>2012-05-30 08</c:v>
                </c:pt>
                <c:pt idx="3609">
                  <c:v>2012-05-30 09</c:v>
                </c:pt>
                <c:pt idx="3610">
                  <c:v>2012-05-30 10</c:v>
                </c:pt>
                <c:pt idx="3611">
                  <c:v>2012-05-30 11</c:v>
                </c:pt>
                <c:pt idx="3612">
                  <c:v>2012-05-30 12</c:v>
                </c:pt>
                <c:pt idx="3613">
                  <c:v>2012-05-30 13</c:v>
                </c:pt>
                <c:pt idx="3614">
                  <c:v>2012-05-30 14</c:v>
                </c:pt>
                <c:pt idx="3615">
                  <c:v>2012-05-30 15</c:v>
                </c:pt>
                <c:pt idx="3616">
                  <c:v>2012-05-30 16</c:v>
                </c:pt>
                <c:pt idx="3617">
                  <c:v>2012-05-30 17</c:v>
                </c:pt>
                <c:pt idx="3618">
                  <c:v>2012-05-30 18</c:v>
                </c:pt>
                <c:pt idx="3619">
                  <c:v>2012-05-30 19</c:v>
                </c:pt>
                <c:pt idx="3620">
                  <c:v>2012-05-30 20</c:v>
                </c:pt>
                <c:pt idx="3621">
                  <c:v>2012-05-30 21</c:v>
                </c:pt>
                <c:pt idx="3622">
                  <c:v>2012-05-30 22</c:v>
                </c:pt>
                <c:pt idx="3623">
                  <c:v>2012-05-30 23</c:v>
                </c:pt>
                <c:pt idx="3624">
                  <c:v>2012-05-31 00</c:v>
                </c:pt>
                <c:pt idx="3625">
                  <c:v>2012-05-31 01</c:v>
                </c:pt>
                <c:pt idx="3626">
                  <c:v>2012-05-31 02</c:v>
                </c:pt>
                <c:pt idx="3627">
                  <c:v>2012-05-31 03</c:v>
                </c:pt>
                <c:pt idx="3628">
                  <c:v>2012-05-31 04</c:v>
                </c:pt>
                <c:pt idx="3629">
                  <c:v>2012-05-31 05</c:v>
                </c:pt>
                <c:pt idx="3630">
                  <c:v>2012-05-31 06</c:v>
                </c:pt>
                <c:pt idx="3631">
                  <c:v>2012-05-31 07</c:v>
                </c:pt>
                <c:pt idx="3632">
                  <c:v>2012-05-31 08</c:v>
                </c:pt>
                <c:pt idx="3633">
                  <c:v>2012-05-31 09</c:v>
                </c:pt>
                <c:pt idx="3634">
                  <c:v>2012-05-31 10</c:v>
                </c:pt>
                <c:pt idx="3635">
                  <c:v>2012-05-31 11</c:v>
                </c:pt>
                <c:pt idx="3636">
                  <c:v>2012-05-31 12</c:v>
                </c:pt>
                <c:pt idx="3637">
                  <c:v>2012-05-31 13</c:v>
                </c:pt>
                <c:pt idx="3638">
                  <c:v>2012-05-31 14</c:v>
                </c:pt>
                <c:pt idx="3639">
                  <c:v>2012-05-31 15</c:v>
                </c:pt>
                <c:pt idx="3640">
                  <c:v>2012-05-31 16</c:v>
                </c:pt>
                <c:pt idx="3641">
                  <c:v>2012-05-31 17</c:v>
                </c:pt>
                <c:pt idx="3642">
                  <c:v>2012-05-31 18</c:v>
                </c:pt>
                <c:pt idx="3643">
                  <c:v>2012-05-31 19</c:v>
                </c:pt>
                <c:pt idx="3644">
                  <c:v>2012-05-31 20</c:v>
                </c:pt>
                <c:pt idx="3645">
                  <c:v>2012-05-31 21</c:v>
                </c:pt>
                <c:pt idx="3646">
                  <c:v>2012-05-31 22</c:v>
                </c:pt>
                <c:pt idx="3647">
                  <c:v>2012-05-31 23</c:v>
                </c:pt>
                <c:pt idx="3648">
                  <c:v>2012-06-01 00</c:v>
                </c:pt>
                <c:pt idx="3649">
                  <c:v>2012-06-01 01</c:v>
                </c:pt>
                <c:pt idx="3650">
                  <c:v>2012-06-01 02</c:v>
                </c:pt>
                <c:pt idx="3651">
                  <c:v>2012-06-01 03</c:v>
                </c:pt>
                <c:pt idx="3652">
                  <c:v>2012-06-01 04</c:v>
                </c:pt>
                <c:pt idx="3653">
                  <c:v>2012-06-01 05</c:v>
                </c:pt>
                <c:pt idx="3654">
                  <c:v>2012-06-01 06</c:v>
                </c:pt>
                <c:pt idx="3655">
                  <c:v>2012-06-01 07</c:v>
                </c:pt>
                <c:pt idx="3656">
                  <c:v>2012-06-01 08</c:v>
                </c:pt>
                <c:pt idx="3657">
                  <c:v>2012-06-01 09</c:v>
                </c:pt>
                <c:pt idx="3658">
                  <c:v>2012-06-01 10</c:v>
                </c:pt>
                <c:pt idx="3659">
                  <c:v>2012-06-01 11</c:v>
                </c:pt>
                <c:pt idx="3660">
                  <c:v>2012-06-01 12</c:v>
                </c:pt>
                <c:pt idx="3661">
                  <c:v>2012-06-01 13</c:v>
                </c:pt>
                <c:pt idx="3662">
                  <c:v>2012-06-01 14</c:v>
                </c:pt>
                <c:pt idx="3663">
                  <c:v>2012-06-01 15</c:v>
                </c:pt>
                <c:pt idx="3664">
                  <c:v>2012-06-01 16</c:v>
                </c:pt>
                <c:pt idx="3665">
                  <c:v>2012-06-01 17</c:v>
                </c:pt>
                <c:pt idx="3666">
                  <c:v>2012-06-01 18</c:v>
                </c:pt>
                <c:pt idx="3667">
                  <c:v>2012-06-01 19</c:v>
                </c:pt>
                <c:pt idx="3668">
                  <c:v>2012-06-01 20</c:v>
                </c:pt>
                <c:pt idx="3669">
                  <c:v>2012-06-01 21</c:v>
                </c:pt>
                <c:pt idx="3670">
                  <c:v>2012-06-01 22</c:v>
                </c:pt>
                <c:pt idx="3671">
                  <c:v>2012-06-01 23</c:v>
                </c:pt>
                <c:pt idx="3672">
                  <c:v>2012-06-02 00</c:v>
                </c:pt>
                <c:pt idx="3673">
                  <c:v>2012-06-02 01</c:v>
                </c:pt>
                <c:pt idx="3674">
                  <c:v>2012-06-02 02</c:v>
                </c:pt>
                <c:pt idx="3675">
                  <c:v>2012-06-02 03</c:v>
                </c:pt>
                <c:pt idx="3676">
                  <c:v>2012-06-02 04</c:v>
                </c:pt>
                <c:pt idx="3677">
                  <c:v>2012-06-02 05</c:v>
                </c:pt>
                <c:pt idx="3678">
                  <c:v>2012-06-02 06</c:v>
                </c:pt>
                <c:pt idx="3679">
                  <c:v>2012-06-02 07</c:v>
                </c:pt>
                <c:pt idx="3680">
                  <c:v>2012-06-02 08</c:v>
                </c:pt>
                <c:pt idx="3681">
                  <c:v>2012-06-02 09</c:v>
                </c:pt>
                <c:pt idx="3682">
                  <c:v>2012-06-02 10</c:v>
                </c:pt>
                <c:pt idx="3683">
                  <c:v>2012-06-02 11</c:v>
                </c:pt>
                <c:pt idx="3684">
                  <c:v>2012-06-02 12</c:v>
                </c:pt>
                <c:pt idx="3685">
                  <c:v>2012-06-02 13</c:v>
                </c:pt>
                <c:pt idx="3686">
                  <c:v>2012-06-02 14</c:v>
                </c:pt>
                <c:pt idx="3687">
                  <c:v>2012-06-02 15</c:v>
                </c:pt>
                <c:pt idx="3688">
                  <c:v>2012-06-02 16</c:v>
                </c:pt>
                <c:pt idx="3689">
                  <c:v>2012-06-02 17</c:v>
                </c:pt>
                <c:pt idx="3690">
                  <c:v>2012-06-02 18</c:v>
                </c:pt>
                <c:pt idx="3691">
                  <c:v>2012-06-02 19</c:v>
                </c:pt>
                <c:pt idx="3692">
                  <c:v>2012-06-02 20</c:v>
                </c:pt>
                <c:pt idx="3693">
                  <c:v>2012-06-02 21</c:v>
                </c:pt>
                <c:pt idx="3694">
                  <c:v>2012-06-02 22</c:v>
                </c:pt>
                <c:pt idx="3695">
                  <c:v>2012-06-02 23</c:v>
                </c:pt>
                <c:pt idx="3696">
                  <c:v>2012-06-03 00</c:v>
                </c:pt>
                <c:pt idx="3697">
                  <c:v>2012-06-03 01</c:v>
                </c:pt>
                <c:pt idx="3698">
                  <c:v>2012-06-03 02</c:v>
                </c:pt>
                <c:pt idx="3699">
                  <c:v>2012-06-03 03</c:v>
                </c:pt>
                <c:pt idx="3700">
                  <c:v>2012-06-03 04</c:v>
                </c:pt>
                <c:pt idx="3701">
                  <c:v>2012-06-03 05</c:v>
                </c:pt>
                <c:pt idx="3702">
                  <c:v>2012-06-03 06</c:v>
                </c:pt>
                <c:pt idx="3703">
                  <c:v>2012-06-03 07</c:v>
                </c:pt>
                <c:pt idx="3704">
                  <c:v>2012-06-03 08</c:v>
                </c:pt>
                <c:pt idx="3705">
                  <c:v>2012-06-03 09</c:v>
                </c:pt>
                <c:pt idx="3706">
                  <c:v>2012-06-03 10</c:v>
                </c:pt>
                <c:pt idx="3707">
                  <c:v>2012-06-03 11</c:v>
                </c:pt>
                <c:pt idx="3708">
                  <c:v>2012-06-03 12</c:v>
                </c:pt>
                <c:pt idx="3709">
                  <c:v>2012-06-03 13</c:v>
                </c:pt>
                <c:pt idx="3710">
                  <c:v>2012-06-03 14</c:v>
                </c:pt>
                <c:pt idx="3711">
                  <c:v>2012-06-03 15</c:v>
                </c:pt>
                <c:pt idx="3712">
                  <c:v>2012-06-03 16</c:v>
                </c:pt>
                <c:pt idx="3713">
                  <c:v>2012-06-03 17</c:v>
                </c:pt>
                <c:pt idx="3714">
                  <c:v>2012-06-03 18</c:v>
                </c:pt>
                <c:pt idx="3715">
                  <c:v>2012-06-03 19</c:v>
                </c:pt>
                <c:pt idx="3716">
                  <c:v>2012-06-03 20</c:v>
                </c:pt>
                <c:pt idx="3717">
                  <c:v>2012-06-03 21</c:v>
                </c:pt>
                <c:pt idx="3718">
                  <c:v>2012-06-03 22</c:v>
                </c:pt>
                <c:pt idx="3719">
                  <c:v>2012-06-03 23</c:v>
                </c:pt>
                <c:pt idx="3720">
                  <c:v>2012-06-04 00</c:v>
                </c:pt>
                <c:pt idx="3721">
                  <c:v>2012-06-04 01</c:v>
                </c:pt>
                <c:pt idx="3722">
                  <c:v>2012-06-04 02</c:v>
                </c:pt>
                <c:pt idx="3723">
                  <c:v>2012-06-04 03</c:v>
                </c:pt>
                <c:pt idx="3724">
                  <c:v>2012-06-04 04</c:v>
                </c:pt>
                <c:pt idx="3725">
                  <c:v>2012-06-04 05</c:v>
                </c:pt>
                <c:pt idx="3726">
                  <c:v>2012-06-04 06</c:v>
                </c:pt>
                <c:pt idx="3727">
                  <c:v>2012-06-04 07</c:v>
                </c:pt>
                <c:pt idx="3728">
                  <c:v>2012-06-04 08</c:v>
                </c:pt>
                <c:pt idx="3729">
                  <c:v>2012-06-04 09</c:v>
                </c:pt>
                <c:pt idx="3730">
                  <c:v>2012-06-04 10</c:v>
                </c:pt>
                <c:pt idx="3731">
                  <c:v>2012-06-04 11</c:v>
                </c:pt>
                <c:pt idx="3732">
                  <c:v>2012-06-04 12</c:v>
                </c:pt>
                <c:pt idx="3733">
                  <c:v>2012-06-04 13</c:v>
                </c:pt>
                <c:pt idx="3734">
                  <c:v>2012-06-04 14</c:v>
                </c:pt>
                <c:pt idx="3735">
                  <c:v>2012-06-04 15</c:v>
                </c:pt>
                <c:pt idx="3736">
                  <c:v>2012-06-04 16</c:v>
                </c:pt>
                <c:pt idx="3737">
                  <c:v>2012-06-04 17</c:v>
                </c:pt>
                <c:pt idx="3738">
                  <c:v>2012-06-04 18</c:v>
                </c:pt>
                <c:pt idx="3739">
                  <c:v>2012-06-04 19</c:v>
                </c:pt>
                <c:pt idx="3740">
                  <c:v>2012-06-04 20</c:v>
                </c:pt>
                <c:pt idx="3741">
                  <c:v>2012-06-04 21</c:v>
                </c:pt>
                <c:pt idx="3742">
                  <c:v>2012-06-04 22</c:v>
                </c:pt>
                <c:pt idx="3743">
                  <c:v>2012-06-04 23</c:v>
                </c:pt>
                <c:pt idx="3744">
                  <c:v>2012-06-05 00</c:v>
                </c:pt>
                <c:pt idx="3745">
                  <c:v>2012-06-05 01</c:v>
                </c:pt>
                <c:pt idx="3746">
                  <c:v>2012-06-05 02</c:v>
                </c:pt>
                <c:pt idx="3747">
                  <c:v>2012-06-05 03</c:v>
                </c:pt>
                <c:pt idx="3748">
                  <c:v>2012-06-05 04</c:v>
                </c:pt>
                <c:pt idx="3749">
                  <c:v>2012-06-05 05</c:v>
                </c:pt>
                <c:pt idx="3750">
                  <c:v>2012-06-05 06</c:v>
                </c:pt>
                <c:pt idx="3751">
                  <c:v>2012-06-05 07</c:v>
                </c:pt>
                <c:pt idx="3752">
                  <c:v>2012-06-05 08</c:v>
                </c:pt>
                <c:pt idx="3753">
                  <c:v>2012-06-05 09</c:v>
                </c:pt>
                <c:pt idx="3754">
                  <c:v>2012-06-05 10</c:v>
                </c:pt>
                <c:pt idx="3755">
                  <c:v>2012-06-05 11</c:v>
                </c:pt>
                <c:pt idx="3756">
                  <c:v>2012-06-05 12</c:v>
                </c:pt>
                <c:pt idx="3757">
                  <c:v>2012-06-05 13</c:v>
                </c:pt>
                <c:pt idx="3758">
                  <c:v>2012-06-05 14</c:v>
                </c:pt>
                <c:pt idx="3759">
                  <c:v>2012-06-05 15</c:v>
                </c:pt>
                <c:pt idx="3760">
                  <c:v>2012-06-05 16</c:v>
                </c:pt>
                <c:pt idx="3761">
                  <c:v>2012-06-05 17</c:v>
                </c:pt>
                <c:pt idx="3762">
                  <c:v>2012-06-05 18</c:v>
                </c:pt>
                <c:pt idx="3763">
                  <c:v>2012-06-05 19</c:v>
                </c:pt>
                <c:pt idx="3764">
                  <c:v>2012-06-05 20</c:v>
                </c:pt>
                <c:pt idx="3765">
                  <c:v>2012-06-05 21</c:v>
                </c:pt>
                <c:pt idx="3766">
                  <c:v>2012-06-05 22</c:v>
                </c:pt>
                <c:pt idx="3767">
                  <c:v>2012-06-05 23</c:v>
                </c:pt>
                <c:pt idx="3768">
                  <c:v>2012-06-06 00</c:v>
                </c:pt>
                <c:pt idx="3769">
                  <c:v>2012-06-06 01</c:v>
                </c:pt>
                <c:pt idx="3770">
                  <c:v>2012-06-06 02</c:v>
                </c:pt>
                <c:pt idx="3771">
                  <c:v>2012-06-06 03</c:v>
                </c:pt>
                <c:pt idx="3772">
                  <c:v>2012-06-06 04</c:v>
                </c:pt>
                <c:pt idx="3773">
                  <c:v>2012-06-06 05</c:v>
                </c:pt>
                <c:pt idx="3774">
                  <c:v>2012-06-06 06</c:v>
                </c:pt>
                <c:pt idx="3775">
                  <c:v>2012-06-06 07</c:v>
                </c:pt>
                <c:pt idx="3776">
                  <c:v>2012-06-06 08</c:v>
                </c:pt>
                <c:pt idx="3777">
                  <c:v>2012-06-06 09</c:v>
                </c:pt>
                <c:pt idx="3778">
                  <c:v>2012-06-06 10</c:v>
                </c:pt>
                <c:pt idx="3779">
                  <c:v>2012-06-06 11</c:v>
                </c:pt>
                <c:pt idx="3780">
                  <c:v>2012-06-06 12</c:v>
                </c:pt>
                <c:pt idx="3781">
                  <c:v>2012-06-06 13</c:v>
                </c:pt>
                <c:pt idx="3782">
                  <c:v>2012-06-06 14</c:v>
                </c:pt>
                <c:pt idx="3783">
                  <c:v>2012-06-06 15</c:v>
                </c:pt>
                <c:pt idx="3784">
                  <c:v>2012-06-06 16</c:v>
                </c:pt>
                <c:pt idx="3785">
                  <c:v>2012-06-06 17</c:v>
                </c:pt>
                <c:pt idx="3786">
                  <c:v>2012-06-06 18</c:v>
                </c:pt>
                <c:pt idx="3787">
                  <c:v>2012-06-06 19</c:v>
                </c:pt>
                <c:pt idx="3788">
                  <c:v>2012-06-06 20</c:v>
                </c:pt>
                <c:pt idx="3789">
                  <c:v>2012-06-06 21</c:v>
                </c:pt>
                <c:pt idx="3790">
                  <c:v>2012-06-06 22</c:v>
                </c:pt>
                <c:pt idx="3791">
                  <c:v>2012-06-06 23</c:v>
                </c:pt>
                <c:pt idx="3792">
                  <c:v>2012-06-07 00</c:v>
                </c:pt>
                <c:pt idx="3793">
                  <c:v>2012-06-07 01</c:v>
                </c:pt>
                <c:pt idx="3794">
                  <c:v>2012-06-07 02</c:v>
                </c:pt>
                <c:pt idx="3795">
                  <c:v>2012-06-07 03</c:v>
                </c:pt>
                <c:pt idx="3796">
                  <c:v>2012-06-07 04</c:v>
                </c:pt>
                <c:pt idx="3797">
                  <c:v>2012-06-07 05</c:v>
                </c:pt>
                <c:pt idx="3798">
                  <c:v>2012-06-07 06</c:v>
                </c:pt>
                <c:pt idx="3799">
                  <c:v>2012-06-07 07</c:v>
                </c:pt>
                <c:pt idx="3800">
                  <c:v>2012-06-07 08</c:v>
                </c:pt>
                <c:pt idx="3801">
                  <c:v>2012-06-07 09</c:v>
                </c:pt>
                <c:pt idx="3802">
                  <c:v>2012-06-07 10</c:v>
                </c:pt>
                <c:pt idx="3803">
                  <c:v>2012-06-07 11</c:v>
                </c:pt>
                <c:pt idx="3804">
                  <c:v>2012-06-07 12</c:v>
                </c:pt>
                <c:pt idx="3805">
                  <c:v>2012-06-07 13</c:v>
                </c:pt>
                <c:pt idx="3806">
                  <c:v>2012-06-07 14</c:v>
                </c:pt>
                <c:pt idx="3807">
                  <c:v>2012-06-07 15</c:v>
                </c:pt>
                <c:pt idx="3808">
                  <c:v>2012-06-07 16</c:v>
                </c:pt>
                <c:pt idx="3809">
                  <c:v>2012-06-07 17</c:v>
                </c:pt>
                <c:pt idx="3810">
                  <c:v>2012-06-07 18</c:v>
                </c:pt>
                <c:pt idx="3811">
                  <c:v>2012-06-07 19</c:v>
                </c:pt>
                <c:pt idx="3812">
                  <c:v>2012-06-07 20</c:v>
                </c:pt>
                <c:pt idx="3813">
                  <c:v>2012-06-07 21</c:v>
                </c:pt>
                <c:pt idx="3814">
                  <c:v>2012-06-07 22</c:v>
                </c:pt>
                <c:pt idx="3815">
                  <c:v>2012-06-07 23</c:v>
                </c:pt>
                <c:pt idx="3816">
                  <c:v>2012-06-08 00</c:v>
                </c:pt>
                <c:pt idx="3817">
                  <c:v>2012-06-08 01</c:v>
                </c:pt>
                <c:pt idx="3818">
                  <c:v>2012-06-08 02</c:v>
                </c:pt>
                <c:pt idx="3819">
                  <c:v>2012-06-08 03</c:v>
                </c:pt>
                <c:pt idx="3820">
                  <c:v>2012-06-08 04</c:v>
                </c:pt>
                <c:pt idx="3821">
                  <c:v>2012-06-08 05</c:v>
                </c:pt>
                <c:pt idx="3822">
                  <c:v>2012-06-08 06</c:v>
                </c:pt>
                <c:pt idx="3823">
                  <c:v>2012-06-08 07</c:v>
                </c:pt>
                <c:pt idx="3824">
                  <c:v>2012-06-08 08</c:v>
                </c:pt>
                <c:pt idx="3825">
                  <c:v>2012-06-08 09</c:v>
                </c:pt>
                <c:pt idx="3826">
                  <c:v>2012-06-08 10</c:v>
                </c:pt>
                <c:pt idx="3827">
                  <c:v>2012-06-08 11</c:v>
                </c:pt>
                <c:pt idx="3828">
                  <c:v>2012-06-08 12</c:v>
                </c:pt>
                <c:pt idx="3829">
                  <c:v>2012-06-08 13</c:v>
                </c:pt>
                <c:pt idx="3830">
                  <c:v>2012-06-08 14</c:v>
                </c:pt>
                <c:pt idx="3831">
                  <c:v>2012-06-08 15</c:v>
                </c:pt>
                <c:pt idx="3832">
                  <c:v>2012-06-08 16</c:v>
                </c:pt>
                <c:pt idx="3833">
                  <c:v>2012-06-08 17</c:v>
                </c:pt>
                <c:pt idx="3834">
                  <c:v>2012-06-08 18</c:v>
                </c:pt>
                <c:pt idx="3835">
                  <c:v>2012-06-08 19</c:v>
                </c:pt>
                <c:pt idx="3836">
                  <c:v>2012-06-08 20</c:v>
                </c:pt>
                <c:pt idx="3837">
                  <c:v>2012-06-08 21</c:v>
                </c:pt>
                <c:pt idx="3838">
                  <c:v>2012-06-08 22</c:v>
                </c:pt>
                <c:pt idx="3839">
                  <c:v>2012-06-08 23</c:v>
                </c:pt>
                <c:pt idx="3840">
                  <c:v>2012-06-09 00</c:v>
                </c:pt>
                <c:pt idx="3841">
                  <c:v>2012-06-09 01</c:v>
                </c:pt>
                <c:pt idx="3842">
                  <c:v>2012-06-09 02</c:v>
                </c:pt>
                <c:pt idx="3843">
                  <c:v>2012-06-09 03</c:v>
                </c:pt>
                <c:pt idx="3844">
                  <c:v>2012-06-09 04</c:v>
                </c:pt>
                <c:pt idx="3845">
                  <c:v>2012-06-09 05</c:v>
                </c:pt>
                <c:pt idx="3846">
                  <c:v>2012-06-09 06</c:v>
                </c:pt>
                <c:pt idx="3847">
                  <c:v>2012-06-09 07</c:v>
                </c:pt>
                <c:pt idx="3848">
                  <c:v>2012-06-09 08</c:v>
                </c:pt>
                <c:pt idx="3849">
                  <c:v>2012-06-09 09</c:v>
                </c:pt>
                <c:pt idx="3850">
                  <c:v>2012-06-09 10</c:v>
                </c:pt>
                <c:pt idx="3851">
                  <c:v>2012-06-09 11</c:v>
                </c:pt>
                <c:pt idx="3852">
                  <c:v>2012-06-09 12</c:v>
                </c:pt>
                <c:pt idx="3853">
                  <c:v>2012-06-09 13</c:v>
                </c:pt>
                <c:pt idx="3854">
                  <c:v>2012-06-09 14</c:v>
                </c:pt>
                <c:pt idx="3855">
                  <c:v>2012-06-09 15</c:v>
                </c:pt>
                <c:pt idx="3856">
                  <c:v>2012-06-09 16</c:v>
                </c:pt>
                <c:pt idx="3857">
                  <c:v>2012-06-09 17</c:v>
                </c:pt>
                <c:pt idx="3858">
                  <c:v>2012-06-09 18</c:v>
                </c:pt>
                <c:pt idx="3859">
                  <c:v>2012-06-09 19</c:v>
                </c:pt>
                <c:pt idx="3860">
                  <c:v>2012-06-09 20</c:v>
                </c:pt>
                <c:pt idx="3861">
                  <c:v>2012-06-09 21</c:v>
                </c:pt>
                <c:pt idx="3862">
                  <c:v>2012-06-09 22</c:v>
                </c:pt>
                <c:pt idx="3863">
                  <c:v>2012-06-09 23</c:v>
                </c:pt>
                <c:pt idx="3864">
                  <c:v>2012-06-10 00</c:v>
                </c:pt>
                <c:pt idx="3865">
                  <c:v>2012-06-10 01</c:v>
                </c:pt>
                <c:pt idx="3866">
                  <c:v>2012-06-10 02</c:v>
                </c:pt>
                <c:pt idx="3867">
                  <c:v>2012-06-10 03</c:v>
                </c:pt>
                <c:pt idx="3868">
                  <c:v>2012-06-10 04</c:v>
                </c:pt>
                <c:pt idx="3869">
                  <c:v>2012-06-10 05</c:v>
                </c:pt>
                <c:pt idx="3870">
                  <c:v>2012-06-10 06</c:v>
                </c:pt>
                <c:pt idx="3871">
                  <c:v>2012-06-10 07</c:v>
                </c:pt>
                <c:pt idx="3872">
                  <c:v>2012-06-10 08</c:v>
                </c:pt>
                <c:pt idx="3873">
                  <c:v>2012-06-10 09</c:v>
                </c:pt>
                <c:pt idx="3874">
                  <c:v>2012-06-10 10</c:v>
                </c:pt>
                <c:pt idx="3875">
                  <c:v>2012-06-10 11</c:v>
                </c:pt>
                <c:pt idx="3876">
                  <c:v>2012-06-10 12</c:v>
                </c:pt>
                <c:pt idx="3877">
                  <c:v>2012-06-10 13</c:v>
                </c:pt>
                <c:pt idx="3878">
                  <c:v>2012-06-10 14</c:v>
                </c:pt>
                <c:pt idx="3879">
                  <c:v>2012-06-10 15</c:v>
                </c:pt>
                <c:pt idx="3880">
                  <c:v>2012-06-10 16</c:v>
                </c:pt>
                <c:pt idx="3881">
                  <c:v>2012-06-10 17</c:v>
                </c:pt>
                <c:pt idx="3882">
                  <c:v>2012-06-10 18</c:v>
                </c:pt>
                <c:pt idx="3883">
                  <c:v>2012-06-10 19</c:v>
                </c:pt>
                <c:pt idx="3884">
                  <c:v>2012-06-10 20</c:v>
                </c:pt>
                <c:pt idx="3885">
                  <c:v>2012-06-10 21</c:v>
                </c:pt>
                <c:pt idx="3886">
                  <c:v>2012-06-10 22</c:v>
                </c:pt>
                <c:pt idx="3887">
                  <c:v>2012-06-10 23</c:v>
                </c:pt>
                <c:pt idx="3888">
                  <c:v>2012-06-11 00</c:v>
                </c:pt>
                <c:pt idx="3889">
                  <c:v>2012-06-11 01</c:v>
                </c:pt>
                <c:pt idx="3890">
                  <c:v>2012-06-11 02</c:v>
                </c:pt>
                <c:pt idx="3891">
                  <c:v>2012-06-11 03</c:v>
                </c:pt>
                <c:pt idx="3892">
                  <c:v>2012-06-11 04</c:v>
                </c:pt>
                <c:pt idx="3893">
                  <c:v>2012-06-11 05</c:v>
                </c:pt>
                <c:pt idx="3894">
                  <c:v>2012-06-11 06</c:v>
                </c:pt>
                <c:pt idx="3895">
                  <c:v>2012-06-11 07</c:v>
                </c:pt>
                <c:pt idx="3896">
                  <c:v>2012-06-11 08</c:v>
                </c:pt>
                <c:pt idx="3897">
                  <c:v>2012-06-11 09</c:v>
                </c:pt>
                <c:pt idx="3898">
                  <c:v>2012-06-11 10</c:v>
                </c:pt>
                <c:pt idx="3899">
                  <c:v>2012-06-11 11</c:v>
                </c:pt>
                <c:pt idx="3900">
                  <c:v>2012-06-11 12</c:v>
                </c:pt>
                <c:pt idx="3901">
                  <c:v>2012-06-11 13</c:v>
                </c:pt>
                <c:pt idx="3902">
                  <c:v>2012-06-11 14</c:v>
                </c:pt>
                <c:pt idx="3903">
                  <c:v>2012-06-11 15</c:v>
                </c:pt>
                <c:pt idx="3904">
                  <c:v>2012-06-11 16</c:v>
                </c:pt>
                <c:pt idx="3905">
                  <c:v>2012-06-11 17</c:v>
                </c:pt>
                <c:pt idx="3906">
                  <c:v>2012-06-11 18</c:v>
                </c:pt>
                <c:pt idx="3907">
                  <c:v>2012-06-11 19</c:v>
                </c:pt>
                <c:pt idx="3908">
                  <c:v>2012-06-11 20</c:v>
                </c:pt>
                <c:pt idx="3909">
                  <c:v>2012-06-11 21</c:v>
                </c:pt>
                <c:pt idx="3910">
                  <c:v>2012-06-11 22</c:v>
                </c:pt>
                <c:pt idx="3911">
                  <c:v>2012-06-11 23</c:v>
                </c:pt>
                <c:pt idx="3912">
                  <c:v>2012-06-12 00</c:v>
                </c:pt>
                <c:pt idx="3913">
                  <c:v>2012-06-12 01</c:v>
                </c:pt>
                <c:pt idx="3914">
                  <c:v>2012-06-12 02</c:v>
                </c:pt>
                <c:pt idx="3915">
                  <c:v>2012-06-12 03</c:v>
                </c:pt>
                <c:pt idx="3916">
                  <c:v>2012-06-12 04</c:v>
                </c:pt>
                <c:pt idx="3917">
                  <c:v>2012-06-12 05</c:v>
                </c:pt>
                <c:pt idx="3918">
                  <c:v>2012-06-12 06</c:v>
                </c:pt>
                <c:pt idx="3919">
                  <c:v>2012-06-12 07</c:v>
                </c:pt>
                <c:pt idx="3920">
                  <c:v>2012-06-12 08</c:v>
                </c:pt>
                <c:pt idx="3921">
                  <c:v>2012-06-12 09</c:v>
                </c:pt>
                <c:pt idx="3922">
                  <c:v>2012-06-12 10</c:v>
                </c:pt>
                <c:pt idx="3923">
                  <c:v>2012-06-12 11</c:v>
                </c:pt>
                <c:pt idx="3924">
                  <c:v>2012-06-12 12</c:v>
                </c:pt>
                <c:pt idx="3925">
                  <c:v>2012-06-12 13</c:v>
                </c:pt>
                <c:pt idx="3926">
                  <c:v>2012-06-12 14</c:v>
                </c:pt>
                <c:pt idx="3927">
                  <c:v>2012-06-12 15</c:v>
                </c:pt>
                <c:pt idx="3928">
                  <c:v>2012-06-12 16</c:v>
                </c:pt>
                <c:pt idx="3929">
                  <c:v>2012-06-12 17</c:v>
                </c:pt>
                <c:pt idx="3930">
                  <c:v>2012-06-12 18</c:v>
                </c:pt>
                <c:pt idx="3931">
                  <c:v>2012-06-12 19</c:v>
                </c:pt>
                <c:pt idx="3932">
                  <c:v>2012-06-12 20</c:v>
                </c:pt>
                <c:pt idx="3933">
                  <c:v>2012-06-12 21</c:v>
                </c:pt>
                <c:pt idx="3934">
                  <c:v>2012-06-12 22</c:v>
                </c:pt>
                <c:pt idx="3935">
                  <c:v>2012-06-12 23</c:v>
                </c:pt>
                <c:pt idx="3936">
                  <c:v>2012-06-13 00</c:v>
                </c:pt>
                <c:pt idx="3937">
                  <c:v>2012-06-13 01</c:v>
                </c:pt>
                <c:pt idx="3938">
                  <c:v>2012-06-13 02</c:v>
                </c:pt>
                <c:pt idx="3939">
                  <c:v>2012-06-13 03</c:v>
                </c:pt>
                <c:pt idx="3940">
                  <c:v>2012-06-13 04</c:v>
                </c:pt>
                <c:pt idx="3941">
                  <c:v>2012-06-13 05</c:v>
                </c:pt>
                <c:pt idx="3942">
                  <c:v>2012-06-13 06</c:v>
                </c:pt>
                <c:pt idx="3943">
                  <c:v>2012-06-13 07</c:v>
                </c:pt>
                <c:pt idx="3944">
                  <c:v>2012-06-13 08</c:v>
                </c:pt>
                <c:pt idx="3945">
                  <c:v>2012-06-13 09</c:v>
                </c:pt>
                <c:pt idx="3946">
                  <c:v>2012-06-13 10</c:v>
                </c:pt>
                <c:pt idx="3947">
                  <c:v>2012-06-13 11</c:v>
                </c:pt>
                <c:pt idx="3948">
                  <c:v>2012-06-13 12</c:v>
                </c:pt>
                <c:pt idx="3949">
                  <c:v>2012-06-13 13</c:v>
                </c:pt>
                <c:pt idx="3950">
                  <c:v>2012-06-13 14</c:v>
                </c:pt>
                <c:pt idx="3951">
                  <c:v>2012-06-13 15</c:v>
                </c:pt>
                <c:pt idx="3952">
                  <c:v>2012-06-13 16</c:v>
                </c:pt>
                <c:pt idx="3953">
                  <c:v>2012-06-13 17</c:v>
                </c:pt>
                <c:pt idx="3954">
                  <c:v>2012-06-13 18</c:v>
                </c:pt>
                <c:pt idx="3955">
                  <c:v>2012-06-13 19</c:v>
                </c:pt>
                <c:pt idx="3956">
                  <c:v>2012-06-13 20</c:v>
                </c:pt>
                <c:pt idx="3957">
                  <c:v>2012-06-13 21</c:v>
                </c:pt>
                <c:pt idx="3958">
                  <c:v>2012-06-13 22</c:v>
                </c:pt>
                <c:pt idx="3959">
                  <c:v>2012-06-13 23</c:v>
                </c:pt>
                <c:pt idx="3960">
                  <c:v>2012-06-14 00</c:v>
                </c:pt>
                <c:pt idx="3961">
                  <c:v>2012-06-14 01</c:v>
                </c:pt>
                <c:pt idx="3962">
                  <c:v>2012-06-14 02</c:v>
                </c:pt>
                <c:pt idx="3963">
                  <c:v>2012-06-14 03</c:v>
                </c:pt>
                <c:pt idx="3964">
                  <c:v>2012-06-14 04</c:v>
                </c:pt>
                <c:pt idx="3965">
                  <c:v>2012-06-14 05</c:v>
                </c:pt>
                <c:pt idx="3966">
                  <c:v>2012-06-14 06</c:v>
                </c:pt>
                <c:pt idx="3967">
                  <c:v>2012-06-14 07</c:v>
                </c:pt>
                <c:pt idx="3968">
                  <c:v>2012-06-14 08</c:v>
                </c:pt>
                <c:pt idx="3969">
                  <c:v>2012-06-14 09</c:v>
                </c:pt>
                <c:pt idx="3970">
                  <c:v>2012-06-14 10</c:v>
                </c:pt>
                <c:pt idx="3971">
                  <c:v>2012-06-14 11</c:v>
                </c:pt>
                <c:pt idx="3972">
                  <c:v>2012-06-14 12</c:v>
                </c:pt>
                <c:pt idx="3973">
                  <c:v>2012-06-14 13</c:v>
                </c:pt>
                <c:pt idx="3974">
                  <c:v>2012-06-14 14</c:v>
                </c:pt>
                <c:pt idx="3975">
                  <c:v>2012-06-14 15</c:v>
                </c:pt>
                <c:pt idx="3976">
                  <c:v>2012-06-14 16</c:v>
                </c:pt>
                <c:pt idx="3977">
                  <c:v>2012-06-14 17</c:v>
                </c:pt>
                <c:pt idx="3978">
                  <c:v>2012-06-14 18</c:v>
                </c:pt>
                <c:pt idx="3979">
                  <c:v>2012-06-14 19</c:v>
                </c:pt>
                <c:pt idx="3980">
                  <c:v>2012-06-14 20</c:v>
                </c:pt>
                <c:pt idx="3981">
                  <c:v>2012-06-14 21</c:v>
                </c:pt>
                <c:pt idx="3982">
                  <c:v>2012-06-14 22</c:v>
                </c:pt>
                <c:pt idx="3983">
                  <c:v>2012-06-14 23</c:v>
                </c:pt>
                <c:pt idx="3984">
                  <c:v>2012-06-15 00</c:v>
                </c:pt>
                <c:pt idx="3985">
                  <c:v>2012-06-15 01</c:v>
                </c:pt>
                <c:pt idx="3986">
                  <c:v>2012-06-15 02</c:v>
                </c:pt>
                <c:pt idx="3987">
                  <c:v>2012-06-15 03</c:v>
                </c:pt>
                <c:pt idx="3988">
                  <c:v>2012-06-15 04</c:v>
                </c:pt>
                <c:pt idx="3989">
                  <c:v>2012-06-15 05</c:v>
                </c:pt>
                <c:pt idx="3990">
                  <c:v>2012-06-15 06</c:v>
                </c:pt>
                <c:pt idx="3991">
                  <c:v>2012-06-15 07</c:v>
                </c:pt>
                <c:pt idx="3992">
                  <c:v>2012-06-15 08</c:v>
                </c:pt>
                <c:pt idx="3993">
                  <c:v>2012-06-15 09</c:v>
                </c:pt>
                <c:pt idx="3994">
                  <c:v>2012-06-15 10</c:v>
                </c:pt>
                <c:pt idx="3995">
                  <c:v>2012-06-15 11</c:v>
                </c:pt>
                <c:pt idx="3996">
                  <c:v>2012-06-15 12</c:v>
                </c:pt>
                <c:pt idx="3997">
                  <c:v>2012-06-15 13</c:v>
                </c:pt>
                <c:pt idx="3998">
                  <c:v>2012-06-15 14</c:v>
                </c:pt>
                <c:pt idx="3999">
                  <c:v>2012-06-15 15</c:v>
                </c:pt>
                <c:pt idx="4000">
                  <c:v>2012-06-15 16</c:v>
                </c:pt>
                <c:pt idx="4001">
                  <c:v>2012-06-15 17</c:v>
                </c:pt>
                <c:pt idx="4002">
                  <c:v>2012-06-15 18</c:v>
                </c:pt>
                <c:pt idx="4003">
                  <c:v>2012-06-15 19</c:v>
                </c:pt>
                <c:pt idx="4004">
                  <c:v>2012-06-15 20</c:v>
                </c:pt>
                <c:pt idx="4005">
                  <c:v>2012-06-15 21</c:v>
                </c:pt>
                <c:pt idx="4006">
                  <c:v>2012-06-15 22</c:v>
                </c:pt>
                <c:pt idx="4007">
                  <c:v>2012-06-15 23</c:v>
                </c:pt>
                <c:pt idx="4008">
                  <c:v>2012-06-16 00</c:v>
                </c:pt>
                <c:pt idx="4009">
                  <c:v>2012-06-16 01</c:v>
                </c:pt>
                <c:pt idx="4010">
                  <c:v>2012-06-16 02</c:v>
                </c:pt>
                <c:pt idx="4011">
                  <c:v>2012-06-16 03</c:v>
                </c:pt>
                <c:pt idx="4012">
                  <c:v>2012-06-16 04</c:v>
                </c:pt>
                <c:pt idx="4013">
                  <c:v>2012-06-16 05</c:v>
                </c:pt>
                <c:pt idx="4014">
                  <c:v>2012-06-16 06</c:v>
                </c:pt>
                <c:pt idx="4015">
                  <c:v>2012-06-16 07</c:v>
                </c:pt>
                <c:pt idx="4016">
                  <c:v>2012-06-16 08</c:v>
                </c:pt>
                <c:pt idx="4017">
                  <c:v>2012-06-16 09</c:v>
                </c:pt>
                <c:pt idx="4018">
                  <c:v>2012-06-16 10</c:v>
                </c:pt>
                <c:pt idx="4019">
                  <c:v>2012-06-16 11</c:v>
                </c:pt>
                <c:pt idx="4020">
                  <c:v>2012-06-16 12</c:v>
                </c:pt>
                <c:pt idx="4021">
                  <c:v>2012-06-16 13</c:v>
                </c:pt>
                <c:pt idx="4022">
                  <c:v>2012-06-16 14</c:v>
                </c:pt>
                <c:pt idx="4023">
                  <c:v>2012-06-16 15</c:v>
                </c:pt>
                <c:pt idx="4024">
                  <c:v>2012-06-16 16</c:v>
                </c:pt>
                <c:pt idx="4025">
                  <c:v>2012-06-16 17</c:v>
                </c:pt>
                <c:pt idx="4026">
                  <c:v>2012-06-16 18</c:v>
                </c:pt>
                <c:pt idx="4027">
                  <c:v>2012-06-16 19</c:v>
                </c:pt>
                <c:pt idx="4028">
                  <c:v>2012-06-16 20</c:v>
                </c:pt>
                <c:pt idx="4029">
                  <c:v>2012-06-16 21</c:v>
                </c:pt>
                <c:pt idx="4030">
                  <c:v>2012-06-16 22</c:v>
                </c:pt>
                <c:pt idx="4031">
                  <c:v>2012-06-16 23</c:v>
                </c:pt>
                <c:pt idx="4032">
                  <c:v>2012-06-17 00</c:v>
                </c:pt>
                <c:pt idx="4033">
                  <c:v>2012-06-17 01</c:v>
                </c:pt>
                <c:pt idx="4034">
                  <c:v>2012-06-17 02</c:v>
                </c:pt>
                <c:pt idx="4035">
                  <c:v>2012-06-17 03</c:v>
                </c:pt>
                <c:pt idx="4036">
                  <c:v>2012-06-17 04</c:v>
                </c:pt>
                <c:pt idx="4037">
                  <c:v>2012-06-17 05</c:v>
                </c:pt>
                <c:pt idx="4038">
                  <c:v>2012-06-17 06</c:v>
                </c:pt>
                <c:pt idx="4039">
                  <c:v>2012-06-17 07</c:v>
                </c:pt>
                <c:pt idx="4040">
                  <c:v>2012-06-17 08</c:v>
                </c:pt>
                <c:pt idx="4041">
                  <c:v>2012-06-17 09</c:v>
                </c:pt>
                <c:pt idx="4042">
                  <c:v>2012-06-17 10</c:v>
                </c:pt>
                <c:pt idx="4043">
                  <c:v>2012-06-17 11</c:v>
                </c:pt>
                <c:pt idx="4044">
                  <c:v>2012-06-17 12</c:v>
                </c:pt>
                <c:pt idx="4045">
                  <c:v>2012-06-17 13</c:v>
                </c:pt>
                <c:pt idx="4046">
                  <c:v>2012-06-17 14</c:v>
                </c:pt>
                <c:pt idx="4047">
                  <c:v>2012-06-17 15</c:v>
                </c:pt>
                <c:pt idx="4048">
                  <c:v>2012-06-17 16</c:v>
                </c:pt>
                <c:pt idx="4049">
                  <c:v>2012-06-17 17</c:v>
                </c:pt>
                <c:pt idx="4050">
                  <c:v>2012-06-17 18</c:v>
                </c:pt>
                <c:pt idx="4051">
                  <c:v>2012-06-17 19</c:v>
                </c:pt>
                <c:pt idx="4052">
                  <c:v>2012-06-17 20</c:v>
                </c:pt>
                <c:pt idx="4053">
                  <c:v>2012-06-17 21</c:v>
                </c:pt>
                <c:pt idx="4054">
                  <c:v>2012-06-17 22</c:v>
                </c:pt>
                <c:pt idx="4055">
                  <c:v>2012-06-17 23</c:v>
                </c:pt>
                <c:pt idx="4056">
                  <c:v>2012-06-18 00</c:v>
                </c:pt>
                <c:pt idx="4057">
                  <c:v>2012-06-18 01</c:v>
                </c:pt>
                <c:pt idx="4058">
                  <c:v>2012-06-18 02</c:v>
                </c:pt>
                <c:pt idx="4059">
                  <c:v>2012-06-18 03</c:v>
                </c:pt>
                <c:pt idx="4060">
                  <c:v>2012-06-18 04</c:v>
                </c:pt>
                <c:pt idx="4061">
                  <c:v>2012-06-18 05</c:v>
                </c:pt>
                <c:pt idx="4062">
                  <c:v>2012-06-18 06</c:v>
                </c:pt>
                <c:pt idx="4063">
                  <c:v>2012-06-18 07</c:v>
                </c:pt>
                <c:pt idx="4064">
                  <c:v>2012-06-18 08</c:v>
                </c:pt>
                <c:pt idx="4065">
                  <c:v>2012-06-18 09</c:v>
                </c:pt>
                <c:pt idx="4066">
                  <c:v>2012-06-18 10</c:v>
                </c:pt>
                <c:pt idx="4067">
                  <c:v>2012-06-18 11</c:v>
                </c:pt>
                <c:pt idx="4068">
                  <c:v>2012-06-18 12</c:v>
                </c:pt>
                <c:pt idx="4069">
                  <c:v>2012-06-18 13</c:v>
                </c:pt>
                <c:pt idx="4070">
                  <c:v>2012-06-18 14</c:v>
                </c:pt>
                <c:pt idx="4071">
                  <c:v>2012-06-18 15</c:v>
                </c:pt>
                <c:pt idx="4072">
                  <c:v>2012-06-18 16</c:v>
                </c:pt>
                <c:pt idx="4073">
                  <c:v>2012-06-18 17</c:v>
                </c:pt>
                <c:pt idx="4074">
                  <c:v>2012-06-18 18</c:v>
                </c:pt>
                <c:pt idx="4075">
                  <c:v>2012-06-18 19</c:v>
                </c:pt>
                <c:pt idx="4076">
                  <c:v>2012-06-18 20</c:v>
                </c:pt>
                <c:pt idx="4077">
                  <c:v>2012-06-18 21</c:v>
                </c:pt>
                <c:pt idx="4078">
                  <c:v>2012-06-18 22</c:v>
                </c:pt>
                <c:pt idx="4079">
                  <c:v>2012-06-18 23</c:v>
                </c:pt>
                <c:pt idx="4080">
                  <c:v>2012-06-19 00</c:v>
                </c:pt>
                <c:pt idx="4081">
                  <c:v>2012-06-19 01</c:v>
                </c:pt>
                <c:pt idx="4082">
                  <c:v>2012-06-19 02</c:v>
                </c:pt>
                <c:pt idx="4083">
                  <c:v>2012-06-19 03</c:v>
                </c:pt>
                <c:pt idx="4084">
                  <c:v>2012-06-19 04</c:v>
                </c:pt>
                <c:pt idx="4085">
                  <c:v>2012-06-19 05</c:v>
                </c:pt>
                <c:pt idx="4086">
                  <c:v>2012-06-19 06</c:v>
                </c:pt>
                <c:pt idx="4087">
                  <c:v>2012-06-19 07</c:v>
                </c:pt>
                <c:pt idx="4088">
                  <c:v>2012-06-19 08</c:v>
                </c:pt>
                <c:pt idx="4089">
                  <c:v>2012-06-19 09</c:v>
                </c:pt>
                <c:pt idx="4090">
                  <c:v>2012-06-19 10</c:v>
                </c:pt>
                <c:pt idx="4091">
                  <c:v>2012-06-19 11</c:v>
                </c:pt>
                <c:pt idx="4092">
                  <c:v>2012-06-19 12</c:v>
                </c:pt>
                <c:pt idx="4093">
                  <c:v>2012-06-19 13</c:v>
                </c:pt>
                <c:pt idx="4094">
                  <c:v>2012-06-19 14</c:v>
                </c:pt>
                <c:pt idx="4095">
                  <c:v>2012-06-19 15</c:v>
                </c:pt>
                <c:pt idx="4096">
                  <c:v>2012-06-19 16</c:v>
                </c:pt>
                <c:pt idx="4097">
                  <c:v>2012-06-19 17</c:v>
                </c:pt>
                <c:pt idx="4098">
                  <c:v>2012-06-19 18</c:v>
                </c:pt>
                <c:pt idx="4099">
                  <c:v>2012-06-19 19</c:v>
                </c:pt>
                <c:pt idx="4100">
                  <c:v>2012-06-19 20</c:v>
                </c:pt>
                <c:pt idx="4101">
                  <c:v>2012-06-19 21</c:v>
                </c:pt>
                <c:pt idx="4102">
                  <c:v>2012-06-19 22</c:v>
                </c:pt>
                <c:pt idx="4103">
                  <c:v>2012-06-19 23</c:v>
                </c:pt>
                <c:pt idx="4104">
                  <c:v>2012-06-20 00</c:v>
                </c:pt>
                <c:pt idx="4105">
                  <c:v>2012-06-20 01</c:v>
                </c:pt>
                <c:pt idx="4106">
                  <c:v>2012-06-20 02</c:v>
                </c:pt>
                <c:pt idx="4107">
                  <c:v>2012-06-20 03</c:v>
                </c:pt>
                <c:pt idx="4108">
                  <c:v>2012-06-20 04</c:v>
                </c:pt>
                <c:pt idx="4109">
                  <c:v>2012-06-20 05</c:v>
                </c:pt>
                <c:pt idx="4110">
                  <c:v>2012-06-20 06</c:v>
                </c:pt>
                <c:pt idx="4111">
                  <c:v>2012-06-20 07</c:v>
                </c:pt>
                <c:pt idx="4112">
                  <c:v>2012-06-20 08</c:v>
                </c:pt>
                <c:pt idx="4113">
                  <c:v>2012-06-20 09</c:v>
                </c:pt>
                <c:pt idx="4114">
                  <c:v>2012-06-20 10</c:v>
                </c:pt>
                <c:pt idx="4115">
                  <c:v>2012-06-20 11</c:v>
                </c:pt>
                <c:pt idx="4116">
                  <c:v>2012-06-20 12</c:v>
                </c:pt>
                <c:pt idx="4117">
                  <c:v>2012-06-20 13</c:v>
                </c:pt>
                <c:pt idx="4118">
                  <c:v>2012-06-20 14</c:v>
                </c:pt>
                <c:pt idx="4119">
                  <c:v>2012-06-20 15</c:v>
                </c:pt>
                <c:pt idx="4120">
                  <c:v>2012-06-20 16</c:v>
                </c:pt>
                <c:pt idx="4121">
                  <c:v>2012-06-20 17</c:v>
                </c:pt>
                <c:pt idx="4122">
                  <c:v>2012-06-20 18</c:v>
                </c:pt>
                <c:pt idx="4123">
                  <c:v>2012-06-20 19</c:v>
                </c:pt>
                <c:pt idx="4124">
                  <c:v>2012-06-20 20</c:v>
                </c:pt>
                <c:pt idx="4125">
                  <c:v>2012-06-20 21</c:v>
                </c:pt>
                <c:pt idx="4126">
                  <c:v>2012-06-20 22</c:v>
                </c:pt>
                <c:pt idx="4127">
                  <c:v>2012-06-20 23</c:v>
                </c:pt>
                <c:pt idx="4128">
                  <c:v>2012-06-21 00</c:v>
                </c:pt>
                <c:pt idx="4129">
                  <c:v>2012-06-21 01</c:v>
                </c:pt>
                <c:pt idx="4130">
                  <c:v>2012-06-21 02</c:v>
                </c:pt>
                <c:pt idx="4131">
                  <c:v>2012-06-21 03</c:v>
                </c:pt>
                <c:pt idx="4132">
                  <c:v>2012-06-21 04</c:v>
                </c:pt>
                <c:pt idx="4133">
                  <c:v>2012-06-21 05</c:v>
                </c:pt>
                <c:pt idx="4134">
                  <c:v>2012-06-21 06</c:v>
                </c:pt>
                <c:pt idx="4135">
                  <c:v>2012-06-21 07</c:v>
                </c:pt>
                <c:pt idx="4136">
                  <c:v>2012-06-21 08</c:v>
                </c:pt>
                <c:pt idx="4137">
                  <c:v>2012-06-21 09</c:v>
                </c:pt>
                <c:pt idx="4138">
                  <c:v>2012-06-21 10</c:v>
                </c:pt>
                <c:pt idx="4139">
                  <c:v>2012-06-21 11</c:v>
                </c:pt>
                <c:pt idx="4140">
                  <c:v>2012-06-21 12</c:v>
                </c:pt>
                <c:pt idx="4141">
                  <c:v>2012-06-21 13</c:v>
                </c:pt>
                <c:pt idx="4142">
                  <c:v>2012-06-21 14</c:v>
                </c:pt>
                <c:pt idx="4143">
                  <c:v>2012-06-21 15</c:v>
                </c:pt>
                <c:pt idx="4144">
                  <c:v>2012-06-21 16</c:v>
                </c:pt>
                <c:pt idx="4145">
                  <c:v>2012-06-21 17</c:v>
                </c:pt>
                <c:pt idx="4146">
                  <c:v>2012-06-21 18</c:v>
                </c:pt>
                <c:pt idx="4147">
                  <c:v>2012-06-21 19</c:v>
                </c:pt>
                <c:pt idx="4148">
                  <c:v>2012-06-21 20</c:v>
                </c:pt>
                <c:pt idx="4149">
                  <c:v>2012-06-21 21</c:v>
                </c:pt>
                <c:pt idx="4150">
                  <c:v>2012-06-21 22</c:v>
                </c:pt>
                <c:pt idx="4151">
                  <c:v>2012-06-21 23</c:v>
                </c:pt>
                <c:pt idx="4152">
                  <c:v>2012-06-22 00</c:v>
                </c:pt>
                <c:pt idx="4153">
                  <c:v>2012-06-22 01</c:v>
                </c:pt>
                <c:pt idx="4154">
                  <c:v>2012-06-22 02</c:v>
                </c:pt>
                <c:pt idx="4155">
                  <c:v>2012-06-22 03</c:v>
                </c:pt>
                <c:pt idx="4156">
                  <c:v>2012-06-22 04</c:v>
                </c:pt>
                <c:pt idx="4157">
                  <c:v>2012-06-22 05</c:v>
                </c:pt>
                <c:pt idx="4158">
                  <c:v>2012-06-22 06</c:v>
                </c:pt>
                <c:pt idx="4159">
                  <c:v>2012-06-22 07</c:v>
                </c:pt>
                <c:pt idx="4160">
                  <c:v>2012-06-22 08</c:v>
                </c:pt>
                <c:pt idx="4161">
                  <c:v>2012-06-22 09</c:v>
                </c:pt>
                <c:pt idx="4162">
                  <c:v>2012-06-22 10</c:v>
                </c:pt>
                <c:pt idx="4163">
                  <c:v>2012-06-22 11</c:v>
                </c:pt>
                <c:pt idx="4164">
                  <c:v>2012-06-22 12</c:v>
                </c:pt>
                <c:pt idx="4165">
                  <c:v>2012-06-22 13</c:v>
                </c:pt>
                <c:pt idx="4166">
                  <c:v>2012-06-22 14</c:v>
                </c:pt>
                <c:pt idx="4167">
                  <c:v>2012-06-22 15</c:v>
                </c:pt>
                <c:pt idx="4168">
                  <c:v>2012-06-22 16</c:v>
                </c:pt>
                <c:pt idx="4169">
                  <c:v>2012-06-22 17</c:v>
                </c:pt>
                <c:pt idx="4170">
                  <c:v>2012-06-22 18</c:v>
                </c:pt>
                <c:pt idx="4171">
                  <c:v>2012-06-22 19</c:v>
                </c:pt>
                <c:pt idx="4172">
                  <c:v>2012-06-22 20</c:v>
                </c:pt>
                <c:pt idx="4173">
                  <c:v>2012-06-22 21</c:v>
                </c:pt>
                <c:pt idx="4174">
                  <c:v>2012-06-22 22</c:v>
                </c:pt>
                <c:pt idx="4175">
                  <c:v>2012-06-22 23</c:v>
                </c:pt>
                <c:pt idx="4176">
                  <c:v>2012-06-23 00</c:v>
                </c:pt>
                <c:pt idx="4177">
                  <c:v>2012-06-23 01</c:v>
                </c:pt>
                <c:pt idx="4178">
                  <c:v>2012-06-23 02</c:v>
                </c:pt>
                <c:pt idx="4179">
                  <c:v>2012-06-23 03</c:v>
                </c:pt>
                <c:pt idx="4180">
                  <c:v>2012-06-23 04</c:v>
                </c:pt>
                <c:pt idx="4181">
                  <c:v>2012-06-23 05</c:v>
                </c:pt>
                <c:pt idx="4182">
                  <c:v>2012-06-23 06</c:v>
                </c:pt>
                <c:pt idx="4183">
                  <c:v>2012-06-23 07</c:v>
                </c:pt>
                <c:pt idx="4184">
                  <c:v>2012-06-23 08</c:v>
                </c:pt>
                <c:pt idx="4185">
                  <c:v>2012-06-23 09</c:v>
                </c:pt>
                <c:pt idx="4186">
                  <c:v>2012-06-23 10</c:v>
                </c:pt>
                <c:pt idx="4187">
                  <c:v>2012-06-23 11</c:v>
                </c:pt>
                <c:pt idx="4188">
                  <c:v>2012-06-23 12</c:v>
                </c:pt>
                <c:pt idx="4189">
                  <c:v>2012-06-23 13</c:v>
                </c:pt>
                <c:pt idx="4190">
                  <c:v>2012-06-23 14</c:v>
                </c:pt>
                <c:pt idx="4191">
                  <c:v>2012-06-23 15</c:v>
                </c:pt>
                <c:pt idx="4192">
                  <c:v>2012-06-23 16</c:v>
                </c:pt>
                <c:pt idx="4193">
                  <c:v>2012-06-23 17</c:v>
                </c:pt>
                <c:pt idx="4194">
                  <c:v>2012-06-23 18</c:v>
                </c:pt>
                <c:pt idx="4195">
                  <c:v>2012-06-23 19</c:v>
                </c:pt>
                <c:pt idx="4196">
                  <c:v>2012-06-23 20</c:v>
                </c:pt>
                <c:pt idx="4197">
                  <c:v>2012-06-23 21</c:v>
                </c:pt>
                <c:pt idx="4198">
                  <c:v>2012-06-23 22</c:v>
                </c:pt>
                <c:pt idx="4199">
                  <c:v>2012-06-23 23</c:v>
                </c:pt>
                <c:pt idx="4200">
                  <c:v>2012-06-24 00</c:v>
                </c:pt>
                <c:pt idx="4201">
                  <c:v>2012-06-24 01</c:v>
                </c:pt>
                <c:pt idx="4202">
                  <c:v>2012-06-24 02</c:v>
                </c:pt>
                <c:pt idx="4203">
                  <c:v>2012-06-24 03</c:v>
                </c:pt>
                <c:pt idx="4204">
                  <c:v>2012-06-24 04</c:v>
                </c:pt>
                <c:pt idx="4205">
                  <c:v>2012-06-24 05</c:v>
                </c:pt>
                <c:pt idx="4206">
                  <c:v>2012-06-24 06</c:v>
                </c:pt>
                <c:pt idx="4207">
                  <c:v>2012-06-24 07</c:v>
                </c:pt>
                <c:pt idx="4208">
                  <c:v>2012-06-24 08</c:v>
                </c:pt>
                <c:pt idx="4209">
                  <c:v>2012-06-24 09</c:v>
                </c:pt>
                <c:pt idx="4210">
                  <c:v>2012-06-24 10</c:v>
                </c:pt>
                <c:pt idx="4211">
                  <c:v>2012-06-24 11</c:v>
                </c:pt>
                <c:pt idx="4212">
                  <c:v>2012-06-24 12</c:v>
                </c:pt>
                <c:pt idx="4213">
                  <c:v>2012-06-24 13</c:v>
                </c:pt>
                <c:pt idx="4214">
                  <c:v>2012-06-24 14</c:v>
                </c:pt>
                <c:pt idx="4215">
                  <c:v>2012-06-24 15</c:v>
                </c:pt>
                <c:pt idx="4216">
                  <c:v>2012-06-24 16</c:v>
                </c:pt>
                <c:pt idx="4217">
                  <c:v>2012-06-24 17</c:v>
                </c:pt>
                <c:pt idx="4218">
                  <c:v>2012-06-24 18</c:v>
                </c:pt>
                <c:pt idx="4219">
                  <c:v>2012-06-24 19</c:v>
                </c:pt>
                <c:pt idx="4220">
                  <c:v>2012-06-24 20</c:v>
                </c:pt>
                <c:pt idx="4221">
                  <c:v>2012-06-24 21</c:v>
                </c:pt>
                <c:pt idx="4222">
                  <c:v>2012-06-24 22</c:v>
                </c:pt>
                <c:pt idx="4223">
                  <c:v>2012-06-24 23</c:v>
                </c:pt>
                <c:pt idx="4224">
                  <c:v>2012-06-25 00</c:v>
                </c:pt>
                <c:pt idx="4225">
                  <c:v>2012-06-25 01</c:v>
                </c:pt>
                <c:pt idx="4226">
                  <c:v>2012-06-25 02</c:v>
                </c:pt>
                <c:pt idx="4227">
                  <c:v>2012-06-25 03</c:v>
                </c:pt>
                <c:pt idx="4228">
                  <c:v>2012-06-25 04</c:v>
                </c:pt>
                <c:pt idx="4229">
                  <c:v>2012-06-25 05</c:v>
                </c:pt>
                <c:pt idx="4230">
                  <c:v>2012-06-25 06</c:v>
                </c:pt>
                <c:pt idx="4231">
                  <c:v>2012-06-25 07</c:v>
                </c:pt>
                <c:pt idx="4232">
                  <c:v>2012-06-25 08</c:v>
                </c:pt>
                <c:pt idx="4233">
                  <c:v>2012-06-25 09</c:v>
                </c:pt>
                <c:pt idx="4234">
                  <c:v>2012-06-25 10</c:v>
                </c:pt>
                <c:pt idx="4235">
                  <c:v>2012-06-25 11</c:v>
                </c:pt>
                <c:pt idx="4236">
                  <c:v>2012-06-25 12</c:v>
                </c:pt>
                <c:pt idx="4237">
                  <c:v>2012-06-25 13</c:v>
                </c:pt>
                <c:pt idx="4238">
                  <c:v>2012-06-25 14</c:v>
                </c:pt>
                <c:pt idx="4239">
                  <c:v>2012-06-25 15</c:v>
                </c:pt>
                <c:pt idx="4240">
                  <c:v>2012-06-25 16</c:v>
                </c:pt>
                <c:pt idx="4241">
                  <c:v>2012-06-25 17</c:v>
                </c:pt>
                <c:pt idx="4242">
                  <c:v>2012-06-25 18</c:v>
                </c:pt>
                <c:pt idx="4243">
                  <c:v>2012-06-25 19</c:v>
                </c:pt>
                <c:pt idx="4244">
                  <c:v>2012-06-25 20</c:v>
                </c:pt>
                <c:pt idx="4245">
                  <c:v>2012-06-25 21</c:v>
                </c:pt>
                <c:pt idx="4246">
                  <c:v>2012-06-25 22</c:v>
                </c:pt>
                <c:pt idx="4247">
                  <c:v>2012-06-25 23</c:v>
                </c:pt>
                <c:pt idx="4248">
                  <c:v>2012-06-26 00</c:v>
                </c:pt>
                <c:pt idx="4249">
                  <c:v>2012-06-26 01</c:v>
                </c:pt>
                <c:pt idx="4250">
                  <c:v>2012-06-26 02</c:v>
                </c:pt>
                <c:pt idx="4251">
                  <c:v>2012-06-26 03</c:v>
                </c:pt>
                <c:pt idx="4252">
                  <c:v>2012-06-26 04</c:v>
                </c:pt>
                <c:pt idx="4253">
                  <c:v>2012-06-26 05</c:v>
                </c:pt>
                <c:pt idx="4254">
                  <c:v>2012-06-26 06</c:v>
                </c:pt>
                <c:pt idx="4255">
                  <c:v>2012-06-26 07</c:v>
                </c:pt>
                <c:pt idx="4256">
                  <c:v>2012-06-26 08</c:v>
                </c:pt>
                <c:pt idx="4257">
                  <c:v>2012-06-26 09</c:v>
                </c:pt>
                <c:pt idx="4258">
                  <c:v>2012-06-26 10</c:v>
                </c:pt>
                <c:pt idx="4259">
                  <c:v>2012-06-26 11</c:v>
                </c:pt>
                <c:pt idx="4260">
                  <c:v>2012-06-26 12</c:v>
                </c:pt>
                <c:pt idx="4261">
                  <c:v>2012-06-26 13</c:v>
                </c:pt>
                <c:pt idx="4262">
                  <c:v>2012-06-26 14</c:v>
                </c:pt>
                <c:pt idx="4263">
                  <c:v>2012-06-26 15</c:v>
                </c:pt>
                <c:pt idx="4264">
                  <c:v>2012-06-26 16</c:v>
                </c:pt>
                <c:pt idx="4265">
                  <c:v>2012-06-26 17</c:v>
                </c:pt>
                <c:pt idx="4266">
                  <c:v>2012-06-26 18</c:v>
                </c:pt>
                <c:pt idx="4267">
                  <c:v>2012-06-26 19</c:v>
                </c:pt>
                <c:pt idx="4268">
                  <c:v>2012-06-26 20</c:v>
                </c:pt>
                <c:pt idx="4269">
                  <c:v>2012-06-26 21</c:v>
                </c:pt>
                <c:pt idx="4270">
                  <c:v>2012-06-26 22</c:v>
                </c:pt>
                <c:pt idx="4271">
                  <c:v>2012-06-26 23</c:v>
                </c:pt>
                <c:pt idx="4272">
                  <c:v>2012-06-27 00</c:v>
                </c:pt>
                <c:pt idx="4273">
                  <c:v>2012-06-27 01</c:v>
                </c:pt>
                <c:pt idx="4274">
                  <c:v>2012-06-27 02</c:v>
                </c:pt>
                <c:pt idx="4275">
                  <c:v>2012-06-27 03</c:v>
                </c:pt>
                <c:pt idx="4276">
                  <c:v>2012-06-27 04</c:v>
                </c:pt>
                <c:pt idx="4277">
                  <c:v>2012-06-27 05</c:v>
                </c:pt>
                <c:pt idx="4278">
                  <c:v>2012-06-27 06</c:v>
                </c:pt>
                <c:pt idx="4279">
                  <c:v>2012-06-27 07</c:v>
                </c:pt>
                <c:pt idx="4280">
                  <c:v>2012-06-27 08</c:v>
                </c:pt>
                <c:pt idx="4281">
                  <c:v>2012-06-27 09</c:v>
                </c:pt>
                <c:pt idx="4282">
                  <c:v>2012-06-27 10</c:v>
                </c:pt>
                <c:pt idx="4283">
                  <c:v>2012-06-27 11</c:v>
                </c:pt>
                <c:pt idx="4284">
                  <c:v>2012-06-27 12</c:v>
                </c:pt>
                <c:pt idx="4285">
                  <c:v>2012-06-27 13</c:v>
                </c:pt>
                <c:pt idx="4286">
                  <c:v>2012-06-27 14</c:v>
                </c:pt>
                <c:pt idx="4287">
                  <c:v>2012-06-27 15</c:v>
                </c:pt>
                <c:pt idx="4288">
                  <c:v>2012-06-27 16</c:v>
                </c:pt>
                <c:pt idx="4289">
                  <c:v>2012-06-27 17</c:v>
                </c:pt>
                <c:pt idx="4290">
                  <c:v>2012-06-27 18</c:v>
                </c:pt>
                <c:pt idx="4291">
                  <c:v>2012-06-27 19</c:v>
                </c:pt>
                <c:pt idx="4292">
                  <c:v>2012-06-27 20</c:v>
                </c:pt>
                <c:pt idx="4293">
                  <c:v>2012-06-27 21</c:v>
                </c:pt>
                <c:pt idx="4294">
                  <c:v>2012-06-27 22</c:v>
                </c:pt>
                <c:pt idx="4295">
                  <c:v>2012-06-27 23</c:v>
                </c:pt>
                <c:pt idx="4296">
                  <c:v>2012-06-28 00</c:v>
                </c:pt>
                <c:pt idx="4297">
                  <c:v>2012-06-28 01</c:v>
                </c:pt>
                <c:pt idx="4298">
                  <c:v>2012-06-28 02</c:v>
                </c:pt>
                <c:pt idx="4299">
                  <c:v>2012-06-28 03</c:v>
                </c:pt>
                <c:pt idx="4300">
                  <c:v>2012-06-28 04</c:v>
                </c:pt>
                <c:pt idx="4301">
                  <c:v>2012-06-28 05</c:v>
                </c:pt>
                <c:pt idx="4302">
                  <c:v>2012-06-28 06</c:v>
                </c:pt>
                <c:pt idx="4303">
                  <c:v>2012-06-28 07</c:v>
                </c:pt>
                <c:pt idx="4304">
                  <c:v>2012-06-28 08</c:v>
                </c:pt>
                <c:pt idx="4305">
                  <c:v>2012-06-28 09</c:v>
                </c:pt>
                <c:pt idx="4306">
                  <c:v>2012-06-28 10</c:v>
                </c:pt>
                <c:pt idx="4307">
                  <c:v>2012-06-28 11</c:v>
                </c:pt>
                <c:pt idx="4308">
                  <c:v>2012-06-28 12</c:v>
                </c:pt>
                <c:pt idx="4309">
                  <c:v>2012-06-28 13</c:v>
                </c:pt>
                <c:pt idx="4310">
                  <c:v>2012-06-28 14</c:v>
                </c:pt>
                <c:pt idx="4311">
                  <c:v>2012-06-28 15</c:v>
                </c:pt>
                <c:pt idx="4312">
                  <c:v>2012-06-28 16</c:v>
                </c:pt>
                <c:pt idx="4313">
                  <c:v>2012-06-28 17</c:v>
                </c:pt>
                <c:pt idx="4314">
                  <c:v>2012-06-28 18</c:v>
                </c:pt>
                <c:pt idx="4315">
                  <c:v>2012-06-28 19</c:v>
                </c:pt>
                <c:pt idx="4316">
                  <c:v>2012-06-28 20</c:v>
                </c:pt>
                <c:pt idx="4317">
                  <c:v>2012-06-28 21</c:v>
                </c:pt>
                <c:pt idx="4318">
                  <c:v>2012-06-28 22</c:v>
                </c:pt>
                <c:pt idx="4319">
                  <c:v>2012-06-28 23</c:v>
                </c:pt>
                <c:pt idx="4320">
                  <c:v>2012-06-29 00</c:v>
                </c:pt>
                <c:pt idx="4321">
                  <c:v>2012-06-29 01</c:v>
                </c:pt>
                <c:pt idx="4322">
                  <c:v>2012-06-29 02</c:v>
                </c:pt>
                <c:pt idx="4323">
                  <c:v>2012-06-29 03</c:v>
                </c:pt>
                <c:pt idx="4324">
                  <c:v>2012-06-29 04</c:v>
                </c:pt>
                <c:pt idx="4325">
                  <c:v>2012-06-29 05</c:v>
                </c:pt>
                <c:pt idx="4326">
                  <c:v>2012-06-29 06</c:v>
                </c:pt>
                <c:pt idx="4327">
                  <c:v>2012-06-29 07</c:v>
                </c:pt>
                <c:pt idx="4328">
                  <c:v>2012-06-29 08</c:v>
                </c:pt>
                <c:pt idx="4329">
                  <c:v>2012-06-29 09</c:v>
                </c:pt>
                <c:pt idx="4330">
                  <c:v>2012-06-29 10</c:v>
                </c:pt>
                <c:pt idx="4331">
                  <c:v>2012-06-29 11</c:v>
                </c:pt>
                <c:pt idx="4332">
                  <c:v>2012-06-29 12</c:v>
                </c:pt>
                <c:pt idx="4333">
                  <c:v>2012-06-29 13</c:v>
                </c:pt>
                <c:pt idx="4334">
                  <c:v>2012-06-29 14</c:v>
                </c:pt>
                <c:pt idx="4335">
                  <c:v>2012-06-29 15</c:v>
                </c:pt>
                <c:pt idx="4336">
                  <c:v>2012-06-29 16</c:v>
                </c:pt>
                <c:pt idx="4337">
                  <c:v>2012-06-29 17</c:v>
                </c:pt>
                <c:pt idx="4338">
                  <c:v>2012-06-29 18</c:v>
                </c:pt>
                <c:pt idx="4339">
                  <c:v>2012-06-29 19</c:v>
                </c:pt>
                <c:pt idx="4340">
                  <c:v>2012-06-29 20</c:v>
                </c:pt>
                <c:pt idx="4341">
                  <c:v>2012-06-29 21</c:v>
                </c:pt>
                <c:pt idx="4342">
                  <c:v>2012-06-29 22</c:v>
                </c:pt>
                <c:pt idx="4343">
                  <c:v>2012-06-29 23</c:v>
                </c:pt>
                <c:pt idx="4344">
                  <c:v>2012-06-30 00</c:v>
                </c:pt>
                <c:pt idx="4345">
                  <c:v>2012-06-30 01</c:v>
                </c:pt>
                <c:pt idx="4346">
                  <c:v>2012-06-30 02</c:v>
                </c:pt>
                <c:pt idx="4347">
                  <c:v>2012-06-30 03</c:v>
                </c:pt>
                <c:pt idx="4348">
                  <c:v>2012-06-30 04</c:v>
                </c:pt>
                <c:pt idx="4349">
                  <c:v>2012-06-30 05</c:v>
                </c:pt>
                <c:pt idx="4350">
                  <c:v>2012-06-30 06</c:v>
                </c:pt>
                <c:pt idx="4351">
                  <c:v>2012-06-30 07</c:v>
                </c:pt>
                <c:pt idx="4352">
                  <c:v>2012-06-30 08</c:v>
                </c:pt>
                <c:pt idx="4353">
                  <c:v>2012-06-30 09</c:v>
                </c:pt>
                <c:pt idx="4354">
                  <c:v>2012-06-30 10</c:v>
                </c:pt>
                <c:pt idx="4355">
                  <c:v>2012-06-30 11</c:v>
                </c:pt>
                <c:pt idx="4356">
                  <c:v>2012-06-30 12</c:v>
                </c:pt>
                <c:pt idx="4357">
                  <c:v>2012-06-30 13</c:v>
                </c:pt>
                <c:pt idx="4358">
                  <c:v>2012-06-30 14</c:v>
                </c:pt>
                <c:pt idx="4359">
                  <c:v>2012-06-30 15</c:v>
                </c:pt>
                <c:pt idx="4360">
                  <c:v>2012-06-30 16</c:v>
                </c:pt>
                <c:pt idx="4361">
                  <c:v>2012-06-30 17</c:v>
                </c:pt>
                <c:pt idx="4362">
                  <c:v>2012-06-30 18</c:v>
                </c:pt>
                <c:pt idx="4363">
                  <c:v>2012-06-30 19</c:v>
                </c:pt>
                <c:pt idx="4364">
                  <c:v>2012-06-30 20</c:v>
                </c:pt>
                <c:pt idx="4365">
                  <c:v>2012-06-30 21</c:v>
                </c:pt>
                <c:pt idx="4366">
                  <c:v>2012-06-30 22</c:v>
                </c:pt>
                <c:pt idx="4367">
                  <c:v>2012-06-30 23</c:v>
                </c:pt>
                <c:pt idx="4368">
                  <c:v>2012-07-01 00</c:v>
                </c:pt>
                <c:pt idx="4369">
                  <c:v>2012-07-01 01</c:v>
                </c:pt>
                <c:pt idx="4370">
                  <c:v>2012-07-01 02</c:v>
                </c:pt>
                <c:pt idx="4371">
                  <c:v>2012-07-01 03</c:v>
                </c:pt>
                <c:pt idx="4372">
                  <c:v>2012-07-01 04</c:v>
                </c:pt>
                <c:pt idx="4373">
                  <c:v>2012-07-01 05</c:v>
                </c:pt>
                <c:pt idx="4374">
                  <c:v>2012-07-01 06</c:v>
                </c:pt>
                <c:pt idx="4375">
                  <c:v>2012-07-01 07</c:v>
                </c:pt>
                <c:pt idx="4376">
                  <c:v>2012-07-01 08</c:v>
                </c:pt>
                <c:pt idx="4377">
                  <c:v>2012-07-01 09</c:v>
                </c:pt>
                <c:pt idx="4378">
                  <c:v>2012-07-01 10</c:v>
                </c:pt>
                <c:pt idx="4379">
                  <c:v>2012-07-01 11</c:v>
                </c:pt>
                <c:pt idx="4380">
                  <c:v>2012-07-01 12</c:v>
                </c:pt>
                <c:pt idx="4381">
                  <c:v>2012-07-01 13</c:v>
                </c:pt>
                <c:pt idx="4382">
                  <c:v>2012-07-01 14</c:v>
                </c:pt>
                <c:pt idx="4383">
                  <c:v>2012-07-01 15</c:v>
                </c:pt>
                <c:pt idx="4384">
                  <c:v>2012-07-01 16</c:v>
                </c:pt>
                <c:pt idx="4385">
                  <c:v>2012-07-01 17</c:v>
                </c:pt>
                <c:pt idx="4386">
                  <c:v>2012-07-01 18</c:v>
                </c:pt>
                <c:pt idx="4387">
                  <c:v>2012-07-01 19</c:v>
                </c:pt>
                <c:pt idx="4388">
                  <c:v>2012-07-01 20</c:v>
                </c:pt>
                <c:pt idx="4389">
                  <c:v>2012-07-01 21</c:v>
                </c:pt>
                <c:pt idx="4390">
                  <c:v>2012-07-01 22</c:v>
                </c:pt>
                <c:pt idx="4391">
                  <c:v>2012-07-01 23</c:v>
                </c:pt>
                <c:pt idx="4392">
                  <c:v>2012-07-02 00</c:v>
                </c:pt>
                <c:pt idx="4393">
                  <c:v>2012-07-02 01</c:v>
                </c:pt>
                <c:pt idx="4394">
                  <c:v>2012-07-02 02</c:v>
                </c:pt>
                <c:pt idx="4395">
                  <c:v>2012-07-02 03</c:v>
                </c:pt>
                <c:pt idx="4396">
                  <c:v>2012-07-02 04</c:v>
                </c:pt>
                <c:pt idx="4397">
                  <c:v>2012-07-02 05</c:v>
                </c:pt>
                <c:pt idx="4398">
                  <c:v>2012-07-02 06</c:v>
                </c:pt>
                <c:pt idx="4399">
                  <c:v>2012-07-02 07</c:v>
                </c:pt>
                <c:pt idx="4400">
                  <c:v>2012-07-02 08</c:v>
                </c:pt>
                <c:pt idx="4401">
                  <c:v>2012-07-02 09</c:v>
                </c:pt>
                <c:pt idx="4402">
                  <c:v>2012-07-02 10</c:v>
                </c:pt>
                <c:pt idx="4403">
                  <c:v>2012-07-02 11</c:v>
                </c:pt>
                <c:pt idx="4404">
                  <c:v>2012-07-02 12</c:v>
                </c:pt>
                <c:pt idx="4405">
                  <c:v>2012-07-02 13</c:v>
                </c:pt>
                <c:pt idx="4406">
                  <c:v>2012-07-02 14</c:v>
                </c:pt>
                <c:pt idx="4407">
                  <c:v>2012-07-02 15</c:v>
                </c:pt>
                <c:pt idx="4408">
                  <c:v>2012-07-02 16</c:v>
                </c:pt>
                <c:pt idx="4409">
                  <c:v>2012-07-02 17</c:v>
                </c:pt>
                <c:pt idx="4410">
                  <c:v>2012-07-02 18</c:v>
                </c:pt>
                <c:pt idx="4411">
                  <c:v>2012-07-02 19</c:v>
                </c:pt>
                <c:pt idx="4412">
                  <c:v>2012-07-02 20</c:v>
                </c:pt>
                <c:pt idx="4413">
                  <c:v>2012-07-02 21</c:v>
                </c:pt>
                <c:pt idx="4414">
                  <c:v>2012-07-02 22</c:v>
                </c:pt>
                <c:pt idx="4415">
                  <c:v>2012-07-02 23</c:v>
                </c:pt>
                <c:pt idx="4416">
                  <c:v>2012-07-03 00</c:v>
                </c:pt>
                <c:pt idx="4417">
                  <c:v>2012-07-03 01</c:v>
                </c:pt>
                <c:pt idx="4418">
                  <c:v>2012-07-03 02</c:v>
                </c:pt>
                <c:pt idx="4419">
                  <c:v>2012-07-03 03</c:v>
                </c:pt>
                <c:pt idx="4420">
                  <c:v>2012-07-03 04</c:v>
                </c:pt>
                <c:pt idx="4421">
                  <c:v>2012-07-03 05</c:v>
                </c:pt>
                <c:pt idx="4422">
                  <c:v>2012-07-03 06</c:v>
                </c:pt>
                <c:pt idx="4423">
                  <c:v>2012-07-03 07</c:v>
                </c:pt>
                <c:pt idx="4424">
                  <c:v>2012-07-03 08</c:v>
                </c:pt>
                <c:pt idx="4425">
                  <c:v>2012-07-03 09</c:v>
                </c:pt>
                <c:pt idx="4426">
                  <c:v>2012-07-03 10</c:v>
                </c:pt>
                <c:pt idx="4427">
                  <c:v>2012-07-03 11</c:v>
                </c:pt>
                <c:pt idx="4428">
                  <c:v>2012-07-03 12</c:v>
                </c:pt>
                <c:pt idx="4429">
                  <c:v>2012-07-03 13</c:v>
                </c:pt>
                <c:pt idx="4430">
                  <c:v>2012-07-03 14</c:v>
                </c:pt>
                <c:pt idx="4431">
                  <c:v>2012-07-03 15</c:v>
                </c:pt>
                <c:pt idx="4432">
                  <c:v>2012-07-03 16</c:v>
                </c:pt>
                <c:pt idx="4433">
                  <c:v>2012-07-03 17</c:v>
                </c:pt>
                <c:pt idx="4434">
                  <c:v>2012-07-03 18</c:v>
                </c:pt>
                <c:pt idx="4435">
                  <c:v>2012-07-03 19</c:v>
                </c:pt>
                <c:pt idx="4436">
                  <c:v>2012-07-03 20</c:v>
                </c:pt>
                <c:pt idx="4437">
                  <c:v>2012-07-03 21</c:v>
                </c:pt>
                <c:pt idx="4438">
                  <c:v>2012-07-03 22</c:v>
                </c:pt>
                <c:pt idx="4439">
                  <c:v>2012-07-03 23</c:v>
                </c:pt>
                <c:pt idx="4440">
                  <c:v>2012-07-04 00</c:v>
                </c:pt>
                <c:pt idx="4441">
                  <c:v>2012-07-04 01</c:v>
                </c:pt>
                <c:pt idx="4442">
                  <c:v>2012-07-04 02</c:v>
                </c:pt>
                <c:pt idx="4443">
                  <c:v>2012-07-04 03</c:v>
                </c:pt>
                <c:pt idx="4444">
                  <c:v>2012-07-04 04</c:v>
                </c:pt>
                <c:pt idx="4445">
                  <c:v>2012-07-04 05</c:v>
                </c:pt>
                <c:pt idx="4446">
                  <c:v>2012-07-04 06</c:v>
                </c:pt>
                <c:pt idx="4447">
                  <c:v>2012-07-04 07</c:v>
                </c:pt>
                <c:pt idx="4448">
                  <c:v>2012-07-04 08</c:v>
                </c:pt>
                <c:pt idx="4449">
                  <c:v>2012-07-04 09</c:v>
                </c:pt>
                <c:pt idx="4450">
                  <c:v>2012-07-04 10</c:v>
                </c:pt>
                <c:pt idx="4451">
                  <c:v>2012-07-04 11</c:v>
                </c:pt>
                <c:pt idx="4452">
                  <c:v>2012-07-04 12</c:v>
                </c:pt>
                <c:pt idx="4453">
                  <c:v>2012-07-04 13</c:v>
                </c:pt>
                <c:pt idx="4454">
                  <c:v>2012-07-04 14</c:v>
                </c:pt>
                <c:pt idx="4455">
                  <c:v>2012-07-04 15</c:v>
                </c:pt>
                <c:pt idx="4456">
                  <c:v>2012-07-04 16</c:v>
                </c:pt>
                <c:pt idx="4457">
                  <c:v>2012-07-04 17</c:v>
                </c:pt>
                <c:pt idx="4458">
                  <c:v>2012-07-04 18</c:v>
                </c:pt>
                <c:pt idx="4459">
                  <c:v>2012-07-04 19</c:v>
                </c:pt>
                <c:pt idx="4460">
                  <c:v>2012-07-04 20</c:v>
                </c:pt>
                <c:pt idx="4461">
                  <c:v>2012-07-04 21</c:v>
                </c:pt>
                <c:pt idx="4462">
                  <c:v>2012-07-04 22</c:v>
                </c:pt>
                <c:pt idx="4463">
                  <c:v>2012-07-04 23</c:v>
                </c:pt>
                <c:pt idx="4464">
                  <c:v>2012-07-05 00</c:v>
                </c:pt>
                <c:pt idx="4465">
                  <c:v>2012-07-05 01</c:v>
                </c:pt>
                <c:pt idx="4466">
                  <c:v>2012-07-05 02</c:v>
                </c:pt>
                <c:pt idx="4467">
                  <c:v>2012-07-05 03</c:v>
                </c:pt>
                <c:pt idx="4468">
                  <c:v>2012-07-05 04</c:v>
                </c:pt>
                <c:pt idx="4469">
                  <c:v>2012-07-05 05</c:v>
                </c:pt>
                <c:pt idx="4470">
                  <c:v>2012-07-05 06</c:v>
                </c:pt>
                <c:pt idx="4471">
                  <c:v>2012-07-05 07</c:v>
                </c:pt>
                <c:pt idx="4472">
                  <c:v>2012-07-05 08</c:v>
                </c:pt>
                <c:pt idx="4473">
                  <c:v>2012-07-05 09</c:v>
                </c:pt>
                <c:pt idx="4474">
                  <c:v>2012-07-05 10</c:v>
                </c:pt>
                <c:pt idx="4475">
                  <c:v>2012-07-05 11</c:v>
                </c:pt>
                <c:pt idx="4476">
                  <c:v>2012-07-05 12</c:v>
                </c:pt>
                <c:pt idx="4477">
                  <c:v>2012-07-05 13</c:v>
                </c:pt>
                <c:pt idx="4478">
                  <c:v>2012-07-05 14</c:v>
                </c:pt>
                <c:pt idx="4479">
                  <c:v>2012-07-05 15</c:v>
                </c:pt>
                <c:pt idx="4480">
                  <c:v>2012-07-05 16</c:v>
                </c:pt>
                <c:pt idx="4481">
                  <c:v>2012-07-05 17</c:v>
                </c:pt>
                <c:pt idx="4482">
                  <c:v>2012-07-05 18</c:v>
                </c:pt>
                <c:pt idx="4483">
                  <c:v>2012-07-05 19</c:v>
                </c:pt>
                <c:pt idx="4484">
                  <c:v>2012-07-05 20</c:v>
                </c:pt>
                <c:pt idx="4485">
                  <c:v>2012-07-05 21</c:v>
                </c:pt>
                <c:pt idx="4486">
                  <c:v>2012-07-05 22</c:v>
                </c:pt>
                <c:pt idx="4487">
                  <c:v>2012-07-05 23</c:v>
                </c:pt>
                <c:pt idx="4488">
                  <c:v>2012-07-06 00</c:v>
                </c:pt>
                <c:pt idx="4489">
                  <c:v>2012-07-06 01</c:v>
                </c:pt>
                <c:pt idx="4490">
                  <c:v>2012-07-06 02</c:v>
                </c:pt>
                <c:pt idx="4491">
                  <c:v>2012-07-06 03</c:v>
                </c:pt>
                <c:pt idx="4492">
                  <c:v>2012-07-06 04</c:v>
                </c:pt>
                <c:pt idx="4493">
                  <c:v>2012-07-06 05</c:v>
                </c:pt>
                <c:pt idx="4494">
                  <c:v>2012-07-06 06</c:v>
                </c:pt>
                <c:pt idx="4495">
                  <c:v>2012-07-06 07</c:v>
                </c:pt>
                <c:pt idx="4496">
                  <c:v>2012-07-06 08</c:v>
                </c:pt>
                <c:pt idx="4497">
                  <c:v>2012-07-06 09</c:v>
                </c:pt>
                <c:pt idx="4498">
                  <c:v>2012-07-06 10</c:v>
                </c:pt>
                <c:pt idx="4499">
                  <c:v>2012-07-06 11</c:v>
                </c:pt>
                <c:pt idx="4500">
                  <c:v>2012-07-06 12</c:v>
                </c:pt>
                <c:pt idx="4501">
                  <c:v>2012-07-06 13</c:v>
                </c:pt>
                <c:pt idx="4502">
                  <c:v>2012-07-06 14</c:v>
                </c:pt>
                <c:pt idx="4503">
                  <c:v>2012-07-06 15</c:v>
                </c:pt>
                <c:pt idx="4504">
                  <c:v>2012-07-06 16</c:v>
                </c:pt>
                <c:pt idx="4505">
                  <c:v>2012-07-06 17</c:v>
                </c:pt>
                <c:pt idx="4506">
                  <c:v>2012-07-06 18</c:v>
                </c:pt>
                <c:pt idx="4507">
                  <c:v>2012-07-06 19</c:v>
                </c:pt>
                <c:pt idx="4508">
                  <c:v>2012-07-06 20</c:v>
                </c:pt>
                <c:pt idx="4509">
                  <c:v>2012-07-06 21</c:v>
                </c:pt>
                <c:pt idx="4510">
                  <c:v>2012-07-06 22</c:v>
                </c:pt>
                <c:pt idx="4511">
                  <c:v>2012-07-06 23</c:v>
                </c:pt>
                <c:pt idx="4512">
                  <c:v>2012-07-07 00</c:v>
                </c:pt>
                <c:pt idx="4513">
                  <c:v>2012-07-07 01</c:v>
                </c:pt>
                <c:pt idx="4514">
                  <c:v>2012-07-07 02</c:v>
                </c:pt>
                <c:pt idx="4515">
                  <c:v>2012-07-07 03</c:v>
                </c:pt>
                <c:pt idx="4516">
                  <c:v>2012-07-07 04</c:v>
                </c:pt>
                <c:pt idx="4517">
                  <c:v>2012-07-07 05</c:v>
                </c:pt>
                <c:pt idx="4518">
                  <c:v>2012-07-07 06</c:v>
                </c:pt>
                <c:pt idx="4519">
                  <c:v>2012-07-07 07</c:v>
                </c:pt>
                <c:pt idx="4520">
                  <c:v>2012-07-07 08</c:v>
                </c:pt>
                <c:pt idx="4521">
                  <c:v>2012-07-07 09</c:v>
                </c:pt>
                <c:pt idx="4522">
                  <c:v>2012-07-07 10</c:v>
                </c:pt>
                <c:pt idx="4523">
                  <c:v>2012-07-07 11</c:v>
                </c:pt>
                <c:pt idx="4524">
                  <c:v>2012-07-07 12</c:v>
                </c:pt>
                <c:pt idx="4525">
                  <c:v>2012-07-07 13</c:v>
                </c:pt>
                <c:pt idx="4526">
                  <c:v>2012-07-07 14</c:v>
                </c:pt>
                <c:pt idx="4527">
                  <c:v>2012-07-07 15</c:v>
                </c:pt>
                <c:pt idx="4528">
                  <c:v>2012-07-07 16</c:v>
                </c:pt>
                <c:pt idx="4529">
                  <c:v>2012-07-07 17</c:v>
                </c:pt>
                <c:pt idx="4530">
                  <c:v>2012-07-07 18</c:v>
                </c:pt>
                <c:pt idx="4531">
                  <c:v>2012-07-07 19</c:v>
                </c:pt>
                <c:pt idx="4532">
                  <c:v>2012-07-07 20</c:v>
                </c:pt>
                <c:pt idx="4533">
                  <c:v>2012-07-07 21</c:v>
                </c:pt>
                <c:pt idx="4534">
                  <c:v>2012-07-07 22</c:v>
                </c:pt>
                <c:pt idx="4535">
                  <c:v>2012-07-07 23</c:v>
                </c:pt>
                <c:pt idx="4536">
                  <c:v>2012-07-08 00</c:v>
                </c:pt>
                <c:pt idx="4537">
                  <c:v>2012-07-08 01</c:v>
                </c:pt>
                <c:pt idx="4538">
                  <c:v>2012-07-08 02</c:v>
                </c:pt>
                <c:pt idx="4539">
                  <c:v>2012-07-08 03</c:v>
                </c:pt>
                <c:pt idx="4540">
                  <c:v>2012-07-08 04</c:v>
                </c:pt>
                <c:pt idx="4541">
                  <c:v>2012-07-08 05</c:v>
                </c:pt>
                <c:pt idx="4542">
                  <c:v>2012-07-08 06</c:v>
                </c:pt>
                <c:pt idx="4543">
                  <c:v>2012-07-08 07</c:v>
                </c:pt>
                <c:pt idx="4544">
                  <c:v>2012-07-08 08</c:v>
                </c:pt>
                <c:pt idx="4545">
                  <c:v>2012-07-08 09</c:v>
                </c:pt>
                <c:pt idx="4546">
                  <c:v>2012-07-08 10</c:v>
                </c:pt>
                <c:pt idx="4547">
                  <c:v>2012-07-08 11</c:v>
                </c:pt>
                <c:pt idx="4548">
                  <c:v>2012-07-08 12</c:v>
                </c:pt>
                <c:pt idx="4549">
                  <c:v>2012-07-08 13</c:v>
                </c:pt>
                <c:pt idx="4550">
                  <c:v>2012-07-08 14</c:v>
                </c:pt>
                <c:pt idx="4551">
                  <c:v>2012-07-08 15</c:v>
                </c:pt>
                <c:pt idx="4552">
                  <c:v>2012-07-08 16</c:v>
                </c:pt>
                <c:pt idx="4553">
                  <c:v>2012-07-08 17</c:v>
                </c:pt>
                <c:pt idx="4554">
                  <c:v>2012-07-08 18</c:v>
                </c:pt>
                <c:pt idx="4555">
                  <c:v>2012-07-08 19</c:v>
                </c:pt>
                <c:pt idx="4556">
                  <c:v>2012-07-08 20</c:v>
                </c:pt>
                <c:pt idx="4557">
                  <c:v>2012-07-08 21</c:v>
                </c:pt>
                <c:pt idx="4558">
                  <c:v>2012-07-08 22</c:v>
                </c:pt>
                <c:pt idx="4559">
                  <c:v>2012-07-08 23</c:v>
                </c:pt>
                <c:pt idx="4560">
                  <c:v>2012-07-09 00</c:v>
                </c:pt>
                <c:pt idx="4561">
                  <c:v>2012-07-09 01</c:v>
                </c:pt>
                <c:pt idx="4562">
                  <c:v>2012-07-09 02</c:v>
                </c:pt>
                <c:pt idx="4563">
                  <c:v>2012-07-09 03</c:v>
                </c:pt>
                <c:pt idx="4564">
                  <c:v>2012-07-09 04</c:v>
                </c:pt>
                <c:pt idx="4565">
                  <c:v>2012-07-09 05</c:v>
                </c:pt>
                <c:pt idx="4566">
                  <c:v>2012-07-09 06</c:v>
                </c:pt>
                <c:pt idx="4567">
                  <c:v>2012-07-09 07</c:v>
                </c:pt>
                <c:pt idx="4568">
                  <c:v>2012-07-09 08</c:v>
                </c:pt>
                <c:pt idx="4569">
                  <c:v>2012-07-09 09</c:v>
                </c:pt>
                <c:pt idx="4570">
                  <c:v>2012-07-09 10</c:v>
                </c:pt>
                <c:pt idx="4571">
                  <c:v>2012-07-09 11</c:v>
                </c:pt>
                <c:pt idx="4572">
                  <c:v>2012-07-09 12</c:v>
                </c:pt>
                <c:pt idx="4573">
                  <c:v>2012-07-09 13</c:v>
                </c:pt>
                <c:pt idx="4574">
                  <c:v>2012-07-09 14</c:v>
                </c:pt>
                <c:pt idx="4575">
                  <c:v>2012-07-09 15</c:v>
                </c:pt>
                <c:pt idx="4576">
                  <c:v>2012-07-09 16</c:v>
                </c:pt>
                <c:pt idx="4577">
                  <c:v>2012-07-09 17</c:v>
                </c:pt>
                <c:pt idx="4578">
                  <c:v>2012-07-09 18</c:v>
                </c:pt>
                <c:pt idx="4579">
                  <c:v>2012-07-09 19</c:v>
                </c:pt>
                <c:pt idx="4580">
                  <c:v>2012-07-09 20</c:v>
                </c:pt>
                <c:pt idx="4581">
                  <c:v>2012-07-09 21</c:v>
                </c:pt>
                <c:pt idx="4582">
                  <c:v>2012-07-09 22</c:v>
                </c:pt>
                <c:pt idx="4583">
                  <c:v>2012-07-09 23</c:v>
                </c:pt>
                <c:pt idx="4584">
                  <c:v>2012-07-10 00</c:v>
                </c:pt>
                <c:pt idx="4585">
                  <c:v>2012-07-10 01</c:v>
                </c:pt>
                <c:pt idx="4586">
                  <c:v>2012-07-10 02</c:v>
                </c:pt>
                <c:pt idx="4587">
                  <c:v>2012-07-10 03</c:v>
                </c:pt>
                <c:pt idx="4588">
                  <c:v>2012-07-10 04</c:v>
                </c:pt>
                <c:pt idx="4589">
                  <c:v>2012-07-10 05</c:v>
                </c:pt>
                <c:pt idx="4590">
                  <c:v>2012-07-10 06</c:v>
                </c:pt>
                <c:pt idx="4591">
                  <c:v>2012-07-10 07</c:v>
                </c:pt>
                <c:pt idx="4592">
                  <c:v>2012-07-10 08</c:v>
                </c:pt>
                <c:pt idx="4593">
                  <c:v>2012-07-10 09</c:v>
                </c:pt>
                <c:pt idx="4594">
                  <c:v>2012-07-10 10</c:v>
                </c:pt>
                <c:pt idx="4595">
                  <c:v>2012-07-10 11</c:v>
                </c:pt>
                <c:pt idx="4596">
                  <c:v>2012-07-10 12</c:v>
                </c:pt>
                <c:pt idx="4597">
                  <c:v>2012-07-10 13</c:v>
                </c:pt>
                <c:pt idx="4598">
                  <c:v>2012-07-10 14</c:v>
                </c:pt>
                <c:pt idx="4599">
                  <c:v>2012-07-10 15</c:v>
                </c:pt>
                <c:pt idx="4600">
                  <c:v>2012-07-10 16</c:v>
                </c:pt>
                <c:pt idx="4601">
                  <c:v>2012-07-10 17</c:v>
                </c:pt>
                <c:pt idx="4602">
                  <c:v>2012-07-10 18</c:v>
                </c:pt>
                <c:pt idx="4603">
                  <c:v>2012-07-10 19</c:v>
                </c:pt>
                <c:pt idx="4604">
                  <c:v>2012-07-10 20</c:v>
                </c:pt>
                <c:pt idx="4605">
                  <c:v>2012-07-10 21</c:v>
                </c:pt>
                <c:pt idx="4606">
                  <c:v>2012-07-10 22</c:v>
                </c:pt>
                <c:pt idx="4607">
                  <c:v>2012-07-10 23</c:v>
                </c:pt>
                <c:pt idx="4608">
                  <c:v>2012-07-11 00</c:v>
                </c:pt>
                <c:pt idx="4609">
                  <c:v>2012-07-11 01</c:v>
                </c:pt>
                <c:pt idx="4610">
                  <c:v>2012-07-11 02</c:v>
                </c:pt>
                <c:pt idx="4611">
                  <c:v>2012-07-11 03</c:v>
                </c:pt>
                <c:pt idx="4612">
                  <c:v>2012-07-11 04</c:v>
                </c:pt>
                <c:pt idx="4613">
                  <c:v>2012-07-11 05</c:v>
                </c:pt>
                <c:pt idx="4614">
                  <c:v>2012-07-11 06</c:v>
                </c:pt>
                <c:pt idx="4615">
                  <c:v>2012-07-11 07</c:v>
                </c:pt>
                <c:pt idx="4616">
                  <c:v>2012-07-11 08</c:v>
                </c:pt>
                <c:pt idx="4617">
                  <c:v>2012-07-11 09</c:v>
                </c:pt>
                <c:pt idx="4618">
                  <c:v>2012-07-11 10</c:v>
                </c:pt>
                <c:pt idx="4619">
                  <c:v>2012-07-11 11</c:v>
                </c:pt>
                <c:pt idx="4620">
                  <c:v>2012-07-11 12</c:v>
                </c:pt>
                <c:pt idx="4621">
                  <c:v>2012-07-11 13</c:v>
                </c:pt>
                <c:pt idx="4622">
                  <c:v>2012-07-11 14</c:v>
                </c:pt>
                <c:pt idx="4623">
                  <c:v>2012-07-11 15</c:v>
                </c:pt>
                <c:pt idx="4624">
                  <c:v>2012-07-11 16</c:v>
                </c:pt>
                <c:pt idx="4625">
                  <c:v>2012-07-11 17</c:v>
                </c:pt>
                <c:pt idx="4626">
                  <c:v>2012-07-11 18</c:v>
                </c:pt>
                <c:pt idx="4627">
                  <c:v>2012-07-11 19</c:v>
                </c:pt>
                <c:pt idx="4628">
                  <c:v>2012-07-11 20</c:v>
                </c:pt>
                <c:pt idx="4629">
                  <c:v>2012-07-11 21</c:v>
                </c:pt>
                <c:pt idx="4630">
                  <c:v>2012-07-11 22</c:v>
                </c:pt>
                <c:pt idx="4631">
                  <c:v>2012-07-11 23</c:v>
                </c:pt>
                <c:pt idx="4632">
                  <c:v>2012-07-12 00</c:v>
                </c:pt>
                <c:pt idx="4633">
                  <c:v>2012-07-12 01</c:v>
                </c:pt>
                <c:pt idx="4634">
                  <c:v>2012-07-12 02</c:v>
                </c:pt>
                <c:pt idx="4635">
                  <c:v>2012-07-12 03</c:v>
                </c:pt>
                <c:pt idx="4636">
                  <c:v>2012-07-12 04</c:v>
                </c:pt>
                <c:pt idx="4637">
                  <c:v>2012-07-12 05</c:v>
                </c:pt>
                <c:pt idx="4638">
                  <c:v>2012-07-12 06</c:v>
                </c:pt>
                <c:pt idx="4639">
                  <c:v>2012-07-12 07</c:v>
                </c:pt>
                <c:pt idx="4640">
                  <c:v>2012-07-12 08</c:v>
                </c:pt>
                <c:pt idx="4641">
                  <c:v>2012-07-12 09</c:v>
                </c:pt>
                <c:pt idx="4642">
                  <c:v>2012-07-12 10</c:v>
                </c:pt>
                <c:pt idx="4643">
                  <c:v>2012-07-12 11</c:v>
                </c:pt>
                <c:pt idx="4644">
                  <c:v>2012-07-12 12</c:v>
                </c:pt>
                <c:pt idx="4645">
                  <c:v>2012-07-12 13</c:v>
                </c:pt>
                <c:pt idx="4646">
                  <c:v>2012-07-12 14</c:v>
                </c:pt>
                <c:pt idx="4647">
                  <c:v>2012-07-12 15</c:v>
                </c:pt>
                <c:pt idx="4648">
                  <c:v>2012-07-12 16</c:v>
                </c:pt>
                <c:pt idx="4649">
                  <c:v>2012-07-12 17</c:v>
                </c:pt>
                <c:pt idx="4650">
                  <c:v>2012-07-12 18</c:v>
                </c:pt>
                <c:pt idx="4651">
                  <c:v>2012-07-12 19</c:v>
                </c:pt>
                <c:pt idx="4652">
                  <c:v>2012-07-12 20</c:v>
                </c:pt>
                <c:pt idx="4653">
                  <c:v>2012-07-12 21</c:v>
                </c:pt>
                <c:pt idx="4654">
                  <c:v>2012-07-12 22</c:v>
                </c:pt>
                <c:pt idx="4655">
                  <c:v>2012-07-12 23</c:v>
                </c:pt>
                <c:pt idx="4656">
                  <c:v>2012-07-13 00</c:v>
                </c:pt>
                <c:pt idx="4657">
                  <c:v>2012-07-13 01</c:v>
                </c:pt>
                <c:pt idx="4658">
                  <c:v>2012-07-13 02</c:v>
                </c:pt>
                <c:pt idx="4659">
                  <c:v>2012-07-13 03</c:v>
                </c:pt>
                <c:pt idx="4660">
                  <c:v>2012-07-13 04</c:v>
                </c:pt>
                <c:pt idx="4661">
                  <c:v>2012-07-13 05</c:v>
                </c:pt>
                <c:pt idx="4662">
                  <c:v>2012-07-13 06</c:v>
                </c:pt>
                <c:pt idx="4663">
                  <c:v>2012-07-13 07</c:v>
                </c:pt>
                <c:pt idx="4664">
                  <c:v>2012-07-13 08</c:v>
                </c:pt>
                <c:pt idx="4665">
                  <c:v>2012-07-13 09</c:v>
                </c:pt>
                <c:pt idx="4666">
                  <c:v>2012-07-13 10</c:v>
                </c:pt>
                <c:pt idx="4667">
                  <c:v>2012-07-13 11</c:v>
                </c:pt>
                <c:pt idx="4668">
                  <c:v>2012-07-13 12</c:v>
                </c:pt>
                <c:pt idx="4669">
                  <c:v>2012-07-13 13</c:v>
                </c:pt>
                <c:pt idx="4670">
                  <c:v>2012-07-13 14</c:v>
                </c:pt>
                <c:pt idx="4671">
                  <c:v>2012-07-13 15</c:v>
                </c:pt>
                <c:pt idx="4672">
                  <c:v>2012-07-13 16</c:v>
                </c:pt>
                <c:pt idx="4673">
                  <c:v>2012-07-13 17</c:v>
                </c:pt>
                <c:pt idx="4674">
                  <c:v>2012-07-13 18</c:v>
                </c:pt>
                <c:pt idx="4675">
                  <c:v>2012-07-13 19</c:v>
                </c:pt>
                <c:pt idx="4676">
                  <c:v>2012-07-13 20</c:v>
                </c:pt>
                <c:pt idx="4677">
                  <c:v>2012-07-13 21</c:v>
                </c:pt>
                <c:pt idx="4678">
                  <c:v>2012-07-13 22</c:v>
                </c:pt>
                <c:pt idx="4679">
                  <c:v>2012-07-13 23</c:v>
                </c:pt>
                <c:pt idx="4680">
                  <c:v>2012-07-14 00</c:v>
                </c:pt>
                <c:pt idx="4681">
                  <c:v>2012-07-14 01</c:v>
                </c:pt>
                <c:pt idx="4682">
                  <c:v>2012-07-14 02</c:v>
                </c:pt>
                <c:pt idx="4683">
                  <c:v>2012-07-14 03</c:v>
                </c:pt>
                <c:pt idx="4684">
                  <c:v>2012-07-14 04</c:v>
                </c:pt>
                <c:pt idx="4685">
                  <c:v>2012-07-14 05</c:v>
                </c:pt>
                <c:pt idx="4686">
                  <c:v>2012-07-14 06</c:v>
                </c:pt>
                <c:pt idx="4687">
                  <c:v>2012-07-14 07</c:v>
                </c:pt>
                <c:pt idx="4688">
                  <c:v>2012-07-14 08</c:v>
                </c:pt>
                <c:pt idx="4689">
                  <c:v>2012-07-14 09</c:v>
                </c:pt>
                <c:pt idx="4690">
                  <c:v>2012-07-14 10</c:v>
                </c:pt>
                <c:pt idx="4691">
                  <c:v>2012-07-14 11</c:v>
                </c:pt>
                <c:pt idx="4692">
                  <c:v>2012-07-14 12</c:v>
                </c:pt>
                <c:pt idx="4693">
                  <c:v>2012-07-14 13</c:v>
                </c:pt>
                <c:pt idx="4694">
                  <c:v>2012-07-14 14</c:v>
                </c:pt>
                <c:pt idx="4695">
                  <c:v>2012-07-14 15</c:v>
                </c:pt>
                <c:pt idx="4696">
                  <c:v>2012-07-14 16</c:v>
                </c:pt>
                <c:pt idx="4697">
                  <c:v>2012-07-14 17</c:v>
                </c:pt>
                <c:pt idx="4698">
                  <c:v>2012-07-14 18</c:v>
                </c:pt>
                <c:pt idx="4699">
                  <c:v>2012-07-14 19</c:v>
                </c:pt>
                <c:pt idx="4700">
                  <c:v>2012-07-14 20</c:v>
                </c:pt>
                <c:pt idx="4701">
                  <c:v>2012-07-14 21</c:v>
                </c:pt>
                <c:pt idx="4702">
                  <c:v>2012-07-14 22</c:v>
                </c:pt>
                <c:pt idx="4703">
                  <c:v>2012-07-14 23</c:v>
                </c:pt>
                <c:pt idx="4704">
                  <c:v>2012-07-15 00</c:v>
                </c:pt>
                <c:pt idx="4705">
                  <c:v>2012-07-15 01</c:v>
                </c:pt>
                <c:pt idx="4706">
                  <c:v>2012-07-15 02</c:v>
                </c:pt>
                <c:pt idx="4707">
                  <c:v>2012-07-15 03</c:v>
                </c:pt>
                <c:pt idx="4708">
                  <c:v>2012-07-15 04</c:v>
                </c:pt>
                <c:pt idx="4709">
                  <c:v>2012-07-15 05</c:v>
                </c:pt>
                <c:pt idx="4710">
                  <c:v>2012-07-15 06</c:v>
                </c:pt>
                <c:pt idx="4711">
                  <c:v>2012-07-15 07</c:v>
                </c:pt>
                <c:pt idx="4712">
                  <c:v>2012-07-15 08</c:v>
                </c:pt>
                <c:pt idx="4713">
                  <c:v>2012-07-15 09</c:v>
                </c:pt>
                <c:pt idx="4714">
                  <c:v>2012-07-15 10</c:v>
                </c:pt>
                <c:pt idx="4715">
                  <c:v>2012-07-15 11</c:v>
                </c:pt>
                <c:pt idx="4716">
                  <c:v>2012-07-15 12</c:v>
                </c:pt>
                <c:pt idx="4717">
                  <c:v>2012-07-15 13</c:v>
                </c:pt>
                <c:pt idx="4718">
                  <c:v>2012-07-15 14</c:v>
                </c:pt>
                <c:pt idx="4719">
                  <c:v>2012-07-15 15</c:v>
                </c:pt>
                <c:pt idx="4720">
                  <c:v>2012-07-15 16</c:v>
                </c:pt>
                <c:pt idx="4721">
                  <c:v>2012-07-15 17</c:v>
                </c:pt>
                <c:pt idx="4722">
                  <c:v>2012-07-15 18</c:v>
                </c:pt>
                <c:pt idx="4723">
                  <c:v>2012-07-15 19</c:v>
                </c:pt>
                <c:pt idx="4724">
                  <c:v>2012-07-15 20</c:v>
                </c:pt>
                <c:pt idx="4725">
                  <c:v>2012-07-15 21</c:v>
                </c:pt>
                <c:pt idx="4726">
                  <c:v>2012-07-15 22</c:v>
                </c:pt>
                <c:pt idx="4727">
                  <c:v>2012-07-15 23</c:v>
                </c:pt>
                <c:pt idx="4728">
                  <c:v>2012-07-16 00</c:v>
                </c:pt>
                <c:pt idx="4729">
                  <c:v>2012-07-16 01</c:v>
                </c:pt>
                <c:pt idx="4730">
                  <c:v>2012-07-16 02</c:v>
                </c:pt>
                <c:pt idx="4731">
                  <c:v>2012-07-16 03</c:v>
                </c:pt>
                <c:pt idx="4732">
                  <c:v>2012-07-16 04</c:v>
                </c:pt>
                <c:pt idx="4733">
                  <c:v>2012-07-16 05</c:v>
                </c:pt>
                <c:pt idx="4734">
                  <c:v>2012-07-16 06</c:v>
                </c:pt>
                <c:pt idx="4735">
                  <c:v>2012-07-16 07</c:v>
                </c:pt>
                <c:pt idx="4736">
                  <c:v>2012-07-16 08</c:v>
                </c:pt>
                <c:pt idx="4737">
                  <c:v>2012-07-16 09</c:v>
                </c:pt>
                <c:pt idx="4738">
                  <c:v>2012-07-16 10</c:v>
                </c:pt>
                <c:pt idx="4739">
                  <c:v>2012-07-16 11</c:v>
                </c:pt>
                <c:pt idx="4740">
                  <c:v>2012-07-16 12</c:v>
                </c:pt>
                <c:pt idx="4741">
                  <c:v>2012-07-16 13</c:v>
                </c:pt>
                <c:pt idx="4742">
                  <c:v>2012-07-16 14</c:v>
                </c:pt>
                <c:pt idx="4743">
                  <c:v>2012-07-16 15</c:v>
                </c:pt>
                <c:pt idx="4744">
                  <c:v>2012-07-16 16</c:v>
                </c:pt>
                <c:pt idx="4745">
                  <c:v>2012-07-16 17</c:v>
                </c:pt>
                <c:pt idx="4746">
                  <c:v>2012-07-16 18</c:v>
                </c:pt>
                <c:pt idx="4747">
                  <c:v>2012-07-16 19</c:v>
                </c:pt>
                <c:pt idx="4748">
                  <c:v>2012-07-16 20</c:v>
                </c:pt>
                <c:pt idx="4749">
                  <c:v>2012-07-16 21</c:v>
                </c:pt>
                <c:pt idx="4750">
                  <c:v>2012-07-16 22</c:v>
                </c:pt>
                <c:pt idx="4751">
                  <c:v>2012-07-16 23</c:v>
                </c:pt>
                <c:pt idx="4752">
                  <c:v>2012-07-17 00</c:v>
                </c:pt>
                <c:pt idx="4753">
                  <c:v>2012-07-17 01</c:v>
                </c:pt>
                <c:pt idx="4754">
                  <c:v>2012-07-17 02</c:v>
                </c:pt>
                <c:pt idx="4755">
                  <c:v>2012-07-17 03</c:v>
                </c:pt>
                <c:pt idx="4756">
                  <c:v>2012-07-17 04</c:v>
                </c:pt>
                <c:pt idx="4757">
                  <c:v>2012-07-17 05</c:v>
                </c:pt>
                <c:pt idx="4758">
                  <c:v>2012-07-17 06</c:v>
                </c:pt>
                <c:pt idx="4759">
                  <c:v>2012-07-17 07</c:v>
                </c:pt>
                <c:pt idx="4760">
                  <c:v>2012-07-17 08</c:v>
                </c:pt>
                <c:pt idx="4761">
                  <c:v>2012-07-17 09</c:v>
                </c:pt>
                <c:pt idx="4762">
                  <c:v>2012-07-17 10</c:v>
                </c:pt>
                <c:pt idx="4763">
                  <c:v>2012-07-17 11</c:v>
                </c:pt>
                <c:pt idx="4764">
                  <c:v>2012-07-17 12</c:v>
                </c:pt>
                <c:pt idx="4765">
                  <c:v>2012-07-17 13</c:v>
                </c:pt>
                <c:pt idx="4766">
                  <c:v>2012-07-17 14</c:v>
                </c:pt>
                <c:pt idx="4767">
                  <c:v>2012-07-17 15</c:v>
                </c:pt>
                <c:pt idx="4768">
                  <c:v>2012-07-17 16</c:v>
                </c:pt>
                <c:pt idx="4769">
                  <c:v>2012-07-17 17</c:v>
                </c:pt>
                <c:pt idx="4770">
                  <c:v>2012-07-17 18</c:v>
                </c:pt>
                <c:pt idx="4771">
                  <c:v>2012-07-17 19</c:v>
                </c:pt>
                <c:pt idx="4772">
                  <c:v>2012-07-17 20</c:v>
                </c:pt>
                <c:pt idx="4773">
                  <c:v>2012-07-17 21</c:v>
                </c:pt>
                <c:pt idx="4774">
                  <c:v>2012-07-17 22</c:v>
                </c:pt>
                <c:pt idx="4775">
                  <c:v>2012-07-17 23</c:v>
                </c:pt>
                <c:pt idx="4776">
                  <c:v>2012-07-18 00</c:v>
                </c:pt>
                <c:pt idx="4777">
                  <c:v>2012-07-18 01</c:v>
                </c:pt>
                <c:pt idx="4778">
                  <c:v>2012-07-18 02</c:v>
                </c:pt>
                <c:pt idx="4779">
                  <c:v>2012-07-18 03</c:v>
                </c:pt>
                <c:pt idx="4780">
                  <c:v>2012-07-18 04</c:v>
                </c:pt>
                <c:pt idx="4781">
                  <c:v>2012-07-18 05</c:v>
                </c:pt>
                <c:pt idx="4782">
                  <c:v>2012-07-18 06</c:v>
                </c:pt>
                <c:pt idx="4783">
                  <c:v>2012-07-18 07</c:v>
                </c:pt>
                <c:pt idx="4784">
                  <c:v>2012-07-18 08</c:v>
                </c:pt>
                <c:pt idx="4785">
                  <c:v>2012-07-18 09</c:v>
                </c:pt>
                <c:pt idx="4786">
                  <c:v>2012-07-18 10</c:v>
                </c:pt>
                <c:pt idx="4787">
                  <c:v>2012-07-18 11</c:v>
                </c:pt>
                <c:pt idx="4788">
                  <c:v>2012-07-18 12</c:v>
                </c:pt>
                <c:pt idx="4789">
                  <c:v>2012-07-18 13</c:v>
                </c:pt>
                <c:pt idx="4790">
                  <c:v>2012-07-18 14</c:v>
                </c:pt>
                <c:pt idx="4791">
                  <c:v>2012-07-18 15</c:v>
                </c:pt>
                <c:pt idx="4792">
                  <c:v>2012-07-18 16</c:v>
                </c:pt>
                <c:pt idx="4793">
                  <c:v>2012-07-18 17</c:v>
                </c:pt>
                <c:pt idx="4794">
                  <c:v>2012-07-18 18</c:v>
                </c:pt>
                <c:pt idx="4795">
                  <c:v>2012-07-18 19</c:v>
                </c:pt>
                <c:pt idx="4796">
                  <c:v>2012-07-18 20</c:v>
                </c:pt>
                <c:pt idx="4797">
                  <c:v>2012-07-18 21</c:v>
                </c:pt>
                <c:pt idx="4798">
                  <c:v>2012-07-18 22</c:v>
                </c:pt>
                <c:pt idx="4799">
                  <c:v>2012-07-18 23</c:v>
                </c:pt>
                <c:pt idx="4800">
                  <c:v>2012-07-19 00</c:v>
                </c:pt>
                <c:pt idx="4801">
                  <c:v>2012-07-19 01</c:v>
                </c:pt>
                <c:pt idx="4802">
                  <c:v>2012-07-19 02</c:v>
                </c:pt>
                <c:pt idx="4803">
                  <c:v>2012-07-19 03</c:v>
                </c:pt>
                <c:pt idx="4804">
                  <c:v>2012-07-19 04</c:v>
                </c:pt>
                <c:pt idx="4805">
                  <c:v>2012-07-19 05</c:v>
                </c:pt>
                <c:pt idx="4806">
                  <c:v>2012-07-19 06</c:v>
                </c:pt>
                <c:pt idx="4807">
                  <c:v>2012-07-19 07</c:v>
                </c:pt>
                <c:pt idx="4808">
                  <c:v>2012-07-19 08</c:v>
                </c:pt>
                <c:pt idx="4809">
                  <c:v>2012-07-19 09</c:v>
                </c:pt>
                <c:pt idx="4810">
                  <c:v>2012-07-19 10</c:v>
                </c:pt>
                <c:pt idx="4811">
                  <c:v>2012-07-19 11</c:v>
                </c:pt>
                <c:pt idx="4812">
                  <c:v>2012-07-19 12</c:v>
                </c:pt>
                <c:pt idx="4813">
                  <c:v>2012-07-19 13</c:v>
                </c:pt>
                <c:pt idx="4814">
                  <c:v>2012-07-19 14</c:v>
                </c:pt>
                <c:pt idx="4815">
                  <c:v>2012-07-19 15</c:v>
                </c:pt>
                <c:pt idx="4816">
                  <c:v>2012-07-19 16</c:v>
                </c:pt>
                <c:pt idx="4817">
                  <c:v>2012-07-19 17</c:v>
                </c:pt>
                <c:pt idx="4818">
                  <c:v>2012-07-19 18</c:v>
                </c:pt>
                <c:pt idx="4819">
                  <c:v>2012-07-19 19</c:v>
                </c:pt>
                <c:pt idx="4820">
                  <c:v>2012-07-19 20</c:v>
                </c:pt>
                <c:pt idx="4821">
                  <c:v>2012-07-19 21</c:v>
                </c:pt>
                <c:pt idx="4822">
                  <c:v>2012-07-19 22</c:v>
                </c:pt>
                <c:pt idx="4823">
                  <c:v>2012-07-19 23</c:v>
                </c:pt>
                <c:pt idx="4824">
                  <c:v>2012-07-20 00</c:v>
                </c:pt>
                <c:pt idx="4825">
                  <c:v>2012-07-20 01</c:v>
                </c:pt>
                <c:pt idx="4826">
                  <c:v>2012-07-20 02</c:v>
                </c:pt>
                <c:pt idx="4827">
                  <c:v>2012-07-20 03</c:v>
                </c:pt>
                <c:pt idx="4828">
                  <c:v>2012-07-20 04</c:v>
                </c:pt>
                <c:pt idx="4829">
                  <c:v>2012-07-20 05</c:v>
                </c:pt>
                <c:pt idx="4830">
                  <c:v>2012-07-20 06</c:v>
                </c:pt>
                <c:pt idx="4831">
                  <c:v>2012-07-20 07</c:v>
                </c:pt>
                <c:pt idx="4832">
                  <c:v>2012-07-20 08</c:v>
                </c:pt>
                <c:pt idx="4833">
                  <c:v>2012-07-20 09</c:v>
                </c:pt>
                <c:pt idx="4834">
                  <c:v>2012-07-20 10</c:v>
                </c:pt>
                <c:pt idx="4835">
                  <c:v>2012-07-20 11</c:v>
                </c:pt>
                <c:pt idx="4836">
                  <c:v>2012-07-20 12</c:v>
                </c:pt>
                <c:pt idx="4837">
                  <c:v>2012-07-20 13</c:v>
                </c:pt>
                <c:pt idx="4838">
                  <c:v>2012-07-20 14</c:v>
                </c:pt>
                <c:pt idx="4839">
                  <c:v>2012-07-20 15</c:v>
                </c:pt>
                <c:pt idx="4840">
                  <c:v>2012-07-20 16</c:v>
                </c:pt>
                <c:pt idx="4841">
                  <c:v>2012-07-20 17</c:v>
                </c:pt>
                <c:pt idx="4842">
                  <c:v>2012-07-20 18</c:v>
                </c:pt>
                <c:pt idx="4843">
                  <c:v>2012-07-20 19</c:v>
                </c:pt>
                <c:pt idx="4844">
                  <c:v>2012-07-20 20</c:v>
                </c:pt>
                <c:pt idx="4845">
                  <c:v>2012-07-20 21</c:v>
                </c:pt>
                <c:pt idx="4846">
                  <c:v>2012-07-20 22</c:v>
                </c:pt>
                <c:pt idx="4847">
                  <c:v>2012-07-20 23</c:v>
                </c:pt>
                <c:pt idx="4848">
                  <c:v>2012-07-21 00</c:v>
                </c:pt>
                <c:pt idx="4849">
                  <c:v>2012-07-21 01</c:v>
                </c:pt>
                <c:pt idx="4850">
                  <c:v>2012-07-21 02</c:v>
                </c:pt>
                <c:pt idx="4851">
                  <c:v>2012-07-21 03</c:v>
                </c:pt>
                <c:pt idx="4852">
                  <c:v>2012-07-21 04</c:v>
                </c:pt>
                <c:pt idx="4853">
                  <c:v>2012-07-21 05</c:v>
                </c:pt>
                <c:pt idx="4854">
                  <c:v>2012-07-21 06</c:v>
                </c:pt>
                <c:pt idx="4855">
                  <c:v>2012-07-21 07</c:v>
                </c:pt>
                <c:pt idx="4856">
                  <c:v>2012-07-21 08</c:v>
                </c:pt>
                <c:pt idx="4857">
                  <c:v>2012-07-21 09</c:v>
                </c:pt>
                <c:pt idx="4858">
                  <c:v>2012-07-21 10</c:v>
                </c:pt>
                <c:pt idx="4859">
                  <c:v>2012-07-21 11</c:v>
                </c:pt>
                <c:pt idx="4860">
                  <c:v>2012-07-21 12</c:v>
                </c:pt>
                <c:pt idx="4861">
                  <c:v>2012-07-21 13</c:v>
                </c:pt>
                <c:pt idx="4862">
                  <c:v>2012-07-21 14</c:v>
                </c:pt>
                <c:pt idx="4863">
                  <c:v>2012-07-21 15</c:v>
                </c:pt>
                <c:pt idx="4864">
                  <c:v>2012-07-21 16</c:v>
                </c:pt>
                <c:pt idx="4865">
                  <c:v>2012-07-21 17</c:v>
                </c:pt>
                <c:pt idx="4866">
                  <c:v>2012-07-21 18</c:v>
                </c:pt>
                <c:pt idx="4867">
                  <c:v>2012-07-21 19</c:v>
                </c:pt>
                <c:pt idx="4868">
                  <c:v>2012-07-21 20</c:v>
                </c:pt>
                <c:pt idx="4869">
                  <c:v>2012-07-21 21</c:v>
                </c:pt>
                <c:pt idx="4870">
                  <c:v>2012-07-21 22</c:v>
                </c:pt>
                <c:pt idx="4871">
                  <c:v>2012-07-21 23</c:v>
                </c:pt>
                <c:pt idx="4872">
                  <c:v>2012-07-22 00</c:v>
                </c:pt>
                <c:pt idx="4873">
                  <c:v>2012-07-22 01</c:v>
                </c:pt>
                <c:pt idx="4874">
                  <c:v>2012-07-22 02</c:v>
                </c:pt>
                <c:pt idx="4875">
                  <c:v>2012-07-22 03</c:v>
                </c:pt>
                <c:pt idx="4876">
                  <c:v>2012-07-22 04</c:v>
                </c:pt>
                <c:pt idx="4877">
                  <c:v>2012-07-22 05</c:v>
                </c:pt>
                <c:pt idx="4878">
                  <c:v>2012-07-22 06</c:v>
                </c:pt>
                <c:pt idx="4879">
                  <c:v>2012-07-22 07</c:v>
                </c:pt>
                <c:pt idx="4880">
                  <c:v>2012-07-22 08</c:v>
                </c:pt>
                <c:pt idx="4881">
                  <c:v>2012-07-22 09</c:v>
                </c:pt>
                <c:pt idx="4882">
                  <c:v>2012-07-22 10</c:v>
                </c:pt>
                <c:pt idx="4883">
                  <c:v>2012-07-22 11</c:v>
                </c:pt>
                <c:pt idx="4884">
                  <c:v>2012-07-22 12</c:v>
                </c:pt>
                <c:pt idx="4885">
                  <c:v>2012-07-22 13</c:v>
                </c:pt>
                <c:pt idx="4886">
                  <c:v>2012-07-22 14</c:v>
                </c:pt>
                <c:pt idx="4887">
                  <c:v>2012-07-22 15</c:v>
                </c:pt>
                <c:pt idx="4888">
                  <c:v>2012-07-22 16</c:v>
                </c:pt>
                <c:pt idx="4889">
                  <c:v>2012-07-22 17</c:v>
                </c:pt>
                <c:pt idx="4890">
                  <c:v>2012-07-22 18</c:v>
                </c:pt>
                <c:pt idx="4891">
                  <c:v>2012-07-22 19</c:v>
                </c:pt>
                <c:pt idx="4892">
                  <c:v>2012-07-22 20</c:v>
                </c:pt>
                <c:pt idx="4893">
                  <c:v>2012-07-22 21</c:v>
                </c:pt>
                <c:pt idx="4894">
                  <c:v>2012-07-22 22</c:v>
                </c:pt>
                <c:pt idx="4895">
                  <c:v>2012-07-22 23</c:v>
                </c:pt>
                <c:pt idx="4896">
                  <c:v>2012-07-23 00</c:v>
                </c:pt>
                <c:pt idx="4897">
                  <c:v>2012-07-23 01</c:v>
                </c:pt>
                <c:pt idx="4898">
                  <c:v>2012-07-23 02</c:v>
                </c:pt>
                <c:pt idx="4899">
                  <c:v>2012-07-23 03</c:v>
                </c:pt>
                <c:pt idx="4900">
                  <c:v>2012-07-23 04</c:v>
                </c:pt>
                <c:pt idx="4901">
                  <c:v>2012-07-23 05</c:v>
                </c:pt>
                <c:pt idx="4902">
                  <c:v>2012-07-23 06</c:v>
                </c:pt>
                <c:pt idx="4903">
                  <c:v>2012-07-23 07</c:v>
                </c:pt>
                <c:pt idx="4904">
                  <c:v>2012-07-23 08</c:v>
                </c:pt>
                <c:pt idx="4905">
                  <c:v>2012-07-23 09</c:v>
                </c:pt>
                <c:pt idx="4906">
                  <c:v>2012-07-23 10</c:v>
                </c:pt>
                <c:pt idx="4907">
                  <c:v>2012-07-23 11</c:v>
                </c:pt>
                <c:pt idx="4908">
                  <c:v>2012-07-23 12</c:v>
                </c:pt>
                <c:pt idx="4909">
                  <c:v>2012-07-23 13</c:v>
                </c:pt>
                <c:pt idx="4910">
                  <c:v>2012-07-23 14</c:v>
                </c:pt>
                <c:pt idx="4911">
                  <c:v>2012-07-23 15</c:v>
                </c:pt>
                <c:pt idx="4912">
                  <c:v>2012-07-23 16</c:v>
                </c:pt>
                <c:pt idx="4913">
                  <c:v>2012-07-23 17</c:v>
                </c:pt>
                <c:pt idx="4914">
                  <c:v>2012-07-23 18</c:v>
                </c:pt>
                <c:pt idx="4915">
                  <c:v>2012-07-23 19</c:v>
                </c:pt>
                <c:pt idx="4916">
                  <c:v>2012-07-23 20</c:v>
                </c:pt>
                <c:pt idx="4917">
                  <c:v>2012-07-23 21</c:v>
                </c:pt>
                <c:pt idx="4918">
                  <c:v>2012-07-23 22</c:v>
                </c:pt>
                <c:pt idx="4919">
                  <c:v>2012-07-23 23</c:v>
                </c:pt>
                <c:pt idx="4920">
                  <c:v>2012-07-24 00</c:v>
                </c:pt>
                <c:pt idx="4921">
                  <c:v>2012-07-24 01</c:v>
                </c:pt>
                <c:pt idx="4922">
                  <c:v>2012-07-24 02</c:v>
                </c:pt>
                <c:pt idx="4923">
                  <c:v>2012-07-24 03</c:v>
                </c:pt>
                <c:pt idx="4924">
                  <c:v>2012-07-24 04</c:v>
                </c:pt>
                <c:pt idx="4925">
                  <c:v>2012-07-24 05</c:v>
                </c:pt>
                <c:pt idx="4926">
                  <c:v>2012-07-24 06</c:v>
                </c:pt>
                <c:pt idx="4927">
                  <c:v>2012-07-24 07</c:v>
                </c:pt>
                <c:pt idx="4928">
                  <c:v>2012-07-24 08</c:v>
                </c:pt>
                <c:pt idx="4929">
                  <c:v>2012-07-24 09</c:v>
                </c:pt>
                <c:pt idx="4930">
                  <c:v>2012-07-24 10</c:v>
                </c:pt>
                <c:pt idx="4931">
                  <c:v>2012-07-24 11</c:v>
                </c:pt>
                <c:pt idx="4932">
                  <c:v>2012-07-24 12</c:v>
                </c:pt>
                <c:pt idx="4933">
                  <c:v>2012-07-24 13</c:v>
                </c:pt>
                <c:pt idx="4934">
                  <c:v>2012-07-24 14</c:v>
                </c:pt>
                <c:pt idx="4935">
                  <c:v>2012-07-24 15</c:v>
                </c:pt>
                <c:pt idx="4936">
                  <c:v>2012-07-24 16</c:v>
                </c:pt>
                <c:pt idx="4937">
                  <c:v>2012-07-24 17</c:v>
                </c:pt>
                <c:pt idx="4938">
                  <c:v>2012-07-24 18</c:v>
                </c:pt>
                <c:pt idx="4939">
                  <c:v>2012-07-24 19</c:v>
                </c:pt>
                <c:pt idx="4940">
                  <c:v>2012-07-24 20</c:v>
                </c:pt>
                <c:pt idx="4941">
                  <c:v>2012-07-24 21</c:v>
                </c:pt>
                <c:pt idx="4942">
                  <c:v>2012-07-24 22</c:v>
                </c:pt>
                <c:pt idx="4943">
                  <c:v>2012-07-24 23</c:v>
                </c:pt>
                <c:pt idx="4944">
                  <c:v>2012-07-25 00</c:v>
                </c:pt>
                <c:pt idx="4945">
                  <c:v>2012-07-25 01</c:v>
                </c:pt>
                <c:pt idx="4946">
                  <c:v>2012-07-25 02</c:v>
                </c:pt>
                <c:pt idx="4947">
                  <c:v>2012-07-25 03</c:v>
                </c:pt>
                <c:pt idx="4948">
                  <c:v>2012-07-25 04</c:v>
                </c:pt>
                <c:pt idx="4949">
                  <c:v>2012-07-25 05</c:v>
                </c:pt>
                <c:pt idx="4950">
                  <c:v>2012-07-25 06</c:v>
                </c:pt>
                <c:pt idx="4951">
                  <c:v>2012-07-25 07</c:v>
                </c:pt>
                <c:pt idx="4952">
                  <c:v>2012-07-25 08</c:v>
                </c:pt>
                <c:pt idx="4953">
                  <c:v>2012-07-25 09</c:v>
                </c:pt>
                <c:pt idx="4954">
                  <c:v>2012-07-25 10</c:v>
                </c:pt>
                <c:pt idx="4955">
                  <c:v>2012-07-25 11</c:v>
                </c:pt>
                <c:pt idx="4956">
                  <c:v>2012-07-25 12</c:v>
                </c:pt>
                <c:pt idx="4957">
                  <c:v>2012-07-25 13</c:v>
                </c:pt>
                <c:pt idx="4958">
                  <c:v>2012-07-25 14</c:v>
                </c:pt>
                <c:pt idx="4959">
                  <c:v>2012-07-25 15</c:v>
                </c:pt>
                <c:pt idx="4960">
                  <c:v>2012-07-25 16</c:v>
                </c:pt>
                <c:pt idx="4961">
                  <c:v>2012-07-25 17</c:v>
                </c:pt>
                <c:pt idx="4962">
                  <c:v>2012-07-25 18</c:v>
                </c:pt>
                <c:pt idx="4963">
                  <c:v>2012-07-25 19</c:v>
                </c:pt>
                <c:pt idx="4964">
                  <c:v>2012-07-25 20</c:v>
                </c:pt>
                <c:pt idx="4965">
                  <c:v>2012-07-25 21</c:v>
                </c:pt>
                <c:pt idx="4966">
                  <c:v>2012-07-25 22</c:v>
                </c:pt>
                <c:pt idx="4967">
                  <c:v>2012-07-25 23</c:v>
                </c:pt>
                <c:pt idx="4968">
                  <c:v>2012-07-26 00</c:v>
                </c:pt>
                <c:pt idx="4969">
                  <c:v>2012-07-26 01</c:v>
                </c:pt>
                <c:pt idx="4970">
                  <c:v>2012-07-26 02</c:v>
                </c:pt>
                <c:pt idx="4971">
                  <c:v>2012-07-26 03</c:v>
                </c:pt>
                <c:pt idx="4972">
                  <c:v>2012-07-26 04</c:v>
                </c:pt>
                <c:pt idx="4973">
                  <c:v>2012-07-26 05</c:v>
                </c:pt>
                <c:pt idx="4974">
                  <c:v>2012-07-26 06</c:v>
                </c:pt>
                <c:pt idx="4975">
                  <c:v>2012-07-26 07</c:v>
                </c:pt>
                <c:pt idx="4976">
                  <c:v>2012-07-26 08</c:v>
                </c:pt>
                <c:pt idx="4977">
                  <c:v>2012-07-26 09</c:v>
                </c:pt>
                <c:pt idx="4978">
                  <c:v>2012-07-26 10</c:v>
                </c:pt>
                <c:pt idx="4979">
                  <c:v>2012-07-26 11</c:v>
                </c:pt>
                <c:pt idx="4980">
                  <c:v>2012-07-26 12</c:v>
                </c:pt>
                <c:pt idx="4981">
                  <c:v>2012-07-26 13</c:v>
                </c:pt>
                <c:pt idx="4982">
                  <c:v>2012-07-26 14</c:v>
                </c:pt>
                <c:pt idx="4983">
                  <c:v>2012-07-26 15</c:v>
                </c:pt>
                <c:pt idx="4984">
                  <c:v>2012-07-26 16</c:v>
                </c:pt>
                <c:pt idx="4985">
                  <c:v>2012-07-26 17</c:v>
                </c:pt>
                <c:pt idx="4986">
                  <c:v>2012-07-26 18</c:v>
                </c:pt>
                <c:pt idx="4987">
                  <c:v>2012-07-26 19</c:v>
                </c:pt>
                <c:pt idx="4988">
                  <c:v>2012-07-26 20</c:v>
                </c:pt>
                <c:pt idx="4989">
                  <c:v>2012-07-26 21</c:v>
                </c:pt>
                <c:pt idx="4990">
                  <c:v>2012-07-26 22</c:v>
                </c:pt>
                <c:pt idx="4991">
                  <c:v>2012-07-26 23</c:v>
                </c:pt>
                <c:pt idx="4992">
                  <c:v>2012-07-27 00</c:v>
                </c:pt>
                <c:pt idx="4993">
                  <c:v>2012-07-27 01</c:v>
                </c:pt>
                <c:pt idx="4994">
                  <c:v>2012-07-27 02</c:v>
                </c:pt>
                <c:pt idx="4995">
                  <c:v>2012-07-27 03</c:v>
                </c:pt>
                <c:pt idx="4996">
                  <c:v>2012-07-27 04</c:v>
                </c:pt>
                <c:pt idx="4997">
                  <c:v>2012-07-27 05</c:v>
                </c:pt>
                <c:pt idx="4998">
                  <c:v>2012-07-27 06</c:v>
                </c:pt>
                <c:pt idx="4999">
                  <c:v>2012-07-27 07</c:v>
                </c:pt>
                <c:pt idx="5000">
                  <c:v>2012-07-27 08</c:v>
                </c:pt>
                <c:pt idx="5001">
                  <c:v>2012-07-27 09</c:v>
                </c:pt>
                <c:pt idx="5002">
                  <c:v>2012-07-27 10</c:v>
                </c:pt>
                <c:pt idx="5003">
                  <c:v>2012-07-27 11</c:v>
                </c:pt>
                <c:pt idx="5004">
                  <c:v>2012-07-27 12</c:v>
                </c:pt>
                <c:pt idx="5005">
                  <c:v>2012-07-27 13</c:v>
                </c:pt>
                <c:pt idx="5006">
                  <c:v>2012-07-27 14</c:v>
                </c:pt>
                <c:pt idx="5007">
                  <c:v>2012-07-27 15</c:v>
                </c:pt>
                <c:pt idx="5008">
                  <c:v>2012-07-27 16</c:v>
                </c:pt>
                <c:pt idx="5009">
                  <c:v>2012-07-27 17</c:v>
                </c:pt>
                <c:pt idx="5010">
                  <c:v>2012-07-27 18</c:v>
                </c:pt>
                <c:pt idx="5011">
                  <c:v>2012-07-27 19</c:v>
                </c:pt>
                <c:pt idx="5012">
                  <c:v>2012-07-27 20</c:v>
                </c:pt>
                <c:pt idx="5013">
                  <c:v>2012-07-27 21</c:v>
                </c:pt>
                <c:pt idx="5014">
                  <c:v>2012-07-27 22</c:v>
                </c:pt>
                <c:pt idx="5015">
                  <c:v>2012-07-27 23</c:v>
                </c:pt>
                <c:pt idx="5016">
                  <c:v>2012-07-28 00</c:v>
                </c:pt>
                <c:pt idx="5017">
                  <c:v>2012-07-28 01</c:v>
                </c:pt>
                <c:pt idx="5018">
                  <c:v>2012-07-28 02</c:v>
                </c:pt>
                <c:pt idx="5019">
                  <c:v>2012-07-28 03</c:v>
                </c:pt>
                <c:pt idx="5020">
                  <c:v>2012-07-28 04</c:v>
                </c:pt>
                <c:pt idx="5021">
                  <c:v>2012-07-28 05</c:v>
                </c:pt>
                <c:pt idx="5022">
                  <c:v>2012-07-28 06</c:v>
                </c:pt>
                <c:pt idx="5023">
                  <c:v>2012-07-28 07</c:v>
                </c:pt>
                <c:pt idx="5024">
                  <c:v>2012-07-28 08</c:v>
                </c:pt>
                <c:pt idx="5025">
                  <c:v>2012-07-28 09</c:v>
                </c:pt>
                <c:pt idx="5026">
                  <c:v>2012-07-28 10</c:v>
                </c:pt>
                <c:pt idx="5027">
                  <c:v>2012-07-28 11</c:v>
                </c:pt>
                <c:pt idx="5028">
                  <c:v>2012-07-28 12</c:v>
                </c:pt>
                <c:pt idx="5029">
                  <c:v>2012-07-28 13</c:v>
                </c:pt>
                <c:pt idx="5030">
                  <c:v>2012-07-28 14</c:v>
                </c:pt>
                <c:pt idx="5031">
                  <c:v>2012-07-28 15</c:v>
                </c:pt>
                <c:pt idx="5032">
                  <c:v>2012-07-28 16</c:v>
                </c:pt>
                <c:pt idx="5033">
                  <c:v>2012-07-28 17</c:v>
                </c:pt>
                <c:pt idx="5034">
                  <c:v>2012-07-28 18</c:v>
                </c:pt>
                <c:pt idx="5035">
                  <c:v>2012-07-28 19</c:v>
                </c:pt>
                <c:pt idx="5036">
                  <c:v>2012-07-28 20</c:v>
                </c:pt>
                <c:pt idx="5037">
                  <c:v>2012-07-28 21</c:v>
                </c:pt>
                <c:pt idx="5038">
                  <c:v>2012-07-28 22</c:v>
                </c:pt>
                <c:pt idx="5039">
                  <c:v>2012-07-28 23</c:v>
                </c:pt>
                <c:pt idx="5040">
                  <c:v>2012-07-29 00</c:v>
                </c:pt>
                <c:pt idx="5041">
                  <c:v>2012-07-29 01</c:v>
                </c:pt>
                <c:pt idx="5042">
                  <c:v>2012-07-29 02</c:v>
                </c:pt>
                <c:pt idx="5043">
                  <c:v>2012-07-29 03</c:v>
                </c:pt>
                <c:pt idx="5044">
                  <c:v>2012-07-29 04</c:v>
                </c:pt>
                <c:pt idx="5045">
                  <c:v>2012-07-29 05</c:v>
                </c:pt>
                <c:pt idx="5046">
                  <c:v>2012-07-29 06</c:v>
                </c:pt>
                <c:pt idx="5047">
                  <c:v>2012-07-29 07</c:v>
                </c:pt>
                <c:pt idx="5048">
                  <c:v>2012-07-29 08</c:v>
                </c:pt>
                <c:pt idx="5049">
                  <c:v>2012-07-29 09</c:v>
                </c:pt>
                <c:pt idx="5050">
                  <c:v>2012-07-29 10</c:v>
                </c:pt>
                <c:pt idx="5051">
                  <c:v>2012-07-29 11</c:v>
                </c:pt>
                <c:pt idx="5052">
                  <c:v>2012-07-29 12</c:v>
                </c:pt>
                <c:pt idx="5053">
                  <c:v>2012-07-29 13</c:v>
                </c:pt>
                <c:pt idx="5054">
                  <c:v>2012-07-29 14</c:v>
                </c:pt>
                <c:pt idx="5055">
                  <c:v>2012-07-29 15</c:v>
                </c:pt>
                <c:pt idx="5056">
                  <c:v>2012-07-29 16</c:v>
                </c:pt>
                <c:pt idx="5057">
                  <c:v>2012-07-29 17</c:v>
                </c:pt>
                <c:pt idx="5058">
                  <c:v>2012-07-29 18</c:v>
                </c:pt>
                <c:pt idx="5059">
                  <c:v>2012-07-29 19</c:v>
                </c:pt>
                <c:pt idx="5060">
                  <c:v>2012-07-29 20</c:v>
                </c:pt>
                <c:pt idx="5061">
                  <c:v>2012-07-29 21</c:v>
                </c:pt>
                <c:pt idx="5062">
                  <c:v>2012-07-29 22</c:v>
                </c:pt>
                <c:pt idx="5063">
                  <c:v>2012-07-29 23</c:v>
                </c:pt>
                <c:pt idx="5064">
                  <c:v>2012-07-30 00</c:v>
                </c:pt>
                <c:pt idx="5065">
                  <c:v>2012-07-30 01</c:v>
                </c:pt>
                <c:pt idx="5066">
                  <c:v>2012-07-30 02</c:v>
                </c:pt>
                <c:pt idx="5067">
                  <c:v>2012-07-30 03</c:v>
                </c:pt>
                <c:pt idx="5068">
                  <c:v>2012-07-30 04</c:v>
                </c:pt>
                <c:pt idx="5069">
                  <c:v>2012-07-30 05</c:v>
                </c:pt>
                <c:pt idx="5070">
                  <c:v>2012-07-30 06</c:v>
                </c:pt>
                <c:pt idx="5071">
                  <c:v>2012-07-30 07</c:v>
                </c:pt>
                <c:pt idx="5072">
                  <c:v>2012-07-30 08</c:v>
                </c:pt>
                <c:pt idx="5073">
                  <c:v>2012-07-30 09</c:v>
                </c:pt>
                <c:pt idx="5074">
                  <c:v>2012-07-30 10</c:v>
                </c:pt>
                <c:pt idx="5075">
                  <c:v>2012-07-30 11</c:v>
                </c:pt>
                <c:pt idx="5076">
                  <c:v>2012-07-30 12</c:v>
                </c:pt>
                <c:pt idx="5077">
                  <c:v>2012-07-30 13</c:v>
                </c:pt>
                <c:pt idx="5078">
                  <c:v>2012-07-30 14</c:v>
                </c:pt>
                <c:pt idx="5079">
                  <c:v>2012-07-30 15</c:v>
                </c:pt>
                <c:pt idx="5080">
                  <c:v>2012-07-30 16</c:v>
                </c:pt>
                <c:pt idx="5081">
                  <c:v>2012-07-30 17</c:v>
                </c:pt>
                <c:pt idx="5082">
                  <c:v>2012-07-30 18</c:v>
                </c:pt>
                <c:pt idx="5083">
                  <c:v>2012-07-30 19</c:v>
                </c:pt>
                <c:pt idx="5084">
                  <c:v>2012-07-30 20</c:v>
                </c:pt>
                <c:pt idx="5085">
                  <c:v>2012-07-30 21</c:v>
                </c:pt>
                <c:pt idx="5086">
                  <c:v>2012-07-30 22</c:v>
                </c:pt>
                <c:pt idx="5087">
                  <c:v>2012-07-30 23</c:v>
                </c:pt>
                <c:pt idx="5088">
                  <c:v>2012-07-31 00</c:v>
                </c:pt>
                <c:pt idx="5089">
                  <c:v>2012-07-31 01</c:v>
                </c:pt>
                <c:pt idx="5090">
                  <c:v>2012-07-31 02</c:v>
                </c:pt>
                <c:pt idx="5091">
                  <c:v>2012-07-31 03</c:v>
                </c:pt>
                <c:pt idx="5092">
                  <c:v>2012-07-31 04</c:v>
                </c:pt>
                <c:pt idx="5093">
                  <c:v>2012-07-31 05</c:v>
                </c:pt>
                <c:pt idx="5094">
                  <c:v>2012-07-31 06</c:v>
                </c:pt>
                <c:pt idx="5095">
                  <c:v>2012-07-31 07</c:v>
                </c:pt>
                <c:pt idx="5096">
                  <c:v>2012-07-31 08</c:v>
                </c:pt>
                <c:pt idx="5097">
                  <c:v>2012-07-31 09</c:v>
                </c:pt>
                <c:pt idx="5098">
                  <c:v>2012-07-31 10</c:v>
                </c:pt>
                <c:pt idx="5099">
                  <c:v>2012-07-31 11</c:v>
                </c:pt>
                <c:pt idx="5100">
                  <c:v>2012-07-31 12</c:v>
                </c:pt>
                <c:pt idx="5101">
                  <c:v>2012-07-31 13</c:v>
                </c:pt>
                <c:pt idx="5102">
                  <c:v>2012-07-31 14</c:v>
                </c:pt>
                <c:pt idx="5103">
                  <c:v>2012-07-31 15</c:v>
                </c:pt>
                <c:pt idx="5104">
                  <c:v>2012-07-31 16</c:v>
                </c:pt>
                <c:pt idx="5105">
                  <c:v>2012-07-31 17</c:v>
                </c:pt>
                <c:pt idx="5106">
                  <c:v>2012-07-31 18</c:v>
                </c:pt>
                <c:pt idx="5107">
                  <c:v>2012-07-31 19</c:v>
                </c:pt>
                <c:pt idx="5108">
                  <c:v>2012-07-31 20</c:v>
                </c:pt>
                <c:pt idx="5109">
                  <c:v>2012-07-31 21</c:v>
                </c:pt>
                <c:pt idx="5110">
                  <c:v>2012-07-31 22</c:v>
                </c:pt>
                <c:pt idx="5111">
                  <c:v>2012-07-31 23</c:v>
                </c:pt>
                <c:pt idx="5112">
                  <c:v>2012-08-01 00</c:v>
                </c:pt>
                <c:pt idx="5113">
                  <c:v>2012-08-01 01</c:v>
                </c:pt>
                <c:pt idx="5114">
                  <c:v>2012-08-01 02</c:v>
                </c:pt>
                <c:pt idx="5115">
                  <c:v>2012-08-01 03</c:v>
                </c:pt>
                <c:pt idx="5116">
                  <c:v>2012-08-01 04</c:v>
                </c:pt>
                <c:pt idx="5117">
                  <c:v>2012-08-01 05</c:v>
                </c:pt>
                <c:pt idx="5118">
                  <c:v>2012-08-01 06</c:v>
                </c:pt>
                <c:pt idx="5119">
                  <c:v>2012-08-01 07</c:v>
                </c:pt>
                <c:pt idx="5120">
                  <c:v>2012-08-01 08</c:v>
                </c:pt>
                <c:pt idx="5121">
                  <c:v>2012-08-01 09</c:v>
                </c:pt>
                <c:pt idx="5122">
                  <c:v>2012-08-01 10</c:v>
                </c:pt>
                <c:pt idx="5123">
                  <c:v>2012-08-01 11</c:v>
                </c:pt>
                <c:pt idx="5124">
                  <c:v>2012-08-01 12</c:v>
                </c:pt>
                <c:pt idx="5125">
                  <c:v>2012-08-01 13</c:v>
                </c:pt>
                <c:pt idx="5126">
                  <c:v>2012-08-01 14</c:v>
                </c:pt>
                <c:pt idx="5127">
                  <c:v>2012-08-01 15</c:v>
                </c:pt>
                <c:pt idx="5128">
                  <c:v>2012-08-01 16</c:v>
                </c:pt>
                <c:pt idx="5129">
                  <c:v>2012-08-01 17</c:v>
                </c:pt>
                <c:pt idx="5130">
                  <c:v>2012-08-01 18</c:v>
                </c:pt>
                <c:pt idx="5131">
                  <c:v>2012-08-01 19</c:v>
                </c:pt>
                <c:pt idx="5132">
                  <c:v>2012-08-01 20</c:v>
                </c:pt>
                <c:pt idx="5133">
                  <c:v>2012-08-01 21</c:v>
                </c:pt>
                <c:pt idx="5134">
                  <c:v>2012-08-01 22</c:v>
                </c:pt>
                <c:pt idx="5135">
                  <c:v>2012-08-01 23</c:v>
                </c:pt>
                <c:pt idx="5136">
                  <c:v>2012-08-02 00</c:v>
                </c:pt>
                <c:pt idx="5137">
                  <c:v>2012-08-02 01</c:v>
                </c:pt>
                <c:pt idx="5138">
                  <c:v>2012-08-02 02</c:v>
                </c:pt>
                <c:pt idx="5139">
                  <c:v>2012-08-02 03</c:v>
                </c:pt>
                <c:pt idx="5140">
                  <c:v>2012-08-02 04</c:v>
                </c:pt>
                <c:pt idx="5141">
                  <c:v>2012-08-02 05</c:v>
                </c:pt>
                <c:pt idx="5142">
                  <c:v>2012-08-02 06</c:v>
                </c:pt>
                <c:pt idx="5143">
                  <c:v>2012-08-02 07</c:v>
                </c:pt>
                <c:pt idx="5144">
                  <c:v>2012-08-02 08</c:v>
                </c:pt>
                <c:pt idx="5145">
                  <c:v>2012-08-02 09</c:v>
                </c:pt>
                <c:pt idx="5146">
                  <c:v>2012-08-02 10</c:v>
                </c:pt>
                <c:pt idx="5147">
                  <c:v>2012-08-02 11</c:v>
                </c:pt>
                <c:pt idx="5148">
                  <c:v>2012-08-02 12</c:v>
                </c:pt>
                <c:pt idx="5149">
                  <c:v>2012-08-02 13</c:v>
                </c:pt>
                <c:pt idx="5150">
                  <c:v>2012-08-02 14</c:v>
                </c:pt>
                <c:pt idx="5151">
                  <c:v>2012-08-02 15</c:v>
                </c:pt>
                <c:pt idx="5152">
                  <c:v>2012-08-02 16</c:v>
                </c:pt>
                <c:pt idx="5153">
                  <c:v>2012-08-02 17</c:v>
                </c:pt>
                <c:pt idx="5154">
                  <c:v>2012-08-02 18</c:v>
                </c:pt>
                <c:pt idx="5155">
                  <c:v>2012-08-02 19</c:v>
                </c:pt>
                <c:pt idx="5156">
                  <c:v>2012-08-02 20</c:v>
                </c:pt>
                <c:pt idx="5157">
                  <c:v>2012-08-02 21</c:v>
                </c:pt>
                <c:pt idx="5158">
                  <c:v>2012-08-02 22</c:v>
                </c:pt>
                <c:pt idx="5159">
                  <c:v>2012-08-02 23</c:v>
                </c:pt>
                <c:pt idx="5160">
                  <c:v>2012-08-03 00</c:v>
                </c:pt>
                <c:pt idx="5161">
                  <c:v>2012-08-03 01</c:v>
                </c:pt>
                <c:pt idx="5162">
                  <c:v>2012-08-03 02</c:v>
                </c:pt>
                <c:pt idx="5163">
                  <c:v>2012-08-03 03</c:v>
                </c:pt>
                <c:pt idx="5164">
                  <c:v>2012-08-03 04</c:v>
                </c:pt>
                <c:pt idx="5165">
                  <c:v>2012-08-03 05</c:v>
                </c:pt>
                <c:pt idx="5166">
                  <c:v>2012-08-03 06</c:v>
                </c:pt>
                <c:pt idx="5167">
                  <c:v>2012-08-03 07</c:v>
                </c:pt>
                <c:pt idx="5168">
                  <c:v>2012-08-03 08</c:v>
                </c:pt>
                <c:pt idx="5169">
                  <c:v>2012-08-03 09</c:v>
                </c:pt>
                <c:pt idx="5170">
                  <c:v>2012-08-03 10</c:v>
                </c:pt>
                <c:pt idx="5171">
                  <c:v>2012-08-03 11</c:v>
                </c:pt>
                <c:pt idx="5172">
                  <c:v>2012-08-03 12</c:v>
                </c:pt>
                <c:pt idx="5173">
                  <c:v>2012-08-03 13</c:v>
                </c:pt>
                <c:pt idx="5174">
                  <c:v>2012-08-03 14</c:v>
                </c:pt>
                <c:pt idx="5175">
                  <c:v>2012-08-03 15</c:v>
                </c:pt>
                <c:pt idx="5176">
                  <c:v>2012-08-03 16</c:v>
                </c:pt>
                <c:pt idx="5177">
                  <c:v>2012-08-03 17</c:v>
                </c:pt>
                <c:pt idx="5178">
                  <c:v>2012-08-03 18</c:v>
                </c:pt>
                <c:pt idx="5179">
                  <c:v>2012-08-03 19</c:v>
                </c:pt>
                <c:pt idx="5180">
                  <c:v>2012-08-03 20</c:v>
                </c:pt>
                <c:pt idx="5181">
                  <c:v>2012-08-03 21</c:v>
                </c:pt>
                <c:pt idx="5182">
                  <c:v>2012-08-03 22</c:v>
                </c:pt>
                <c:pt idx="5183">
                  <c:v>2012-08-03 23</c:v>
                </c:pt>
                <c:pt idx="5184">
                  <c:v>2012-08-04 00</c:v>
                </c:pt>
                <c:pt idx="5185">
                  <c:v>2012-08-04 01</c:v>
                </c:pt>
                <c:pt idx="5186">
                  <c:v>2012-08-04 02</c:v>
                </c:pt>
                <c:pt idx="5187">
                  <c:v>2012-08-04 03</c:v>
                </c:pt>
                <c:pt idx="5188">
                  <c:v>2012-08-04 04</c:v>
                </c:pt>
                <c:pt idx="5189">
                  <c:v>2012-08-04 05</c:v>
                </c:pt>
                <c:pt idx="5190">
                  <c:v>2012-08-04 06</c:v>
                </c:pt>
                <c:pt idx="5191">
                  <c:v>2012-08-04 07</c:v>
                </c:pt>
                <c:pt idx="5192">
                  <c:v>2012-08-04 08</c:v>
                </c:pt>
                <c:pt idx="5193">
                  <c:v>2012-08-04 09</c:v>
                </c:pt>
                <c:pt idx="5194">
                  <c:v>2012-08-04 10</c:v>
                </c:pt>
                <c:pt idx="5195">
                  <c:v>2012-08-04 11</c:v>
                </c:pt>
                <c:pt idx="5196">
                  <c:v>2012-08-04 12</c:v>
                </c:pt>
                <c:pt idx="5197">
                  <c:v>2012-08-04 13</c:v>
                </c:pt>
                <c:pt idx="5198">
                  <c:v>2012-08-04 14</c:v>
                </c:pt>
                <c:pt idx="5199">
                  <c:v>2012-08-04 15</c:v>
                </c:pt>
                <c:pt idx="5200">
                  <c:v>2012-08-04 16</c:v>
                </c:pt>
                <c:pt idx="5201">
                  <c:v>2012-08-04 17</c:v>
                </c:pt>
                <c:pt idx="5202">
                  <c:v>2012-08-04 18</c:v>
                </c:pt>
                <c:pt idx="5203">
                  <c:v>2012-08-04 19</c:v>
                </c:pt>
                <c:pt idx="5204">
                  <c:v>2012-08-04 20</c:v>
                </c:pt>
                <c:pt idx="5205">
                  <c:v>2012-08-04 21</c:v>
                </c:pt>
                <c:pt idx="5206">
                  <c:v>2012-08-04 22</c:v>
                </c:pt>
                <c:pt idx="5207">
                  <c:v>2012-08-04 23</c:v>
                </c:pt>
                <c:pt idx="5208">
                  <c:v>2012-08-05 00</c:v>
                </c:pt>
                <c:pt idx="5209">
                  <c:v>2012-08-05 01</c:v>
                </c:pt>
                <c:pt idx="5210">
                  <c:v>2012-08-05 02</c:v>
                </c:pt>
                <c:pt idx="5211">
                  <c:v>2012-08-05 03</c:v>
                </c:pt>
                <c:pt idx="5212">
                  <c:v>2012-08-05 04</c:v>
                </c:pt>
                <c:pt idx="5213">
                  <c:v>2012-08-05 05</c:v>
                </c:pt>
                <c:pt idx="5214">
                  <c:v>2012-08-05 06</c:v>
                </c:pt>
                <c:pt idx="5215">
                  <c:v>2012-08-05 07</c:v>
                </c:pt>
                <c:pt idx="5216">
                  <c:v>2012-08-05 08</c:v>
                </c:pt>
                <c:pt idx="5217">
                  <c:v>2012-08-05 09</c:v>
                </c:pt>
                <c:pt idx="5218">
                  <c:v>2012-08-05 10</c:v>
                </c:pt>
                <c:pt idx="5219">
                  <c:v>2012-08-05 11</c:v>
                </c:pt>
                <c:pt idx="5220">
                  <c:v>2012-08-05 12</c:v>
                </c:pt>
                <c:pt idx="5221">
                  <c:v>2012-08-05 13</c:v>
                </c:pt>
                <c:pt idx="5222">
                  <c:v>2012-08-05 14</c:v>
                </c:pt>
                <c:pt idx="5223">
                  <c:v>2012-08-05 15</c:v>
                </c:pt>
                <c:pt idx="5224">
                  <c:v>2012-08-05 16</c:v>
                </c:pt>
                <c:pt idx="5225">
                  <c:v>2012-08-05 17</c:v>
                </c:pt>
                <c:pt idx="5226">
                  <c:v>2012-08-05 18</c:v>
                </c:pt>
                <c:pt idx="5227">
                  <c:v>2012-08-05 19</c:v>
                </c:pt>
                <c:pt idx="5228">
                  <c:v>2012-08-05 20</c:v>
                </c:pt>
                <c:pt idx="5229">
                  <c:v>2012-08-05 21</c:v>
                </c:pt>
                <c:pt idx="5230">
                  <c:v>2012-08-05 22</c:v>
                </c:pt>
                <c:pt idx="5231">
                  <c:v>2012-08-05 23</c:v>
                </c:pt>
                <c:pt idx="5232">
                  <c:v>2012-08-06 00</c:v>
                </c:pt>
                <c:pt idx="5233">
                  <c:v>2012-08-06 01</c:v>
                </c:pt>
                <c:pt idx="5234">
                  <c:v>2012-08-06 02</c:v>
                </c:pt>
                <c:pt idx="5235">
                  <c:v>2012-08-06 03</c:v>
                </c:pt>
                <c:pt idx="5236">
                  <c:v>2012-08-06 04</c:v>
                </c:pt>
                <c:pt idx="5237">
                  <c:v>2012-08-06 05</c:v>
                </c:pt>
                <c:pt idx="5238">
                  <c:v>2012-08-06 06</c:v>
                </c:pt>
                <c:pt idx="5239">
                  <c:v>2012-08-06 07</c:v>
                </c:pt>
                <c:pt idx="5240">
                  <c:v>2012-08-06 08</c:v>
                </c:pt>
                <c:pt idx="5241">
                  <c:v>2012-08-06 09</c:v>
                </c:pt>
                <c:pt idx="5242">
                  <c:v>2012-08-06 10</c:v>
                </c:pt>
                <c:pt idx="5243">
                  <c:v>2012-08-06 11</c:v>
                </c:pt>
                <c:pt idx="5244">
                  <c:v>2012-08-06 12</c:v>
                </c:pt>
                <c:pt idx="5245">
                  <c:v>2012-08-06 13</c:v>
                </c:pt>
                <c:pt idx="5246">
                  <c:v>2012-08-06 14</c:v>
                </c:pt>
                <c:pt idx="5247">
                  <c:v>2012-08-06 15</c:v>
                </c:pt>
                <c:pt idx="5248">
                  <c:v>2012-08-06 16</c:v>
                </c:pt>
                <c:pt idx="5249">
                  <c:v>2012-08-06 17</c:v>
                </c:pt>
                <c:pt idx="5250">
                  <c:v>2012-08-06 18</c:v>
                </c:pt>
                <c:pt idx="5251">
                  <c:v>2012-08-06 19</c:v>
                </c:pt>
                <c:pt idx="5252">
                  <c:v>2012-08-06 20</c:v>
                </c:pt>
                <c:pt idx="5253">
                  <c:v>2012-08-06 21</c:v>
                </c:pt>
                <c:pt idx="5254">
                  <c:v>2012-08-06 22</c:v>
                </c:pt>
                <c:pt idx="5255">
                  <c:v>2012-08-06 23</c:v>
                </c:pt>
                <c:pt idx="5256">
                  <c:v>2012-08-07 00</c:v>
                </c:pt>
                <c:pt idx="5257">
                  <c:v>2012-08-07 01</c:v>
                </c:pt>
                <c:pt idx="5258">
                  <c:v>2012-08-07 02</c:v>
                </c:pt>
                <c:pt idx="5259">
                  <c:v>2012-08-07 03</c:v>
                </c:pt>
                <c:pt idx="5260">
                  <c:v>2012-08-07 04</c:v>
                </c:pt>
                <c:pt idx="5261">
                  <c:v>2012-08-07 05</c:v>
                </c:pt>
                <c:pt idx="5262">
                  <c:v>2012-08-07 06</c:v>
                </c:pt>
                <c:pt idx="5263">
                  <c:v>2012-08-07 07</c:v>
                </c:pt>
                <c:pt idx="5264">
                  <c:v>2012-08-07 08</c:v>
                </c:pt>
                <c:pt idx="5265">
                  <c:v>2012-08-07 09</c:v>
                </c:pt>
                <c:pt idx="5266">
                  <c:v>2012-08-07 10</c:v>
                </c:pt>
                <c:pt idx="5267">
                  <c:v>2012-08-07 11</c:v>
                </c:pt>
                <c:pt idx="5268">
                  <c:v>2012-08-07 12</c:v>
                </c:pt>
                <c:pt idx="5269">
                  <c:v>2012-08-07 13</c:v>
                </c:pt>
                <c:pt idx="5270">
                  <c:v>2012-08-07 14</c:v>
                </c:pt>
                <c:pt idx="5271">
                  <c:v>2012-08-07 15</c:v>
                </c:pt>
                <c:pt idx="5272">
                  <c:v>2012-08-07 16</c:v>
                </c:pt>
                <c:pt idx="5273">
                  <c:v>2012-08-07 17</c:v>
                </c:pt>
                <c:pt idx="5274">
                  <c:v>2012-08-07 18</c:v>
                </c:pt>
                <c:pt idx="5275">
                  <c:v>2012-08-07 19</c:v>
                </c:pt>
                <c:pt idx="5276">
                  <c:v>2012-08-07 20</c:v>
                </c:pt>
                <c:pt idx="5277">
                  <c:v>2012-08-07 21</c:v>
                </c:pt>
                <c:pt idx="5278">
                  <c:v>2012-08-07 22</c:v>
                </c:pt>
                <c:pt idx="5279">
                  <c:v>2012-08-07 23</c:v>
                </c:pt>
                <c:pt idx="5280">
                  <c:v>2012-08-08 00</c:v>
                </c:pt>
                <c:pt idx="5281">
                  <c:v>2012-08-08 01</c:v>
                </c:pt>
                <c:pt idx="5282">
                  <c:v>2012-08-08 02</c:v>
                </c:pt>
                <c:pt idx="5283">
                  <c:v>2012-08-08 03</c:v>
                </c:pt>
                <c:pt idx="5284">
                  <c:v>2012-08-08 04</c:v>
                </c:pt>
                <c:pt idx="5285">
                  <c:v>2012-08-08 05</c:v>
                </c:pt>
                <c:pt idx="5286">
                  <c:v>2012-08-08 06</c:v>
                </c:pt>
                <c:pt idx="5287">
                  <c:v>2012-08-08 07</c:v>
                </c:pt>
                <c:pt idx="5288">
                  <c:v>2012-08-08 08</c:v>
                </c:pt>
                <c:pt idx="5289">
                  <c:v>2012-08-08 09</c:v>
                </c:pt>
                <c:pt idx="5290">
                  <c:v>2012-08-08 10</c:v>
                </c:pt>
                <c:pt idx="5291">
                  <c:v>2012-08-08 11</c:v>
                </c:pt>
                <c:pt idx="5292">
                  <c:v>2012-08-08 12</c:v>
                </c:pt>
                <c:pt idx="5293">
                  <c:v>2012-08-08 13</c:v>
                </c:pt>
                <c:pt idx="5294">
                  <c:v>2012-08-08 14</c:v>
                </c:pt>
                <c:pt idx="5295">
                  <c:v>2012-08-08 15</c:v>
                </c:pt>
                <c:pt idx="5296">
                  <c:v>2012-08-08 16</c:v>
                </c:pt>
                <c:pt idx="5297">
                  <c:v>2012-08-08 17</c:v>
                </c:pt>
                <c:pt idx="5298">
                  <c:v>2012-08-08 18</c:v>
                </c:pt>
                <c:pt idx="5299">
                  <c:v>2012-08-08 19</c:v>
                </c:pt>
                <c:pt idx="5300">
                  <c:v>2012-08-08 20</c:v>
                </c:pt>
                <c:pt idx="5301">
                  <c:v>2012-08-08 21</c:v>
                </c:pt>
                <c:pt idx="5302">
                  <c:v>2012-08-08 22</c:v>
                </c:pt>
                <c:pt idx="5303">
                  <c:v>2012-08-08 23</c:v>
                </c:pt>
                <c:pt idx="5304">
                  <c:v>2012-08-09 00</c:v>
                </c:pt>
                <c:pt idx="5305">
                  <c:v>2012-08-09 01</c:v>
                </c:pt>
                <c:pt idx="5306">
                  <c:v>2012-08-09 02</c:v>
                </c:pt>
                <c:pt idx="5307">
                  <c:v>2012-08-09 03</c:v>
                </c:pt>
                <c:pt idx="5308">
                  <c:v>2012-08-09 04</c:v>
                </c:pt>
                <c:pt idx="5309">
                  <c:v>2012-08-09 05</c:v>
                </c:pt>
                <c:pt idx="5310">
                  <c:v>2012-08-09 06</c:v>
                </c:pt>
                <c:pt idx="5311">
                  <c:v>2012-08-09 07</c:v>
                </c:pt>
                <c:pt idx="5312">
                  <c:v>2012-08-09 08</c:v>
                </c:pt>
                <c:pt idx="5313">
                  <c:v>2012-08-09 09</c:v>
                </c:pt>
                <c:pt idx="5314">
                  <c:v>2012-08-09 10</c:v>
                </c:pt>
                <c:pt idx="5315">
                  <c:v>2012-08-09 11</c:v>
                </c:pt>
                <c:pt idx="5316">
                  <c:v>2012-08-09 12</c:v>
                </c:pt>
                <c:pt idx="5317">
                  <c:v>2012-08-09 13</c:v>
                </c:pt>
                <c:pt idx="5318">
                  <c:v>2012-08-09 14</c:v>
                </c:pt>
                <c:pt idx="5319">
                  <c:v>2012-08-09 15</c:v>
                </c:pt>
                <c:pt idx="5320">
                  <c:v>2012-08-09 16</c:v>
                </c:pt>
                <c:pt idx="5321">
                  <c:v>2012-08-09 17</c:v>
                </c:pt>
                <c:pt idx="5322">
                  <c:v>2012-08-09 18</c:v>
                </c:pt>
                <c:pt idx="5323">
                  <c:v>2012-08-09 19</c:v>
                </c:pt>
                <c:pt idx="5324">
                  <c:v>2012-08-09 20</c:v>
                </c:pt>
                <c:pt idx="5325">
                  <c:v>2012-08-09 21</c:v>
                </c:pt>
                <c:pt idx="5326">
                  <c:v>2012-08-09 22</c:v>
                </c:pt>
                <c:pt idx="5327">
                  <c:v>2012-08-09 23</c:v>
                </c:pt>
                <c:pt idx="5328">
                  <c:v>2012-08-10 00</c:v>
                </c:pt>
                <c:pt idx="5329">
                  <c:v>2012-08-10 01</c:v>
                </c:pt>
                <c:pt idx="5330">
                  <c:v>2012-08-10 02</c:v>
                </c:pt>
                <c:pt idx="5331">
                  <c:v>2012-08-10 03</c:v>
                </c:pt>
                <c:pt idx="5332">
                  <c:v>2012-08-10 04</c:v>
                </c:pt>
                <c:pt idx="5333">
                  <c:v>2012-08-10 05</c:v>
                </c:pt>
                <c:pt idx="5334">
                  <c:v>2012-08-10 06</c:v>
                </c:pt>
                <c:pt idx="5335">
                  <c:v>2012-08-10 07</c:v>
                </c:pt>
                <c:pt idx="5336">
                  <c:v>2012-08-10 08</c:v>
                </c:pt>
                <c:pt idx="5337">
                  <c:v>2012-08-10 09</c:v>
                </c:pt>
                <c:pt idx="5338">
                  <c:v>2012-08-10 10</c:v>
                </c:pt>
                <c:pt idx="5339">
                  <c:v>2012-08-10 11</c:v>
                </c:pt>
                <c:pt idx="5340">
                  <c:v>2012-08-10 12</c:v>
                </c:pt>
                <c:pt idx="5341">
                  <c:v>2012-08-10 13</c:v>
                </c:pt>
                <c:pt idx="5342">
                  <c:v>2012-08-10 14</c:v>
                </c:pt>
                <c:pt idx="5343">
                  <c:v>2012-08-10 15</c:v>
                </c:pt>
                <c:pt idx="5344">
                  <c:v>2012-08-10 16</c:v>
                </c:pt>
                <c:pt idx="5345">
                  <c:v>2012-08-10 17</c:v>
                </c:pt>
                <c:pt idx="5346">
                  <c:v>2012-08-10 18</c:v>
                </c:pt>
                <c:pt idx="5347">
                  <c:v>2012-08-10 19</c:v>
                </c:pt>
                <c:pt idx="5348">
                  <c:v>2012-08-10 20</c:v>
                </c:pt>
                <c:pt idx="5349">
                  <c:v>2012-08-10 21</c:v>
                </c:pt>
                <c:pt idx="5350">
                  <c:v>2012-08-10 22</c:v>
                </c:pt>
                <c:pt idx="5351">
                  <c:v>2012-08-10 23</c:v>
                </c:pt>
                <c:pt idx="5352">
                  <c:v>2012-08-11 00</c:v>
                </c:pt>
                <c:pt idx="5353">
                  <c:v>2012-08-11 01</c:v>
                </c:pt>
                <c:pt idx="5354">
                  <c:v>2012-08-11 02</c:v>
                </c:pt>
                <c:pt idx="5355">
                  <c:v>2012-08-11 03</c:v>
                </c:pt>
                <c:pt idx="5356">
                  <c:v>2012-08-11 04</c:v>
                </c:pt>
                <c:pt idx="5357">
                  <c:v>2012-08-11 05</c:v>
                </c:pt>
                <c:pt idx="5358">
                  <c:v>2012-08-11 06</c:v>
                </c:pt>
                <c:pt idx="5359">
                  <c:v>2012-08-11 07</c:v>
                </c:pt>
                <c:pt idx="5360">
                  <c:v>2012-08-11 08</c:v>
                </c:pt>
                <c:pt idx="5361">
                  <c:v>2012-08-11 09</c:v>
                </c:pt>
                <c:pt idx="5362">
                  <c:v>2012-08-11 10</c:v>
                </c:pt>
                <c:pt idx="5363">
                  <c:v>2012-08-11 11</c:v>
                </c:pt>
                <c:pt idx="5364">
                  <c:v>2012-08-11 12</c:v>
                </c:pt>
                <c:pt idx="5365">
                  <c:v>2012-08-11 13</c:v>
                </c:pt>
                <c:pt idx="5366">
                  <c:v>2012-08-11 14</c:v>
                </c:pt>
                <c:pt idx="5367">
                  <c:v>2012-08-11 15</c:v>
                </c:pt>
                <c:pt idx="5368">
                  <c:v>2012-08-11 16</c:v>
                </c:pt>
                <c:pt idx="5369">
                  <c:v>2012-08-11 17</c:v>
                </c:pt>
                <c:pt idx="5370">
                  <c:v>2012-08-11 18</c:v>
                </c:pt>
                <c:pt idx="5371">
                  <c:v>2012-08-11 19</c:v>
                </c:pt>
                <c:pt idx="5372">
                  <c:v>2012-08-11 20</c:v>
                </c:pt>
                <c:pt idx="5373">
                  <c:v>2012-08-11 21</c:v>
                </c:pt>
                <c:pt idx="5374">
                  <c:v>2012-08-11 22</c:v>
                </c:pt>
                <c:pt idx="5375">
                  <c:v>2012-08-11 23</c:v>
                </c:pt>
                <c:pt idx="5376">
                  <c:v>2012-08-12 00</c:v>
                </c:pt>
                <c:pt idx="5377">
                  <c:v>2012-08-12 01</c:v>
                </c:pt>
                <c:pt idx="5378">
                  <c:v>2012-08-12 02</c:v>
                </c:pt>
                <c:pt idx="5379">
                  <c:v>2012-08-12 03</c:v>
                </c:pt>
                <c:pt idx="5380">
                  <c:v>2012-08-12 04</c:v>
                </c:pt>
                <c:pt idx="5381">
                  <c:v>2012-08-12 05</c:v>
                </c:pt>
                <c:pt idx="5382">
                  <c:v>2012-08-12 06</c:v>
                </c:pt>
                <c:pt idx="5383">
                  <c:v>2012-08-12 07</c:v>
                </c:pt>
                <c:pt idx="5384">
                  <c:v>2012-08-12 08</c:v>
                </c:pt>
                <c:pt idx="5385">
                  <c:v>2012-08-12 09</c:v>
                </c:pt>
                <c:pt idx="5386">
                  <c:v>2012-08-12 10</c:v>
                </c:pt>
                <c:pt idx="5387">
                  <c:v>2012-08-12 11</c:v>
                </c:pt>
                <c:pt idx="5388">
                  <c:v>2012-08-12 12</c:v>
                </c:pt>
                <c:pt idx="5389">
                  <c:v>2012-08-12 13</c:v>
                </c:pt>
                <c:pt idx="5390">
                  <c:v>2012-08-12 14</c:v>
                </c:pt>
                <c:pt idx="5391">
                  <c:v>2012-08-12 15</c:v>
                </c:pt>
                <c:pt idx="5392">
                  <c:v>2012-08-12 16</c:v>
                </c:pt>
                <c:pt idx="5393">
                  <c:v>2012-08-12 17</c:v>
                </c:pt>
                <c:pt idx="5394">
                  <c:v>2012-08-12 18</c:v>
                </c:pt>
                <c:pt idx="5395">
                  <c:v>2012-08-12 19</c:v>
                </c:pt>
                <c:pt idx="5396">
                  <c:v>2012-08-12 20</c:v>
                </c:pt>
                <c:pt idx="5397">
                  <c:v>2012-08-12 21</c:v>
                </c:pt>
                <c:pt idx="5398">
                  <c:v>2012-08-12 22</c:v>
                </c:pt>
                <c:pt idx="5399">
                  <c:v>2012-08-12 23</c:v>
                </c:pt>
                <c:pt idx="5400">
                  <c:v>2012-08-13 00</c:v>
                </c:pt>
                <c:pt idx="5401">
                  <c:v>2012-08-13 01</c:v>
                </c:pt>
                <c:pt idx="5402">
                  <c:v>2012-08-13 02</c:v>
                </c:pt>
                <c:pt idx="5403">
                  <c:v>2012-08-13 03</c:v>
                </c:pt>
                <c:pt idx="5404">
                  <c:v>2012-08-13 04</c:v>
                </c:pt>
                <c:pt idx="5405">
                  <c:v>2012-08-13 05</c:v>
                </c:pt>
                <c:pt idx="5406">
                  <c:v>2012-08-13 06</c:v>
                </c:pt>
                <c:pt idx="5407">
                  <c:v>2012-08-13 07</c:v>
                </c:pt>
                <c:pt idx="5408">
                  <c:v>2012-08-13 08</c:v>
                </c:pt>
                <c:pt idx="5409">
                  <c:v>2012-08-13 09</c:v>
                </c:pt>
                <c:pt idx="5410">
                  <c:v>2012-08-13 10</c:v>
                </c:pt>
                <c:pt idx="5411">
                  <c:v>2012-08-13 11</c:v>
                </c:pt>
                <c:pt idx="5412">
                  <c:v>2012-08-13 12</c:v>
                </c:pt>
                <c:pt idx="5413">
                  <c:v>2012-08-13 13</c:v>
                </c:pt>
                <c:pt idx="5414">
                  <c:v>2012-08-13 14</c:v>
                </c:pt>
                <c:pt idx="5415">
                  <c:v>2012-08-13 15</c:v>
                </c:pt>
                <c:pt idx="5416">
                  <c:v>2012-08-13 16</c:v>
                </c:pt>
                <c:pt idx="5417">
                  <c:v>2012-08-13 17</c:v>
                </c:pt>
                <c:pt idx="5418">
                  <c:v>2012-08-13 18</c:v>
                </c:pt>
                <c:pt idx="5419">
                  <c:v>2012-08-13 19</c:v>
                </c:pt>
                <c:pt idx="5420">
                  <c:v>2012-08-13 20</c:v>
                </c:pt>
                <c:pt idx="5421">
                  <c:v>2012-08-13 21</c:v>
                </c:pt>
                <c:pt idx="5422">
                  <c:v>2012-08-13 22</c:v>
                </c:pt>
                <c:pt idx="5423">
                  <c:v>2012-08-13 23</c:v>
                </c:pt>
                <c:pt idx="5424">
                  <c:v>2012-08-14 00</c:v>
                </c:pt>
                <c:pt idx="5425">
                  <c:v>2012-08-14 01</c:v>
                </c:pt>
                <c:pt idx="5426">
                  <c:v>2012-08-14 02</c:v>
                </c:pt>
                <c:pt idx="5427">
                  <c:v>2012-08-14 03</c:v>
                </c:pt>
                <c:pt idx="5428">
                  <c:v>2012-08-14 04</c:v>
                </c:pt>
                <c:pt idx="5429">
                  <c:v>2012-08-14 05</c:v>
                </c:pt>
                <c:pt idx="5430">
                  <c:v>2012-08-14 06</c:v>
                </c:pt>
                <c:pt idx="5431">
                  <c:v>2012-08-14 07</c:v>
                </c:pt>
                <c:pt idx="5432">
                  <c:v>2012-08-14 08</c:v>
                </c:pt>
                <c:pt idx="5433">
                  <c:v>2012-08-14 09</c:v>
                </c:pt>
                <c:pt idx="5434">
                  <c:v>2012-08-14 10</c:v>
                </c:pt>
                <c:pt idx="5435">
                  <c:v>2012-08-14 11</c:v>
                </c:pt>
                <c:pt idx="5436">
                  <c:v>2012-08-14 12</c:v>
                </c:pt>
                <c:pt idx="5437">
                  <c:v>2012-08-14 13</c:v>
                </c:pt>
                <c:pt idx="5438">
                  <c:v>2012-08-14 14</c:v>
                </c:pt>
                <c:pt idx="5439">
                  <c:v>2012-08-14 15</c:v>
                </c:pt>
                <c:pt idx="5440">
                  <c:v>2012-08-14 16</c:v>
                </c:pt>
                <c:pt idx="5441">
                  <c:v>2012-08-14 17</c:v>
                </c:pt>
                <c:pt idx="5442">
                  <c:v>2012-08-14 18</c:v>
                </c:pt>
                <c:pt idx="5443">
                  <c:v>2012-08-14 19</c:v>
                </c:pt>
                <c:pt idx="5444">
                  <c:v>2012-08-14 20</c:v>
                </c:pt>
                <c:pt idx="5445">
                  <c:v>2012-08-14 21</c:v>
                </c:pt>
                <c:pt idx="5446">
                  <c:v>2012-08-14 22</c:v>
                </c:pt>
                <c:pt idx="5447">
                  <c:v>2012-08-14 23</c:v>
                </c:pt>
                <c:pt idx="5448">
                  <c:v>2012-08-15 00</c:v>
                </c:pt>
                <c:pt idx="5449">
                  <c:v>2012-08-15 01</c:v>
                </c:pt>
                <c:pt idx="5450">
                  <c:v>2012-08-15 02</c:v>
                </c:pt>
                <c:pt idx="5451">
                  <c:v>2012-08-15 03</c:v>
                </c:pt>
                <c:pt idx="5452">
                  <c:v>2012-08-15 04</c:v>
                </c:pt>
                <c:pt idx="5453">
                  <c:v>2012-08-15 05</c:v>
                </c:pt>
                <c:pt idx="5454">
                  <c:v>2012-08-15 06</c:v>
                </c:pt>
                <c:pt idx="5455">
                  <c:v>2012-08-15 07</c:v>
                </c:pt>
                <c:pt idx="5456">
                  <c:v>2012-08-15 08</c:v>
                </c:pt>
                <c:pt idx="5457">
                  <c:v>2012-08-15 09</c:v>
                </c:pt>
                <c:pt idx="5458">
                  <c:v>2012-08-15 10</c:v>
                </c:pt>
                <c:pt idx="5459">
                  <c:v>2012-08-15 11</c:v>
                </c:pt>
                <c:pt idx="5460">
                  <c:v>2012-08-15 12</c:v>
                </c:pt>
                <c:pt idx="5461">
                  <c:v>2012-08-15 13</c:v>
                </c:pt>
                <c:pt idx="5462">
                  <c:v>2012-08-15 14</c:v>
                </c:pt>
                <c:pt idx="5463">
                  <c:v>2012-08-15 15</c:v>
                </c:pt>
                <c:pt idx="5464">
                  <c:v>2012-08-15 16</c:v>
                </c:pt>
                <c:pt idx="5465">
                  <c:v>2012-08-15 17</c:v>
                </c:pt>
                <c:pt idx="5466">
                  <c:v>2012-08-15 18</c:v>
                </c:pt>
                <c:pt idx="5467">
                  <c:v>2012-08-15 19</c:v>
                </c:pt>
                <c:pt idx="5468">
                  <c:v>2012-08-15 20</c:v>
                </c:pt>
                <c:pt idx="5469">
                  <c:v>2012-08-15 21</c:v>
                </c:pt>
                <c:pt idx="5470">
                  <c:v>2012-08-15 22</c:v>
                </c:pt>
                <c:pt idx="5471">
                  <c:v>2012-08-15 23</c:v>
                </c:pt>
                <c:pt idx="5472">
                  <c:v>2012-08-16 00</c:v>
                </c:pt>
                <c:pt idx="5473">
                  <c:v>2012-08-16 01</c:v>
                </c:pt>
                <c:pt idx="5474">
                  <c:v>2012-08-16 02</c:v>
                </c:pt>
                <c:pt idx="5475">
                  <c:v>2012-08-16 03</c:v>
                </c:pt>
                <c:pt idx="5476">
                  <c:v>2012-08-16 04</c:v>
                </c:pt>
                <c:pt idx="5477">
                  <c:v>2012-08-16 05</c:v>
                </c:pt>
                <c:pt idx="5478">
                  <c:v>2012-08-16 06</c:v>
                </c:pt>
                <c:pt idx="5479">
                  <c:v>2012-08-16 07</c:v>
                </c:pt>
                <c:pt idx="5480">
                  <c:v>2012-08-16 08</c:v>
                </c:pt>
                <c:pt idx="5481">
                  <c:v>2012-08-16 09</c:v>
                </c:pt>
                <c:pt idx="5482">
                  <c:v>2012-08-16 10</c:v>
                </c:pt>
                <c:pt idx="5483">
                  <c:v>2012-08-16 11</c:v>
                </c:pt>
                <c:pt idx="5484">
                  <c:v>2012-08-16 12</c:v>
                </c:pt>
                <c:pt idx="5485">
                  <c:v>2012-08-16 13</c:v>
                </c:pt>
                <c:pt idx="5486">
                  <c:v>2012-08-16 14</c:v>
                </c:pt>
                <c:pt idx="5487">
                  <c:v>2012-08-16 15</c:v>
                </c:pt>
                <c:pt idx="5488">
                  <c:v>2012-08-16 16</c:v>
                </c:pt>
                <c:pt idx="5489">
                  <c:v>2012-08-16 17</c:v>
                </c:pt>
                <c:pt idx="5490">
                  <c:v>2012-08-16 18</c:v>
                </c:pt>
                <c:pt idx="5491">
                  <c:v>2012-08-16 19</c:v>
                </c:pt>
                <c:pt idx="5492">
                  <c:v>2012-08-16 20</c:v>
                </c:pt>
                <c:pt idx="5493">
                  <c:v>2012-08-16 21</c:v>
                </c:pt>
                <c:pt idx="5494">
                  <c:v>2012-08-16 22</c:v>
                </c:pt>
                <c:pt idx="5495">
                  <c:v>2012-08-16 23</c:v>
                </c:pt>
                <c:pt idx="5496">
                  <c:v>2012-08-17 00</c:v>
                </c:pt>
                <c:pt idx="5497">
                  <c:v>2012-08-17 01</c:v>
                </c:pt>
                <c:pt idx="5498">
                  <c:v>2012-08-17 02</c:v>
                </c:pt>
                <c:pt idx="5499">
                  <c:v>2012-08-17 03</c:v>
                </c:pt>
                <c:pt idx="5500">
                  <c:v>2012-08-17 04</c:v>
                </c:pt>
                <c:pt idx="5501">
                  <c:v>2012-08-17 05</c:v>
                </c:pt>
                <c:pt idx="5502">
                  <c:v>2012-08-17 06</c:v>
                </c:pt>
                <c:pt idx="5503">
                  <c:v>2012-08-17 07</c:v>
                </c:pt>
                <c:pt idx="5504">
                  <c:v>2012-08-17 08</c:v>
                </c:pt>
                <c:pt idx="5505">
                  <c:v>2012-08-17 09</c:v>
                </c:pt>
                <c:pt idx="5506">
                  <c:v>2012-08-17 10</c:v>
                </c:pt>
                <c:pt idx="5507">
                  <c:v>2012-08-17 11</c:v>
                </c:pt>
                <c:pt idx="5508">
                  <c:v>2012-08-17 12</c:v>
                </c:pt>
                <c:pt idx="5509">
                  <c:v>2012-08-17 13</c:v>
                </c:pt>
                <c:pt idx="5510">
                  <c:v>2012-08-17 14</c:v>
                </c:pt>
                <c:pt idx="5511">
                  <c:v>2012-08-17 15</c:v>
                </c:pt>
                <c:pt idx="5512">
                  <c:v>2012-08-17 16</c:v>
                </c:pt>
                <c:pt idx="5513">
                  <c:v>2012-08-17 17</c:v>
                </c:pt>
                <c:pt idx="5514">
                  <c:v>2012-08-17 18</c:v>
                </c:pt>
                <c:pt idx="5515">
                  <c:v>2012-08-17 19</c:v>
                </c:pt>
                <c:pt idx="5516">
                  <c:v>2012-08-17 20</c:v>
                </c:pt>
                <c:pt idx="5517">
                  <c:v>2012-08-17 21</c:v>
                </c:pt>
                <c:pt idx="5518">
                  <c:v>2012-08-17 22</c:v>
                </c:pt>
                <c:pt idx="5519">
                  <c:v>2012-08-17 23</c:v>
                </c:pt>
                <c:pt idx="5520">
                  <c:v>2012-08-18 00</c:v>
                </c:pt>
                <c:pt idx="5521">
                  <c:v>2012-08-18 01</c:v>
                </c:pt>
                <c:pt idx="5522">
                  <c:v>2012-08-18 02</c:v>
                </c:pt>
                <c:pt idx="5523">
                  <c:v>2012-08-18 03</c:v>
                </c:pt>
                <c:pt idx="5524">
                  <c:v>2012-08-18 04</c:v>
                </c:pt>
                <c:pt idx="5525">
                  <c:v>2012-08-18 05</c:v>
                </c:pt>
                <c:pt idx="5526">
                  <c:v>2012-08-18 06</c:v>
                </c:pt>
                <c:pt idx="5527">
                  <c:v>2012-08-18 07</c:v>
                </c:pt>
                <c:pt idx="5528">
                  <c:v>2012-08-18 08</c:v>
                </c:pt>
                <c:pt idx="5529">
                  <c:v>2012-08-18 09</c:v>
                </c:pt>
                <c:pt idx="5530">
                  <c:v>2012-08-18 10</c:v>
                </c:pt>
                <c:pt idx="5531">
                  <c:v>2012-08-18 11</c:v>
                </c:pt>
                <c:pt idx="5532">
                  <c:v>2012-08-18 12</c:v>
                </c:pt>
                <c:pt idx="5533">
                  <c:v>2012-08-18 13</c:v>
                </c:pt>
                <c:pt idx="5534">
                  <c:v>2012-08-18 14</c:v>
                </c:pt>
                <c:pt idx="5535">
                  <c:v>2012-08-18 15</c:v>
                </c:pt>
                <c:pt idx="5536">
                  <c:v>2012-08-18 16</c:v>
                </c:pt>
                <c:pt idx="5537">
                  <c:v>2012-08-18 17</c:v>
                </c:pt>
                <c:pt idx="5538">
                  <c:v>2012-08-18 18</c:v>
                </c:pt>
                <c:pt idx="5539">
                  <c:v>2012-08-18 19</c:v>
                </c:pt>
                <c:pt idx="5540">
                  <c:v>2012-08-18 20</c:v>
                </c:pt>
                <c:pt idx="5541">
                  <c:v>2012-08-18 21</c:v>
                </c:pt>
                <c:pt idx="5542">
                  <c:v>2012-08-18 22</c:v>
                </c:pt>
                <c:pt idx="5543">
                  <c:v>2012-08-18 23</c:v>
                </c:pt>
                <c:pt idx="5544">
                  <c:v>2012-08-19 00</c:v>
                </c:pt>
                <c:pt idx="5545">
                  <c:v>2012-08-19 01</c:v>
                </c:pt>
                <c:pt idx="5546">
                  <c:v>2012-08-19 02</c:v>
                </c:pt>
                <c:pt idx="5547">
                  <c:v>2012-08-19 03</c:v>
                </c:pt>
                <c:pt idx="5548">
                  <c:v>2012-08-19 04</c:v>
                </c:pt>
                <c:pt idx="5549">
                  <c:v>2012-08-19 05</c:v>
                </c:pt>
                <c:pt idx="5550">
                  <c:v>2012-08-19 06</c:v>
                </c:pt>
                <c:pt idx="5551">
                  <c:v>2012-08-19 07</c:v>
                </c:pt>
                <c:pt idx="5552">
                  <c:v>2012-08-19 08</c:v>
                </c:pt>
                <c:pt idx="5553">
                  <c:v>2012-08-19 09</c:v>
                </c:pt>
                <c:pt idx="5554">
                  <c:v>2012-08-19 10</c:v>
                </c:pt>
                <c:pt idx="5555">
                  <c:v>2012-08-19 11</c:v>
                </c:pt>
                <c:pt idx="5556">
                  <c:v>2012-08-19 12</c:v>
                </c:pt>
                <c:pt idx="5557">
                  <c:v>2012-08-19 13</c:v>
                </c:pt>
                <c:pt idx="5558">
                  <c:v>2012-08-19 14</c:v>
                </c:pt>
                <c:pt idx="5559">
                  <c:v>2012-08-19 15</c:v>
                </c:pt>
                <c:pt idx="5560">
                  <c:v>2012-08-19 16</c:v>
                </c:pt>
                <c:pt idx="5561">
                  <c:v>2012-08-19 17</c:v>
                </c:pt>
                <c:pt idx="5562">
                  <c:v>2012-08-19 18</c:v>
                </c:pt>
                <c:pt idx="5563">
                  <c:v>2012-08-19 19</c:v>
                </c:pt>
                <c:pt idx="5564">
                  <c:v>2012-08-19 20</c:v>
                </c:pt>
                <c:pt idx="5565">
                  <c:v>2012-08-19 21</c:v>
                </c:pt>
                <c:pt idx="5566">
                  <c:v>2012-08-19 22</c:v>
                </c:pt>
                <c:pt idx="5567">
                  <c:v>2012-08-19 23</c:v>
                </c:pt>
                <c:pt idx="5568">
                  <c:v>2012-08-20 00</c:v>
                </c:pt>
                <c:pt idx="5569">
                  <c:v>2012-08-20 01</c:v>
                </c:pt>
                <c:pt idx="5570">
                  <c:v>2012-08-20 02</c:v>
                </c:pt>
                <c:pt idx="5571">
                  <c:v>2012-08-20 03</c:v>
                </c:pt>
                <c:pt idx="5572">
                  <c:v>2012-08-20 04</c:v>
                </c:pt>
                <c:pt idx="5573">
                  <c:v>2012-08-20 05</c:v>
                </c:pt>
                <c:pt idx="5574">
                  <c:v>2012-08-20 06</c:v>
                </c:pt>
                <c:pt idx="5575">
                  <c:v>2012-08-20 07</c:v>
                </c:pt>
                <c:pt idx="5576">
                  <c:v>2012-08-20 08</c:v>
                </c:pt>
                <c:pt idx="5577">
                  <c:v>2012-08-20 09</c:v>
                </c:pt>
                <c:pt idx="5578">
                  <c:v>2012-08-20 10</c:v>
                </c:pt>
                <c:pt idx="5579">
                  <c:v>2012-08-20 11</c:v>
                </c:pt>
                <c:pt idx="5580">
                  <c:v>2012-08-20 12</c:v>
                </c:pt>
                <c:pt idx="5581">
                  <c:v>2012-08-20 13</c:v>
                </c:pt>
                <c:pt idx="5582">
                  <c:v>2012-08-20 14</c:v>
                </c:pt>
                <c:pt idx="5583">
                  <c:v>2012-08-20 15</c:v>
                </c:pt>
                <c:pt idx="5584">
                  <c:v>2012-08-20 16</c:v>
                </c:pt>
                <c:pt idx="5585">
                  <c:v>2012-08-20 17</c:v>
                </c:pt>
                <c:pt idx="5586">
                  <c:v>2012-08-20 18</c:v>
                </c:pt>
                <c:pt idx="5587">
                  <c:v>2012-08-20 19</c:v>
                </c:pt>
                <c:pt idx="5588">
                  <c:v>2012-08-20 20</c:v>
                </c:pt>
                <c:pt idx="5589">
                  <c:v>2012-08-20 21</c:v>
                </c:pt>
                <c:pt idx="5590">
                  <c:v>2012-08-20 22</c:v>
                </c:pt>
                <c:pt idx="5591">
                  <c:v>2012-08-20 23</c:v>
                </c:pt>
                <c:pt idx="5592">
                  <c:v>2012-08-21 00</c:v>
                </c:pt>
                <c:pt idx="5593">
                  <c:v>2012-08-21 01</c:v>
                </c:pt>
                <c:pt idx="5594">
                  <c:v>2012-08-21 02</c:v>
                </c:pt>
                <c:pt idx="5595">
                  <c:v>2012-08-21 03</c:v>
                </c:pt>
                <c:pt idx="5596">
                  <c:v>2012-08-21 04</c:v>
                </c:pt>
                <c:pt idx="5597">
                  <c:v>2012-08-21 05</c:v>
                </c:pt>
                <c:pt idx="5598">
                  <c:v>2012-08-21 06</c:v>
                </c:pt>
                <c:pt idx="5599">
                  <c:v>2012-08-21 07</c:v>
                </c:pt>
                <c:pt idx="5600">
                  <c:v>2012-08-21 08</c:v>
                </c:pt>
                <c:pt idx="5601">
                  <c:v>2012-08-21 09</c:v>
                </c:pt>
                <c:pt idx="5602">
                  <c:v>2012-08-21 10</c:v>
                </c:pt>
                <c:pt idx="5603">
                  <c:v>2012-08-21 11</c:v>
                </c:pt>
                <c:pt idx="5604">
                  <c:v>2012-08-21 12</c:v>
                </c:pt>
                <c:pt idx="5605">
                  <c:v>2012-08-21 13</c:v>
                </c:pt>
                <c:pt idx="5606">
                  <c:v>2012-08-21 14</c:v>
                </c:pt>
                <c:pt idx="5607">
                  <c:v>2012-08-21 15</c:v>
                </c:pt>
                <c:pt idx="5608">
                  <c:v>2012-08-21 16</c:v>
                </c:pt>
                <c:pt idx="5609">
                  <c:v>2012-08-21 17</c:v>
                </c:pt>
                <c:pt idx="5610">
                  <c:v>2012-08-21 18</c:v>
                </c:pt>
                <c:pt idx="5611">
                  <c:v>2012-08-21 19</c:v>
                </c:pt>
                <c:pt idx="5612">
                  <c:v>2012-08-21 20</c:v>
                </c:pt>
                <c:pt idx="5613">
                  <c:v>2012-08-21 21</c:v>
                </c:pt>
                <c:pt idx="5614">
                  <c:v>2012-08-21 22</c:v>
                </c:pt>
                <c:pt idx="5615">
                  <c:v>2012-08-21 23</c:v>
                </c:pt>
                <c:pt idx="5616">
                  <c:v>2012-08-22 00</c:v>
                </c:pt>
                <c:pt idx="5617">
                  <c:v>2012-08-22 01</c:v>
                </c:pt>
                <c:pt idx="5618">
                  <c:v>2012-08-22 02</c:v>
                </c:pt>
                <c:pt idx="5619">
                  <c:v>2012-08-22 03</c:v>
                </c:pt>
                <c:pt idx="5620">
                  <c:v>2012-08-22 04</c:v>
                </c:pt>
                <c:pt idx="5621">
                  <c:v>2012-08-22 05</c:v>
                </c:pt>
                <c:pt idx="5622">
                  <c:v>2012-08-22 06</c:v>
                </c:pt>
                <c:pt idx="5623">
                  <c:v>2012-08-22 07</c:v>
                </c:pt>
                <c:pt idx="5624">
                  <c:v>2012-08-22 08</c:v>
                </c:pt>
                <c:pt idx="5625">
                  <c:v>2012-08-22 09</c:v>
                </c:pt>
                <c:pt idx="5626">
                  <c:v>2012-08-22 10</c:v>
                </c:pt>
                <c:pt idx="5627">
                  <c:v>2012-08-22 11</c:v>
                </c:pt>
                <c:pt idx="5628">
                  <c:v>2012-08-22 12</c:v>
                </c:pt>
                <c:pt idx="5629">
                  <c:v>2012-08-22 13</c:v>
                </c:pt>
                <c:pt idx="5630">
                  <c:v>2012-08-22 14</c:v>
                </c:pt>
                <c:pt idx="5631">
                  <c:v>2012-08-22 15</c:v>
                </c:pt>
                <c:pt idx="5632">
                  <c:v>2012-08-22 16</c:v>
                </c:pt>
                <c:pt idx="5633">
                  <c:v>2012-08-22 17</c:v>
                </c:pt>
                <c:pt idx="5634">
                  <c:v>2012-08-22 18</c:v>
                </c:pt>
                <c:pt idx="5635">
                  <c:v>2012-08-22 19</c:v>
                </c:pt>
                <c:pt idx="5636">
                  <c:v>2012-08-22 20</c:v>
                </c:pt>
                <c:pt idx="5637">
                  <c:v>2012-08-22 21</c:v>
                </c:pt>
                <c:pt idx="5638">
                  <c:v>2012-08-22 22</c:v>
                </c:pt>
                <c:pt idx="5639">
                  <c:v>2012-08-22 23</c:v>
                </c:pt>
                <c:pt idx="5640">
                  <c:v>2012-08-23 00</c:v>
                </c:pt>
                <c:pt idx="5641">
                  <c:v>2012-08-23 01</c:v>
                </c:pt>
                <c:pt idx="5642">
                  <c:v>2012-08-23 02</c:v>
                </c:pt>
                <c:pt idx="5643">
                  <c:v>2012-08-23 03</c:v>
                </c:pt>
                <c:pt idx="5644">
                  <c:v>2012-08-23 04</c:v>
                </c:pt>
                <c:pt idx="5645">
                  <c:v>2012-08-23 05</c:v>
                </c:pt>
                <c:pt idx="5646">
                  <c:v>2012-08-23 06</c:v>
                </c:pt>
                <c:pt idx="5647">
                  <c:v>2012-08-23 07</c:v>
                </c:pt>
                <c:pt idx="5648">
                  <c:v>2012-08-23 08</c:v>
                </c:pt>
                <c:pt idx="5649">
                  <c:v>2012-08-23 09</c:v>
                </c:pt>
                <c:pt idx="5650">
                  <c:v>2012-08-23 10</c:v>
                </c:pt>
                <c:pt idx="5651">
                  <c:v>2012-08-23 11</c:v>
                </c:pt>
                <c:pt idx="5652">
                  <c:v>2012-08-23 12</c:v>
                </c:pt>
                <c:pt idx="5653">
                  <c:v>2012-08-23 13</c:v>
                </c:pt>
                <c:pt idx="5654">
                  <c:v>2012-08-23 14</c:v>
                </c:pt>
                <c:pt idx="5655">
                  <c:v>2012-08-23 15</c:v>
                </c:pt>
                <c:pt idx="5656">
                  <c:v>2012-08-23 16</c:v>
                </c:pt>
                <c:pt idx="5657">
                  <c:v>2012-08-23 17</c:v>
                </c:pt>
                <c:pt idx="5658">
                  <c:v>2012-08-23 18</c:v>
                </c:pt>
                <c:pt idx="5659">
                  <c:v>2012-08-23 19</c:v>
                </c:pt>
                <c:pt idx="5660">
                  <c:v>2012-08-23 20</c:v>
                </c:pt>
                <c:pt idx="5661">
                  <c:v>2012-08-23 21</c:v>
                </c:pt>
                <c:pt idx="5662">
                  <c:v>2012-08-23 22</c:v>
                </c:pt>
                <c:pt idx="5663">
                  <c:v>2012-08-23 23</c:v>
                </c:pt>
                <c:pt idx="5664">
                  <c:v>2012-08-24 00</c:v>
                </c:pt>
                <c:pt idx="5665">
                  <c:v>2012-08-24 01</c:v>
                </c:pt>
                <c:pt idx="5666">
                  <c:v>2012-08-24 02</c:v>
                </c:pt>
                <c:pt idx="5667">
                  <c:v>2012-08-24 03</c:v>
                </c:pt>
                <c:pt idx="5668">
                  <c:v>2012-08-24 04</c:v>
                </c:pt>
                <c:pt idx="5669">
                  <c:v>2012-08-24 05</c:v>
                </c:pt>
                <c:pt idx="5670">
                  <c:v>2012-08-24 06</c:v>
                </c:pt>
                <c:pt idx="5671">
                  <c:v>2012-08-24 07</c:v>
                </c:pt>
                <c:pt idx="5672">
                  <c:v>2012-08-24 08</c:v>
                </c:pt>
                <c:pt idx="5673">
                  <c:v>2012-08-24 09</c:v>
                </c:pt>
                <c:pt idx="5674">
                  <c:v>2012-08-24 10</c:v>
                </c:pt>
                <c:pt idx="5675">
                  <c:v>2012-08-24 11</c:v>
                </c:pt>
                <c:pt idx="5676">
                  <c:v>2012-08-24 12</c:v>
                </c:pt>
                <c:pt idx="5677">
                  <c:v>2012-08-24 13</c:v>
                </c:pt>
                <c:pt idx="5678">
                  <c:v>2012-08-24 14</c:v>
                </c:pt>
                <c:pt idx="5679">
                  <c:v>2012-08-24 15</c:v>
                </c:pt>
                <c:pt idx="5680">
                  <c:v>2012-08-24 16</c:v>
                </c:pt>
                <c:pt idx="5681">
                  <c:v>2012-08-24 17</c:v>
                </c:pt>
                <c:pt idx="5682">
                  <c:v>2012-08-24 18</c:v>
                </c:pt>
                <c:pt idx="5683">
                  <c:v>2012-08-24 19</c:v>
                </c:pt>
                <c:pt idx="5684">
                  <c:v>2012-08-24 20</c:v>
                </c:pt>
                <c:pt idx="5685">
                  <c:v>2012-08-24 21</c:v>
                </c:pt>
                <c:pt idx="5686">
                  <c:v>2012-08-24 22</c:v>
                </c:pt>
                <c:pt idx="5687">
                  <c:v>2012-08-24 23</c:v>
                </c:pt>
                <c:pt idx="5688">
                  <c:v>2012-08-25 00</c:v>
                </c:pt>
                <c:pt idx="5689">
                  <c:v>2012-08-25 01</c:v>
                </c:pt>
                <c:pt idx="5690">
                  <c:v>2012-08-25 02</c:v>
                </c:pt>
                <c:pt idx="5691">
                  <c:v>2012-08-25 03</c:v>
                </c:pt>
                <c:pt idx="5692">
                  <c:v>2012-08-25 04</c:v>
                </c:pt>
                <c:pt idx="5693">
                  <c:v>2012-08-25 05</c:v>
                </c:pt>
                <c:pt idx="5694">
                  <c:v>2012-08-25 06</c:v>
                </c:pt>
                <c:pt idx="5695">
                  <c:v>2012-08-25 07</c:v>
                </c:pt>
                <c:pt idx="5696">
                  <c:v>2012-08-25 08</c:v>
                </c:pt>
                <c:pt idx="5697">
                  <c:v>2012-08-25 09</c:v>
                </c:pt>
                <c:pt idx="5698">
                  <c:v>2012-08-25 10</c:v>
                </c:pt>
                <c:pt idx="5699">
                  <c:v>2012-08-25 11</c:v>
                </c:pt>
                <c:pt idx="5700">
                  <c:v>2012-08-25 12</c:v>
                </c:pt>
                <c:pt idx="5701">
                  <c:v>2012-08-25 13</c:v>
                </c:pt>
                <c:pt idx="5702">
                  <c:v>2012-08-25 14</c:v>
                </c:pt>
                <c:pt idx="5703">
                  <c:v>2012-08-25 15</c:v>
                </c:pt>
                <c:pt idx="5704">
                  <c:v>2012-08-25 16</c:v>
                </c:pt>
                <c:pt idx="5705">
                  <c:v>2012-08-25 17</c:v>
                </c:pt>
                <c:pt idx="5706">
                  <c:v>2012-08-25 18</c:v>
                </c:pt>
                <c:pt idx="5707">
                  <c:v>2012-08-25 19</c:v>
                </c:pt>
                <c:pt idx="5708">
                  <c:v>2012-08-25 20</c:v>
                </c:pt>
                <c:pt idx="5709">
                  <c:v>2012-08-25 21</c:v>
                </c:pt>
                <c:pt idx="5710">
                  <c:v>2012-08-25 22</c:v>
                </c:pt>
                <c:pt idx="5711">
                  <c:v>2012-08-25 23</c:v>
                </c:pt>
                <c:pt idx="5712">
                  <c:v>2012-08-26 00</c:v>
                </c:pt>
                <c:pt idx="5713">
                  <c:v>2012-08-26 01</c:v>
                </c:pt>
                <c:pt idx="5714">
                  <c:v>2012-08-26 02</c:v>
                </c:pt>
                <c:pt idx="5715">
                  <c:v>2012-08-26 03</c:v>
                </c:pt>
                <c:pt idx="5716">
                  <c:v>2012-08-26 04</c:v>
                </c:pt>
                <c:pt idx="5717">
                  <c:v>2012-08-26 05</c:v>
                </c:pt>
                <c:pt idx="5718">
                  <c:v>2012-08-26 06</c:v>
                </c:pt>
                <c:pt idx="5719">
                  <c:v>2012-08-26 07</c:v>
                </c:pt>
                <c:pt idx="5720">
                  <c:v>2012-08-26 08</c:v>
                </c:pt>
                <c:pt idx="5721">
                  <c:v>2012-08-26 09</c:v>
                </c:pt>
                <c:pt idx="5722">
                  <c:v>2012-08-26 10</c:v>
                </c:pt>
                <c:pt idx="5723">
                  <c:v>2012-08-26 11</c:v>
                </c:pt>
                <c:pt idx="5724">
                  <c:v>2012-08-26 12</c:v>
                </c:pt>
                <c:pt idx="5725">
                  <c:v>2012-08-26 13</c:v>
                </c:pt>
                <c:pt idx="5726">
                  <c:v>2012-08-26 14</c:v>
                </c:pt>
                <c:pt idx="5727">
                  <c:v>2012-08-26 15</c:v>
                </c:pt>
                <c:pt idx="5728">
                  <c:v>2012-08-26 16</c:v>
                </c:pt>
                <c:pt idx="5729">
                  <c:v>2012-08-26 17</c:v>
                </c:pt>
                <c:pt idx="5730">
                  <c:v>2012-08-26 18</c:v>
                </c:pt>
                <c:pt idx="5731">
                  <c:v>2012-08-26 19</c:v>
                </c:pt>
                <c:pt idx="5732">
                  <c:v>2012-08-26 20</c:v>
                </c:pt>
                <c:pt idx="5733">
                  <c:v>2012-08-26 21</c:v>
                </c:pt>
                <c:pt idx="5734">
                  <c:v>2012-08-26 22</c:v>
                </c:pt>
                <c:pt idx="5735">
                  <c:v>2012-08-26 23</c:v>
                </c:pt>
                <c:pt idx="5736">
                  <c:v>2012-08-27 00</c:v>
                </c:pt>
                <c:pt idx="5737">
                  <c:v>2012-08-27 01</c:v>
                </c:pt>
                <c:pt idx="5738">
                  <c:v>2012-08-27 02</c:v>
                </c:pt>
                <c:pt idx="5739">
                  <c:v>2012-08-27 03</c:v>
                </c:pt>
                <c:pt idx="5740">
                  <c:v>2012-08-27 04</c:v>
                </c:pt>
                <c:pt idx="5741">
                  <c:v>2012-08-27 05</c:v>
                </c:pt>
                <c:pt idx="5742">
                  <c:v>2012-08-27 06</c:v>
                </c:pt>
                <c:pt idx="5743">
                  <c:v>2012-08-27 07</c:v>
                </c:pt>
                <c:pt idx="5744">
                  <c:v>2012-08-27 08</c:v>
                </c:pt>
                <c:pt idx="5745">
                  <c:v>2012-08-27 09</c:v>
                </c:pt>
                <c:pt idx="5746">
                  <c:v>2012-08-27 10</c:v>
                </c:pt>
                <c:pt idx="5747">
                  <c:v>2012-08-27 11</c:v>
                </c:pt>
                <c:pt idx="5748">
                  <c:v>2012-08-27 12</c:v>
                </c:pt>
                <c:pt idx="5749">
                  <c:v>2012-08-27 13</c:v>
                </c:pt>
                <c:pt idx="5750">
                  <c:v>2012-08-27 14</c:v>
                </c:pt>
                <c:pt idx="5751">
                  <c:v>2012-08-27 15</c:v>
                </c:pt>
                <c:pt idx="5752">
                  <c:v>2012-08-27 16</c:v>
                </c:pt>
                <c:pt idx="5753">
                  <c:v>2012-08-27 17</c:v>
                </c:pt>
                <c:pt idx="5754">
                  <c:v>2012-08-27 18</c:v>
                </c:pt>
                <c:pt idx="5755">
                  <c:v>2012-08-27 19</c:v>
                </c:pt>
                <c:pt idx="5756">
                  <c:v>2012-08-27 20</c:v>
                </c:pt>
                <c:pt idx="5757">
                  <c:v>2012-08-27 21</c:v>
                </c:pt>
                <c:pt idx="5758">
                  <c:v>2012-08-27 22</c:v>
                </c:pt>
                <c:pt idx="5759">
                  <c:v>2012-08-27 23</c:v>
                </c:pt>
                <c:pt idx="5760">
                  <c:v>2012-08-28 00</c:v>
                </c:pt>
                <c:pt idx="5761">
                  <c:v>2012-08-28 01</c:v>
                </c:pt>
                <c:pt idx="5762">
                  <c:v>2012-08-28 02</c:v>
                </c:pt>
                <c:pt idx="5763">
                  <c:v>2012-08-28 03</c:v>
                </c:pt>
                <c:pt idx="5764">
                  <c:v>2012-08-28 04</c:v>
                </c:pt>
                <c:pt idx="5765">
                  <c:v>2012-08-28 05</c:v>
                </c:pt>
                <c:pt idx="5766">
                  <c:v>2012-08-28 06</c:v>
                </c:pt>
                <c:pt idx="5767">
                  <c:v>2012-08-28 07</c:v>
                </c:pt>
                <c:pt idx="5768">
                  <c:v>2012-08-28 08</c:v>
                </c:pt>
                <c:pt idx="5769">
                  <c:v>2012-08-28 09</c:v>
                </c:pt>
                <c:pt idx="5770">
                  <c:v>2012-08-28 10</c:v>
                </c:pt>
                <c:pt idx="5771">
                  <c:v>2012-08-28 11</c:v>
                </c:pt>
                <c:pt idx="5772">
                  <c:v>2012-08-28 12</c:v>
                </c:pt>
                <c:pt idx="5773">
                  <c:v>2012-08-28 13</c:v>
                </c:pt>
                <c:pt idx="5774">
                  <c:v>2012-08-28 14</c:v>
                </c:pt>
                <c:pt idx="5775">
                  <c:v>2012-08-28 15</c:v>
                </c:pt>
                <c:pt idx="5776">
                  <c:v>2012-08-28 16</c:v>
                </c:pt>
                <c:pt idx="5777">
                  <c:v>2012-08-28 17</c:v>
                </c:pt>
                <c:pt idx="5778">
                  <c:v>2012-08-28 18</c:v>
                </c:pt>
                <c:pt idx="5779">
                  <c:v>2012-08-28 19</c:v>
                </c:pt>
                <c:pt idx="5780">
                  <c:v>2012-08-28 20</c:v>
                </c:pt>
                <c:pt idx="5781">
                  <c:v>2012-08-28 21</c:v>
                </c:pt>
                <c:pt idx="5782">
                  <c:v>2012-08-28 22</c:v>
                </c:pt>
                <c:pt idx="5783">
                  <c:v>2012-08-28 23</c:v>
                </c:pt>
                <c:pt idx="5784">
                  <c:v>2012-08-29 00</c:v>
                </c:pt>
                <c:pt idx="5785">
                  <c:v>2012-08-29 01</c:v>
                </c:pt>
                <c:pt idx="5786">
                  <c:v>2012-08-29 02</c:v>
                </c:pt>
                <c:pt idx="5787">
                  <c:v>2012-08-29 03</c:v>
                </c:pt>
                <c:pt idx="5788">
                  <c:v>2012-08-29 04</c:v>
                </c:pt>
                <c:pt idx="5789">
                  <c:v>2012-08-29 05</c:v>
                </c:pt>
                <c:pt idx="5790">
                  <c:v>2012-08-29 06</c:v>
                </c:pt>
                <c:pt idx="5791">
                  <c:v>2012-08-29 07</c:v>
                </c:pt>
                <c:pt idx="5792">
                  <c:v>2012-08-29 08</c:v>
                </c:pt>
                <c:pt idx="5793">
                  <c:v>2012-08-29 09</c:v>
                </c:pt>
                <c:pt idx="5794">
                  <c:v>2012-08-29 10</c:v>
                </c:pt>
                <c:pt idx="5795">
                  <c:v>2012-08-29 11</c:v>
                </c:pt>
                <c:pt idx="5796">
                  <c:v>2012-08-29 12</c:v>
                </c:pt>
                <c:pt idx="5797">
                  <c:v>2012-08-29 13</c:v>
                </c:pt>
                <c:pt idx="5798">
                  <c:v>2012-08-29 14</c:v>
                </c:pt>
                <c:pt idx="5799">
                  <c:v>2012-08-29 15</c:v>
                </c:pt>
                <c:pt idx="5800">
                  <c:v>2012-08-29 16</c:v>
                </c:pt>
                <c:pt idx="5801">
                  <c:v>2012-08-29 17</c:v>
                </c:pt>
                <c:pt idx="5802">
                  <c:v>2012-08-29 18</c:v>
                </c:pt>
                <c:pt idx="5803">
                  <c:v>2012-08-29 19</c:v>
                </c:pt>
                <c:pt idx="5804">
                  <c:v>2012-08-29 20</c:v>
                </c:pt>
                <c:pt idx="5805">
                  <c:v>2012-08-29 21</c:v>
                </c:pt>
                <c:pt idx="5806">
                  <c:v>2012-08-29 22</c:v>
                </c:pt>
                <c:pt idx="5807">
                  <c:v>2012-08-29 23</c:v>
                </c:pt>
                <c:pt idx="5808">
                  <c:v>2012-08-30 00</c:v>
                </c:pt>
                <c:pt idx="5809">
                  <c:v>2012-08-30 01</c:v>
                </c:pt>
                <c:pt idx="5810">
                  <c:v>2012-08-30 02</c:v>
                </c:pt>
                <c:pt idx="5811">
                  <c:v>2012-08-30 03</c:v>
                </c:pt>
                <c:pt idx="5812">
                  <c:v>2012-08-30 04</c:v>
                </c:pt>
                <c:pt idx="5813">
                  <c:v>2012-08-30 05</c:v>
                </c:pt>
                <c:pt idx="5814">
                  <c:v>2012-08-30 06</c:v>
                </c:pt>
                <c:pt idx="5815">
                  <c:v>2012-08-30 07</c:v>
                </c:pt>
                <c:pt idx="5816">
                  <c:v>2012-08-30 08</c:v>
                </c:pt>
                <c:pt idx="5817">
                  <c:v>2012-08-30 09</c:v>
                </c:pt>
                <c:pt idx="5818">
                  <c:v>2012-08-30 10</c:v>
                </c:pt>
                <c:pt idx="5819">
                  <c:v>2012-08-30 11</c:v>
                </c:pt>
                <c:pt idx="5820">
                  <c:v>2012-08-30 12</c:v>
                </c:pt>
                <c:pt idx="5821">
                  <c:v>2012-08-30 13</c:v>
                </c:pt>
                <c:pt idx="5822">
                  <c:v>2012-08-30 14</c:v>
                </c:pt>
                <c:pt idx="5823">
                  <c:v>2012-08-30 15</c:v>
                </c:pt>
                <c:pt idx="5824">
                  <c:v>2012-08-30 16</c:v>
                </c:pt>
                <c:pt idx="5825">
                  <c:v>2012-08-30 17</c:v>
                </c:pt>
                <c:pt idx="5826">
                  <c:v>2012-08-30 18</c:v>
                </c:pt>
                <c:pt idx="5827">
                  <c:v>2012-08-30 19</c:v>
                </c:pt>
                <c:pt idx="5828">
                  <c:v>2012-08-30 20</c:v>
                </c:pt>
                <c:pt idx="5829">
                  <c:v>2012-08-30 21</c:v>
                </c:pt>
                <c:pt idx="5830">
                  <c:v>2012-08-30 22</c:v>
                </c:pt>
                <c:pt idx="5831">
                  <c:v>2012-08-30 23</c:v>
                </c:pt>
                <c:pt idx="5832">
                  <c:v>2012-08-31 00</c:v>
                </c:pt>
                <c:pt idx="5833">
                  <c:v>2012-08-31 01</c:v>
                </c:pt>
                <c:pt idx="5834">
                  <c:v>2012-08-31 02</c:v>
                </c:pt>
                <c:pt idx="5835">
                  <c:v>2012-08-31 03</c:v>
                </c:pt>
                <c:pt idx="5836">
                  <c:v>2012-08-31 04</c:v>
                </c:pt>
                <c:pt idx="5837">
                  <c:v>2012-08-31 05</c:v>
                </c:pt>
                <c:pt idx="5838">
                  <c:v>2012-08-31 06</c:v>
                </c:pt>
                <c:pt idx="5839">
                  <c:v>2012-08-31 07</c:v>
                </c:pt>
                <c:pt idx="5840">
                  <c:v>2012-08-31 08</c:v>
                </c:pt>
                <c:pt idx="5841">
                  <c:v>2012-08-31 09</c:v>
                </c:pt>
                <c:pt idx="5842">
                  <c:v>2012-08-31 10</c:v>
                </c:pt>
                <c:pt idx="5843">
                  <c:v>2012-08-31 11</c:v>
                </c:pt>
                <c:pt idx="5844">
                  <c:v>2012-08-31 12</c:v>
                </c:pt>
                <c:pt idx="5845">
                  <c:v>2012-08-31 13</c:v>
                </c:pt>
                <c:pt idx="5846">
                  <c:v>2012-08-31 14</c:v>
                </c:pt>
                <c:pt idx="5847">
                  <c:v>2012-08-31 15</c:v>
                </c:pt>
                <c:pt idx="5848">
                  <c:v>2012-08-31 16</c:v>
                </c:pt>
                <c:pt idx="5849">
                  <c:v>2012-08-31 17</c:v>
                </c:pt>
                <c:pt idx="5850">
                  <c:v>2012-08-31 18</c:v>
                </c:pt>
                <c:pt idx="5851">
                  <c:v>2012-08-31 19</c:v>
                </c:pt>
                <c:pt idx="5852">
                  <c:v>2012-08-31 20</c:v>
                </c:pt>
                <c:pt idx="5853">
                  <c:v>2012-08-31 21</c:v>
                </c:pt>
                <c:pt idx="5854">
                  <c:v>2012-08-31 22</c:v>
                </c:pt>
                <c:pt idx="5855">
                  <c:v>2012-08-31 23</c:v>
                </c:pt>
                <c:pt idx="5856">
                  <c:v>2012-09-01 00</c:v>
                </c:pt>
                <c:pt idx="5857">
                  <c:v>2012-09-01 01</c:v>
                </c:pt>
                <c:pt idx="5858">
                  <c:v>2012-09-01 02</c:v>
                </c:pt>
                <c:pt idx="5859">
                  <c:v>2012-09-01 03</c:v>
                </c:pt>
                <c:pt idx="5860">
                  <c:v>2012-09-01 04</c:v>
                </c:pt>
                <c:pt idx="5861">
                  <c:v>2012-09-01 05</c:v>
                </c:pt>
                <c:pt idx="5862">
                  <c:v>2012-09-01 06</c:v>
                </c:pt>
                <c:pt idx="5863">
                  <c:v>2012-09-01 07</c:v>
                </c:pt>
                <c:pt idx="5864">
                  <c:v>2012-09-01 08</c:v>
                </c:pt>
                <c:pt idx="5865">
                  <c:v>2012-09-01 09</c:v>
                </c:pt>
                <c:pt idx="5866">
                  <c:v>2012-09-01 10</c:v>
                </c:pt>
                <c:pt idx="5867">
                  <c:v>2012-09-01 11</c:v>
                </c:pt>
                <c:pt idx="5868">
                  <c:v>2012-09-01 12</c:v>
                </c:pt>
                <c:pt idx="5869">
                  <c:v>2012-09-01 13</c:v>
                </c:pt>
                <c:pt idx="5870">
                  <c:v>2012-09-01 14</c:v>
                </c:pt>
                <c:pt idx="5871">
                  <c:v>2012-09-01 15</c:v>
                </c:pt>
                <c:pt idx="5872">
                  <c:v>2012-09-01 16</c:v>
                </c:pt>
                <c:pt idx="5873">
                  <c:v>2012-09-01 17</c:v>
                </c:pt>
                <c:pt idx="5874">
                  <c:v>2012-09-01 18</c:v>
                </c:pt>
                <c:pt idx="5875">
                  <c:v>2012-09-01 19</c:v>
                </c:pt>
                <c:pt idx="5876">
                  <c:v>2012-09-01 20</c:v>
                </c:pt>
                <c:pt idx="5877">
                  <c:v>2012-09-01 21</c:v>
                </c:pt>
                <c:pt idx="5878">
                  <c:v>2012-09-01 22</c:v>
                </c:pt>
                <c:pt idx="5879">
                  <c:v>2012-09-01 23</c:v>
                </c:pt>
                <c:pt idx="5880">
                  <c:v>2012-09-02 00</c:v>
                </c:pt>
                <c:pt idx="5881">
                  <c:v>2012-09-02 01</c:v>
                </c:pt>
                <c:pt idx="5882">
                  <c:v>2012-09-02 02</c:v>
                </c:pt>
                <c:pt idx="5883">
                  <c:v>2012-09-02 03</c:v>
                </c:pt>
                <c:pt idx="5884">
                  <c:v>2012-09-02 04</c:v>
                </c:pt>
                <c:pt idx="5885">
                  <c:v>2012-09-02 05</c:v>
                </c:pt>
                <c:pt idx="5886">
                  <c:v>2012-09-02 06</c:v>
                </c:pt>
                <c:pt idx="5887">
                  <c:v>2012-09-02 07</c:v>
                </c:pt>
                <c:pt idx="5888">
                  <c:v>2012-09-02 08</c:v>
                </c:pt>
                <c:pt idx="5889">
                  <c:v>2012-09-02 09</c:v>
                </c:pt>
                <c:pt idx="5890">
                  <c:v>2012-09-02 10</c:v>
                </c:pt>
                <c:pt idx="5891">
                  <c:v>2012-09-02 11</c:v>
                </c:pt>
                <c:pt idx="5892">
                  <c:v>2012-09-02 12</c:v>
                </c:pt>
                <c:pt idx="5893">
                  <c:v>2012-09-02 13</c:v>
                </c:pt>
                <c:pt idx="5894">
                  <c:v>2012-09-02 14</c:v>
                </c:pt>
                <c:pt idx="5895">
                  <c:v>2012-09-02 15</c:v>
                </c:pt>
                <c:pt idx="5896">
                  <c:v>2012-09-02 16</c:v>
                </c:pt>
                <c:pt idx="5897">
                  <c:v>2012-09-02 17</c:v>
                </c:pt>
                <c:pt idx="5898">
                  <c:v>2012-09-02 18</c:v>
                </c:pt>
                <c:pt idx="5899">
                  <c:v>2012-09-02 19</c:v>
                </c:pt>
                <c:pt idx="5900">
                  <c:v>2012-09-02 20</c:v>
                </c:pt>
                <c:pt idx="5901">
                  <c:v>2012-09-02 21</c:v>
                </c:pt>
                <c:pt idx="5902">
                  <c:v>2012-09-02 22</c:v>
                </c:pt>
                <c:pt idx="5903">
                  <c:v>2012-09-02 23</c:v>
                </c:pt>
                <c:pt idx="5904">
                  <c:v>2012-09-03 00</c:v>
                </c:pt>
                <c:pt idx="5905">
                  <c:v>2012-09-03 01</c:v>
                </c:pt>
                <c:pt idx="5906">
                  <c:v>2012-09-03 02</c:v>
                </c:pt>
                <c:pt idx="5907">
                  <c:v>2012-09-03 03</c:v>
                </c:pt>
                <c:pt idx="5908">
                  <c:v>2012-09-03 04</c:v>
                </c:pt>
                <c:pt idx="5909">
                  <c:v>2012-09-03 05</c:v>
                </c:pt>
                <c:pt idx="5910">
                  <c:v>2012-09-03 06</c:v>
                </c:pt>
                <c:pt idx="5911">
                  <c:v>2012-09-03 07</c:v>
                </c:pt>
                <c:pt idx="5912">
                  <c:v>2012-09-03 08</c:v>
                </c:pt>
                <c:pt idx="5913">
                  <c:v>2012-09-03 09</c:v>
                </c:pt>
                <c:pt idx="5914">
                  <c:v>2012-09-03 10</c:v>
                </c:pt>
                <c:pt idx="5915">
                  <c:v>2012-09-03 11</c:v>
                </c:pt>
                <c:pt idx="5916">
                  <c:v>2012-09-03 12</c:v>
                </c:pt>
                <c:pt idx="5917">
                  <c:v>2012-09-03 13</c:v>
                </c:pt>
                <c:pt idx="5918">
                  <c:v>2012-09-03 14</c:v>
                </c:pt>
                <c:pt idx="5919">
                  <c:v>2012-09-03 15</c:v>
                </c:pt>
                <c:pt idx="5920">
                  <c:v>2012-09-03 16</c:v>
                </c:pt>
                <c:pt idx="5921">
                  <c:v>2012-09-03 17</c:v>
                </c:pt>
                <c:pt idx="5922">
                  <c:v>2012-09-03 18</c:v>
                </c:pt>
                <c:pt idx="5923">
                  <c:v>2012-09-03 19</c:v>
                </c:pt>
                <c:pt idx="5924">
                  <c:v>2012-09-03 20</c:v>
                </c:pt>
                <c:pt idx="5925">
                  <c:v>2012-09-03 21</c:v>
                </c:pt>
                <c:pt idx="5926">
                  <c:v>2012-09-03 22</c:v>
                </c:pt>
                <c:pt idx="5927">
                  <c:v>2012-09-03 23</c:v>
                </c:pt>
                <c:pt idx="5928">
                  <c:v>2012-09-04 00</c:v>
                </c:pt>
                <c:pt idx="5929">
                  <c:v>2012-09-04 01</c:v>
                </c:pt>
                <c:pt idx="5930">
                  <c:v>2012-09-04 02</c:v>
                </c:pt>
                <c:pt idx="5931">
                  <c:v>2012-09-04 03</c:v>
                </c:pt>
                <c:pt idx="5932">
                  <c:v>2012-09-04 04</c:v>
                </c:pt>
                <c:pt idx="5933">
                  <c:v>2012-09-04 05</c:v>
                </c:pt>
                <c:pt idx="5934">
                  <c:v>2012-09-04 06</c:v>
                </c:pt>
                <c:pt idx="5935">
                  <c:v>2012-09-04 07</c:v>
                </c:pt>
                <c:pt idx="5936">
                  <c:v>2012-09-04 08</c:v>
                </c:pt>
                <c:pt idx="5937">
                  <c:v>2012-09-04 09</c:v>
                </c:pt>
                <c:pt idx="5938">
                  <c:v>2012-09-04 10</c:v>
                </c:pt>
                <c:pt idx="5939">
                  <c:v>2012-09-04 11</c:v>
                </c:pt>
                <c:pt idx="5940">
                  <c:v>2012-09-04 12</c:v>
                </c:pt>
                <c:pt idx="5941">
                  <c:v>2012-09-04 13</c:v>
                </c:pt>
                <c:pt idx="5942">
                  <c:v>2012-09-04 14</c:v>
                </c:pt>
                <c:pt idx="5943">
                  <c:v>2012-09-04 15</c:v>
                </c:pt>
                <c:pt idx="5944">
                  <c:v>2012-09-04 16</c:v>
                </c:pt>
                <c:pt idx="5945">
                  <c:v>2012-09-04 17</c:v>
                </c:pt>
                <c:pt idx="5946">
                  <c:v>2012-09-04 18</c:v>
                </c:pt>
                <c:pt idx="5947">
                  <c:v>2012-09-04 19</c:v>
                </c:pt>
                <c:pt idx="5948">
                  <c:v>2012-09-04 20</c:v>
                </c:pt>
                <c:pt idx="5949">
                  <c:v>2012-09-04 21</c:v>
                </c:pt>
                <c:pt idx="5950">
                  <c:v>2012-09-04 22</c:v>
                </c:pt>
                <c:pt idx="5951">
                  <c:v>2012-09-04 23</c:v>
                </c:pt>
                <c:pt idx="5952">
                  <c:v>2012-09-05 00</c:v>
                </c:pt>
                <c:pt idx="5953">
                  <c:v>2012-09-05 01</c:v>
                </c:pt>
                <c:pt idx="5954">
                  <c:v>2012-09-05 02</c:v>
                </c:pt>
                <c:pt idx="5955">
                  <c:v>2012-09-05 03</c:v>
                </c:pt>
                <c:pt idx="5956">
                  <c:v>2012-09-05 04</c:v>
                </c:pt>
                <c:pt idx="5957">
                  <c:v>2012-09-05 05</c:v>
                </c:pt>
                <c:pt idx="5958">
                  <c:v>2012-09-05 06</c:v>
                </c:pt>
                <c:pt idx="5959">
                  <c:v>2012-09-05 07</c:v>
                </c:pt>
                <c:pt idx="5960">
                  <c:v>2012-09-05 08</c:v>
                </c:pt>
                <c:pt idx="5961">
                  <c:v>2012-09-05 09</c:v>
                </c:pt>
                <c:pt idx="5962">
                  <c:v>2012-09-05 10</c:v>
                </c:pt>
                <c:pt idx="5963">
                  <c:v>2012-09-05 11</c:v>
                </c:pt>
                <c:pt idx="5964">
                  <c:v>2012-09-05 12</c:v>
                </c:pt>
                <c:pt idx="5965">
                  <c:v>2012-09-05 13</c:v>
                </c:pt>
                <c:pt idx="5966">
                  <c:v>2012-09-05 14</c:v>
                </c:pt>
                <c:pt idx="5967">
                  <c:v>2012-09-05 15</c:v>
                </c:pt>
                <c:pt idx="5968">
                  <c:v>2012-09-05 16</c:v>
                </c:pt>
                <c:pt idx="5969">
                  <c:v>2012-09-05 17</c:v>
                </c:pt>
                <c:pt idx="5970">
                  <c:v>2012-09-05 18</c:v>
                </c:pt>
                <c:pt idx="5971">
                  <c:v>2012-09-05 19</c:v>
                </c:pt>
                <c:pt idx="5972">
                  <c:v>2012-09-05 20</c:v>
                </c:pt>
                <c:pt idx="5973">
                  <c:v>2012-09-05 21</c:v>
                </c:pt>
                <c:pt idx="5974">
                  <c:v>2012-09-05 22</c:v>
                </c:pt>
                <c:pt idx="5975">
                  <c:v>2012-09-05 23</c:v>
                </c:pt>
                <c:pt idx="5976">
                  <c:v>2012-09-06 00</c:v>
                </c:pt>
                <c:pt idx="5977">
                  <c:v>2012-09-06 01</c:v>
                </c:pt>
                <c:pt idx="5978">
                  <c:v>2012-09-06 02</c:v>
                </c:pt>
                <c:pt idx="5979">
                  <c:v>2012-09-06 03</c:v>
                </c:pt>
                <c:pt idx="5980">
                  <c:v>2012-09-06 04</c:v>
                </c:pt>
                <c:pt idx="5981">
                  <c:v>2012-09-06 05</c:v>
                </c:pt>
                <c:pt idx="5982">
                  <c:v>2012-09-06 06</c:v>
                </c:pt>
                <c:pt idx="5983">
                  <c:v>2012-09-06 07</c:v>
                </c:pt>
                <c:pt idx="5984">
                  <c:v>2012-09-06 08</c:v>
                </c:pt>
                <c:pt idx="5985">
                  <c:v>2012-09-06 09</c:v>
                </c:pt>
                <c:pt idx="5986">
                  <c:v>2012-09-06 10</c:v>
                </c:pt>
                <c:pt idx="5987">
                  <c:v>2012-09-06 11</c:v>
                </c:pt>
                <c:pt idx="5988">
                  <c:v>2012-09-06 12</c:v>
                </c:pt>
                <c:pt idx="5989">
                  <c:v>2012-09-06 13</c:v>
                </c:pt>
                <c:pt idx="5990">
                  <c:v>2012-09-06 14</c:v>
                </c:pt>
                <c:pt idx="5991">
                  <c:v>2012-09-06 15</c:v>
                </c:pt>
                <c:pt idx="5992">
                  <c:v>2012-09-06 16</c:v>
                </c:pt>
                <c:pt idx="5993">
                  <c:v>2012-09-06 17</c:v>
                </c:pt>
                <c:pt idx="5994">
                  <c:v>2012-09-06 18</c:v>
                </c:pt>
                <c:pt idx="5995">
                  <c:v>2012-09-06 19</c:v>
                </c:pt>
                <c:pt idx="5996">
                  <c:v>2012-09-06 20</c:v>
                </c:pt>
                <c:pt idx="5997">
                  <c:v>2012-09-06 21</c:v>
                </c:pt>
                <c:pt idx="5998">
                  <c:v>2012-09-06 22</c:v>
                </c:pt>
                <c:pt idx="5999">
                  <c:v>2012-09-06 23</c:v>
                </c:pt>
                <c:pt idx="6000">
                  <c:v>2012-09-07 00</c:v>
                </c:pt>
                <c:pt idx="6001">
                  <c:v>2012-09-07 01</c:v>
                </c:pt>
                <c:pt idx="6002">
                  <c:v>2012-09-07 02</c:v>
                </c:pt>
                <c:pt idx="6003">
                  <c:v>2012-09-07 03</c:v>
                </c:pt>
                <c:pt idx="6004">
                  <c:v>2012-09-07 04</c:v>
                </c:pt>
                <c:pt idx="6005">
                  <c:v>2012-09-07 05</c:v>
                </c:pt>
                <c:pt idx="6006">
                  <c:v>2012-09-07 06</c:v>
                </c:pt>
                <c:pt idx="6007">
                  <c:v>2012-09-07 07</c:v>
                </c:pt>
                <c:pt idx="6008">
                  <c:v>2012-09-07 08</c:v>
                </c:pt>
                <c:pt idx="6009">
                  <c:v>2012-09-07 09</c:v>
                </c:pt>
                <c:pt idx="6010">
                  <c:v>2012-09-07 10</c:v>
                </c:pt>
                <c:pt idx="6011">
                  <c:v>2012-09-07 11</c:v>
                </c:pt>
                <c:pt idx="6012">
                  <c:v>2012-09-07 12</c:v>
                </c:pt>
                <c:pt idx="6013">
                  <c:v>2012-09-07 13</c:v>
                </c:pt>
                <c:pt idx="6014">
                  <c:v>2012-09-07 14</c:v>
                </c:pt>
                <c:pt idx="6015">
                  <c:v>2012-09-07 15</c:v>
                </c:pt>
                <c:pt idx="6016">
                  <c:v>2012-09-07 16</c:v>
                </c:pt>
                <c:pt idx="6017">
                  <c:v>2012-09-07 17</c:v>
                </c:pt>
                <c:pt idx="6018">
                  <c:v>2012-09-07 18</c:v>
                </c:pt>
                <c:pt idx="6019">
                  <c:v>2012-09-07 19</c:v>
                </c:pt>
                <c:pt idx="6020">
                  <c:v>2012-09-07 20</c:v>
                </c:pt>
                <c:pt idx="6021">
                  <c:v>2012-09-07 21</c:v>
                </c:pt>
                <c:pt idx="6022">
                  <c:v>2012-09-07 22</c:v>
                </c:pt>
                <c:pt idx="6023">
                  <c:v>2012-09-07 23</c:v>
                </c:pt>
                <c:pt idx="6024">
                  <c:v>2012-09-08 00</c:v>
                </c:pt>
                <c:pt idx="6025">
                  <c:v>2012-09-08 01</c:v>
                </c:pt>
                <c:pt idx="6026">
                  <c:v>2012-09-08 02</c:v>
                </c:pt>
                <c:pt idx="6027">
                  <c:v>2012-09-08 03</c:v>
                </c:pt>
                <c:pt idx="6028">
                  <c:v>2012-09-08 04</c:v>
                </c:pt>
                <c:pt idx="6029">
                  <c:v>2012-09-08 05</c:v>
                </c:pt>
                <c:pt idx="6030">
                  <c:v>2012-09-08 06</c:v>
                </c:pt>
                <c:pt idx="6031">
                  <c:v>2012-09-08 07</c:v>
                </c:pt>
                <c:pt idx="6032">
                  <c:v>2012-09-08 08</c:v>
                </c:pt>
                <c:pt idx="6033">
                  <c:v>2012-09-08 09</c:v>
                </c:pt>
                <c:pt idx="6034">
                  <c:v>2012-09-08 10</c:v>
                </c:pt>
                <c:pt idx="6035">
                  <c:v>2012-09-08 11</c:v>
                </c:pt>
                <c:pt idx="6036">
                  <c:v>2012-09-08 12</c:v>
                </c:pt>
                <c:pt idx="6037">
                  <c:v>2012-09-08 13</c:v>
                </c:pt>
                <c:pt idx="6038">
                  <c:v>2012-09-08 14</c:v>
                </c:pt>
                <c:pt idx="6039">
                  <c:v>2012-09-08 15</c:v>
                </c:pt>
                <c:pt idx="6040">
                  <c:v>2012-09-08 16</c:v>
                </c:pt>
                <c:pt idx="6041">
                  <c:v>2012-09-08 17</c:v>
                </c:pt>
                <c:pt idx="6042">
                  <c:v>2012-09-08 18</c:v>
                </c:pt>
                <c:pt idx="6043">
                  <c:v>2012-09-08 19</c:v>
                </c:pt>
                <c:pt idx="6044">
                  <c:v>2012-09-08 20</c:v>
                </c:pt>
                <c:pt idx="6045">
                  <c:v>2012-09-08 21</c:v>
                </c:pt>
                <c:pt idx="6046">
                  <c:v>2012-09-08 22</c:v>
                </c:pt>
                <c:pt idx="6047">
                  <c:v>2012-09-08 23</c:v>
                </c:pt>
                <c:pt idx="6048">
                  <c:v>2012-09-09 00</c:v>
                </c:pt>
                <c:pt idx="6049">
                  <c:v>2012-09-09 01</c:v>
                </c:pt>
                <c:pt idx="6050">
                  <c:v>2012-09-09 02</c:v>
                </c:pt>
                <c:pt idx="6051">
                  <c:v>2012-09-09 03</c:v>
                </c:pt>
                <c:pt idx="6052">
                  <c:v>2012-09-09 04</c:v>
                </c:pt>
                <c:pt idx="6053">
                  <c:v>2012-09-09 05</c:v>
                </c:pt>
                <c:pt idx="6054">
                  <c:v>2012-09-09 06</c:v>
                </c:pt>
                <c:pt idx="6055">
                  <c:v>2012-09-09 07</c:v>
                </c:pt>
                <c:pt idx="6056">
                  <c:v>2012-09-09 08</c:v>
                </c:pt>
                <c:pt idx="6057">
                  <c:v>2012-09-09 09</c:v>
                </c:pt>
                <c:pt idx="6058">
                  <c:v>2012-09-09 10</c:v>
                </c:pt>
                <c:pt idx="6059">
                  <c:v>2012-09-09 11</c:v>
                </c:pt>
                <c:pt idx="6060">
                  <c:v>2012-09-09 12</c:v>
                </c:pt>
                <c:pt idx="6061">
                  <c:v>2012-09-09 13</c:v>
                </c:pt>
                <c:pt idx="6062">
                  <c:v>2012-09-09 14</c:v>
                </c:pt>
                <c:pt idx="6063">
                  <c:v>2012-09-09 15</c:v>
                </c:pt>
                <c:pt idx="6064">
                  <c:v>2012-09-09 16</c:v>
                </c:pt>
                <c:pt idx="6065">
                  <c:v>2012-09-09 17</c:v>
                </c:pt>
                <c:pt idx="6066">
                  <c:v>2012-09-09 18</c:v>
                </c:pt>
                <c:pt idx="6067">
                  <c:v>2012-09-09 19</c:v>
                </c:pt>
                <c:pt idx="6068">
                  <c:v>2012-09-09 20</c:v>
                </c:pt>
                <c:pt idx="6069">
                  <c:v>2012-09-09 21</c:v>
                </c:pt>
                <c:pt idx="6070">
                  <c:v>2012-09-09 22</c:v>
                </c:pt>
                <c:pt idx="6071">
                  <c:v>2012-09-09 23</c:v>
                </c:pt>
                <c:pt idx="6072">
                  <c:v>2012-09-10 00</c:v>
                </c:pt>
                <c:pt idx="6073">
                  <c:v>2012-09-10 01</c:v>
                </c:pt>
                <c:pt idx="6074">
                  <c:v>2012-09-10 02</c:v>
                </c:pt>
                <c:pt idx="6075">
                  <c:v>2012-09-10 03</c:v>
                </c:pt>
                <c:pt idx="6076">
                  <c:v>2012-09-10 04</c:v>
                </c:pt>
                <c:pt idx="6077">
                  <c:v>2012-09-10 05</c:v>
                </c:pt>
                <c:pt idx="6078">
                  <c:v>2012-09-10 06</c:v>
                </c:pt>
                <c:pt idx="6079">
                  <c:v>2012-09-10 07</c:v>
                </c:pt>
                <c:pt idx="6080">
                  <c:v>2012-09-10 08</c:v>
                </c:pt>
                <c:pt idx="6081">
                  <c:v>2012-09-10 09</c:v>
                </c:pt>
                <c:pt idx="6082">
                  <c:v>2012-09-10 10</c:v>
                </c:pt>
                <c:pt idx="6083">
                  <c:v>2012-09-10 11</c:v>
                </c:pt>
                <c:pt idx="6084">
                  <c:v>2012-09-10 12</c:v>
                </c:pt>
                <c:pt idx="6085">
                  <c:v>2012-09-10 13</c:v>
                </c:pt>
                <c:pt idx="6086">
                  <c:v>2012-09-10 14</c:v>
                </c:pt>
                <c:pt idx="6087">
                  <c:v>2012-09-10 15</c:v>
                </c:pt>
                <c:pt idx="6088">
                  <c:v>2012-09-10 16</c:v>
                </c:pt>
                <c:pt idx="6089">
                  <c:v>2012-09-10 17</c:v>
                </c:pt>
                <c:pt idx="6090">
                  <c:v>2012-09-10 18</c:v>
                </c:pt>
                <c:pt idx="6091">
                  <c:v>2012-09-10 19</c:v>
                </c:pt>
                <c:pt idx="6092">
                  <c:v>2012-09-10 20</c:v>
                </c:pt>
                <c:pt idx="6093">
                  <c:v>2012-09-10 21</c:v>
                </c:pt>
                <c:pt idx="6094">
                  <c:v>2012-09-10 22</c:v>
                </c:pt>
                <c:pt idx="6095">
                  <c:v>2012-09-10 23</c:v>
                </c:pt>
                <c:pt idx="6096">
                  <c:v>2012-09-11 00</c:v>
                </c:pt>
                <c:pt idx="6097">
                  <c:v>2012-09-11 01</c:v>
                </c:pt>
                <c:pt idx="6098">
                  <c:v>2012-09-11 02</c:v>
                </c:pt>
                <c:pt idx="6099">
                  <c:v>2012-09-11 03</c:v>
                </c:pt>
                <c:pt idx="6100">
                  <c:v>2012-09-11 04</c:v>
                </c:pt>
                <c:pt idx="6101">
                  <c:v>2012-09-11 05</c:v>
                </c:pt>
                <c:pt idx="6102">
                  <c:v>2012-09-11 06</c:v>
                </c:pt>
                <c:pt idx="6103">
                  <c:v>2012-09-11 07</c:v>
                </c:pt>
                <c:pt idx="6104">
                  <c:v>2012-09-11 08</c:v>
                </c:pt>
                <c:pt idx="6105">
                  <c:v>2012-09-11 09</c:v>
                </c:pt>
                <c:pt idx="6106">
                  <c:v>2012-09-11 10</c:v>
                </c:pt>
                <c:pt idx="6107">
                  <c:v>2012-09-11 11</c:v>
                </c:pt>
                <c:pt idx="6108">
                  <c:v>2012-09-11 12</c:v>
                </c:pt>
                <c:pt idx="6109">
                  <c:v>2012-09-11 13</c:v>
                </c:pt>
                <c:pt idx="6110">
                  <c:v>2012-09-11 14</c:v>
                </c:pt>
                <c:pt idx="6111">
                  <c:v>2012-09-11 15</c:v>
                </c:pt>
                <c:pt idx="6112">
                  <c:v>2012-09-11 16</c:v>
                </c:pt>
                <c:pt idx="6113">
                  <c:v>2012-09-11 17</c:v>
                </c:pt>
                <c:pt idx="6114">
                  <c:v>2012-09-11 18</c:v>
                </c:pt>
                <c:pt idx="6115">
                  <c:v>2012-09-11 19</c:v>
                </c:pt>
                <c:pt idx="6116">
                  <c:v>2012-09-11 20</c:v>
                </c:pt>
                <c:pt idx="6117">
                  <c:v>2012-09-11 21</c:v>
                </c:pt>
                <c:pt idx="6118">
                  <c:v>2012-09-11 22</c:v>
                </c:pt>
                <c:pt idx="6119">
                  <c:v>2012-09-11 23</c:v>
                </c:pt>
                <c:pt idx="6120">
                  <c:v>2012-09-12 00</c:v>
                </c:pt>
                <c:pt idx="6121">
                  <c:v>2012-09-12 01</c:v>
                </c:pt>
                <c:pt idx="6122">
                  <c:v>2012-09-12 02</c:v>
                </c:pt>
                <c:pt idx="6123">
                  <c:v>2012-09-12 03</c:v>
                </c:pt>
                <c:pt idx="6124">
                  <c:v>2012-09-12 04</c:v>
                </c:pt>
                <c:pt idx="6125">
                  <c:v>2012-09-12 05</c:v>
                </c:pt>
                <c:pt idx="6126">
                  <c:v>2012-09-12 06</c:v>
                </c:pt>
                <c:pt idx="6127">
                  <c:v>2012-09-12 07</c:v>
                </c:pt>
                <c:pt idx="6128">
                  <c:v>2012-09-12 08</c:v>
                </c:pt>
                <c:pt idx="6129">
                  <c:v>2012-09-12 09</c:v>
                </c:pt>
                <c:pt idx="6130">
                  <c:v>2012-09-12 10</c:v>
                </c:pt>
                <c:pt idx="6131">
                  <c:v>2012-09-12 11</c:v>
                </c:pt>
                <c:pt idx="6132">
                  <c:v>2012-09-12 12</c:v>
                </c:pt>
                <c:pt idx="6133">
                  <c:v>2012-09-12 13</c:v>
                </c:pt>
                <c:pt idx="6134">
                  <c:v>2012-09-12 14</c:v>
                </c:pt>
                <c:pt idx="6135">
                  <c:v>2012-09-12 15</c:v>
                </c:pt>
                <c:pt idx="6136">
                  <c:v>2012-09-12 16</c:v>
                </c:pt>
                <c:pt idx="6137">
                  <c:v>2012-09-12 17</c:v>
                </c:pt>
                <c:pt idx="6138">
                  <c:v>2012-09-12 18</c:v>
                </c:pt>
                <c:pt idx="6139">
                  <c:v>2012-09-12 19</c:v>
                </c:pt>
                <c:pt idx="6140">
                  <c:v>2012-09-12 20</c:v>
                </c:pt>
                <c:pt idx="6141">
                  <c:v>2012-09-12 21</c:v>
                </c:pt>
                <c:pt idx="6142">
                  <c:v>2012-09-12 22</c:v>
                </c:pt>
                <c:pt idx="6143">
                  <c:v>2012-09-12 23</c:v>
                </c:pt>
                <c:pt idx="6144">
                  <c:v>2012-09-13 00</c:v>
                </c:pt>
                <c:pt idx="6145">
                  <c:v>2012-09-13 01</c:v>
                </c:pt>
                <c:pt idx="6146">
                  <c:v>2012-09-13 02</c:v>
                </c:pt>
                <c:pt idx="6147">
                  <c:v>2012-09-13 03</c:v>
                </c:pt>
                <c:pt idx="6148">
                  <c:v>2012-09-13 04</c:v>
                </c:pt>
                <c:pt idx="6149">
                  <c:v>2012-09-13 05</c:v>
                </c:pt>
                <c:pt idx="6150">
                  <c:v>2012-09-13 06</c:v>
                </c:pt>
                <c:pt idx="6151">
                  <c:v>2012-09-13 07</c:v>
                </c:pt>
                <c:pt idx="6152">
                  <c:v>2012-09-13 08</c:v>
                </c:pt>
                <c:pt idx="6153">
                  <c:v>2012-09-13 09</c:v>
                </c:pt>
                <c:pt idx="6154">
                  <c:v>2012-09-13 10</c:v>
                </c:pt>
                <c:pt idx="6155">
                  <c:v>2012-09-13 11</c:v>
                </c:pt>
                <c:pt idx="6156">
                  <c:v>2012-09-13 12</c:v>
                </c:pt>
                <c:pt idx="6157">
                  <c:v>2012-09-13 13</c:v>
                </c:pt>
                <c:pt idx="6158">
                  <c:v>2012-09-13 14</c:v>
                </c:pt>
                <c:pt idx="6159">
                  <c:v>2012-09-13 15</c:v>
                </c:pt>
                <c:pt idx="6160">
                  <c:v>2012-09-13 16</c:v>
                </c:pt>
                <c:pt idx="6161">
                  <c:v>2012-09-13 17</c:v>
                </c:pt>
                <c:pt idx="6162">
                  <c:v>2012-09-13 18</c:v>
                </c:pt>
                <c:pt idx="6163">
                  <c:v>2012-09-13 19</c:v>
                </c:pt>
                <c:pt idx="6164">
                  <c:v>2012-09-13 20</c:v>
                </c:pt>
                <c:pt idx="6165">
                  <c:v>2012-09-13 21</c:v>
                </c:pt>
                <c:pt idx="6166">
                  <c:v>2012-09-13 22</c:v>
                </c:pt>
                <c:pt idx="6167">
                  <c:v>2012-09-13 23</c:v>
                </c:pt>
                <c:pt idx="6168">
                  <c:v>2012-09-14 00</c:v>
                </c:pt>
                <c:pt idx="6169">
                  <c:v>2012-09-14 01</c:v>
                </c:pt>
                <c:pt idx="6170">
                  <c:v>2012-09-14 02</c:v>
                </c:pt>
                <c:pt idx="6171">
                  <c:v>2012-09-14 03</c:v>
                </c:pt>
                <c:pt idx="6172">
                  <c:v>2012-09-14 04</c:v>
                </c:pt>
                <c:pt idx="6173">
                  <c:v>2012-09-14 05</c:v>
                </c:pt>
                <c:pt idx="6174">
                  <c:v>2012-09-14 06</c:v>
                </c:pt>
                <c:pt idx="6175">
                  <c:v>2012-09-14 07</c:v>
                </c:pt>
                <c:pt idx="6176">
                  <c:v>2012-09-14 08</c:v>
                </c:pt>
                <c:pt idx="6177">
                  <c:v>2012-09-14 09</c:v>
                </c:pt>
                <c:pt idx="6178">
                  <c:v>2012-09-14 10</c:v>
                </c:pt>
                <c:pt idx="6179">
                  <c:v>2012-09-14 11</c:v>
                </c:pt>
                <c:pt idx="6180">
                  <c:v>2012-09-14 12</c:v>
                </c:pt>
                <c:pt idx="6181">
                  <c:v>2012-09-14 13</c:v>
                </c:pt>
                <c:pt idx="6182">
                  <c:v>2012-09-14 14</c:v>
                </c:pt>
                <c:pt idx="6183">
                  <c:v>2012-09-14 15</c:v>
                </c:pt>
                <c:pt idx="6184">
                  <c:v>2012-09-14 16</c:v>
                </c:pt>
                <c:pt idx="6185">
                  <c:v>2012-09-14 17</c:v>
                </c:pt>
                <c:pt idx="6186">
                  <c:v>2012-09-14 18</c:v>
                </c:pt>
                <c:pt idx="6187">
                  <c:v>2012-09-14 19</c:v>
                </c:pt>
                <c:pt idx="6188">
                  <c:v>2012-09-14 20</c:v>
                </c:pt>
                <c:pt idx="6189">
                  <c:v>2012-09-14 21</c:v>
                </c:pt>
                <c:pt idx="6190">
                  <c:v>2012-09-14 22</c:v>
                </c:pt>
                <c:pt idx="6191">
                  <c:v>2012-09-14 23</c:v>
                </c:pt>
                <c:pt idx="6192">
                  <c:v>2012-09-15 00</c:v>
                </c:pt>
                <c:pt idx="6193">
                  <c:v>2012-09-15 01</c:v>
                </c:pt>
                <c:pt idx="6194">
                  <c:v>2012-09-15 02</c:v>
                </c:pt>
                <c:pt idx="6195">
                  <c:v>2012-09-15 03</c:v>
                </c:pt>
                <c:pt idx="6196">
                  <c:v>2012-09-15 04</c:v>
                </c:pt>
                <c:pt idx="6197">
                  <c:v>2012-09-15 05</c:v>
                </c:pt>
                <c:pt idx="6198">
                  <c:v>2012-09-15 06</c:v>
                </c:pt>
                <c:pt idx="6199">
                  <c:v>2012-09-15 07</c:v>
                </c:pt>
                <c:pt idx="6200">
                  <c:v>2012-09-15 08</c:v>
                </c:pt>
                <c:pt idx="6201">
                  <c:v>2012-09-15 09</c:v>
                </c:pt>
                <c:pt idx="6202">
                  <c:v>2012-09-15 10</c:v>
                </c:pt>
                <c:pt idx="6203">
                  <c:v>2012-09-15 11</c:v>
                </c:pt>
                <c:pt idx="6204">
                  <c:v>2012-09-15 12</c:v>
                </c:pt>
                <c:pt idx="6205">
                  <c:v>2012-09-15 13</c:v>
                </c:pt>
                <c:pt idx="6206">
                  <c:v>2012-09-15 14</c:v>
                </c:pt>
                <c:pt idx="6207">
                  <c:v>2012-09-15 15</c:v>
                </c:pt>
                <c:pt idx="6208">
                  <c:v>2012-09-15 16</c:v>
                </c:pt>
                <c:pt idx="6209">
                  <c:v>2012-09-15 17</c:v>
                </c:pt>
                <c:pt idx="6210">
                  <c:v>2012-09-15 18</c:v>
                </c:pt>
                <c:pt idx="6211">
                  <c:v>2012-09-15 19</c:v>
                </c:pt>
                <c:pt idx="6212">
                  <c:v>2012-09-15 20</c:v>
                </c:pt>
                <c:pt idx="6213">
                  <c:v>2012-09-15 21</c:v>
                </c:pt>
                <c:pt idx="6214">
                  <c:v>2012-09-15 22</c:v>
                </c:pt>
                <c:pt idx="6215">
                  <c:v>2012-09-15 23</c:v>
                </c:pt>
                <c:pt idx="6216">
                  <c:v>2012-09-16 00</c:v>
                </c:pt>
                <c:pt idx="6217">
                  <c:v>2012-09-16 01</c:v>
                </c:pt>
                <c:pt idx="6218">
                  <c:v>2012-09-16 02</c:v>
                </c:pt>
                <c:pt idx="6219">
                  <c:v>2012-09-16 03</c:v>
                </c:pt>
                <c:pt idx="6220">
                  <c:v>2012-09-16 04</c:v>
                </c:pt>
                <c:pt idx="6221">
                  <c:v>2012-09-16 05</c:v>
                </c:pt>
                <c:pt idx="6222">
                  <c:v>2012-09-16 06</c:v>
                </c:pt>
                <c:pt idx="6223">
                  <c:v>2012-09-16 07</c:v>
                </c:pt>
                <c:pt idx="6224">
                  <c:v>2012-09-16 08</c:v>
                </c:pt>
                <c:pt idx="6225">
                  <c:v>2012-09-16 09</c:v>
                </c:pt>
                <c:pt idx="6226">
                  <c:v>2012-09-16 10</c:v>
                </c:pt>
                <c:pt idx="6227">
                  <c:v>2012-09-16 11</c:v>
                </c:pt>
                <c:pt idx="6228">
                  <c:v>2012-09-16 12</c:v>
                </c:pt>
                <c:pt idx="6229">
                  <c:v>2012-09-16 13</c:v>
                </c:pt>
                <c:pt idx="6230">
                  <c:v>2012-09-16 14</c:v>
                </c:pt>
                <c:pt idx="6231">
                  <c:v>2012-09-16 15</c:v>
                </c:pt>
                <c:pt idx="6232">
                  <c:v>2012-09-16 16</c:v>
                </c:pt>
                <c:pt idx="6233">
                  <c:v>2012-09-16 17</c:v>
                </c:pt>
                <c:pt idx="6234">
                  <c:v>2012-09-16 18</c:v>
                </c:pt>
                <c:pt idx="6235">
                  <c:v>2012-09-16 19</c:v>
                </c:pt>
                <c:pt idx="6236">
                  <c:v>2012-09-16 20</c:v>
                </c:pt>
                <c:pt idx="6237">
                  <c:v>2012-09-16 21</c:v>
                </c:pt>
                <c:pt idx="6238">
                  <c:v>2012-09-16 22</c:v>
                </c:pt>
                <c:pt idx="6239">
                  <c:v>2012-09-16 23</c:v>
                </c:pt>
                <c:pt idx="6240">
                  <c:v>2012-09-17 00</c:v>
                </c:pt>
                <c:pt idx="6241">
                  <c:v>2012-09-17 01</c:v>
                </c:pt>
                <c:pt idx="6242">
                  <c:v>2012-09-17 02</c:v>
                </c:pt>
                <c:pt idx="6243">
                  <c:v>2012-09-17 03</c:v>
                </c:pt>
                <c:pt idx="6244">
                  <c:v>2012-09-17 04</c:v>
                </c:pt>
                <c:pt idx="6245">
                  <c:v>2012-09-17 05</c:v>
                </c:pt>
                <c:pt idx="6246">
                  <c:v>2012-09-17 06</c:v>
                </c:pt>
                <c:pt idx="6247">
                  <c:v>2012-09-17 07</c:v>
                </c:pt>
                <c:pt idx="6248">
                  <c:v>2012-09-17 08</c:v>
                </c:pt>
                <c:pt idx="6249">
                  <c:v>2012-09-17 09</c:v>
                </c:pt>
                <c:pt idx="6250">
                  <c:v>2012-09-17 10</c:v>
                </c:pt>
                <c:pt idx="6251">
                  <c:v>2012-09-17 11</c:v>
                </c:pt>
                <c:pt idx="6252">
                  <c:v>2012-09-17 12</c:v>
                </c:pt>
                <c:pt idx="6253">
                  <c:v>2012-09-17 13</c:v>
                </c:pt>
                <c:pt idx="6254">
                  <c:v>2012-09-17 14</c:v>
                </c:pt>
                <c:pt idx="6255">
                  <c:v>2012-09-17 15</c:v>
                </c:pt>
                <c:pt idx="6256">
                  <c:v>2012-09-17 16</c:v>
                </c:pt>
                <c:pt idx="6257">
                  <c:v>2012-09-17 17</c:v>
                </c:pt>
                <c:pt idx="6258">
                  <c:v>2012-09-17 18</c:v>
                </c:pt>
                <c:pt idx="6259">
                  <c:v>2012-09-17 19</c:v>
                </c:pt>
                <c:pt idx="6260">
                  <c:v>2012-09-17 20</c:v>
                </c:pt>
                <c:pt idx="6261">
                  <c:v>2012-09-17 21</c:v>
                </c:pt>
                <c:pt idx="6262">
                  <c:v>2012-09-17 22</c:v>
                </c:pt>
                <c:pt idx="6263">
                  <c:v>2012-09-17 23</c:v>
                </c:pt>
                <c:pt idx="6264">
                  <c:v>2012-09-18 00</c:v>
                </c:pt>
                <c:pt idx="6265">
                  <c:v>2012-09-18 01</c:v>
                </c:pt>
                <c:pt idx="6266">
                  <c:v>2012-09-18 02</c:v>
                </c:pt>
                <c:pt idx="6267">
                  <c:v>2012-09-18 03</c:v>
                </c:pt>
                <c:pt idx="6268">
                  <c:v>2012-09-18 04</c:v>
                </c:pt>
                <c:pt idx="6269">
                  <c:v>2012-09-18 05</c:v>
                </c:pt>
                <c:pt idx="6270">
                  <c:v>2012-09-18 06</c:v>
                </c:pt>
                <c:pt idx="6271">
                  <c:v>2012-09-18 07</c:v>
                </c:pt>
                <c:pt idx="6272">
                  <c:v>2012-09-18 08</c:v>
                </c:pt>
                <c:pt idx="6273">
                  <c:v>2012-09-18 09</c:v>
                </c:pt>
                <c:pt idx="6274">
                  <c:v>2012-09-18 10</c:v>
                </c:pt>
                <c:pt idx="6275">
                  <c:v>2012-09-18 11</c:v>
                </c:pt>
                <c:pt idx="6276">
                  <c:v>2012-09-18 12</c:v>
                </c:pt>
                <c:pt idx="6277">
                  <c:v>2012-09-18 13</c:v>
                </c:pt>
                <c:pt idx="6278">
                  <c:v>2012-09-18 14</c:v>
                </c:pt>
                <c:pt idx="6279">
                  <c:v>2012-09-18 15</c:v>
                </c:pt>
                <c:pt idx="6280">
                  <c:v>2012-09-18 16</c:v>
                </c:pt>
                <c:pt idx="6281">
                  <c:v>2012-09-18 17</c:v>
                </c:pt>
                <c:pt idx="6282">
                  <c:v>2012-09-18 18</c:v>
                </c:pt>
                <c:pt idx="6283">
                  <c:v>2012-09-18 19</c:v>
                </c:pt>
                <c:pt idx="6284">
                  <c:v>2012-09-18 20</c:v>
                </c:pt>
                <c:pt idx="6285">
                  <c:v>2012-09-18 21</c:v>
                </c:pt>
                <c:pt idx="6286">
                  <c:v>2012-09-18 22</c:v>
                </c:pt>
                <c:pt idx="6287">
                  <c:v>2012-09-18 23</c:v>
                </c:pt>
                <c:pt idx="6288">
                  <c:v>2012-09-19 00</c:v>
                </c:pt>
                <c:pt idx="6289">
                  <c:v>2012-09-19 01</c:v>
                </c:pt>
                <c:pt idx="6290">
                  <c:v>2012-09-19 02</c:v>
                </c:pt>
                <c:pt idx="6291">
                  <c:v>2012-09-19 03</c:v>
                </c:pt>
                <c:pt idx="6292">
                  <c:v>2012-09-19 04</c:v>
                </c:pt>
                <c:pt idx="6293">
                  <c:v>2012-09-19 05</c:v>
                </c:pt>
                <c:pt idx="6294">
                  <c:v>2012-09-19 06</c:v>
                </c:pt>
                <c:pt idx="6295">
                  <c:v>2012-09-19 07</c:v>
                </c:pt>
                <c:pt idx="6296">
                  <c:v>2012-09-19 08</c:v>
                </c:pt>
                <c:pt idx="6297">
                  <c:v>2012-09-19 09</c:v>
                </c:pt>
                <c:pt idx="6298">
                  <c:v>2012-09-19 10</c:v>
                </c:pt>
                <c:pt idx="6299">
                  <c:v>2012-09-19 11</c:v>
                </c:pt>
                <c:pt idx="6300">
                  <c:v>2012-09-19 12</c:v>
                </c:pt>
                <c:pt idx="6301">
                  <c:v>2012-09-19 13</c:v>
                </c:pt>
                <c:pt idx="6302">
                  <c:v>2012-09-19 14</c:v>
                </c:pt>
                <c:pt idx="6303">
                  <c:v>2012-09-19 15</c:v>
                </c:pt>
                <c:pt idx="6304">
                  <c:v>2012-09-19 16</c:v>
                </c:pt>
                <c:pt idx="6305">
                  <c:v>2012-09-19 17</c:v>
                </c:pt>
                <c:pt idx="6306">
                  <c:v>2012-09-19 18</c:v>
                </c:pt>
                <c:pt idx="6307">
                  <c:v>2012-09-19 19</c:v>
                </c:pt>
                <c:pt idx="6308">
                  <c:v>2012-09-19 20</c:v>
                </c:pt>
                <c:pt idx="6309">
                  <c:v>2012-09-19 21</c:v>
                </c:pt>
                <c:pt idx="6310">
                  <c:v>2012-09-19 22</c:v>
                </c:pt>
                <c:pt idx="6311">
                  <c:v>2012-09-19 23</c:v>
                </c:pt>
                <c:pt idx="6312">
                  <c:v>2012-09-20 00</c:v>
                </c:pt>
                <c:pt idx="6313">
                  <c:v>2012-09-20 01</c:v>
                </c:pt>
                <c:pt idx="6314">
                  <c:v>2012-09-20 02</c:v>
                </c:pt>
                <c:pt idx="6315">
                  <c:v>2012-09-20 03</c:v>
                </c:pt>
                <c:pt idx="6316">
                  <c:v>2012-09-20 04</c:v>
                </c:pt>
                <c:pt idx="6317">
                  <c:v>2012-09-20 05</c:v>
                </c:pt>
                <c:pt idx="6318">
                  <c:v>2012-09-20 06</c:v>
                </c:pt>
                <c:pt idx="6319">
                  <c:v>2012-09-20 07</c:v>
                </c:pt>
                <c:pt idx="6320">
                  <c:v>2012-09-20 08</c:v>
                </c:pt>
                <c:pt idx="6321">
                  <c:v>2012-09-20 09</c:v>
                </c:pt>
                <c:pt idx="6322">
                  <c:v>2012-09-20 10</c:v>
                </c:pt>
                <c:pt idx="6323">
                  <c:v>2012-09-20 11</c:v>
                </c:pt>
                <c:pt idx="6324">
                  <c:v>2012-09-20 12</c:v>
                </c:pt>
                <c:pt idx="6325">
                  <c:v>2012-09-20 13</c:v>
                </c:pt>
                <c:pt idx="6326">
                  <c:v>2012-09-20 14</c:v>
                </c:pt>
                <c:pt idx="6327">
                  <c:v>2012-09-20 15</c:v>
                </c:pt>
                <c:pt idx="6328">
                  <c:v>2012-09-20 16</c:v>
                </c:pt>
                <c:pt idx="6329">
                  <c:v>2012-09-20 17</c:v>
                </c:pt>
                <c:pt idx="6330">
                  <c:v>2012-09-20 18</c:v>
                </c:pt>
                <c:pt idx="6331">
                  <c:v>2012-09-20 19</c:v>
                </c:pt>
                <c:pt idx="6332">
                  <c:v>2012-09-20 20</c:v>
                </c:pt>
                <c:pt idx="6333">
                  <c:v>2012-09-20 21</c:v>
                </c:pt>
                <c:pt idx="6334">
                  <c:v>2012-09-20 22</c:v>
                </c:pt>
                <c:pt idx="6335">
                  <c:v>2012-09-20 23</c:v>
                </c:pt>
                <c:pt idx="6336">
                  <c:v>2012-09-21 00</c:v>
                </c:pt>
                <c:pt idx="6337">
                  <c:v>2012-09-21 01</c:v>
                </c:pt>
                <c:pt idx="6338">
                  <c:v>2012-09-21 02</c:v>
                </c:pt>
                <c:pt idx="6339">
                  <c:v>2012-09-21 03</c:v>
                </c:pt>
                <c:pt idx="6340">
                  <c:v>2012-09-21 04</c:v>
                </c:pt>
                <c:pt idx="6341">
                  <c:v>2012-09-21 05</c:v>
                </c:pt>
                <c:pt idx="6342">
                  <c:v>2012-09-21 06</c:v>
                </c:pt>
                <c:pt idx="6343">
                  <c:v>2012-09-21 07</c:v>
                </c:pt>
                <c:pt idx="6344">
                  <c:v>2012-09-21 08</c:v>
                </c:pt>
                <c:pt idx="6345">
                  <c:v>2012-09-21 09</c:v>
                </c:pt>
                <c:pt idx="6346">
                  <c:v>2012-09-21 10</c:v>
                </c:pt>
                <c:pt idx="6347">
                  <c:v>2012-09-21 11</c:v>
                </c:pt>
                <c:pt idx="6348">
                  <c:v>2012-09-21 12</c:v>
                </c:pt>
                <c:pt idx="6349">
                  <c:v>2012-09-21 13</c:v>
                </c:pt>
                <c:pt idx="6350">
                  <c:v>2012-09-21 14</c:v>
                </c:pt>
                <c:pt idx="6351">
                  <c:v>2012-09-21 15</c:v>
                </c:pt>
                <c:pt idx="6352">
                  <c:v>2012-09-21 16</c:v>
                </c:pt>
                <c:pt idx="6353">
                  <c:v>2012-09-21 17</c:v>
                </c:pt>
                <c:pt idx="6354">
                  <c:v>2012-09-21 18</c:v>
                </c:pt>
                <c:pt idx="6355">
                  <c:v>2012-09-21 19</c:v>
                </c:pt>
                <c:pt idx="6356">
                  <c:v>2012-09-21 20</c:v>
                </c:pt>
                <c:pt idx="6357">
                  <c:v>2012-09-21 21</c:v>
                </c:pt>
                <c:pt idx="6358">
                  <c:v>2012-09-21 22</c:v>
                </c:pt>
                <c:pt idx="6359">
                  <c:v>2012-09-21 23</c:v>
                </c:pt>
                <c:pt idx="6360">
                  <c:v>2012-09-22 00</c:v>
                </c:pt>
                <c:pt idx="6361">
                  <c:v>2012-09-22 01</c:v>
                </c:pt>
                <c:pt idx="6362">
                  <c:v>2012-09-22 02</c:v>
                </c:pt>
                <c:pt idx="6363">
                  <c:v>2012-09-22 03</c:v>
                </c:pt>
                <c:pt idx="6364">
                  <c:v>2012-09-22 04</c:v>
                </c:pt>
                <c:pt idx="6365">
                  <c:v>2012-09-22 05</c:v>
                </c:pt>
                <c:pt idx="6366">
                  <c:v>2012-09-22 06</c:v>
                </c:pt>
                <c:pt idx="6367">
                  <c:v>2012-09-22 07</c:v>
                </c:pt>
                <c:pt idx="6368">
                  <c:v>2012-09-22 08</c:v>
                </c:pt>
                <c:pt idx="6369">
                  <c:v>2012-09-22 09</c:v>
                </c:pt>
                <c:pt idx="6370">
                  <c:v>2012-09-22 10</c:v>
                </c:pt>
                <c:pt idx="6371">
                  <c:v>2012-09-22 11</c:v>
                </c:pt>
                <c:pt idx="6372">
                  <c:v>2012-09-22 12</c:v>
                </c:pt>
                <c:pt idx="6373">
                  <c:v>2012-09-22 13</c:v>
                </c:pt>
                <c:pt idx="6374">
                  <c:v>2012-09-22 14</c:v>
                </c:pt>
                <c:pt idx="6375">
                  <c:v>2012-09-22 15</c:v>
                </c:pt>
                <c:pt idx="6376">
                  <c:v>2012-09-22 16</c:v>
                </c:pt>
                <c:pt idx="6377">
                  <c:v>2012-09-22 17</c:v>
                </c:pt>
                <c:pt idx="6378">
                  <c:v>2012-09-22 18</c:v>
                </c:pt>
                <c:pt idx="6379">
                  <c:v>2012-09-22 19</c:v>
                </c:pt>
                <c:pt idx="6380">
                  <c:v>2012-09-22 20</c:v>
                </c:pt>
                <c:pt idx="6381">
                  <c:v>2012-09-22 21</c:v>
                </c:pt>
                <c:pt idx="6382">
                  <c:v>2012-09-22 22</c:v>
                </c:pt>
                <c:pt idx="6383">
                  <c:v>2012-09-22 23</c:v>
                </c:pt>
                <c:pt idx="6384">
                  <c:v>2012-09-23 00</c:v>
                </c:pt>
                <c:pt idx="6385">
                  <c:v>2012-09-23 01</c:v>
                </c:pt>
                <c:pt idx="6386">
                  <c:v>2012-09-23 02</c:v>
                </c:pt>
                <c:pt idx="6387">
                  <c:v>2012-09-23 03</c:v>
                </c:pt>
                <c:pt idx="6388">
                  <c:v>2012-09-23 04</c:v>
                </c:pt>
                <c:pt idx="6389">
                  <c:v>2012-09-23 05</c:v>
                </c:pt>
                <c:pt idx="6390">
                  <c:v>2012-09-23 06</c:v>
                </c:pt>
                <c:pt idx="6391">
                  <c:v>2012-09-23 07</c:v>
                </c:pt>
                <c:pt idx="6392">
                  <c:v>2012-09-23 08</c:v>
                </c:pt>
                <c:pt idx="6393">
                  <c:v>2012-09-23 09</c:v>
                </c:pt>
                <c:pt idx="6394">
                  <c:v>2012-09-23 10</c:v>
                </c:pt>
                <c:pt idx="6395">
                  <c:v>2012-09-23 11</c:v>
                </c:pt>
                <c:pt idx="6396">
                  <c:v>2012-09-23 12</c:v>
                </c:pt>
                <c:pt idx="6397">
                  <c:v>2012-09-23 13</c:v>
                </c:pt>
                <c:pt idx="6398">
                  <c:v>2012-09-23 14</c:v>
                </c:pt>
                <c:pt idx="6399">
                  <c:v>2012-09-23 15</c:v>
                </c:pt>
                <c:pt idx="6400">
                  <c:v>2012-09-23 16</c:v>
                </c:pt>
                <c:pt idx="6401">
                  <c:v>2012-09-23 17</c:v>
                </c:pt>
                <c:pt idx="6402">
                  <c:v>2012-09-23 18</c:v>
                </c:pt>
                <c:pt idx="6403">
                  <c:v>2012-09-23 19</c:v>
                </c:pt>
                <c:pt idx="6404">
                  <c:v>2012-09-23 20</c:v>
                </c:pt>
                <c:pt idx="6405">
                  <c:v>2012-09-23 21</c:v>
                </c:pt>
                <c:pt idx="6406">
                  <c:v>2012-09-23 22</c:v>
                </c:pt>
                <c:pt idx="6407">
                  <c:v>2012-09-23 23</c:v>
                </c:pt>
                <c:pt idx="6408">
                  <c:v>2012-09-24 00</c:v>
                </c:pt>
                <c:pt idx="6409">
                  <c:v>2012-09-24 01</c:v>
                </c:pt>
                <c:pt idx="6410">
                  <c:v>2012-09-24 02</c:v>
                </c:pt>
                <c:pt idx="6411">
                  <c:v>2012-09-24 03</c:v>
                </c:pt>
                <c:pt idx="6412">
                  <c:v>2012-09-24 04</c:v>
                </c:pt>
                <c:pt idx="6413">
                  <c:v>2012-09-24 05</c:v>
                </c:pt>
                <c:pt idx="6414">
                  <c:v>2012-09-24 06</c:v>
                </c:pt>
                <c:pt idx="6415">
                  <c:v>2012-09-24 07</c:v>
                </c:pt>
                <c:pt idx="6416">
                  <c:v>2012-09-24 08</c:v>
                </c:pt>
                <c:pt idx="6417">
                  <c:v>2012-09-24 09</c:v>
                </c:pt>
                <c:pt idx="6418">
                  <c:v>2012-09-24 10</c:v>
                </c:pt>
                <c:pt idx="6419">
                  <c:v>2012-09-24 11</c:v>
                </c:pt>
                <c:pt idx="6420">
                  <c:v>2012-09-24 12</c:v>
                </c:pt>
                <c:pt idx="6421">
                  <c:v>2012-09-24 13</c:v>
                </c:pt>
                <c:pt idx="6422">
                  <c:v>2012-09-24 14</c:v>
                </c:pt>
                <c:pt idx="6423">
                  <c:v>2012-09-24 15</c:v>
                </c:pt>
                <c:pt idx="6424">
                  <c:v>2012-09-24 16</c:v>
                </c:pt>
                <c:pt idx="6425">
                  <c:v>2012-09-24 17</c:v>
                </c:pt>
                <c:pt idx="6426">
                  <c:v>2012-09-24 18</c:v>
                </c:pt>
                <c:pt idx="6427">
                  <c:v>2012-09-24 19</c:v>
                </c:pt>
                <c:pt idx="6428">
                  <c:v>2012-09-24 20</c:v>
                </c:pt>
                <c:pt idx="6429">
                  <c:v>2012-09-24 21</c:v>
                </c:pt>
                <c:pt idx="6430">
                  <c:v>2012-09-24 22</c:v>
                </c:pt>
                <c:pt idx="6431">
                  <c:v>2012-09-24 23</c:v>
                </c:pt>
                <c:pt idx="6432">
                  <c:v>2012-09-25 00</c:v>
                </c:pt>
                <c:pt idx="6433">
                  <c:v>2012-09-25 01</c:v>
                </c:pt>
                <c:pt idx="6434">
                  <c:v>2012-09-25 02</c:v>
                </c:pt>
                <c:pt idx="6435">
                  <c:v>2012-09-25 03</c:v>
                </c:pt>
                <c:pt idx="6436">
                  <c:v>2012-09-25 04</c:v>
                </c:pt>
                <c:pt idx="6437">
                  <c:v>2012-09-25 05</c:v>
                </c:pt>
                <c:pt idx="6438">
                  <c:v>2012-09-25 06</c:v>
                </c:pt>
                <c:pt idx="6439">
                  <c:v>2012-09-25 07</c:v>
                </c:pt>
                <c:pt idx="6440">
                  <c:v>2012-09-25 08</c:v>
                </c:pt>
                <c:pt idx="6441">
                  <c:v>2012-09-25 09</c:v>
                </c:pt>
                <c:pt idx="6442">
                  <c:v>2012-09-25 10</c:v>
                </c:pt>
                <c:pt idx="6443">
                  <c:v>2012-09-25 11</c:v>
                </c:pt>
                <c:pt idx="6444">
                  <c:v>2012-09-25 12</c:v>
                </c:pt>
                <c:pt idx="6445">
                  <c:v>2012-09-25 13</c:v>
                </c:pt>
                <c:pt idx="6446">
                  <c:v>2012-09-25 14</c:v>
                </c:pt>
                <c:pt idx="6447">
                  <c:v>2012-09-25 15</c:v>
                </c:pt>
                <c:pt idx="6448">
                  <c:v>2012-09-25 16</c:v>
                </c:pt>
                <c:pt idx="6449">
                  <c:v>2012-09-25 17</c:v>
                </c:pt>
                <c:pt idx="6450">
                  <c:v>2012-09-25 18</c:v>
                </c:pt>
                <c:pt idx="6451">
                  <c:v>2012-09-25 19</c:v>
                </c:pt>
                <c:pt idx="6452">
                  <c:v>2012-09-25 20</c:v>
                </c:pt>
                <c:pt idx="6453">
                  <c:v>2012-09-25 21</c:v>
                </c:pt>
                <c:pt idx="6454">
                  <c:v>2012-09-25 22</c:v>
                </c:pt>
                <c:pt idx="6455">
                  <c:v>2012-09-25 23</c:v>
                </c:pt>
                <c:pt idx="6456">
                  <c:v>2012-09-26 00</c:v>
                </c:pt>
                <c:pt idx="6457">
                  <c:v>2012-09-26 01</c:v>
                </c:pt>
                <c:pt idx="6458">
                  <c:v>2012-09-26 02</c:v>
                </c:pt>
                <c:pt idx="6459">
                  <c:v>2012-09-26 03</c:v>
                </c:pt>
                <c:pt idx="6460">
                  <c:v>2012-09-26 04</c:v>
                </c:pt>
                <c:pt idx="6461">
                  <c:v>2012-09-26 05</c:v>
                </c:pt>
                <c:pt idx="6462">
                  <c:v>2012-09-26 06</c:v>
                </c:pt>
                <c:pt idx="6463">
                  <c:v>2012-09-26 07</c:v>
                </c:pt>
                <c:pt idx="6464">
                  <c:v>2012-09-26 08</c:v>
                </c:pt>
                <c:pt idx="6465">
                  <c:v>2012-09-26 09</c:v>
                </c:pt>
                <c:pt idx="6466">
                  <c:v>2012-09-26 10</c:v>
                </c:pt>
                <c:pt idx="6467">
                  <c:v>2012-09-26 11</c:v>
                </c:pt>
                <c:pt idx="6468">
                  <c:v>2012-09-26 12</c:v>
                </c:pt>
                <c:pt idx="6469">
                  <c:v>2012-09-26 13</c:v>
                </c:pt>
                <c:pt idx="6470">
                  <c:v>2012-09-26 14</c:v>
                </c:pt>
                <c:pt idx="6471">
                  <c:v>2012-09-26 15</c:v>
                </c:pt>
                <c:pt idx="6472">
                  <c:v>2012-09-26 16</c:v>
                </c:pt>
                <c:pt idx="6473">
                  <c:v>2012-09-26 17</c:v>
                </c:pt>
                <c:pt idx="6474">
                  <c:v>2012-09-26 18</c:v>
                </c:pt>
                <c:pt idx="6475">
                  <c:v>2012-09-26 19</c:v>
                </c:pt>
                <c:pt idx="6476">
                  <c:v>2012-09-26 20</c:v>
                </c:pt>
                <c:pt idx="6477">
                  <c:v>2012-09-26 21</c:v>
                </c:pt>
                <c:pt idx="6478">
                  <c:v>2012-09-26 22</c:v>
                </c:pt>
                <c:pt idx="6479">
                  <c:v>2012-09-26 23</c:v>
                </c:pt>
                <c:pt idx="6480">
                  <c:v>2012-09-27 00</c:v>
                </c:pt>
                <c:pt idx="6481">
                  <c:v>2012-09-27 01</c:v>
                </c:pt>
                <c:pt idx="6482">
                  <c:v>2012-09-27 02</c:v>
                </c:pt>
                <c:pt idx="6483">
                  <c:v>2012-09-27 03</c:v>
                </c:pt>
                <c:pt idx="6484">
                  <c:v>2012-09-27 04</c:v>
                </c:pt>
                <c:pt idx="6485">
                  <c:v>2012-09-27 05</c:v>
                </c:pt>
                <c:pt idx="6486">
                  <c:v>2012-09-27 06</c:v>
                </c:pt>
                <c:pt idx="6487">
                  <c:v>2012-09-27 07</c:v>
                </c:pt>
                <c:pt idx="6488">
                  <c:v>2012-09-27 08</c:v>
                </c:pt>
                <c:pt idx="6489">
                  <c:v>2012-09-27 09</c:v>
                </c:pt>
                <c:pt idx="6490">
                  <c:v>2012-09-27 10</c:v>
                </c:pt>
                <c:pt idx="6491">
                  <c:v>2012-09-27 11</c:v>
                </c:pt>
                <c:pt idx="6492">
                  <c:v>2012-09-27 12</c:v>
                </c:pt>
                <c:pt idx="6493">
                  <c:v>2012-09-27 13</c:v>
                </c:pt>
                <c:pt idx="6494">
                  <c:v>2012-09-27 14</c:v>
                </c:pt>
                <c:pt idx="6495">
                  <c:v>2012-09-27 15</c:v>
                </c:pt>
                <c:pt idx="6496">
                  <c:v>2012-09-27 16</c:v>
                </c:pt>
                <c:pt idx="6497">
                  <c:v>2012-09-27 17</c:v>
                </c:pt>
                <c:pt idx="6498">
                  <c:v>2012-09-27 18</c:v>
                </c:pt>
                <c:pt idx="6499">
                  <c:v>2012-09-27 19</c:v>
                </c:pt>
                <c:pt idx="6500">
                  <c:v>2012-09-27 20</c:v>
                </c:pt>
                <c:pt idx="6501">
                  <c:v>2012-09-27 21</c:v>
                </c:pt>
                <c:pt idx="6502">
                  <c:v>2012-09-27 22</c:v>
                </c:pt>
                <c:pt idx="6503">
                  <c:v>2012-09-27 23</c:v>
                </c:pt>
                <c:pt idx="6504">
                  <c:v>2012-09-28 00</c:v>
                </c:pt>
                <c:pt idx="6505">
                  <c:v>2012-09-28 01</c:v>
                </c:pt>
                <c:pt idx="6506">
                  <c:v>2012-09-28 02</c:v>
                </c:pt>
                <c:pt idx="6507">
                  <c:v>2012-09-28 03</c:v>
                </c:pt>
                <c:pt idx="6508">
                  <c:v>2012-09-28 04</c:v>
                </c:pt>
                <c:pt idx="6509">
                  <c:v>2012-09-28 05</c:v>
                </c:pt>
                <c:pt idx="6510">
                  <c:v>2012-09-28 06</c:v>
                </c:pt>
                <c:pt idx="6511">
                  <c:v>2012-09-28 07</c:v>
                </c:pt>
                <c:pt idx="6512">
                  <c:v>2012-09-28 08</c:v>
                </c:pt>
                <c:pt idx="6513">
                  <c:v>2012-09-28 09</c:v>
                </c:pt>
                <c:pt idx="6514">
                  <c:v>2012-09-28 10</c:v>
                </c:pt>
                <c:pt idx="6515">
                  <c:v>2012-09-28 11</c:v>
                </c:pt>
                <c:pt idx="6516">
                  <c:v>2012-09-28 12</c:v>
                </c:pt>
                <c:pt idx="6517">
                  <c:v>2012-09-28 13</c:v>
                </c:pt>
                <c:pt idx="6518">
                  <c:v>2012-09-28 14</c:v>
                </c:pt>
                <c:pt idx="6519">
                  <c:v>2012-09-28 15</c:v>
                </c:pt>
                <c:pt idx="6520">
                  <c:v>2012-09-28 16</c:v>
                </c:pt>
                <c:pt idx="6521">
                  <c:v>2012-09-28 17</c:v>
                </c:pt>
                <c:pt idx="6522">
                  <c:v>2012-09-28 18</c:v>
                </c:pt>
                <c:pt idx="6523">
                  <c:v>2012-09-28 19</c:v>
                </c:pt>
                <c:pt idx="6524">
                  <c:v>2012-09-28 20</c:v>
                </c:pt>
                <c:pt idx="6525">
                  <c:v>2012-09-28 21</c:v>
                </c:pt>
                <c:pt idx="6526">
                  <c:v>2012-09-28 22</c:v>
                </c:pt>
                <c:pt idx="6527">
                  <c:v>2012-09-28 23</c:v>
                </c:pt>
                <c:pt idx="6528">
                  <c:v>2012-09-29 00</c:v>
                </c:pt>
                <c:pt idx="6529">
                  <c:v>2012-09-29 01</c:v>
                </c:pt>
                <c:pt idx="6530">
                  <c:v>2012-09-29 02</c:v>
                </c:pt>
                <c:pt idx="6531">
                  <c:v>2012-09-29 03</c:v>
                </c:pt>
                <c:pt idx="6532">
                  <c:v>2012-09-29 04</c:v>
                </c:pt>
                <c:pt idx="6533">
                  <c:v>2012-09-29 05</c:v>
                </c:pt>
                <c:pt idx="6534">
                  <c:v>2012-09-29 06</c:v>
                </c:pt>
                <c:pt idx="6535">
                  <c:v>2012-09-29 07</c:v>
                </c:pt>
                <c:pt idx="6536">
                  <c:v>2012-09-29 08</c:v>
                </c:pt>
                <c:pt idx="6537">
                  <c:v>2012-09-29 09</c:v>
                </c:pt>
                <c:pt idx="6538">
                  <c:v>2012-09-29 10</c:v>
                </c:pt>
                <c:pt idx="6539">
                  <c:v>2012-09-29 11</c:v>
                </c:pt>
                <c:pt idx="6540">
                  <c:v>2012-09-29 12</c:v>
                </c:pt>
                <c:pt idx="6541">
                  <c:v>2012-09-29 13</c:v>
                </c:pt>
                <c:pt idx="6542">
                  <c:v>2012-09-29 14</c:v>
                </c:pt>
                <c:pt idx="6543">
                  <c:v>2012-09-29 15</c:v>
                </c:pt>
                <c:pt idx="6544">
                  <c:v>2012-09-29 16</c:v>
                </c:pt>
                <c:pt idx="6545">
                  <c:v>2012-09-29 17</c:v>
                </c:pt>
                <c:pt idx="6546">
                  <c:v>2012-09-29 18</c:v>
                </c:pt>
                <c:pt idx="6547">
                  <c:v>2012-09-29 19</c:v>
                </c:pt>
                <c:pt idx="6548">
                  <c:v>2012-09-29 20</c:v>
                </c:pt>
                <c:pt idx="6549">
                  <c:v>2012-09-29 21</c:v>
                </c:pt>
                <c:pt idx="6550">
                  <c:v>2012-09-29 22</c:v>
                </c:pt>
                <c:pt idx="6551">
                  <c:v>2012-09-29 23</c:v>
                </c:pt>
                <c:pt idx="6552">
                  <c:v>2012-09-30 00</c:v>
                </c:pt>
                <c:pt idx="6553">
                  <c:v>2012-09-30 01</c:v>
                </c:pt>
                <c:pt idx="6554">
                  <c:v>2012-09-30 02</c:v>
                </c:pt>
                <c:pt idx="6555">
                  <c:v>2012-09-30 03</c:v>
                </c:pt>
                <c:pt idx="6556">
                  <c:v>2012-09-30 04</c:v>
                </c:pt>
                <c:pt idx="6557">
                  <c:v>2012-09-30 05</c:v>
                </c:pt>
                <c:pt idx="6558">
                  <c:v>2012-09-30 06</c:v>
                </c:pt>
                <c:pt idx="6559">
                  <c:v>2012-09-30 07</c:v>
                </c:pt>
                <c:pt idx="6560">
                  <c:v>2012-09-30 08</c:v>
                </c:pt>
                <c:pt idx="6561">
                  <c:v>2012-09-30 09</c:v>
                </c:pt>
                <c:pt idx="6562">
                  <c:v>2012-09-30 10</c:v>
                </c:pt>
                <c:pt idx="6563">
                  <c:v>2012-09-30 11</c:v>
                </c:pt>
                <c:pt idx="6564">
                  <c:v>2012-09-30 12</c:v>
                </c:pt>
                <c:pt idx="6565">
                  <c:v>2012-09-30 13</c:v>
                </c:pt>
                <c:pt idx="6566">
                  <c:v>2012-09-30 14</c:v>
                </c:pt>
                <c:pt idx="6567">
                  <c:v>2012-09-30 15</c:v>
                </c:pt>
                <c:pt idx="6568">
                  <c:v>2012-09-30 16</c:v>
                </c:pt>
                <c:pt idx="6569">
                  <c:v>2012-09-30 17</c:v>
                </c:pt>
                <c:pt idx="6570">
                  <c:v>2012-09-30 18</c:v>
                </c:pt>
                <c:pt idx="6571">
                  <c:v>2012-09-30 19</c:v>
                </c:pt>
                <c:pt idx="6572">
                  <c:v>2012-09-30 20</c:v>
                </c:pt>
                <c:pt idx="6573">
                  <c:v>2012-09-30 21</c:v>
                </c:pt>
                <c:pt idx="6574">
                  <c:v>2012-09-30 22</c:v>
                </c:pt>
                <c:pt idx="6575">
                  <c:v>2012-09-30 23</c:v>
                </c:pt>
                <c:pt idx="6576">
                  <c:v>2012-10-01 00</c:v>
                </c:pt>
                <c:pt idx="6577">
                  <c:v>2012-10-01 01</c:v>
                </c:pt>
                <c:pt idx="6578">
                  <c:v>2012-10-01 02</c:v>
                </c:pt>
                <c:pt idx="6579">
                  <c:v>2012-10-01 03</c:v>
                </c:pt>
                <c:pt idx="6580">
                  <c:v>2012-10-01 04</c:v>
                </c:pt>
                <c:pt idx="6581">
                  <c:v>2012-10-01 05</c:v>
                </c:pt>
                <c:pt idx="6582">
                  <c:v>2012-10-01 06</c:v>
                </c:pt>
                <c:pt idx="6583">
                  <c:v>2012-10-01 07</c:v>
                </c:pt>
                <c:pt idx="6584">
                  <c:v>2012-10-01 08</c:v>
                </c:pt>
                <c:pt idx="6585">
                  <c:v>2012-10-01 09</c:v>
                </c:pt>
                <c:pt idx="6586">
                  <c:v>2012-10-01 10</c:v>
                </c:pt>
                <c:pt idx="6587">
                  <c:v>2012-10-01 11</c:v>
                </c:pt>
                <c:pt idx="6588">
                  <c:v>2012-10-01 12</c:v>
                </c:pt>
                <c:pt idx="6589">
                  <c:v>2012-10-01 13</c:v>
                </c:pt>
                <c:pt idx="6590">
                  <c:v>2012-10-01 14</c:v>
                </c:pt>
                <c:pt idx="6591">
                  <c:v>2012-10-01 15</c:v>
                </c:pt>
                <c:pt idx="6592">
                  <c:v>2012-10-01 16</c:v>
                </c:pt>
                <c:pt idx="6593">
                  <c:v>2012-10-01 17</c:v>
                </c:pt>
                <c:pt idx="6594">
                  <c:v>2012-10-01 18</c:v>
                </c:pt>
                <c:pt idx="6595">
                  <c:v>2012-10-01 19</c:v>
                </c:pt>
                <c:pt idx="6596">
                  <c:v>2012-10-01 20</c:v>
                </c:pt>
                <c:pt idx="6597">
                  <c:v>2012-10-01 21</c:v>
                </c:pt>
                <c:pt idx="6598">
                  <c:v>2012-10-01 22</c:v>
                </c:pt>
                <c:pt idx="6599">
                  <c:v>2012-10-01 23</c:v>
                </c:pt>
                <c:pt idx="6600">
                  <c:v>2012-10-02 00</c:v>
                </c:pt>
                <c:pt idx="6601">
                  <c:v>2012-10-02 01</c:v>
                </c:pt>
                <c:pt idx="6602">
                  <c:v>2012-10-02 02</c:v>
                </c:pt>
                <c:pt idx="6603">
                  <c:v>2012-10-02 03</c:v>
                </c:pt>
                <c:pt idx="6604">
                  <c:v>2012-10-02 04</c:v>
                </c:pt>
                <c:pt idx="6605">
                  <c:v>2012-10-02 05</c:v>
                </c:pt>
                <c:pt idx="6606">
                  <c:v>2012-10-02 06</c:v>
                </c:pt>
                <c:pt idx="6607">
                  <c:v>2012-10-02 07</c:v>
                </c:pt>
                <c:pt idx="6608">
                  <c:v>2012-10-02 08</c:v>
                </c:pt>
                <c:pt idx="6609">
                  <c:v>2012-10-02 09</c:v>
                </c:pt>
                <c:pt idx="6610">
                  <c:v>2012-10-02 10</c:v>
                </c:pt>
                <c:pt idx="6611">
                  <c:v>2012-10-02 11</c:v>
                </c:pt>
                <c:pt idx="6612">
                  <c:v>2012-10-02 12</c:v>
                </c:pt>
                <c:pt idx="6613">
                  <c:v>2012-10-02 13</c:v>
                </c:pt>
                <c:pt idx="6614">
                  <c:v>2012-10-02 14</c:v>
                </c:pt>
                <c:pt idx="6615">
                  <c:v>2012-10-02 15</c:v>
                </c:pt>
                <c:pt idx="6616">
                  <c:v>2012-10-02 16</c:v>
                </c:pt>
                <c:pt idx="6617">
                  <c:v>2012-10-02 17</c:v>
                </c:pt>
                <c:pt idx="6618">
                  <c:v>2012-10-02 18</c:v>
                </c:pt>
                <c:pt idx="6619">
                  <c:v>2012-10-02 19</c:v>
                </c:pt>
                <c:pt idx="6620">
                  <c:v>2012-10-02 20</c:v>
                </c:pt>
                <c:pt idx="6621">
                  <c:v>2012-10-02 21</c:v>
                </c:pt>
                <c:pt idx="6622">
                  <c:v>2012-10-02 22</c:v>
                </c:pt>
                <c:pt idx="6623">
                  <c:v>2012-10-02 23</c:v>
                </c:pt>
                <c:pt idx="6624">
                  <c:v>2012-10-03 00</c:v>
                </c:pt>
                <c:pt idx="6625">
                  <c:v>2012-10-03 01</c:v>
                </c:pt>
                <c:pt idx="6626">
                  <c:v>2012-10-03 02</c:v>
                </c:pt>
                <c:pt idx="6627">
                  <c:v>2012-10-03 03</c:v>
                </c:pt>
                <c:pt idx="6628">
                  <c:v>2012-10-03 04</c:v>
                </c:pt>
                <c:pt idx="6629">
                  <c:v>2012-10-03 05</c:v>
                </c:pt>
                <c:pt idx="6630">
                  <c:v>2012-10-03 06</c:v>
                </c:pt>
                <c:pt idx="6631">
                  <c:v>2012-10-03 07</c:v>
                </c:pt>
                <c:pt idx="6632">
                  <c:v>2012-10-03 08</c:v>
                </c:pt>
                <c:pt idx="6633">
                  <c:v>2012-10-03 09</c:v>
                </c:pt>
                <c:pt idx="6634">
                  <c:v>2012-10-03 10</c:v>
                </c:pt>
                <c:pt idx="6635">
                  <c:v>2012-10-03 11</c:v>
                </c:pt>
                <c:pt idx="6636">
                  <c:v>2012-10-03 12</c:v>
                </c:pt>
                <c:pt idx="6637">
                  <c:v>2012-10-03 13</c:v>
                </c:pt>
                <c:pt idx="6638">
                  <c:v>2012-10-03 14</c:v>
                </c:pt>
                <c:pt idx="6639">
                  <c:v>2012-10-03 15</c:v>
                </c:pt>
                <c:pt idx="6640">
                  <c:v>2012-10-03 16</c:v>
                </c:pt>
                <c:pt idx="6641">
                  <c:v>2012-10-03 17</c:v>
                </c:pt>
                <c:pt idx="6642">
                  <c:v>2012-10-03 18</c:v>
                </c:pt>
                <c:pt idx="6643">
                  <c:v>2012-10-03 19</c:v>
                </c:pt>
                <c:pt idx="6644">
                  <c:v>2012-10-03 20</c:v>
                </c:pt>
                <c:pt idx="6645">
                  <c:v>2012-10-03 21</c:v>
                </c:pt>
                <c:pt idx="6646">
                  <c:v>2012-10-03 22</c:v>
                </c:pt>
                <c:pt idx="6647">
                  <c:v>2012-10-03 23</c:v>
                </c:pt>
                <c:pt idx="6648">
                  <c:v>2012-10-04 00</c:v>
                </c:pt>
                <c:pt idx="6649">
                  <c:v>2012-10-04 01</c:v>
                </c:pt>
                <c:pt idx="6650">
                  <c:v>2012-10-04 02</c:v>
                </c:pt>
                <c:pt idx="6651">
                  <c:v>2012-10-04 03</c:v>
                </c:pt>
                <c:pt idx="6652">
                  <c:v>2012-10-04 04</c:v>
                </c:pt>
                <c:pt idx="6653">
                  <c:v>2012-10-04 05</c:v>
                </c:pt>
                <c:pt idx="6654">
                  <c:v>2012-10-04 06</c:v>
                </c:pt>
                <c:pt idx="6655">
                  <c:v>2012-10-04 07</c:v>
                </c:pt>
                <c:pt idx="6656">
                  <c:v>2012-10-04 08</c:v>
                </c:pt>
                <c:pt idx="6657">
                  <c:v>2012-10-04 09</c:v>
                </c:pt>
                <c:pt idx="6658">
                  <c:v>2012-10-04 10</c:v>
                </c:pt>
                <c:pt idx="6659">
                  <c:v>2012-10-04 11</c:v>
                </c:pt>
                <c:pt idx="6660">
                  <c:v>2012-10-04 12</c:v>
                </c:pt>
                <c:pt idx="6661">
                  <c:v>2012-10-04 13</c:v>
                </c:pt>
                <c:pt idx="6662">
                  <c:v>2012-10-04 14</c:v>
                </c:pt>
                <c:pt idx="6663">
                  <c:v>2012-10-04 15</c:v>
                </c:pt>
                <c:pt idx="6664">
                  <c:v>2012-10-04 16</c:v>
                </c:pt>
                <c:pt idx="6665">
                  <c:v>2012-10-04 17</c:v>
                </c:pt>
                <c:pt idx="6666">
                  <c:v>2012-10-04 18</c:v>
                </c:pt>
                <c:pt idx="6667">
                  <c:v>2012-10-04 19</c:v>
                </c:pt>
                <c:pt idx="6668">
                  <c:v>2012-10-04 20</c:v>
                </c:pt>
                <c:pt idx="6669">
                  <c:v>2012-10-04 21</c:v>
                </c:pt>
                <c:pt idx="6670">
                  <c:v>2012-10-04 22</c:v>
                </c:pt>
                <c:pt idx="6671">
                  <c:v>2012-10-04 23</c:v>
                </c:pt>
                <c:pt idx="6672">
                  <c:v>2012-10-05 00</c:v>
                </c:pt>
                <c:pt idx="6673">
                  <c:v>2012-10-05 01</c:v>
                </c:pt>
                <c:pt idx="6674">
                  <c:v>2012-10-05 02</c:v>
                </c:pt>
                <c:pt idx="6675">
                  <c:v>2012-10-05 03</c:v>
                </c:pt>
                <c:pt idx="6676">
                  <c:v>2012-10-05 04</c:v>
                </c:pt>
                <c:pt idx="6677">
                  <c:v>2012-10-05 05</c:v>
                </c:pt>
                <c:pt idx="6678">
                  <c:v>2012-10-05 06</c:v>
                </c:pt>
                <c:pt idx="6679">
                  <c:v>2012-10-05 07</c:v>
                </c:pt>
                <c:pt idx="6680">
                  <c:v>2012-10-05 08</c:v>
                </c:pt>
                <c:pt idx="6681">
                  <c:v>2012-10-05 09</c:v>
                </c:pt>
                <c:pt idx="6682">
                  <c:v>2012-10-05 10</c:v>
                </c:pt>
                <c:pt idx="6683">
                  <c:v>2012-10-05 11</c:v>
                </c:pt>
                <c:pt idx="6684">
                  <c:v>2012-10-05 12</c:v>
                </c:pt>
                <c:pt idx="6685">
                  <c:v>2012-10-05 13</c:v>
                </c:pt>
                <c:pt idx="6686">
                  <c:v>2012-10-05 14</c:v>
                </c:pt>
                <c:pt idx="6687">
                  <c:v>2012-10-05 15</c:v>
                </c:pt>
                <c:pt idx="6688">
                  <c:v>2012-10-05 16</c:v>
                </c:pt>
                <c:pt idx="6689">
                  <c:v>2012-10-05 17</c:v>
                </c:pt>
                <c:pt idx="6690">
                  <c:v>2012-10-05 18</c:v>
                </c:pt>
                <c:pt idx="6691">
                  <c:v>2012-10-05 19</c:v>
                </c:pt>
                <c:pt idx="6692">
                  <c:v>2012-10-05 20</c:v>
                </c:pt>
                <c:pt idx="6693">
                  <c:v>2012-10-05 21</c:v>
                </c:pt>
                <c:pt idx="6694">
                  <c:v>2012-10-05 22</c:v>
                </c:pt>
                <c:pt idx="6695">
                  <c:v>2012-10-05 23</c:v>
                </c:pt>
                <c:pt idx="6696">
                  <c:v>2012-10-06 00</c:v>
                </c:pt>
                <c:pt idx="6697">
                  <c:v>2012-10-06 01</c:v>
                </c:pt>
                <c:pt idx="6698">
                  <c:v>2012-10-06 02</c:v>
                </c:pt>
                <c:pt idx="6699">
                  <c:v>2012-10-06 03</c:v>
                </c:pt>
                <c:pt idx="6700">
                  <c:v>2012-10-06 04</c:v>
                </c:pt>
                <c:pt idx="6701">
                  <c:v>2012-10-06 05</c:v>
                </c:pt>
                <c:pt idx="6702">
                  <c:v>2012-10-06 06</c:v>
                </c:pt>
                <c:pt idx="6703">
                  <c:v>2012-10-06 07</c:v>
                </c:pt>
                <c:pt idx="6704">
                  <c:v>2012-10-06 08</c:v>
                </c:pt>
                <c:pt idx="6705">
                  <c:v>2012-10-06 09</c:v>
                </c:pt>
                <c:pt idx="6706">
                  <c:v>2012-10-06 10</c:v>
                </c:pt>
                <c:pt idx="6707">
                  <c:v>2012-10-06 11</c:v>
                </c:pt>
                <c:pt idx="6708">
                  <c:v>2012-10-06 12</c:v>
                </c:pt>
                <c:pt idx="6709">
                  <c:v>2012-10-06 13</c:v>
                </c:pt>
                <c:pt idx="6710">
                  <c:v>2012-10-06 14</c:v>
                </c:pt>
                <c:pt idx="6711">
                  <c:v>2012-10-06 15</c:v>
                </c:pt>
                <c:pt idx="6712">
                  <c:v>2012-10-06 16</c:v>
                </c:pt>
                <c:pt idx="6713">
                  <c:v>2012-10-06 17</c:v>
                </c:pt>
                <c:pt idx="6714">
                  <c:v>2012-10-06 18</c:v>
                </c:pt>
                <c:pt idx="6715">
                  <c:v>2012-10-06 19</c:v>
                </c:pt>
                <c:pt idx="6716">
                  <c:v>2012-10-06 20</c:v>
                </c:pt>
                <c:pt idx="6717">
                  <c:v>2012-10-06 21</c:v>
                </c:pt>
                <c:pt idx="6718">
                  <c:v>2012-10-06 22</c:v>
                </c:pt>
                <c:pt idx="6719">
                  <c:v>2012-10-06 23</c:v>
                </c:pt>
                <c:pt idx="6720">
                  <c:v>2012-10-07 00</c:v>
                </c:pt>
                <c:pt idx="6721">
                  <c:v>2012-10-07 01</c:v>
                </c:pt>
                <c:pt idx="6722">
                  <c:v>2012-10-07 02</c:v>
                </c:pt>
                <c:pt idx="6723">
                  <c:v>2012-10-07 03</c:v>
                </c:pt>
                <c:pt idx="6724">
                  <c:v>2012-10-07 04</c:v>
                </c:pt>
                <c:pt idx="6725">
                  <c:v>2012-10-07 05</c:v>
                </c:pt>
                <c:pt idx="6726">
                  <c:v>2012-10-07 06</c:v>
                </c:pt>
                <c:pt idx="6727">
                  <c:v>2012-10-07 07</c:v>
                </c:pt>
                <c:pt idx="6728">
                  <c:v>2012-10-07 08</c:v>
                </c:pt>
                <c:pt idx="6729">
                  <c:v>2012-10-07 09</c:v>
                </c:pt>
                <c:pt idx="6730">
                  <c:v>2012-10-07 10</c:v>
                </c:pt>
                <c:pt idx="6731">
                  <c:v>2012-10-07 11</c:v>
                </c:pt>
                <c:pt idx="6732">
                  <c:v>2012-10-07 12</c:v>
                </c:pt>
                <c:pt idx="6733">
                  <c:v>2012-10-07 13</c:v>
                </c:pt>
                <c:pt idx="6734">
                  <c:v>2012-10-07 14</c:v>
                </c:pt>
                <c:pt idx="6735">
                  <c:v>2012-10-07 15</c:v>
                </c:pt>
                <c:pt idx="6736">
                  <c:v>2012-10-07 16</c:v>
                </c:pt>
                <c:pt idx="6737">
                  <c:v>2012-10-07 17</c:v>
                </c:pt>
                <c:pt idx="6738">
                  <c:v>2012-10-07 18</c:v>
                </c:pt>
                <c:pt idx="6739">
                  <c:v>2012-10-07 19</c:v>
                </c:pt>
                <c:pt idx="6740">
                  <c:v>2012-10-07 20</c:v>
                </c:pt>
                <c:pt idx="6741">
                  <c:v>2012-10-07 21</c:v>
                </c:pt>
                <c:pt idx="6742">
                  <c:v>2012-10-07 22</c:v>
                </c:pt>
                <c:pt idx="6743">
                  <c:v>2012-10-07 23</c:v>
                </c:pt>
                <c:pt idx="6744">
                  <c:v>2012-10-08 00</c:v>
                </c:pt>
                <c:pt idx="6745">
                  <c:v>2012-10-08 01</c:v>
                </c:pt>
                <c:pt idx="6746">
                  <c:v>2012-10-08 02</c:v>
                </c:pt>
                <c:pt idx="6747">
                  <c:v>2012-10-08 03</c:v>
                </c:pt>
                <c:pt idx="6748">
                  <c:v>2012-10-08 04</c:v>
                </c:pt>
                <c:pt idx="6749">
                  <c:v>2012-10-08 05</c:v>
                </c:pt>
                <c:pt idx="6750">
                  <c:v>2012-10-08 06</c:v>
                </c:pt>
                <c:pt idx="6751">
                  <c:v>2012-10-08 07</c:v>
                </c:pt>
                <c:pt idx="6752">
                  <c:v>2012-10-08 08</c:v>
                </c:pt>
                <c:pt idx="6753">
                  <c:v>2012-10-08 09</c:v>
                </c:pt>
                <c:pt idx="6754">
                  <c:v>2012-10-08 10</c:v>
                </c:pt>
                <c:pt idx="6755">
                  <c:v>2012-10-08 11</c:v>
                </c:pt>
                <c:pt idx="6756">
                  <c:v>2012-10-08 12</c:v>
                </c:pt>
                <c:pt idx="6757">
                  <c:v>2012-10-08 13</c:v>
                </c:pt>
                <c:pt idx="6758">
                  <c:v>2012-10-08 14</c:v>
                </c:pt>
                <c:pt idx="6759">
                  <c:v>2012-10-08 15</c:v>
                </c:pt>
                <c:pt idx="6760">
                  <c:v>2012-10-08 16</c:v>
                </c:pt>
                <c:pt idx="6761">
                  <c:v>2012-10-08 17</c:v>
                </c:pt>
                <c:pt idx="6762">
                  <c:v>2012-10-08 18</c:v>
                </c:pt>
                <c:pt idx="6763">
                  <c:v>2012-10-08 19</c:v>
                </c:pt>
                <c:pt idx="6764">
                  <c:v>2012-10-08 20</c:v>
                </c:pt>
                <c:pt idx="6765">
                  <c:v>2012-10-08 21</c:v>
                </c:pt>
                <c:pt idx="6766">
                  <c:v>2012-10-08 22</c:v>
                </c:pt>
                <c:pt idx="6767">
                  <c:v>2012-10-08 23</c:v>
                </c:pt>
                <c:pt idx="6768">
                  <c:v>2012-10-09 00</c:v>
                </c:pt>
                <c:pt idx="6769">
                  <c:v>2012-10-09 01</c:v>
                </c:pt>
                <c:pt idx="6770">
                  <c:v>2012-10-09 02</c:v>
                </c:pt>
                <c:pt idx="6771">
                  <c:v>2012-10-09 03</c:v>
                </c:pt>
                <c:pt idx="6772">
                  <c:v>2012-10-09 04</c:v>
                </c:pt>
                <c:pt idx="6773">
                  <c:v>2012-10-09 05</c:v>
                </c:pt>
                <c:pt idx="6774">
                  <c:v>2012-10-09 06</c:v>
                </c:pt>
                <c:pt idx="6775">
                  <c:v>2012-10-09 07</c:v>
                </c:pt>
                <c:pt idx="6776">
                  <c:v>2012-10-09 08</c:v>
                </c:pt>
                <c:pt idx="6777">
                  <c:v>2012-10-09 09</c:v>
                </c:pt>
                <c:pt idx="6778">
                  <c:v>2012-10-09 10</c:v>
                </c:pt>
                <c:pt idx="6779">
                  <c:v>2012-10-09 11</c:v>
                </c:pt>
                <c:pt idx="6780">
                  <c:v>2012-10-09 12</c:v>
                </c:pt>
                <c:pt idx="6781">
                  <c:v>2012-10-09 13</c:v>
                </c:pt>
                <c:pt idx="6782">
                  <c:v>2012-10-09 14</c:v>
                </c:pt>
                <c:pt idx="6783">
                  <c:v>2012-10-09 15</c:v>
                </c:pt>
                <c:pt idx="6784">
                  <c:v>2012-10-09 16</c:v>
                </c:pt>
                <c:pt idx="6785">
                  <c:v>2012-10-09 17</c:v>
                </c:pt>
                <c:pt idx="6786">
                  <c:v>2012-10-09 18</c:v>
                </c:pt>
                <c:pt idx="6787">
                  <c:v>2012-10-09 19</c:v>
                </c:pt>
                <c:pt idx="6788">
                  <c:v>2012-10-09 20</c:v>
                </c:pt>
                <c:pt idx="6789">
                  <c:v>2012-10-09 21</c:v>
                </c:pt>
                <c:pt idx="6790">
                  <c:v>2012-10-09 22</c:v>
                </c:pt>
                <c:pt idx="6791">
                  <c:v>2012-10-09 23</c:v>
                </c:pt>
                <c:pt idx="6792">
                  <c:v>2012-10-10 00</c:v>
                </c:pt>
                <c:pt idx="6793">
                  <c:v>2012-10-10 01</c:v>
                </c:pt>
                <c:pt idx="6794">
                  <c:v>2012-10-10 02</c:v>
                </c:pt>
                <c:pt idx="6795">
                  <c:v>2012-10-10 03</c:v>
                </c:pt>
                <c:pt idx="6796">
                  <c:v>2012-10-10 04</c:v>
                </c:pt>
                <c:pt idx="6797">
                  <c:v>2012-10-10 05</c:v>
                </c:pt>
                <c:pt idx="6798">
                  <c:v>2012-10-10 06</c:v>
                </c:pt>
                <c:pt idx="6799">
                  <c:v>2012-10-10 07</c:v>
                </c:pt>
                <c:pt idx="6800">
                  <c:v>2012-10-10 08</c:v>
                </c:pt>
                <c:pt idx="6801">
                  <c:v>2012-10-10 09</c:v>
                </c:pt>
                <c:pt idx="6802">
                  <c:v>2012-10-10 10</c:v>
                </c:pt>
                <c:pt idx="6803">
                  <c:v>2012-10-10 11</c:v>
                </c:pt>
                <c:pt idx="6804">
                  <c:v>2012-10-10 12</c:v>
                </c:pt>
                <c:pt idx="6805">
                  <c:v>2012-10-10 13</c:v>
                </c:pt>
                <c:pt idx="6806">
                  <c:v>2012-10-10 14</c:v>
                </c:pt>
                <c:pt idx="6807">
                  <c:v>2012-10-10 15</c:v>
                </c:pt>
                <c:pt idx="6808">
                  <c:v>2012-10-10 16</c:v>
                </c:pt>
                <c:pt idx="6809">
                  <c:v>2012-10-10 17</c:v>
                </c:pt>
                <c:pt idx="6810">
                  <c:v>2012-10-10 18</c:v>
                </c:pt>
                <c:pt idx="6811">
                  <c:v>2012-10-10 19</c:v>
                </c:pt>
                <c:pt idx="6812">
                  <c:v>2012-10-10 20</c:v>
                </c:pt>
                <c:pt idx="6813">
                  <c:v>2012-10-10 21</c:v>
                </c:pt>
                <c:pt idx="6814">
                  <c:v>2012-10-10 22</c:v>
                </c:pt>
                <c:pt idx="6815">
                  <c:v>2012-10-10 23</c:v>
                </c:pt>
                <c:pt idx="6816">
                  <c:v>2012-10-11 00</c:v>
                </c:pt>
                <c:pt idx="6817">
                  <c:v>2012-10-11 01</c:v>
                </c:pt>
                <c:pt idx="6818">
                  <c:v>2012-10-11 02</c:v>
                </c:pt>
                <c:pt idx="6819">
                  <c:v>2012-10-11 03</c:v>
                </c:pt>
                <c:pt idx="6820">
                  <c:v>2012-10-11 04</c:v>
                </c:pt>
                <c:pt idx="6821">
                  <c:v>2012-10-11 05</c:v>
                </c:pt>
                <c:pt idx="6822">
                  <c:v>2012-10-11 06</c:v>
                </c:pt>
                <c:pt idx="6823">
                  <c:v>2012-10-11 07</c:v>
                </c:pt>
                <c:pt idx="6824">
                  <c:v>2012-10-11 08</c:v>
                </c:pt>
                <c:pt idx="6825">
                  <c:v>2012-10-11 09</c:v>
                </c:pt>
                <c:pt idx="6826">
                  <c:v>2012-10-11 10</c:v>
                </c:pt>
                <c:pt idx="6827">
                  <c:v>2012-10-11 11</c:v>
                </c:pt>
                <c:pt idx="6828">
                  <c:v>2012-10-11 12</c:v>
                </c:pt>
                <c:pt idx="6829">
                  <c:v>2012-10-11 13</c:v>
                </c:pt>
                <c:pt idx="6830">
                  <c:v>2012-10-11 14</c:v>
                </c:pt>
                <c:pt idx="6831">
                  <c:v>2012-10-11 15</c:v>
                </c:pt>
                <c:pt idx="6832">
                  <c:v>2012-10-11 16</c:v>
                </c:pt>
                <c:pt idx="6833">
                  <c:v>2012-10-11 17</c:v>
                </c:pt>
                <c:pt idx="6834">
                  <c:v>2012-10-11 18</c:v>
                </c:pt>
                <c:pt idx="6835">
                  <c:v>2012-10-11 19</c:v>
                </c:pt>
                <c:pt idx="6836">
                  <c:v>2012-10-11 20</c:v>
                </c:pt>
                <c:pt idx="6837">
                  <c:v>2012-10-11 21</c:v>
                </c:pt>
                <c:pt idx="6838">
                  <c:v>2012-10-11 22</c:v>
                </c:pt>
                <c:pt idx="6839">
                  <c:v>2012-10-11 23</c:v>
                </c:pt>
                <c:pt idx="6840">
                  <c:v>2012-10-12 00</c:v>
                </c:pt>
                <c:pt idx="6841">
                  <c:v>2012-10-12 01</c:v>
                </c:pt>
                <c:pt idx="6842">
                  <c:v>2012-10-12 02</c:v>
                </c:pt>
                <c:pt idx="6843">
                  <c:v>2012-10-12 03</c:v>
                </c:pt>
                <c:pt idx="6844">
                  <c:v>2012-10-12 04</c:v>
                </c:pt>
                <c:pt idx="6845">
                  <c:v>2012-10-12 05</c:v>
                </c:pt>
                <c:pt idx="6846">
                  <c:v>2012-10-12 06</c:v>
                </c:pt>
                <c:pt idx="6847">
                  <c:v>2012-10-12 07</c:v>
                </c:pt>
                <c:pt idx="6848">
                  <c:v>2012-10-12 08</c:v>
                </c:pt>
                <c:pt idx="6849">
                  <c:v>2012-10-12 09</c:v>
                </c:pt>
                <c:pt idx="6850">
                  <c:v>2012-10-12 10</c:v>
                </c:pt>
                <c:pt idx="6851">
                  <c:v>2012-10-12 11</c:v>
                </c:pt>
                <c:pt idx="6852">
                  <c:v>2012-10-12 12</c:v>
                </c:pt>
                <c:pt idx="6853">
                  <c:v>2012-10-12 13</c:v>
                </c:pt>
                <c:pt idx="6854">
                  <c:v>2012-10-12 14</c:v>
                </c:pt>
                <c:pt idx="6855">
                  <c:v>2012-10-12 15</c:v>
                </c:pt>
                <c:pt idx="6856">
                  <c:v>2012-10-12 16</c:v>
                </c:pt>
                <c:pt idx="6857">
                  <c:v>2012-10-12 17</c:v>
                </c:pt>
                <c:pt idx="6858">
                  <c:v>2012-10-12 18</c:v>
                </c:pt>
                <c:pt idx="6859">
                  <c:v>2012-10-12 19</c:v>
                </c:pt>
                <c:pt idx="6860">
                  <c:v>2012-10-12 20</c:v>
                </c:pt>
                <c:pt idx="6861">
                  <c:v>2012-10-12 21</c:v>
                </c:pt>
                <c:pt idx="6862">
                  <c:v>2012-10-12 22</c:v>
                </c:pt>
                <c:pt idx="6863">
                  <c:v>2012-10-12 23</c:v>
                </c:pt>
                <c:pt idx="6864">
                  <c:v>2012-10-13 00</c:v>
                </c:pt>
                <c:pt idx="6865">
                  <c:v>2012-10-13 01</c:v>
                </c:pt>
                <c:pt idx="6866">
                  <c:v>2012-10-13 02</c:v>
                </c:pt>
                <c:pt idx="6867">
                  <c:v>2012-10-13 03</c:v>
                </c:pt>
                <c:pt idx="6868">
                  <c:v>2012-10-13 04</c:v>
                </c:pt>
                <c:pt idx="6869">
                  <c:v>2012-10-13 05</c:v>
                </c:pt>
                <c:pt idx="6870">
                  <c:v>2012-10-13 06</c:v>
                </c:pt>
                <c:pt idx="6871">
                  <c:v>2012-10-13 07</c:v>
                </c:pt>
                <c:pt idx="6872">
                  <c:v>2012-10-13 08</c:v>
                </c:pt>
                <c:pt idx="6873">
                  <c:v>2012-10-13 09</c:v>
                </c:pt>
                <c:pt idx="6874">
                  <c:v>2012-10-13 10</c:v>
                </c:pt>
                <c:pt idx="6875">
                  <c:v>2012-10-13 11</c:v>
                </c:pt>
                <c:pt idx="6876">
                  <c:v>2012-10-13 12</c:v>
                </c:pt>
                <c:pt idx="6877">
                  <c:v>2012-10-13 13</c:v>
                </c:pt>
                <c:pt idx="6878">
                  <c:v>2012-10-13 14</c:v>
                </c:pt>
                <c:pt idx="6879">
                  <c:v>2012-10-13 15</c:v>
                </c:pt>
                <c:pt idx="6880">
                  <c:v>2012-10-13 16</c:v>
                </c:pt>
                <c:pt idx="6881">
                  <c:v>2012-10-13 17</c:v>
                </c:pt>
                <c:pt idx="6882">
                  <c:v>2012-10-13 18</c:v>
                </c:pt>
                <c:pt idx="6883">
                  <c:v>2012-10-13 19</c:v>
                </c:pt>
                <c:pt idx="6884">
                  <c:v>2012-10-13 20</c:v>
                </c:pt>
                <c:pt idx="6885">
                  <c:v>2012-10-13 21</c:v>
                </c:pt>
                <c:pt idx="6886">
                  <c:v>2012-10-13 22</c:v>
                </c:pt>
                <c:pt idx="6887">
                  <c:v>2012-10-13 23</c:v>
                </c:pt>
                <c:pt idx="6888">
                  <c:v>2012-10-14 00</c:v>
                </c:pt>
                <c:pt idx="6889">
                  <c:v>2012-10-14 01</c:v>
                </c:pt>
                <c:pt idx="6890">
                  <c:v>2012-10-14 02</c:v>
                </c:pt>
                <c:pt idx="6891">
                  <c:v>2012-10-14 03</c:v>
                </c:pt>
                <c:pt idx="6892">
                  <c:v>2012-10-14 04</c:v>
                </c:pt>
                <c:pt idx="6893">
                  <c:v>2012-10-14 05</c:v>
                </c:pt>
                <c:pt idx="6894">
                  <c:v>2012-10-14 06</c:v>
                </c:pt>
                <c:pt idx="6895">
                  <c:v>2012-10-14 07</c:v>
                </c:pt>
                <c:pt idx="6896">
                  <c:v>2012-10-14 08</c:v>
                </c:pt>
                <c:pt idx="6897">
                  <c:v>2012-10-14 09</c:v>
                </c:pt>
                <c:pt idx="6898">
                  <c:v>2012-10-14 10</c:v>
                </c:pt>
                <c:pt idx="6899">
                  <c:v>2012-10-14 11</c:v>
                </c:pt>
                <c:pt idx="6900">
                  <c:v>2012-10-14 12</c:v>
                </c:pt>
                <c:pt idx="6901">
                  <c:v>2012-10-14 13</c:v>
                </c:pt>
                <c:pt idx="6902">
                  <c:v>2012-10-14 14</c:v>
                </c:pt>
                <c:pt idx="6903">
                  <c:v>2012-10-14 15</c:v>
                </c:pt>
                <c:pt idx="6904">
                  <c:v>2012-10-14 16</c:v>
                </c:pt>
                <c:pt idx="6905">
                  <c:v>2012-10-14 17</c:v>
                </c:pt>
                <c:pt idx="6906">
                  <c:v>2012-10-14 18</c:v>
                </c:pt>
                <c:pt idx="6907">
                  <c:v>2012-10-14 19</c:v>
                </c:pt>
                <c:pt idx="6908">
                  <c:v>2012-10-14 20</c:v>
                </c:pt>
                <c:pt idx="6909">
                  <c:v>2012-10-14 21</c:v>
                </c:pt>
                <c:pt idx="6910">
                  <c:v>2012-10-14 22</c:v>
                </c:pt>
                <c:pt idx="6911">
                  <c:v>2012-10-14 23</c:v>
                </c:pt>
                <c:pt idx="6912">
                  <c:v>2012-10-15 00</c:v>
                </c:pt>
                <c:pt idx="6913">
                  <c:v>2012-10-15 01</c:v>
                </c:pt>
                <c:pt idx="6914">
                  <c:v>2012-10-15 02</c:v>
                </c:pt>
                <c:pt idx="6915">
                  <c:v>2012-10-15 03</c:v>
                </c:pt>
                <c:pt idx="6916">
                  <c:v>2012-10-15 04</c:v>
                </c:pt>
                <c:pt idx="6917">
                  <c:v>2012-10-15 05</c:v>
                </c:pt>
                <c:pt idx="6918">
                  <c:v>2012-10-15 06</c:v>
                </c:pt>
                <c:pt idx="6919">
                  <c:v>2012-10-15 07</c:v>
                </c:pt>
                <c:pt idx="6920">
                  <c:v>2012-10-15 08</c:v>
                </c:pt>
                <c:pt idx="6921">
                  <c:v>2012-10-15 09</c:v>
                </c:pt>
                <c:pt idx="6922">
                  <c:v>2012-10-15 10</c:v>
                </c:pt>
                <c:pt idx="6923">
                  <c:v>2012-10-15 11</c:v>
                </c:pt>
                <c:pt idx="6924">
                  <c:v>2012-10-15 12</c:v>
                </c:pt>
                <c:pt idx="6925">
                  <c:v>2012-10-15 13</c:v>
                </c:pt>
                <c:pt idx="6926">
                  <c:v>2012-10-15 14</c:v>
                </c:pt>
                <c:pt idx="6927">
                  <c:v>2012-10-15 15</c:v>
                </c:pt>
                <c:pt idx="6928">
                  <c:v>2012-10-15 16</c:v>
                </c:pt>
                <c:pt idx="6929">
                  <c:v>2012-10-15 17</c:v>
                </c:pt>
                <c:pt idx="6930">
                  <c:v>2012-10-15 18</c:v>
                </c:pt>
                <c:pt idx="6931">
                  <c:v>2012-10-15 19</c:v>
                </c:pt>
                <c:pt idx="6932">
                  <c:v>2012-10-15 20</c:v>
                </c:pt>
                <c:pt idx="6933">
                  <c:v>2012-10-15 21</c:v>
                </c:pt>
                <c:pt idx="6934">
                  <c:v>2012-10-15 22</c:v>
                </c:pt>
                <c:pt idx="6935">
                  <c:v>2012-10-15 23</c:v>
                </c:pt>
                <c:pt idx="6936">
                  <c:v>2012-10-16 00</c:v>
                </c:pt>
                <c:pt idx="6937">
                  <c:v>2012-10-16 01</c:v>
                </c:pt>
                <c:pt idx="6938">
                  <c:v>2012-10-16 02</c:v>
                </c:pt>
                <c:pt idx="6939">
                  <c:v>2012-10-16 03</c:v>
                </c:pt>
                <c:pt idx="6940">
                  <c:v>2012-10-16 04</c:v>
                </c:pt>
                <c:pt idx="6941">
                  <c:v>2012-10-16 05</c:v>
                </c:pt>
                <c:pt idx="6942">
                  <c:v>2012-10-16 06</c:v>
                </c:pt>
                <c:pt idx="6943">
                  <c:v>2012-10-16 07</c:v>
                </c:pt>
                <c:pt idx="6944">
                  <c:v>2012-10-16 08</c:v>
                </c:pt>
                <c:pt idx="6945">
                  <c:v>2012-10-16 09</c:v>
                </c:pt>
                <c:pt idx="6946">
                  <c:v>2012-10-16 10</c:v>
                </c:pt>
                <c:pt idx="6947">
                  <c:v>2012-10-16 11</c:v>
                </c:pt>
                <c:pt idx="6948">
                  <c:v>2012-10-16 12</c:v>
                </c:pt>
                <c:pt idx="6949">
                  <c:v>2012-10-16 13</c:v>
                </c:pt>
                <c:pt idx="6950">
                  <c:v>2012-10-16 14</c:v>
                </c:pt>
                <c:pt idx="6951">
                  <c:v>2012-10-16 15</c:v>
                </c:pt>
                <c:pt idx="6952">
                  <c:v>2012-10-16 16</c:v>
                </c:pt>
                <c:pt idx="6953">
                  <c:v>2012-10-16 17</c:v>
                </c:pt>
                <c:pt idx="6954">
                  <c:v>2012-10-16 18</c:v>
                </c:pt>
                <c:pt idx="6955">
                  <c:v>2012-10-16 19</c:v>
                </c:pt>
                <c:pt idx="6956">
                  <c:v>2012-10-16 20</c:v>
                </c:pt>
                <c:pt idx="6957">
                  <c:v>2012-10-16 21</c:v>
                </c:pt>
                <c:pt idx="6958">
                  <c:v>2012-10-16 22</c:v>
                </c:pt>
                <c:pt idx="6959">
                  <c:v>2012-10-16 23</c:v>
                </c:pt>
                <c:pt idx="6960">
                  <c:v>2012-10-17 00</c:v>
                </c:pt>
                <c:pt idx="6961">
                  <c:v>2012-10-17 01</c:v>
                </c:pt>
                <c:pt idx="6962">
                  <c:v>2012-10-17 02</c:v>
                </c:pt>
                <c:pt idx="6963">
                  <c:v>2012-10-17 03</c:v>
                </c:pt>
                <c:pt idx="6964">
                  <c:v>2012-10-17 04</c:v>
                </c:pt>
                <c:pt idx="6965">
                  <c:v>2012-10-17 05</c:v>
                </c:pt>
                <c:pt idx="6966">
                  <c:v>2012-10-17 06</c:v>
                </c:pt>
                <c:pt idx="6967">
                  <c:v>2012-10-17 07</c:v>
                </c:pt>
                <c:pt idx="6968">
                  <c:v>2012-10-17 08</c:v>
                </c:pt>
                <c:pt idx="6969">
                  <c:v>2012-10-17 09</c:v>
                </c:pt>
                <c:pt idx="6970">
                  <c:v>2012-10-17 10</c:v>
                </c:pt>
                <c:pt idx="6971">
                  <c:v>2012-10-17 11</c:v>
                </c:pt>
                <c:pt idx="6972">
                  <c:v>2012-10-17 12</c:v>
                </c:pt>
                <c:pt idx="6973">
                  <c:v>2012-10-17 13</c:v>
                </c:pt>
                <c:pt idx="6974">
                  <c:v>2012-10-17 14</c:v>
                </c:pt>
                <c:pt idx="6975">
                  <c:v>2012-10-17 15</c:v>
                </c:pt>
                <c:pt idx="6976">
                  <c:v>2012-10-17 16</c:v>
                </c:pt>
                <c:pt idx="6977">
                  <c:v>2012-10-17 17</c:v>
                </c:pt>
                <c:pt idx="6978">
                  <c:v>2012-10-17 18</c:v>
                </c:pt>
                <c:pt idx="6979">
                  <c:v>2012-10-17 19</c:v>
                </c:pt>
                <c:pt idx="6980">
                  <c:v>2012-10-17 20</c:v>
                </c:pt>
                <c:pt idx="6981">
                  <c:v>2012-10-17 21</c:v>
                </c:pt>
                <c:pt idx="6982">
                  <c:v>2012-10-17 22</c:v>
                </c:pt>
                <c:pt idx="6983">
                  <c:v>2012-10-17 23</c:v>
                </c:pt>
                <c:pt idx="6984">
                  <c:v>2012-10-18 00</c:v>
                </c:pt>
                <c:pt idx="6985">
                  <c:v>2012-10-18 01</c:v>
                </c:pt>
                <c:pt idx="6986">
                  <c:v>2012-10-18 02</c:v>
                </c:pt>
                <c:pt idx="6987">
                  <c:v>2012-10-18 03</c:v>
                </c:pt>
                <c:pt idx="6988">
                  <c:v>2012-10-18 04</c:v>
                </c:pt>
                <c:pt idx="6989">
                  <c:v>2012-10-18 05</c:v>
                </c:pt>
                <c:pt idx="6990">
                  <c:v>2012-10-18 06</c:v>
                </c:pt>
                <c:pt idx="6991">
                  <c:v>2012-10-18 07</c:v>
                </c:pt>
                <c:pt idx="6992">
                  <c:v>2012-10-18 08</c:v>
                </c:pt>
                <c:pt idx="6993">
                  <c:v>2012-10-18 09</c:v>
                </c:pt>
                <c:pt idx="6994">
                  <c:v>2012-10-18 10</c:v>
                </c:pt>
                <c:pt idx="6995">
                  <c:v>2012-10-18 11</c:v>
                </c:pt>
                <c:pt idx="6996">
                  <c:v>2012-10-18 12</c:v>
                </c:pt>
                <c:pt idx="6997">
                  <c:v>2012-10-18 13</c:v>
                </c:pt>
                <c:pt idx="6998">
                  <c:v>2012-10-18 14</c:v>
                </c:pt>
                <c:pt idx="6999">
                  <c:v>2012-10-18 15</c:v>
                </c:pt>
                <c:pt idx="7000">
                  <c:v>2012-10-18 16</c:v>
                </c:pt>
                <c:pt idx="7001">
                  <c:v>2012-10-18 17</c:v>
                </c:pt>
                <c:pt idx="7002">
                  <c:v>2012-10-18 18</c:v>
                </c:pt>
                <c:pt idx="7003">
                  <c:v>2012-10-18 19</c:v>
                </c:pt>
                <c:pt idx="7004">
                  <c:v>2012-10-18 20</c:v>
                </c:pt>
                <c:pt idx="7005">
                  <c:v>2012-10-18 21</c:v>
                </c:pt>
                <c:pt idx="7006">
                  <c:v>2012-10-18 22</c:v>
                </c:pt>
                <c:pt idx="7007">
                  <c:v>2012-10-18 23</c:v>
                </c:pt>
                <c:pt idx="7008">
                  <c:v>2012-10-19 00</c:v>
                </c:pt>
                <c:pt idx="7009">
                  <c:v>2012-10-19 01</c:v>
                </c:pt>
                <c:pt idx="7010">
                  <c:v>2012-10-19 02</c:v>
                </c:pt>
                <c:pt idx="7011">
                  <c:v>2012-10-19 03</c:v>
                </c:pt>
                <c:pt idx="7012">
                  <c:v>2012-10-19 04</c:v>
                </c:pt>
                <c:pt idx="7013">
                  <c:v>2012-10-19 05</c:v>
                </c:pt>
                <c:pt idx="7014">
                  <c:v>2012-10-19 06</c:v>
                </c:pt>
                <c:pt idx="7015">
                  <c:v>2012-10-19 07</c:v>
                </c:pt>
                <c:pt idx="7016">
                  <c:v>2012-10-19 08</c:v>
                </c:pt>
                <c:pt idx="7017">
                  <c:v>2012-10-19 09</c:v>
                </c:pt>
                <c:pt idx="7018">
                  <c:v>2012-10-19 10</c:v>
                </c:pt>
                <c:pt idx="7019">
                  <c:v>2012-10-19 11</c:v>
                </c:pt>
                <c:pt idx="7020">
                  <c:v>2012-10-19 12</c:v>
                </c:pt>
                <c:pt idx="7021">
                  <c:v>2012-10-19 13</c:v>
                </c:pt>
                <c:pt idx="7022">
                  <c:v>2012-10-19 14</c:v>
                </c:pt>
                <c:pt idx="7023">
                  <c:v>2012-10-19 15</c:v>
                </c:pt>
                <c:pt idx="7024">
                  <c:v>2012-10-19 16</c:v>
                </c:pt>
                <c:pt idx="7025">
                  <c:v>2012-10-19 17</c:v>
                </c:pt>
                <c:pt idx="7026">
                  <c:v>2012-10-19 18</c:v>
                </c:pt>
                <c:pt idx="7027">
                  <c:v>2012-10-19 19</c:v>
                </c:pt>
                <c:pt idx="7028">
                  <c:v>2012-10-19 20</c:v>
                </c:pt>
                <c:pt idx="7029">
                  <c:v>2012-10-19 21</c:v>
                </c:pt>
                <c:pt idx="7030">
                  <c:v>2012-10-19 22</c:v>
                </c:pt>
                <c:pt idx="7031">
                  <c:v>2012-10-19 23</c:v>
                </c:pt>
                <c:pt idx="7032">
                  <c:v>2012-10-20 00</c:v>
                </c:pt>
                <c:pt idx="7033">
                  <c:v>2012-10-20 01</c:v>
                </c:pt>
                <c:pt idx="7034">
                  <c:v>2012-10-20 02</c:v>
                </c:pt>
                <c:pt idx="7035">
                  <c:v>2012-10-20 03</c:v>
                </c:pt>
                <c:pt idx="7036">
                  <c:v>2012-10-20 04</c:v>
                </c:pt>
                <c:pt idx="7037">
                  <c:v>2012-10-20 05</c:v>
                </c:pt>
                <c:pt idx="7038">
                  <c:v>2012-10-20 06</c:v>
                </c:pt>
                <c:pt idx="7039">
                  <c:v>2012-10-20 07</c:v>
                </c:pt>
                <c:pt idx="7040">
                  <c:v>2012-10-20 08</c:v>
                </c:pt>
                <c:pt idx="7041">
                  <c:v>2012-10-20 09</c:v>
                </c:pt>
                <c:pt idx="7042">
                  <c:v>2012-10-20 10</c:v>
                </c:pt>
                <c:pt idx="7043">
                  <c:v>2012-10-20 11</c:v>
                </c:pt>
                <c:pt idx="7044">
                  <c:v>2012-10-20 12</c:v>
                </c:pt>
                <c:pt idx="7045">
                  <c:v>2012-10-20 13</c:v>
                </c:pt>
                <c:pt idx="7046">
                  <c:v>2012-10-20 14</c:v>
                </c:pt>
                <c:pt idx="7047">
                  <c:v>2012-10-20 15</c:v>
                </c:pt>
                <c:pt idx="7048">
                  <c:v>2012-10-20 16</c:v>
                </c:pt>
                <c:pt idx="7049">
                  <c:v>2012-10-20 17</c:v>
                </c:pt>
                <c:pt idx="7050">
                  <c:v>2012-10-20 18</c:v>
                </c:pt>
                <c:pt idx="7051">
                  <c:v>2012-10-20 19</c:v>
                </c:pt>
                <c:pt idx="7052">
                  <c:v>2012-10-20 20</c:v>
                </c:pt>
                <c:pt idx="7053">
                  <c:v>2012-10-20 21</c:v>
                </c:pt>
                <c:pt idx="7054">
                  <c:v>2012-10-20 22</c:v>
                </c:pt>
                <c:pt idx="7055">
                  <c:v>2012-10-20 23</c:v>
                </c:pt>
                <c:pt idx="7056">
                  <c:v>2012-10-21 00</c:v>
                </c:pt>
                <c:pt idx="7057">
                  <c:v>2012-10-21 01</c:v>
                </c:pt>
                <c:pt idx="7058">
                  <c:v>2012-10-21 02</c:v>
                </c:pt>
                <c:pt idx="7059">
                  <c:v>2012-10-21 03</c:v>
                </c:pt>
                <c:pt idx="7060">
                  <c:v>2012-10-21 04</c:v>
                </c:pt>
                <c:pt idx="7061">
                  <c:v>2012-10-21 05</c:v>
                </c:pt>
                <c:pt idx="7062">
                  <c:v>2012-10-21 06</c:v>
                </c:pt>
                <c:pt idx="7063">
                  <c:v>2012-10-21 07</c:v>
                </c:pt>
                <c:pt idx="7064">
                  <c:v>2012-10-21 08</c:v>
                </c:pt>
                <c:pt idx="7065">
                  <c:v>2012-10-21 09</c:v>
                </c:pt>
                <c:pt idx="7066">
                  <c:v>2012-10-21 10</c:v>
                </c:pt>
                <c:pt idx="7067">
                  <c:v>2012-10-21 11</c:v>
                </c:pt>
                <c:pt idx="7068">
                  <c:v>2012-10-21 12</c:v>
                </c:pt>
                <c:pt idx="7069">
                  <c:v>2012-10-21 13</c:v>
                </c:pt>
                <c:pt idx="7070">
                  <c:v>2012-10-21 14</c:v>
                </c:pt>
                <c:pt idx="7071">
                  <c:v>2012-10-21 15</c:v>
                </c:pt>
                <c:pt idx="7072">
                  <c:v>2012-10-21 16</c:v>
                </c:pt>
                <c:pt idx="7073">
                  <c:v>2012-10-21 17</c:v>
                </c:pt>
                <c:pt idx="7074">
                  <c:v>2012-10-21 18</c:v>
                </c:pt>
                <c:pt idx="7075">
                  <c:v>2012-10-21 19</c:v>
                </c:pt>
                <c:pt idx="7076">
                  <c:v>2012-10-21 20</c:v>
                </c:pt>
                <c:pt idx="7077">
                  <c:v>2012-10-21 21</c:v>
                </c:pt>
                <c:pt idx="7078">
                  <c:v>2012-10-21 22</c:v>
                </c:pt>
                <c:pt idx="7079">
                  <c:v>2012-10-21 23</c:v>
                </c:pt>
                <c:pt idx="7080">
                  <c:v>2012-10-22 00</c:v>
                </c:pt>
                <c:pt idx="7081">
                  <c:v>2012-10-22 01</c:v>
                </c:pt>
                <c:pt idx="7082">
                  <c:v>2012-10-22 02</c:v>
                </c:pt>
                <c:pt idx="7083">
                  <c:v>2012-10-22 03</c:v>
                </c:pt>
                <c:pt idx="7084">
                  <c:v>2012-10-22 04</c:v>
                </c:pt>
                <c:pt idx="7085">
                  <c:v>2012-10-22 05</c:v>
                </c:pt>
                <c:pt idx="7086">
                  <c:v>2012-10-22 06</c:v>
                </c:pt>
                <c:pt idx="7087">
                  <c:v>2012-10-22 07</c:v>
                </c:pt>
                <c:pt idx="7088">
                  <c:v>2012-10-22 08</c:v>
                </c:pt>
                <c:pt idx="7089">
                  <c:v>2012-10-22 09</c:v>
                </c:pt>
                <c:pt idx="7090">
                  <c:v>2012-10-22 10</c:v>
                </c:pt>
                <c:pt idx="7091">
                  <c:v>2012-10-22 11</c:v>
                </c:pt>
                <c:pt idx="7092">
                  <c:v>2012-10-22 12</c:v>
                </c:pt>
                <c:pt idx="7093">
                  <c:v>2012-10-22 13</c:v>
                </c:pt>
                <c:pt idx="7094">
                  <c:v>2012-10-22 14</c:v>
                </c:pt>
                <c:pt idx="7095">
                  <c:v>2012-10-22 15</c:v>
                </c:pt>
                <c:pt idx="7096">
                  <c:v>2012-10-22 16</c:v>
                </c:pt>
                <c:pt idx="7097">
                  <c:v>2012-10-22 17</c:v>
                </c:pt>
                <c:pt idx="7098">
                  <c:v>2012-10-22 18</c:v>
                </c:pt>
                <c:pt idx="7099">
                  <c:v>2012-10-22 19</c:v>
                </c:pt>
                <c:pt idx="7100">
                  <c:v>2012-10-22 20</c:v>
                </c:pt>
                <c:pt idx="7101">
                  <c:v>2012-10-22 21</c:v>
                </c:pt>
                <c:pt idx="7102">
                  <c:v>2012-10-22 22</c:v>
                </c:pt>
                <c:pt idx="7103">
                  <c:v>2012-10-22 23</c:v>
                </c:pt>
                <c:pt idx="7104">
                  <c:v>2012-10-23 00</c:v>
                </c:pt>
                <c:pt idx="7105">
                  <c:v>2012-10-23 01</c:v>
                </c:pt>
                <c:pt idx="7106">
                  <c:v>2012-10-23 02</c:v>
                </c:pt>
                <c:pt idx="7107">
                  <c:v>2012-10-23 03</c:v>
                </c:pt>
                <c:pt idx="7108">
                  <c:v>2012-10-23 04</c:v>
                </c:pt>
                <c:pt idx="7109">
                  <c:v>2012-10-23 05</c:v>
                </c:pt>
                <c:pt idx="7110">
                  <c:v>2012-10-23 06</c:v>
                </c:pt>
                <c:pt idx="7111">
                  <c:v>2012-10-23 07</c:v>
                </c:pt>
                <c:pt idx="7112">
                  <c:v>2012-10-23 08</c:v>
                </c:pt>
                <c:pt idx="7113">
                  <c:v>2012-10-23 09</c:v>
                </c:pt>
                <c:pt idx="7114">
                  <c:v>2012-10-23 10</c:v>
                </c:pt>
                <c:pt idx="7115">
                  <c:v>2012-10-23 11</c:v>
                </c:pt>
                <c:pt idx="7116">
                  <c:v>2012-10-23 12</c:v>
                </c:pt>
                <c:pt idx="7117">
                  <c:v>2012-10-23 13</c:v>
                </c:pt>
                <c:pt idx="7118">
                  <c:v>2012-10-23 14</c:v>
                </c:pt>
                <c:pt idx="7119">
                  <c:v>2012-10-23 15</c:v>
                </c:pt>
                <c:pt idx="7120">
                  <c:v>2012-10-23 16</c:v>
                </c:pt>
                <c:pt idx="7121">
                  <c:v>2012-10-23 17</c:v>
                </c:pt>
                <c:pt idx="7122">
                  <c:v>2012-10-23 18</c:v>
                </c:pt>
                <c:pt idx="7123">
                  <c:v>2012-10-23 19</c:v>
                </c:pt>
                <c:pt idx="7124">
                  <c:v>2012-10-23 20</c:v>
                </c:pt>
                <c:pt idx="7125">
                  <c:v>2012-10-23 21</c:v>
                </c:pt>
                <c:pt idx="7126">
                  <c:v>2012-10-23 22</c:v>
                </c:pt>
                <c:pt idx="7127">
                  <c:v>2012-10-23 23</c:v>
                </c:pt>
                <c:pt idx="7128">
                  <c:v>2012-10-24 00</c:v>
                </c:pt>
                <c:pt idx="7129">
                  <c:v>2012-10-24 01</c:v>
                </c:pt>
                <c:pt idx="7130">
                  <c:v>2012-10-24 02</c:v>
                </c:pt>
                <c:pt idx="7131">
                  <c:v>2012-10-24 03</c:v>
                </c:pt>
                <c:pt idx="7132">
                  <c:v>2012-10-24 04</c:v>
                </c:pt>
                <c:pt idx="7133">
                  <c:v>2012-10-24 05</c:v>
                </c:pt>
                <c:pt idx="7134">
                  <c:v>2012-10-24 06</c:v>
                </c:pt>
                <c:pt idx="7135">
                  <c:v>2012-10-24 07</c:v>
                </c:pt>
                <c:pt idx="7136">
                  <c:v>2012-10-24 08</c:v>
                </c:pt>
                <c:pt idx="7137">
                  <c:v>2012-10-24 09</c:v>
                </c:pt>
                <c:pt idx="7138">
                  <c:v>2012-10-24 10</c:v>
                </c:pt>
                <c:pt idx="7139">
                  <c:v>2012-10-24 11</c:v>
                </c:pt>
                <c:pt idx="7140">
                  <c:v>2012-10-24 12</c:v>
                </c:pt>
                <c:pt idx="7141">
                  <c:v>2012-10-24 13</c:v>
                </c:pt>
                <c:pt idx="7142">
                  <c:v>2012-10-24 14</c:v>
                </c:pt>
                <c:pt idx="7143">
                  <c:v>2012-10-24 15</c:v>
                </c:pt>
                <c:pt idx="7144">
                  <c:v>2012-10-24 16</c:v>
                </c:pt>
                <c:pt idx="7145">
                  <c:v>2012-10-24 17</c:v>
                </c:pt>
                <c:pt idx="7146">
                  <c:v>2012-10-24 18</c:v>
                </c:pt>
                <c:pt idx="7147">
                  <c:v>2012-10-24 19</c:v>
                </c:pt>
                <c:pt idx="7148">
                  <c:v>2012-10-24 20</c:v>
                </c:pt>
                <c:pt idx="7149">
                  <c:v>2012-10-24 21</c:v>
                </c:pt>
                <c:pt idx="7150">
                  <c:v>2012-10-24 22</c:v>
                </c:pt>
                <c:pt idx="7151">
                  <c:v>2012-10-24 23</c:v>
                </c:pt>
                <c:pt idx="7152">
                  <c:v>2012-10-25 00</c:v>
                </c:pt>
                <c:pt idx="7153">
                  <c:v>2012-10-25 01</c:v>
                </c:pt>
                <c:pt idx="7154">
                  <c:v>2012-10-25 02</c:v>
                </c:pt>
                <c:pt idx="7155">
                  <c:v>2012-10-25 03</c:v>
                </c:pt>
                <c:pt idx="7156">
                  <c:v>2012-10-25 04</c:v>
                </c:pt>
                <c:pt idx="7157">
                  <c:v>2012-10-25 05</c:v>
                </c:pt>
                <c:pt idx="7158">
                  <c:v>2012-10-25 06</c:v>
                </c:pt>
                <c:pt idx="7159">
                  <c:v>2012-10-25 07</c:v>
                </c:pt>
                <c:pt idx="7160">
                  <c:v>2012-10-25 08</c:v>
                </c:pt>
                <c:pt idx="7161">
                  <c:v>2012-10-25 09</c:v>
                </c:pt>
                <c:pt idx="7162">
                  <c:v>2012-10-25 10</c:v>
                </c:pt>
                <c:pt idx="7163">
                  <c:v>2012-10-25 11</c:v>
                </c:pt>
                <c:pt idx="7164">
                  <c:v>2012-10-25 12</c:v>
                </c:pt>
                <c:pt idx="7165">
                  <c:v>2012-10-25 13</c:v>
                </c:pt>
                <c:pt idx="7166">
                  <c:v>2012-10-25 14</c:v>
                </c:pt>
                <c:pt idx="7167">
                  <c:v>2012-10-25 15</c:v>
                </c:pt>
                <c:pt idx="7168">
                  <c:v>2012-10-25 16</c:v>
                </c:pt>
                <c:pt idx="7169">
                  <c:v>2012-10-25 17</c:v>
                </c:pt>
                <c:pt idx="7170">
                  <c:v>2012-10-25 18</c:v>
                </c:pt>
                <c:pt idx="7171">
                  <c:v>2012-10-25 19</c:v>
                </c:pt>
                <c:pt idx="7172">
                  <c:v>2012-10-25 20</c:v>
                </c:pt>
                <c:pt idx="7173">
                  <c:v>2012-10-25 21</c:v>
                </c:pt>
                <c:pt idx="7174">
                  <c:v>2012-10-25 22</c:v>
                </c:pt>
                <c:pt idx="7175">
                  <c:v>2012-10-25 23</c:v>
                </c:pt>
                <c:pt idx="7176">
                  <c:v>2012-10-26 00</c:v>
                </c:pt>
                <c:pt idx="7177">
                  <c:v>2012-10-26 01</c:v>
                </c:pt>
                <c:pt idx="7178">
                  <c:v>2012-10-26 02</c:v>
                </c:pt>
                <c:pt idx="7179">
                  <c:v>2012-10-26 03</c:v>
                </c:pt>
                <c:pt idx="7180">
                  <c:v>2012-10-26 04</c:v>
                </c:pt>
                <c:pt idx="7181">
                  <c:v>2012-10-26 05</c:v>
                </c:pt>
                <c:pt idx="7182">
                  <c:v>2012-10-26 06</c:v>
                </c:pt>
                <c:pt idx="7183">
                  <c:v>2012-10-26 07</c:v>
                </c:pt>
                <c:pt idx="7184">
                  <c:v>2012-10-26 08</c:v>
                </c:pt>
                <c:pt idx="7185">
                  <c:v>2012-10-26 09</c:v>
                </c:pt>
                <c:pt idx="7186">
                  <c:v>2012-10-26 10</c:v>
                </c:pt>
                <c:pt idx="7187">
                  <c:v>2012-10-26 11</c:v>
                </c:pt>
                <c:pt idx="7188">
                  <c:v>2012-10-26 12</c:v>
                </c:pt>
                <c:pt idx="7189">
                  <c:v>2012-10-26 13</c:v>
                </c:pt>
                <c:pt idx="7190">
                  <c:v>2012-10-26 14</c:v>
                </c:pt>
                <c:pt idx="7191">
                  <c:v>2012-10-26 15</c:v>
                </c:pt>
                <c:pt idx="7192">
                  <c:v>2012-10-26 16</c:v>
                </c:pt>
                <c:pt idx="7193">
                  <c:v>2012-10-26 17</c:v>
                </c:pt>
                <c:pt idx="7194">
                  <c:v>2012-10-26 18</c:v>
                </c:pt>
                <c:pt idx="7195">
                  <c:v>2012-10-26 19</c:v>
                </c:pt>
                <c:pt idx="7196">
                  <c:v>2012-10-26 20</c:v>
                </c:pt>
                <c:pt idx="7197">
                  <c:v>2012-10-26 21</c:v>
                </c:pt>
                <c:pt idx="7198">
                  <c:v>2012-10-26 22</c:v>
                </c:pt>
                <c:pt idx="7199">
                  <c:v>2012-10-26 23</c:v>
                </c:pt>
                <c:pt idx="7200">
                  <c:v>2012-10-27 00</c:v>
                </c:pt>
                <c:pt idx="7201">
                  <c:v>2012-10-27 01</c:v>
                </c:pt>
                <c:pt idx="7202">
                  <c:v>2012-10-27 02</c:v>
                </c:pt>
                <c:pt idx="7203">
                  <c:v>2012-10-27 03</c:v>
                </c:pt>
                <c:pt idx="7204">
                  <c:v>2012-10-27 04</c:v>
                </c:pt>
                <c:pt idx="7205">
                  <c:v>2012-10-27 05</c:v>
                </c:pt>
                <c:pt idx="7206">
                  <c:v>2012-10-27 06</c:v>
                </c:pt>
                <c:pt idx="7207">
                  <c:v>2012-10-27 07</c:v>
                </c:pt>
                <c:pt idx="7208">
                  <c:v>2012-10-27 08</c:v>
                </c:pt>
                <c:pt idx="7209">
                  <c:v>2012-10-27 09</c:v>
                </c:pt>
                <c:pt idx="7210">
                  <c:v>2012-10-27 10</c:v>
                </c:pt>
                <c:pt idx="7211">
                  <c:v>2012-10-27 11</c:v>
                </c:pt>
                <c:pt idx="7212">
                  <c:v>2012-10-27 12</c:v>
                </c:pt>
                <c:pt idx="7213">
                  <c:v>2012-10-27 13</c:v>
                </c:pt>
                <c:pt idx="7214">
                  <c:v>2012-10-27 14</c:v>
                </c:pt>
                <c:pt idx="7215">
                  <c:v>2012-10-27 15</c:v>
                </c:pt>
                <c:pt idx="7216">
                  <c:v>2012-10-27 16</c:v>
                </c:pt>
                <c:pt idx="7217">
                  <c:v>2012-10-27 17</c:v>
                </c:pt>
                <c:pt idx="7218">
                  <c:v>2012-10-27 18</c:v>
                </c:pt>
                <c:pt idx="7219">
                  <c:v>2012-10-27 19</c:v>
                </c:pt>
                <c:pt idx="7220">
                  <c:v>2012-10-27 20</c:v>
                </c:pt>
                <c:pt idx="7221">
                  <c:v>2012-10-27 21</c:v>
                </c:pt>
                <c:pt idx="7222">
                  <c:v>2012-10-27 22</c:v>
                </c:pt>
                <c:pt idx="7223">
                  <c:v>2012-10-27 23</c:v>
                </c:pt>
                <c:pt idx="7224">
                  <c:v>2012-10-28 00</c:v>
                </c:pt>
                <c:pt idx="7225">
                  <c:v>2012-10-28 01</c:v>
                </c:pt>
                <c:pt idx="7226">
                  <c:v>2012-10-28 02</c:v>
                </c:pt>
                <c:pt idx="7227">
                  <c:v>2012-10-28 03</c:v>
                </c:pt>
                <c:pt idx="7228">
                  <c:v>2012-10-28 04</c:v>
                </c:pt>
                <c:pt idx="7229">
                  <c:v>2012-10-28 05</c:v>
                </c:pt>
                <c:pt idx="7230">
                  <c:v>2012-10-28 06</c:v>
                </c:pt>
                <c:pt idx="7231">
                  <c:v>2012-10-28 07</c:v>
                </c:pt>
                <c:pt idx="7232">
                  <c:v>2012-10-28 08</c:v>
                </c:pt>
                <c:pt idx="7233">
                  <c:v>2012-10-28 09</c:v>
                </c:pt>
                <c:pt idx="7234">
                  <c:v>2012-10-28 10</c:v>
                </c:pt>
                <c:pt idx="7235">
                  <c:v>2012-10-28 11</c:v>
                </c:pt>
                <c:pt idx="7236">
                  <c:v>2012-10-28 12</c:v>
                </c:pt>
                <c:pt idx="7237">
                  <c:v>2012-10-28 13</c:v>
                </c:pt>
                <c:pt idx="7238">
                  <c:v>2012-10-28 14</c:v>
                </c:pt>
                <c:pt idx="7239">
                  <c:v>2012-10-28 15</c:v>
                </c:pt>
                <c:pt idx="7240">
                  <c:v>2012-10-28 16</c:v>
                </c:pt>
                <c:pt idx="7241">
                  <c:v>2012-10-28 17</c:v>
                </c:pt>
                <c:pt idx="7242">
                  <c:v>2012-10-28 18</c:v>
                </c:pt>
                <c:pt idx="7243">
                  <c:v>2012-10-28 19</c:v>
                </c:pt>
                <c:pt idx="7244">
                  <c:v>2012-10-28 20</c:v>
                </c:pt>
                <c:pt idx="7245">
                  <c:v>2012-10-28 21</c:v>
                </c:pt>
                <c:pt idx="7246">
                  <c:v>2012-10-28 22</c:v>
                </c:pt>
                <c:pt idx="7247">
                  <c:v>2012-10-28 23</c:v>
                </c:pt>
                <c:pt idx="7248">
                  <c:v>2012-10-29 00</c:v>
                </c:pt>
                <c:pt idx="7249">
                  <c:v>2012-10-29 01</c:v>
                </c:pt>
                <c:pt idx="7250">
                  <c:v>2012-10-29 02</c:v>
                </c:pt>
                <c:pt idx="7251">
                  <c:v>2012-10-29 03</c:v>
                </c:pt>
                <c:pt idx="7252">
                  <c:v>2012-10-29 04</c:v>
                </c:pt>
                <c:pt idx="7253">
                  <c:v>2012-10-29 05</c:v>
                </c:pt>
                <c:pt idx="7254">
                  <c:v>2012-10-29 06</c:v>
                </c:pt>
                <c:pt idx="7255">
                  <c:v>2012-10-29 07</c:v>
                </c:pt>
                <c:pt idx="7256">
                  <c:v>2012-10-29 08</c:v>
                </c:pt>
                <c:pt idx="7257">
                  <c:v>2012-10-29 09</c:v>
                </c:pt>
                <c:pt idx="7258">
                  <c:v>2012-10-29 10</c:v>
                </c:pt>
                <c:pt idx="7259">
                  <c:v>2012-10-29 11</c:v>
                </c:pt>
                <c:pt idx="7260">
                  <c:v>2012-10-29 12</c:v>
                </c:pt>
                <c:pt idx="7261">
                  <c:v>2012-10-29 13</c:v>
                </c:pt>
                <c:pt idx="7262">
                  <c:v>2012-10-29 14</c:v>
                </c:pt>
                <c:pt idx="7263">
                  <c:v>2012-10-29 15</c:v>
                </c:pt>
                <c:pt idx="7264">
                  <c:v>2012-10-29 16</c:v>
                </c:pt>
                <c:pt idx="7265">
                  <c:v>2012-10-29 17</c:v>
                </c:pt>
                <c:pt idx="7266">
                  <c:v>2012-10-29 18</c:v>
                </c:pt>
                <c:pt idx="7267">
                  <c:v>2012-10-29 19</c:v>
                </c:pt>
                <c:pt idx="7268">
                  <c:v>2012-10-29 20</c:v>
                </c:pt>
                <c:pt idx="7269">
                  <c:v>2012-10-29 21</c:v>
                </c:pt>
                <c:pt idx="7270">
                  <c:v>2012-10-29 22</c:v>
                </c:pt>
                <c:pt idx="7271">
                  <c:v>2012-10-29 23</c:v>
                </c:pt>
                <c:pt idx="7272">
                  <c:v>2012-10-30 00</c:v>
                </c:pt>
                <c:pt idx="7273">
                  <c:v>2012-10-30 01</c:v>
                </c:pt>
                <c:pt idx="7274">
                  <c:v>2012-10-30 02</c:v>
                </c:pt>
                <c:pt idx="7275">
                  <c:v>2012-10-30 03</c:v>
                </c:pt>
                <c:pt idx="7276">
                  <c:v>2012-10-30 04</c:v>
                </c:pt>
                <c:pt idx="7277">
                  <c:v>2012-10-30 05</c:v>
                </c:pt>
                <c:pt idx="7278">
                  <c:v>2012-10-30 06</c:v>
                </c:pt>
                <c:pt idx="7279">
                  <c:v>2012-10-30 07</c:v>
                </c:pt>
                <c:pt idx="7280">
                  <c:v>2012-10-30 08</c:v>
                </c:pt>
                <c:pt idx="7281">
                  <c:v>2012-10-30 09</c:v>
                </c:pt>
                <c:pt idx="7282">
                  <c:v>2012-10-30 10</c:v>
                </c:pt>
                <c:pt idx="7283">
                  <c:v>2012-10-30 11</c:v>
                </c:pt>
                <c:pt idx="7284">
                  <c:v>2012-10-30 12</c:v>
                </c:pt>
                <c:pt idx="7285">
                  <c:v>2012-10-30 13</c:v>
                </c:pt>
                <c:pt idx="7286">
                  <c:v>2012-10-30 14</c:v>
                </c:pt>
                <c:pt idx="7287">
                  <c:v>2012-10-30 15</c:v>
                </c:pt>
                <c:pt idx="7288">
                  <c:v>2012-10-30 16</c:v>
                </c:pt>
                <c:pt idx="7289">
                  <c:v>2012-10-30 17</c:v>
                </c:pt>
                <c:pt idx="7290">
                  <c:v>2012-10-30 18</c:v>
                </c:pt>
                <c:pt idx="7291">
                  <c:v>2012-10-30 19</c:v>
                </c:pt>
                <c:pt idx="7292">
                  <c:v>2012-10-30 20</c:v>
                </c:pt>
                <c:pt idx="7293">
                  <c:v>2012-10-30 21</c:v>
                </c:pt>
                <c:pt idx="7294">
                  <c:v>2012-10-30 22</c:v>
                </c:pt>
                <c:pt idx="7295">
                  <c:v>2012-10-30 23</c:v>
                </c:pt>
                <c:pt idx="7296">
                  <c:v>2012-10-31 00</c:v>
                </c:pt>
                <c:pt idx="7297">
                  <c:v>2012-10-31 01</c:v>
                </c:pt>
                <c:pt idx="7298">
                  <c:v>2012-10-31 02</c:v>
                </c:pt>
                <c:pt idx="7299">
                  <c:v>2012-10-31 03</c:v>
                </c:pt>
                <c:pt idx="7300">
                  <c:v>2012-10-31 04</c:v>
                </c:pt>
                <c:pt idx="7301">
                  <c:v>2012-10-31 05</c:v>
                </c:pt>
                <c:pt idx="7302">
                  <c:v>2012-10-31 06</c:v>
                </c:pt>
                <c:pt idx="7303">
                  <c:v>2012-10-31 07</c:v>
                </c:pt>
                <c:pt idx="7304">
                  <c:v>2012-10-31 08</c:v>
                </c:pt>
                <c:pt idx="7305">
                  <c:v>2012-10-31 09</c:v>
                </c:pt>
                <c:pt idx="7306">
                  <c:v>2012-10-31 10</c:v>
                </c:pt>
                <c:pt idx="7307">
                  <c:v>2012-10-31 11</c:v>
                </c:pt>
                <c:pt idx="7308">
                  <c:v>2012-10-31 12</c:v>
                </c:pt>
                <c:pt idx="7309">
                  <c:v>2012-10-31 13</c:v>
                </c:pt>
                <c:pt idx="7310">
                  <c:v>2012-10-31 14</c:v>
                </c:pt>
                <c:pt idx="7311">
                  <c:v>2012-10-31 15</c:v>
                </c:pt>
                <c:pt idx="7312">
                  <c:v>2012-10-31 16</c:v>
                </c:pt>
                <c:pt idx="7313">
                  <c:v>2012-10-31 17</c:v>
                </c:pt>
                <c:pt idx="7314">
                  <c:v>2012-10-31 18</c:v>
                </c:pt>
                <c:pt idx="7315">
                  <c:v>2012-10-31 19</c:v>
                </c:pt>
                <c:pt idx="7316">
                  <c:v>2012-10-31 20</c:v>
                </c:pt>
                <c:pt idx="7317">
                  <c:v>2012-10-31 21</c:v>
                </c:pt>
                <c:pt idx="7318">
                  <c:v>2012-10-31 22</c:v>
                </c:pt>
                <c:pt idx="7319">
                  <c:v>2012-10-31 23</c:v>
                </c:pt>
                <c:pt idx="7320">
                  <c:v>2012-11-01 00</c:v>
                </c:pt>
                <c:pt idx="7321">
                  <c:v>2012-11-01 01</c:v>
                </c:pt>
                <c:pt idx="7322">
                  <c:v>2012-11-01 02</c:v>
                </c:pt>
                <c:pt idx="7323">
                  <c:v>2012-11-01 03</c:v>
                </c:pt>
                <c:pt idx="7324">
                  <c:v>2012-11-01 04</c:v>
                </c:pt>
                <c:pt idx="7325">
                  <c:v>2012-11-01 05</c:v>
                </c:pt>
                <c:pt idx="7326">
                  <c:v>2012-11-01 06</c:v>
                </c:pt>
                <c:pt idx="7327">
                  <c:v>2012-11-01 07</c:v>
                </c:pt>
                <c:pt idx="7328">
                  <c:v>2012-11-01 08</c:v>
                </c:pt>
                <c:pt idx="7329">
                  <c:v>2012-11-01 09</c:v>
                </c:pt>
                <c:pt idx="7330">
                  <c:v>2012-11-01 10</c:v>
                </c:pt>
                <c:pt idx="7331">
                  <c:v>2012-11-01 11</c:v>
                </c:pt>
                <c:pt idx="7332">
                  <c:v>2012-11-01 12</c:v>
                </c:pt>
                <c:pt idx="7333">
                  <c:v>2012-11-01 13</c:v>
                </c:pt>
                <c:pt idx="7334">
                  <c:v>2012-11-01 14</c:v>
                </c:pt>
                <c:pt idx="7335">
                  <c:v>2012-11-01 15</c:v>
                </c:pt>
                <c:pt idx="7336">
                  <c:v>2012-11-01 16</c:v>
                </c:pt>
                <c:pt idx="7337">
                  <c:v>2012-11-01 17</c:v>
                </c:pt>
                <c:pt idx="7338">
                  <c:v>2012-11-01 18</c:v>
                </c:pt>
                <c:pt idx="7339">
                  <c:v>2012-11-01 19</c:v>
                </c:pt>
                <c:pt idx="7340">
                  <c:v>2012-11-01 20</c:v>
                </c:pt>
                <c:pt idx="7341">
                  <c:v>2012-11-01 21</c:v>
                </c:pt>
                <c:pt idx="7342">
                  <c:v>2012-11-01 22</c:v>
                </c:pt>
                <c:pt idx="7343">
                  <c:v>2012-11-01 23</c:v>
                </c:pt>
                <c:pt idx="7344">
                  <c:v>2012-11-02 00</c:v>
                </c:pt>
                <c:pt idx="7345">
                  <c:v>2012-11-02 01</c:v>
                </c:pt>
                <c:pt idx="7346">
                  <c:v>2012-11-02 02</c:v>
                </c:pt>
                <c:pt idx="7347">
                  <c:v>2012-11-02 03</c:v>
                </c:pt>
                <c:pt idx="7348">
                  <c:v>2012-11-02 04</c:v>
                </c:pt>
                <c:pt idx="7349">
                  <c:v>2012-11-02 05</c:v>
                </c:pt>
                <c:pt idx="7350">
                  <c:v>2012-11-02 06</c:v>
                </c:pt>
                <c:pt idx="7351">
                  <c:v>2012-11-02 07</c:v>
                </c:pt>
                <c:pt idx="7352">
                  <c:v>2012-11-02 08</c:v>
                </c:pt>
                <c:pt idx="7353">
                  <c:v>2012-11-02 09</c:v>
                </c:pt>
                <c:pt idx="7354">
                  <c:v>2012-11-02 10</c:v>
                </c:pt>
                <c:pt idx="7355">
                  <c:v>2012-11-02 11</c:v>
                </c:pt>
                <c:pt idx="7356">
                  <c:v>2012-11-02 12</c:v>
                </c:pt>
                <c:pt idx="7357">
                  <c:v>2012-11-02 13</c:v>
                </c:pt>
                <c:pt idx="7358">
                  <c:v>2012-11-02 14</c:v>
                </c:pt>
                <c:pt idx="7359">
                  <c:v>2012-11-02 15</c:v>
                </c:pt>
                <c:pt idx="7360">
                  <c:v>2012-11-02 16</c:v>
                </c:pt>
                <c:pt idx="7361">
                  <c:v>2012-11-02 17</c:v>
                </c:pt>
                <c:pt idx="7362">
                  <c:v>2012-11-02 18</c:v>
                </c:pt>
                <c:pt idx="7363">
                  <c:v>2012-11-02 19</c:v>
                </c:pt>
                <c:pt idx="7364">
                  <c:v>2012-11-02 20</c:v>
                </c:pt>
                <c:pt idx="7365">
                  <c:v>2012-11-02 21</c:v>
                </c:pt>
                <c:pt idx="7366">
                  <c:v>2012-11-02 22</c:v>
                </c:pt>
                <c:pt idx="7367">
                  <c:v>2012-11-02 23</c:v>
                </c:pt>
                <c:pt idx="7368">
                  <c:v>2012-11-03 00</c:v>
                </c:pt>
                <c:pt idx="7369">
                  <c:v>2012-11-03 01</c:v>
                </c:pt>
                <c:pt idx="7370">
                  <c:v>2012-11-03 02</c:v>
                </c:pt>
                <c:pt idx="7371">
                  <c:v>2012-11-03 03</c:v>
                </c:pt>
                <c:pt idx="7372">
                  <c:v>2012-11-03 04</c:v>
                </c:pt>
                <c:pt idx="7373">
                  <c:v>2012-11-03 05</c:v>
                </c:pt>
                <c:pt idx="7374">
                  <c:v>2012-11-03 06</c:v>
                </c:pt>
                <c:pt idx="7375">
                  <c:v>2012-11-03 07</c:v>
                </c:pt>
                <c:pt idx="7376">
                  <c:v>2012-11-03 08</c:v>
                </c:pt>
                <c:pt idx="7377">
                  <c:v>2012-11-03 09</c:v>
                </c:pt>
                <c:pt idx="7378">
                  <c:v>2012-11-03 10</c:v>
                </c:pt>
                <c:pt idx="7379">
                  <c:v>2012-11-03 11</c:v>
                </c:pt>
                <c:pt idx="7380">
                  <c:v>2012-11-03 12</c:v>
                </c:pt>
                <c:pt idx="7381">
                  <c:v>2012-11-03 13</c:v>
                </c:pt>
                <c:pt idx="7382">
                  <c:v>2012-11-03 14</c:v>
                </c:pt>
                <c:pt idx="7383">
                  <c:v>2012-11-03 15</c:v>
                </c:pt>
                <c:pt idx="7384">
                  <c:v>2012-11-03 16</c:v>
                </c:pt>
                <c:pt idx="7385">
                  <c:v>2012-11-03 17</c:v>
                </c:pt>
                <c:pt idx="7386">
                  <c:v>2012-11-03 18</c:v>
                </c:pt>
                <c:pt idx="7387">
                  <c:v>2012-11-03 19</c:v>
                </c:pt>
                <c:pt idx="7388">
                  <c:v>2012-11-03 20</c:v>
                </c:pt>
                <c:pt idx="7389">
                  <c:v>2012-11-03 21</c:v>
                </c:pt>
                <c:pt idx="7390">
                  <c:v>2012-11-03 22</c:v>
                </c:pt>
                <c:pt idx="7391">
                  <c:v>2012-11-03 23</c:v>
                </c:pt>
                <c:pt idx="7392">
                  <c:v>2012-11-04 00</c:v>
                </c:pt>
                <c:pt idx="7393">
                  <c:v>2012-11-04 01</c:v>
                </c:pt>
                <c:pt idx="7394">
                  <c:v>2012-11-04 02</c:v>
                </c:pt>
                <c:pt idx="7395">
                  <c:v>2012-11-04 03</c:v>
                </c:pt>
                <c:pt idx="7396">
                  <c:v>2012-11-04 04</c:v>
                </c:pt>
                <c:pt idx="7397">
                  <c:v>2012-11-04 05</c:v>
                </c:pt>
                <c:pt idx="7398">
                  <c:v>2012-11-04 06</c:v>
                </c:pt>
                <c:pt idx="7399">
                  <c:v>2012-11-04 07</c:v>
                </c:pt>
                <c:pt idx="7400">
                  <c:v>2012-11-04 08</c:v>
                </c:pt>
                <c:pt idx="7401">
                  <c:v>2012-11-04 09</c:v>
                </c:pt>
                <c:pt idx="7402">
                  <c:v>2012-11-04 10</c:v>
                </c:pt>
                <c:pt idx="7403">
                  <c:v>2012-11-04 11</c:v>
                </c:pt>
                <c:pt idx="7404">
                  <c:v>2012-11-04 12</c:v>
                </c:pt>
                <c:pt idx="7405">
                  <c:v>2012-11-04 13</c:v>
                </c:pt>
                <c:pt idx="7406">
                  <c:v>2012-11-04 14</c:v>
                </c:pt>
                <c:pt idx="7407">
                  <c:v>2012-11-04 15</c:v>
                </c:pt>
                <c:pt idx="7408">
                  <c:v>2012-11-04 16</c:v>
                </c:pt>
                <c:pt idx="7409">
                  <c:v>2012-11-04 17</c:v>
                </c:pt>
                <c:pt idx="7410">
                  <c:v>2012-11-04 18</c:v>
                </c:pt>
                <c:pt idx="7411">
                  <c:v>2012-11-04 19</c:v>
                </c:pt>
                <c:pt idx="7412">
                  <c:v>2012-11-04 20</c:v>
                </c:pt>
                <c:pt idx="7413">
                  <c:v>2012-11-04 21</c:v>
                </c:pt>
                <c:pt idx="7414">
                  <c:v>2012-11-04 22</c:v>
                </c:pt>
                <c:pt idx="7415">
                  <c:v>2012-11-04 23</c:v>
                </c:pt>
                <c:pt idx="7416">
                  <c:v>2012-11-05 00</c:v>
                </c:pt>
                <c:pt idx="7417">
                  <c:v>2012-11-05 01</c:v>
                </c:pt>
                <c:pt idx="7418">
                  <c:v>2012-11-05 02</c:v>
                </c:pt>
                <c:pt idx="7419">
                  <c:v>2012-11-05 03</c:v>
                </c:pt>
                <c:pt idx="7420">
                  <c:v>2012-11-05 04</c:v>
                </c:pt>
                <c:pt idx="7421">
                  <c:v>2012-11-05 05</c:v>
                </c:pt>
                <c:pt idx="7422">
                  <c:v>2012-11-05 06</c:v>
                </c:pt>
                <c:pt idx="7423">
                  <c:v>2012-11-05 07</c:v>
                </c:pt>
                <c:pt idx="7424">
                  <c:v>2012-11-05 08</c:v>
                </c:pt>
                <c:pt idx="7425">
                  <c:v>2012-11-05 09</c:v>
                </c:pt>
                <c:pt idx="7426">
                  <c:v>2012-11-05 10</c:v>
                </c:pt>
                <c:pt idx="7427">
                  <c:v>2012-11-05 11</c:v>
                </c:pt>
                <c:pt idx="7428">
                  <c:v>2012-11-05 12</c:v>
                </c:pt>
                <c:pt idx="7429">
                  <c:v>2012-11-05 13</c:v>
                </c:pt>
                <c:pt idx="7430">
                  <c:v>2012-11-05 14</c:v>
                </c:pt>
                <c:pt idx="7431">
                  <c:v>2012-11-05 15</c:v>
                </c:pt>
                <c:pt idx="7432">
                  <c:v>2012-11-05 16</c:v>
                </c:pt>
                <c:pt idx="7433">
                  <c:v>2012-11-05 17</c:v>
                </c:pt>
                <c:pt idx="7434">
                  <c:v>2012-11-05 18</c:v>
                </c:pt>
                <c:pt idx="7435">
                  <c:v>2012-11-05 19</c:v>
                </c:pt>
                <c:pt idx="7436">
                  <c:v>2012-11-05 20</c:v>
                </c:pt>
                <c:pt idx="7437">
                  <c:v>2012-11-05 21</c:v>
                </c:pt>
                <c:pt idx="7438">
                  <c:v>2012-11-05 22</c:v>
                </c:pt>
                <c:pt idx="7439">
                  <c:v>2012-11-05 23</c:v>
                </c:pt>
                <c:pt idx="7440">
                  <c:v>2012-11-06 00</c:v>
                </c:pt>
                <c:pt idx="7441">
                  <c:v>2012-11-06 01</c:v>
                </c:pt>
                <c:pt idx="7442">
                  <c:v>2012-11-06 02</c:v>
                </c:pt>
                <c:pt idx="7443">
                  <c:v>2012-11-06 03</c:v>
                </c:pt>
                <c:pt idx="7444">
                  <c:v>2012-11-06 04</c:v>
                </c:pt>
                <c:pt idx="7445">
                  <c:v>2012-11-06 05</c:v>
                </c:pt>
                <c:pt idx="7446">
                  <c:v>2012-11-06 06</c:v>
                </c:pt>
                <c:pt idx="7447">
                  <c:v>2012-11-06 07</c:v>
                </c:pt>
                <c:pt idx="7448">
                  <c:v>2012-11-06 08</c:v>
                </c:pt>
                <c:pt idx="7449">
                  <c:v>2012-11-06 09</c:v>
                </c:pt>
                <c:pt idx="7450">
                  <c:v>2012-11-06 10</c:v>
                </c:pt>
                <c:pt idx="7451">
                  <c:v>2012-11-06 11</c:v>
                </c:pt>
                <c:pt idx="7452">
                  <c:v>2012-11-06 12</c:v>
                </c:pt>
                <c:pt idx="7453">
                  <c:v>2012-11-06 13</c:v>
                </c:pt>
                <c:pt idx="7454">
                  <c:v>2012-11-06 14</c:v>
                </c:pt>
                <c:pt idx="7455">
                  <c:v>2012-11-06 15</c:v>
                </c:pt>
                <c:pt idx="7456">
                  <c:v>2012-11-06 16</c:v>
                </c:pt>
                <c:pt idx="7457">
                  <c:v>2012-11-06 17</c:v>
                </c:pt>
                <c:pt idx="7458">
                  <c:v>2012-11-06 18</c:v>
                </c:pt>
                <c:pt idx="7459">
                  <c:v>2012-11-06 19</c:v>
                </c:pt>
                <c:pt idx="7460">
                  <c:v>2012-11-06 20</c:v>
                </c:pt>
                <c:pt idx="7461">
                  <c:v>2012-11-06 21</c:v>
                </c:pt>
                <c:pt idx="7462">
                  <c:v>2012-11-06 22</c:v>
                </c:pt>
                <c:pt idx="7463">
                  <c:v>2012-11-06 23</c:v>
                </c:pt>
                <c:pt idx="7464">
                  <c:v>2012-11-07 00</c:v>
                </c:pt>
                <c:pt idx="7465">
                  <c:v>2012-11-07 01</c:v>
                </c:pt>
                <c:pt idx="7466">
                  <c:v>2012-11-07 02</c:v>
                </c:pt>
                <c:pt idx="7467">
                  <c:v>2012-11-07 03</c:v>
                </c:pt>
                <c:pt idx="7468">
                  <c:v>2012-11-07 04</c:v>
                </c:pt>
                <c:pt idx="7469">
                  <c:v>2012-11-07 05</c:v>
                </c:pt>
                <c:pt idx="7470">
                  <c:v>2012-11-07 06</c:v>
                </c:pt>
                <c:pt idx="7471">
                  <c:v>2012-11-07 07</c:v>
                </c:pt>
                <c:pt idx="7472">
                  <c:v>2012-11-07 08</c:v>
                </c:pt>
                <c:pt idx="7473">
                  <c:v>2012-11-07 09</c:v>
                </c:pt>
                <c:pt idx="7474">
                  <c:v>2012-11-07 10</c:v>
                </c:pt>
                <c:pt idx="7475">
                  <c:v>2012-11-07 11</c:v>
                </c:pt>
                <c:pt idx="7476">
                  <c:v>2012-11-07 12</c:v>
                </c:pt>
                <c:pt idx="7477">
                  <c:v>2012-11-07 13</c:v>
                </c:pt>
                <c:pt idx="7478">
                  <c:v>2012-11-07 14</c:v>
                </c:pt>
                <c:pt idx="7479">
                  <c:v>2012-11-07 15</c:v>
                </c:pt>
                <c:pt idx="7480">
                  <c:v>2012-11-07 16</c:v>
                </c:pt>
                <c:pt idx="7481">
                  <c:v>2012-11-07 17</c:v>
                </c:pt>
                <c:pt idx="7482">
                  <c:v>2012-11-07 18</c:v>
                </c:pt>
                <c:pt idx="7483">
                  <c:v>2012-11-07 19</c:v>
                </c:pt>
                <c:pt idx="7484">
                  <c:v>2012-11-07 20</c:v>
                </c:pt>
                <c:pt idx="7485">
                  <c:v>2012-11-07 21</c:v>
                </c:pt>
                <c:pt idx="7486">
                  <c:v>2012-11-07 22</c:v>
                </c:pt>
                <c:pt idx="7487">
                  <c:v>2012-11-07 23</c:v>
                </c:pt>
                <c:pt idx="7488">
                  <c:v>2012-11-08 00</c:v>
                </c:pt>
                <c:pt idx="7489">
                  <c:v>2012-11-08 01</c:v>
                </c:pt>
                <c:pt idx="7490">
                  <c:v>2012-11-08 02</c:v>
                </c:pt>
                <c:pt idx="7491">
                  <c:v>2012-11-08 03</c:v>
                </c:pt>
                <c:pt idx="7492">
                  <c:v>2012-11-08 04</c:v>
                </c:pt>
                <c:pt idx="7493">
                  <c:v>2012-11-08 05</c:v>
                </c:pt>
                <c:pt idx="7494">
                  <c:v>2012-11-08 06</c:v>
                </c:pt>
                <c:pt idx="7495">
                  <c:v>2012-11-08 07</c:v>
                </c:pt>
                <c:pt idx="7496">
                  <c:v>2012-11-08 08</c:v>
                </c:pt>
                <c:pt idx="7497">
                  <c:v>2012-11-08 09</c:v>
                </c:pt>
                <c:pt idx="7498">
                  <c:v>2012-11-08 10</c:v>
                </c:pt>
                <c:pt idx="7499">
                  <c:v>2012-11-08 11</c:v>
                </c:pt>
                <c:pt idx="7500">
                  <c:v>2012-11-08 12</c:v>
                </c:pt>
                <c:pt idx="7501">
                  <c:v>2012-11-08 13</c:v>
                </c:pt>
                <c:pt idx="7502">
                  <c:v>2012-11-08 14</c:v>
                </c:pt>
                <c:pt idx="7503">
                  <c:v>2012-11-08 15</c:v>
                </c:pt>
                <c:pt idx="7504">
                  <c:v>2012-11-08 16</c:v>
                </c:pt>
                <c:pt idx="7505">
                  <c:v>2012-11-08 17</c:v>
                </c:pt>
                <c:pt idx="7506">
                  <c:v>2012-11-08 18</c:v>
                </c:pt>
                <c:pt idx="7507">
                  <c:v>2012-11-08 19</c:v>
                </c:pt>
                <c:pt idx="7508">
                  <c:v>2012-11-08 20</c:v>
                </c:pt>
                <c:pt idx="7509">
                  <c:v>2012-11-08 21</c:v>
                </c:pt>
                <c:pt idx="7510">
                  <c:v>2012-11-08 22</c:v>
                </c:pt>
                <c:pt idx="7511">
                  <c:v>2012-11-08 23</c:v>
                </c:pt>
                <c:pt idx="7512">
                  <c:v>2012-11-09 00</c:v>
                </c:pt>
                <c:pt idx="7513">
                  <c:v>2012-11-09 01</c:v>
                </c:pt>
                <c:pt idx="7514">
                  <c:v>2012-11-09 02</c:v>
                </c:pt>
                <c:pt idx="7515">
                  <c:v>2012-11-09 03</c:v>
                </c:pt>
                <c:pt idx="7516">
                  <c:v>2012-11-09 04</c:v>
                </c:pt>
                <c:pt idx="7517">
                  <c:v>2012-11-09 05</c:v>
                </c:pt>
                <c:pt idx="7518">
                  <c:v>2012-11-09 06</c:v>
                </c:pt>
                <c:pt idx="7519">
                  <c:v>2012-11-09 07</c:v>
                </c:pt>
                <c:pt idx="7520">
                  <c:v>2012-11-09 08</c:v>
                </c:pt>
                <c:pt idx="7521">
                  <c:v>2012-11-09 09</c:v>
                </c:pt>
                <c:pt idx="7522">
                  <c:v>2012-11-09 10</c:v>
                </c:pt>
                <c:pt idx="7523">
                  <c:v>2012-11-09 11</c:v>
                </c:pt>
                <c:pt idx="7524">
                  <c:v>2012-11-09 12</c:v>
                </c:pt>
                <c:pt idx="7525">
                  <c:v>2012-11-09 13</c:v>
                </c:pt>
                <c:pt idx="7526">
                  <c:v>2012-11-09 14</c:v>
                </c:pt>
                <c:pt idx="7527">
                  <c:v>2012-11-09 15</c:v>
                </c:pt>
                <c:pt idx="7528">
                  <c:v>2012-11-09 16</c:v>
                </c:pt>
                <c:pt idx="7529">
                  <c:v>2012-11-09 17</c:v>
                </c:pt>
                <c:pt idx="7530">
                  <c:v>2012-11-09 18</c:v>
                </c:pt>
                <c:pt idx="7531">
                  <c:v>2012-11-09 19</c:v>
                </c:pt>
                <c:pt idx="7532">
                  <c:v>2012-11-09 20</c:v>
                </c:pt>
                <c:pt idx="7533">
                  <c:v>2012-11-09 21</c:v>
                </c:pt>
                <c:pt idx="7534">
                  <c:v>2012-11-09 22</c:v>
                </c:pt>
                <c:pt idx="7535">
                  <c:v>2012-11-09 23</c:v>
                </c:pt>
                <c:pt idx="7536">
                  <c:v>2012-11-10 00</c:v>
                </c:pt>
                <c:pt idx="7537">
                  <c:v>2012-11-10 01</c:v>
                </c:pt>
                <c:pt idx="7538">
                  <c:v>2012-11-10 02</c:v>
                </c:pt>
                <c:pt idx="7539">
                  <c:v>2012-11-10 03</c:v>
                </c:pt>
                <c:pt idx="7540">
                  <c:v>2012-11-10 04</c:v>
                </c:pt>
                <c:pt idx="7541">
                  <c:v>2012-11-10 05</c:v>
                </c:pt>
                <c:pt idx="7542">
                  <c:v>2012-11-10 06</c:v>
                </c:pt>
                <c:pt idx="7543">
                  <c:v>2012-11-10 07</c:v>
                </c:pt>
                <c:pt idx="7544">
                  <c:v>2012-11-10 08</c:v>
                </c:pt>
                <c:pt idx="7545">
                  <c:v>2012-11-10 09</c:v>
                </c:pt>
                <c:pt idx="7546">
                  <c:v>2012-11-10 10</c:v>
                </c:pt>
                <c:pt idx="7547">
                  <c:v>2012-11-10 11</c:v>
                </c:pt>
                <c:pt idx="7548">
                  <c:v>2012-11-10 12</c:v>
                </c:pt>
                <c:pt idx="7549">
                  <c:v>2012-11-10 13</c:v>
                </c:pt>
                <c:pt idx="7550">
                  <c:v>2012-11-10 14</c:v>
                </c:pt>
                <c:pt idx="7551">
                  <c:v>2012-11-10 15</c:v>
                </c:pt>
                <c:pt idx="7552">
                  <c:v>2012-11-10 16</c:v>
                </c:pt>
                <c:pt idx="7553">
                  <c:v>2012-11-10 17</c:v>
                </c:pt>
                <c:pt idx="7554">
                  <c:v>2012-11-10 18</c:v>
                </c:pt>
                <c:pt idx="7555">
                  <c:v>2012-11-10 19</c:v>
                </c:pt>
                <c:pt idx="7556">
                  <c:v>2012-11-10 20</c:v>
                </c:pt>
                <c:pt idx="7557">
                  <c:v>2012-11-10 21</c:v>
                </c:pt>
                <c:pt idx="7558">
                  <c:v>2012-11-10 22</c:v>
                </c:pt>
                <c:pt idx="7559">
                  <c:v>2012-11-10 23</c:v>
                </c:pt>
                <c:pt idx="7560">
                  <c:v>2012-11-11 00</c:v>
                </c:pt>
                <c:pt idx="7561">
                  <c:v>2012-11-11 01</c:v>
                </c:pt>
                <c:pt idx="7562">
                  <c:v>2012-11-11 02</c:v>
                </c:pt>
                <c:pt idx="7563">
                  <c:v>2012-11-11 03</c:v>
                </c:pt>
                <c:pt idx="7564">
                  <c:v>2012-11-11 04</c:v>
                </c:pt>
                <c:pt idx="7565">
                  <c:v>2012-11-11 05</c:v>
                </c:pt>
                <c:pt idx="7566">
                  <c:v>2012-11-11 06</c:v>
                </c:pt>
                <c:pt idx="7567">
                  <c:v>2012-11-11 07</c:v>
                </c:pt>
                <c:pt idx="7568">
                  <c:v>2012-11-11 08</c:v>
                </c:pt>
                <c:pt idx="7569">
                  <c:v>2012-11-11 09</c:v>
                </c:pt>
                <c:pt idx="7570">
                  <c:v>2012-11-11 10</c:v>
                </c:pt>
                <c:pt idx="7571">
                  <c:v>2012-11-11 11</c:v>
                </c:pt>
                <c:pt idx="7572">
                  <c:v>2012-11-11 12</c:v>
                </c:pt>
                <c:pt idx="7573">
                  <c:v>2012-11-11 13</c:v>
                </c:pt>
                <c:pt idx="7574">
                  <c:v>2012-11-11 14</c:v>
                </c:pt>
                <c:pt idx="7575">
                  <c:v>2012-11-11 15</c:v>
                </c:pt>
                <c:pt idx="7576">
                  <c:v>2012-11-11 16</c:v>
                </c:pt>
                <c:pt idx="7577">
                  <c:v>2012-11-11 17</c:v>
                </c:pt>
                <c:pt idx="7578">
                  <c:v>2012-11-11 18</c:v>
                </c:pt>
                <c:pt idx="7579">
                  <c:v>2012-11-11 19</c:v>
                </c:pt>
                <c:pt idx="7580">
                  <c:v>2012-11-11 20</c:v>
                </c:pt>
                <c:pt idx="7581">
                  <c:v>2012-11-11 21</c:v>
                </c:pt>
                <c:pt idx="7582">
                  <c:v>2012-11-11 22</c:v>
                </c:pt>
                <c:pt idx="7583">
                  <c:v>2012-11-11 23</c:v>
                </c:pt>
                <c:pt idx="7584">
                  <c:v>2012-11-12 00</c:v>
                </c:pt>
                <c:pt idx="7585">
                  <c:v>2012-11-12 01</c:v>
                </c:pt>
                <c:pt idx="7586">
                  <c:v>2012-11-12 02</c:v>
                </c:pt>
                <c:pt idx="7587">
                  <c:v>2012-11-12 03</c:v>
                </c:pt>
                <c:pt idx="7588">
                  <c:v>2012-11-12 04</c:v>
                </c:pt>
                <c:pt idx="7589">
                  <c:v>2012-11-12 05</c:v>
                </c:pt>
                <c:pt idx="7590">
                  <c:v>2012-11-12 06</c:v>
                </c:pt>
                <c:pt idx="7591">
                  <c:v>2012-11-12 07</c:v>
                </c:pt>
                <c:pt idx="7592">
                  <c:v>2012-11-12 08</c:v>
                </c:pt>
                <c:pt idx="7593">
                  <c:v>2012-11-12 09</c:v>
                </c:pt>
                <c:pt idx="7594">
                  <c:v>2012-11-12 10</c:v>
                </c:pt>
                <c:pt idx="7595">
                  <c:v>2012-11-12 11</c:v>
                </c:pt>
                <c:pt idx="7596">
                  <c:v>2012-11-12 12</c:v>
                </c:pt>
                <c:pt idx="7597">
                  <c:v>2012-11-12 13</c:v>
                </c:pt>
                <c:pt idx="7598">
                  <c:v>2012-11-12 14</c:v>
                </c:pt>
                <c:pt idx="7599">
                  <c:v>2012-11-12 15</c:v>
                </c:pt>
                <c:pt idx="7600">
                  <c:v>2012-11-12 16</c:v>
                </c:pt>
                <c:pt idx="7601">
                  <c:v>2012-11-12 17</c:v>
                </c:pt>
                <c:pt idx="7602">
                  <c:v>2012-11-12 18</c:v>
                </c:pt>
                <c:pt idx="7603">
                  <c:v>2012-11-12 19</c:v>
                </c:pt>
                <c:pt idx="7604">
                  <c:v>2012-11-12 20</c:v>
                </c:pt>
                <c:pt idx="7605">
                  <c:v>2012-11-12 21</c:v>
                </c:pt>
                <c:pt idx="7606">
                  <c:v>2012-11-12 22</c:v>
                </c:pt>
                <c:pt idx="7607">
                  <c:v>2012-11-12 23</c:v>
                </c:pt>
                <c:pt idx="7608">
                  <c:v>2012-11-13 00</c:v>
                </c:pt>
                <c:pt idx="7609">
                  <c:v>2012-11-13 01</c:v>
                </c:pt>
                <c:pt idx="7610">
                  <c:v>2012-11-13 02</c:v>
                </c:pt>
                <c:pt idx="7611">
                  <c:v>2012-11-13 03</c:v>
                </c:pt>
                <c:pt idx="7612">
                  <c:v>2012-11-13 04</c:v>
                </c:pt>
                <c:pt idx="7613">
                  <c:v>2012-11-13 05</c:v>
                </c:pt>
                <c:pt idx="7614">
                  <c:v>2012-11-13 06</c:v>
                </c:pt>
                <c:pt idx="7615">
                  <c:v>2012-11-13 07</c:v>
                </c:pt>
                <c:pt idx="7616">
                  <c:v>2012-11-13 08</c:v>
                </c:pt>
                <c:pt idx="7617">
                  <c:v>2012-11-13 09</c:v>
                </c:pt>
                <c:pt idx="7618">
                  <c:v>2012-11-13 10</c:v>
                </c:pt>
                <c:pt idx="7619">
                  <c:v>2012-11-13 11</c:v>
                </c:pt>
                <c:pt idx="7620">
                  <c:v>2012-11-13 12</c:v>
                </c:pt>
                <c:pt idx="7621">
                  <c:v>2012-11-13 13</c:v>
                </c:pt>
                <c:pt idx="7622">
                  <c:v>2012-11-13 14</c:v>
                </c:pt>
                <c:pt idx="7623">
                  <c:v>2012-11-13 15</c:v>
                </c:pt>
                <c:pt idx="7624">
                  <c:v>2012-11-13 16</c:v>
                </c:pt>
                <c:pt idx="7625">
                  <c:v>2012-11-13 17</c:v>
                </c:pt>
                <c:pt idx="7626">
                  <c:v>2012-11-13 18</c:v>
                </c:pt>
                <c:pt idx="7627">
                  <c:v>2012-11-13 19</c:v>
                </c:pt>
                <c:pt idx="7628">
                  <c:v>2012-11-13 20</c:v>
                </c:pt>
                <c:pt idx="7629">
                  <c:v>2012-11-13 21</c:v>
                </c:pt>
                <c:pt idx="7630">
                  <c:v>2012-11-13 22</c:v>
                </c:pt>
                <c:pt idx="7631">
                  <c:v>2012-11-13 23</c:v>
                </c:pt>
                <c:pt idx="7632">
                  <c:v>2012-11-14 00</c:v>
                </c:pt>
                <c:pt idx="7633">
                  <c:v>2012-11-14 01</c:v>
                </c:pt>
                <c:pt idx="7634">
                  <c:v>2012-11-14 02</c:v>
                </c:pt>
                <c:pt idx="7635">
                  <c:v>2012-11-14 03</c:v>
                </c:pt>
                <c:pt idx="7636">
                  <c:v>2012-11-14 04</c:v>
                </c:pt>
                <c:pt idx="7637">
                  <c:v>2012-11-14 05</c:v>
                </c:pt>
                <c:pt idx="7638">
                  <c:v>2012-11-14 06</c:v>
                </c:pt>
                <c:pt idx="7639">
                  <c:v>2012-11-14 07</c:v>
                </c:pt>
                <c:pt idx="7640">
                  <c:v>2012-11-14 08</c:v>
                </c:pt>
                <c:pt idx="7641">
                  <c:v>2012-11-14 09</c:v>
                </c:pt>
                <c:pt idx="7642">
                  <c:v>2012-11-14 10</c:v>
                </c:pt>
                <c:pt idx="7643">
                  <c:v>2012-11-14 11</c:v>
                </c:pt>
                <c:pt idx="7644">
                  <c:v>2012-11-14 12</c:v>
                </c:pt>
                <c:pt idx="7645">
                  <c:v>2012-11-14 13</c:v>
                </c:pt>
                <c:pt idx="7646">
                  <c:v>2012-11-14 14</c:v>
                </c:pt>
                <c:pt idx="7647">
                  <c:v>2012-11-14 15</c:v>
                </c:pt>
                <c:pt idx="7648">
                  <c:v>2012-11-14 16</c:v>
                </c:pt>
                <c:pt idx="7649">
                  <c:v>2012-11-14 17</c:v>
                </c:pt>
                <c:pt idx="7650">
                  <c:v>2012-11-14 18</c:v>
                </c:pt>
                <c:pt idx="7651">
                  <c:v>2012-11-14 19</c:v>
                </c:pt>
                <c:pt idx="7652">
                  <c:v>2012-11-14 20</c:v>
                </c:pt>
                <c:pt idx="7653">
                  <c:v>2012-11-14 21</c:v>
                </c:pt>
                <c:pt idx="7654">
                  <c:v>2012-11-14 22</c:v>
                </c:pt>
                <c:pt idx="7655">
                  <c:v>2012-11-14 23</c:v>
                </c:pt>
                <c:pt idx="7656">
                  <c:v>2012-11-15 00</c:v>
                </c:pt>
                <c:pt idx="7657">
                  <c:v>2012-11-15 01</c:v>
                </c:pt>
                <c:pt idx="7658">
                  <c:v>2012-11-15 02</c:v>
                </c:pt>
                <c:pt idx="7659">
                  <c:v>2012-11-15 03</c:v>
                </c:pt>
                <c:pt idx="7660">
                  <c:v>2012-11-15 04</c:v>
                </c:pt>
                <c:pt idx="7661">
                  <c:v>2012-11-15 05</c:v>
                </c:pt>
                <c:pt idx="7662">
                  <c:v>2012-11-15 06</c:v>
                </c:pt>
                <c:pt idx="7663">
                  <c:v>2012-11-15 07</c:v>
                </c:pt>
                <c:pt idx="7664">
                  <c:v>2012-11-15 08</c:v>
                </c:pt>
                <c:pt idx="7665">
                  <c:v>2012-11-15 09</c:v>
                </c:pt>
                <c:pt idx="7666">
                  <c:v>2012-11-15 10</c:v>
                </c:pt>
                <c:pt idx="7667">
                  <c:v>2012-11-15 11</c:v>
                </c:pt>
                <c:pt idx="7668">
                  <c:v>2012-11-15 12</c:v>
                </c:pt>
                <c:pt idx="7669">
                  <c:v>2012-11-15 13</c:v>
                </c:pt>
                <c:pt idx="7670">
                  <c:v>2012-11-15 14</c:v>
                </c:pt>
                <c:pt idx="7671">
                  <c:v>2012-11-15 15</c:v>
                </c:pt>
                <c:pt idx="7672">
                  <c:v>2012-11-15 16</c:v>
                </c:pt>
                <c:pt idx="7673">
                  <c:v>2012-11-15 17</c:v>
                </c:pt>
                <c:pt idx="7674">
                  <c:v>2012-11-15 18</c:v>
                </c:pt>
                <c:pt idx="7675">
                  <c:v>2012-11-15 19</c:v>
                </c:pt>
                <c:pt idx="7676">
                  <c:v>2012-11-15 20</c:v>
                </c:pt>
                <c:pt idx="7677">
                  <c:v>2012-11-15 21</c:v>
                </c:pt>
                <c:pt idx="7678">
                  <c:v>2012-11-15 22</c:v>
                </c:pt>
                <c:pt idx="7679">
                  <c:v>2012-11-15 23</c:v>
                </c:pt>
                <c:pt idx="7680">
                  <c:v>2012-11-16 00</c:v>
                </c:pt>
                <c:pt idx="7681">
                  <c:v>2012-11-16 01</c:v>
                </c:pt>
                <c:pt idx="7682">
                  <c:v>2012-11-16 02</c:v>
                </c:pt>
                <c:pt idx="7683">
                  <c:v>2012-11-16 03</c:v>
                </c:pt>
                <c:pt idx="7684">
                  <c:v>2012-11-16 04</c:v>
                </c:pt>
                <c:pt idx="7685">
                  <c:v>2012-11-16 05</c:v>
                </c:pt>
                <c:pt idx="7686">
                  <c:v>2012-11-16 06</c:v>
                </c:pt>
                <c:pt idx="7687">
                  <c:v>2012-11-16 07</c:v>
                </c:pt>
                <c:pt idx="7688">
                  <c:v>2012-11-16 08</c:v>
                </c:pt>
                <c:pt idx="7689">
                  <c:v>2012-11-16 09</c:v>
                </c:pt>
                <c:pt idx="7690">
                  <c:v>2012-11-16 10</c:v>
                </c:pt>
                <c:pt idx="7691">
                  <c:v>2012-11-16 11</c:v>
                </c:pt>
                <c:pt idx="7692">
                  <c:v>2012-11-16 12</c:v>
                </c:pt>
                <c:pt idx="7693">
                  <c:v>2012-11-16 13</c:v>
                </c:pt>
                <c:pt idx="7694">
                  <c:v>2012-11-16 14</c:v>
                </c:pt>
                <c:pt idx="7695">
                  <c:v>2012-11-16 15</c:v>
                </c:pt>
                <c:pt idx="7696">
                  <c:v>2012-11-16 16</c:v>
                </c:pt>
                <c:pt idx="7697">
                  <c:v>2012-11-16 17</c:v>
                </c:pt>
                <c:pt idx="7698">
                  <c:v>2012-11-16 18</c:v>
                </c:pt>
                <c:pt idx="7699">
                  <c:v>2012-11-16 19</c:v>
                </c:pt>
                <c:pt idx="7700">
                  <c:v>2012-11-16 20</c:v>
                </c:pt>
                <c:pt idx="7701">
                  <c:v>2012-11-16 21</c:v>
                </c:pt>
                <c:pt idx="7702">
                  <c:v>2012-11-16 22</c:v>
                </c:pt>
                <c:pt idx="7703">
                  <c:v>2012-11-16 23</c:v>
                </c:pt>
                <c:pt idx="7704">
                  <c:v>2012-11-17 00</c:v>
                </c:pt>
                <c:pt idx="7705">
                  <c:v>2012-11-17 01</c:v>
                </c:pt>
                <c:pt idx="7706">
                  <c:v>2012-11-17 02</c:v>
                </c:pt>
                <c:pt idx="7707">
                  <c:v>2012-11-17 03</c:v>
                </c:pt>
                <c:pt idx="7708">
                  <c:v>2012-11-17 04</c:v>
                </c:pt>
                <c:pt idx="7709">
                  <c:v>2012-11-17 05</c:v>
                </c:pt>
                <c:pt idx="7710">
                  <c:v>2012-11-17 06</c:v>
                </c:pt>
                <c:pt idx="7711">
                  <c:v>2012-11-17 07</c:v>
                </c:pt>
                <c:pt idx="7712">
                  <c:v>2012-11-17 08</c:v>
                </c:pt>
                <c:pt idx="7713">
                  <c:v>2012-11-17 09</c:v>
                </c:pt>
                <c:pt idx="7714">
                  <c:v>2012-11-17 10</c:v>
                </c:pt>
                <c:pt idx="7715">
                  <c:v>2012-11-17 11</c:v>
                </c:pt>
                <c:pt idx="7716">
                  <c:v>2012-11-17 12</c:v>
                </c:pt>
                <c:pt idx="7717">
                  <c:v>2012-11-17 13</c:v>
                </c:pt>
                <c:pt idx="7718">
                  <c:v>2012-11-17 14</c:v>
                </c:pt>
                <c:pt idx="7719">
                  <c:v>2012-11-17 15</c:v>
                </c:pt>
                <c:pt idx="7720">
                  <c:v>2012-11-17 16</c:v>
                </c:pt>
                <c:pt idx="7721">
                  <c:v>2012-11-17 17</c:v>
                </c:pt>
                <c:pt idx="7722">
                  <c:v>2012-11-17 18</c:v>
                </c:pt>
                <c:pt idx="7723">
                  <c:v>2012-11-17 19</c:v>
                </c:pt>
                <c:pt idx="7724">
                  <c:v>2012-11-17 20</c:v>
                </c:pt>
                <c:pt idx="7725">
                  <c:v>2012-11-17 21</c:v>
                </c:pt>
                <c:pt idx="7726">
                  <c:v>2012-11-17 22</c:v>
                </c:pt>
                <c:pt idx="7727">
                  <c:v>2012-11-17 23</c:v>
                </c:pt>
                <c:pt idx="7728">
                  <c:v>2012-11-18 00</c:v>
                </c:pt>
                <c:pt idx="7729">
                  <c:v>2012-11-18 01</c:v>
                </c:pt>
                <c:pt idx="7730">
                  <c:v>2012-11-18 02</c:v>
                </c:pt>
                <c:pt idx="7731">
                  <c:v>2012-11-18 03</c:v>
                </c:pt>
                <c:pt idx="7732">
                  <c:v>2012-11-18 04</c:v>
                </c:pt>
                <c:pt idx="7733">
                  <c:v>2012-11-18 05</c:v>
                </c:pt>
                <c:pt idx="7734">
                  <c:v>2012-11-18 06</c:v>
                </c:pt>
                <c:pt idx="7735">
                  <c:v>2012-11-18 07</c:v>
                </c:pt>
                <c:pt idx="7736">
                  <c:v>2012-11-18 08</c:v>
                </c:pt>
                <c:pt idx="7737">
                  <c:v>2012-11-18 09</c:v>
                </c:pt>
                <c:pt idx="7738">
                  <c:v>2012-11-18 10</c:v>
                </c:pt>
                <c:pt idx="7739">
                  <c:v>2012-11-18 11</c:v>
                </c:pt>
                <c:pt idx="7740">
                  <c:v>2012-11-18 12</c:v>
                </c:pt>
                <c:pt idx="7741">
                  <c:v>2012-11-18 13</c:v>
                </c:pt>
                <c:pt idx="7742">
                  <c:v>2012-11-18 14</c:v>
                </c:pt>
                <c:pt idx="7743">
                  <c:v>2012-11-18 15</c:v>
                </c:pt>
                <c:pt idx="7744">
                  <c:v>2012-11-18 16</c:v>
                </c:pt>
                <c:pt idx="7745">
                  <c:v>2012-11-18 17</c:v>
                </c:pt>
                <c:pt idx="7746">
                  <c:v>2012-11-18 18</c:v>
                </c:pt>
                <c:pt idx="7747">
                  <c:v>2012-11-18 19</c:v>
                </c:pt>
                <c:pt idx="7748">
                  <c:v>2012-11-18 20</c:v>
                </c:pt>
                <c:pt idx="7749">
                  <c:v>2012-11-18 21</c:v>
                </c:pt>
                <c:pt idx="7750">
                  <c:v>2012-11-18 22</c:v>
                </c:pt>
                <c:pt idx="7751">
                  <c:v>2012-11-18 23</c:v>
                </c:pt>
                <c:pt idx="7752">
                  <c:v>2012-11-19 00</c:v>
                </c:pt>
                <c:pt idx="7753">
                  <c:v>2012-11-19 01</c:v>
                </c:pt>
                <c:pt idx="7754">
                  <c:v>2012-11-19 02</c:v>
                </c:pt>
                <c:pt idx="7755">
                  <c:v>2012-11-19 03</c:v>
                </c:pt>
                <c:pt idx="7756">
                  <c:v>2012-11-19 04</c:v>
                </c:pt>
                <c:pt idx="7757">
                  <c:v>2012-11-19 05</c:v>
                </c:pt>
                <c:pt idx="7758">
                  <c:v>2012-11-19 06</c:v>
                </c:pt>
                <c:pt idx="7759">
                  <c:v>2012-11-19 07</c:v>
                </c:pt>
                <c:pt idx="7760">
                  <c:v>2012-11-19 08</c:v>
                </c:pt>
                <c:pt idx="7761">
                  <c:v>2012-11-19 09</c:v>
                </c:pt>
                <c:pt idx="7762">
                  <c:v>2012-11-19 10</c:v>
                </c:pt>
                <c:pt idx="7763">
                  <c:v>2012-11-19 11</c:v>
                </c:pt>
                <c:pt idx="7764">
                  <c:v>2012-11-19 12</c:v>
                </c:pt>
                <c:pt idx="7765">
                  <c:v>2012-11-19 13</c:v>
                </c:pt>
                <c:pt idx="7766">
                  <c:v>2012-11-19 14</c:v>
                </c:pt>
                <c:pt idx="7767">
                  <c:v>2012-11-19 15</c:v>
                </c:pt>
                <c:pt idx="7768">
                  <c:v>2012-11-19 16</c:v>
                </c:pt>
                <c:pt idx="7769">
                  <c:v>2012-11-19 17</c:v>
                </c:pt>
                <c:pt idx="7770">
                  <c:v>2012-11-19 18</c:v>
                </c:pt>
                <c:pt idx="7771">
                  <c:v>2012-11-19 19</c:v>
                </c:pt>
                <c:pt idx="7772">
                  <c:v>2012-11-19 20</c:v>
                </c:pt>
                <c:pt idx="7773">
                  <c:v>2012-11-19 21</c:v>
                </c:pt>
                <c:pt idx="7774">
                  <c:v>2012-11-19 22</c:v>
                </c:pt>
                <c:pt idx="7775">
                  <c:v>2012-11-19 23</c:v>
                </c:pt>
                <c:pt idx="7776">
                  <c:v>2012-11-20 00</c:v>
                </c:pt>
                <c:pt idx="7777">
                  <c:v>2012-11-20 01</c:v>
                </c:pt>
                <c:pt idx="7778">
                  <c:v>2012-11-20 02</c:v>
                </c:pt>
                <c:pt idx="7779">
                  <c:v>2012-11-20 03</c:v>
                </c:pt>
                <c:pt idx="7780">
                  <c:v>2012-11-20 04</c:v>
                </c:pt>
                <c:pt idx="7781">
                  <c:v>2012-11-20 05</c:v>
                </c:pt>
                <c:pt idx="7782">
                  <c:v>2012-11-20 06</c:v>
                </c:pt>
                <c:pt idx="7783">
                  <c:v>2012-11-20 07</c:v>
                </c:pt>
                <c:pt idx="7784">
                  <c:v>2012-11-20 08</c:v>
                </c:pt>
                <c:pt idx="7785">
                  <c:v>2012-11-20 09</c:v>
                </c:pt>
                <c:pt idx="7786">
                  <c:v>2012-11-20 10</c:v>
                </c:pt>
                <c:pt idx="7787">
                  <c:v>2012-11-20 11</c:v>
                </c:pt>
                <c:pt idx="7788">
                  <c:v>2012-11-20 12</c:v>
                </c:pt>
                <c:pt idx="7789">
                  <c:v>2012-11-20 13</c:v>
                </c:pt>
                <c:pt idx="7790">
                  <c:v>2012-11-20 14</c:v>
                </c:pt>
                <c:pt idx="7791">
                  <c:v>2012-11-20 15</c:v>
                </c:pt>
                <c:pt idx="7792">
                  <c:v>2012-11-20 16</c:v>
                </c:pt>
                <c:pt idx="7793">
                  <c:v>2012-11-20 17</c:v>
                </c:pt>
                <c:pt idx="7794">
                  <c:v>2012-11-20 18</c:v>
                </c:pt>
                <c:pt idx="7795">
                  <c:v>2012-11-20 19</c:v>
                </c:pt>
                <c:pt idx="7796">
                  <c:v>2012-11-20 20</c:v>
                </c:pt>
                <c:pt idx="7797">
                  <c:v>2012-11-20 21</c:v>
                </c:pt>
                <c:pt idx="7798">
                  <c:v>2012-11-20 22</c:v>
                </c:pt>
                <c:pt idx="7799">
                  <c:v>2012-11-20 23</c:v>
                </c:pt>
                <c:pt idx="7800">
                  <c:v>2012-11-21 00</c:v>
                </c:pt>
                <c:pt idx="7801">
                  <c:v>2012-11-21 01</c:v>
                </c:pt>
                <c:pt idx="7802">
                  <c:v>2012-11-21 02</c:v>
                </c:pt>
                <c:pt idx="7803">
                  <c:v>2012-11-21 03</c:v>
                </c:pt>
                <c:pt idx="7804">
                  <c:v>2012-11-21 04</c:v>
                </c:pt>
                <c:pt idx="7805">
                  <c:v>2012-11-21 05</c:v>
                </c:pt>
                <c:pt idx="7806">
                  <c:v>2012-11-21 06</c:v>
                </c:pt>
                <c:pt idx="7807">
                  <c:v>2012-11-21 07</c:v>
                </c:pt>
                <c:pt idx="7808">
                  <c:v>2012-11-21 08</c:v>
                </c:pt>
                <c:pt idx="7809">
                  <c:v>2012-11-21 09</c:v>
                </c:pt>
                <c:pt idx="7810">
                  <c:v>2012-11-21 10</c:v>
                </c:pt>
                <c:pt idx="7811">
                  <c:v>2012-11-21 11</c:v>
                </c:pt>
                <c:pt idx="7812">
                  <c:v>2012-11-21 12</c:v>
                </c:pt>
                <c:pt idx="7813">
                  <c:v>2012-11-21 13</c:v>
                </c:pt>
                <c:pt idx="7814">
                  <c:v>2012-11-21 14</c:v>
                </c:pt>
                <c:pt idx="7815">
                  <c:v>2012-11-21 15</c:v>
                </c:pt>
                <c:pt idx="7816">
                  <c:v>2012-11-21 16</c:v>
                </c:pt>
                <c:pt idx="7817">
                  <c:v>2012-11-21 17</c:v>
                </c:pt>
                <c:pt idx="7818">
                  <c:v>2012-11-21 18</c:v>
                </c:pt>
                <c:pt idx="7819">
                  <c:v>2012-11-21 19</c:v>
                </c:pt>
                <c:pt idx="7820">
                  <c:v>2012-11-21 20</c:v>
                </c:pt>
                <c:pt idx="7821">
                  <c:v>2012-11-21 21</c:v>
                </c:pt>
                <c:pt idx="7822">
                  <c:v>2012-11-21 22</c:v>
                </c:pt>
                <c:pt idx="7823">
                  <c:v>2012-11-21 23</c:v>
                </c:pt>
                <c:pt idx="7824">
                  <c:v>2012-11-22 00</c:v>
                </c:pt>
                <c:pt idx="7825">
                  <c:v>2012-11-22 01</c:v>
                </c:pt>
                <c:pt idx="7826">
                  <c:v>2012-11-22 02</c:v>
                </c:pt>
                <c:pt idx="7827">
                  <c:v>2012-11-22 03</c:v>
                </c:pt>
                <c:pt idx="7828">
                  <c:v>2012-11-22 04</c:v>
                </c:pt>
                <c:pt idx="7829">
                  <c:v>2012-11-22 05</c:v>
                </c:pt>
                <c:pt idx="7830">
                  <c:v>2012-11-22 06</c:v>
                </c:pt>
                <c:pt idx="7831">
                  <c:v>2012-11-22 07</c:v>
                </c:pt>
                <c:pt idx="7832">
                  <c:v>2012-11-22 08</c:v>
                </c:pt>
                <c:pt idx="7833">
                  <c:v>2012-11-22 09</c:v>
                </c:pt>
                <c:pt idx="7834">
                  <c:v>2012-11-22 10</c:v>
                </c:pt>
                <c:pt idx="7835">
                  <c:v>2012-11-22 11</c:v>
                </c:pt>
                <c:pt idx="7836">
                  <c:v>2012-11-22 12</c:v>
                </c:pt>
                <c:pt idx="7837">
                  <c:v>2012-11-22 13</c:v>
                </c:pt>
                <c:pt idx="7838">
                  <c:v>2012-11-22 14</c:v>
                </c:pt>
                <c:pt idx="7839">
                  <c:v>2012-11-22 15</c:v>
                </c:pt>
                <c:pt idx="7840">
                  <c:v>2012-11-22 16</c:v>
                </c:pt>
                <c:pt idx="7841">
                  <c:v>2012-11-22 17</c:v>
                </c:pt>
                <c:pt idx="7842">
                  <c:v>2012-11-22 18</c:v>
                </c:pt>
                <c:pt idx="7843">
                  <c:v>2012-11-22 19</c:v>
                </c:pt>
                <c:pt idx="7844">
                  <c:v>2012-11-22 20</c:v>
                </c:pt>
                <c:pt idx="7845">
                  <c:v>2012-11-22 21</c:v>
                </c:pt>
                <c:pt idx="7846">
                  <c:v>2012-11-22 22</c:v>
                </c:pt>
                <c:pt idx="7847">
                  <c:v>2012-11-22 23</c:v>
                </c:pt>
                <c:pt idx="7848">
                  <c:v>2012-11-23 00</c:v>
                </c:pt>
                <c:pt idx="7849">
                  <c:v>2012-11-23 01</c:v>
                </c:pt>
                <c:pt idx="7850">
                  <c:v>2012-11-23 02</c:v>
                </c:pt>
                <c:pt idx="7851">
                  <c:v>2012-11-23 03</c:v>
                </c:pt>
                <c:pt idx="7852">
                  <c:v>2012-11-23 04</c:v>
                </c:pt>
                <c:pt idx="7853">
                  <c:v>2012-11-23 05</c:v>
                </c:pt>
                <c:pt idx="7854">
                  <c:v>2012-11-23 06</c:v>
                </c:pt>
                <c:pt idx="7855">
                  <c:v>2012-11-23 07</c:v>
                </c:pt>
                <c:pt idx="7856">
                  <c:v>2012-11-23 08</c:v>
                </c:pt>
                <c:pt idx="7857">
                  <c:v>2012-11-23 09</c:v>
                </c:pt>
                <c:pt idx="7858">
                  <c:v>2012-11-23 10</c:v>
                </c:pt>
                <c:pt idx="7859">
                  <c:v>2012-11-23 11</c:v>
                </c:pt>
                <c:pt idx="7860">
                  <c:v>2012-11-23 12</c:v>
                </c:pt>
                <c:pt idx="7861">
                  <c:v>2012-11-23 13</c:v>
                </c:pt>
                <c:pt idx="7862">
                  <c:v>2012-11-23 14</c:v>
                </c:pt>
                <c:pt idx="7863">
                  <c:v>2012-11-23 15</c:v>
                </c:pt>
                <c:pt idx="7864">
                  <c:v>2012-11-23 16</c:v>
                </c:pt>
                <c:pt idx="7865">
                  <c:v>2012-11-23 17</c:v>
                </c:pt>
                <c:pt idx="7866">
                  <c:v>2012-11-23 18</c:v>
                </c:pt>
                <c:pt idx="7867">
                  <c:v>2012-11-23 19</c:v>
                </c:pt>
                <c:pt idx="7868">
                  <c:v>2012-11-23 20</c:v>
                </c:pt>
                <c:pt idx="7869">
                  <c:v>2012-11-23 21</c:v>
                </c:pt>
                <c:pt idx="7870">
                  <c:v>2012-11-23 22</c:v>
                </c:pt>
                <c:pt idx="7871">
                  <c:v>2012-11-23 23</c:v>
                </c:pt>
                <c:pt idx="7872">
                  <c:v>2012-11-24 00</c:v>
                </c:pt>
                <c:pt idx="7873">
                  <c:v>2012-11-24 01</c:v>
                </c:pt>
                <c:pt idx="7874">
                  <c:v>2012-11-24 02</c:v>
                </c:pt>
                <c:pt idx="7875">
                  <c:v>2012-11-24 03</c:v>
                </c:pt>
                <c:pt idx="7876">
                  <c:v>2012-11-24 04</c:v>
                </c:pt>
                <c:pt idx="7877">
                  <c:v>2012-11-24 05</c:v>
                </c:pt>
                <c:pt idx="7878">
                  <c:v>2012-11-24 06</c:v>
                </c:pt>
                <c:pt idx="7879">
                  <c:v>2012-11-24 07</c:v>
                </c:pt>
                <c:pt idx="7880">
                  <c:v>2012-11-24 08</c:v>
                </c:pt>
                <c:pt idx="7881">
                  <c:v>2012-11-24 09</c:v>
                </c:pt>
                <c:pt idx="7882">
                  <c:v>2012-11-24 10</c:v>
                </c:pt>
                <c:pt idx="7883">
                  <c:v>2012-11-24 11</c:v>
                </c:pt>
                <c:pt idx="7884">
                  <c:v>2012-11-24 12</c:v>
                </c:pt>
                <c:pt idx="7885">
                  <c:v>2012-11-24 13</c:v>
                </c:pt>
                <c:pt idx="7886">
                  <c:v>2012-11-24 14</c:v>
                </c:pt>
                <c:pt idx="7887">
                  <c:v>2012-11-24 15</c:v>
                </c:pt>
                <c:pt idx="7888">
                  <c:v>2012-11-24 16</c:v>
                </c:pt>
                <c:pt idx="7889">
                  <c:v>2012-11-24 17</c:v>
                </c:pt>
                <c:pt idx="7890">
                  <c:v>2012-11-24 18</c:v>
                </c:pt>
                <c:pt idx="7891">
                  <c:v>2012-11-24 19</c:v>
                </c:pt>
                <c:pt idx="7892">
                  <c:v>2012-11-24 20</c:v>
                </c:pt>
                <c:pt idx="7893">
                  <c:v>2012-11-24 21</c:v>
                </c:pt>
                <c:pt idx="7894">
                  <c:v>2012-11-24 22</c:v>
                </c:pt>
                <c:pt idx="7895">
                  <c:v>2012-11-24 23</c:v>
                </c:pt>
                <c:pt idx="7896">
                  <c:v>2012-11-25 00</c:v>
                </c:pt>
                <c:pt idx="7897">
                  <c:v>2012-11-25 01</c:v>
                </c:pt>
                <c:pt idx="7898">
                  <c:v>2012-11-25 02</c:v>
                </c:pt>
                <c:pt idx="7899">
                  <c:v>2012-11-25 03</c:v>
                </c:pt>
                <c:pt idx="7900">
                  <c:v>2012-11-25 04</c:v>
                </c:pt>
                <c:pt idx="7901">
                  <c:v>2012-11-25 05</c:v>
                </c:pt>
                <c:pt idx="7902">
                  <c:v>2012-11-25 06</c:v>
                </c:pt>
                <c:pt idx="7903">
                  <c:v>2012-11-25 07</c:v>
                </c:pt>
                <c:pt idx="7904">
                  <c:v>2012-11-25 08</c:v>
                </c:pt>
                <c:pt idx="7905">
                  <c:v>2012-11-25 09</c:v>
                </c:pt>
                <c:pt idx="7906">
                  <c:v>2012-11-25 10</c:v>
                </c:pt>
                <c:pt idx="7907">
                  <c:v>2012-11-25 11</c:v>
                </c:pt>
                <c:pt idx="7908">
                  <c:v>2012-11-25 12</c:v>
                </c:pt>
                <c:pt idx="7909">
                  <c:v>2012-11-25 13</c:v>
                </c:pt>
                <c:pt idx="7910">
                  <c:v>2012-11-25 14</c:v>
                </c:pt>
                <c:pt idx="7911">
                  <c:v>2012-11-25 15</c:v>
                </c:pt>
                <c:pt idx="7912">
                  <c:v>2012-11-25 16</c:v>
                </c:pt>
                <c:pt idx="7913">
                  <c:v>2012-11-25 17</c:v>
                </c:pt>
                <c:pt idx="7914">
                  <c:v>2012-11-25 18</c:v>
                </c:pt>
                <c:pt idx="7915">
                  <c:v>2012-11-25 19</c:v>
                </c:pt>
                <c:pt idx="7916">
                  <c:v>2012-11-25 20</c:v>
                </c:pt>
                <c:pt idx="7917">
                  <c:v>2012-11-25 21</c:v>
                </c:pt>
                <c:pt idx="7918">
                  <c:v>2012-11-25 22</c:v>
                </c:pt>
                <c:pt idx="7919">
                  <c:v>2012-11-25 23</c:v>
                </c:pt>
                <c:pt idx="7920">
                  <c:v>2012-11-26 00</c:v>
                </c:pt>
                <c:pt idx="7921">
                  <c:v>2012-11-26 01</c:v>
                </c:pt>
                <c:pt idx="7922">
                  <c:v>2012-11-26 02</c:v>
                </c:pt>
                <c:pt idx="7923">
                  <c:v>2012-11-26 03</c:v>
                </c:pt>
                <c:pt idx="7924">
                  <c:v>2012-11-26 04</c:v>
                </c:pt>
                <c:pt idx="7925">
                  <c:v>2012-11-26 05</c:v>
                </c:pt>
                <c:pt idx="7926">
                  <c:v>2012-11-26 06</c:v>
                </c:pt>
                <c:pt idx="7927">
                  <c:v>2012-11-26 07</c:v>
                </c:pt>
                <c:pt idx="7928">
                  <c:v>2012-11-26 08</c:v>
                </c:pt>
                <c:pt idx="7929">
                  <c:v>2012-11-26 09</c:v>
                </c:pt>
                <c:pt idx="7930">
                  <c:v>2012-11-26 10</c:v>
                </c:pt>
                <c:pt idx="7931">
                  <c:v>2012-11-26 11</c:v>
                </c:pt>
                <c:pt idx="7932">
                  <c:v>2012-11-26 12</c:v>
                </c:pt>
                <c:pt idx="7933">
                  <c:v>2012-11-26 13</c:v>
                </c:pt>
                <c:pt idx="7934">
                  <c:v>2012-11-26 14</c:v>
                </c:pt>
                <c:pt idx="7935">
                  <c:v>2012-11-26 15</c:v>
                </c:pt>
                <c:pt idx="7936">
                  <c:v>2012-11-26 16</c:v>
                </c:pt>
                <c:pt idx="7937">
                  <c:v>2012-11-26 17</c:v>
                </c:pt>
                <c:pt idx="7938">
                  <c:v>2012-11-26 18</c:v>
                </c:pt>
                <c:pt idx="7939">
                  <c:v>2012-11-26 19</c:v>
                </c:pt>
                <c:pt idx="7940">
                  <c:v>2012-11-26 20</c:v>
                </c:pt>
                <c:pt idx="7941">
                  <c:v>2012-11-26 21</c:v>
                </c:pt>
                <c:pt idx="7942">
                  <c:v>2012-11-26 22</c:v>
                </c:pt>
                <c:pt idx="7943">
                  <c:v>2012-11-26 23</c:v>
                </c:pt>
                <c:pt idx="7944">
                  <c:v>2012-11-27 00</c:v>
                </c:pt>
                <c:pt idx="7945">
                  <c:v>2012-11-27 01</c:v>
                </c:pt>
                <c:pt idx="7946">
                  <c:v>2012-11-27 02</c:v>
                </c:pt>
                <c:pt idx="7947">
                  <c:v>2012-11-27 03</c:v>
                </c:pt>
                <c:pt idx="7948">
                  <c:v>2012-11-27 04</c:v>
                </c:pt>
                <c:pt idx="7949">
                  <c:v>2012-11-27 05</c:v>
                </c:pt>
                <c:pt idx="7950">
                  <c:v>2012-11-27 06</c:v>
                </c:pt>
                <c:pt idx="7951">
                  <c:v>2012-11-27 07</c:v>
                </c:pt>
                <c:pt idx="7952">
                  <c:v>2012-11-27 08</c:v>
                </c:pt>
                <c:pt idx="7953">
                  <c:v>2012-11-27 09</c:v>
                </c:pt>
                <c:pt idx="7954">
                  <c:v>2012-11-27 10</c:v>
                </c:pt>
                <c:pt idx="7955">
                  <c:v>2012-11-27 11</c:v>
                </c:pt>
                <c:pt idx="7956">
                  <c:v>2012-11-27 12</c:v>
                </c:pt>
                <c:pt idx="7957">
                  <c:v>2012-11-27 13</c:v>
                </c:pt>
                <c:pt idx="7958">
                  <c:v>2012-11-27 14</c:v>
                </c:pt>
                <c:pt idx="7959">
                  <c:v>2012-11-27 15</c:v>
                </c:pt>
                <c:pt idx="7960">
                  <c:v>2012-11-27 16</c:v>
                </c:pt>
                <c:pt idx="7961">
                  <c:v>2012-11-27 17</c:v>
                </c:pt>
                <c:pt idx="7962">
                  <c:v>2012-11-27 18</c:v>
                </c:pt>
                <c:pt idx="7963">
                  <c:v>2012-11-27 19</c:v>
                </c:pt>
                <c:pt idx="7964">
                  <c:v>2012-11-27 20</c:v>
                </c:pt>
                <c:pt idx="7965">
                  <c:v>2012-11-27 21</c:v>
                </c:pt>
                <c:pt idx="7966">
                  <c:v>2012-11-27 22</c:v>
                </c:pt>
                <c:pt idx="7967">
                  <c:v>2012-11-27 23</c:v>
                </c:pt>
                <c:pt idx="7968">
                  <c:v>2012-11-28 00</c:v>
                </c:pt>
                <c:pt idx="7969">
                  <c:v>2012-11-28 01</c:v>
                </c:pt>
                <c:pt idx="7970">
                  <c:v>2012-11-28 02</c:v>
                </c:pt>
                <c:pt idx="7971">
                  <c:v>2012-11-28 03</c:v>
                </c:pt>
                <c:pt idx="7972">
                  <c:v>2012-11-28 04</c:v>
                </c:pt>
                <c:pt idx="7973">
                  <c:v>2012-11-28 05</c:v>
                </c:pt>
                <c:pt idx="7974">
                  <c:v>2012-11-28 06</c:v>
                </c:pt>
                <c:pt idx="7975">
                  <c:v>2012-11-28 07</c:v>
                </c:pt>
                <c:pt idx="7976">
                  <c:v>2012-11-28 08</c:v>
                </c:pt>
                <c:pt idx="7977">
                  <c:v>2012-11-28 09</c:v>
                </c:pt>
                <c:pt idx="7978">
                  <c:v>2012-11-28 10</c:v>
                </c:pt>
                <c:pt idx="7979">
                  <c:v>2012-11-28 11</c:v>
                </c:pt>
                <c:pt idx="7980">
                  <c:v>2012-11-28 12</c:v>
                </c:pt>
                <c:pt idx="7981">
                  <c:v>2012-11-28 13</c:v>
                </c:pt>
                <c:pt idx="7982">
                  <c:v>2012-11-28 14</c:v>
                </c:pt>
                <c:pt idx="7983">
                  <c:v>2012-11-28 15</c:v>
                </c:pt>
                <c:pt idx="7984">
                  <c:v>2012-11-28 16</c:v>
                </c:pt>
                <c:pt idx="7985">
                  <c:v>2012-11-28 17</c:v>
                </c:pt>
                <c:pt idx="7986">
                  <c:v>2012-11-28 18</c:v>
                </c:pt>
                <c:pt idx="7987">
                  <c:v>2012-11-28 19</c:v>
                </c:pt>
                <c:pt idx="7988">
                  <c:v>2012-11-28 20</c:v>
                </c:pt>
                <c:pt idx="7989">
                  <c:v>2012-11-28 21</c:v>
                </c:pt>
                <c:pt idx="7990">
                  <c:v>2012-11-28 22</c:v>
                </c:pt>
                <c:pt idx="7991">
                  <c:v>2012-11-28 23</c:v>
                </c:pt>
                <c:pt idx="7992">
                  <c:v>2012-11-29 00</c:v>
                </c:pt>
                <c:pt idx="7993">
                  <c:v>2012-11-29 01</c:v>
                </c:pt>
                <c:pt idx="7994">
                  <c:v>2012-11-29 02</c:v>
                </c:pt>
                <c:pt idx="7995">
                  <c:v>2012-11-29 03</c:v>
                </c:pt>
                <c:pt idx="7996">
                  <c:v>2012-11-29 04</c:v>
                </c:pt>
                <c:pt idx="7997">
                  <c:v>2012-11-29 05</c:v>
                </c:pt>
                <c:pt idx="7998">
                  <c:v>2012-11-29 06</c:v>
                </c:pt>
                <c:pt idx="7999">
                  <c:v>2012-11-29 07</c:v>
                </c:pt>
                <c:pt idx="8000">
                  <c:v>2012-11-29 08</c:v>
                </c:pt>
                <c:pt idx="8001">
                  <c:v>2012-11-29 09</c:v>
                </c:pt>
                <c:pt idx="8002">
                  <c:v>2012-11-29 10</c:v>
                </c:pt>
                <c:pt idx="8003">
                  <c:v>2012-11-29 11</c:v>
                </c:pt>
                <c:pt idx="8004">
                  <c:v>2012-11-29 12</c:v>
                </c:pt>
                <c:pt idx="8005">
                  <c:v>2012-11-29 13</c:v>
                </c:pt>
                <c:pt idx="8006">
                  <c:v>2012-11-29 14</c:v>
                </c:pt>
                <c:pt idx="8007">
                  <c:v>2012-11-29 15</c:v>
                </c:pt>
                <c:pt idx="8008">
                  <c:v>2012-11-29 16</c:v>
                </c:pt>
                <c:pt idx="8009">
                  <c:v>2012-11-29 17</c:v>
                </c:pt>
                <c:pt idx="8010">
                  <c:v>2012-11-29 18</c:v>
                </c:pt>
                <c:pt idx="8011">
                  <c:v>2012-11-29 19</c:v>
                </c:pt>
                <c:pt idx="8012">
                  <c:v>2012-11-29 20</c:v>
                </c:pt>
                <c:pt idx="8013">
                  <c:v>2012-11-29 21</c:v>
                </c:pt>
                <c:pt idx="8014">
                  <c:v>2012-11-29 22</c:v>
                </c:pt>
                <c:pt idx="8015">
                  <c:v>2012-11-29 23</c:v>
                </c:pt>
                <c:pt idx="8016">
                  <c:v>2012-11-30 00</c:v>
                </c:pt>
                <c:pt idx="8017">
                  <c:v>2012-11-30 01</c:v>
                </c:pt>
                <c:pt idx="8018">
                  <c:v>2012-11-30 02</c:v>
                </c:pt>
                <c:pt idx="8019">
                  <c:v>2012-11-30 03</c:v>
                </c:pt>
                <c:pt idx="8020">
                  <c:v>2012-11-30 04</c:v>
                </c:pt>
                <c:pt idx="8021">
                  <c:v>2012-11-30 05</c:v>
                </c:pt>
                <c:pt idx="8022">
                  <c:v>2012-11-30 06</c:v>
                </c:pt>
                <c:pt idx="8023">
                  <c:v>2012-11-30 07</c:v>
                </c:pt>
                <c:pt idx="8024">
                  <c:v>2012-11-30 08</c:v>
                </c:pt>
                <c:pt idx="8025">
                  <c:v>2012-11-30 09</c:v>
                </c:pt>
                <c:pt idx="8026">
                  <c:v>2012-11-30 10</c:v>
                </c:pt>
                <c:pt idx="8027">
                  <c:v>2012-11-30 11</c:v>
                </c:pt>
                <c:pt idx="8028">
                  <c:v>2012-11-30 12</c:v>
                </c:pt>
                <c:pt idx="8029">
                  <c:v>2012-11-30 13</c:v>
                </c:pt>
                <c:pt idx="8030">
                  <c:v>2012-11-30 14</c:v>
                </c:pt>
                <c:pt idx="8031">
                  <c:v>2012-11-30 15</c:v>
                </c:pt>
                <c:pt idx="8032">
                  <c:v>2012-11-30 16</c:v>
                </c:pt>
                <c:pt idx="8033">
                  <c:v>2012-11-30 17</c:v>
                </c:pt>
                <c:pt idx="8034">
                  <c:v>2012-11-30 18</c:v>
                </c:pt>
                <c:pt idx="8035">
                  <c:v>2012-11-30 19</c:v>
                </c:pt>
                <c:pt idx="8036">
                  <c:v>2012-11-30 20</c:v>
                </c:pt>
                <c:pt idx="8037">
                  <c:v>2012-11-30 21</c:v>
                </c:pt>
                <c:pt idx="8038">
                  <c:v>2012-11-30 22</c:v>
                </c:pt>
                <c:pt idx="8039">
                  <c:v>2012-11-30 23</c:v>
                </c:pt>
                <c:pt idx="8040">
                  <c:v>2012-12-01 00</c:v>
                </c:pt>
                <c:pt idx="8041">
                  <c:v>2012-12-01 01</c:v>
                </c:pt>
                <c:pt idx="8042">
                  <c:v>2012-12-01 02</c:v>
                </c:pt>
                <c:pt idx="8043">
                  <c:v>2012-12-01 03</c:v>
                </c:pt>
                <c:pt idx="8044">
                  <c:v>2012-12-01 04</c:v>
                </c:pt>
                <c:pt idx="8045">
                  <c:v>2012-12-01 05</c:v>
                </c:pt>
                <c:pt idx="8046">
                  <c:v>2012-12-01 06</c:v>
                </c:pt>
                <c:pt idx="8047">
                  <c:v>2012-12-01 07</c:v>
                </c:pt>
                <c:pt idx="8048">
                  <c:v>2012-12-01 08</c:v>
                </c:pt>
                <c:pt idx="8049">
                  <c:v>2012-12-01 09</c:v>
                </c:pt>
                <c:pt idx="8050">
                  <c:v>2012-12-01 10</c:v>
                </c:pt>
                <c:pt idx="8051">
                  <c:v>2012-12-01 11</c:v>
                </c:pt>
                <c:pt idx="8052">
                  <c:v>2012-12-01 12</c:v>
                </c:pt>
                <c:pt idx="8053">
                  <c:v>2012-12-01 13</c:v>
                </c:pt>
                <c:pt idx="8054">
                  <c:v>2012-12-01 14</c:v>
                </c:pt>
                <c:pt idx="8055">
                  <c:v>2012-12-01 15</c:v>
                </c:pt>
                <c:pt idx="8056">
                  <c:v>2012-12-01 16</c:v>
                </c:pt>
                <c:pt idx="8057">
                  <c:v>2012-12-01 17</c:v>
                </c:pt>
                <c:pt idx="8058">
                  <c:v>2012-12-01 18</c:v>
                </c:pt>
                <c:pt idx="8059">
                  <c:v>2012-12-01 19</c:v>
                </c:pt>
                <c:pt idx="8060">
                  <c:v>2012-12-01 20</c:v>
                </c:pt>
                <c:pt idx="8061">
                  <c:v>2012-12-01 21</c:v>
                </c:pt>
                <c:pt idx="8062">
                  <c:v>2012-12-01 22</c:v>
                </c:pt>
                <c:pt idx="8063">
                  <c:v>2012-12-01 23</c:v>
                </c:pt>
                <c:pt idx="8064">
                  <c:v>2012-12-02 00</c:v>
                </c:pt>
                <c:pt idx="8065">
                  <c:v>2012-12-02 01</c:v>
                </c:pt>
                <c:pt idx="8066">
                  <c:v>2012-12-02 02</c:v>
                </c:pt>
                <c:pt idx="8067">
                  <c:v>2012-12-02 03</c:v>
                </c:pt>
                <c:pt idx="8068">
                  <c:v>2012-12-02 04</c:v>
                </c:pt>
                <c:pt idx="8069">
                  <c:v>2012-12-02 05</c:v>
                </c:pt>
                <c:pt idx="8070">
                  <c:v>2012-12-02 06</c:v>
                </c:pt>
                <c:pt idx="8071">
                  <c:v>2012-12-02 07</c:v>
                </c:pt>
                <c:pt idx="8072">
                  <c:v>2012-12-02 08</c:v>
                </c:pt>
                <c:pt idx="8073">
                  <c:v>2012-12-02 09</c:v>
                </c:pt>
                <c:pt idx="8074">
                  <c:v>2012-12-02 10</c:v>
                </c:pt>
                <c:pt idx="8075">
                  <c:v>2012-12-02 11</c:v>
                </c:pt>
                <c:pt idx="8076">
                  <c:v>2012-12-02 12</c:v>
                </c:pt>
                <c:pt idx="8077">
                  <c:v>2012-12-02 13</c:v>
                </c:pt>
                <c:pt idx="8078">
                  <c:v>2012-12-02 14</c:v>
                </c:pt>
                <c:pt idx="8079">
                  <c:v>2012-12-02 15</c:v>
                </c:pt>
                <c:pt idx="8080">
                  <c:v>2012-12-02 16</c:v>
                </c:pt>
                <c:pt idx="8081">
                  <c:v>2012-12-02 17</c:v>
                </c:pt>
                <c:pt idx="8082">
                  <c:v>2012-12-02 18</c:v>
                </c:pt>
                <c:pt idx="8083">
                  <c:v>2012-12-02 19</c:v>
                </c:pt>
                <c:pt idx="8084">
                  <c:v>2012-12-02 20</c:v>
                </c:pt>
                <c:pt idx="8085">
                  <c:v>2012-12-02 21</c:v>
                </c:pt>
                <c:pt idx="8086">
                  <c:v>2012-12-02 22</c:v>
                </c:pt>
                <c:pt idx="8087">
                  <c:v>2012-12-02 23</c:v>
                </c:pt>
                <c:pt idx="8088">
                  <c:v>2012-12-03 00</c:v>
                </c:pt>
                <c:pt idx="8089">
                  <c:v>2012-12-03 01</c:v>
                </c:pt>
                <c:pt idx="8090">
                  <c:v>2012-12-03 02</c:v>
                </c:pt>
                <c:pt idx="8091">
                  <c:v>2012-12-03 03</c:v>
                </c:pt>
                <c:pt idx="8092">
                  <c:v>2012-12-03 04</c:v>
                </c:pt>
                <c:pt idx="8093">
                  <c:v>2012-12-03 05</c:v>
                </c:pt>
                <c:pt idx="8094">
                  <c:v>2012-12-03 06</c:v>
                </c:pt>
                <c:pt idx="8095">
                  <c:v>2012-12-03 07</c:v>
                </c:pt>
                <c:pt idx="8096">
                  <c:v>2012-12-03 08</c:v>
                </c:pt>
                <c:pt idx="8097">
                  <c:v>2012-12-03 09</c:v>
                </c:pt>
                <c:pt idx="8098">
                  <c:v>2012-12-03 10</c:v>
                </c:pt>
                <c:pt idx="8099">
                  <c:v>2012-12-03 11</c:v>
                </c:pt>
                <c:pt idx="8100">
                  <c:v>2012-12-03 12</c:v>
                </c:pt>
                <c:pt idx="8101">
                  <c:v>2012-12-03 13</c:v>
                </c:pt>
                <c:pt idx="8102">
                  <c:v>2012-12-03 14</c:v>
                </c:pt>
                <c:pt idx="8103">
                  <c:v>2012-12-03 15</c:v>
                </c:pt>
                <c:pt idx="8104">
                  <c:v>2012-12-03 16</c:v>
                </c:pt>
                <c:pt idx="8105">
                  <c:v>2012-12-03 17</c:v>
                </c:pt>
                <c:pt idx="8106">
                  <c:v>2012-12-03 18</c:v>
                </c:pt>
                <c:pt idx="8107">
                  <c:v>2012-12-03 19</c:v>
                </c:pt>
                <c:pt idx="8108">
                  <c:v>2012-12-03 20</c:v>
                </c:pt>
                <c:pt idx="8109">
                  <c:v>2012-12-03 21</c:v>
                </c:pt>
                <c:pt idx="8110">
                  <c:v>2012-12-03 22</c:v>
                </c:pt>
                <c:pt idx="8111">
                  <c:v>2012-12-03 23</c:v>
                </c:pt>
                <c:pt idx="8112">
                  <c:v>2012-12-04 00</c:v>
                </c:pt>
                <c:pt idx="8113">
                  <c:v>2012-12-04 01</c:v>
                </c:pt>
                <c:pt idx="8114">
                  <c:v>2012-12-04 02</c:v>
                </c:pt>
                <c:pt idx="8115">
                  <c:v>2012-12-04 03</c:v>
                </c:pt>
                <c:pt idx="8116">
                  <c:v>2012-12-04 04</c:v>
                </c:pt>
                <c:pt idx="8117">
                  <c:v>2012-12-04 05</c:v>
                </c:pt>
                <c:pt idx="8118">
                  <c:v>2012-12-04 06</c:v>
                </c:pt>
                <c:pt idx="8119">
                  <c:v>2012-12-04 07</c:v>
                </c:pt>
                <c:pt idx="8120">
                  <c:v>2012-12-04 08</c:v>
                </c:pt>
                <c:pt idx="8121">
                  <c:v>2012-12-04 09</c:v>
                </c:pt>
                <c:pt idx="8122">
                  <c:v>2012-12-04 10</c:v>
                </c:pt>
                <c:pt idx="8123">
                  <c:v>2012-12-04 11</c:v>
                </c:pt>
                <c:pt idx="8124">
                  <c:v>2012-12-04 12</c:v>
                </c:pt>
                <c:pt idx="8125">
                  <c:v>2012-12-04 13</c:v>
                </c:pt>
                <c:pt idx="8126">
                  <c:v>2012-12-04 14</c:v>
                </c:pt>
                <c:pt idx="8127">
                  <c:v>2012-12-04 15</c:v>
                </c:pt>
                <c:pt idx="8128">
                  <c:v>2012-12-04 16</c:v>
                </c:pt>
                <c:pt idx="8129">
                  <c:v>2012-12-04 17</c:v>
                </c:pt>
                <c:pt idx="8130">
                  <c:v>2012-12-04 18</c:v>
                </c:pt>
                <c:pt idx="8131">
                  <c:v>2012-12-04 19</c:v>
                </c:pt>
                <c:pt idx="8132">
                  <c:v>2012-12-04 20</c:v>
                </c:pt>
                <c:pt idx="8133">
                  <c:v>2012-12-04 21</c:v>
                </c:pt>
                <c:pt idx="8134">
                  <c:v>2012-12-04 22</c:v>
                </c:pt>
                <c:pt idx="8135">
                  <c:v>2012-12-04 23</c:v>
                </c:pt>
                <c:pt idx="8136">
                  <c:v>2012-12-05 00</c:v>
                </c:pt>
                <c:pt idx="8137">
                  <c:v>2012-12-05 01</c:v>
                </c:pt>
                <c:pt idx="8138">
                  <c:v>2012-12-05 02</c:v>
                </c:pt>
                <c:pt idx="8139">
                  <c:v>2012-12-05 03</c:v>
                </c:pt>
                <c:pt idx="8140">
                  <c:v>2012-12-05 04</c:v>
                </c:pt>
                <c:pt idx="8141">
                  <c:v>2012-12-05 05</c:v>
                </c:pt>
                <c:pt idx="8142">
                  <c:v>2012-12-05 06</c:v>
                </c:pt>
                <c:pt idx="8143">
                  <c:v>2012-12-05 07</c:v>
                </c:pt>
                <c:pt idx="8144">
                  <c:v>2012-12-05 08</c:v>
                </c:pt>
                <c:pt idx="8145">
                  <c:v>2012-12-05 09</c:v>
                </c:pt>
                <c:pt idx="8146">
                  <c:v>2012-12-05 10</c:v>
                </c:pt>
                <c:pt idx="8147">
                  <c:v>2012-12-05 11</c:v>
                </c:pt>
                <c:pt idx="8148">
                  <c:v>2012-12-05 12</c:v>
                </c:pt>
                <c:pt idx="8149">
                  <c:v>2012-12-05 13</c:v>
                </c:pt>
                <c:pt idx="8150">
                  <c:v>2012-12-05 14</c:v>
                </c:pt>
                <c:pt idx="8151">
                  <c:v>2012-12-05 15</c:v>
                </c:pt>
                <c:pt idx="8152">
                  <c:v>2012-12-05 16</c:v>
                </c:pt>
                <c:pt idx="8153">
                  <c:v>2012-12-05 17</c:v>
                </c:pt>
                <c:pt idx="8154">
                  <c:v>2012-12-05 18</c:v>
                </c:pt>
                <c:pt idx="8155">
                  <c:v>2012-12-05 19</c:v>
                </c:pt>
                <c:pt idx="8156">
                  <c:v>2012-12-05 20</c:v>
                </c:pt>
                <c:pt idx="8157">
                  <c:v>2012-12-05 21</c:v>
                </c:pt>
                <c:pt idx="8158">
                  <c:v>2012-12-05 22</c:v>
                </c:pt>
                <c:pt idx="8159">
                  <c:v>2012-12-05 23</c:v>
                </c:pt>
                <c:pt idx="8160">
                  <c:v>2012-12-06 00</c:v>
                </c:pt>
                <c:pt idx="8161">
                  <c:v>2012-12-06 01</c:v>
                </c:pt>
                <c:pt idx="8162">
                  <c:v>2012-12-06 02</c:v>
                </c:pt>
                <c:pt idx="8163">
                  <c:v>2012-12-06 03</c:v>
                </c:pt>
                <c:pt idx="8164">
                  <c:v>2012-12-06 04</c:v>
                </c:pt>
                <c:pt idx="8165">
                  <c:v>2012-12-06 05</c:v>
                </c:pt>
                <c:pt idx="8166">
                  <c:v>2012-12-06 06</c:v>
                </c:pt>
                <c:pt idx="8167">
                  <c:v>2012-12-06 07</c:v>
                </c:pt>
                <c:pt idx="8168">
                  <c:v>2012-12-06 08</c:v>
                </c:pt>
                <c:pt idx="8169">
                  <c:v>2012-12-06 09</c:v>
                </c:pt>
                <c:pt idx="8170">
                  <c:v>2012-12-06 10</c:v>
                </c:pt>
                <c:pt idx="8171">
                  <c:v>2012-12-06 11</c:v>
                </c:pt>
                <c:pt idx="8172">
                  <c:v>2012-12-06 12</c:v>
                </c:pt>
                <c:pt idx="8173">
                  <c:v>2012-12-06 13</c:v>
                </c:pt>
                <c:pt idx="8174">
                  <c:v>2012-12-06 14</c:v>
                </c:pt>
                <c:pt idx="8175">
                  <c:v>2012-12-06 15</c:v>
                </c:pt>
                <c:pt idx="8176">
                  <c:v>2012-12-06 16</c:v>
                </c:pt>
                <c:pt idx="8177">
                  <c:v>2012-12-06 17</c:v>
                </c:pt>
                <c:pt idx="8178">
                  <c:v>2012-12-06 18</c:v>
                </c:pt>
                <c:pt idx="8179">
                  <c:v>2012-12-06 19</c:v>
                </c:pt>
                <c:pt idx="8180">
                  <c:v>2012-12-06 20</c:v>
                </c:pt>
                <c:pt idx="8181">
                  <c:v>2012-12-06 21</c:v>
                </c:pt>
                <c:pt idx="8182">
                  <c:v>2012-12-06 22</c:v>
                </c:pt>
                <c:pt idx="8183">
                  <c:v>2012-12-06 23</c:v>
                </c:pt>
                <c:pt idx="8184">
                  <c:v>2012-12-07 00</c:v>
                </c:pt>
                <c:pt idx="8185">
                  <c:v>2012-12-07 01</c:v>
                </c:pt>
                <c:pt idx="8186">
                  <c:v>2012-12-07 02</c:v>
                </c:pt>
                <c:pt idx="8187">
                  <c:v>2012-12-07 03</c:v>
                </c:pt>
                <c:pt idx="8188">
                  <c:v>2012-12-07 04</c:v>
                </c:pt>
                <c:pt idx="8189">
                  <c:v>2012-12-07 05</c:v>
                </c:pt>
                <c:pt idx="8190">
                  <c:v>2012-12-07 06</c:v>
                </c:pt>
                <c:pt idx="8191">
                  <c:v>2012-12-07 07</c:v>
                </c:pt>
                <c:pt idx="8192">
                  <c:v>2012-12-07 08</c:v>
                </c:pt>
                <c:pt idx="8193">
                  <c:v>2012-12-07 09</c:v>
                </c:pt>
                <c:pt idx="8194">
                  <c:v>2012-12-07 10</c:v>
                </c:pt>
                <c:pt idx="8195">
                  <c:v>2012-12-07 11</c:v>
                </c:pt>
                <c:pt idx="8196">
                  <c:v>2012-12-07 12</c:v>
                </c:pt>
                <c:pt idx="8197">
                  <c:v>2012-12-07 13</c:v>
                </c:pt>
                <c:pt idx="8198">
                  <c:v>2012-12-07 14</c:v>
                </c:pt>
                <c:pt idx="8199">
                  <c:v>2012-12-07 15</c:v>
                </c:pt>
                <c:pt idx="8200">
                  <c:v>2012-12-07 16</c:v>
                </c:pt>
                <c:pt idx="8201">
                  <c:v>2012-12-07 17</c:v>
                </c:pt>
                <c:pt idx="8202">
                  <c:v>2012-12-07 18</c:v>
                </c:pt>
                <c:pt idx="8203">
                  <c:v>2012-12-07 19</c:v>
                </c:pt>
                <c:pt idx="8204">
                  <c:v>2012-12-07 20</c:v>
                </c:pt>
                <c:pt idx="8205">
                  <c:v>2012-12-07 21</c:v>
                </c:pt>
                <c:pt idx="8206">
                  <c:v>2012-12-07 22</c:v>
                </c:pt>
                <c:pt idx="8207">
                  <c:v>2012-12-07 23</c:v>
                </c:pt>
                <c:pt idx="8208">
                  <c:v>2012-12-08 00</c:v>
                </c:pt>
                <c:pt idx="8209">
                  <c:v>2012-12-08 01</c:v>
                </c:pt>
                <c:pt idx="8210">
                  <c:v>2012-12-08 02</c:v>
                </c:pt>
                <c:pt idx="8211">
                  <c:v>2012-12-08 03</c:v>
                </c:pt>
                <c:pt idx="8212">
                  <c:v>2012-12-08 04</c:v>
                </c:pt>
                <c:pt idx="8213">
                  <c:v>2012-12-08 05</c:v>
                </c:pt>
                <c:pt idx="8214">
                  <c:v>2012-12-08 06</c:v>
                </c:pt>
                <c:pt idx="8215">
                  <c:v>2012-12-08 07</c:v>
                </c:pt>
                <c:pt idx="8216">
                  <c:v>2012-12-08 08</c:v>
                </c:pt>
                <c:pt idx="8217">
                  <c:v>2012-12-08 09</c:v>
                </c:pt>
                <c:pt idx="8218">
                  <c:v>2012-12-08 10</c:v>
                </c:pt>
                <c:pt idx="8219">
                  <c:v>2012-12-08 11</c:v>
                </c:pt>
                <c:pt idx="8220">
                  <c:v>2012-12-08 12</c:v>
                </c:pt>
                <c:pt idx="8221">
                  <c:v>2012-12-08 13</c:v>
                </c:pt>
                <c:pt idx="8222">
                  <c:v>2012-12-08 14</c:v>
                </c:pt>
                <c:pt idx="8223">
                  <c:v>2012-12-08 15</c:v>
                </c:pt>
                <c:pt idx="8224">
                  <c:v>2012-12-08 16</c:v>
                </c:pt>
                <c:pt idx="8225">
                  <c:v>2012-12-08 17</c:v>
                </c:pt>
                <c:pt idx="8226">
                  <c:v>2012-12-08 18</c:v>
                </c:pt>
                <c:pt idx="8227">
                  <c:v>2012-12-08 19</c:v>
                </c:pt>
                <c:pt idx="8228">
                  <c:v>2012-12-08 20</c:v>
                </c:pt>
                <c:pt idx="8229">
                  <c:v>2012-12-08 21</c:v>
                </c:pt>
                <c:pt idx="8230">
                  <c:v>2012-12-08 22</c:v>
                </c:pt>
                <c:pt idx="8231">
                  <c:v>2012-12-08 23</c:v>
                </c:pt>
                <c:pt idx="8232">
                  <c:v>2012-12-09 00</c:v>
                </c:pt>
                <c:pt idx="8233">
                  <c:v>2012-12-09 01</c:v>
                </c:pt>
                <c:pt idx="8234">
                  <c:v>2012-12-09 02</c:v>
                </c:pt>
                <c:pt idx="8235">
                  <c:v>2012-12-09 03</c:v>
                </c:pt>
                <c:pt idx="8236">
                  <c:v>2012-12-09 04</c:v>
                </c:pt>
                <c:pt idx="8237">
                  <c:v>2012-12-09 05</c:v>
                </c:pt>
                <c:pt idx="8238">
                  <c:v>2012-12-09 06</c:v>
                </c:pt>
                <c:pt idx="8239">
                  <c:v>2012-12-09 07</c:v>
                </c:pt>
                <c:pt idx="8240">
                  <c:v>2012-12-09 08</c:v>
                </c:pt>
                <c:pt idx="8241">
                  <c:v>2012-12-09 09</c:v>
                </c:pt>
                <c:pt idx="8242">
                  <c:v>2012-12-09 10</c:v>
                </c:pt>
                <c:pt idx="8243">
                  <c:v>2012-12-09 11</c:v>
                </c:pt>
                <c:pt idx="8244">
                  <c:v>2012-12-09 12</c:v>
                </c:pt>
                <c:pt idx="8245">
                  <c:v>2012-12-09 13</c:v>
                </c:pt>
                <c:pt idx="8246">
                  <c:v>2012-12-09 14</c:v>
                </c:pt>
                <c:pt idx="8247">
                  <c:v>2012-12-09 15</c:v>
                </c:pt>
                <c:pt idx="8248">
                  <c:v>2012-12-09 16</c:v>
                </c:pt>
                <c:pt idx="8249">
                  <c:v>2012-12-09 17</c:v>
                </c:pt>
                <c:pt idx="8250">
                  <c:v>2012-12-09 18</c:v>
                </c:pt>
                <c:pt idx="8251">
                  <c:v>2012-12-09 19</c:v>
                </c:pt>
                <c:pt idx="8252">
                  <c:v>2012-12-09 20</c:v>
                </c:pt>
                <c:pt idx="8253">
                  <c:v>2012-12-09 21</c:v>
                </c:pt>
                <c:pt idx="8254">
                  <c:v>2012-12-09 22</c:v>
                </c:pt>
                <c:pt idx="8255">
                  <c:v>2012-12-09 23</c:v>
                </c:pt>
                <c:pt idx="8256">
                  <c:v>2012-12-10 00</c:v>
                </c:pt>
                <c:pt idx="8257">
                  <c:v>2012-12-10 01</c:v>
                </c:pt>
                <c:pt idx="8258">
                  <c:v>2012-12-10 02</c:v>
                </c:pt>
                <c:pt idx="8259">
                  <c:v>2012-12-10 03</c:v>
                </c:pt>
                <c:pt idx="8260">
                  <c:v>2012-12-10 04</c:v>
                </c:pt>
                <c:pt idx="8261">
                  <c:v>2012-12-10 05</c:v>
                </c:pt>
                <c:pt idx="8262">
                  <c:v>2012-12-10 06</c:v>
                </c:pt>
                <c:pt idx="8263">
                  <c:v>2012-12-10 07</c:v>
                </c:pt>
                <c:pt idx="8264">
                  <c:v>2012-12-10 08</c:v>
                </c:pt>
                <c:pt idx="8265">
                  <c:v>2012-12-10 09</c:v>
                </c:pt>
                <c:pt idx="8266">
                  <c:v>2012-12-10 10</c:v>
                </c:pt>
                <c:pt idx="8267">
                  <c:v>2012-12-10 11</c:v>
                </c:pt>
                <c:pt idx="8268">
                  <c:v>2012-12-10 12</c:v>
                </c:pt>
                <c:pt idx="8269">
                  <c:v>2012-12-10 13</c:v>
                </c:pt>
                <c:pt idx="8270">
                  <c:v>2012-12-10 14</c:v>
                </c:pt>
                <c:pt idx="8271">
                  <c:v>2012-12-10 15</c:v>
                </c:pt>
                <c:pt idx="8272">
                  <c:v>2012-12-10 16</c:v>
                </c:pt>
                <c:pt idx="8273">
                  <c:v>2012-12-10 17</c:v>
                </c:pt>
                <c:pt idx="8274">
                  <c:v>2012-12-10 18</c:v>
                </c:pt>
                <c:pt idx="8275">
                  <c:v>2012-12-10 19</c:v>
                </c:pt>
                <c:pt idx="8276">
                  <c:v>2012-12-10 20</c:v>
                </c:pt>
                <c:pt idx="8277">
                  <c:v>2012-12-10 21</c:v>
                </c:pt>
                <c:pt idx="8278">
                  <c:v>2012-12-10 22</c:v>
                </c:pt>
                <c:pt idx="8279">
                  <c:v>2012-12-10 23</c:v>
                </c:pt>
                <c:pt idx="8280">
                  <c:v>2012-12-11 00</c:v>
                </c:pt>
                <c:pt idx="8281">
                  <c:v>2012-12-11 01</c:v>
                </c:pt>
                <c:pt idx="8282">
                  <c:v>2012-12-11 02</c:v>
                </c:pt>
                <c:pt idx="8283">
                  <c:v>2012-12-11 03</c:v>
                </c:pt>
                <c:pt idx="8284">
                  <c:v>2012-12-11 04</c:v>
                </c:pt>
                <c:pt idx="8285">
                  <c:v>2012-12-11 05</c:v>
                </c:pt>
                <c:pt idx="8286">
                  <c:v>2012-12-11 06</c:v>
                </c:pt>
                <c:pt idx="8287">
                  <c:v>2012-12-11 07</c:v>
                </c:pt>
                <c:pt idx="8288">
                  <c:v>2012-12-11 08</c:v>
                </c:pt>
                <c:pt idx="8289">
                  <c:v>2012-12-11 09</c:v>
                </c:pt>
                <c:pt idx="8290">
                  <c:v>2012-12-11 10</c:v>
                </c:pt>
                <c:pt idx="8291">
                  <c:v>2012-12-11 11</c:v>
                </c:pt>
                <c:pt idx="8292">
                  <c:v>2012-12-11 12</c:v>
                </c:pt>
                <c:pt idx="8293">
                  <c:v>2012-12-11 13</c:v>
                </c:pt>
                <c:pt idx="8294">
                  <c:v>2012-12-11 14</c:v>
                </c:pt>
                <c:pt idx="8295">
                  <c:v>2012-12-11 15</c:v>
                </c:pt>
                <c:pt idx="8296">
                  <c:v>2012-12-11 16</c:v>
                </c:pt>
                <c:pt idx="8297">
                  <c:v>2012-12-11 17</c:v>
                </c:pt>
                <c:pt idx="8298">
                  <c:v>2012-12-11 18</c:v>
                </c:pt>
                <c:pt idx="8299">
                  <c:v>2012-12-11 19</c:v>
                </c:pt>
                <c:pt idx="8300">
                  <c:v>2012-12-11 20</c:v>
                </c:pt>
                <c:pt idx="8301">
                  <c:v>2012-12-11 21</c:v>
                </c:pt>
                <c:pt idx="8302">
                  <c:v>2012-12-11 22</c:v>
                </c:pt>
                <c:pt idx="8303">
                  <c:v>2012-12-11 23</c:v>
                </c:pt>
                <c:pt idx="8304">
                  <c:v>2012-12-12 00</c:v>
                </c:pt>
                <c:pt idx="8305">
                  <c:v>2012-12-12 01</c:v>
                </c:pt>
                <c:pt idx="8306">
                  <c:v>2012-12-12 02</c:v>
                </c:pt>
                <c:pt idx="8307">
                  <c:v>2012-12-12 03</c:v>
                </c:pt>
                <c:pt idx="8308">
                  <c:v>2012-12-12 04</c:v>
                </c:pt>
                <c:pt idx="8309">
                  <c:v>2012-12-12 05</c:v>
                </c:pt>
                <c:pt idx="8310">
                  <c:v>2012-12-12 06</c:v>
                </c:pt>
                <c:pt idx="8311">
                  <c:v>2012-12-12 07</c:v>
                </c:pt>
                <c:pt idx="8312">
                  <c:v>2012-12-12 08</c:v>
                </c:pt>
                <c:pt idx="8313">
                  <c:v>2012-12-12 09</c:v>
                </c:pt>
                <c:pt idx="8314">
                  <c:v>2012-12-12 10</c:v>
                </c:pt>
                <c:pt idx="8315">
                  <c:v>2012-12-12 11</c:v>
                </c:pt>
                <c:pt idx="8316">
                  <c:v>2012-12-12 12</c:v>
                </c:pt>
                <c:pt idx="8317">
                  <c:v>2012-12-12 13</c:v>
                </c:pt>
                <c:pt idx="8318">
                  <c:v>2012-12-12 14</c:v>
                </c:pt>
                <c:pt idx="8319">
                  <c:v>2012-12-12 15</c:v>
                </c:pt>
                <c:pt idx="8320">
                  <c:v>2012-12-12 16</c:v>
                </c:pt>
                <c:pt idx="8321">
                  <c:v>2012-12-12 17</c:v>
                </c:pt>
                <c:pt idx="8322">
                  <c:v>2012-12-12 18</c:v>
                </c:pt>
                <c:pt idx="8323">
                  <c:v>2012-12-12 19</c:v>
                </c:pt>
                <c:pt idx="8324">
                  <c:v>2012-12-12 20</c:v>
                </c:pt>
                <c:pt idx="8325">
                  <c:v>2012-12-12 21</c:v>
                </c:pt>
                <c:pt idx="8326">
                  <c:v>2012-12-12 22</c:v>
                </c:pt>
                <c:pt idx="8327">
                  <c:v>2012-12-12 23</c:v>
                </c:pt>
                <c:pt idx="8328">
                  <c:v>2012-12-13 00</c:v>
                </c:pt>
                <c:pt idx="8329">
                  <c:v>2012-12-13 01</c:v>
                </c:pt>
                <c:pt idx="8330">
                  <c:v>2012-12-13 02</c:v>
                </c:pt>
                <c:pt idx="8331">
                  <c:v>2012-12-13 03</c:v>
                </c:pt>
                <c:pt idx="8332">
                  <c:v>2012-12-13 04</c:v>
                </c:pt>
                <c:pt idx="8333">
                  <c:v>2012-12-13 05</c:v>
                </c:pt>
                <c:pt idx="8334">
                  <c:v>2012-12-13 06</c:v>
                </c:pt>
                <c:pt idx="8335">
                  <c:v>2012-12-13 07</c:v>
                </c:pt>
                <c:pt idx="8336">
                  <c:v>2012-12-13 08</c:v>
                </c:pt>
                <c:pt idx="8337">
                  <c:v>2012-12-13 09</c:v>
                </c:pt>
                <c:pt idx="8338">
                  <c:v>2012-12-13 10</c:v>
                </c:pt>
                <c:pt idx="8339">
                  <c:v>2012-12-13 11</c:v>
                </c:pt>
                <c:pt idx="8340">
                  <c:v>2012-12-13 12</c:v>
                </c:pt>
                <c:pt idx="8341">
                  <c:v>2012-12-13 13</c:v>
                </c:pt>
                <c:pt idx="8342">
                  <c:v>2012-12-13 14</c:v>
                </c:pt>
                <c:pt idx="8343">
                  <c:v>2012-12-13 15</c:v>
                </c:pt>
                <c:pt idx="8344">
                  <c:v>2012-12-13 16</c:v>
                </c:pt>
                <c:pt idx="8345">
                  <c:v>2012-12-13 17</c:v>
                </c:pt>
                <c:pt idx="8346">
                  <c:v>2012-12-13 18</c:v>
                </c:pt>
                <c:pt idx="8347">
                  <c:v>2012-12-13 19</c:v>
                </c:pt>
                <c:pt idx="8348">
                  <c:v>2012-12-13 20</c:v>
                </c:pt>
                <c:pt idx="8349">
                  <c:v>2012-12-13 21</c:v>
                </c:pt>
                <c:pt idx="8350">
                  <c:v>2012-12-13 22</c:v>
                </c:pt>
                <c:pt idx="8351">
                  <c:v>2012-12-13 23</c:v>
                </c:pt>
                <c:pt idx="8352">
                  <c:v>2012-12-14 00</c:v>
                </c:pt>
                <c:pt idx="8353">
                  <c:v>2012-12-14 01</c:v>
                </c:pt>
                <c:pt idx="8354">
                  <c:v>2012-12-14 02</c:v>
                </c:pt>
                <c:pt idx="8355">
                  <c:v>2012-12-14 03</c:v>
                </c:pt>
                <c:pt idx="8356">
                  <c:v>2012-12-14 04</c:v>
                </c:pt>
                <c:pt idx="8357">
                  <c:v>2012-12-14 05</c:v>
                </c:pt>
                <c:pt idx="8358">
                  <c:v>2012-12-14 06</c:v>
                </c:pt>
                <c:pt idx="8359">
                  <c:v>2012-12-14 07</c:v>
                </c:pt>
                <c:pt idx="8360">
                  <c:v>2012-12-14 08</c:v>
                </c:pt>
                <c:pt idx="8361">
                  <c:v>2012-12-14 09</c:v>
                </c:pt>
                <c:pt idx="8362">
                  <c:v>2012-12-14 10</c:v>
                </c:pt>
                <c:pt idx="8363">
                  <c:v>2012-12-14 11</c:v>
                </c:pt>
                <c:pt idx="8364">
                  <c:v>2012-12-14 12</c:v>
                </c:pt>
                <c:pt idx="8365">
                  <c:v>2012-12-14 13</c:v>
                </c:pt>
                <c:pt idx="8366">
                  <c:v>2012-12-14 14</c:v>
                </c:pt>
                <c:pt idx="8367">
                  <c:v>2012-12-14 15</c:v>
                </c:pt>
                <c:pt idx="8368">
                  <c:v>2012-12-14 16</c:v>
                </c:pt>
                <c:pt idx="8369">
                  <c:v>2012-12-14 17</c:v>
                </c:pt>
                <c:pt idx="8370">
                  <c:v>2012-12-14 18</c:v>
                </c:pt>
                <c:pt idx="8371">
                  <c:v>2012-12-14 19</c:v>
                </c:pt>
                <c:pt idx="8372">
                  <c:v>2012-12-14 20</c:v>
                </c:pt>
                <c:pt idx="8373">
                  <c:v>2012-12-14 21</c:v>
                </c:pt>
                <c:pt idx="8374">
                  <c:v>2012-12-14 22</c:v>
                </c:pt>
                <c:pt idx="8375">
                  <c:v>2012-12-14 23</c:v>
                </c:pt>
                <c:pt idx="8376">
                  <c:v>2012-12-15 00</c:v>
                </c:pt>
                <c:pt idx="8377">
                  <c:v>2012-12-15 01</c:v>
                </c:pt>
                <c:pt idx="8378">
                  <c:v>2012-12-15 02</c:v>
                </c:pt>
                <c:pt idx="8379">
                  <c:v>2012-12-15 03</c:v>
                </c:pt>
                <c:pt idx="8380">
                  <c:v>2012-12-15 04</c:v>
                </c:pt>
                <c:pt idx="8381">
                  <c:v>2012-12-15 05</c:v>
                </c:pt>
                <c:pt idx="8382">
                  <c:v>2012-12-15 06</c:v>
                </c:pt>
                <c:pt idx="8383">
                  <c:v>2012-12-15 07</c:v>
                </c:pt>
                <c:pt idx="8384">
                  <c:v>2012-12-15 08</c:v>
                </c:pt>
                <c:pt idx="8385">
                  <c:v>2012-12-15 09</c:v>
                </c:pt>
                <c:pt idx="8386">
                  <c:v>2012-12-15 10</c:v>
                </c:pt>
                <c:pt idx="8387">
                  <c:v>2012-12-15 11</c:v>
                </c:pt>
                <c:pt idx="8388">
                  <c:v>2012-12-15 12</c:v>
                </c:pt>
                <c:pt idx="8389">
                  <c:v>2012-12-15 13</c:v>
                </c:pt>
                <c:pt idx="8390">
                  <c:v>2012-12-15 14</c:v>
                </c:pt>
                <c:pt idx="8391">
                  <c:v>2012-12-15 15</c:v>
                </c:pt>
                <c:pt idx="8392">
                  <c:v>2012-12-15 16</c:v>
                </c:pt>
                <c:pt idx="8393">
                  <c:v>2012-12-15 17</c:v>
                </c:pt>
                <c:pt idx="8394">
                  <c:v>2012-12-15 18</c:v>
                </c:pt>
                <c:pt idx="8395">
                  <c:v>2012-12-15 19</c:v>
                </c:pt>
                <c:pt idx="8396">
                  <c:v>2012-12-15 20</c:v>
                </c:pt>
                <c:pt idx="8397">
                  <c:v>2012-12-15 21</c:v>
                </c:pt>
                <c:pt idx="8398">
                  <c:v>2012-12-15 22</c:v>
                </c:pt>
                <c:pt idx="8399">
                  <c:v>2012-12-15 23</c:v>
                </c:pt>
                <c:pt idx="8400">
                  <c:v>2012-12-16 00</c:v>
                </c:pt>
                <c:pt idx="8401">
                  <c:v>2012-12-16 01</c:v>
                </c:pt>
                <c:pt idx="8402">
                  <c:v>2012-12-16 02</c:v>
                </c:pt>
                <c:pt idx="8403">
                  <c:v>2012-12-16 03</c:v>
                </c:pt>
                <c:pt idx="8404">
                  <c:v>2012-12-16 04</c:v>
                </c:pt>
                <c:pt idx="8405">
                  <c:v>2012-12-16 05</c:v>
                </c:pt>
                <c:pt idx="8406">
                  <c:v>2012-12-16 06</c:v>
                </c:pt>
                <c:pt idx="8407">
                  <c:v>2012-12-16 07</c:v>
                </c:pt>
                <c:pt idx="8408">
                  <c:v>2012-12-16 08</c:v>
                </c:pt>
                <c:pt idx="8409">
                  <c:v>2012-12-16 09</c:v>
                </c:pt>
                <c:pt idx="8410">
                  <c:v>2012-12-16 10</c:v>
                </c:pt>
                <c:pt idx="8411">
                  <c:v>2012-12-16 11</c:v>
                </c:pt>
                <c:pt idx="8412">
                  <c:v>2012-12-16 12</c:v>
                </c:pt>
                <c:pt idx="8413">
                  <c:v>2012-12-16 13</c:v>
                </c:pt>
                <c:pt idx="8414">
                  <c:v>2012-12-16 14</c:v>
                </c:pt>
                <c:pt idx="8415">
                  <c:v>2012-12-16 15</c:v>
                </c:pt>
                <c:pt idx="8416">
                  <c:v>2012-12-16 16</c:v>
                </c:pt>
                <c:pt idx="8417">
                  <c:v>2012-12-16 17</c:v>
                </c:pt>
                <c:pt idx="8418">
                  <c:v>2012-12-16 18</c:v>
                </c:pt>
                <c:pt idx="8419">
                  <c:v>2012-12-16 19</c:v>
                </c:pt>
                <c:pt idx="8420">
                  <c:v>2012-12-16 20</c:v>
                </c:pt>
                <c:pt idx="8421">
                  <c:v>2012-12-16 21</c:v>
                </c:pt>
                <c:pt idx="8422">
                  <c:v>2012-12-16 22</c:v>
                </c:pt>
                <c:pt idx="8423">
                  <c:v>2012-12-16 23</c:v>
                </c:pt>
                <c:pt idx="8424">
                  <c:v>2012-12-17 00</c:v>
                </c:pt>
                <c:pt idx="8425">
                  <c:v>2012-12-17 01</c:v>
                </c:pt>
                <c:pt idx="8426">
                  <c:v>2012-12-17 02</c:v>
                </c:pt>
                <c:pt idx="8427">
                  <c:v>2012-12-17 03</c:v>
                </c:pt>
                <c:pt idx="8428">
                  <c:v>2012-12-17 04</c:v>
                </c:pt>
                <c:pt idx="8429">
                  <c:v>2012-12-17 05</c:v>
                </c:pt>
                <c:pt idx="8430">
                  <c:v>2012-12-17 06</c:v>
                </c:pt>
                <c:pt idx="8431">
                  <c:v>2012-12-17 07</c:v>
                </c:pt>
                <c:pt idx="8432">
                  <c:v>2012-12-17 08</c:v>
                </c:pt>
                <c:pt idx="8433">
                  <c:v>2012-12-17 09</c:v>
                </c:pt>
                <c:pt idx="8434">
                  <c:v>2012-12-17 10</c:v>
                </c:pt>
                <c:pt idx="8435">
                  <c:v>2012-12-17 11</c:v>
                </c:pt>
                <c:pt idx="8436">
                  <c:v>2012-12-17 12</c:v>
                </c:pt>
                <c:pt idx="8437">
                  <c:v>2012-12-17 13</c:v>
                </c:pt>
                <c:pt idx="8438">
                  <c:v>2012-12-17 14</c:v>
                </c:pt>
                <c:pt idx="8439">
                  <c:v>2012-12-17 15</c:v>
                </c:pt>
                <c:pt idx="8440">
                  <c:v>2012-12-17 16</c:v>
                </c:pt>
                <c:pt idx="8441">
                  <c:v>2012-12-17 17</c:v>
                </c:pt>
                <c:pt idx="8442">
                  <c:v>2012-12-17 18</c:v>
                </c:pt>
                <c:pt idx="8443">
                  <c:v>2012-12-17 19</c:v>
                </c:pt>
                <c:pt idx="8444">
                  <c:v>2012-12-17 20</c:v>
                </c:pt>
                <c:pt idx="8445">
                  <c:v>2012-12-17 21</c:v>
                </c:pt>
                <c:pt idx="8446">
                  <c:v>2012-12-17 22</c:v>
                </c:pt>
                <c:pt idx="8447">
                  <c:v>2012-12-17 23</c:v>
                </c:pt>
                <c:pt idx="8448">
                  <c:v>2012-12-18 00</c:v>
                </c:pt>
                <c:pt idx="8449">
                  <c:v>2012-12-18 01</c:v>
                </c:pt>
                <c:pt idx="8450">
                  <c:v>2012-12-18 02</c:v>
                </c:pt>
                <c:pt idx="8451">
                  <c:v>2012-12-18 03</c:v>
                </c:pt>
                <c:pt idx="8452">
                  <c:v>2012-12-18 04</c:v>
                </c:pt>
                <c:pt idx="8453">
                  <c:v>2012-12-18 05</c:v>
                </c:pt>
                <c:pt idx="8454">
                  <c:v>2012-12-18 06</c:v>
                </c:pt>
                <c:pt idx="8455">
                  <c:v>2012-12-18 07</c:v>
                </c:pt>
                <c:pt idx="8456">
                  <c:v>2012-12-18 08</c:v>
                </c:pt>
                <c:pt idx="8457">
                  <c:v>2012-12-18 09</c:v>
                </c:pt>
                <c:pt idx="8458">
                  <c:v>2012-12-18 10</c:v>
                </c:pt>
                <c:pt idx="8459">
                  <c:v>2012-12-18 11</c:v>
                </c:pt>
                <c:pt idx="8460">
                  <c:v>2012-12-18 12</c:v>
                </c:pt>
                <c:pt idx="8461">
                  <c:v>2012-12-18 13</c:v>
                </c:pt>
                <c:pt idx="8462">
                  <c:v>2012-12-18 14</c:v>
                </c:pt>
                <c:pt idx="8463">
                  <c:v>2012-12-18 15</c:v>
                </c:pt>
                <c:pt idx="8464">
                  <c:v>2012-12-18 16</c:v>
                </c:pt>
                <c:pt idx="8465">
                  <c:v>2012-12-18 17</c:v>
                </c:pt>
                <c:pt idx="8466">
                  <c:v>2012-12-18 18</c:v>
                </c:pt>
                <c:pt idx="8467">
                  <c:v>2012-12-18 19</c:v>
                </c:pt>
                <c:pt idx="8468">
                  <c:v>2012-12-18 20</c:v>
                </c:pt>
                <c:pt idx="8469">
                  <c:v>2012-12-18 21</c:v>
                </c:pt>
                <c:pt idx="8470">
                  <c:v>2012-12-18 22</c:v>
                </c:pt>
                <c:pt idx="8471">
                  <c:v>2012-12-18 23</c:v>
                </c:pt>
                <c:pt idx="8472">
                  <c:v>2012-12-19 00</c:v>
                </c:pt>
                <c:pt idx="8473">
                  <c:v>2012-12-19 01</c:v>
                </c:pt>
                <c:pt idx="8474">
                  <c:v>2012-12-19 02</c:v>
                </c:pt>
                <c:pt idx="8475">
                  <c:v>2012-12-19 03</c:v>
                </c:pt>
                <c:pt idx="8476">
                  <c:v>2012-12-19 04</c:v>
                </c:pt>
                <c:pt idx="8477">
                  <c:v>2012-12-19 05</c:v>
                </c:pt>
                <c:pt idx="8478">
                  <c:v>2012-12-19 06</c:v>
                </c:pt>
                <c:pt idx="8479">
                  <c:v>2012-12-19 07</c:v>
                </c:pt>
                <c:pt idx="8480">
                  <c:v>2012-12-19 08</c:v>
                </c:pt>
                <c:pt idx="8481">
                  <c:v>2012-12-19 09</c:v>
                </c:pt>
                <c:pt idx="8482">
                  <c:v>2012-12-19 10</c:v>
                </c:pt>
                <c:pt idx="8483">
                  <c:v>2012-12-19 11</c:v>
                </c:pt>
                <c:pt idx="8484">
                  <c:v>2012-12-19 12</c:v>
                </c:pt>
                <c:pt idx="8485">
                  <c:v>2012-12-19 13</c:v>
                </c:pt>
                <c:pt idx="8486">
                  <c:v>2012-12-19 14</c:v>
                </c:pt>
                <c:pt idx="8487">
                  <c:v>2012-12-19 15</c:v>
                </c:pt>
                <c:pt idx="8488">
                  <c:v>2012-12-19 16</c:v>
                </c:pt>
                <c:pt idx="8489">
                  <c:v>2012-12-19 17</c:v>
                </c:pt>
                <c:pt idx="8490">
                  <c:v>2012-12-19 18</c:v>
                </c:pt>
                <c:pt idx="8491">
                  <c:v>2012-12-19 19</c:v>
                </c:pt>
                <c:pt idx="8492">
                  <c:v>2012-12-19 20</c:v>
                </c:pt>
                <c:pt idx="8493">
                  <c:v>2012-12-19 21</c:v>
                </c:pt>
                <c:pt idx="8494">
                  <c:v>2012-12-19 22</c:v>
                </c:pt>
                <c:pt idx="8495">
                  <c:v>2012-12-19 23</c:v>
                </c:pt>
                <c:pt idx="8496">
                  <c:v>2012-12-20 00</c:v>
                </c:pt>
                <c:pt idx="8497">
                  <c:v>2012-12-20 01</c:v>
                </c:pt>
                <c:pt idx="8498">
                  <c:v>2012-12-20 02</c:v>
                </c:pt>
                <c:pt idx="8499">
                  <c:v>2012-12-20 03</c:v>
                </c:pt>
                <c:pt idx="8500">
                  <c:v>2012-12-20 04</c:v>
                </c:pt>
                <c:pt idx="8501">
                  <c:v>2012-12-20 05</c:v>
                </c:pt>
                <c:pt idx="8502">
                  <c:v>2012-12-20 06</c:v>
                </c:pt>
                <c:pt idx="8503">
                  <c:v>2012-12-20 07</c:v>
                </c:pt>
                <c:pt idx="8504">
                  <c:v>2012-12-20 08</c:v>
                </c:pt>
                <c:pt idx="8505">
                  <c:v>2012-12-20 09</c:v>
                </c:pt>
                <c:pt idx="8506">
                  <c:v>2012-12-20 10</c:v>
                </c:pt>
                <c:pt idx="8507">
                  <c:v>2012-12-20 11</c:v>
                </c:pt>
                <c:pt idx="8508">
                  <c:v>2012-12-20 12</c:v>
                </c:pt>
                <c:pt idx="8509">
                  <c:v>2012-12-20 13</c:v>
                </c:pt>
                <c:pt idx="8510">
                  <c:v>2012-12-20 14</c:v>
                </c:pt>
                <c:pt idx="8511">
                  <c:v>2012-12-20 15</c:v>
                </c:pt>
                <c:pt idx="8512">
                  <c:v>2012-12-20 16</c:v>
                </c:pt>
                <c:pt idx="8513">
                  <c:v>2012-12-20 17</c:v>
                </c:pt>
                <c:pt idx="8514">
                  <c:v>2012-12-20 18</c:v>
                </c:pt>
                <c:pt idx="8515">
                  <c:v>2012-12-20 19</c:v>
                </c:pt>
                <c:pt idx="8516">
                  <c:v>2012-12-20 20</c:v>
                </c:pt>
                <c:pt idx="8517">
                  <c:v>2012-12-20 21</c:v>
                </c:pt>
                <c:pt idx="8518">
                  <c:v>2012-12-20 22</c:v>
                </c:pt>
                <c:pt idx="8519">
                  <c:v>2012-12-20 23</c:v>
                </c:pt>
                <c:pt idx="8520">
                  <c:v>2012-12-21 00</c:v>
                </c:pt>
                <c:pt idx="8521">
                  <c:v>2012-12-21 01</c:v>
                </c:pt>
                <c:pt idx="8522">
                  <c:v>2012-12-21 02</c:v>
                </c:pt>
                <c:pt idx="8523">
                  <c:v>2012-12-21 03</c:v>
                </c:pt>
                <c:pt idx="8524">
                  <c:v>2012-12-21 04</c:v>
                </c:pt>
                <c:pt idx="8525">
                  <c:v>2012-12-21 05</c:v>
                </c:pt>
                <c:pt idx="8526">
                  <c:v>2012-12-21 06</c:v>
                </c:pt>
                <c:pt idx="8527">
                  <c:v>2012-12-21 07</c:v>
                </c:pt>
                <c:pt idx="8528">
                  <c:v>2012-12-21 08</c:v>
                </c:pt>
                <c:pt idx="8529">
                  <c:v>2012-12-21 09</c:v>
                </c:pt>
                <c:pt idx="8530">
                  <c:v>2012-12-21 10</c:v>
                </c:pt>
                <c:pt idx="8531">
                  <c:v>2012-12-21 11</c:v>
                </c:pt>
                <c:pt idx="8532">
                  <c:v>2012-12-21 12</c:v>
                </c:pt>
                <c:pt idx="8533">
                  <c:v>2012-12-21 13</c:v>
                </c:pt>
                <c:pt idx="8534">
                  <c:v>2012-12-21 14</c:v>
                </c:pt>
                <c:pt idx="8535">
                  <c:v>2012-12-21 15</c:v>
                </c:pt>
                <c:pt idx="8536">
                  <c:v>2012-12-21 16</c:v>
                </c:pt>
                <c:pt idx="8537">
                  <c:v>2012-12-21 17</c:v>
                </c:pt>
                <c:pt idx="8538">
                  <c:v>2012-12-21 18</c:v>
                </c:pt>
                <c:pt idx="8539">
                  <c:v>2012-12-21 19</c:v>
                </c:pt>
                <c:pt idx="8540">
                  <c:v>2012-12-21 20</c:v>
                </c:pt>
                <c:pt idx="8541">
                  <c:v>2012-12-21 21</c:v>
                </c:pt>
                <c:pt idx="8542">
                  <c:v>2012-12-21 22</c:v>
                </c:pt>
                <c:pt idx="8543">
                  <c:v>2012-12-21 23</c:v>
                </c:pt>
                <c:pt idx="8544">
                  <c:v>2012-12-22 00</c:v>
                </c:pt>
                <c:pt idx="8545">
                  <c:v>2012-12-22 01</c:v>
                </c:pt>
                <c:pt idx="8546">
                  <c:v>2012-12-22 02</c:v>
                </c:pt>
                <c:pt idx="8547">
                  <c:v>2012-12-22 03</c:v>
                </c:pt>
                <c:pt idx="8548">
                  <c:v>2012-12-22 04</c:v>
                </c:pt>
                <c:pt idx="8549">
                  <c:v>2012-12-22 05</c:v>
                </c:pt>
                <c:pt idx="8550">
                  <c:v>2012-12-22 06</c:v>
                </c:pt>
                <c:pt idx="8551">
                  <c:v>2012-12-22 07</c:v>
                </c:pt>
                <c:pt idx="8552">
                  <c:v>2012-12-22 08</c:v>
                </c:pt>
                <c:pt idx="8553">
                  <c:v>2012-12-22 09</c:v>
                </c:pt>
                <c:pt idx="8554">
                  <c:v>2012-12-22 10</c:v>
                </c:pt>
                <c:pt idx="8555">
                  <c:v>2012-12-22 11</c:v>
                </c:pt>
                <c:pt idx="8556">
                  <c:v>2012-12-22 12</c:v>
                </c:pt>
                <c:pt idx="8557">
                  <c:v>2012-12-22 13</c:v>
                </c:pt>
                <c:pt idx="8558">
                  <c:v>2012-12-22 14</c:v>
                </c:pt>
                <c:pt idx="8559">
                  <c:v>2012-12-22 15</c:v>
                </c:pt>
                <c:pt idx="8560">
                  <c:v>2012-12-22 16</c:v>
                </c:pt>
                <c:pt idx="8561">
                  <c:v>2012-12-22 17</c:v>
                </c:pt>
                <c:pt idx="8562">
                  <c:v>2012-12-22 18</c:v>
                </c:pt>
                <c:pt idx="8563">
                  <c:v>2012-12-22 19</c:v>
                </c:pt>
                <c:pt idx="8564">
                  <c:v>2012-12-22 20</c:v>
                </c:pt>
                <c:pt idx="8565">
                  <c:v>2012-12-22 21</c:v>
                </c:pt>
                <c:pt idx="8566">
                  <c:v>2012-12-22 22</c:v>
                </c:pt>
                <c:pt idx="8567">
                  <c:v>2012-12-22 23</c:v>
                </c:pt>
                <c:pt idx="8568">
                  <c:v>2012-12-23 00</c:v>
                </c:pt>
                <c:pt idx="8569">
                  <c:v>2012-12-23 01</c:v>
                </c:pt>
                <c:pt idx="8570">
                  <c:v>2012-12-23 02</c:v>
                </c:pt>
                <c:pt idx="8571">
                  <c:v>2012-12-23 03</c:v>
                </c:pt>
                <c:pt idx="8572">
                  <c:v>2012-12-23 04</c:v>
                </c:pt>
                <c:pt idx="8573">
                  <c:v>2012-12-23 05</c:v>
                </c:pt>
                <c:pt idx="8574">
                  <c:v>2012-12-23 06</c:v>
                </c:pt>
                <c:pt idx="8575">
                  <c:v>2012-12-23 07</c:v>
                </c:pt>
                <c:pt idx="8576">
                  <c:v>2012-12-23 08</c:v>
                </c:pt>
                <c:pt idx="8577">
                  <c:v>2012-12-23 09</c:v>
                </c:pt>
                <c:pt idx="8578">
                  <c:v>2012-12-23 10</c:v>
                </c:pt>
                <c:pt idx="8579">
                  <c:v>2012-12-23 11</c:v>
                </c:pt>
                <c:pt idx="8580">
                  <c:v>2012-12-23 12</c:v>
                </c:pt>
                <c:pt idx="8581">
                  <c:v>2012-12-23 13</c:v>
                </c:pt>
                <c:pt idx="8582">
                  <c:v>2012-12-23 14</c:v>
                </c:pt>
                <c:pt idx="8583">
                  <c:v>2012-12-23 15</c:v>
                </c:pt>
                <c:pt idx="8584">
                  <c:v>2012-12-23 16</c:v>
                </c:pt>
                <c:pt idx="8585">
                  <c:v>2012-12-23 17</c:v>
                </c:pt>
                <c:pt idx="8586">
                  <c:v>2012-12-23 18</c:v>
                </c:pt>
                <c:pt idx="8587">
                  <c:v>2012-12-23 19</c:v>
                </c:pt>
                <c:pt idx="8588">
                  <c:v>2012-12-23 20</c:v>
                </c:pt>
                <c:pt idx="8589">
                  <c:v>2012-12-23 21</c:v>
                </c:pt>
                <c:pt idx="8590">
                  <c:v>2012-12-23 22</c:v>
                </c:pt>
                <c:pt idx="8591">
                  <c:v>2012-12-23 23</c:v>
                </c:pt>
                <c:pt idx="8592">
                  <c:v>2012-12-24 00</c:v>
                </c:pt>
                <c:pt idx="8593">
                  <c:v>2012-12-24 01</c:v>
                </c:pt>
                <c:pt idx="8594">
                  <c:v>2012-12-24 02</c:v>
                </c:pt>
                <c:pt idx="8595">
                  <c:v>2012-12-24 03</c:v>
                </c:pt>
                <c:pt idx="8596">
                  <c:v>2012-12-24 04</c:v>
                </c:pt>
                <c:pt idx="8597">
                  <c:v>2012-12-24 05</c:v>
                </c:pt>
                <c:pt idx="8598">
                  <c:v>2012-12-24 06</c:v>
                </c:pt>
                <c:pt idx="8599">
                  <c:v>2012-12-24 07</c:v>
                </c:pt>
                <c:pt idx="8600">
                  <c:v>2012-12-24 08</c:v>
                </c:pt>
                <c:pt idx="8601">
                  <c:v>2012-12-24 09</c:v>
                </c:pt>
                <c:pt idx="8602">
                  <c:v>2012-12-24 10</c:v>
                </c:pt>
                <c:pt idx="8603">
                  <c:v>2012-12-24 11</c:v>
                </c:pt>
                <c:pt idx="8604">
                  <c:v>2012-12-24 12</c:v>
                </c:pt>
                <c:pt idx="8605">
                  <c:v>2012-12-24 13</c:v>
                </c:pt>
                <c:pt idx="8606">
                  <c:v>2012-12-24 14</c:v>
                </c:pt>
                <c:pt idx="8607">
                  <c:v>2012-12-24 15</c:v>
                </c:pt>
                <c:pt idx="8608">
                  <c:v>2012-12-24 16</c:v>
                </c:pt>
                <c:pt idx="8609">
                  <c:v>2012-12-24 17</c:v>
                </c:pt>
                <c:pt idx="8610">
                  <c:v>2012-12-24 18</c:v>
                </c:pt>
                <c:pt idx="8611">
                  <c:v>2012-12-24 19</c:v>
                </c:pt>
                <c:pt idx="8612">
                  <c:v>2012-12-24 20</c:v>
                </c:pt>
                <c:pt idx="8613">
                  <c:v>2012-12-24 21</c:v>
                </c:pt>
                <c:pt idx="8614">
                  <c:v>2012-12-24 22</c:v>
                </c:pt>
                <c:pt idx="8615">
                  <c:v>2012-12-24 23</c:v>
                </c:pt>
                <c:pt idx="8616">
                  <c:v>2012-12-25 00</c:v>
                </c:pt>
                <c:pt idx="8617">
                  <c:v>2012-12-25 01</c:v>
                </c:pt>
                <c:pt idx="8618">
                  <c:v>2012-12-25 02</c:v>
                </c:pt>
                <c:pt idx="8619">
                  <c:v>2012-12-25 03</c:v>
                </c:pt>
                <c:pt idx="8620">
                  <c:v>2012-12-25 04</c:v>
                </c:pt>
                <c:pt idx="8621">
                  <c:v>2012-12-25 05</c:v>
                </c:pt>
                <c:pt idx="8622">
                  <c:v>2012-12-25 06</c:v>
                </c:pt>
                <c:pt idx="8623">
                  <c:v>2012-12-25 07</c:v>
                </c:pt>
                <c:pt idx="8624">
                  <c:v>2012-12-25 08</c:v>
                </c:pt>
                <c:pt idx="8625">
                  <c:v>2012-12-25 09</c:v>
                </c:pt>
                <c:pt idx="8626">
                  <c:v>2012-12-25 10</c:v>
                </c:pt>
                <c:pt idx="8627">
                  <c:v>2012-12-25 11</c:v>
                </c:pt>
                <c:pt idx="8628">
                  <c:v>2012-12-25 12</c:v>
                </c:pt>
                <c:pt idx="8629">
                  <c:v>2012-12-25 13</c:v>
                </c:pt>
                <c:pt idx="8630">
                  <c:v>2012-12-25 14</c:v>
                </c:pt>
                <c:pt idx="8631">
                  <c:v>2012-12-25 15</c:v>
                </c:pt>
                <c:pt idx="8632">
                  <c:v>2012-12-25 16</c:v>
                </c:pt>
                <c:pt idx="8633">
                  <c:v>2012-12-25 17</c:v>
                </c:pt>
                <c:pt idx="8634">
                  <c:v>2012-12-25 18</c:v>
                </c:pt>
                <c:pt idx="8635">
                  <c:v>2012-12-25 19</c:v>
                </c:pt>
                <c:pt idx="8636">
                  <c:v>2012-12-25 20</c:v>
                </c:pt>
                <c:pt idx="8637">
                  <c:v>2012-12-25 21</c:v>
                </c:pt>
                <c:pt idx="8638">
                  <c:v>2012-12-25 22</c:v>
                </c:pt>
                <c:pt idx="8639">
                  <c:v>2012-12-25 23</c:v>
                </c:pt>
                <c:pt idx="8640">
                  <c:v>2012-12-26 00</c:v>
                </c:pt>
                <c:pt idx="8641">
                  <c:v>2012-12-26 01</c:v>
                </c:pt>
                <c:pt idx="8642">
                  <c:v>2012-12-26 02</c:v>
                </c:pt>
                <c:pt idx="8643">
                  <c:v>2012-12-26 03</c:v>
                </c:pt>
                <c:pt idx="8644">
                  <c:v>2012-12-26 04</c:v>
                </c:pt>
                <c:pt idx="8645">
                  <c:v>2012-12-26 05</c:v>
                </c:pt>
                <c:pt idx="8646">
                  <c:v>2012-12-26 06</c:v>
                </c:pt>
                <c:pt idx="8647">
                  <c:v>2012-12-26 07</c:v>
                </c:pt>
                <c:pt idx="8648">
                  <c:v>2012-12-26 08</c:v>
                </c:pt>
                <c:pt idx="8649">
                  <c:v>2012-12-26 09</c:v>
                </c:pt>
                <c:pt idx="8650">
                  <c:v>2012-12-26 10</c:v>
                </c:pt>
                <c:pt idx="8651">
                  <c:v>2012-12-26 11</c:v>
                </c:pt>
                <c:pt idx="8652">
                  <c:v>2012-12-26 12</c:v>
                </c:pt>
                <c:pt idx="8653">
                  <c:v>2012-12-26 13</c:v>
                </c:pt>
                <c:pt idx="8654">
                  <c:v>2012-12-26 14</c:v>
                </c:pt>
                <c:pt idx="8655">
                  <c:v>2012-12-26 15</c:v>
                </c:pt>
                <c:pt idx="8656">
                  <c:v>2012-12-26 16</c:v>
                </c:pt>
                <c:pt idx="8657">
                  <c:v>2012-12-26 17</c:v>
                </c:pt>
                <c:pt idx="8658">
                  <c:v>2012-12-26 18</c:v>
                </c:pt>
                <c:pt idx="8659">
                  <c:v>2012-12-26 19</c:v>
                </c:pt>
                <c:pt idx="8660">
                  <c:v>2012-12-26 20</c:v>
                </c:pt>
                <c:pt idx="8661">
                  <c:v>2012-12-26 21</c:v>
                </c:pt>
                <c:pt idx="8662">
                  <c:v>2012-12-26 22</c:v>
                </c:pt>
                <c:pt idx="8663">
                  <c:v>2012-12-26 23</c:v>
                </c:pt>
                <c:pt idx="8664">
                  <c:v>2012-12-27 00</c:v>
                </c:pt>
                <c:pt idx="8665">
                  <c:v>2012-12-27 01</c:v>
                </c:pt>
                <c:pt idx="8666">
                  <c:v>2012-12-27 02</c:v>
                </c:pt>
                <c:pt idx="8667">
                  <c:v>2012-12-27 03</c:v>
                </c:pt>
                <c:pt idx="8668">
                  <c:v>2012-12-27 04</c:v>
                </c:pt>
                <c:pt idx="8669">
                  <c:v>2012-12-27 05</c:v>
                </c:pt>
                <c:pt idx="8670">
                  <c:v>2012-12-27 06</c:v>
                </c:pt>
                <c:pt idx="8671">
                  <c:v>2012-12-27 07</c:v>
                </c:pt>
                <c:pt idx="8672">
                  <c:v>2012-12-27 08</c:v>
                </c:pt>
                <c:pt idx="8673">
                  <c:v>2012-12-27 09</c:v>
                </c:pt>
                <c:pt idx="8674">
                  <c:v>2012-12-27 10</c:v>
                </c:pt>
                <c:pt idx="8675">
                  <c:v>2012-12-27 11</c:v>
                </c:pt>
                <c:pt idx="8676">
                  <c:v>2012-12-27 12</c:v>
                </c:pt>
                <c:pt idx="8677">
                  <c:v>2012-12-27 13</c:v>
                </c:pt>
                <c:pt idx="8678">
                  <c:v>2012-12-27 14</c:v>
                </c:pt>
                <c:pt idx="8679">
                  <c:v>2012-12-27 15</c:v>
                </c:pt>
                <c:pt idx="8680">
                  <c:v>2012-12-27 16</c:v>
                </c:pt>
                <c:pt idx="8681">
                  <c:v>2012-12-27 17</c:v>
                </c:pt>
                <c:pt idx="8682">
                  <c:v>2012-12-27 18</c:v>
                </c:pt>
                <c:pt idx="8683">
                  <c:v>2012-12-27 19</c:v>
                </c:pt>
                <c:pt idx="8684">
                  <c:v>2012-12-27 20</c:v>
                </c:pt>
                <c:pt idx="8685">
                  <c:v>2012-12-27 21</c:v>
                </c:pt>
                <c:pt idx="8686">
                  <c:v>2012-12-27 22</c:v>
                </c:pt>
                <c:pt idx="8687">
                  <c:v>2012-12-27 23</c:v>
                </c:pt>
                <c:pt idx="8688">
                  <c:v>2012-12-28 00</c:v>
                </c:pt>
                <c:pt idx="8689">
                  <c:v>2012-12-28 01</c:v>
                </c:pt>
                <c:pt idx="8690">
                  <c:v>2012-12-28 02</c:v>
                </c:pt>
                <c:pt idx="8691">
                  <c:v>2012-12-28 03</c:v>
                </c:pt>
                <c:pt idx="8692">
                  <c:v>2012-12-28 04</c:v>
                </c:pt>
                <c:pt idx="8693">
                  <c:v>2012-12-28 05</c:v>
                </c:pt>
                <c:pt idx="8694">
                  <c:v>2012-12-28 06</c:v>
                </c:pt>
                <c:pt idx="8695">
                  <c:v>2012-12-28 07</c:v>
                </c:pt>
                <c:pt idx="8696">
                  <c:v>2012-12-28 08</c:v>
                </c:pt>
                <c:pt idx="8697">
                  <c:v>2012-12-28 09</c:v>
                </c:pt>
                <c:pt idx="8698">
                  <c:v>2012-12-28 10</c:v>
                </c:pt>
                <c:pt idx="8699">
                  <c:v>2012-12-28 11</c:v>
                </c:pt>
                <c:pt idx="8700">
                  <c:v>2012-12-28 12</c:v>
                </c:pt>
                <c:pt idx="8701">
                  <c:v>2012-12-28 13</c:v>
                </c:pt>
                <c:pt idx="8702">
                  <c:v>2012-12-28 14</c:v>
                </c:pt>
                <c:pt idx="8703">
                  <c:v>2012-12-28 15</c:v>
                </c:pt>
                <c:pt idx="8704">
                  <c:v>2012-12-28 16</c:v>
                </c:pt>
                <c:pt idx="8705">
                  <c:v>2012-12-28 17</c:v>
                </c:pt>
                <c:pt idx="8706">
                  <c:v>2012-12-28 18</c:v>
                </c:pt>
                <c:pt idx="8707">
                  <c:v>2012-12-28 19</c:v>
                </c:pt>
                <c:pt idx="8708">
                  <c:v>2012-12-28 20</c:v>
                </c:pt>
                <c:pt idx="8709">
                  <c:v>2012-12-28 21</c:v>
                </c:pt>
                <c:pt idx="8710">
                  <c:v>2012-12-28 22</c:v>
                </c:pt>
                <c:pt idx="8711">
                  <c:v>2012-12-28 23</c:v>
                </c:pt>
                <c:pt idx="8712">
                  <c:v>2012-12-29 00</c:v>
                </c:pt>
                <c:pt idx="8713">
                  <c:v>2012-12-29 01</c:v>
                </c:pt>
                <c:pt idx="8714">
                  <c:v>2012-12-29 02</c:v>
                </c:pt>
                <c:pt idx="8715">
                  <c:v>2012-12-29 03</c:v>
                </c:pt>
                <c:pt idx="8716">
                  <c:v>2012-12-29 04</c:v>
                </c:pt>
                <c:pt idx="8717">
                  <c:v>2012-12-29 05</c:v>
                </c:pt>
                <c:pt idx="8718">
                  <c:v>2012-12-29 06</c:v>
                </c:pt>
                <c:pt idx="8719">
                  <c:v>2012-12-29 07</c:v>
                </c:pt>
                <c:pt idx="8720">
                  <c:v>2012-12-29 08</c:v>
                </c:pt>
                <c:pt idx="8721">
                  <c:v>2012-12-29 09</c:v>
                </c:pt>
                <c:pt idx="8722">
                  <c:v>2012-12-29 10</c:v>
                </c:pt>
                <c:pt idx="8723">
                  <c:v>2012-12-29 11</c:v>
                </c:pt>
                <c:pt idx="8724">
                  <c:v>2012-12-29 12</c:v>
                </c:pt>
                <c:pt idx="8725">
                  <c:v>2012-12-29 13</c:v>
                </c:pt>
                <c:pt idx="8726">
                  <c:v>2012-12-29 14</c:v>
                </c:pt>
                <c:pt idx="8727">
                  <c:v>2012-12-29 15</c:v>
                </c:pt>
                <c:pt idx="8728">
                  <c:v>2012-12-29 16</c:v>
                </c:pt>
                <c:pt idx="8729">
                  <c:v>2012-12-29 17</c:v>
                </c:pt>
                <c:pt idx="8730">
                  <c:v>2012-12-29 18</c:v>
                </c:pt>
                <c:pt idx="8731">
                  <c:v>2012-12-29 19</c:v>
                </c:pt>
                <c:pt idx="8732">
                  <c:v>2012-12-29 20</c:v>
                </c:pt>
                <c:pt idx="8733">
                  <c:v>2012-12-29 21</c:v>
                </c:pt>
                <c:pt idx="8734">
                  <c:v>2012-12-29 22</c:v>
                </c:pt>
                <c:pt idx="8735">
                  <c:v>2012-12-29 23</c:v>
                </c:pt>
                <c:pt idx="8736">
                  <c:v>2012-12-30 00</c:v>
                </c:pt>
                <c:pt idx="8737">
                  <c:v>2012-12-30 01</c:v>
                </c:pt>
                <c:pt idx="8738">
                  <c:v>2012-12-30 02</c:v>
                </c:pt>
                <c:pt idx="8739">
                  <c:v>2012-12-30 03</c:v>
                </c:pt>
                <c:pt idx="8740">
                  <c:v>2012-12-30 04</c:v>
                </c:pt>
                <c:pt idx="8741">
                  <c:v>2012-12-30 05</c:v>
                </c:pt>
                <c:pt idx="8742">
                  <c:v>2012-12-30 06</c:v>
                </c:pt>
                <c:pt idx="8743">
                  <c:v>2012-12-30 07</c:v>
                </c:pt>
                <c:pt idx="8744">
                  <c:v>2012-12-30 08</c:v>
                </c:pt>
                <c:pt idx="8745">
                  <c:v>2012-12-30 09</c:v>
                </c:pt>
                <c:pt idx="8746">
                  <c:v>2012-12-30 10</c:v>
                </c:pt>
                <c:pt idx="8747">
                  <c:v>2012-12-30 11</c:v>
                </c:pt>
                <c:pt idx="8748">
                  <c:v>2012-12-30 12</c:v>
                </c:pt>
                <c:pt idx="8749">
                  <c:v>2012-12-30 13</c:v>
                </c:pt>
                <c:pt idx="8750">
                  <c:v>2012-12-30 14</c:v>
                </c:pt>
                <c:pt idx="8751">
                  <c:v>2012-12-30 15</c:v>
                </c:pt>
                <c:pt idx="8752">
                  <c:v>2012-12-30 16</c:v>
                </c:pt>
                <c:pt idx="8753">
                  <c:v>2012-12-30 17</c:v>
                </c:pt>
                <c:pt idx="8754">
                  <c:v>2012-12-30 18</c:v>
                </c:pt>
                <c:pt idx="8755">
                  <c:v>2012-12-30 19</c:v>
                </c:pt>
                <c:pt idx="8756">
                  <c:v>2012-12-30 20</c:v>
                </c:pt>
                <c:pt idx="8757">
                  <c:v>2012-12-30 21</c:v>
                </c:pt>
                <c:pt idx="8758">
                  <c:v>2012-12-30 22</c:v>
                </c:pt>
                <c:pt idx="8759">
                  <c:v>2012-12-30 23</c:v>
                </c:pt>
                <c:pt idx="8760">
                  <c:v>2012-12-31 00</c:v>
                </c:pt>
                <c:pt idx="8761">
                  <c:v>2012-12-31 01</c:v>
                </c:pt>
                <c:pt idx="8762">
                  <c:v>2012-12-31 02</c:v>
                </c:pt>
                <c:pt idx="8763">
                  <c:v>2012-12-31 03</c:v>
                </c:pt>
                <c:pt idx="8764">
                  <c:v>2012-12-31 04</c:v>
                </c:pt>
                <c:pt idx="8765">
                  <c:v>2012-12-31 05</c:v>
                </c:pt>
                <c:pt idx="8766">
                  <c:v>2012-12-31 06</c:v>
                </c:pt>
                <c:pt idx="8767">
                  <c:v>2012-12-31 07</c:v>
                </c:pt>
                <c:pt idx="8768">
                  <c:v>2012-12-31 08</c:v>
                </c:pt>
                <c:pt idx="8769">
                  <c:v>2012-12-31 09</c:v>
                </c:pt>
                <c:pt idx="8770">
                  <c:v>2012-12-31 10</c:v>
                </c:pt>
                <c:pt idx="8771">
                  <c:v>2012-12-31 11</c:v>
                </c:pt>
                <c:pt idx="8772">
                  <c:v>2012-12-31 12</c:v>
                </c:pt>
                <c:pt idx="8773">
                  <c:v>2012-12-31 13</c:v>
                </c:pt>
                <c:pt idx="8774">
                  <c:v>2012-12-31 14</c:v>
                </c:pt>
                <c:pt idx="8775">
                  <c:v>2012-12-31 15</c:v>
                </c:pt>
                <c:pt idx="8776">
                  <c:v>2012-12-31 16</c:v>
                </c:pt>
                <c:pt idx="8777">
                  <c:v>2012-12-31 17</c:v>
                </c:pt>
                <c:pt idx="8778">
                  <c:v>2012-12-31 18</c:v>
                </c:pt>
                <c:pt idx="8779">
                  <c:v>2012-12-31 19</c:v>
                </c:pt>
                <c:pt idx="8780">
                  <c:v>2012-12-31 20</c:v>
                </c:pt>
                <c:pt idx="8781">
                  <c:v>2012-12-31 21</c:v>
                </c:pt>
                <c:pt idx="8782">
                  <c:v>2012-12-31 22</c:v>
                </c:pt>
                <c:pt idx="8783">
                  <c:v>2012-12-31 23</c:v>
                </c:pt>
              </c:strCache>
            </c:strRef>
          </c:xVal>
          <c:yVal>
            <c:numRef>
              <c:f>QHh_2012!$E$3:$E$8786</c:f>
              <c:numCache>
                <c:formatCode>General</c:formatCode>
                <c:ptCount val="8784"/>
                <c:pt idx="0">
                  <c:v>-23</c:v>
                </c:pt>
                <c:pt idx="1">
                  <c:v>-11</c:v>
                </c:pt>
                <c:pt idx="2">
                  <c:v>6</c:v>
                </c:pt>
                <c:pt idx="3">
                  <c:v>16</c:v>
                </c:pt>
                <c:pt idx="4">
                  <c:v>24</c:v>
                </c:pt>
                <c:pt idx="5">
                  <c:v>34</c:v>
                </c:pt>
                <c:pt idx="6">
                  <c:v>39</c:v>
                </c:pt>
                <c:pt idx="7">
                  <c:v>35</c:v>
                </c:pt>
                <c:pt idx="8">
                  <c:v>32</c:v>
                </c:pt>
                <c:pt idx="9">
                  <c:v>22</c:v>
                </c:pt>
                <c:pt idx="10">
                  <c:v>13</c:v>
                </c:pt>
                <c:pt idx="11">
                  <c:v>10</c:v>
                </c:pt>
                <c:pt idx="12">
                  <c:v>4</c:v>
                </c:pt>
                <c:pt idx="13">
                  <c:v>6</c:v>
                </c:pt>
                <c:pt idx="14">
                  <c:v>12</c:v>
                </c:pt>
                <c:pt idx="15">
                  <c:v>21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17</c:v>
                </c:pt>
                <c:pt idx="20">
                  <c:v>4</c:v>
                </c:pt>
                <c:pt idx="21">
                  <c:v>-9</c:v>
                </c:pt>
                <c:pt idx="22">
                  <c:v>-17</c:v>
                </c:pt>
                <c:pt idx="23">
                  <c:v>-21</c:v>
                </c:pt>
                <c:pt idx="24">
                  <c:v>-20</c:v>
                </c:pt>
                <c:pt idx="25">
                  <c:v>-17</c:v>
                </c:pt>
                <c:pt idx="26">
                  <c:v>-7</c:v>
                </c:pt>
                <c:pt idx="27">
                  <c:v>4</c:v>
                </c:pt>
                <c:pt idx="28">
                  <c:v>13</c:v>
                </c:pt>
                <c:pt idx="29">
                  <c:v>21</c:v>
                </c:pt>
                <c:pt idx="30">
                  <c:v>25</c:v>
                </c:pt>
                <c:pt idx="31">
                  <c:v>25</c:v>
                </c:pt>
                <c:pt idx="32">
                  <c:v>21</c:v>
                </c:pt>
                <c:pt idx="33">
                  <c:v>12</c:v>
                </c:pt>
                <c:pt idx="34">
                  <c:v>2</c:v>
                </c:pt>
                <c:pt idx="35">
                  <c:v>-8</c:v>
                </c:pt>
                <c:pt idx="36">
                  <c:v>-13</c:v>
                </c:pt>
                <c:pt idx="37">
                  <c:v>-17</c:v>
                </c:pt>
                <c:pt idx="38">
                  <c:v>-11</c:v>
                </c:pt>
                <c:pt idx="39">
                  <c:v>-3</c:v>
                </c:pt>
                <c:pt idx="40">
                  <c:v>6</c:v>
                </c:pt>
                <c:pt idx="41">
                  <c:v>11</c:v>
                </c:pt>
                <c:pt idx="42">
                  <c:v>16</c:v>
                </c:pt>
                <c:pt idx="43">
                  <c:v>16</c:v>
                </c:pt>
                <c:pt idx="44">
                  <c:v>13</c:v>
                </c:pt>
                <c:pt idx="45">
                  <c:v>5</c:v>
                </c:pt>
                <c:pt idx="46">
                  <c:v>-1</c:v>
                </c:pt>
                <c:pt idx="47">
                  <c:v>-7</c:v>
                </c:pt>
                <c:pt idx="48">
                  <c:v>-12</c:v>
                </c:pt>
                <c:pt idx="49">
                  <c:v>-11</c:v>
                </c:pt>
                <c:pt idx="50">
                  <c:v>-5</c:v>
                </c:pt>
                <c:pt idx="51">
                  <c:v>4</c:v>
                </c:pt>
                <c:pt idx="52">
                  <c:v>12</c:v>
                </c:pt>
                <c:pt idx="53">
                  <c:v>17</c:v>
                </c:pt>
                <c:pt idx="54">
                  <c:v>20</c:v>
                </c:pt>
                <c:pt idx="55">
                  <c:v>23</c:v>
                </c:pt>
                <c:pt idx="56">
                  <c:v>19</c:v>
                </c:pt>
                <c:pt idx="57">
                  <c:v>10</c:v>
                </c:pt>
                <c:pt idx="58">
                  <c:v>2</c:v>
                </c:pt>
                <c:pt idx="59">
                  <c:v>-9</c:v>
                </c:pt>
                <c:pt idx="60">
                  <c:v>-19</c:v>
                </c:pt>
                <c:pt idx="61">
                  <c:v>-25</c:v>
                </c:pt>
                <c:pt idx="62">
                  <c:v>-29</c:v>
                </c:pt>
                <c:pt idx="63">
                  <c:v>-24</c:v>
                </c:pt>
                <c:pt idx="64">
                  <c:v>-15</c:v>
                </c:pt>
                <c:pt idx="65">
                  <c:v>-5</c:v>
                </c:pt>
                <c:pt idx="66">
                  <c:v>5</c:v>
                </c:pt>
                <c:pt idx="67">
                  <c:v>12</c:v>
                </c:pt>
                <c:pt idx="68">
                  <c:v>19</c:v>
                </c:pt>
                <c:pt idx="69">
                  <c:v>20</c:v>
                </c:pt>
                <c:pt idx="70">
                  <c:v>23</c:v>
                </c:pt>
                <c:pt idx="71">
                  <c:v>19</c:v>
                </c:pt>
                <c:pt idx="72">
                  <c:v>15</c:v>
                </c:pt>
                <c:pt idx="73">
                  <c:v>11</c:v>
                </c:pt>
                <c:pt idx="74">
                  <c:v>11</c:v>
                </c:pt>
                <c:pt idx="75">
                  <c:v>15</c:v>
                </c:pt>
                <c:pt idx="76">
                  <c:v>19</c:v>
                </c:pt>
                <c:pt idx="77">
                  <c:v>24</c:v>
                </c:pt>
                <c:pt idx="78">
                  <c:v>26</c:v>
                </c:pt>
                <c:pt idx="79">
                  <c:v>28</c:v>
                </c:pt>
                <c:pt idx="80">
                  <c:v>26</c:v>
                </c:pt>
                <c:pt idx="81">
                  <c:v>23</c:v>
                </c:pt>
                <c:pt idx="82">
                  <c:v>13</c:v>
                </c:pt>
                <c:pt idx="83">
                  <c:v>3</c:v>
                </c:pt>
                <c:pt idx="84">
                  <c:v>-10</c:v>
                </c:pt>
                <c:pt idx="85">
                  <c:v>-17</c:v>
                </c:pt>
                <c:pt idx="86">
                  <c:v>-24</c:v>
                </c:pt>
                <c:pt idx="87">
                  <c:v>-21</c:v>
                </c:pt>
                <c:pt idx="88">
                  <c:v>-17</c:v>
                </c:pt>
                <c:pt idx="89">
                  <c:v>-7</c:v>
                </c:pt>
                <c:pt idx="90">
                  <c:v>5</c:v>
                </c:pt>
                <c:pt idx="91">
                  <c:v>13</c:v>
                </c:pt>
                <c:pt idx="92">
                  <c:v>28</c:v>
                </c:pt>
                <c:pt idx="93">
                  <c:v>38</c:v>
                </c:pt>
                <c:pt idx="94">
                  <c:v>40</c:v>
                </c:pt>
                <c:pt idx="95">
                  <c:v>44</c:v>
                </c:pt>
                <c:pt idx="96">
                  <c:v>40</c:v>
                </c:pt>
                <c:pt idx="97">
                  <c:v>35</c:v>
                </c:pt>
                <c:pt idx="98">
                  <c:v>29</c:v>
                </c:pt>
                <c:pt idx="99">
                  <c:v>29</c:v>
                </c:pt>
                <c:pt idx="100">
                  <c:v>27</c:v>
                </c:pt>
                <c:pt idx="101">
                  <c:v>30</c:v>
                </c:pt>
                <c:pt idx="102">
                  <c:v>31</c:v>
                </c:pt>
                <c:pt idx="103">
                  <c:v>31</c:v>
                </c:pt>
                <c:pt idx="104">
                  <c:v>31</c:v>
                </c:pt>
                <c:pt idx="105">
                  <c:v>25</c:v>
                </c:pt>
                <c:pt idx="106">
                  <c:v>17</c:v>
                </c:pt>
                <c:pt idx="107">
                  <c:v>6</c:v>
                </c:pt>
                <c:pt idx="108">
                  <c:v>-5</c:v>
                </c:pt>
                <c:pt idx="109">
                  <c:v>-18</c:v>
                </c:pt>
                <c:pt idx="110">
                  <c:v>-27</c:v>
                </c:pt>
                <c:pt idx="111">
                  <c:v>-31</c:v>
                </c:pt>
                <c:pt idx="112">
                  <c:v>-31</c:v>
                </c:pt>
                <c:pt idx="113">
                  <c:v>-26</c:v>
                </c:pt>
                <c:pt idx="114">
                  <c:v>-14</c:v>
                </c:pt>
                <c:pt idx="115">
                  <c:v>0</c:v>
                </c:pt>
                <c:pt idx="116">
                  <c:v>13</c:v>
                </c:pt>
                <c:pt idx="117">
                  <c:v>25</c:v>
                </c:pt>
                <c:pt idx="118">
                  <c:v>39</c:v>
                </c:pt>
                <c:pt idx="119">
                  <c:v>47</c:v>
                </c:pt>
                <c:pt idx="120">
                  <c:v>48</c:v>
                </c:pt>
                <c:pt idx="121">
                  <c:v>45</c:v>
                </c:pt>
                <c:pt idx="122">
                  <c:v>40</c:v>
                </c:pt>
                <c:pt idx="123">
                  <c:v>36</c:v>
                </c:pt>
                <c:pt idx="124">
                  <c:v>33</c:v>
                </c:pt>
                <c:pt idx="125">
                  <c:v>34</c:v>
                </c:pt>
                <c:pt idx="126">
                  <c:v>33</c:v>
                </c:pt>
                <c:pt idx="127">
                  <c:v>35</c:v>
                </c:pt>
                <c:pt idx="128">
                  <c:v>35</c:v>
                </c:pt>
                <c:pt idx="129">
                  <c:v>32</c:v>
                </c:pt>
                <c:pt idx="130">
                  <c:v>21</c:v>
                </c:pt>
                <c:pt idx="131">
                  <c:v>11</c:v>
                </c:pt>
                <c:pt idx="132">
                  <c:v>0</c:v>
                </c:pt>
                <c:pt idx="133">
                  <c:v>-14</c:v>
                </c:pt>
                <c:pt idx="134">
                  <c:v>-29</c:v>
                </c:pt>
                <c:pt idx="135">
                  <c:v>-34</c:v>
                </c:pt>
                <c:pt idx="136">
                  <c:v>-36</c:v>
                </c:pt>
                <c:pt idx="137">
                  <c:v>-32</c:v>
                </c:pt>
                <c:pt idx="138">
                  <c:v>-26</c:v>
                </c:pt>
                <c:pt idx="139">
                  <c:v>-15</c:v>
                </c:pt>
                <c:pt idx="140">
                  <c:v>-1</c:v>
                </c:pt>
                <c:pt idx="141">
                  <c:v>16</c:v>
                </c:pt>
                <c:pt idx="142">
                  <c:v>27</c:v>
                </c:pt>
                <c:pt idx="143">
                  <c:v>38</c:v>
                </c:pt>
                <c:pt idx="144">
                  <c:v>49</c:v>
                </c:pt>
                <c:pt idx="145">
                  <c:v>49</c:v>
                </c:pt>
                <c:pt idx="146">
                  <c:v>45</c:v>
                </c:pt>
                <c:pt idx="147">
                  <c:v>40</c:v>
                </c:pt>
                <c:pt idx="148">
                  <c:v>32</c:v>
                </c:pt>
                <c:pt idx="149">
                  <c:v>28</c:v>
                </c:pt>
                <c:pt idx="150">
                  <c:v>26</c:v>
                </c:pt>
                <c:pt idx="151">
                  <c:v>26</c:v>
                </c:pt>
                <c:pt idx="152">
                  <c:v>25</c:v>
                </c:pt>
                <c:pt idx="153">
                  <c:v>24</c:v>
                </c:pt>
                <c:pt idx="154">
                  <c:v>19</c:v>
                </c:pt>
                <c:pt idx="155">
                  <c:v>11</c:v>
                </c:pt>
                <c:pt idx="156">
                  <c:v>-2</c:v>
                </c:pt>
                <c:pt idx="157">
                  <c:v>-16</c:v>
                </c:pt>
                <c:pt idx="158">
                  <c:v>-30</c:v>
                </c:pt>
                <c:pt idx="159">
                  <c:v>-40</c:v>
                </c:pt>
                <c:pt idx="160">
                  <c:v>-47</c:v>
                </c:pt>
                <c:pt idx="161">
                  <c:v>-47</c:v>
                </c:pt>
                <c:pt idx="162">
                  <c:v>-41</c:v>
                </c:pt>
                <c:pt idx="163">
                  <c:v>-32</c:v>
                </c:pt>
                <c:pt idx="164">
                  <c:v>-18</c:v>
                </c:pt>
                <c:pt idx="165">
                  <c:v>-2</c:v>
                </c:pt>
                <c:pt idx="166">
                  <c:v>14</c:v>
                </c:pt>
                <c:pt idx="167">
                  <c:v>31</c:v>
                </c:pt>
                <c:pt idx="168">
                  <c:v>44</c:v>
                </c:pt>
                <c:pt idx="169">
                  <c:v>49</c:v>
                </c:pt>
                <c:pt idx="170">
                  <c:v>47</c:v>
                </c:pt>
                <c:pt idx="171">
                  <c:v>44</c:v>
                </c:pt>
                <c:pt idx="172">
                  <c:v>38</c:v>
                </c:pt>
                <c:pt idx="173">
                  <c:v>31</c:v>
                </c:pt>
                <c:pt idx="174">
                  <c:v>28</c:v>
                </c:pt>
                <c:pt idx="175">
                  <c:v>27</c:v>
                </c:pt>
                <c:pt idx="176">
                  <c:v>28</c:v>
                </c:pt>
                <c:pt idx="177">
                  <c:v>28</c:v>
                </c:pt>
                <c:pt idx="178">
                  <c:v>19</c:v>
                </c:pt>
                <c:pt idx="179">
                  <c:v>15</c:v>
                </c:pt>
                <c:pt idx="180">
                  <c:v>5</c:v>
                </c:pt>
                <c:pt idx="181">
                  <c:v>-9</c:v>
                </c:pt>
                <c:pt idx="182">
                  <c:v>-25</c:v>
                </c:pt>
                <c:pt idx="183">
                  <c:v>-39</c:v>
                </c:pt>
                <c:pt idx="184">
                  <c:v>-47</c:v>
                </c:pt>
                <c:pt idx="185">
                  <c:v>-51</c:v>
                </c:pt>
                <c:pt idx="186">
                  <c:v>-50</c:v>
                </c:pt>
                <c:pt idx="187">
                  <c:v>-42</c:v>
                </c:pt>
                <c:pt idx="188">
                  <c:v>-28</c:v>
                </c:pt>
                <c:pt idx="189">
                  <c:v>-11</c:v>
                </c:pt>
                <c:pt idx="190">
                  <c:v>7</c:v>
                </c:pt>
                <c:pt idx="191">
                  <c:v>22</c:v>
                </c:pt>
                <c:pt idx="192">
                  <c:v>37</c:v>
                </c:pt>
                <c:pt idx="193">
                  <c:v>46</c:v>
                </c:pt>
                <c:pt idx="194">
                  <c:v>51</c:v>
                </c:pt>
                <c:pt idx="195">
                  <c:v>48</c:v>
                </c:pt>
                <c:pt idx="196">
                  <c:v>44</c:v>
                </c:pt>
                <c:pt idx="197">
                  <c:v>38</c:v>
                </c:pt>
                <c:pt idx="198">
                  <c:v>32</c:v>
                </c:pt>
                <c:pt idx="199">
                  <c:v>33</c:v>
                </c:pt>
                <c:pt idx="200">
                  <c:v>34</c:v>
                </c:pt>
                <c:pt idx="201">
                  <c:v>37</c:v>
                </c:pt>
                <c:pt idx="202">
                  <c:v>38</c:v>
                </c:pt>
                <c:pt idx="203">
                  <c:v>33</c:v>
                </c:pt>
                <c:pt idx="204">
                  <c:v>25</c:v>
                </c:pt>
                <c:pt idx="205">
                  <c:v>11</c:v>
                </c:pt>
                <c:pt idx="206">
                  <c:v>-6</c:v>
                </c:pt>
                <c:pt idx="207">
                  <c:v>-23</c:v>
                </c:pt>
                <c:pt idx="208">
                  <c:v>-39</c:v>
                </c:pt>
                <c:pt idx="209">
                  <c:v>-46</c:v>
                </c:pt>
                <c:pt idx="210">
                  <c:v>-50</c:v>
                </c:pt>
                <c:pt idx="211">
                  <c:v>-46</c:v>
                </c:pt>
                <c:pt idx="212">
                  <c:v>-37</c:v>
                </c:pt>
                <c:pt idx="213">
                  <c:v>-21</c:v>
                </c:pt>
                <c:pt idx="214">
                  <c:v>-5</c:v>
                </c:pt>
                <c:pt idx="215">
                  <c:v>14</c:v>
                </c:pt>
                <c:pt idx="216">
                  <c:v>30</c:v>
                </c:pt>
                <c:pt idx="217">
                  <c:v>44</c:v>
                </c:pt>
                <c:pt idx="218">
                  <c:v>51</c:v>
                </c:pt>
                <c:pt idx="219">
                  <c:v>52</c:v>
                </c:pt>
                <c:pt idx="220">
                  <c:v>47</c:v>
                </c:pt>
                <c:pt idx="221">
                  <c:v>38</c:v>
                </c:pt>
                <c:pt idx="222">
                  <c:v>30</c:v>
                </c:pt>
                <c:pt idx="223">
                  <c:v>24</c:v>
                </c:pt>
                <c:pt idx="224">
                  <c:v>25</c:v>
                </c:pt>
                <c:pt idx="225">
                  <c:v>28</c:v>
                </c:pt>
                <c:pt idx="226">
                  <c:v>31</c:v>
                </c:pt>
                <c:pt idx="227">
                  <c:v>30</c:v>
                </c:pt>
                <c:pt idx="228">
                  <c:v>27</c:v>
                </c:pt>
                <c:pt idx="229">
                  <c:v>17</c:v>
                </c:pt>
                <c:pt idx="230">
                  <c:v>6</c:v>
                </c:pt>
                <c:pt idx="231">
                  <c:v>-10</c:v>
                </c:pt>
                <c:pt idx="232">
                  <c:v>-32</c:v>
                </c:pt>
                <c:pt idx="233">
                  <c:v>-48</c:v>
                </c:pt>
                <c:pt idx="234">
                  <c:v>-54</c:v>
                </c:pt>
                <c:pt idx="235">
                  <c:v>-57</c:v>
                </c:pt>
                <c:pt idx="236">
                  <c:v>-51</c:v>
                </c:pt>
                <c:pt idx="237">
                  <c:v>-40</c:v>
                </c:pt>
                <c:pt idx="238">
                  <c:v>-22</c:v>
                </c:pt>
                <c:pt idx="239">
                  <c:v>1</c:v>
                </c:pt>
                <c:pt idx="240">
                  <c:v>17</c:v>
                </c:pt>
                <c:pt idx="241">
                  <c:v>34</c:v>
                </c:pt>
                <c:pt idx="242">
                  <c:v>47</c:v>
                </c:pt>
                <c:pt idx="243">
                  <c:v>53</c:v>
                </c:pt>
                <c:pt idx="244">
                  <c:v>55</c:v>
                </c:pt>
                <c:pt idx="245">
                  <c:v>46</c:v>
                </c:pt>
                <c:pt idx="246">
                  <c:v>37</c:v>
                </c:pt>
                <c:pt idx="247">
                  <c:v>32</c:v>
                </c:pt>
                <c:pt idx="248">
                  <c:v>29</c:v>
                </c:pt>
                <c:pt idx="249">
                  <c:v>32</c:v>
                </c:pt>
                <c:pt idx="250">
                  <c:v>37</c:v>
                </c:pt>
                <c:pt idx="251">
                  <c:v>40</c:v>
                </c:pt>
                <c:pt idx="252">
                  <c:v>39</c:v>
                </c:pt>
                <c:pt idx="253">
                  <c:v>36</c:v>
                </c:pt>
                <c:pt idx="254">
                  <c:v>26</c:v>
                </c:pt>
                <c:pt idx="255">
                  <c:v>12</c:v>
                </c:pt>
                <c:pt idx="256">
                  <c:v>-10</c:v>
                </c:pt>
                <c:pt idx="257">
                  <c:v>-30</c:v>
                </c:pt>
                <c:pt idx="258">
                  <c:v>-42</c:v>
                </c:pt>
                <c:pt idx="259">
                  <c:v>-45</c:v>
                </c:pt>
                <c:pt idx="260">
                  <c:v>-44</c:v>
                </c:pt>
                <c:pt idx="261">
                  <c:v>-40</c:v>
                </c:pt>
                <c:pt idx="262">
                  <c:v>-26</c:v>
                </c:pt>
                <c:pt idx="263">
                  <c:v>-6</c:v>
                </c:pt>
                <c:pt idx="264">
                  <c:v>13</c:v>
                </c:pt>
                <c:pt idx="265">
                  <c:v>29</c:v>
                </c:pt>
                <c:pt idx="266">
                  <c:v>44</c:v>
                </c:pt>
                <c:pt idx="267">
                  <c:v>55</c:v>
                </c:pt>
                <c:pt idx="268">
                  <c:v>58</c:v>
                </c:pt>
                <c:pt idx="269">
                  <c:v>54</c:v>
                </c:pt>
                <c:pt idx="270">
                  <c:v>46</c:v>
                </c:pt>
                <c:pt idx="271">
                  <c:v>38</c:v>
                </c:pt>
                <c:pt idx="272">
                  <c:v>33</c:v>
                </c:pt>
                <c:pt idx="273">
                  <c:v>32</c:v>
                </c:pt>
                <c:pt idx="274">
                  <c:v>37</c:v>
                </c:pt>
                <c:pt idx="275">
                  <c:v>42</c:v>
                </c:pt>
                <c:pt idx="276">
                  <c:v>46</c:v>
                </c:pt>
                <c:pt idx="277">
                  <c:v>46</c:v>
                </c:pt>
                <c:pt idx="278">
                  <c:v>43</c:v>
                </c:pt>
                <c:pt idx="279">
                  <c:v>33</c:v>
                </c:pt>
                <c:pt idx="280">
                  <c:v>14</c:v>
                </c:pt>
                <c:pt idx="281">
                  <c:v>-9</c:v>
                </c:pt>
                <c:pt idx="282">
                  <c:v>-28</c:v>
                </c:pt>
                <c:pt idx="283">
                  <c:v>-39</c:v>
                </c:pt>
                <c:pt idx="284">
                  <c:v>-42</c:v>
                </c:pt>
                <c:pt idx="285">
                  <c:v>-40</c:v>
                </c:pt>
                <c:pt idx="286">
                  <c:v>-31</c:v>
                </c:pt>
                <c:pt idx="287">
                  <c:v>-12</c:v>
                </c:pt>
                <c:pt idx="288">
                  <c:v>9</c:v>
                </c:pt>
                <c:pt idx="289">
                  <c:v>25</c:v>
                </c:pt>
                <c:pt idx="290">
                  <c:v>39</c:v>
                </c:pt>
                <c:pt idx="291">
                  <c:v>52</c:v>
                </c:pt>
                <c:pt idx="292">
                  <c:v>60</c:v>
                </c:pt>
                <c:pt idx="293">
                  <c:v>58</c:v>
                </c:pt>
                <c:pt idx="294">
                  <c:v>47</c:v>
                </c:pt>
                <c:pt idx="295">
                  <c:v>38</c:v>
                </c:pt>
                <c:pt idx="296">
                  <c:v>26</c:v>
                </c:pt>
                <c:pt idx="297">
                  <c:v>21</c:v>
                </c:pt>
                <c:pt idx="298">
                  <c:v>29</c:v>
                </c:pt>
                <c:pt idx="299">
                  <c:v>33</c:v>
                </c:pt>
                <c:pt idx="300">
                  <c:v>39</c:v>
                </c:pt>
                <c:pt idx="301">
                  <c:v>43</c:v>
                </c:pt>
                <c:pt idx="302">
                  <c:v>45</c:v>
                </c:pt>
                <c:pt idx="303">
                  <c:v>41</c:v>
                </c:pt>
                <c:pt idx="304">
                  <c:v>31</c:v>
                </c:pt>
                <c:pt idx="305">
                  <c:v>8</c:v>
                </c:pt>
                <c:pt idx="306">
                  <c:v>-14</c:v>
                </c:pt>
                <c:pt idx="307">
                  <c:v>-32</c:v>
                </c:pt>
                <c:pt idx="308">
                  <c:v>-40</c:v>
                </c:pt>
                <c:pt idx="309">
                  <c:v>-46</c:v>
                </c:pt>
                <c:pt idx="310">
                  <c:v>-45</c:v>
                </c:pt>
                <c:pt idx="311">
                  <c:v>-33</c:v>
                </c:pt>
                <c:pt idx="312">
                  <c:v>-13</c:v>
                </c:pt>
                <c:pt idx="313">
                  <c:v>3</c:v>
                </c:pt>
                <c:pt idx="314">
                  <c:v>15</c:v>
                </c:pt>
                <c:pt idx="315">
                  <c:v>29</c:v>
                </c:pt>
                <c:pt idx="316">
                  <c:v>44</c:v>
                </c:pt>
                <c:pt idx="317">
                  <c:v>46</c:v>
                </c:pt>
                <c:pt idx="318">
                  <c:v>41</c:v>
                </c:pt>
                <c:pt idx="319">
                  <c:v>29</c:v>
                </c:pt>
                <c:pt idx="320">
                  <c:v>18</c:v>
                </c:pt>
                <c:pt idx="321">
                  <c:v>14</c:v>
                </c:pt>
                <c:pt idx="322">
                  <c:v>9</c:v>
                </c:pt>
                <c:pt idx="323">
                  <c:v>16</c:v>
                </c:pt>
                <c:pt idx="324">
                  <c:v>24</c:v>
                </c:pt>
                <c:pt idx="325">
                  <c:v>35</c:v>
                </c:pt>
                <c:pt idx="326">
                  <c:v>42</c:v>
                </c:pt>
                <c:pt idx="327">
                  <c:v>43</c:v>
                </c:pt>
                <c:pt idx="328">
                  <c:v>37</c:v>
                </c:pt>
                <c:pt idx="329">
                  <c:v>25</c:v>
                </c:pt>
                <c:pt idx="330">
                  <c:v>2</c:v>
                </c:pt>
                <c:pt idx="331">
                  <c:v>-19</c:v>
                </c:pt>
                <c:pt idx="332">
                  <c:v>-33</c:v>
                </c:pt>
                <c:pt idx="333">
                  <c:v>-44</c:v>
                </c:pt>
                <c:pt idx="334">
                  <c:v>-50</c:v>
                </c:pt>
                <c:pt idx="335">
                  <c:v>-47</c:v>
                </c:pt>
                <c:pt idx="336">
                  <c:v>-34</c:v>
                </c:pt>
                <c:pt idx="337">
                  <c:v>-16</c:v>
                </c:pt>
                <c:pt idx="338">
                  <c:v>-3</c:v>
                </c:pt>
                <c:pt idx="339">
                  <c:v>12</c:v>
                </c:pt>
                <c:pt idx="340">
                  <c:v>25</c:v>
                </c:pt>
                <c:pt idx="341">
                  <c:v>34</c:v>
                </c:pt>
                <c:pt idx="342">
                  <c:v>32</c:v>
                </c:pt>
                <c:pt idx="343">
                  <c:v>21</c:v>
                </c:pt>
                <c:pt idx="344">
                  <c:v>10</c:v>
                </c:pt>
                <c:pt idx="345">
                  <c:v>-1</c:v>
                </c:pt>
                <c:pt idx="346">
                  <c:v>-8</c:v>
                </c:pt>
                <c:pt idx="347">
                  <c:v>-2</c:v>
                </c:pt>
                <c:pt idx="348">
                  <c:v>2</c:v>
                </c:pt>
                <c:pt idx="349">
                  <c:v>10</c:v>
                </c:pt>
                <c:pt idx="350">
                  <c:v>28</c:v>
                </c:pt>
                <c:pt idx="351">
                  <c:v>33</c:v>
                </c:pt>
                <c:pt idx="352">
                  <c:v>35</c:v>
                </c:pt>
                <c:pt idx="353">
                  <c:v>30</c:v>
                </c:pt>
                <c:pt idx="354">
                  <c:v>16</c:v>
                </c:pt>
                <c:pt idx="355">
                  <c:v>-3</c:v>
                </c:pt>
                <c:pt idx="356">
                  <c:v>-20</c:v>
                </c:pt>
                <c:pt idx="357">
                  <c:v>-34</c:v>
                </c:pt>
                <c:pt idx="358">
                  <c:v>-41</c:v>
                </c:pt>
                <c:pt idx="359">
                  <c:v>-44</c:v>
                </c:pt>
                <c:pt idx="360">
                  <c:v>-37</c:v>
                </c:pt>
                <c:pt idx="361">
                  <c:v>-25</c:v>
                </c:pt>
                <c:pt idx="362">
                  <c:v>-11</c:v>
                </c:pt>
                <c:pt idx="363">
                  <c:v>1</c:v>
                </c:pt>
                <c:pt idx="364">
                  <c:v>12</c:v>
                </c:pt>
                <c:pt idx="365">
                  <c:v>26</c:v>
                </c:pt>
                <c:pt idx="366">
                  <c:v>28</c:v>
                </c:pt>
                <c:pt idx="367">
                  <c:v>20</c:v>
                </c:pt>
                <c:pt idx="368">
                  <c:v>7</c:v>
                </c:pt>
                <c:pt idx="369">
                  <c:v>-8</c:v>
                </c:pt>
                <c:pt idx="370">
                  <c:v>-19</c:v>
                </c:pt>
                <c:pt idx="371">
                  <c:v>-26</c:v>
                </c:pt>
                <c:pt idx="372">
                  <c:v>-24</c:v>
                </c:pt>
                <c:pt idx="373">
                  <c:v>-10</c:v>
                </c:pt>
                <c:pt idx="374">
                  <c:v>4</c:v>
                </c:pt>
                <c:pt idx="375">
                  <c:v>17</c:v>
                </c:pt>
                <c:pt idx="376">
                  <c:v>28</c:v>
                </c:pt>
                <c:pt idx="377">
                  <c:v>32</c:v>
                </c:pt>
                <c:pt idx="378">
                  <c:v>32</c:v>
                </c:pt>
                <c:pt idx="379">
                  <c:v>24</c:v>
                </c:pt>
                <c:pt idx="380">
                  <c:v>9</c:v>
                </c:pt>
                <c:pt idx="381">
                  <c:v>-7</c:v>
                </c:pt>
                <c:pt idx="382">
                  <c:v>-20</c:v>
                </c:pt>
                <c:pt idx="383">
                  <c:v>-26</c:v>
                </c:pt>
                <c:pt idx="384">
                  <c:v>-29</c:v>
                </c:pt>
                <c:pt idx="385">
                  <c:v>-22</c:v>
                </c:pt>
                <c:pt idx="386">
                  <c:v>-12</c:v>
                </c:pt>
                <c:pt idx="387">
                  <c:v>2</c:v>
                </c:pt>
                <c:pt idx="388">
                  <c:v>14</c:v>
                </c:pt>
                <c:pt idx="389">
                  <c:v>22</c:v>
                </c:pt>
                <c:pt idx="390">
                  <c:v>26</c:v>
                </c:pt>
                <c:pt idx="391">
                  <c:v>25</c:v>
                </c:pt>
                <c:pt idx="392">
                  <c:v>17</c:v>
                </c:pt>
                <c:pt idx="393">
                  <c:v>-4</c:v>
                </c:pt>
                <c:pt idx="394">
                  <c:v>-20</c:v>
                </c:pt>
                <c:pt idx="395">
                  <c:v>-33</c:v>
                </c:pt>
                <c:pt idx="396">
                  <c:v>-37</c:v>
                </c:pt>
                <c:pt idx="397">
                  <c:v>-35</c:v>
                </c:pt>
                <c:pt idx="398">
                  <c:v>-23</c:v>
                </c:pt>
                <c:pt idx="399">
                  <c:v>-3</c:v>
                </c:pt>
                <c:pt idx="400">
                  <c:v>14</c:v>
                </c:pt>
                <c:pt idx="401">
                  <c:v>24</c:v>
                </c:pt>
                <c:pt idx="402">
                  <c:v>33</c:v>
                </c:pt>
                <c:pt idx="403">
                  <c:v>37</c:v>
                </c:pt>
                <c:pt idx="404">
                  <c:v>33</c:v>
                </c:pt>
                <c:pt idx="405">
                  <c:v>28</c:v>
                </c:pt>
                <c:pt idx="406">
                  <c:v>14</c:v>
                </c:pt>
                <c:pt idx="407">
                  <c:v>2</c:v>
                </c:pt>
                <c:pt idx="408">
                  <c:v>-6</c:v>
                </c:pt>
                <c:pt idx="409">
                  <c:v>-8</c:v>
                </c:pt>
                <c:pt idx="410">
                  <c:v>-2</c:v>
                </c:pt>
                <c:pt idx="411">
                  <c:v>5</c:v>
                </c:pt>
                <c:pt idx="412">
                  <c:v>14</c:v>
                </c:pt>
                <c:pt idx="413">
                  <c:v>25</c:v>
                </c:pt>
                <c:pt idx="414">
                  <c:v>27</c:v>
                </c:pt>
                <c:pt idx="415">
                  <c:v>25</c:v>
                </c:pt>
                <c:pt idx="416">
                  <c:v>15</c:v>
                </c:pt>
                <c:pt idx="417">
                  <c:v>0</c:v>
                </c:pt>
                <c:pt idx="418">
                  <c:v>-22</c:v>
                </c:pt>
                <c:pt idx="419">
                  <c:v>-39</c:v>
                </c:pt>
                <c:pt idx="420">
                  <c:v>-49</c:v>
                </c:pt>
                <c:pt idx="421">
                  <c:v>-52</c:v>
                </c:pt>
                <c:pt idx="422">
                  <c:v>-47</c:v>
                </c:pt>
                <c:pt idx="423">
                  <c:v>-37</c:v>
                </c:pt>
                <c:pt idx="424">
                  <c:v>-20</c:v>
                </c:pt>
                <c:pt idx="425">
                  <c:v>-4</c:v>
                </c:pt>
                <c:pt idx="426">
                  <c:v>13</c:v>
                </c:pt>
                <c:pt idx="427">
                  <c:v>26</c:v>
                </c:pt>
                <c:pt idx="428">
                  <c:v>35</c:v>
                </c:pt>
                <c:pt idx="429">
                  <c:v>38</c:v>
                </c:pt>
                <c:pt idx="430">
                  <c:v>36</c:v>
                </c:pt>
                <c:pt idx="431">
                  <c:v>29</c:v>
                </c:pt>
                <c:pt idx="432">
                  <c:v>22</c:v>
                </c:pt>
                <c:pt idx="433">
                  <c:v>12</c:v>
                </c:pt>
                <c:pt idx="434">
                  <c:v>6</c:v>
                </c:pt>
                <c:pt idx="435">
                  <c:v>9</c:v>
                </c:pt>
                <c:pt idx="436">
                  <c:v>12</c:v>
                </c:pt>
                <c:pt idx="437">
                  <c:v>18</c:v>
                </c:pt>
                <c:pt idx="438">
                  <c:v>25</c:v>
                </c:pt>
                <c:pt idx="439">
                  <c:v>26</c:v>
                </c:pt>
                <c:pt idx="440">
                  <c:v>17</c:v>
                </c:pt>
                <c:pt idx="441">
                  <c:v>5</c:v>
                </c:pt>
                <c:pt idx="442">
                  <c:v>-13</c:v>
                </c:pt>
                <c:pt idx="443">
                  <c:v>-34</c:v>
                </c:pt>
                <c:pt idx="444">
                  <c:v>-51</c:v>
                </c:pt>
                <c:pt idx="445">
                  <c:v>-59</c:v>
                </c:pt>
                <c:pt idx="446">
                  <c:v>-65</c:v>
                </c:pt>
                <c:pt idx="447">
                  <c:v>-60</c:v>
                </c:pt>
                <c:pt idx="448">
                  <c:v>-50</c:v>
                </c:pt>
                <c:pt idx="449">
                  <c:v>-35</c:v>
                </c:pt>
                <c:pt idx="450">
                  <c:v>-19</c:v>
                </c:pt>
                <c:pt idx="451">
                  <c:v>-2</c:v>
                </c:pt>
                <c:pt idx="452">
                  <c:v>14</c:v>
                </c:pt>
                <c:pt idx="453">
                  <c:v>29</c:v>
                </c:pt>
                <c:pt idx="454">
                  <c:v>37</c:v>
                </c:pt>
                <c:pt idx="455">
                  <c:v>39</c:v>
                </c:pt>
                <c:pt idx="456">
                  <c:v>36</c:v>
                </c:pt>
                <c:pt idx="457">
                  <c:v>29</c:v>
                </c:pt>
                <c:pt idx="458">
                  <c:v>19</c:v>
                </c:pt>
                <c:pt idx="459">
                  <c:v>11</c:v>
                </c:pt>
                <c:pt idx="460">
                  <c:v>9</c:v>
                </c:pt>
                <c:pt idx="461">
                  <c:v>13</c:v>
                </c:pt>
                <c:pt idx="462">
                  <c:v>15</c:v>
                </c:pt>
                <c:pt idx="463">
                  <c:v>16</c:v>
                </c:pt>
                <c:pt idx="464">
                  <c:v>16</c:v>
                </c:pt>
                <c:pt idx="465">
                  <c:v>6</c:v>
                </c:pt>
                <c:pt idx="466">
                  <c:v>-6</c:v>
                </c:pt>
                <c:pt idx="467">
                  <c:v>-24</c:v>
                </c:pt>
                <c:pt idx="468">
                  <c:v>-44</c:v>
                </c:pt>
                <c:pt idx="469">
                  <c:v>-61</c:v>
                </c:pt>
                <c:pt idx="470">
                  <c:v>-67</c:v>
                </c:pt>
                <c:pt idx="471">
                  <c:v>-71</c:v>
                </c:pt>
                <c:pt idx="472">
                  <c:v>-67</c:v>
                </c:pt>
                <c:pt idx="473">
                  <c:v>-60</c:v>
                </c:pt>
                <c:pt idx="474">
                  <c:v>-44</c:v>
                </c:pt>
                <c:pt idx="475">
                  <c:v>-28</c:v>
                </c:pt>
                <c:pt idx="476">
                  <c:v>-12</c:v>
                </c:pt>
                <c:pt idx="477">
                  <c:v>5</c:v>
                </c:pt>
                <c:pt idx="478">
                  <c:v>21</c:v>
                </c:pt>
                <c:pt idx="479">
                  <c:v>34</c:v>
                </c:pt>
                <c:pt idx="480">
                  <c:v>40</c:v>
                </c:pt>
                <c:pt idx="481">
                  <c:v>40</c:v>
                </c:pt>
                <c:pt idx="482">
                  <c:v>33</c:v>
                </c:pt>
                <c:pt idx="483">
                  <c:v>26</c:v>
                </c:pt>
                <c:pt idx="484">
                  <c:v>19</c:v>
                </c:pt>
                <c:pt idx="485">
                  <c:v>16</c:v>
                </c:pt>
                <c:pt idx="486">
                  <c:v>16</c:v>
                </c:pt>
                <c:pt idx="487">
                  <c:v>19</c:v>
                </c:pt>
                <c:pt idx="488">
                  <c:v>22</c:v>
                </c:pt>
                <c:pt idx="489">
                  <c:v>20</c:v>
                </c:pt>
                <c:pt idx="490">
                  <c:v>14</c:v>
                </c:pt>
                <c:pt idx="491">
                  <c:v>2</c:v>
                </c:pt>
                <c:pt idx="492">
                  <c:v>-17</c:v>
                </c:pt>
                <c:pt idx="493">
                  <c:v>-37</c:v>
                </c:pt>
                <c:pt idx="494">
                  <c:v>-54</c:v>
                </c:pt>
                <c:pt idx="495">
                  <c:v>-62</c:v>
                </c:pt>
                <c:pt idx="496">
                  <c:v>-63</c:v>
                </c:pt>
                <c:pt idx="497">
                  <c:v>-59</c:v>
                </c:pt>
                <c:pt idx="498">
                  <c:v>-51</c:v>
                </c:pt>
                <c:pt idx="499">
                  <c:v>-36</c:v>
                </c:pt>
                <c:pt idx="500">
                  <c:v>-19</c:v>
                </c:pt>
                <c:pt idx="501">
                  <c:v>2</c:v>
                </c:pt>
                <c:pt idx="502">
                  <c:v>18</c:v>
                </c:pt>
                <c:pt idx="503">
                  <c:v>34</c:v>
                </c:pt>
                <c:pt idx="504">
                  <c:v>49</c:v>
                </c:pt>
                <c:pt idx="505">
                  <c:v>56</c:v>
                </c:pt>
                <c:pt idx="506">
                  <c:v>51</c:v>
                </c:pt>
                <c:pt idx="507">
                  <c:v>45</c:v>
                </c:pt>
                <c:pt idx="508">
                  <c:v>38</c:v>
                </c:pt>
                <c:pt idx="509">
                  <c:v>30</c:v>
                </c:pt>
                <c:pt idx="510">
                  <c:v>24</c:v>
                </c:pt>
                <c:pt idx="511">
                  <c:v>29</c:v>
                </c:pt>
                <c:pt idx="512">
                  <c:v>35</c:v>
                </c:pt>
                <c:pt idx="513">
                  <c:v>35</c:v>
                </c:pt>
                <c:pt idx="514">
                  <c:v>32</c:v>
                </c:pt>
                <c:pt idx="515">
                  <c:v>22</c:v>
                </c:pt>
                <c:pt idx="516">
                  <c:v>9</c:v>
                </c:pt>
                <c:pt idx="517">
                  <c:v>-9</c:v>
                </c:pt>
                <c:pt idx="518">
                  <c:v>-30</c:v>
                </c:pt>
                <c:pt idx="519">
                  <c:v>-48</c:v>
                </c:pt>
                <c:pt idx="520">
                  <c:v>-55</c:v>
                </c:pt>
                <c:pt idx="521">
                  <c:v>-56</c:v>
                </c:pt>
                <c:pt idx="522">
                  <c:v>-52</c:v>
                </c:pt>
                <c:pt idx="523">
                  <c:v>-43</c:v>
                </c:pt>
                <c:pt idx="524">
                  <c:v>-26</c:v>
                </c:pt>
                <c:pt idx="525">
                  <c:v>-7</c:v>
                </c:pt>
                <c:pt idx="526">
                  <c:v>13</c:v>
                </c:pt>
                <c:pt idx="527">
                  <c:v>31</c:v>
                </c:pt>
                <c:pt idx="528">
                  <c:v>49</c:v>
                </c:pt>
                <c:pt idx="529">
                  <c:v>58</c:v>
                </c:pt>
                <c:pt idx="530">
                  <c:v>62</c:v>
                </c:pt>
                <c:pt idx="531">
                  <c:v>58</c:v>
                </c:pt>
                <c:pt idx="532">
                  <c:v>52</c:v>
                </c:pt>
                <c:pt idx="533">
                  <c:v>44</c:v>
                </c:pt>
                <c:pt idx="534">
                  <c:v>38</c:v>
                </c:pt>
                <c:pt idx="535">
                  <c:v>36</c:v>
                </c:pt>
                <c:pt idx="536">
                  <c:v>39</c:v>
                </c:pt>
                <c:pt idx="537">
                  <c:v>43</c:v>
                </c:pt>
                <c:pt idx="538">
                  <c:v>46</c:v>
                </c:pt>
                <c:pt idx="539">
                  <c:v>42</c:v>
                </c:pt>
                <c:pt idx="540">
                  <c:v>32</c:v>
                </c:pt>
                <c:pt idx="541">
                  <c:v>18</c:v>
                </c:pt>
                <c:pt idx="542">
                  <c:v>0</c:v>
                </c:pt>
                <c:pt idx="543">
                  <c:v>-23</c:v>
                </c:pt>
                <c:pt idx="544">
                  <c:v>-38</c:v>
                </c:pt>
                <c:pt idx="545">
                  <c:v>-49</c:v>
                </c:pt>
                <c:pt idx="546">
                  <c:v>-51</c:v>
                </c:pt>
                <c:pt idx="547">
                  <c:v>-46</c:v>
                </c:pt>
                <c:pt idx="548">
                  <c:v>-37</c:v>
                </c:pt>
                <c:pt idx="549">
                  <c:v>-20</c:v>
                </c:pt>
                <c:pt idx="550">
                  <c:v>-2</c:v>
                </c:pt>
                <c:pt idx="551">
                  <c:v>18</c:v>
                </c:pt>
                <c:pt idx="552">
                  <c:v>39</c:v>
                </c:pt>
                <c:pt idx="553">
                  <c:v>53</c:v>
                </c:pt>
                <c:pt idx="554">
                  <c:v>63</c:v>
                </c:pt>
                <c:pt idx="555">
                  <c:v>65</c:v>
                </c:pt>
                <c:pt idx="556">
                  <c:v>58</c:v>
                </c:pt>
                <c:pt idx="557">
                  <c:v>51</c:v>
                </c:pt>
                <c:pt idx="558">
                  <c:v>42</c:v>
                </c:pt>
                <c:pt idx="559">
                  <c:v>34</c:v>
                </c:pt>
                <c:pt idx="560">
                  <c:v>36</c:v>
                </c:pt>
                <c:pt idx="561">
                  <c:v>43</c:v>
                </c:pt>
                <c:pt idx="562">
                  <c:v>48</c:v>
                </c:pt>
                <c:pt idx="563">
                  <c:v>50</c:v>
                </c:pt>
                <c:pt idx="564">
                  <c:v>43</c:v>
                </c:pt>
                <c:pt idx="565">
                  <c:v>35</c:v>
                </c:pt>
                <c:pt idx="566">
                  <c:v>20</c:v>
                </c:pt>
                <c:pt idx="567">
                  <c:v>-4</c:v>
                </c:pt>
                <c:pt idx="568">
                  <c:v>-29</c:v>
                </c:pt>
                <c:pt idx="569">
                  <c:v>-46</c:v>
                </c:pt>
                <c:pt idx="570">
                  <c:v>-52</c:v>
                </c:pt>
                <c:pt idx="571">
                  <c:v>-54</c:v>
                </c:pt>
                <c:pt idx="572">
                  <c:v>-49</c:v>
                </c:pt>
                <c:pt idx="573">
                  <c:v>-37</c:v>
                </c:pt>
                <c:pt idx="574">
                  <c:v>-18</c:v>
                </c:pt>
                <c:pt idx="575">
                  <c:v>1</c:v>
                </c:pt>
                <c:pt idx="576">
                  <c:v>18</c:v>
                </c:pt>
                <c:pt idx="577">
                  <c:v>35</c:v>
                </c:pt>
                <c:pt idx="578">
                  <c:v>50</c:v>
                </c:pt>
                <c:pt idx="579">
                  <c:v>57</c:v>
                </c:pt>
                <c:pt idx="580">
                  <c:v>57</c:v>
                </c:pt>
                <c:pt idx="581">
                  <c:v>53</c:v>
                </c:pt>
                <c:pt idx="582">
                  <c:v>44</c:v>
                </c:pt>
                <c:pt idx="583">
                  <c:v>36</c:v>
                </c:pt>
                <c:pt idx="584">
                  <c:v>33</c:v>
                </c:pt>
                <c:pt idx="585">
                  <c:v>36</c:v>
                </c:pt>
                <c:pt idx="586">
                  <c:v>42</c:v>
                </c:pt>
                <c:pt idx="587">
                  <c:v>46</c:v>
                </c:pt>
                <c:pt idx="588">
                  <c:v>50</c:v>
                </c:pt>
                <c:pt idx="589">
                  <c:v>47</c:v>
                </c:pt>
                <c:pt idx="590">
                  <c:v>39</c:v>
                </c:pt>
                <c:pt idx="591">
                  <c:v>22</c:v>
                </c:pt>
                <c:pt idx="592">
                  <c:v>2</c:v>
                </c:pt>
                <c:pt idx="593">
                  <c:v>-20</c:v>
                </c:pt>
                <c:pt idx="594">
                  <c:v>-33</c:v>
                </c:pt>
                <c:pt idx="595">
                  <c:v>-38</c:v>
                </c:pt>
                <c:pt idx="596">
                  <c:v>-43</c:v>
                </c:pt>
                <c:pt idx="597">
                  <c:v>-38</c:v>
                </c:pt>
                <c:pt idx="598">
                  <c:v>-19</c:v>
                </c:pt>
                <c:pt idx="599">
                  <c:v>-3</c:v>
                </c:pt>
                <c:pt idx="600">
                  <c:v>11</c:v>
                </c:pt>
                <c:pt idx="601">
                  <c:v>27</c:v>
                </c:pt>
                <c:pt idx="602">
                  <c:v>40</c:v>
                </c:pt>
                <c:pt idx="603">
                  <c:v>50</c:v>
                </c:pt>
                <c:pt idx="604">
                  <c:v>53</c:v>
                </c:pt>
                <c:pt idx="605">
                  <c:v>47</c:v>
                </c:pt>
                <c:pt idx="606">
                  <c:v>36</c:v>
                </c:pt>
                <c:pt idx="607">
                  <c:v>28</c:v>
                </c:pt>
                <c:pt idx="608">
                  <c:v>24</c:v>
                </c:pt>
                <c:pt idx="609">
                  <c:v>26</c:v>
                </c:pt>
                <c:pt idx="610">
                  <c:v>30</c:v>
                </c:pt>
                <c:pt idx="611">
                  <c:v>34</c:v>
                </c:pt>
                <c:pt idx="612">
                  <c:v>40</c:v>
                </c:pt>
                <c:pt idx="613">
                  <c:v>43</c:v>
                </c:pt>
                <c:pt idx="614">
                  <c:v>40</c:v>
                </c:pt>
                <c:pt idx="615">
                  <c:v>29</c:v>
                </c:pt>
                <c:pt idx="616">
                  <c:v>9</c:v>
                </c:pt>
                <c:pt idx="617">
                  <c:v>-16</c:v>
                </c:pt>
                <c:pt idx="618">
                  <c:v>-35</c:v>
                </c:pt>
                <c:pt idx="619">
                  <c:v>-44</c:v>
                </c:pt>
                <c:pt idx="620">
                  <c:v>-49</c:v>
                </c:pt>
                <c:pt idx="621">
                  <c:v>-47</c:v>
                </c:pt>
                <c:pt idx="622">
                  <c:v>-39</c:v>
                </c:pt>
                <c:pt idx="623">
                  <c:v>-23</c:v>
                </c:pt>
                <c:pt idx="624">
                  <c:v>-6</c:v>
                </c:pt>
                <c:pt idx="625">
                  <c:v>8</c:v>
                </c:pt>
                <c:pt idx="626">
                  <c:v>22</c:v>
                </c:pt>
                <c:pt idx="627">
                  <c:v>35</c:v>
                </c:pt>
                <c:pt idx="628">
                  <c:v>41</c:v>
                </c:pt>
                <c:pt idx="629">
                  <c:v>39</c:v>
                </c:pt>
                <c:pt idx="630">
                  <c:v>30</c:v>
                </c:pt>
                <c:pt idx="631">
                  <c:v>19</c:v>
                </c:pt>
                <c:pt idx="632">
                  <c:v>11</c:v>
                </c:pt>
                <c:pt idx="633">
                  <c:v>10</c:v>
                </c:pt>
                <c:pt idx="634">
                  <c:v>16</c:v>
                </c:pt>
                <c:pt idx="635">
                  <c:v>22</c:v>
                </c:pt>
                <c:pt idx="636">
                  <c:v>30</c:v>
                </c:pt>
                <c:pt idx="637">
                  <c:v>38</c:v>
                </c:pt>
                <c:pt idx="638">
                  <c:v>41</c:v>
                </c:pt>
                <c:pt idx="639">
                  <c:v>37</c:v>
                </c:pt>
                <c:pt idx="640">
                  <c:v>25</c:v>
                </c:pt>
                <c:pt idx="641">
                  <c:v>4</c:v>
                </c:pt>
                <c:pt idx="642">
                  <c:v>-19</c:v>
                </c:pt>
                <c:pt idx="643">
                  <c:v>-33</c:v>
                </c:pt>
                <c:pt idx="644">
                  <c:v>-45</c:v>
                </c:pt>
                <c:pt idx="645">
                  <c:v>-48</c:v>
                </c:pt>
                <c:pt idx="646">
                  <c:v>-46</c:v>
                </c:pt>
                <c:pt idx="647">
                  <c:v>-34</c:v>
                </c:pt>
                <c:pt idx="648">
                  <c:v>-18</c:v>
                </c:pt>
                <c:pt idx="649">
                  <c:v>-4</c:v>
                </c:pt>
                <c:pt idx="650">
                  <c:v>7</c:v>
                </c:pt>
                <c:pt idx="651">
                  <c:v>19</c:v>
                </c:pt>
                <c:pt idx="652">
                  <c:v>28</c:v>
                </c:pt>
                <c:pt idx="653">
                  <c:v>29</c:v>
                </c:pt>
                <c:pt idx="654">
                  <c:v>20</c:v>
                </c:pt>
                <c:pt idx="655">
                  <c:v>11</c:v>
                </c:pt>
                <c:pt idx="656">
                  <c:v>-1</c:v>
                </c:pt>
                <c:pt idx="657">
                  <c:v>-5</c:v>
                </c:pt>
                <c:pt idx="658">
                  <c:v>-3</c:v>
                </c:pt>
                <c:pt idx="659">
                  <c:v>-1</c:v>
                </c:pt>
                <c:pt idx="660">
                  <c:v>9</c:v>
                </c:pt>
                <c:pt idx="661">
                  <c:v>21</c:v>
                </c:pt>
                <c:pt idx="662">
                  <c:v>29</c:v>
                </c:pt>
                <c:pt idx="663">
                  <c:v>31</c:v>
                </c:pt>
                <c:pt idx="664">
                  <c:v>26</c:v>
                </c:pt>
                <c:pt idx="665">
                  <c:v>12</c:v>
                </c:pt>
                <c:pt idx="666">
                  <c:v>-6</c:v>
                </c:pt>
                <c:pt idx="667">
                  <c:v>-23</c:v>
                </c:pt>
                <c:pt idx="668">
                  <c:v>-37</c:v>
                </c:pt>
                <c:pt idx="669">
                  <c:v>-46</c:v>
                </c:pt>
                <c:pt idx="670">
                  <c:v>-49</c:v>
                </c:pt>
                <c:pt idx="671">
                  <c:v>-45</c:v>
                </c:pt>
                <c:pt idx="672">
                  <c:v>-32</c:v>
                </c:pt>
                <c:pt idx="673">
                  <c:v>-19</c:v>
                </c:pt>
                <c:pt idx="674">
                  <c:v>-7</c:v>
                </c:pt>
                <c:pt idx="675">
                  <c:v>-1</c:v>
                </c:pt>
                <c:pt idx="676">
                  <c:v>12</c:v>
                </c:pt>
                <c:pt idx="677">
                  <c:v>16</c:v>
                </c:pt>
                <c:pt idx="678">
                  <c:v>10</c:v>
                </c:pt>
                <c:pt idx="679">
                  <c:v>2</c:v>
                </c:pt>
                <c:pt idx="680">
                  <c:v>-9</c:v>
                </c:pt>
                <c:pt idx="681">
                  <c:v>-17</c:v>
                </c:pt>
                <c:pt idx="682">
                  <c:v>-19</c:v>
                </c:pt>
                <c:pt idx="683">
                  <c:v>-17</c:v>
                </c:pt>
                <c:pt idx="684">
                  <c:v>-11</c:v>
                </c:pt>
                <c:pt idx="685">
                  <c:v>0</c:v>
                </c:pt>
                <c:pt idx="686">
                  <c:v>13</c:v>
                </c:pt>
                <c:pt idx="687">
                  <c:v>21</c:v>
                </c:pt>
                <c:pt idx="688">
                  <c:v>24</c:v>
                </c:pt>
                <c:pt idx="689">
                  <c:v>20</c:v>
                </c:pt>
                <c:pt idx="690">
                  <c:v>10</c:v>
                </c:pt>
                <c:pt idx="691">
                  <c:v>-5</c:v>
                </c:pt>
                <c:pt idx="692">
                  <c:v>-18</c:v>
                </c:pt>
                <c:pt idx="693">
                  <c:v>-30</c:v>
                </c:pt>
                <c:pt idx="694">
                  <c:v>-35</c:v>
                </c:pt>
                <c:pt idx="695">
                  <c:v>-31</c:v>
                </c:pt>
                <c:pt idx="696">
                  <c:v>-25</c:v>
                </c:pt>
                <c:pt idx="697">
                  <c:v>-14</c:v>
                </c:pt>
                <c:pt idx="698">
                  <c:v>-4</c:v>
                </c:pt>
                <c:pt idx="699">
                  <c:v>5</c:v>
                </c:pt>
                <c:pt idx="700">
                  <c:v>14</c:v>
                </c:pt>
                <c:pt idx="701">
                  <c:v>18</c:v>
                </c:pt>
                <c:pt idx="702">
                  <c:v>17</c:v>
                </c:pt>
                <c:pt idx="703">
                  <c:v>11</c:v>
                </c:pt>
                <c:pt idx="704">
                  <c:v>-3</c:v>
                </c:pt>
                <c:pt idx="705">
                  <c:v>-13</c:v>
                </c:pt>
                <c:pt idx="706">
                  <c:v>-19</c:v>
                </c:pt>
                <c:pt idx="707">
                  <c:v>-20</c:v>
                </c:pt>
                <c:pt idx="708">
                  <c:v>-16</c:v>
                </c:pt>
                <c:pt idx="709">
                  <c:v>-5</c:v>
                </c:pt>
                <c:pt idx="710">
                  <c:v>8</c:v>
                </c:pt>
                <c:pt idx="711">
                  <c:v>22</c:v>
                </c:pt>
                <c:pt idx="712">
                  <c:v>31</c:v>
                </c:pt>
                <c:pt idx="713">
                  <c:v>32</c:v>
                </c:pt>
                <c:pt idx="714">
                  <c:v>29</c:v>
                </c:pt>
                <c:pt idx="715">
                  <c:v>22</c:v>
                </c:pt>
                <c:pt idx="716">
                  <c:v>9</c:v>
                </c:pt>
                <c:pt idx="717">
                  <c:v>0</c:v>
                </c:pt>
                <c:pt idx="718">
                  <c:v>-8</c:v>
                </c:pt>
                <c:pt idx="719">
                  <c:v>-9</c:v>
                </c:pt>
                <c:pt idx="720">
                  <c:v>-3</c:v>
                </c:pt>
                <c:pt idx="721">
                  <c:v>4</c:v>
                </c:pt>
                <c:pt idx="722">
                  <c:v>14</c:v>
                </c:pt>
                <c:pt idx="723">
                  <c:v>20</c:v>
                </c:pt>
                <c:pt idx="724">
                  <c:v>28</c:v>
                </c:pt>
                <c:pt idx="725">
                  <c:v>29</c:v>
                </c:pt>
                <c:pt idx="726">
                  <c:v>29</c:v>
                </c:pt>
                <c:pt idx="727">
                  <c:v>22</c:v>
                </c:pt>
                <c:pt idx="728">
                  <c:v>10</c:v>
                </c:pt>
                <c:pt idx="729">
                  <c:v>-2</c:v>
                </c:pt>
                <c:pt idx="730">
                  <c:v>-15</c:v>
                </c:pt>
                <c:pt idx="731">
                  <c:v>-24</c:v>
                </c:pt>
                <c:pt idx="732">
                  <c:v>-23</c:v>
                </c:pt>
                <c:pt idx="733">
                  <c:v>-18</c:v>
                </c:pt>
                <c:pt idx="734">
                  <c:v>-10</c:v>
                </c:pt>
                <c:pt idx="735">
                  <c:v>1</c:v>
                </c:pt>
                <c:pt idx="736">
                  <c:v>11</c:v>
                </c:pt>
                <c:pt idx="737">
                  <c:v>21</c:v>
                </c:pt>
                <c:pt idx="738">
                  <c:v>23</c:v>
                </c:pt>
                <c:pt idx="739">
                  <c:v>24</c:v>
                </c:pt>
                <c:pt idx="740">
                  <c:v>19</c:v>
                </c:pt>
                <c:pt idx="741">
                  <c:v>13</c:v>
                </c:pt>
                <c:pt idx="742">
                  <c:v>5</c:v>
                </c:pt>
                <c:pt idx="743">
                  <c:v>4</c:v>
                </c:pt>
                <c:pt idx="744">
                  <c:v>5</c:v>
                </c:pt>
                <c:pt idx="745">
                  <c:v>5</c:v>
                </c:pt>
                <c:pt idx="746">
                  <c:v>11</c:v>
                </c:pt>
                <c:pt idx="747">
                  <c:v>18</c:v>
                </c:pt>
                <c:pt idx="748">
                  <c:v>21</c:v>
                </c:pt>
                <c:pt idx="749">
                  <c:v>26</c:v>
                </c:pt>
                <c:pt idx="750">
                  <c:v>23</c:v>
                </c:pt>
                <c:pt idx="751">
                  <c:v>17</c:v>
                </c:pt>
                <c:pt idx="752">
                  <c:v>4</c:v>
                </c:pt>
                <c:pt idx="753">
                  <c:v>-10</c:v>
                </c:pt>
                <c:pt idx="754">
                  <c:v>-23</c:v>
                </c:pt>
                <c:pt idx="755">
                  <c:v>-35</c:v>
                </c:pt>
                <c:pt idx="756">
                  <c:v>-40</c:v>
                </c:pt>
                <c:pt idx="757">
                  <c:v>-39</c:v>
                </c:pt>
                <c:pt idx="758">
                  <c:v>-30</c:v>
                </c:pt>
                <c:pt idx="759">
                  <c:v>-22</c:v>
                </c:pt>
                <c:pt idx="760">
                  <c:v>-12</c:v>
                </c:pt>
                <c:pt idx="761">
                  <c:v>-1</c:v>
                </c:pt>
                <c:pt idx="762">
                  <c:v>7</c:v>
                </c:pt>
                <c:pt idx="763">
                  <c:v>14</c:v>
                </c:pt>
                <c:pt idx="764">
                  <c:v>17</c:v>
                </c:pt>
                <c:pt idx="765">
                  <c:v>16</c:v>
                </c:pt>
                <c:pt idx="766">
                  <c:v>13</c:v>
                </c:pt>
                <c:pt idx="767">
                  <c:v>9</c:v>
                </c:pt>
                <c:pt idx="768">
                  <c:v>8</c:v>
                </c:pt>
                <c:pt idx="769">
                  <c:v>8</c:v>
                </c:pt>
                <c:pt idx="770">
                  <c:v>10</c:v>
                </c:pt>
                <c:pt idx="771">
                  <c:v>14</c:v>
                </c:pt>
                <c:pt idx="772">
                  <c:v>17</c:v>
                </c:pt>
                <c:pt idx="773">
                  <c:v>21</c:v>
                </c:pt>
                <c:pt idx="774">
                  <c:v>19</c:v>
                </c:pt>
                <c:pt idx="775">
                  <c:v>17</c:v>
                </c:pt>
                <c:pt idx="776">
                  <c:v>9</c:v>
                </c:pt>
                <c:pt idx="777">
                  <c:v>-6</c:v>
                </c:pt>
                <c:pt idx="778">
                  <c:v>-20</c:v>
                </c:pt>
                <c:pt idx="779">
                  <c:v>-32</c:v>
                </c:pt>
                <c:pt idx="780">
                  <c:v>-41</c:v>
                </c:pt>
                <c:pt idx="781">
                  <c:v>-47</c:v>
                </c:pt>
                <c:pt idx="782">
                  <c:v>-47</c:v>
                </c:pt>
                <c:pt idx="783">
                  <c:v>-40</c:v>
                </c:pt>
                <c:pt idx="784">
                  <c:v>-30</c:v>
                </c:pt>
                <c:pt idx="785">
                  <c:v>-21</c:v>
                </c:pt>
                <c:pt idx="786">
                  <c:v>-9</c:v>
                </c:pt>
                <c:pt idx="787">
                  <c:v>8</c:v>
                </c:pt>
                <c:pt idx="788">
                  <c:v>18</c:v>
                </c:pt>
                <c:pt idx="789">
                  <c:v>28</c:v>
                </c:pt>
                <c:pt idx="790">
                  <c:v>29</c:v>
                </c:pt>
                <c:pt idx="791">
                  <c:v>30</c:v>
                </c:pt>
                <c:pt idx="792">
                  <c:v>28</c:v>
                </c:pt>
                <c:pt idx="793">
                  <c:v>24</c:v>
                </c:pt>
                <c:pt idx="794">
                  <c:v>23</c:v>
                </c:pt>
                <c:pt idx="795">
                  <c:v>22</c:v>
                </c:pt>
                <c:pt idx="796">
                  <c:v>21</c:v>
                </c:pt>
                <c:pt idx="797">
                  <c:v>26</c:v>
                </c:pt>
                <c:pt idx="798">
                  <c:v>26</c:v>
                </c:pt>
                <c:pt idx="799">
                  <c:v>25</c:v>
                </c:pt>
                <c:pt idx="800">
                  <c:v>20</c:v>
                </c:pt>
                <c:pt idx="801">
                  <c:v>12</c:v>
                </c:pt>
                <c:pt idx="802">
                  <c:v>1</c:v>
                </c:pt>
                <c:pt idx="803">
                  <c:v>-12</c:v>
                </c:pt>
                <c:pt idx="804">
                  <c:v>-24</c:v>
                </c:pt>
                <c:pt idx="805">
                  <c:v>-34</c:v>
                </c:pt>
                <c:pt idx="806">
                  <c:v>-40</c:v>
                </c:pt>
                <c:pt idx="807">
                  <c:v>-41</c:v>
                </c:pt>
                <c:pt idx="808">
                  <c:v>-36</c:v>
                </c:pt>
                <c:pt idx="809">
                  <c:v>-27</c:v>
                </c:pt>
                <c:pt idx="810">
                  <c:v>-17</c:v>
                </c:pt>
                <c:pt idx="811">
                  <c:v>-5</c:v>
                </c:pt>
                <c:pt idx="812">
                  <c:v>11</c:v>
                </c:pt>
                <c:pt idx="813">
                  <c:v>22</c:v>
                </c:pt>
                <c:pt idx="814">
                  <c:v>32</c:v>
                </c:pt>
                <c:pt idx="815">
                  <c:v>35</c:v>
                </c:pt>
                <c:pt idx="816">
                  <c:v>34</c:v>
                </c:pt>
                <c:pt idx="817">
                  <c:v>34</c:v>
                </c:pt>
                <c:pt idx="818">
                  <c:v>31</c:v>
                </c:pt>
                <c:pt idx="819">
                  <c:v>28</c:v>
                </c:pt>
                <c:pt idx="820">
                  <c:v>27</c:v>
                </c:pt>
                <c:pt idx="821">
                  <c:v>26</c:v>
                </c:pt>
                <c:pt idx="822">
                  <c:v>29</c:v>
                </c:pt>
                <c:pt idx="823">
                  <c:v>28</c:v>
                </c:pt>
                <c:pt idx="824">
                  <c:v>27</c:v>
                </c:pt>
                <c:pt idx="825">
                  <c:v>23</c:v>
                </c:pt>
                <c:pt idx="826">
                  <c:v>15</c:v>
                </c:pt>
                <c:pt idx="827">
                  <c:v>0</c:v>
                </c:pt>
                <c:pt idx="828">
                  <c:v>-13</c:v>
                </c:pt>
                <c:pt idx="829">
                  <c:v>-25</c:v>
                </c:pt>
                <c:pt idx="830">
                  <c:v>-33</c:v>
                </c:pt>
                <c:pt idx="831">
                  <c:v>-38</c:v>
                </c:pt>
                <c:pt idx="832">
                  <c:v>-34</c:v>
                </c:pt>
                <c:pt idx="833">
                  <c:v>-29</c:v>
                </c:pt>
                <c:pt idx="834">
                  <c:v>-19</c:v>
                </c:pt>
                <c:pt idx="835">
                  <c:v>-8</c:v>
                </c:pt>
                <c:pt idx="836">
                  <c:v>4</c:v>
                </c:pt>
                <c:pt idx="837">
                  <c:v>16</c:v>
                </c:pt>
                <c:pt idx="838">
                  <c:v>29</c:v>
                </c:pt>
                <c:pt idx="839">
                  <c:v>40</c:v>
                </c:pt>
                <c:pt idx="840">
                  <c:v>41</c:v>
                </c:pt>
                <c:pt idx="841">
                  <c:v>43</c:v>
                </c:pt>
                <c:pt idx="842">
                  <c:v>39</c:v>
                </c:pt>
                <c:pt idx="843">
                  <c:v>33</c:v>
                </c:pt>
                <c:pt idx="844">
                  <c:v>28</c:v>
                </c:pt>
                <c:pt idx="845">
                  <c:v>24</c:v>
                </c:pt>
                <c:pt idx="846">
                  <c:v>22</c:v>
                </c:pt>
                <c:pt idx="847">
                  <c:v>21</c:v>
                </c:pt>
                <c:pt idx="848">
                  <c:v>22</c:v>
                </c:pt>
                <c:pt idx="849">
                  <c:v>16</c:v>
                </c:pt>
                <c:pt idx="850">
                  <c:v>8</c:v>
                </c:pt>
                <c:pt idx="851">
                  <c:v>-3</c:v>
                </c:pt>
                <c:pt idx="852">
                  <c:v>-19</c:v>
                </c:pt>
                <c:pt idx="853">
                  <c:v>-34</c:v>
                </c:pt>
                <c:pt idx="854">
                  <c:v>-47</c:v>
                </c:pt>
                <c:pt idx="855">
                  <c:v>-56</c:v>
                </c:pt>
                <c:pt idx="856">
                  <c:v>-59</c:v>
                </c:pt>
                <c:pt idx="857">
                  <c:v>-52</c:v>
                </c:pt>
                <c:pt idx="858">
                  <c:v>-45</c:v>
                </c:pt>
                <c:pt idx="859">
                  <c:v>-34</c:v>
                </c:pt>
                <c:pt idx="860">
                  <c:v>-22</c:v>
                </c:pt>
                <c:pt idx="861">
                  <c:v>-7</c:v>
                </c:pt>
                <c:pt idx="862">
                  <c:v>5</c:v>
                </c:pt>
                <c:pt idx="863">
                  <c:v>20</c:v>
                </c:pt>
                <c:pt idx="864">
                  <c:v>32</c:v>
                </c:pt>
                <c:pt idx="865">
                  <c:v>36</c:v>
                </c:pt>
                <c:pt idx="866">
                  <c:v>34</c:v>
                </c:pt>
                <c:pt idx="867">
                  <c:v>32</c:v>
                </c:pt>
                <c:pt idx="868">
                  <c:v>28</c:v>
                </c:pt>
                <c:pt idx="869">
                  <c:v>24</c:v>
                </c:pt>
                <c:pt idx="870">
                  <c:v>21</c:v>
                </c:pt>
                <c:pt idx="871">
                  <c:v>19</c:v>
                </c:pt>
                <c:pt idx="872">
                  <c:v>19</c:v>
                </c:pt>
                <c:pt idx="873">
                  <c:v>21</c:v>
                </c:pt>
                <c:pt idx="874">
                  <c:v>16</c:v>
                </c:pt>
                <c:pt idx="875">
                  <c:v>8</c:v>
                </c:pt>
                <c:pt idx="876">
                  <c:v>-3</c:v>
                </c:pt>
                <c:pt idx="877">
                  <c:v>-21</c:v>
                </c:pt>
                <c:pt idx="878">
                  <c:v>-37</c:v>
                </c:pt>
                <c:pt idx="879">
                  <c:v>-52</c:v>
                </c:pt>
                <c:pt idx="880">
                  <c:v>-58</c:v>
                </c:pt>
                <c:pt idx="881">
                  <c:v>-64</c:v>
                </c:pt>
                <c:pt idx="882">
                  <c:v>-59</c:v>
                </c:pt>
                <c:pt idx="883">
                  <c:v>-50</c:v>
                </c:pt>
                <c:pt idx="884">
                  <c:v>-38</c:v>
                </c:pt>
                <c:pt idx="885">
                  <c:v>-23</c:v>
                </c:pt>
                <c:pt idx="886">
                  <c:v>-8</c:v>
                </c:pt>
                <c:pt idx="887">
                  <c:v>7</c:v>
                </c:pt>
                <c:pt idx="888">
                  <c:v>19</c:v>
                </c:pt>
                <c:pt idx="889">
                  <c:v>28</c:v>
                </c:pt>
                <c:pt idx="890">
                  <c:v>30</c:v>
                </c:pt>
                <c:pt idx="891">
                  <c:v>28</c:v>
                </c:pt>
                <c:pt idx="892">
                  <c:v>25</c:v>
                </c:pt>
                <c:pt idx="893">
                  <c:v>23</c:v>
                </c:pt>
                <c:pt idx="894">
                  <c:v>24</c:v>
                </c:pt>
                <c:pt idx="895">
                  <c:v>23</c:v>
                </c:pt>
                <c:pt idx="896">
                  <c:v>21</c:v>
                </c:pt>
                <c:pt idx="897">
                  <c:v>24</c:v>
                </c:pt>
                <c:pt idx="898">
                  <c:v>24</c:v>
                </c:pt>
                <c:pt idx="899">
                  <c:v>15</c:v>
                </c:pt>
                <c:pt idx="900">
                  <c:v>4</c:v>
                </c:pt>
                <c:pt idx="901">
                  <c:v>-14</c:v>
                </c:pt>
                <c:pt idx="902">
                  <c:v>-31</c:v>
                </c:pt>
                <c:pt idx="903">
                  <c:v>-50</c:v>
                </c:pt>
                <c:pt idx="904">
                  <c:v>-60</c:v>
                </c:pt>
                <c:pt idx="905">
                  <c:v>-69</c:v>
                </c:pt>
                <c:pt idx="906">
                  <c:v>-74</c:v>
                </c:pt>
                <c:pt idx="907">
                  <c:v>-68</c:v>
                </c:pt>
                <c:pt idx="908">
                  <c:v>-53</c:v>
                </c:pt>
                <c:pt idx="909">
                  <c:v>-36</c:v>
                </c:pt>
                <c:pt idx="910">
                  <c:v>-21</c:v>
                </c:pt>
                <c:pt idx="911">
                  <c:v>-4</c:v>
                </c:pt>
                <c:pt idx="912">
                  <c:v>12</c:v>
                </c:pt>
                <c:pt idx="913">
                  <c:v>21</c:v>
                </c:pt>
                <c:pt idx="914">
                  <c:v>27</c:v>
                </c:pt>
                <c:pt idx="915">
                  <c:v>26</c:v>
                </c:pt>
                <c:pt idx="916">
                  <c:v>23</c:v>
                </c:pt>
                <c:pt idx="917">
                  <c:v>18</c:v>
                </c:pt>
                <c:pt idx="918">
                  <c:v>12</c:v>
                </c:pt>
                <c:pt idx="919">
                  <c:v>10</c:v>
                </c:pt>
                <c:pt idx="920">
                  <c:v>15</c:v>
                </c:pt>
                <c:pt idx="921">
                  <c:v>22</c:v>
                </c:pt>
                <c:pt idx="922">
                  <c:v>28</c:v>
                </c:pt>
                <c:pt idx="923">
                  <c:v>32</c:v>
                </c:pt>
                <c:pt idx="924">
                  <c:v>30</c:v>
                </c:pt>
                <c:pt idx="925">
                  <c:v>23</c:v>
                </c:pt>
                <c:pt idx="926">
                  <c:v>9</c:v>
                </c:pt>
                <c:pt idx="927">
                  <c:v>-12</c:v>
                </c:pt>
                <c:pt idx="928">
                  <c:v>-34</c:v>
                </c:pt>
                <c:pt idx="929">
                  <c:v>-48</c:v>
                </c:pt>
                <c:pt idx="930">
                  <c:v>-56</c:v>
                </c:pt>
                <c:pt idx="931">
                  <c:v>-56</c:v>
                </c:pt>
                <c:pt idx="932">
                  <c:v>-49</c:v>
                </c:pt>
                <c:pt idx="933">
                  <c:v>-32</c:v>
                </c:pt>
                <c:pt idx="934">
                  <c:v>-14</c:v>
                </c:pt>
                <c:pt idx="935">
                  <c:v>3</c:v>
                </c:pt>
                <c:pt idx="936">
                  <c:v>18</c:v>
                </c:pt>
                <c:pt idx="937">
                  <c:v>31</c:v>
                </c:pt>
                <c:pt idx="938">
                  <c:v>37</c:v>
                </c:pt>
                <c:pt idx="939">
                  <c:v>38</c:v>
                </c:pt>
                <c:pt idx="940">
                  <c:v>32</c:v>
                </c:pt>
                <c:pt idx="941">
                  <c:v>24</c:v>
                </c:pt>
                <c:pt idx="942">
                  <c:v>15</c:v>
                </c:pt>
                <c:pt idx="943">
                  <c:v>9</c:v>
                </c:pt>
                <c:pt idx="944">
                  <c:v>12</c:v>
                </c:pt>
                <c:pt idx="945">
                  <c:v>19</c:v>
                </c:pt>
                <c:pt idx="946">
                  <c:v>30</c:v>
                </c:pt>
                <c:pt idx="947">
                  <c:v>38</c:v>
                </c:pt>
                <c:pt idx="948">
                  <c:v>45</c:v>
                </c:pt>
                <c:pt idx="949">
                  <c:v>44</c:v>
                </c:pt>
                <c:pt idx="950">
                  <c:v>36</c:v>
                </c:pt>
                <c:pt idx="951">
                  <c:v>20</c:v>
                </c:pt>
                <c:pt idx="952">
                  <c:v>-5</c:v>
                </c:pt>
                <c:pt idx="953">
                  <c:v>-27</c:v>
                </c:pt>
                <c:pt idx="954">
                  <c:v>-42</c:v>
                </c:pt>
                <c:pt idx="955">
                  <c:v>-48</c:v>
                </c:pt>
                <c:pt idx="956">
                  <c:v>-47</c:v>
                </c:pt>
                <c:pt idx="957">
                  <c:v>-38</c:v>
                </c:pt>
                <c:pt idx="958">
                  <c:v>-20</c:v>
                </c:pt>
                <c:pt idx="959">
                  <c:v>-1</c:v>
                </c:pt>
                <c:pt idx="960">
                  <c:v>17</c:v>
                </c:pt>
                <c:pt idx="961">
                  <c:v>32</c:v>
                </c:pt>
                <c:pt idx="962">
                  <c:v>43</c:v>
                </c:pt>
                <c:pt idx="963">
                  <c:v>49</c:v>
                </c:pt>
                <c:pt idx="964">
                  <c:v>44</c:v>
                </c:pt>
                <c:pt idx="965">
                  <c:v>35</c:v>
                </c:pt>
                <c:pt idx="966">
                  <c:v>21</c:v>
                </c:pt>
                <c:pt idx="967">
                  <c:v>9</c:v>
                </c:pt>
                <c:pt idx="968">
                  <c:v>6</c:v>
                </c:pt>
                <c:pt idx="969">
                  <c:v>8</c:v>
                </c:pt>
                <c:pt idx="970">
                  <c:v>16</c:v>
                </c:pt>
                <c:pt idx="971">
                  <c:v>28</c:v>
                </c:pt>
                <c:pt idx="972">
                  <c:v>37</c:v>
                </c:pt>
                <c:pt idx="973">
                  <c:v>44</c:v>
                </c:pt>
                <c:pt idx="974">
                  <c:v>41</c:v>
                </c:pt>
                <c:pt idx="975">
                  <c:v>30</c:v>
                </c:pt>
                <c:pt idx="976">
                  <c:v>8</c:v>
                </c:pt>
                <c:pt idx="977">
                  <c:v>-20</c:v>
                </c:pt>
                <c:pt idx="978">
                  <c:v>-42</c:v>
                </c:pt>
                <c:pt idx="979">
                  <c:v>-55</c:v>
                </c:pt>
                <c:pt idx="980">
                  <c:v>-64</c:v>
                </c:pt>
                <c:pt idx="981">
                  <c:v>-65</c:v>
                </c:pt>
                <c:pt idx="982">
                  <c:v>-53</c:v>
                </c:pt>
                <c:pt idx="983">
                  <c:v>-35</c:v>
                </c:pt>
                <c:pt idx="984">
                  <c:v>-16</c:v>
                </c:pt>
                <c:pt idx="985">
                  <c:v>-2</c:v>
                </c:pt>
                <c:pt idx="986">
                  <c:v>12</c:v>
                </c:pt>
                <c:pt idx="987">
                  <c:v>20</c:v>
                </c:pt>
                <c:pt idx="988">
                  <c:v>27</c:v>
                </c:pt>
                <c:pt idx="989">
                  <c:v>20</c:v>
                </c:pt>
                <c:pt idx="990">
                  <c:v>13</c:v>
                </c:pt>
                <c:pt idx="991">
                  <c:v>2</c:v>
                </c:pt>
                <c:pt idx="992">
                  <c:v>-5</c:v>
                </c:pt>
                <c:pt idx="993">
                  <c:v>-6</c:v>
                </c:pt>
                <c:pt idx="994">
                  <c:v>-1</c:v>
                </c:pt>
                <c:pt idx="995">
                  <c:v>8</c:v>
                </c:pt>
                <c:pt idx="996">
                  <c:v>21</c:v>
                </c:pt>
                <c:pt idx="997">
                  <c:v>33</c:v>
                </c:pt>
                <c:pt idx="998">
                  <c:v>43</c:v>
                </c:pt>
                <c:pt idx="999">
                  <c:v>40</c:v>
                </c:pt>
                <c:pt idx="1000">
                  <c:v>31</c:v>
                </c:pt>
                <c:pt idx="1001">
                  <c:v>9</c:v>
                </c:pt>
                <c:pt idx="1002">
                  <c:v>-13</c:v>
                </c:pt>
                <c:pt idx="1003">
                  <c:v>-34</c:v>
                </c:pt>
                <c:pt idx="1004">
                  <c:v>-47</c:v>
                </c:pt>
                <c:pt idx="1005">
                  <c:v>-52</c:v>
                </c:pt>
                <c:pt idx="1006">
                  <c:v>-53</c:v>
                </c:pt>
                <c:pt idx="1007">
                  <c:v>-40</c:v>
                </c:pt>
                <c:pt idx="1008">
                  <c:v>-22</c:v>
                </c:pt>
                <c:pt idx="1009">
                  <c:v>-8</c:v>
                </c:pt>
                <c:pt idx="1010">
                  <c:v>5</c:v>
                </c:pt>
                <c:pt idx="1011">
                  <c:v>15</c:v>
                </c:pt>
                <c:pt idx="1012">
                  <c:v>23</c:v>
                </c:pt>
                <c:pt idx="1013">
                  <c:v>21</c:v>
                </c:pt>
                <c:pt idx="1014">
                  <c:v>10</c:v>
                </c:pt>
                <c:pt idx="1015">
                  <c:v>-4</c:v>
                </c:pt>
                <c:pt idx="1016">
                  <c:v>-17</c:v>
                </c:pt>
                <c:pt idx="1017">
                  <c:v>-20</c:v>
                </c:pt>
                <c:pt idx="1018">
                  <c:v>-16</c:v>
                </c:pt>
                <c:pt idx="1019">
                  <c:v>-7</c:v>
                </c:pt>
                <c:pt idx="1020">
                  <c:v>5</c:v>
                </c:pt>
                <c:pt idx="1021">
                  <c:v>22</c:v>
                </c:pt>
                <c:pt idx="1022">
                  <c:v>35</c:v>
                </c:pt>
                <c:pt idx="1023">
                  <c:v>44</c:v>
                </c:pt>
                <c:pt idx="1024">
                  <c:v>49</c:v>
                </c:pt>
                <c:pt idx="1025">
                  <c:v>36</c:v>
                </c:pt>
                <c:pt idx="1026">
                  <c:v>17</c:v>
                </c:pt>
                <c:pt idx="1027">
                  <c:v>-6</c:v>
                </c:pt>
                <c:pt idx="1028">
                  <c:v>-26</c:v>
                </c:pt>
                <c:pt idx="1029">
                  <c:v>-37</c:v>
                </c:pt>
                <c:pt idx="1030">
                  <c:v>-46</c:v>
                </c:pt>
                <c:pt idx="1031">
                  <c:v>-39</c:v>
                </c:pt>
                <c:pt idx="1032">
                  <c:v>-23</c:v>
                </c:pt>
                <c:pt idx="1033">
                  <c:v>-9</c:v>
                </c:pt>
                <c:pt idx="1034">
                  <c:v>4</c:v>
                </c:pt>
                <c:pt idx="1035">
                  <c:v>15</c:v>
                </c:pt>
                <c:pt idx="1036">
                  <c:v>25</c:v>
                </c:pt>
                <c:pt idx="1037">
                  <c:v>22</c:v>
                </c:pt>
                <c:pt idx="1038">
                  <c:v>11</c:v>
                </c:pt>
                <c:pt idx="1039">
                  <c:v>-7</c:v>
                </c:pt>
                <c:pt idx="1040">
                  <c:v>-25</c:v>
                </c:pt>
                <c:pt idx="1041">
                  <c:v>-35</c:v>
                </c:pt>
                <c:pt idx="1042">
                  <c:v>-35</c:v>
                </c:pt>
                <c:pt idx="1043">
                  <c:v>-29</c:v>
                </c:pt>
                <c:pt idx="1044">
                  <c:v>-15</c:v>
                </c:pt>
                <c:pt idx="1045">
                  <c:v>6</c:v>
                </c:pt>
                <c:pt idx="1046">
                  <c:v>25</c:v>
                </c:pt>
                <c:pt idx="1047">
                  <c:v>38</c:v>
                </c:pt>
                <c:pt idx="1048">
                  <c:v>47</c:v>
                </c:pt>
                <c:pt idx="1049">
                  <c:v>47</c:v>
                </c:pt>
                <c:pt idx="1050">
                  <c:v>35</c:v>
                </c:pt>
                <c:pt idx="1051">
                  <c:v>20</c:v>
                </c:pt>
                <c:pt idx="1052">
                  <c:v>1</c:v>
                </c:pt>
                <c:pt idx="1053">
                  <c:v>-15</c:v>
                </c:pt>
                <c:pt idx="1054">
                  <c:v>-27</c:v>
                </c:pt>
                <c:pt idx="1055">
                  <c:v>-30</c:v>
                </c:pt>
                <c:pt idx="1056">
                  <c:v>-25</c:v>
                </c:pt>
                <c:pt idx="1057">
                  <c:v>-15</c:v>
                </c:pt>
                <c:pt idx="1058">
                  <c:v>-4</c:v>
                </c:pt>
                <c:pt idx="1059">
                  <c:v>8</c:v>
                </c:pt>
                <c:pt idx="1060">
                  <c:v>15</c:v>
                </c:pt>
                <c:pt idx="1061">
                  <c:v>16</c:v>
                </c:pt>
                <c:pt idx="1062">
                  <c:v>6</c:v>
                </c:pt>
                <c:pt idx="1063">
                  <c:v>-10</c:v>
                </c:pt>
                <c:pt idx="1064">
                  <c:v>-30</c:v>
                </c:pt>
                <c:pt idx="1065">
                  <c:v>-48</c:v>
                </c:pt>
                <c:pt idx="1066">
                  <c:v>-59</c:v>
                </c:pt>
                <c:pt idx="1067">
                  <c:v>-59</c:v>
                </c:pt>
                <c:pt idx="1068">
                  <c:v>-53</c:v>
                </c:pt>
                <c:pt idx="1069">
                  <c:v>-39</c:v>
                </c:pt>
                <c:pt idx="1070">
                  <c:v>-22</c:v>
                </c:pt>
                <c:pt idx="1071">
                  <c:v>-3</c:v>
                </c:pt>
                <c:pt idx="1072">
                  <c:v>15</c:v>
                </c:pt>
                <c:pt idx="1073">
                  <c:v>27</c:v>
                </c:pt>
                <c:pt idx="1074">
                  <c:v>35</c:v>
                </c:pt>
                <c:pt idx="1075">
                  <c:v>31</c:v>
                </c:pt>
                <c:pt idx="1076">
                  <c:v>21</c:v>
                </c:pt>
                <c:pt idx="1077">
                  <c:v>6</c:v>
                </c:pt>
                <c:pt idx="1078">
                  <c:v>-8</c:v>
                </c:pt>
                <c:pt idx="1079">
                  <c:v>-16</c:v>
                </c:pt>
                <c:pt idx="1080">
                  <c:v>-21</c:v>
                </c:pt>
                <c:pt idx="1081">
                  <c:v>-16</c:v>
                </c:pt>
                <c:pt idx="1082">
                  <c:v>-8</c:v>
                </c:pt>
                <c:pt idx="1083">
                  <c:v>4</c:v>
                </c:pt>
                <c:pt idx="1084">
                  <c:v>12</c:v>
                </c:pt>
                <c:pt idx="1085">
                  <c:v>15</c:v>
                </c:pt>
                <c:pt idx="1086">
                  <c:v>11</c:v>
                </c:pt>
                <c:pt idx="1087">
                  <c:v>-4</c:v>
                </c:pt>
                <c:pt idx="1088">
                  <c:v>-25</c:v>
                </c:pt>
                <c:pt idx="1089">
                  <c:v>-48</c:v>
                </c:pt>
                <c:pt idx="1090">
                  <c:v>-63</c:v>
                </c:pt>
                <c:pt idx="1091">
                  <c:v>-73</c:v>
                </c:pt>
                <c:pt idx="1092">
                  <c:v>-74</c:v>
                </c:pt>
                <c:pt idx="1093">
                  <c:v>-64</c:v>
                </c:pt>
                <c:pt idx="1094">
                  <c:v>-46</c:v>
                </c:pt>
                <c:pt idx="1095">
                  <c:v>-30</c:v>
                </c:pt>
                <c:pt idx="1096">
                  <c:v>-11</c:v>
                </c:pt>
                <c:pt idx="1097">
                  <c:v>6</c:v>
                </c:pt>
                <c:pt idx="1098">
                  <c:v>18</c:v>
                </c:pt>
                <c:pt idx="1099">
                  <c:v>28</c:v>
                </c:pt>
                <c:pt idx="1100">
                  <c:v>37</c:v>
                </c:pt>
                <c:pt idx="1101">
                  <c:v>36</c:v>
                </c:pt>
                <c:pt idx="1102">
                  <c:v>28</c:v>
                </c:pt>
                <c:pt idx="1103">
                  <c:v>17</c:v>
                </c:pt>
                <c:pt idx="1104">
                  <c:v>8</c:v>
                </c:pt>
                <c:pt idx="1105">
                  <c:v>4</c:v>
                </c:pt>
                <c:pt idx="1106">
                  <c:v>5</c:v>
                </c:pt>
                <c:pt idx="1107">
                  <c:v>10</c:v>
                </c:pt>
                <c:pt idx="1108">
                  <c:v>15</c:v>
                </c:pt>
                <c:pt idx="1109">
                  <c:v>21</c:v>
                </c:pt>
                <c:pt idx="1110">
                  <c:v>22</c:v>
                </c:pt>
                <c:pt idx="1111">
                  <c:v>13</c:v>
                </c:pt>
                <c:pt idx="1112">
                  <c:v>-10</c:v>
                </c:pt>
                <c:pt idx="1113">
                  <c:v>-30</c:v>
                </c:pt>
                <c:pt idx="1114">
                  <c:v>-47</c:v>
                </c:pt>
                <c:pt idx="1115">
                  <c:v>-63</c:v>
                </c:pt>
                <c:pt idx="1116">
                  <c:v>-69</c:v>
                </c:pt>
                <c:pt idx="1117">
                  <c:v>-70</c:v>
                </c:pt>
                <c:pt idx="1118">
                  <c:v>-60</c:v>
                </c:pt>
                <c:pt idx="1119">
                  <c:v>-49</c:v>
                </c:pt>
                <c:pt idx="1120">
                  <c:v>-34</c:v>
                </c:pt>
                <c:pt idx="1121">
                  <c:v>-20</c:v>
                </c:pt>
                <c:pt idx="1122">
                  <c:v>-4</c:v>
                </c:pt>
                <c:pt idx="1123">
                  <c:v>12</c:v>
                </c:pt>
                <c:pt idx="1124">
                  <c:v>22</c:v>
                </c:pt>
                <c:pt idx="1125">
                  <c:v>29</c:v>
                </c:pt>
                <c:pt idx="1126">
                  <c:v>31</c:v>
                </c:pt>
                <c:pt idx="1127">
                  <c:v>27</c:v>
                </c:pt>
                <c:pt idx="1128">
                  <c:v>23</c:v>
                </c:pt>
                <c:pt idx="1129">
                  <c:v>16</c:v>
                </c:pt>
                <c:pt idx="1130">
                  <c:v>13</c:v>
                </c:pt>
                <c:pt idx="1131">
                  <c:v>11</c:v>
                </c:pt>
                <c:pt idx="1132">
                  <c:v>15</c:v>
                </c:pt>
                <c:pt idx="1133">
                  <c:v>18</c:v>
                </c:pt>
                <c:pt idx="1134">
                  <c:v>21</c:v>
                </c:pt>
                <c:pt idx="1135">
                  <c:v>21</c:v>
                </c:pt>
                <c:pt idx="1136">
                  <c:v>14</c:v>
                </c:pt>
                <c:pt idx="1137">
                  <c:v>3</c:v>
                </c:pt>
                <c:pt idx="1138">
                  <c:v>-11</c:v>
                </c:pt>
                <c:pt idx="1139">
                  <c:v>-31</c:v>
                </c:pt>
                <c:pt idx="1140">
                  <c:v>-44</c:v>
                </c:pt>
                <c:pt idx="1141">
                  <c:v>-48</c:v>
                </c:pt>
                <c:pt idx="1142">
                  <c:v>-47</c:v>
                </c:pt>
                <c:pt idx="1143">
                  <c:v>-42</c:v>
                </c:pt>
                <c:pt idx="1144">
                  <c:v>-32</c:v>
                </c:pt>
                <c:pt idx="1145">
                  <c:v>-19</c:v>
                </c:pt>
                <c:pt idx="1146">
                  <c:v>-4</c:v>
                </c:pt>
                <c:pt idx="1147">
                  <c:v>9</c:v>
                </c:pt>
                <c:pt idx="1148">
                  <c:v>26</c:v>
                </c:pt>
                <c:pt idx="1149">
                  <c:v>37</c:v>
                </c:pt>
                <c:pt idx="1150">
                  <c:v>48</c:v>
                </c:pt>
                <c:pt idx="1151">
                  <c:v>53</c:v>
                </c:pt>
                <c:pt idx="1152">
                  <c:v>52</c:v>
                </c:pt>
                <c:pt idx="1153">
                  <c:v>50</c:v>
                </c:pt>
                <c:pt idx="1154">
                  <c:v>45</c:v>
                </c:pt>
                <c:pt idx="1155">
                  <c:v>39</c:v>
                </c:pt>
                <c:pt idx="1156">
                  <c:v>39</c:v>
                </c:pt>
                <c:pt idx="1157">
                  <c:v>39</c:v>
                </c:pt>
                <c:pt idx="1158">
                  <c:v>42</c:v>
                </c:pt>
                <c:pt idx="1159">
                  <c:v>37</c:v>
                </c:pt>
                <c:pt idx="1160">
                  <c:v>32</c:v>
                </c:pt>
                <c:pt idx="1161">
                  <c:v>22</c:v>
                </c:pt>
                <c:pt idx="1162">
                  <c:v>11</c:v>
                </c:pt>
                <c:pt idx="1163">
                  <c:v>-5</c:v>
                </c:pt>
                <c:pt idx="1164">
                  <c:v>-24</c:v>
                </c:pt>
                <c:pt idx="1165">
                  <c:v>-33</c:v>
                </c:pt>
                <c:pt idx="1166">
                  <c:v>-38</c:v>
                </c:pt>
                <c:pt idx="1167">
                  <c:v>-42</c:v>
                </c:pt>
                <c:pt idx="1168">
                  <c:v>-34</c:v>
                </c:pt>
                <c:pt idx="1169">
                  <c:v>-26</c:v>
                </c:pt>
                <c:pt idx="1170">
                  <c:v>-13</c:v>
                </c:pt>
                <c:pt idx="1171">
                  <c:v>3</c:v>
                </c:pt>
                <c:pt idx="1172">
                  <c:v>18</c:v>
                </c:pt>
                <c:pt idx="1173">
                  <c:v>36</c:v>
                </c:pt>
                <c:pt idx="1174">
                  <c:v>47</c:v>
                </c:pt>
                <c:pt idx="1175">
                  <c:v>57</c:v>
                </c:pt>
                <c:pt idx="1176">
                  <c:v>68</c:v>
                </c:pt>
                <c:pt idx="1177">
                  <c:v>66</c:v>
                </c:pt>
                <c:pt idx="1178">
                  <c:v>62</c:v>
                </c:pt>
                <c:pt idx="1179">
                  <c:v>57</c:v>
                </c:pt>
                <c:pt idx="1180">
                  <c:v>51</c:v>
                </c:pt>
                <c:pt idx="1181">
                  <c:v>51</c:v>
                </c:pt>
                <c:pt idx="1182">
                  <c:v>50</c:v>
                </c:pt>
                <c:pt idx="1183">
                  <c:v>51</c:v>
                </c:pt>
                <c:pt idx="1184">
                  <c:v>47</c:v>
                </c:pt>
                <c:pt idx="1185">
                  <c:v>33</c:v>
                </c:pt>
                <c:pt idx="1186">
                  <c:v>19</c:v>
                </c:pt>
                <c:pt idx="1187">
                  <c:v>5</c:v>
                </c:pt>
                <c:pt idx="1188">
                  <c:v>-9</c:v>
                </c:pt>
                <c:pt idx="1189">
                  <c:v>-22</c:v>
                </c:pt>
                <c:pt idx="1190">
                  <c:v>-32</c:v>
                </c:pt>
                <c:pt idx="1191">
                  <c:v>-40</c:v>
                </c:pt>
                <c:pt idx="1192">
                  <c:v>-44</c:v>
                </c:pt>
                <c:pt idx="1193">
                  <c:v>-42</c:v>
                </c:pt>
                <c:pt idx="1194">
                  <c:v>-34</c:v>
                </c:pt>
                <c:pt idx="1195">
                  <c:v>-15</c:v>
                </c:pt>
                <c:pt idx="1196">
                  <c:v>-1</c:v>
                </c:pt>
                <c:pt idx="1197">
                  <c:v>17</c:v>
                </c:pt>
                <c:pt idx="1198">
                  <c:v>31</c:v>
                </c:pt>
                <c:pt idx="1199">
                  <c:v>44</c:v>
                </c:pt>
                <c:pt idx="1200">
                  <c:v>56</c:v>
                </c:pt>
                <c:pt idx="1201">
                  <c:v>59</c:v>
                </c:pt>
                <c:pt idx="1202">
                  <c:v>56</c:v>
                </c:pt>
                <c:pt idx="1203">
                  <c:v>50</c:v>
                </c:pt>
                <c:pt idx="1204">
                  <c:v>44</c:v>
                </c:pt>
                <c:pt idx="1205">
                  <c:v>39</c:v>
                </c:pt>
                <c:pt idx="1206">
                  <c:v>36</c:v>
                </c:pt>
                <c:pt idx="1207">
                  <c:v>40</c:v>
                </c:pt>
                <c:pt idx="1208">
                  <c:v>39</c:v>
                </c:pt>
                <c:pt idx="1209">
                  <c:v>40</c:v>
                </c:pt>
                <c:pt idx="1210">
                  <c:v>39</c:v>
                </c:pt>
                <c:pt idx="1211">
                  <c:v>32</c:v>
                </c:pt>
                <c:pt idx="1212">
                  <c:v>15</c:v>
                </c:pt>
                <c:pt idx="1213">
                  <c:v>-1</c:v>
                </c:pt>
                <c:pt idx="1214">
                  <c:v>-21</c:v>
                </c:pt>
                <c:pt idx="1215">
                  <c:v>-39</c:v>
                </c:pt>
                <c:pt idx="1216">
                  <c:v>-48</c:v>
                </c:pt>
                <c:pt idx="1217">
                  <c:v>-53</c:v>
                </c:pt>
                <c:pt idx="1218">
                  <c:v>-51</c:v>
                </c:pt>
                <c:pt idx="1219">
                  <c:v>-43</c:v>
                </c:pt>
                <c:pt idx="1220">
                  <c:v>-31</c:v>
                </c:pt>
                <c:pt idx="1221">
                  <c:v>-17</c:v>
                </c:pt>
                <c:pt idx="1222">
                  <c:v>-4</c:v>
                </c:pt>
                <c:pt idx="1223">
                  <c:v>12</c:v>
                </c:pt>
                <c:pt idx="1224">
                  <c:v>28</c:v>
                </c:pt>
                <c:pt idx="1225">
                  <c:v>39</c:v>
                </c:pt>
                <c:pt idx="1226">
                  <c:v>46</c:v>
                </c:pt>
                <c:pt idx="1227">
                  <c:v>45</c:v>
                </c:pt>
                <c:pt idx="1228">
                  <c:v>38</c:v>
                </c:pt>
                <c:pt idx="1229">
                  <c:v>31</c:v>
                </c:pt>
                <c:pt idx="1230">
                  <c:v>26</c:v>
                </c:pt>
                <c:pt idx="1231">
                  <c:v>24</c:v>
                </c:pt>
                <c:pt idx="1232">
                  <c:v>27</c:v>
                </c:pt>
                <c:pt idx="1233">
                  <c:v>33</c:v>
                </c:pt>
                <c:pt idx="1234">
                  <c:v>38</c:v>
                </c:pt>
                <c:pt idx="1235">
                  <c:v>40</c:v>
                </c:pt>
                <c:pt idx="1236">
                  <c:v>32</c:v>
                </c:pt>
                <c:pt idx="1237">
                  <c:v>24</c:v>
                </c:pt>
                <c:pt idx="1238">
                  <c:v>4</c:v>
                </c:pt>
                <c:pt idx="1239">
                  <c:v>-20</c:v>
                </c:pt>
                <c:pt idx="1240">
                  <c:v>-41</c:v>
                </c:pt>
                <c:pt idx="1241">
                  <c:v>-51</c:v>
                </c:pt>
                <c:pt idx="1242">
                  <c:v>-56</c:v>
                </c:pt>
                <c:pt idx="1243">
                  <c:v>-54</c:v>
                </c:pt>
                <c:pt idx="1244">
                  <c:v>-44</c:v>
                </c:pt>
                <c:pt idx="1245">
                  <c:v>-33</c:v>
                </c:pt>
                <c:pt idx="1246">
                  <c:v>-20</c:v>
                </c:pt>
                <c:pt idx="1247">
                  <c:v>-2</c:v>
                </c:pt>
                <c:pt idx="1248">
                  <c:v>15</c:v>
                </c:pt>
                <c:pt idx="1249">
                  <c:v>31</c:v>
                </c:pt>
                <c:pt idx="1250">
                  <c:v>42</c:v>
                </c:pt>
                <c:pt idx="1251">
                  <c:v>44</c:v>
                </c:pt>
                <c:pt idx="1252">
                  <c:v>41</c:v>
                </c:pt>
                <c:pt idx="1253">
                  <c:v>32</c:v>
                </c:pt>
                <c:pt idx="1254">
                  <c:v>24</c:v>
                </c:pt>
                <c:pt idx="1255">
                  <c:v>17</c:v>
                </c:pt>
                <c:pt idx="1256">
                  <c:v>19</c:v>
                </c:pt>
                <c:pt idx="1257">
                  <c:v>26</c:v>
                </c:pt>
                <c:pt idx="1258">
                  <c:v>33</c:v>
                </c:pt>
                <c:pt idx="1259">
                  <c:v>40</c:v>
                </c:pt>
                <c:pt idx="1260">
                  <c:v>45</c:v>
                </c:pt>
                <c:pt idx="1261">
                  <c:v>42</c:v>
                </c:pt>
                <c:pt idx="1262">
                  <c:v>28</c:v>
                </c:pt>
                <c:pt idx="1263">
                  <c:v>0</c:v>
                </c:pt>
                <c:pt idx="1264">
                  <c:v>-25</c:v>
                </c:pt>
                <c:pt idx="1265">
                  <c:v>-44</c:v>
                </c:pt>
                <c:pt idx="1266">
                  <c:v>-59</c:v>
                </c:pt>
                <c:pt idx="1267">
                  <c:v>-63</c:v>
                </c:pt>
                <c:pt idx="1268">
                  <c:v>-60</c:v>
                </c:pt>
                <c:pt idx="1269">
                  <c:v>-52</c:v>
                </c:pt>
                <c:pt idx="1270">
                  <c:v>-40</c:v>
                </c:pt>
                <c:pt idx="1271">
                  <c:v>-28</c:v>
                </c:pt>
                <c:pt idx="1272">
                  <c:v>-10</c:v>
                </c:pt>
                <c:pt idx="1273">
                  <c:v>5</c:v>
                </c:pt>
                <c:pt idx="1274">
                  <c:v>9</c:v>
                </c:pt>
                <c:pt idx="1275">
                  <c:v>31</c:v>
                </c:pt>
                <c:pt idx="1276">
                  <c:v>26</c:v>
                </c:pt>
                <c:pt idx="1277">
                  <c:v>17</c:v>
                </c:pt>
                <c:pt idx="1278">
                  <c:v>9</c:v>
                </c:pt>
                <c:pt idx="1279">
                  <c:v>4</c:v>
                </c:pt>
                <c:pt idx="1280">
                  <c:v>-1</c:v>
                </c:pt>
                <c:pt idx="1281">
                  <c:v>4</c:v>
                </c:pt>
                <c:pt idx="1282">
                  <c:v>12</c:v>
                </c:pt>
                <c:pt idx="1283">
                  <c:v>20</c:v>
                </c:pt>
                <c:pt idx="1284">
                  <c:v>29</c:v>
                </c:pt>
                <c:pt idx="1285">
                  <c:v>35</c:v>
                </c:pt>
                <c:pt idx="1286">
                  <c:v>34</c:v>
                </c:pt>
                <c:pt idx="1287">
                  <c:v>17</c:v>
                </c:pt>
                <c:pt idx="1288">
                  <c:v>-9</c:v>
                </c:pt>
                <c:pt idx="1289">
                  <c:v>-34</c:v>
                </c:pt>
                <c:pt idx="1290">
                  <c:v>-50</c:v>
                </c:pt>
                <c:pt idx="1291">
                  <c:v>-62</c:v>
                </c:pt>
                <c:pt idx="1292">
                  <c:v>-64</c:v>
                </c:pt>
                <c:pt idx="1293">
                  <c:v>-61</c:v>
                </c:pt>
                <c:pt idx="1294">
                  <c:v>-45</c:v>
                </c:pt>
                <c:pt idx="1295">
                  <c:v>-27</c:v>
                </c:pt>
                <c:pt idx="1296">
                  <c:v>-11</c:v>
                </c:pt>
                <c:pt idx="1297">
                  <c:v>4</c:v>
                </c:pt>
                <c:pt idx="1298">
                  <c:v>16</c:v>
                </c:pt>
                <c:pt idx="1299">
                  <c:v>23</c:v>
                </c:pt>
                <c:pt idx="1300">
                  <c:v>19</c:v>
                </c:pt>
                <c:pt idx="1301">
                  <c:v>11</c:v>
                </c:pt>
                <c:pt idx="1302">
                  <c:v>1</c:v>
                </c:pt>
                <c:pt idx="1303">
                  <c:v>-7</c:v>
                </c:pt>
                <c:pt idx="1304">
                  <c:v>-12</c:v>
                </c:pt>
                <c:pt idx="1305">
                  <c:v>-8</c:v>
                </c:pt>
                <c:pt idx="1306">
                  <c:v>1</c:v>
                </c:pt>
                <c:pt idx="1307">
                  <c:v>7</c:v>
                </c:pt>
                <c:pt idx="1308">
                  <c:v>30</c:v>
                </c:pt>
                <c:pt idx="1309">
                  <c:v>36</c:v>
                </c:pt>
                <c:pt idx="1310">
                  <c:v>37</c:v>
                </c:pt>
                <c:pt idx="1311">
                  <c:v>27</c:v>
                </c:pt>
                <c:pt idx="1312">
                  <c:v>6</c:v>
                </c:pt>
                <c:pt idx="1313">
                  <c:v>-17</c:v>
                </c:pt>
                <c:pt idx="1314">
                  <c:v>-38</c:v>
                </c:pt>
                <c:pt idx="1315">
                  <c:v>-54</c:v>
                </c:pt>
                <c:pt idx="1316">
                  <c:v>-62</c:v>
                </c:pt>
                <c:pt idx="1317">
                  <c:v>-62</c:v>
                </c:pt>
                <c:pt idx="1318">
                  <c:v>-55</c:v>
                </c:pt>
                <c:pt idx="1319">
                  <c:v>-36</c:v>
                </c:pt>
                <c:pt idx="1320">
                  <c:v>-20</c:v>
                </c:pt>
                <c:pt idx="1321">
                  <c:v>-7</c:v>
                </c:pt>
                <c:pt idx="1322">
                  <c:v>5</c:v>
                </c:pt>
                <c:pt idx="1323">
                  <c:v>14</c:v>
                </c:pt>
                <c:pt idx="1324">
                  <c:v>16</c:v>
                </c:pt>
                <c:pt idx="1325">
                  <c:v>7</c:v>
                </c:pt>
                <c:pt idx="1326">
                  <c:v>-6</c:v>
                </c:pt>
                <c:pt idx="1327">
                  <c:v>-19</c:v>
                </c:pt>
                <c:pt idx="1328">
                  <c:v>-21</c:v>
                </c:pt>
                <c:pt idx="1329">
                  <c:v>-16</c:v>
                </c:pt>
                <c:pt idx="1330">
                  <c:v>-11</c:v>
                </c:pt>
                <c:pt idx="1331">
                  <c:v>5</c:v>
                </c:pt>
                <c:pt idx="1332">
                  <c:v>20</c:v>
                </c:pt>
                <c:pt idx="1333">
                  <c:v>35</c:v>
                </c:pt>
                <c:pt idx="1334">
                  <c:v>43</c:v>
                </c:pt>
                <c:pt idx="1335">
                  <c:v>41</c:v>
                </c:pt>
                <c:pt idx="1336">
                  <c:v>30</c:v>
                </c:pt>
                <c:pt idx="1337">
                  <c:v>9</c:v>
                </c:pt>
                <c:pt idx="1338">
                  <c:v>-15</c:v>
                </c:pt>
                <c:pt idx="1339">
                  <c:v>-32</c:v>
                </c:pt>
                <c:pt idx="1340">
                  <c:v>-47</c:v>
                </c:pt>
                <c:pt idx="1341">
                  <c:v>-54</c:v>
                </c:pt>
                <c:pt idx="1342">
                  <c:v>-54</c:v>
                </c:pt>
                <c:pt idx="1343">
                  <c:v>-38</c:v>
                </c:pt>
                <c:pt idx="1344">
                  <c:v>-18</c:v>
                </c:pt>
                <c:pt idx="1345">
                  <c:v>-4</c:v>
                </c:pt>
                <c:pt idx="1346">
                  <c:v>9</c:v>
                </c:pt>
                <c:pt idx="1347">
                  <c:v>20</c:v>
                </c:pt>
                <c:pt idx="1348">
                  <c:v>23</c:v>
                </c:pt>
                <c:pt idx="1349">
                  <c:v>19</c:v>
                </c:pt>
                <c:pt idx="1350">
                  <c:v>8</c:v>
                </c:pt>
                <c:pt idx="1351">
                  <c:v>-6</c:v>
                </c:pt>
                <c:pt idx="1352">
                  <c:v>-16</c:v>
                </c:pt>
                <c:pt idx="1353">
                  <c:v>-17</c:v>
                </c:pt>
                <c:pt idx="1354">
                  <c:v>-15</c:v>
                </c:pt>
                <c:pt idx="1355">
                  <c:v>-3</c:v>
                </c:pt>
                <c:pt idx="1356">
                  <c:v>14</c:v>
                </c:pt>
                <c:pt idx="1357">
                  <c:v>32</c:v>
                </c:pt>
                <c:pt idx="1358">
                  <c:v>43</c:v>
                </c:pt>
                <c:pt idx="1359">
                  <c:v>51</c:v>
                </c:pt>
                <c:pt idx="1360">
                  <c:v>50</c:v>
                </c:pt>
                <c:pt idx="1361">
                  <c:v>42</c:v>
                </c:pt>
                <c:pt idx="1362">
                  <c:v>29</c:v>
                </c:pt>
                <c:pt idx="1363">
                  <c:v>11</c:v>
                </c:pt>
                <c:pt idx="1364">
                  <c:v>-6</c:v>
                </c:pt>
                <c:pt idx="1365">
                  <c:v>-18</c:v>
                </c:pt>
                <c:pt idx="1366">
                  <c:v>-23</c:v>
                </c:pt>
                <c:pt idx="1367">
                  <c:v>-15</c:v>
                </c:pt>
                <c:pt idx="1368">
                  <c:v>-6</c:v>
                </c:pt>
                <c:pt idx="1369">
                  <c:v>5</c:v>
                </c:pt>
                <c:pt idx="1370">
                  <c:v>15</c:v>
                </c:pt>
                <c:pt idx="1371">
                  <c:v>25</c:v>
                </c:pt>
                <c:pt idx="1372">
                  <c:v>29</c:v>
                </c:pt>
                <c:pt idx="1373">
                  <c:v>23</c:v>
                </c:pt>
                <c:pt idx="1374">
                  <c:v>13</c:v>
                </c:pt>
                <c:pt idx="1375">
                  <c:v>1</c:v>
                </c:pt>
                <c:pt idx="1376">
                  <c:v>-12</c:v>
                </c:pt>
                <c:pt idx="1377">
                  <c:v>-18</c:v>
                </c:pt>
                <c:pt idx="1378">
                  <c:v>-18</c:v>
                </c:pt>
                <c:pt idx="1379">
                  <c:v>-9</c:v>
                </c:pt>
                <c:pt idx="1380">
                  <c:v>3</c:v>
                </c:pt>
                <c:pt idx="1381">
                  <c:v>19</c:v>
                </c:pt>
                <c:pt idx="1382">
                  <c:v>34</c:v>
                </c:pt>
                <c:pt idx="1383">
                  <c:v>46</c:v>
                </c:pt>
                <c:pt idx="1384">
                  <c:v>56</c:v>
                </c:pt>
                <c:pt idx="1385">
                  <c:v>52</c:v>
                </c:pt>
                <c:pt idx="1386">
                  <c:v>42</c:v>
                </c:pt>
                <c:pt idx="1387">
                  <c:v>31</c:v>
                </c:pt>
                <c:pt idx="1388">
                  <c:v>18</c:v>
                </c:pt>
                <c:pt idx="1389">
                  <c:v>6</c:v>
                </c:pt>
                <c:pt idx="1390">
                  <c:v>-1</c:v>
                </c:pt>
                <c:pt idx="1391">
                  <c:v>2</c:v>
                </c:pt>
                <c:pt idx="1392">
                  <c:v>12</c:v>
                </c:pt>
                <c:pt idx="1393">
                  <c:v>18</c:v>
                </c:pt>
                <c:pt idx="1394">
                  <c:v>25</c:v>
                </c:pt>
                <c:pt idx="1395">
                  <c:v>32</c:v>
                </c:pt>
                <c:pt idx="1396">
                  <c:v>35</c:v>
                </c:pt>
                <c:pt idx="1397">
                  <c:v>30</c:v>
                </c:pt>
                <c:pt idx="1398">
                  <c:v>18</c:v>
                </c:pt>
                <c:pt idx="1399">
                  <c:v>4</c:v>
                </c:pt>
                <c:pt idx="1400">
                  <c:v>-13</c:v>
                </c:pt>
                <c:pt idx="1401">
                  <c:v>-24</c:v>
                </c:pt>
                <c:pt idx="1402">
                  <c:v>-28</c:v>
                </c:pt>
                <c:pt idx="1403">
                  <c:v>-23</c:v>
                </c:pt>
                <c:pt idx="1404">
                  <c:v>-14</c:v>
                </c:pt>
                <c:pt idx="1405">
                  <c:v>1</c:v>
                </c:pt>
                <c:pt idx="1406">
                  <c:v>15</c:v>
                </c:pt>
                <c:pt idx="1407">
                  <c:v>24</c:v>
                </c:pt>
                <c:pt idx="1408">
                  <c:v>35</c:v>
                </c:pt>
                <c:pt idx="1409">
                  <c:v>45</c:v>
                </c:pt>
                <c:pt idx="1410">
                  <c:v>44</c:v>
                </c:pt>
                <c:pt idx="1411">
                  <c:v>37</c:v>
                </c:pt>
                <c:pt idx="1412">
                  <c:v>32</c:v>
                </c:pt>
                <c:pt idx="1413">
                  <c:v>19</c:v>
                </c:pt>
                <c:pt idx="1414">
                  <c:v>9</c:v>
                </c:pt>
                <c:pt idx="1415">
                  <c:v>9</c:v>
                </c:pt>
                <c:pt idx="1416">
                  <c:v>12</c:v>
                </c:pt>
                <c:pt idx="1417">
                  <c:v>17</c:v>
                </c:pt>
                <c:pt idx="1418">
                  <c:v>27</c:v>
                </c:pt>
                <c:pt idx="1419">
                  <c:v>32</c:v>
                </c:pt>
                <c:pt idx="1420">
                  <c:v>34</c:v>
                </c:pt>
                <c:pt idx="1421">
                  <c:v>30</c:v>
                </c:pt>
                <c:pt idx="1422">
                  <c:v>18</c:v>
                </c:pt>
                <c:pt idx="1423">
                  <c:v>3</c:v>
                </c:pt>
                <c:pt idx="1424">
                  <c:v>-14</c:v>
                </c:pt>
                <c:pt idx="1425">
                  <c:v>-27</c:v>
                </c:pt>
                <c:pt idx="1426">
                  <c:v>-33</c:v>
                </c:pt>
                <c:pt idx="1427">
                  <c:v>-37</c:v>
                </c:pt>
                <c:pt idx="1428">
                  <c:v>-32</c:v>
                </c:pt>
                <c:pt idx="1429">
                  <c:v>-21</c:v>
                </c:pt>
                <c:pt idx="1430">
                  <c:v>-4</c:v>
                </c:pt>
                <c:pt idx="1431">
                  <c:v>9</c:v>
                </c:pt>
                <c:pt idx="1432">
                  <c:v>21</c:v>
                </c:pt>
                <c:pt idx="1433">
                  <c:v>32</c:v>
                </c:pt>
                <c:pt idx="1434">
                  <c:v>37</c:v>
                </c:pt>
                <c:pt idx="1435">
                  <c:v>36</c:v>
                </c:pt>
                <c:pt idx="1436">
                  <c:v>33</c:v>
                </c:pt>
                <c:pt idx="1437">
                  <c:v>26</c:v>
                </c:pt>
                <c:pt idx="1438">
                  <c:v>16</c:v>
                </c:pt>
                <c:pt idx="1439">
                  <c:v>12</c:v>
                </c:pt>
                <c:pt idx="1440">
                  <c:v>13</c:v>
                </c:pt>
                <c:pt idx="1441">
                  <c:v>15</c:v>
                </c:pt>
                <c:pt idx="1442">
                  <c:v>17</c:v>
                </c:pt>
                <c:pt idx="1443">
                  <c:v>22</c:v>
                </c:pt>
                <c:pt idx="1444">
                  <c:v>24</c:v>
                </c:pt>
                <c:pt idx="1445">
                  <c:v>23</c:v>
                </c:pt>
                <c:pt idx="1446">
                  <c:v>16</c:v>
                </c:pt>
                <c:pt idx="1447">
                  <c:v>3</c:v>
                </c:pt>
                <c:pt idx="1448">
                  <c:v>-14</c:v>
                </c:pt>
                <c:pt idx="1449">
                  <c:v>-31</c:v>
                </c:pt>
                <c:pt idx="1450">
                  <c:v>-42</c:v>
                </c:pt>
                <c:pt idx="1451">
                  <c:v>-48</c:v>
                </c:pt>
                <c:pt idx="1452">
                  <c:v>-47</c:v>
                </c:pt>
                <c:pt idx="1453">
                  <c:v>-43</c:v>
                </c:pt>
                <c:pt idx="1454">
                  <c:v>-30</c:v>
                </c:pt>
                <c:pt idx="1455">
                  <c:v>-19</c:v>
                </c:pt>
                <c:pt idx="1456">
                  <c:v>-6</c:v>
                </c:pt>
                <c:pt idx="1457">
                  <c:v>8</c:v>
                </c:pt>
                <c:pt idx="1458">
                  <c:v>19</c:v>
                </c:pt>
                <c:pt idx="1459">
                  <c:v>27</c:v>
                </c:pt>
                <c:pt idx="1460">
                  <c:v>31</c:v>
                </c:pt>
                <c:pt idx="1461">
                  <c:v>30</c:v>
                </c:pt>
                <c:pt idx="1462">
                  <c:v>25</c:v>
                </c:pt>
                <c:pt idx="1463">
                  <c:v>22</c:v>
                </c:pt>
                <c:pt idx="1464">
                  <c:v>17</c:v>
                </c:pt>
                <c:pt idx="1465">
                  <c:v>16</c:v>
                </c:pt>
                <c:pt idx="1466">
                  <c:v>19</c:v>
                </c:pt>
                <c:pt idx="1467">
                  <c:v>21</c:v>
                </c:pt>
                <c:pt idx="1468">
                  <c:v>25</c:v>
                </c:pt>
                <c:pt idx="1469">
                  <c:v>22</c:v>
                </c:pt>
                <c:pt idx="1470">
                  <c:v>20</c:v>
                </c:pt>
                <c:pt idx="1471">
                  <c:v>12</c:v>
                </c:pt>
                <c:pt idx="1472">
                  <c:v>-4</c:v>
                </c:pt>
                <c:pt idx="1473">
                  <c:v>-19</c:v>
                </c:pt>
                <c:pt idx="1474">
                  <c:v>-33</c:v>
                </c:pt>
                <c:pt idx="1475">
                  <c:v>-44</c:v>
                </c:pt>
                <c:pt idx="1476">
                  <c:v>-49</c:v>
                </c:pt>
                <c:pt idx="1477">
                  <c:v>-49</c:v>
                </c:pt>
                <c:pt idx="1478">
                  <c:v>-42</c:v>
                </c:pt>
                <c:pt idx="1479">
                  <c:v>-32</c:v>
                </c:pt>
                <c:pt idx="1480">
                  <c:v>-23</c:v>
                </c:pt>
                <c:pt idx="1481">
                  <c:v>-12</c:v>
                </c:pt>
                <c:pt idx="1482">
                  <c:v>4</c:v>
                </c:pt>
                <c:pt idx="1483">
                  <c:v>16</c:v>
                </c:pt>
                <c:pt idx="1484">
                  <c:v>26</c:v>
                </c:pt>
                <c:pt idx="1485">
                  <c:v>31</c:v>
                </c:pt>
                <c:pt idx="1486">
                  <c:v>30</c:v>
                </c:pt>
                <c:pt idx="1487">
                  <c:v>29</c:v>
                </c:pt>
                <c:pt idx="1488">
                  <c:v>26</c:v>
                </c:pt>
                <c:pt idx="1489">
                  <c:v>24</c:v>
                </c:pt>
                <c:pt idx="1490">
                  <c:v>23</c:v>
                </c:pt>
                <c:pt idx="1491">
                  <c:v>20</c:v>
                </c:pt>
                <c:pt idx="1492">
                  <c:v>22</c:v>
                </c:pt>
                <c:pt idx="1493">
                  <c:v>22</c:v>
                </c:pt>
                <c:pt idx="1494">
                  <c:v>21</c:v>
                </c:pt>
                <c:pt idx="1495">
                  <c:v>17</c:v>
                </c:pt>
                <c:pt idx="1496">
                  <c:v>5</c:v>
                </c:pt>
                <c:pt idx="1497">
                  <c:v>-7</c:v>
                </c:pt>
                <c:pt idx="1498">
                  <c:v>-20</c:v>
                </c:pt>
                <c:pt idx="1499">
                  <c:v>-32</c:v>
                </c:pt>
                <c:pt idx="1500">
                  <c:v>-42</c:v>
                </c:pt>
                <c:pt idx="1501">
                  <c:v>-46</c:v>
                </c:pt>
                <c:pt idx="1502">
                  <c:v>-44</c:v>
                </c:pt>
                <c:pt idx="1503">
                  <c:v>-40</c:v>
                </c:pt>
                <c:pt idx="1504">
                  <c:v>-33</c:v>
                </c:pt>
                <c:pt idx="1505">
                  <c:v>-22</c:v>
                </c:pt>
                <c:pt idx="1506">
                  <c:v>-12</c:v>
                </c:pt>
                <c:pt idx="1507">
                  <c:v>4</c:v>
                </c:pt>
                <c:pt idx="1508">
                  <c:v>17</c:v>
                </c:pt>
                <c:pt idx="1509">
                  <c:v>28</c:v>
                </c:pt>
                <c:pt idx="1510">
                  <c:v>34</c:v>
                </c:pt>
                <c:pt idx="1511">
                  <c:v>34</c:v>
                </c:pt>
                <c:pt idx="1512">
                  <c:v>35</c:v>
                </c:pt>
                <c:pt idx="1513">
                  <c:v>35</c:v>
                </c:pt>
                <c:pt idx="1514">
                  <c:v>29</c:v>
                </c:pt>
                <c:pt idx="1515">
                  <c:v>30</c:v>
                </c:pt>
                <c:pt idx="1516">
                  <c:v>24</c:v>
                </c:pt>
                <c:pt idx="1517">
                  <c:v>25</c:v>
                </c:pt>
                <c:pt idx="1518">
                  <c:v>25</c:v>
                </c:pt>
                <c:pt idx="1519">
                  <c:v>23</c:v>
                </c:pt>
                <c:pt idx="1520">
                  <c:v>12</c:v>
                </c:pt>
                <c:pt idx="1521">
                  <c:v>5</c:v>
                </c:pt>
                <c:pt idx="1522">
                  <c:v>-5</c:v>
                </c:pt>
                <c:pt idx="1523">
                  <c:v>-19</c:v>
                </c:pt>
                <c:pt idx="1524">
                  <c:v>-35</c:v>
                </c:pt>
                <c:pt idx="1525">
                  <c:v>-44</c:v>
                </c:pt>
                <c:pt idx="1526">
                  <c:v>-47</c:v>
                </c:pt>
                <c:pt idx="1527">
                  <c:v>-46</c:v>
                </c:pt>
                <c:pt idx="1528">
                  <c:v>-40</c:v>
                </c:pt>
                <c:pt idx="1529">
                  <c:v>-33</c:v>
                </c:pt>
                <c:pt idx="1530">
                  <c:v>-25</c:v>
                </c:pt>
                <c:pt idx="1531">
                  <c:v>-14</c:v>
                </c:pt>
                <c:pt idx="1532">
                  <c:v>0</c:v>
                </c:pt>
                <c:pt idx="1533">
                  <c:v>16</c:v>
                </c:pt>
                <c:pt idx="1534">
                  <c:v>28</c:v>
                </c:pt>
                <c:pt idx="1535">
                  <c:v>33</c:v>
                </c:pt>
                <c:pt idx="1536">
                  <c:v>37</c:v>
                </c:pt>
                <c:pt idx="1537">
                  <c:v>37</c:v>
                </c:pt>
                <c:pt idx="1538">
                  <c:v>34</c:v>
                </c:pt>
                <c:pt idx="1539">
                  <c:v>31</c:v>
                </c:pt>
                <c:pt idx="1540">
                  <c:v>29</c:v>
                </c:pt>
                <c:pt idx="1541">
                  <c:v>30</c:v>
                </c:pt>
                <c:pt idx="1542">
                  <c:v>29</c:v>
                </c:pt>
                <c:pt idx="1543">
                  <c:v>28</c:v>
                </c:pt>
                <c:pt idx="1544">
                  <c:v>29</c:v>
                </c:pt>
                <c:pt idx="1545">
                  <c:v>23</c:v>
                </c:pt>
                <c:pt idx="1546">
                  <c:v>15</c:v>
                </c:pt>
                <c:pt idx="1547">
                  <c:v>2</c:v>
                </c:pt>
                <c:pt idx="1548">
                  <c:v>-14</c:v>
                </c:pt>
                <c:pt idx="1549">
                  <c:v>-29</c:v>
                </c:pt>
                <c:pt idx="1550">
                  <c:v>-39</c:v>
                </c:pt>
                <c:pt idx="1551">
                  <c:v>-46</c:v>
                </c:pt>
                <c:pt idx="1552">
                  <c:v>-45</c:v>
                </c:pt>
                <c:pt idx="1553">
                  <c:v>-41</c:v>
                </c:pt>
                <c:pt idx="1554">
                  <c:v>-35</c:v>
                </c:pt>
                <c:pt idx="1555">
                  <c:v>-21</c:v>
                </c:pt>
                <c:pt idx="1556">
                  <c:v>-6</c:v>
                </c:pt>
                <c:pt idx="1557">
                  <c:v>5</c:v>
                </c:pt>
                <c:pt idx="1558">
                  <c:v>19</c:v>
                </c:pt>
                <c:pt idx="1559">
                  <c:v>28</c:v>
                </c:pt>
                <c:pt idx="1560">
                  <c:v>32</c:v>
                </c:pt>
                <c:pt idx="1561">
                  <c:v>33</c:v>
                </c:pt>
                <c:pt idx="1562">
                  <c:v>32</c:v>
                </c:pt>
                <c:pt idx="1563">
                  <c:v>26</c:v>
                </c:pt>
                <c:pt idx="1564">
                  <c:v>25</c:v>
                </c:pt>
                <c:pt idx="1565">
                  <c:v>21</c:v>
                </c:pt>
                <c:pt idx="1566">
                  <c:v>19</c:v>
                </c:pt>
                <c:pt idx="1567">
                  <c:v>21</c:v>
                </c:pt>
                <c:pt idx="1568">
                  <c:v>23</c:v>
                </c:pt>
                <c:pt idx="1569">
                  <c:v>23</c:v>
                </c:pt>
                <c:pt idx="1570">
                  <c:v>18</c:v>
                </c:pt>
                <c:pt idx="1571">
                  <c:v>9</c:v>
                </c:pt>
                <c:pt idx="1572">
                  <c:v>-4</c:v>
                </c:pt>
                <c:pt idx="1573">
                  <c:v>-21</c:v>
                </c:pt>
                <c:pt idx="1574">
                  <c:v>-39</c:v>
                </c:pt>
                <c:pt idx="1575">
                  <c:v>-52</c:v>
                </c:pt>
                <c:pt idx="1576">
                  <c:v>-59</c:v>
                </c:pt>
                <c:pt idx="1577">
                  <c:v>-57</c:v>
                </c:pt>
                <c:pt idx="1578">
                  <c:v>-49</c:v>
                </c:pt>
                <c:pt idx="1579">
                  <c:v>-41</c:v>
                </c:pt>
                <c:pt idx="1580">
                  <c:v>-28</c:v>
                </c:pt>
                <c:pt idx="1581">
                  <c:v>-11</c:v>
                </c:pt>
                <c:pt idx="1582">
                  <c:v>3</c:v>
                </c:pt>
                <c:pt idx="1583">
                  <c:v>17</c:v>
                </c:pt>
                <c:pt idx="1584">
                  <c:v>28</c:v>
                </c:pt>
                <c:pt idx="1585">
                  <c:v>32</c:v>
                </c:pt>
                <c:pt idx="1586">
                  <c:v>32</c:v>
                </c:pt>
                <c:pt idx="1587">
                  <c:v>27</c:v>
                </c:pt>
                <c:pt idx="1588">
                  <c:v>22</c:v>
                </c:pt>
                <c:pt idx="1589">
                  <c:v>18</c:v>
                </c:pt>
                <c:pt idx="1590">
                  <c:v>14</c:v>
                </c:pt>
                <c:pt idx="1591">
                  <c:v>16</c:v>
                </c:pt>
                <c:pt idx="1592">
                  <c:v>21</c:v>
                </c:pt>
                <c:pt idx="1593">
                  <c:v>25</c:v>
                </c:pt>
                <c:pt idx="1594">
                  <c:v>27</c:v>
                </c:pt>
                <c:pt idx="1595">
                  <c:v>25</c:v>
                </c:pt>
                <c:pt idx="1596">
                  <c:v>16</c:v>
                </c:pt>
                <c:pt idx="1597">
                  <c:v>2</c:v>
                </c:pt>
                <c:pt idx="1598">
                  <c:v>-20</c:v>
                </c:pt>
                <c:pt idx="1599">
                  <c:v>-40</c:v>
                </c:pt>
                <c:pt idx="1600">
                  <c:v>-54</c:v>
                </c:pt>
                <c:pt idx="1601">
                  <c:v>-63</c:v>
                </c:pt>
                <c:pt idx="1602">
                  <c:v>-64</c:v>
                </c:pt>
                <c:pt idx="1603">
                  <c:v>-58</c:v>
                </c:pt>
                <c:pt idx="1604">
                  <c:v>-44</c:v>
                </c:pt>
                <c:pt idx="1605">
                  <c:v>-29</c:v>
                </c:pt>
                <c:pt idx="1606">
                  <c:v>-14</c:v>
                </c:pt>
                <c:pt idx="1607">
                  <c:v>4</c:v>
                </c:pt>
                <c:pt idx="1608">
                  <c:v>18</c:v>
                </c:pt>
                <c:pt idx="1609">
                  <c:v>28</c:v>
                </c:pt>
                <c:pt idx="1610">
                  <c:v>30</c:v>
                </c:pt>
                <c:pt idx="1611">
                  <c:v>23</c:v>
                </c:pt>
                <c:pt idx="1612">
                  <c:v>20</c:v>
                </c:pt>
                <c:pt idx="1613">
                  <c:v>15</c:v>
                </c:pt>
                <c:pt idx="1614">
                  <c:v>14</c:v>
                </c:pt>
                <c:pt idx="1615">
                  <c:v>13</c:v>
                </c:pt>
                <c:pt idx="1616">
                  <c:v>18</c:v>
                </c:pt>
                <c:pt idx="1617">
                  <c:v>30</c:v>
                </c:pt>
                <c:pt idx="1618">
                  <c:v>38</c:v>
                </c:pt>
                <c:pt idx="1619">
                  <c:v>40</c:v>
                </c:pt>
                <c:pt idx="1620">
                  <c:v>38</c:v>
                </c:pt>
                <c:pt idx="1621">
                  <c:v>30</c:v>
                </c:pt>
                <c:pt idx="1622">
                  <c:v>16</c:v>
                </c:pt>
                <c:pt idx="1623">
                  <c:v>-9</c:v>
                </c:pt>
                <c:pt idx="1624">
                  <c:v>-31</c:v>
                </c:pt>
                <c:pt idx="1625">
                  <c:v>-50</c:v>
                </c:pt>
                <c:pt idx="1626">
                  <c:v>-60</c:v>
                </c:pt>
                <c:pt idx="1627">
                  <c:v>-58</c:v>
                </c:pt>
                <c:pt idx="1628">
                  <c:v>-51</c:v>
                </c:pt>
                <c:pt idx="1629">
                  <c:v>-33</c:v>
                </c:pt>
                <c:pt idx="1630">
                  <c:v>-14</c:v>
                </c:pt>
                <c:pt idx="1631">
                  <c:v>1</c:v>
                </c:pt>
                <c:pt idx="1632">
                  <c:v>18</c:v>
                </c:pt>
                <c:pt idx="1633">
                  <c:v>27</c:v>
                </c:pt>
                <c:pt idx="1634">
                  <c:v>30</c:v>
                </c:pt>
                <c:pt idx="1635">
                  <c:v>25</c:v>
                </c:pt>
                <c:pt idx="1636">
                  <c:v>18</c:v>
                </c:pt>
                <c:pt idx="1637">
                  <c:v>10</c:v>
                </c:pt>
                <c:pt idx="1638">
                  <c:v>4</c:v>
                </c:pt>
                <c:pt idx="1639">
                  <c:v>1</c:v>
                </c:pt>
                <c:pt idx="1640">
                  <c:v>7</c:v>
                </c:pt>
                <c:pt idx="1641">
                  <c:v>20</c:v>
                </c:pt>
                <c:pt idx="1642">
                  <c:v>34</c:v>
                </c:pt>
                <c:pt idx="1643">
                  <c:v>44</c:v>
                </c:pt>
                <c:pt idx="1644">
                  <c:v>52</c:v>
                </c:pt>
                <c:pt idx="1645">
                  <c:v>48</c:v>
                </c:pt>
                <c:pt idx="1646">
                  <c:v>40</c:v>
                </c:pt>
                <c:pt idx="1647">
                  <c:v>24</c:v>
                </c:pt>
                <c:pt idx="1648">
                  <c:v>0</c:v>
                </c:pt>
                <c:pt idx="1649">
                  <c:v>-23</c:v>
                </c:pt>
                <c:pt idx="1650">
                  <c:v>-41</c:v>
                </c:pt>
                <c:pt idx="1651">
                  <c:v>-49</c:v>
                </c:pt>
                <c:pt idx="1652">
                  <c:v>-48</c:v>
                </c:pt>
                <c:pt idx="1653">
                  <c:v>-39</c:v>
                </c:pt>
                <c:pt idx="1654">
                  <c:v>-22</c:v>
                </c:pt>
                <c:pt idx="1655">
                  <c:v>-5</c:v>
                </c:pt>
                <c:pt idx="1656">
                  <c:v>12</c:v>
                </c:pt>
                <c:pt idx="1657">
                  <c:v>23</c:v>
                </c:pt>
                <c:pt idx="1658">
                  <c:v>29</c:v>
                </c:pt>
                <c:pt idx="1659">
                  <c:v>27</c:v>
                </c:pt>
                <c:pt idx="1660">
                  <c:v>22</c:v>
                </c:pt>
                <c:pt idx="1661">
                  <c:v>8</c:v>
                </c:pt>
                <c:pt idx="1662">
                  <c:v>-3</c:v>
                </c:pt>
                <c:pt idx="1663">
                  <c:v>-5</c:v>
                </c:pt>
                <c:pt idx="1664">
                  <c:v>-3</c:v>
                </c:pt>
                <c:pt idx="1665">
                  <c:v>6</c:v>
                </c:pt>
                <c:pt idx="1666">
                  <c:v>22</c:v>
                </c:pt>
                <c:pt idx="1667">
                  <c:v>38</c:v>
                </c:pt>
                <c:pt idx="1668">
                  <c:v>53</c:v>
                </c:pt>
                <c:pt idx="1669">
                  <c:v>63</c:v>
                </c:pt>
                <c:pt idx="1670">
                  <c:v>66</c:v>
                </c:pt>
                <c:pt idx="1671">
                  <c:v>55</c:v>
                </c:pt>
                <c:pt idx="1672">
                  <c:v>35</c:v>
                </c:pt>
                <c:pt idx="1673">
                  <c:v>13</c:v>
                </c:pt>
                <c:pt idx="1674">
                  <c:v>-9</c:v>
                </c:pt>
                <c:pt idx="1675">
                  <c:v>-25</c:v>
                </c:pt>
                <c:pt idx="1676">
                  <c:v>-33</c:v>
                </c:pt>
                <c:pt idx="1677">
                  <c:v>-30</c:v>
                </c:pt>
                <c:pt idx="1678">
                  <c:v>-16</c:v>
                </c:pt>
                <c:pt idx="1679">
                  <c:v>4</c:v>
                </c:pt>
                <c:pt idx="1680">
                  <c:v>17</c:v>
                </c:pt>
                <c:pt idx="1681">
                  <c:v>28</c:v>
                </c:pt>
                <c:pt idx="1682">
                  <c:v>33</c:v>
                </c:pt>
                <c:pt idx="1683">
                  <c:v>33</c:v>
                </c:pt>
                <c:pt idx="1684">
                  <c:v>23</c:v>
                </c:pt>
                <c:pt idx="1685">
                  <c:v>7</c:v>
                </c:pt>
                <c:pt idx="1686">
                  <c:v>-9</c:v>
                </c:pt>
                <c:pt idx="1687">
                  <c:v>-15</c:v>
                </c:pt>
                <c:pt idx="1688">
                  <c:v>-15</c:v>
                </c:pt>
                <c:pt idx="1689">
                  <c:v>-7</c:v>
                </c:pt>
                <c:pt idx="1690">
                  <c:v>10</c:v>
                </c:pt>
                <c:pt idx="1691">
                  <c:v>33</c:v>
                </c:pt>
                <c:pt idx="1692">
                  <c:v>52</c:v>
                </c:pt>
                <c:pt idx="1693">
                  <c:v>64</c:v>
                </c:pt>
                <c:pt idx="1694">
                  <c:v>74</c:v>
                </c:pt>
                <c:pt idx="1695">
                  <c:v>77</c:v>
                </c:pt>
                <c:pt idx="1696">
                  <c:v>67</c:v>
                </c:pt>
                <c:pt idx="1697">
                  <c:v>47</c:v>
                </c:pt>
                <c:pt idx="1698">
                  <c:v>24</c:v>
                </c:pt>
                <c:pt idx="1699">
                  <c:v>5</c:v>
                </c:pt>
                <c:pt idx="1700">
                  <c:v>-11</c:v>
                </c:pt>
                <c:pt idx="1701">
                  <c:v>-22</c:v>
                </c:pt>
                <c:pt idx="1702">
                  <c:v>-21</c:v>
                </c:pt>
                <c:pt idx="1703">
                  <c:v>-6</c:v>
                </c:pt>
                <c:pt idx="1704">
                  <c:v>10</c:v>
                </c:pt>
                <c:pt idx="1705">
                  <c:v>26</c:v>
                </c:pt>
                <c:pt idx="1706">
                  <c:v>34</c:v>
                </c:pt>
                <c:pt idx="1707">
                  <c:v>32</c:v>
                </c:pt>
                <c:pt idx="1708">
                  <c:v>21</c:v>
                </c:pt>
                <c:pt idx="1709">
                  <c:v>7</c:v>
                </c:pt>
                <c:pt idx="1710">
                  <c:v>-15</c:v>
                </c:pt>
                <c:pt idx="1711">
                  <c:v>-31</c:v>
                </c:pt>
                <c:pt idx="1712">
                  <c:v>-37</c:v>
                </c:pt>
                <c:pt idx="1713">
                  <c:v>-33</c:v>
                </c:pt>
                <c:pt idx="1714">
                  <c:v>-22</c:v>
                </c:pt>
                <c:pt idx="1715">
                  <c:v>1</c:v>
                </c:pt>
                <c:pt idx="1716">
                  <c:v>28</c:v>
                </c:pt>
                <c:pt idx="1717">
                  <c:v>47</c:v>
                </c:pt>
                <c:pt idx="1718">
                  <c:v>60</c:v>
                </c:pt>
                <c:pt idx="1719">
                  <c:v>74</c:v>
                </c:pt>
                <c:pt idx="1720">
                  <c:v>76</c:v>
                </c:pt>
                <c:pt idx="1721">
                  <c:v>67</c:v>
                </c:pt>
                <c:pt idx="1722">
                  <c:v>50</c:v>
                </c:pt>
                <c:pt idx="1723">
                  <c:v>34</c:v>
                </c:pt>
                <c:pt idx="1724">
                  <c:v>15</c:v>
                </c:pt>
                <c:pt idx="1725">
                  <c:v>2</c:v>
                </c:pt>
                <c:pt idx="1726">
                  <c:v>-4</c:v>
                </c:pt>
                <c:pt idx="1727">
                  <c:v>0</c:v>
                </c:pt>
                <c:pt idx="1728">
                  <c:v>9</c:v>
                </c:pt>
                <c:pt idx="1729">
                  <c:v>23</c:v>
                </c:pt>
                <c:pt idx="1730">
                  <c:v>29</c:v>
                </c:pt>
                <c:pt idx="1731">
                  <c:v>31</c:v>
                </c:pt>
                <c:pt idx="1732">
                  <c:v>29</c:v>
                </c:pt>
                <c:pt idx="1733">
                  <c:v>14</c:v>
                </c:pt>
                <c:pt idx="1734">
                  <c:v>-10</c:v>
                </c:pt>
                <c:pt idx="1735">
                  <c:v>-30</c:v>
                </c:pt>
                <c:pt idx="1736">
                  <c:v>-45</c:v>
                </c:pt>
                <c:pt idx="1737">
                  <c:v>-48</c:v>
                </c:pt>
                <c:pt idx="1738">
                  <c:v>-43</c:v>
                </c:pt>
                <c:pt idx="1739">
                  <c:v>-31</c:v>
                </c:pt>
                <c:pt idx="1740">
                  <c:v>-9</c:v>
                </c:pt>
                <c:pt idx="1741">
                  <c:v>14</c:v>
                </c:pt>
                <c:pt idx="1742">
                  <c:v>35</c:v>
                </c:pt>
                <c:pt idx="1743">
                  <c:v>52</c:v>
                </c:pt>
                <c:pt idx="1744">
                  <c:v>66</c:v>
                </c:pt>
                <c:pt idx="1745">
                  <c:v>72</c:v>
                </c:pt>
                <c:pt idx="1746">
                  <c:v>65</c:v>
                </c:pt>
                <c:pt idx="1747">
                  <c:v>52</c:v>
                </c:pt>
                <c:pt idx="1748">
                  <c:v>36</c:v>
                </c:pt>
                <c:pt idx="1749">
                  <c:v>22</c:v>
                </c:pt>
                <c:pt idx="1750">
                  <c:v>11</c:v>
                </c:pt>
                <c:pt idx="1751">
                  <c:v>7</c:v>
                </c:pt>
                <c:pt idx="1752">
                  <c:v>12</c:v>
                </c:pt>
                <c:pt idx="1753">
                  <c:v>20</c:v>
                </c:pt>
                <c:pt idx="1754">
                  <c:v>29</c:v>
                </c:pt>
                <c:pt idx="1755">
                  <c:v>30</c:v>
                </c:pt>
                <c:pt idx="1756">
                  <c:v>30</c:v>
                </c:pt>
                <c:pt idx="1757">
                  <c:v>21</c:v>
                </c:pt>
                <c:pt idx="1758">
                  <c:v>4</c:v>
                </c:pt>
                <c:pt idx="1759">
                  <c:v>-17</c:v>
                </c:pt>
                <c:pt idx="1760">
                  <c:v>-36</c:v>
                </c:pt>
                <c:pt idx="1761">
                  <c:v>-49</c:v>
                </c:pt>
                <c:pt idx="1762">
                  <c:v>-52</c:v>
                </c:pt>
                <c:pt idx="1763">
                  <c:v>-48</c:v>
                </c:pt>
                <c:pt idx="1764">
                  <c:v>-37</c:v>
                </c:pt>
                <c:pt idx="1765">
                  <c:v>-15</c:v>
                </c:pt>
                <c:pt idx="1766">
                  <c:v>6</c:v>
                </c:pt>
                <c:pt idx="1767">
                  <c:v>27</c:v>
                </c:pt>
                <c:pt idx="1768">
                  <c:v>42</c:v>
                </c:pt>
                <c:pt idx="1769">
                  <c:v>54</c:v>
                </c:pt>
                <c:pt idx="1770">
                  <c:v>62</c:v>
                </c:pt>
                <c:pt idx="1771">
                  <c:v>59</c:v>
                </c:pt>
                <c:pt idx="1772">
                  <c:v>51</c:v>
                </c:pt>
                <c:pt idx="1773">
                  <c:v>40</c:v>
                </c:pt>
                <c:pt idx="1774">
                  <c:v>30</c:v>
                </c:pt>
                <c:pt idx="1775">
                  <c:v>21</c:v>
                </c:pt>
                <c:pt idx="1776">
                  <c:v>18</c:v>
                </c:pt>
                <c:pt idx="1777">
                  <c:v>22</c:v>
                </c:pt>
                <c:pt idx="1778">
                  <c:v>27</c:v>
                </c:pt>
                <c:pt idx="1779">
                  <c:v>28</c:v>
                </c:pt>
                <c:pt idx="1780">
                  <c:v>29</c:v>
                </c:pt>
                <c:pt idx="1781">
                  <c:v>28</c:v>
                </c:pt>
                <c:pt idx="1782">
                  <c:v>15</c:v>
                </c:pt>
                <c:pt idx="1783">
                  <c:v>-3</c:v>
                </c:pt>
                <c:pt idx="1784">
                  <c:v>-25</c:v>
                </c:pt>
                <c:pt idx="1785">
                  <c:v>-45</c:v>
                </c:pt>
                <c:pt idx="1786">
                  <c:v>-55</c:v>
                </c:pt>
                <c:pt idx="1787">
                  <c:v>-62</c:v>
                </c:pt>
                <c:pt idx="1788">
                  <c:v>-58</c:v>
                </c:pt>
                <c:pt idx="1789">
                  <c:v>-45</c:v>
                </c:pt>
                <c:pt idx="1790">
                  <c:v>-31</c:v>
                </c:pt>
                <c:pt idx="1791">
                  <c:v>-12</c:v>
                </c:pt>
                <c:pt idx="1792">
                  <c:v>6</c:v>
                </c:pt>
                <c:pt idx="1793">
                  <c:v>21</c:v>
                </c:pt>
                <c:pt idx="1794">
                  <c:v>35</c:v>
                </c:pt>
                <c:pt idx="1795">
                  <c:v>44</c:v>
                </c:pt>
                <c:pt idx="1796">
                  <c:v>48</c:v>
                </c:pt>
                <c:pt idx="1797">
                  <c:v>44</c:v>
                </c:pt>
                <c:pt idx="1798">
                  <c:v>37</c:v>
                </c:pt>
                <c:pt idx="1799">
                  <c:v>31</c:v>
                </c:pt>
                <c:pt idx="1800">
                  <c:v>23</c:v>
                </c:pt>
                <c:pt idx="1801">
                  <c:v>19</c:v>
                </c:pt>
                <c:pt idx="1802">
                  <c:v>22</c:v>
                </c:pt>
                <c:pt idx="1803">
                  <c:v>25</c:v>
                </c:pt>
                <c:pt idx="1804">
                  <c:v>25</c:v>
                </c:pt>
                <c:pt idx="1805">
                  <c:v>26</c:v>
                </c:pt>
                <c:pt idx="1806">
                  <c:v>19</c:v>
                </c:pt>
                <c:pt idx="1807">
                  <c:v>10</c:v>
                </c:pt>
                <c:pt idx="1808">
                  <c:v>-9</c:v>
                </c:pt>
                <c:pt idx="1809">
                  <c:v>-29</c:v>
                </c:pt>
                <c:pt idx="1810">
                  <c:v>-45</c:v>
                </c:pt>
                <c:pt idx="1811">
                  <c:v>-55</c:v>
                </c:pt>
                <c:pt idx="1812">
                  <c:v>-58</c:v>
                </c:pt>
                <c:pt idx="1813">
                  <c:v>-58</c:v>
                </c:pt>
                <c:pt idx="1814">
                  <c:v>-46</c:v>
                </c:pt>
                <c:pt idx="1815">
                  <c:v>-36</c:v>
                </c:pt>
                <c:pt idx="1816">
                  <c:v>-20</c:v>
                </c:pt>
                <c:pt idx="1817">
                  <c:v>-6</c:v>
                </c:pt>
                <c:pt idx="1818">
                  <c:v>9</c:v>
                </c:pt>
                <c:pt idx="1819">
                  <c:v>24</c:v>
                </c:pt>
                <c:pt idx="1820">
                  <c:v>35</c:v>
                </c:pt>
                <c:pt idx="1821">
                  <c:v>43</c:v>
                </c:pt>
                <c:pt idx="1822">
                  <c:v>41</c:v>
                </c:pt>
                <c:pt idx="1823">
                  <c:v>39</c:v>
                </c:pt>
                <c:pt idx="1824">
                  <c:v>30</c:v>
                </c:pt>
                <c:pt idx="1825">
                  <c:v>24</c:v>
                </c:pt>
                <c:pt idx="1826">
                  <c:v>19</c:v>
                </c:pt>
                <c:pt idx="1827">
                  <c:v>19</c:v>
                </c:pt>
                <c:pt idx="1828">
                  <c:v>23</c:v>
                </c:pt>
                <c:pt idx="1829">
                  <c:v>24</c:v>
                </c:pt>
                <c:pt idx="1830">
                  <c:v>22</c:v>
                </c:pt>
                <c:pt idx="1831">
                  <c:v>18</c:v>
                </c:pt>
                <c:pt idx="1832">
                  <c:v>6</c:v>
                </c:pt>
                <c:pt idx="1833">
                  <c:v>-12</c:v>
                </c:pt>
                <c:pt idx="1834">
                  <c:v>-29</c:v>
                </c:pt>
                <c:pt idx="1835">
                  <c:v>-43</c:v>
                </c:pt>
                <c:pt idx="1836">
                  <c:v>-54</c:v>
                </c:pt>
                <c:pt idx="1837">
                  <c:v>-58</c:v>
                </c:pt>
                <c:pt idx="1838">
                  <c:v>-56</c:v>
                </c:pt>
                <c:pt idx="1839">
                  <c:v>-47</c:v>
                </c:pt>
                <c:pt idx="1840">
                  <c:v>-40</c:v>
                </c:pt>
                <c:pt idx="1841">
                  <c:v>-31</c:v>
                </c:pt>
                <c:pt idx="1842">
                  <c:v>-15</c:v>
                </c:pt>
                <c:pt idx="1843">
                  <c:v>5</c:v>
                </c:pt>
                <c:pt idx="1844">
                  <c:v>19</c:v>
                </c:pt>
                <c:pt idx="1845">
                  <c:v>32</c:v>
                </c:pt>
                <c:pt idx="1846">
                  <c:v>34</c:v>
                </c:pt>
                <c:pt idx="1847">
                  <c:v>38</c:v>
                </c:pt>
                <c:pt idx="1848">
                  <c:v>39</c:v>
                </c:pt>
                <c:pt idx="1849">
                  <c:v>28</c:v>
                </c:pt>
                <c:pt idx="1850">
                  <c:v>22</c:v>
                </c:pt>
                <c:pt idx="1851">
                  <c:v>17</c:v>
                </c:pt>
                <c:pt idx="1852">
                  <c:v>17</c:v>
                </c:pt>
                <c:pt idx="1853">
                  <c:v>20</c:v>
                </c:pt>
                <c:pt idx="1854">
                  <c:v>18</c:v>
                </c:pt>
                <c:pt idx="1855">
                  <c:v>16</c:v>
                </c:pt>
                <c:pt idx="1856">
                  <c:v>14</c:v>
                </c:pt>
                <c:pt idx="1857">
                  <c:v>3</c:v>
                </c:pt>
                <c:pt idx="1858">
                  <c:v>-11</c:v>
                </c:pt>
                <c:pt idx="1859">
                  <c:v>-30</c:v>
                </c:pt>
                <c:pt idx="1860">
                  <c:v>-45</c:v>
                </c:pt>
                <c:pt idx="1861">
                  <c:v>-55</c:v>
                </c:pt>
                <c:pt idx="1862">
                  <c:v>-61</c:v>
                </c:pt>
                <c:pt idx="1863">
                  <c:v>-63</c:v>
                </c:pt>
                <c:pt idx="1864">
                  <c:v>-56</c:v>
                </c:pt>
                <c:pt idx="1865">
                  <c:v>-49</c:v>
                </c:pt>
                <c:pt idx="1866">
                  <c:v>-38</c:v>
                </c:pt>
                <c:pt idx="1867">
                  <c:v>-21</c:v>
                </c:pt>
                <c:pt idx="1868">
                  <c:v>-7</c:v>
                </c:pt>
                <c:pt idx="1869">
                  <c:v>8</c:v>
                </c:pt>
                <c:pt idx="1870">
                  <c:v>21</c:v>
                </c:pt>
                <c:pt idx="1871">
                  <c:v>28</c:v>
                </c:pt>
                <c:pt idx="1872">
                  <c:v>31</c:v>
                </c:pt>
                <c:pt idx="1873">
                  <c:v>30</c:v>
                </c:pt>
                <c:pt idx="1874">
                  <c:v>23</c:v>
                </c:pt>
                <c:pt idx="1875">
                  <c:v>16</c:v>
                </c:pt>
                <c:pt idx="1876">
                  <c:v>13</c:v>
                </c:pt>
                <c:pt idx="1877">
                  <c:v>12</c:v>
                </c:pt>
                <c:pt idx="1878">
                  <c:v>14</c:v>
                </c:pt>
                <c:pt idx="1879">
                  <c:v>17</c:v>
                </c:pt>
                <c:pt idx="1880">
                  <c:v>17</c:v>
                </c:pt>
                <c:pt idx="1881">
                  <c:v>15</c:v>
                </c:pt>
                <c:pt idx="1882">
                  <c:v>8</c:v>
                </c:pt>
                <c:pt idx="1883">
                  <c:v>-9</c:v>
                </c:pt>
                <c:pt idx="1884">
                  <c:v>-26</c:v>
                </c:pt>
                <c:pt idx="1885">
                  <c:v>-43</c:v>
                </c:pt>
                <c:pt idx="1886">
                  <c:v>-53</c:v>
                </c:pt>
                <c:pt idx="1887">
                  <c:v>-62</c:v>
                </c:pt>
                <c:pt idx="1888">
                  <c:v>-63</c:v>
                </c:pt>
                <c:pt idx="1889">
                  <c:v>-59</c:v>
                </c:pt>
                <c:pt idx="1890">
                  <c:v>-50</c:v>
                </c:pt>
                <c:pt idx="1891">
                  <c:v>-36</c:v>
                </c:pt>
                <c:pt idx="1892">
                  <c:v>-20</c:v>
                </c:pt>
                <c:pt idx="1893">
                  <c:v>-6</c:v>
                </c:pt>
                <c:pt idx="1894">
                  <c:v>7</c:v>
                </c:pt>
                <c:pt idx="1895">
                  <c:v>21</c:v>
                </c:pt>
                <c:pt idx="1896">
                  <c:v>28</c:v>
                </c:pt>
                <c:pt idx="1897">
                  <c:v>29</c:v>
                </c:pt>
                <c:pt idx="1898">
                  <c:v>25</c:v>
                </c:pt>
                <c:pt idx="1899">
                  <c:v>19</c:v>
                </c:pt>
                <c:pt idx="1900">
                  <c:v>15</c:v>
                </c:pt>
                <c:pt idx="1901">
                  <c:v>13</c:v>
                </c:pt>
                <c:pt idx="1902">
                  <c:v>12</c:v>
                </c:pt>
                <c:pt idx="1903">
                  <c:v>19</c:v>
                </c:pt>
                <c:pt idx="1904">
                  <c:v>22</c:v>
                </c:pt>
                <c:pt idx="1905">
                  <c:v>30</c:v>
                </c:pt>
                <c:pt idx="1906">
                  <c:v>25</c:v>
                </c:pt>
                <c:pt idx="1907">
                  <c:v>19</c:v>
                </c:pt>
                <c:pt idx="1908">
                  <c:v>6</c:v>
                </c:pt>
                <c:pt idx="1909">
                  <c:v>-13</c:v>
                </c:pt>
                <c:pt idx="1910">
                  <c:v>-33</c:v>
                </c:pt>
                <c:pt idx="1911">
                  <c:v>-48</c:v>
                </c:pt>
                <c:pt idx="1912">
                  <c:v>-57</c:v>
                </c:pt>
                <c:pt idx="1913">
                  <c:v>-58</c:v>
                </c:pt>
                <c:pt idx="1914">
                  <c:v>-56</c:v>
                </c:pt>
                <c:pt idx="1915">
                  <c:v>-45</c:v>
                </c:pt>
                <c:pt idx="1916">
                  <c:v>-34</c:v>
                </c:pt>
                <c:pt idx="1917">
                  <c:v>-15</c:v>
                </c:pt>
                <c:pt idx="1918">
                  <c:v>-2</c:v>
                </c:pt>
                <c:pt idx="1919">
                  <c:v>10</c:v>
                </c:pt>
                <c:pt idx="1920">
                  <c:v>24</c:v>
                </c:pt>
                <c:pt idx="1921">
                  <c:v>27</c:v>
                </c:pt>
                <c:pt idx="1922">
                  <c:v>25</c:v>
                </c:pt>
                <c:pt idx="1923">
                  <c:v>20</c:v>
                </c:pt>
                <c:pt idx="1924">
                  <c:v>10</c:v>
                </c:pt>
                <c:pt idx="1925">
                  <c:v>8</c:v>
                </c:pt>
                <c:pt idx="1926">
                  <c:v>8</c:v>
                </c:pt>
                <c:pt idx="1927">
                  <c:v>10</c:v>
                </c:pt>
                <c:pt idx="1928">
                  <c:v>21</c:v>
                </c:pt>
                <c:pt idx="1929">
                  <c:v>35</c:v>
                </c:pt>
                <c:pt idx="1930">
                  <c:v>41</c:v>
                </c:pt>
                <c:pt idx="1931">
                  <c:v>44</c:v>
                </c:pt>
                <c:pt idx="1932">
                  <c:v>36</c:v>
                </c:pt>
                <c:pt idx="1933">
                  <c:v>25</c:v>
                </c:pt>
                <c:pt idx="1934">
                  <c:v>7</c:v>
                </c:pt>
                <c:pt idx="1935">
                  <c:v>-16</c:v>
                </c:pt>
                <c:pt idx="1936">
                  <c:v>-33</c:v>
                </c:pt>
                <c:pt idx="1937">
                  <c:v>-44</c:v>
                </c:pt>
                <c:pt idx="1938">
                  <c:v>-45</c:v>
                </c:pt>
                <c:pt idx="1939">
                  <c:v>-41</c:v>
                </c:pt>
                <c:pt idx="1940">
                  <c:v>-30</c:v>
                </c:pt>
                <c:pt idx="1941">
                  <c:v>-14</c:v>
                </c:pt>
                <c:pt idx="1942">
                  <c:v>1</c:v>
                </c:pt>
                <c:pt idx="1943">
                  <c:v>13</c:v>
                </c:pt>
                <c:pt idx="1944">
                  <c:v>26</c:v>
                </c:pt>
                <c:pt idx="1945">
                  <c:v>32</c:v>
                </c:pt>
                <c:pt idx="1946">
                  <c:v>31</c:v>
                </c:pt>
                <c:pt idx="1947">
                  <c:v>20</c:v>
                </c:pt>
                <c:pt idx="1948">
                  <c:v>8</c:v>
                </c:pt>
                <c:pt idx="1949">
                  <c:v>0</c:v>
                </c:pt>
                <c:pt idx="1950">
                  <c:v>-1</c:v>
                </c:pt>
                <c:pt idx="1951">
                  <c:v>0</c:v>
                </c:pt>
                <c:pt idx="1952">
                  <c:v>4</c:v>
                </c:pt>
                <c:pt idx="1953">
                  <c:v>16</c:v>
                </c:pt>
                <c:pt idx="1954">
                  <c:v>32</c:v>
                </c:pt>
                <c:pt idx="1955">
                  <c:v>42</c:v>
                </c:pt>
                <c:pt idx="1956">
                  <c:v>44</c:v>
                </c:pt>
                <c:pt idx="1957">
                  <c:v>37</c:v>
                </c:pt>
                <c:pt idx="1958">
                  <c:v>23</c:v>
                </c:pt>
                <c:pt idx="1959">
                  <c:v>4</c:v>
                </c:pt>
                <c:pt idx="1960">
                  <c:v>-18</c:v>
                </c:pt>
                <c:pt idx="1961">
                  <c:v>-38</c:v>
                </c:pt>
                <c:pt idx="1962">
                  <c:v>-50</c:v>
                </c:pt>
                <c:pt idx="1963">
                  <c:v>-49</c:v>
                </c:pt>
                <c:pt idx="1964">
                  <c:v>-39</c:v>
                </c:pt>
                <c:pt idx="1965">
                  <c:v>-26</c:v>
                </c:pt>
                <c:pt idx="1966">
                  <c:v>-10</c:v>
                </c:pt>
                <c:pt idx="1967">
                  <c:v>5</c:v>
                </c:pt>
                <c:pt idx="1968">
                  <c:v>19</c:v>
                </c:pt>
                <c:pt idx="1969">
                  <c:v>29</c:v>
                </c:pt>
                <c:pt idx="1970">
                  <c:v>30</c:v>
                </c:pt>
                <c:pt idx="1971">
                  <c:v>21</c:v>
                </c:pt>
                <c:pt idx="1972">
                  <c:v>9</c:v>
                </c:pt>
                <c:pt idx="1973">
                  <c:v>-2</c:v>
                </c:pt>
                <c:pt idx="1974">
                  <c:v>-11</c:v>
                </c:pt>
                <c:pt idx="1975">
                  <c:v>-11</c:v>
                </c:pt>
                <c:pt idx="1976">
                  <c:v>-7</c:v>
                </c:pt>
                <c:pt idx="1977">
                  <c:v>4</c:v>
                </c:pt>
                <c:pt idx="1978">
                  <c:v>25</c:v>
                </c:pt>
                <c:pt idx="1979">
                  <c:v>40</c:v>
                </c:pt>
                <c:pt idx="1980">
                  <c:v>51</c:v>
                </c:pt>
                <c:pt idx="1981">
                  <c:v>54</c:v>
                </c:pt>
                <c:pt idx="1982">
                  <c:v>49</c:v>
                </c:pt>
                <c:pt idx="1983">
                  <c:v>45</c:v>
                </c:pt>
                <c:pt idx="1984">
                  <c:v>25</c:v>
                </c:pt>
                <c:pt idx="1985">
                  <c:v>5</c:v>
                </c:pt>
                <c:pt idx="1986">
                  <c:v>-6</c:v>
                </c:pt>
                <c:pt idx="1987">
                  <c:v>-18</c:v>
                </c:pt>
                <c:pt idx="1988">
                  <c:v>-24</c:v>
                </c:pt>
                <c:pt idx="1989">
                  <c:v>-22</c:v>
                </c:pt>
                <c:pt idx="1990">
                  <c:v>-14</c:v>
                </c:pt>
                <c:pt idx="1991">
                  <c:v>-4</c:v>
                </c:pt>
                <c:pt idx="1992">
                  <c:v>4</c:v>
                </c:pt>
                <c:pt idx="1993">
                  <c:v>10</c:v>
                </c:pt>
                <c:pt idx="1994">
                  <c:v>10</c:v>
                </c:pt>
                <c:pt idx="1995">
                  <c:v>5</c:v>
                </c:pt>
                <c:pt idx="1996">
                  <c:v>-6</c:v>
                </c:pt>
                <c:pt idx="1997">
                  <c:v>-19</c:v>
                </c:pt>
                <c:pt idx="1998">
                  <c:v>-31</c:v>
                </c:pt>
                <c:pt idx="1999">
                  <c:v>-38</c:v>
                </c:pt>
                <c:pt idx="2000">
                  <c:v>-34</c:v>
                </c:pt>
                <c:pt idx="2001">
                  <c:v>-22</c:v>
                </c:pt>
                <c:pt idx="2002">
                  <c:v>-5</c:v>
                </c:pt>
                <c:pt idx="2003">
                  <c:v>9</c:v>
                </c:pt>
                <c:pt idx="2004">
                  <c:v>25</c:v>
                </c:pt>
                <c:pt idx="2005">
                  <c:v>36</c:v>
                </c:pt>
                <c:pt idx="2006">
                  <c:v>41</c:v>
                </c:pt>
                <c:pt idx="2007">
                  <c:v>38</c:v>
                </c:pt>
                <c:pt idx="2008">
                  <c:v>28</c:v>
                </c:pt>
                <c:pt idx="2009">
                  <c:v>13</c:v>
                </c:pt>
                <c:pt idx="2010">
                  <c:v>3</c:v>
                </c:pt>
                <c:pt idx="2011">
                  <c:v>-6</c:v>
                </c:pt>
                <c:pt idx="2012">
                  <c:v>-17</c:v>
                </c:pt>
                <c:pt idx="2013">
                  <c:v>-16</c:v>
                </c:pt>
                <c:pt idx="2014">
                  <c:v>-8</c:v>
                </c:pt>
                <c:pt idx="2015">
                  <c:v>4</c:v>
                </c:pt>
                <c:pt idx="2016">
                  <c:v>14</c:v>
                </c:pt>
                <c:pt idx="2017">
                  <c:v>22</c:v>
                </c:pt>
                <c:pt idx="2018">
                  <c:v>24</c:v>
                </c:pt>
                <c:pt idx="2019">
                  <c:v>20</c:v>
                </c:pt>
                <c:pt idx="2020">
                  <c:v>5</c:v>
                </c:pt>
                <c:pt idx="2021">
                  <c:v>-12</c:v>
                </c:pt>
                <c:pt idx="2022">
                  <c:v>-28</c:v>
                </c:pt>
                <c:pt idx="2023">
                  <c:v>-37</c:v>
                </c:pt>
                <c:pt idx="2024">
                  <c:v>-38</c:v>
                </c:pt>
                <c:pt idx="2025">
                  <c:v>-31</c:v>
                </c:pt>
                <c:pt idx="2026">
                  <c:v>-18</c:v>
                </c:pt>
                <c:pt idx="2027">
                  <c:v>1</c:v>
                </c:pt>
                <c:pt idx="2028">
                  <c:v>17</c:v>
                </c:pt>
                <c:pt idx="2029">
                  <c:v>30</c:v>
                </c:pt>
                <c:pt idx="2030">
                  <c:v>40</c:v>
                </c:pt>
                <c:pt idx="2031">
                  <c:v>45</c:v>
                </c:pt>
                <c:pt idx="2032">
                  <c:v>36</c:v>
                </c:pt>
                <c:pt idx="2033">
                  <c:v>21</c:v>
                </c:pt>
                <c:pt idx="2034">
                  <c:v>6</c:v>
                </c:pt>
                <c:pt idx="2035">
                  <c:v>-11</c:v>
                </c:pt>
                <c:pt idx="2036">
                  <c:v>-18</c:v>
                </c:pt>
                <c:pt idx="2037">
                  <c:v>-21</c:v>
                </c:pt>
                <c:pt idx="2038">
                  <c:v>-16</c:v>
                </c:pt>
                <c:pt idx="2039">
                  <c:v>-5</c:v>
                </c:pt>
                <c:pt idx="2040">
                  <c:v>10</c:v>
                </c:pt>
                <c:pt idx="2041">
                  <c:v>19</c:v>
                </c:pt>
                <c:pt idx="2042">
                  <c:v>24</c:v>
                </c:pt>
                <c:pt idx="2043">
                  <c:v>20</c:v>
                </c:pt>
                <c:pt idx="2044">
                  <c:v>11</c:v>
                </c:pt>
                <c:pt idx="2045">
                  <c:v>-3</c:v>
                </c:pt>
                <c:pt idx="2046">
                  <c:v>-19</c:v>
                </c:pt>
                <c:pt idx="2047">
                  <c:v>-31</c:v>
                </c:pt>
                <c:pt idx="2048">
                  <c:v>-37</c:v>
                </c:pt>
                <c:pt idx="2049">
                  <c:v>-34</c:v>
                </c:pt>
                <c:pt idx="2050">
                  <c:v>-22</c:v>
                </c:pt>
                <c:pt idx="2051">
                  <c:v>-4</c:v>
                </c:pt>
                <c:pt idx="2052">
                  <c:v>17</c:v>
                </c:pt>
                <c:pt idx="2053">
                  <c:v>36</c:v>
                </c:pt>
                <c:pt idx="2054">
                  <c:v>50</c:v>
                </c:pt>
                <c:pt idx="2055">
                  <c:v>60</c:v>
                </c:pt>
                <c:pt idx="2056">
                  <c:v>63</c:v>
                </c:pt>
                <c:pt idx="2057">
                  <c:v>50</c:v>
                </c:pt>
                <c:pt idx="2058">
                  <c:v>37</c:v>
                </c:pt>
                <c:pt idx="2059">
                  <c:v>20</c:v>
                </c:pt>
                <c:pt idx="2060">
                  <c:v>6</c:v>
                </c:pt>
                <c:pt idx="2061">
                  <c:v>-4</c:v>
                </c:pt>
                <c:pt idx="2062">
                  <c:v>-9</c:v>
                </c:pt>
                <c:pt idx="2063">
                  <c:v>-4</c:v>
                </c:pt>
                <c:pt idx="2064">
                  <c:v>9</c:v>
                </c:pt>
                <c:pt idx="2065">
                  <c:v>18</c:v>
                </c:pt>
                <c:pt idx="2066">
                  <c:v>21</c:v>
                </c:pt>
                <c:pt idx="2067">
                  <c:v>18</c:v>
                </c:pt>
                <c:pt idx="2068">
                  <c:v>10</c:v>
                </c:pt>
                <c:pt idx="2069">
                  <c:v>-6</c:v>
                </c:pt>
                <c:pt idx="2070">
                  <c:v>-25</c:v>
                </c:pt>
                <c:pt idx="2071">
                  <c:v>-41</c:v>
                </c:pt>
                <c:pt idx="2072">
                  <c:v>-47</c:v>
                </c:pt>
                <c:pt idx="2073">
                  <c:v>-49</c:v>
                </c:pt>
                <c:pt idx="2074">
                  <c:v>-41</c:v>
                </c:pt>
                <c:pt idx="2075">
                  <c:v>-29</c:v>
                </c:pt>
                <c:pt idx="2076">
                  <c:v>-11</c:v>
                </c:pt>
                <c:pt idx="2077">
                  <c:v>12</c:v>
                </c:pt>
                <c:pt idx="2078">
                  <c:v>29</c:v>
                </c:pt>
                <c:pt idx="2079">
                  <c:v>44</c:v>
                </c:pt>
                <c:pt idx="2080">
                  <c:v>55</c:v>
                </c:pt>
                <c:pt idx="2081">
                  <c:v>53</c:v>
                </c:pt>
                <c:pt idx="2082">
                  <c:v>44</c:v>
                </c:pt>
                <c:pt idx="2083">
                  <c:v>34</c:v>
                </c:pt>
                <c:pt idx="2084">
                  <c:v>21</c:v>
                </c:pt>
                <c:pt idx="2085">
                  <c:v>11</c:v>
                </c:pt>
                <c:pt idx="2086">
                  <c:v>5</c:v>
                </c:pt>
                <c:pt idx="2087">
                  <c:v>4</c:v>
                </c:pt>
                <c:pt idx="2088">
                  <c:v>11</c:v>
                </c:pt>
                <c:pt idx="2089">
                  <c:v>17</c:v>
                </c:pt>
                <c:pt idx="2090">
                  <c:v>22</c:v>
                </c:pt>
                <c:pt idx="2091">
                  <c:v>22</c:v>
                </c:pt>
                <c:pt idx="2092">
                  <c:v>17</c:v>
                </c:pt>
                <c:pt idx="2093">
                  <c:v>5</c:v>
                </c:pt>
                <c:pt idx="2094">
                  <c:v>-14</c:v>
                </c:pt>
                <c:pt idx="2095">
                  <c:v>-31</c:v>
                </c:pt>
                <c:pt idx="2096">
                  <c:v>-44</c:v>
                </c:pt>
                <c:pt idx="2097">
                  <c:v>-50</c:v>
                </c:pt>
                <c:pt idx="2098">
                  <c:v>-50</c:v>
                </c:pt>
                <c:pt idx="2099">
                  <c:v>-42</c:v>
                </c:pt>
                <c:pt idx="2100">
                  <c:v>-28</c:v>
                </c:pt>
                <c:pt idx="2101">
                  <c:v>-9</c:v>
                </c:pt>
                <c:pt idx="2102">
                  <c:v>6</c:v>
                </c:pt>
                <c:pt idx="2103">
                  <c:v>24</c:v>
                </c:pt>
                <c:pt idx="2104">
                  <c:v>34</c:v>
                </c:pt>
                <c:pt idx="2105">
                  <c:v>40</c:v>
                </c:pt>
                <c:pt idx="2106">
                  <c:v>42</c:v>
                </c:pt>
                <c:pt idx="2107">
                  <c:v>35</c:v>
                </c:pt>
                <c:pt idx="2108">
                  <c:v>28</c:v>
                </c:pt>
                <c:pt idx="2109">
                  <c:v>18</c:v>
                </c:pt>
                <c:pt idx="2110">
                  <c:v>13</c:v>
                </c:pt>
                <c:pt idx="2111">
                  <c:v>7</c:v>
                </c:pt>
                <c:pt idx="2112">
                  <c:v>10</c:v>
                </c:pt>
                <c:pt idx="2113">
                  <c:v>16</c:v>
                </c:pt>
                <c:pt idx="2114">
                  <c:v>22</c:v>
                </c:pt>
                <c:pt idx="2115">
                  <c:v>23</c:v>
                </c:pt>
                <c:pt idx="2116">
                  <c:v>19</c:v>
                </c:pt>
                <c:pt idx="2117">
                  <c:v>11</c:v>
                </c:pt>
                <c:pt idx="2118">
                  <c:v>-5</c:v>
                </c:pt>
                <c:pt idx="2119">
                  <c:v>-23</c:v>
                </c:pt>
                <c:pt idx="2120">
                  <c:v>-39</c:v>
                </c:pt>
                <c:pt idx="2121">
                  <c:v>-49</c:v>
                </c:pt>
                <c:pt idx="2122">
                  <c:v>-52</c:v>
                </c:pt>
                <c:pt idx="2123">
                  <c:v>-48</c:v>
                </c:pt>
                <c:pt idx="2124">
                  <c:v>-40</c:v>
                </c:pt>
                <c:pt idx="2125">
                  <c:v>-26</c:v>
                </c:pt>
                <c:pt idx="2126">
                  <c:v>-10</c:v>
                </c:pt>
                <c:pt idx="2127">
                  <c:v>4</c:v>
                </c:pt>
                <c:pt idx="2128">
                  <c:v>17</c:v>
                </c:pt>
                <c:pt idx="2129">
                  <c:v>28</c:v>
                </c:pt>
                <c:pt idx="2130">
                  <c:v>35</c:v>
                </c:pt>
                <c:pt idx="2131">
                  <c:v>36</c:v>
                </c:pt>
                <c:pt idx="2132">
                  <c:v>31</c:v>
                </c:pt>
                <c:pt idx="2133">
                  <c:v>25</c:v>
                </c:pt>
                <c:pt idx="2134">
                  <c:v>17</c:v>
                </c:pt>
                <c:pt idx="2135">
                  <c:v>11</c:v>
                </c:pt>
                <c:pt idx="2136">
                  <c:v>11</c:v>
                </c:pt>
                <c:pt idx="2137">
                  <c:v>14</c:v>
                </c:pt>
                <c:pt idx="2138">
                  <c:v>17</c:v>
                </c:pt>
                <c:pt idx="2139">
                  <c:v>18</c:v>
                </c:pt>
                <c:pt idx="2140">
                  <c:v>16</c:v>
                </c:pt>
                <c:pt idx="2141">
                  <c:v>11</c:v>
                </c:pt>
                <c:pt idx="2142">
                  <c:v>-1</c:v>
                </c:pt>
                <c:pt idx="2143">
                  <c:v>-18</c:v>
                </c:pt>
                <c:pt idx="2144">
                  <c:v>-36</c:v>
                </c:pt>
                <c:pt idx="2145">
                  <c:v>-45</c:v>
                </c:pt>
                <c:pt idx="2146">
                  <c:v>-51</c:v>
                </c:pt>
                <c:pt idx="2147">
                  <c:v>-54</c:v>
                </c:pt>
                <c:pt idx="2148">
                  <c:v>-49</c:v>
                </c:pt>
                <c:pt idx="2149">
                  <c:v>-40</c:v>
                </c:pt>
                <c:pt idx="2150">
                  <c:v>-28</c:v>
                </c:pt>
                <c:pt idx="2151">
                  <c:v>-14</c:v>
                </c:pt>
                <c:pt idx="2152">
                  <c:v>0</c:v>
                </c:pt>
                <c:pt idx="2153">
                  <c:v>11</c:v>
                </c:pt>
                <c:pt idx="2154">
                  <c:v>23</c:v>
                </c:pt>
                <c:pt idx="2155">
                  <c:v>29</c:v>
                </c:pt>
                <c:pt idx="2156">
                  <c:v>28</c:v>
                </c:pt>
                <c:pt idx="2157">
                  <c:v>25</c:v>
                </c:pt>
                <c:pt idx="2158">
                  <c:v>18</c:v>
                </c:pt>
                <c:pt idx="2159">
                  <c:v>13</c:v>
                </c:pt>
                <c:pt idx="2160">
                  <c:v>9</c:v>
                </c:pt>
                <c:pt idx="2161">
                  <c:v>9</c:v>
                </c:pt>
                <c:pt idx="2162">
                  <c:v>10</c:v>
                </c:pt>
                <c:pt idx="2163">
                  <c:v>10</c:v>
                </c:pt>
                <c:pt idx="2164">
                  <c:v>7</c:v>
                </c:pt>
                <c:pt idx="2165">
                  <c:v>5</c:v>
                </c:pt>
                <c:pt idx="2166">
                  <c:v>-2</c:v>
                </c:pt>
                <c:pt idx="2167">
                  <c:v>-15</c:v>
                </c:pt>
                <c:pt idx="2168">
                  <c:v>-28</c:v>
                </c:pt>
                <c:pt idx="2169">
                  <c:v>-39</c:v>
                </c:pt>
                <c:pt idx="2170">
                  <c:v>-46</c:v>
                </c:pt>
                <c:pt idx="2171">
                  <c:v>-49</c:v>
                </c:pt>
                <c:pt idx="2172">
                  <c:v>-44</c:v>
                </c:pt>
                <c:pt idx="2173">
                  <c:v>-36</c:v>
                </c:pt>
                <c:pt idx="2174">
                  <c:v>-26</c:v>
                </c:pt>
                <c:pt idx="2175">
                  <c:v>-18</c:v>
                </c:pt>
                <c:pt idx="2176">
                  <c:v>-10</c:v>
                </c:pt>
                <c:pt idx="2177">
                  <c:v>5</c:v>
                </c:pt>
                <c:pt idx="2178">
                  <c:v>10</c:v>
                </c:pt>
                <c:pt idx="2179">
                  <c:v>14</c:v>
                </c:pt>
                <c:pt idx="2180">
                  <c:v>19</c:v>
                </c:pt>
                <c:pt idx="2181">
                  <c:v>22</c:v>
                </c:pt>
                <c:pt idx="2182">
                  <c:v>20</c:v>
                </c:pt>
                <c:pt idx="2183">
                  <c:v>19</c:v>
                </c:pt>
                <c:pt idx="2184">
                  <c:v>18</c:v>
                </c:pt>
                <c:pt idx="2185">
                  <c:v>15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14</c:v>
                </c:pt>
                <c:pt idx="2190">
                  <c:v>10</c:v>
                </c:pt>
                <c:pt idx="2191">
                  <c:v>5</c:v>
                </c:pt>
                <c:pt idx="2192">
                  <c:v>-7</c:v>
                </c:pt>
                <c:pt idx="2193">
                  <c:v>-20</c:v>
                </c:pt>
                <c:pt idx="2194">
                  <c:v>-31</c:v>
                </c:pt>
                <c:pt idx="2195">
                  <c:v>-36</c:v>
                </c:pt>
                <c:pt idx="2196">
                  <c:v>-41</c:v>
                </c:pt>
                <c:pt idx="2197">
                  <c:v>-39</c:v>
                </c:pt>
                <c:pt idx="2198">
                  <c:v>-32</c:v>
                </c:pt>
                <c:pt idx="2199">
                  <c:v>-22</c:v>
                </c:pt>
                <c:pt idx="2200">
                  <c:v>-13</c:v>
                </c:pt>
                <c:pt idx="2201">
                  <c:v>-1</c:v>
                </c:pt>
                <c:pt idx="2202">
                  <c:v>12</c:v>
                </c:pt>
                <c:pt idx="2203">
                  <c:v>21</c:v>
                </c:pt>
                <c:pt idx="2204">
                  <c:v>31</c:v>
                </c:pt>
                <c:pt idx="2205">
                  <c:v>35</c:v>
                </c:pt>
                <c:pt idx="2206">
                  <c:v>33</c:v>
                </c:pt>
                <c:pt idx="2207">
                  <c:v>33</c:v>
                </c:pt>
                <c:pt idx="2208">
                  <c:v>28</c:v>
                </c:pt>
                <c:pt idx="2209">
                  <c:v>25</c:v>
                </c:pt>
                <c:pt idx="2210">
                  <c:v>21</c:v>
                </c:pt>
                <c:pt idx="2211">
                  <c:v>19</c:v>
                </c:pt>
                <c:pt idx="2212">
                  <c:v>17</c:v>
                </c:pt>
                <c:pt idx="2213">
                  <c:v>23</c:v>
                </c:pt>
                <c:pt idx="2214">
                  <c:v>20</c:v>
                </c:pt>
                <c:pt idx="2215">
                  <c:v>13</c:v>
                </c:pt>
                <c:pt idx="2216">
                  <c:v>8</c:v>
                </c:pt>
                <c:pt idx="2217">
                  <c:v>-2</c:v>
                </c:pt>
                <c:pt idx="2218">
                  <c:v>-18</c:v>
                </c:pt>
                <c:pt idx="2219">
                  <c:v>-31</c:v>
                </c:pt>
                <c:pt idx="2220">
                  <c:v>-39</c:v>
                </c:pt>
                <c:pt idx="2221">
                  <c:v>-45</c:v>
                </c:pt>
                <c:pt idx="2222">
                  <c:v>-42</c:v>
                </c:pt>
                <c:pt idx="2223">
                  <c:v>-36</c:v>
                </c:pt>
                <c:pt idx="2224">
                  <c:v>-29</c:v>
                </c:pt>
                <c:pt idx="2225">
                  <c:v>-16</c:v>
                </c:pt>
                <c:pt idx="2226">
                  <c:v>-4</c:v>
                </c:pt>
                <c:pt idx="2227">
                  <c:v>10</c:v>
                </c:pt>
                <c:pt idx="2228">
                  <c:v>23</c:v>
                </c:pt>
                <c:pt idx="2229">
                  <c:v>33</c:v>
                </c:pt>
                <c:pt idx="2230">
                  <c:v>36</c:v>
                </c:pt>
                <c:pt idx="2231">
                  <c:v>35</c:v>
                </c:pt>
                <c:pt idx="2232">
                  <c:v>36</c:v>
                </c:pt>
                <c:pt idx="2233">
                  <c:v>29</c:v>
                </c:pt>
                <c:pt idx="2234">
                  <c:v>21</c:v>
                </c:pt>
                <c:pt idx="2235">
                  <c:v>17</c:v>
                </c:pt>
                <c:pt idx="2236">
                  <c:v>16</c:v>
                </c:pt>
                <c:pt idx="2237">
                  <c:v>14</c:v>
                </c:pt>
                <c:pt idx="2238">
                  <c:v>17</c:v>
                </c:pt>
                <c:pt idx="2239">
                  <c:v>14</c:v>
                </c:pt>
                <c:pt idx="2240">
                  <c:v>12</c:v>
                </c:pt>
                <c:pt idx="2241">
                  <c:v>5</c:v>
                </c:pt>
                <c:pt idx="2242">
                  <c:v>-10</c:v>
                </c:pt>
                <c:pt idx="2243">
                  <c:v>-24</c:v>
                </c:pt>
                <c:pt idx="2244">
                  <c:v>-39</c:v>
                </c:pt>
                <c:pt idx="2245">
                  <c:v>-52</c:v>
                </c:pt>
                <c:pt idx="2246">
                  <c:v>-60</c:v>
                </c:pt>
                <c:pt idx="2247">
                  <c:v>-63</c:v>
                </c:pt>
                <c:pt idx="2248">
                  <c:v>-58</c:v>
                </c:pt>
                <c:pt idx="2249">
                  <c:v>-53</c:v>
                </c:pt>
                <c:pt idx="2250">
                  <c:v>-43</c:v>
                </c:pt>
                <c:pt idx="2251">
                  <c:v>-28</c:v>
                </c:pt>
                <c:pt idx="2252">
                  <c:v>-15</c:v>
                </c:pt>
                <c:pt idx="2253">
                  <c:v>1</c:v>
                </c:pt>
                <c:pt idx="2254">
                  <c:v>10</c:v>
                </c:pt>
                <c:pt idx="2255">
                  <c:v>15</c:v>
                </c:pt>
                <c:pt idx="2256">
                  <c:v>13</c:v>
                </c:pt>
                <c:pt idx="2257">
                  <c:v>10</c:v>
                </c:pt>
                <c:pt idx="2258">
                  <c:v>3</c:v>
                </c:pt>
                <c:pt idx="2259">
                  <c:v>-3</c:v>
                </c:pt>
                <c:pt idx="2260">
                  <c:v>-8</c:v>
                </c:pt>
                <c:pt idx="2261">
                  <c:v>-7</c:v>
                </c:pt>
                <c:pt idx="2262">
                  <c:v>-5</c:v>
                </c:pt>
                <c:pt idx="2263">
                  <c:v>2</c:v>
                </c:pt>
                <c:pt idx="2264">
                  <c:v>7</c:v>
                </c:pt>
                <c:pt idx="2265">
                  <c:v>6</c:v>
                </c:pt>
                <c:pt idx="2266">
                  <c:v>0</c:v>
                </c:pt>
                <c:pt idx="2267">
                  <c:v>-6</c:v>
                </c:pt>
                <c:pt idx="2268">
                  <c:v>-21</c:v>
                </c:pt>
                <c:pt idx="2269">
                  <c:v>-39</c:v>
                </c:pt>
                <c:pt idx="2270">
                  <c:v>-53</c:v>
                </c:pt>
                <c:pt idx="2271">
                  <c:v>-63</c:v>
                </c:pt>
                <c:pt idx="2272">
                  <c:v>-68</c:v>
                </c:pt>
                <c:pt idx="2273">
                  <c:v>-65</c:v>
                </c:pt>
                <c:pt idx="2274">
                  <c:v>-56</c:v>
                </c:pt>
                <c:pt idx="2275">
                  <c:v>-42</c:v>
                </c:pt>
                <c:pt idx="2276">
                  <c:v>-25</c:v>
                </c:pt>
                <c:pt idx="2277">
                  <c:v>-9</c:v>
                </c:pt>
                <c:pt idx="2278">
                  <c:v>3</c:v>
                </c:pt>
                <c:pt idx="2279">
                  <c:v>15</c:v>
                </c:pt>
                <c:pt idx="2280">
                  <c:v>22</c:v>
                </c:pt>
                <c:pt idx="2281">
                  <c:v>16</c:v>
                </c:pt>
                <c:pt idx="2282">
                  <c:v>8</c:v>
                </c:pt>
                <c:pt idx="2283">
                  <c:v>-4</c:v>
                </c:pt>
                <c:pt idx="2284">
                  <c:v>-6</c:v>
                </c:pt>
                <c:pt idx="2285">
                  <c:v>-8</c:v>
                </c:pt>
                <c:pt idx="2286">
                  <c:v>-4</c:v>
                </c:pt>
                <c:pt idx="2287">
                  <c:v>4</c:v>
                </c:pt>
                <c:pt idx="2288">
                  <c:v>16</c:v>
                </c:pt>
                <c:pt idx="2289">
                  <c:v>25</c:v>
                </c:pt>
                <c:pt idx="2290">
                  <c:v>29</c:v>
                </c:pt>
                <c:pt idx="2291">
                  <c:v>24</c:v>
                </c:pt>
                <c:pt idx="2292">
                  <c:v>15</c:v>
                </c:pt>
                <c:pt idx="2293">
                  <c:v>-6</c:v>
                </c:pt>
                <c:pt idx="2294">
                  <c:v>-25</c:v>
                </c:pt>
                <c:pt idx="2295">
                  <c:v>-45</c:v>
                </c:pt>
                <c:pt idx="2296">
                  <c:v>-58</c:v>
                </c:pt>
                <c:pt idx="2297">
                  <c:v>-65</c:v>
                </c:pt>
                <c:pt idx="2298">
                  <c:v>-60</c:v>
                </c:pt>
                <c:pt idx="2299">
                  <c:v>-45</c:v>
                </c:pt>
                <c:pt idx="2300">
                  <c:v>-35</c:v>
                </c:pt>
                <c:pt idx="2301">
                  <c:v>-17</c:v>
                </c:pt>
                <c:pt idx="2302">
                  <c:v>-2</c:v>
                </c:pt>
                <c:pt idx="2303">
                  <c:v>10</c:v>
                </c:pt>
                <c:pt idx="2304">
                  <c:v>20</c:v>
                </c:pt>
                <c:pt idx="2305">
                  <c:v>23</c:v>
                </c:pt>
                <c:pt idx="2306">
                  <c:v>8</c:v>
                </c:pt>
                <c:pt idx="2307">
                  <c:v>-2</c:v>
                </c:pt>
                <c:pt idx="2308">
                  <c:v>-12</c:v>
                </c:pt>
                <c:pt idx="2309">
                  <c:v>-19</c:v>
                </c:pt>
                <c:pt idx="2310">
                  <c:v>-11</c:v>
                </c:pt>
                <c:pt idx="2311">
                  <c:v>-4</c:v>
                </c:pt>
                <c:pt idx="2312">
                  <c:v>9</c:v>
                </c:pt>
                <c:pt idx="2313">
                  <c:v>27</c:v>
                </c:pt>
                <c:pt idx="2314">
                  <c:v>41</c:v>
                </c:pt>
                <c:pt idx="2315">
                  <c:v>46</c:v>
                </c:pt>
                <c:pt idx="2316">
                  <c:v>43</c:v>
                </c:pt>
                <c:pt idx="2317">
                  <c:v>29</c:v>
                </c:pt>
                <c:pt idx="2318">
                  <c:v>10</c:v>
                </c:pt>
                <c:pt idx="2319">
                  <c:v>-15</c:v>
                </c:pt>
                <c:pt idx="2320">
                  <c:v>-36</c:v>
                </c:pt>
                <c:pt idx="2321">
                  <c:v>-52</c:v>
                </c:pt>
                <c:pt idx="2322">
                  <c:v>-59</c:v>
                </c:pt>
                <c:pt idx="2323">
                  <c:v>-60</c:v>
                </c:pt>
                <c:pt idx="2324">
                  <c:v>-45</c:v>
                </c:pt>
                <c:pt idx="2325">
                  <c:v>-28</c:v>
                </c:pt>
                <c:pt idx="2326">
                  <c:v>-12</c:v>
                </c:pt>
                <c:pt idx="2327">
                  <c:v>-2</c:v>
                </c:pt>
                <c:pt idx="2328">
                  <c:v>8</c:v>
                </c:pt>
                <c:pt idx="2329">
                  <c:v>7</c:v>
                </c:pt>
                <c:pt idx="2330">
                  <c:v>4</c:v>
                </c:pt>
                <c:pt idx="2331">
                  <c:v>-22</c:v>
                </c:pt>
                <c:pt idx="2332">
                  <c:v>-40</c:v>
                </c:pt>
                <c:pt idx="2333">
                  <c:v>-50</c:v>
                </c:pt>
                <c:pt idx="2334">
                  <c:v>-48</c:v>
                </c:pt>
                <c:pt idx="2335">
                  <c:v>-41</c:v>
                </c:pt>
                <c:pt idx="2336">
                  <c:v>-24</c:v>
                </c:pt>
                <c:pt idx="2337">
                  <c:v>4</c:v>
                </c:pt>
                <c:pt idx="2338">
                  <c:v>26</c:v>
                </c:pt>
                <c:pt idx="2339">
                  <c:v>39</c:v>
                </c:pt>
                <c:pt idx="2340">
                  <c:v>46</c:v>
                </c:pt>
                <c:pt idx="2341">
                  <c:v>48</c:v>
                </c:pt>
                <c:pt idx="2342">
                  <c:v>46</c:v>
                </c:pt>
                <c:pt idx="2343">
                  <c:v>27</c:v>
                </c:pt>
                <c:pt idx="2344">
                  <c:v>3</c:v>
                </c:pt>
                <c:pt idx="2345">
                  <c:v>-17</c:v>
                </c:pt>
                <c:pt idx="2346">
                  <c:v>-36</c:v>
                </c:pt>
                <c:pt idx="2347">
                  <c:v>-47</c:v>
                </c:pt>
                <c:pt idx="2348">
                  <c:v>-48</c:v>
                </c:pt>
                <c:pt idx="2349">
                  <c:v>-35</c:v>
                </c:pt>
                <c:pt idx="2350">
                  <c:v>-14</c:v>
                </c:pt>
                <c:pt idx="2351">
                  <c:v>3</c:v>
                </c:pt>
                <c:pt idx="2352">
                  <c:v>13</c:v>
                </c:pt>
                <c:pt idx="2353">
                  <c:v>14</c:v>
                </c:pt>
                <c:pt idx="2354">
                  <c:v>7</c:v>
                </c:pt>
                <c:pt idx="2355">
                  <c:v>-16</c:v>
                </c:pt>
                <c:pt idx="2356">
                  <c:v>-38</c:v>
                </c:pt>
                <c:pt idx="2357">
                  <c:v>-56</c:v>
                </c:pt>
                <c:pt idx="2358">
                  <c:v>-60</c:v>
                </c:pt>
                <c:pt idx="2359">
                  <c:v>-57</c:v>
                </c:pt>
                <c:pt idx="2360">
                  <c:v>-43</c:v>
                </c:pt>
                <c:pt idx="2361">
                  <c:v>-19</c:v>
                </c:pt>
                <c:pt idx="2362">
                  <c:v>6</c:v>
                </c:pt>
                <c:pt idx="2363">
                  <c:v>29</c:v>
                </c:pt>
                <c:pt idx="2364">
                  <c:v>46</c:v>
                </c:pt>
                <c:pt idx="2365">
                  <c:v>58</c:v>
                </c:pt>
                <c:pt idx="2366">
                  <c:v>70</c:v>
                </c:pt>
                <c:pt idx="2367">
                  <c:v>62</c:v>
                </c:pt>
                <c:pt idx="2368">
                  <c:v>41</c:v>
                </c:pt>
                <c:pt idx="2369">
                  <c:v>23</c:v>
                </c:pt>
                <c:pt idx="2370">
                  <c:v>0</c:v>
                </c:pt>
                <c:pt idx="2371">
                  <c:v>-14</c:v>
                </c:pt>
                <c:pt idx="2372">
                  <c:v>-26</c:v>
                </c:pt>
                <c:pt idx="2373">
                  <c:v>-27</c:v>
                </c:pt>
                <c:pt idx="2374">
                  <c:v>-13</c:v>
                </c:pt>
                <c:pt idx="2375">
                  <c:v>2</c:v>
                </c:pt>
                <c:pt idx="2376">
                  <c:v>15</c:v>
                </c:pt>
                <c:pt idx="2377">
                  <c:v>18</c:v>
                </c:pt>
                <c:pt idx="2378">
                  <c:v>14</c:v>
                </c:pt>
                <c:pt idx="2379">
                  <c:v>0</c:v>
                </c:pt>
                <c:pt idx="2380">
                  <c:v>-25</c:v>
                </c:pt>
                <c:pt idx="2381">
                  <c:v>-48</c:v>
                </c:pt>
                <c:pt idx="2382">
                  <c:v>-64</c:v>
                </c:pt>
                <c:pt idx="2383">
                  <c:v>-68</c:v>
                </c:pt>
                <c:pt idx="2384">
                  <c:v>-66</c:v>
                </c:pt>
                <c:pt idx="2385">
                  <c:v>-50</c:v>
                </c:pt>
                <c:pt idx="2386">
                  <c:v>-28</c:v>
                </c:pt>
                <c:pt idx="2387">
                  <c:v>-6</c:v>
                </c:pt>
                <c:pt idx="2388">
                  <c:v>20</c:v>
                </c:pt>
                <c:pt idx="2389">
                  <c:v>38</c:v>
                </c:pt>
                <c:pt idx="2390">
                  <c:v>52</c:v>
                </c:pt>
                <c:pt idx="2391">
                  <c:v>65</c:v>
                </c:pt>
                <c:pt idx="2392">
                  <c:v>59</c:v>
                </c:pt>
                <c:pt idx="2393">
                  <c:v>43</c:v>
                </c:pt>
                <c:pt idx="2394">
                  <c:v>25</c:v>
                </c:pt>
                <c:pt idx="2395">
                  <c:v>7</c:v>
                </c:pt>
                <c:pt idx="2396">
                  <c:v>-7</c:v>
                </c:pt>
                <c:pt idx="2397">
                  <c:v>-18</c:v>
                </c:pt>
                <c:pt idx="2398">
                  <c:v>-18</c:v>
                </c:pt>
                <c:pt idx="2399">
                  <c:v>-7</c:v>
                </c:pt>
                <c:pt idx="2400">
                  <c:v>4</c:v>
                </c:pt>
                <c:pt idx="2401">
                  <c:v>14</c:v>
                </c:pt>
                <c:pt idx="2402">
                  <c:v>15</c:v>
                </c:pt>
                <c:pt idx="2403">
                  <c:v>6</c:v>
                </c:pt>
                <c:pt idx="2404">
                  <c:v>-12</c:v>
                </c:pt>
                <c:pt idx="2405">
                  <c:v>-37</c:v>
                </c:pt>
                <c:pt idx="2406">
                  <c:v>-60</c:v>
                </c:pt>
                <c:pt idx="2407">
                  <c:v>-75</c:v>
                </c:pt>
                <c:pt idx="2408">
                  <c:v>-77</c:v>
                </c:pt>
                <c:pt idx="2409">
                  <c:v>-72</c:v>
                </c:pt>
                <c:pt idx="2410">
                  <c:v>-56</c:v>
                </c:pt>
                <c:pt idx="2411">
                  <c:v>-37</c:v>
                </c:pt>
                <c:pt idx="2412">
                  <c:v>-15</c:v>
                </c:pt>
                <c:pt idx="2413">
                  <c:v>7</c:v>
                </c:pt>
                <c:pt idx="2414">
                  <c:v>28</c:v>
                </c:pt>
                <c:pt idx="2415">
                  <c:v>44</c:v>
                </c:pt>
                <c:pt idx="2416">
                  <c:v>54</c:v>
                </c:pt>
                <c:pt idx="2417">
                  <c:v>50</c:v>
                </c:pt>
                <c:pt idx="2418">
                  <c:v>40</c:v>
                </c:pt>
                <c:pt idx="2419">
                  <c:v>24</c:v>
                </c:pt>
                <c:pt idx="2420">
                  <c:v>8</c:v>
                </c:pt>
                <c:pt idx="2421">
                  <c:v>-4</c:v>
                </c:pt>
                <c:pt idx="2422">
                  <c:v>-9</c:v>
                </c:pt>
                <c:pt idx="2423">
                  <c:v>-10</c:v>
                </c:pt>
                <c:pt idx="2424">
                  <c:v>-2</c:v>
                </c:pt>
                <c:pt idx="2425">
                  <c:v>6</c:v>
                </c:pt>
                <c:pt idx="2426">
                  <c:v>11</c:v>
                </c:pt>
                <c:pt idx="2427">
                  <c:v>9</c:v>
                </c:pt>
                <c:pt idx="2428">
                  <c:v>-2</c:v>
                </c:pt>
                <c:pt idx="2429">
                  <c:v>-22</c:v>
                </c:pt>
                <c:pt idx="2430">
                  <c:v>-45</c:v>
                </c:pt>
                <c:pt idx="2431">
                  <c:v>-64</c:v>
                </c:pt>
                <c:pt idx="2432">
                  <c:v>-75</c:v>
                </c:pt>
                <c:pt idx="2433">
                  <c:v>-81</c:v>
                </c:pt>
                <c:pt idx="2434">
                  <c:v>-70</c:v>
                </c:pt>
                <c:pt idx="2435">
                  <c:v>-57</c:v>
                </c:pt>
                <c:pt idx="2436">
                  <c:v>-39</c:v>
                </c:pt>
                <c:pt idx="2437">
                  <c:v>-17</c:v>
                </c:pt>
                <c:pt idx="2438">
                  <c:v>2</c:v>
                </c:pt>
                <c:pt idx="2439">
                  <c:v>22</c:v>
                </c:pt>
                <c:pt idx="2440">
                  <c:v>35</c:v>
                </c:pt>
                <c:pt idx="2441">
                  <c:v>45</c:v>
                </c:pt>
                <c:pt idx="2442">
                  <c:v>44</c:v>
                </c:pt>
                <c:pt idx="2443">
                  <c:v>39</c:v>
                </c:pt>
                <c:pt idx="2444">
                  <c:v>28</c:v>
                </c:pt>
                <c:pt idx="2445">
                  <c:v>15</c:v>
                </c:pt>
                <c:pt idx="2446">
                  <c:v>4</c:v>
                </c:pt>
                <c:pt idx="2447">
                  <c:v>-4</c:v>
                </c:pt>
                <c:pt idx="2448">
                  <c:v>0</c:v>
                </c:pt>
                <c:pt idx="2449">
                  <c:v>6</c:v>
                </c:pt>
                <c:pt idx="2450">
                  <c:v>10</c:v>
                </c:pt>
                <c:pt idx="2451">
                  <c:v>11</c:v>
                </c:pt>
                <c:pt idx="2452">
                  <c:v>6</c:v>
                </c:pt>
                <c:pt idx="2453">
                  <c:v>-5</c:v>
                </c:pt>
                <c:pt idx="2454">
                  <c:v>-30</c:v>
                </c:pt>
                <c:pt idx="2455">
                  <c:v>-52</c:v>
                </c:pt>
                <c:pt idx="2456">
                  <c:v>-64</c:v>
                </c:pt>
                <c:pt idx="2457">
                  <c:v>-72</c:v>
                </c:pt>
                <c:pt idx="2458">
                  <c:v>-75</c:v>
                </c:pt>
                <c:pt idx="2459">
                  <c:v>-69</c:v>
                </c:pt>
                <c:pt idx="2460">
                  <c:v>-57</c:v>
                </c:pt>
                <c:pt idx="2461">
                  <c:v>-43</c:v>
                </c:pt>
                <c:pt idx="2462">
                  <c:v>-24</c:v>
                </c:pt>
                <c:pt idx="2463">
                  <c:v>-6</c:v>
                </c:pt>
                <c:pt idx="2464">
                  <c:v>11</c:v>
                </c:pt>
                <c:pt idx="2465">
                  <c:v>27</c:v>
                </c:pt>
                <c:pt idx="2466">
                  <c:v>37</c:v>
                </c:pt>
                <c:pt idx="2467">
                  <c:v>40</c:v>
                </c:pt>
                <c:pt idx="2468">
                  <c:v>36</c:v>
                </c:pt>
                <c:pt idx="2469">
                  <c:v>27</c:v>
                </c:pt>
                <c:pt idx="2470">
                  <c:v>17</c:v>
                </c:pt>
                <c:pt idx="2471">
                  <c:v>9</c:v>
                </c:pt>
                <c:pt idx="2472">
                  <c:v>7</c:v>
                </c:pt>
                <c:pt idx="2473">
                  <c:v>9</c:v>
                </c:pt>
                <c:pt idx="2474">
                  <c:v>7</c:v>
                </c:pt>
                <c:pt idx="2475">
                  <c:v>10</c:v>
                </c:pt>
                <c:pt idx="2476">
                  <c:v>8</c:v>
                </c:pt>
                <c:pt idx="2477">
                  <c:v>5</c:v>
                </c:pt>
                <c:pt idx="2478">
                  <c:v>-11</c:v>
                </c:pt>
                <c:pt idx="2479">
                  <c:v>-34</c:v>
                </c:pt>
                <c:pt idx="2480">
                  <c:v>-52</c:v>
                </c:pt>
                <c:pt idx="2481">
                  <c:v>-64</c:v>
                </c:pt>
                <c:pt idx="2482">
                  <c:v>-72</c:v>
                </c:pt>
                <c:pt idx="2483">
                  <c:v>-75</c:v>
                </c:pt>
                <c:pt idx="2484">
                  <c:v>-71</c:v>
                </c:pt>
                <c:pt idx="2485">
                  <c:v>-60</c:v>
                </c:pt>
                <c:pt idx="2486">
                  <c:v>-45</c:v>
                </c:pt>
                <c:pt idx="2487">
                  <c:v>-28</c:v>
                </c:pt>
                <c:pt idx="2488">
                  <c:v>-13</c:v>
                </c:pt>
                <c:pt idx="2489">
                  <c:v>0</c:v>
                </c:pt>
                <c:pt idx="2490">
                  <c:v>19</c:v>
                </c:pt>
                <c:pt idx="2491">
                  <c:v>27</c:v>
                </c:pt>
                <c:pt idx="2492">
                  <c:v>29</c:v>
                </c:pt>
                <c:pt idx="2493">
                  <c:v>28</c:v>
                </c:pt>
                <c:pt idx="2494">
                  <c:v>24</c:v>
                </c:pt>
                <c:pt idx="2495">
                  <c:v>15</c:v>
                </c:pt>
                <c:pt idx="2496">
                  <c:v>11</c:v>
                </c:pt>
                <c:pt idx="2497">
                  <c:v>6</c:v>
                </c:pt>
                <c:pt idx="2498">
                  <c:v>7</c:v>
                </c:pt>
                <c:pt idx="2499">
                  <c:v>5</c:v>
                </c:pt>
                <c:pt idx="2500">
                  <c:v>9</c:v>
                </c:pt>
                <c:pt idx="2501">
                  <c:v>9</c:v>
                </c:pt>
                <c:pt idx="2502">
                  <c:v>-1</c:v>
                </c:pt>
                <c:pt idx="2503">
                  <c:v>-17</c:v>
                </c:pt>
                <c:pt idx="2504">
                  <c:v>-33</c:v>
                </c:pt>
                <c:pt idx="2505">
                  <c:v>-49</c:v>
                </c:pt>
                <c:pt idx="2506">
                  <c:v>-60</c:v>
                </c:pt>
                <c:pt idx="2507">
                  <c:v>-70</c:v>
                </c:pt>
                <c:pt idx="2508">
                  <c:v>-72</c:v>
                </c:pt>
                <c:pt idx="2509">
                  <c:v>-67</c:v>
                </c:pt>
                <c:pt idx="2510">
                  <c:v>-59</c:v>
                </c:pt>
                <c:pt idx="2511">
                  <c:v>-47</c:v>
                </c:pt>
                <c:pt idx="2512">
                  <c:v>-34</c:v>
                </c:pt>
                <c:pt idx="2513">
                  <c:v>-20</c:v>
                </c:pt>
                <c:pt idx="2514">
                  <c:v>-5</c:v>
                </c:pt>
                <c:pt idx="2515">
                  <c:v>10</c:v>
                </c:pt>
                <c:pt idx="2516">
                  <c:v>19</c:v>
                </c:pt>
                <c:pt idx="2517">
                  <c:v>22</c:v>
                </c:pt>
                <c:pt idx="2518">
                  <c:v>23</c:v>
                </c:pt>
                <c:pt idx="2519">
                  <c:v>21</c:v>
                </c:pt>
                <c:pt idx="2520">
                  <c:v>17</c:v>
                </c:pt>
                <c:pt idx="2521">
                  <c:v>9</c:v>
                </c:pt>
                <c:pt idx="2522">
                  <c:v>5</c:v>
                </c:pt>
                <c:pt idx="2523">
                  <c:v>8</c:v>
                </c:pt>
                <c:pt idx="2524">
                  <c:v>9</c:v>
                </c:pt>
                <c:pt idx="2525">
                  <c:v>11</c:v>
                </c:pt>
                <c:pt idx="2526">
                  <c:v>4</c:v>
                </c:pt>
                <c:pt idx="2527">
                  <c:v>1</c:v>
                </c:pt>
                <c:pt idx="2528">
                  <c:v>-11</c:v>
                </c:pt>
                <c:pt idx="2529">
                  <c:v>-26</c:v>
                </c:pt>
                <c:pt idx="2530">
                  <c:v>-43</c:v>
                </c:pt>
                <c:pt idx="2531">
                  <c:v>-53</c:v>
                </c:pt>
                <c:pt idx="2532">
                  <c:v>-60</c:v>
                </c:pt>
                <c:pt idx="2533">
                  <c:v>-63</c:v>
                </c:pt>
                <c:pt idx="2534">
                  <c:v>-60</c:v>
                </c:pt>
                <c:pt idx="2535">
                  <c:v>-54</c:v>
                </c:pt>
                <c:pt idx="2536">
                  <c:v>-47</c:v>
                </c:pt>
                <c:pt idx="2537">
                  <c:v>-35</c:v>
                </c:pt>
                <c:pt idx="2538">
                  <c:v>-22</c:v>
                </c:pt>
                <c:pt idx="2539">
                  <c:v>-7</c:v>
                </c:pt>
                <c:pt idx="2540">
                  <c:v>5</c:v>
                </c:pt>
                <c:pt idx="2541">
                  <c:v>14</c:v>
                </c:pt>
                <c:pt idx="2542">
                  <c:v>18</c:v>
                </c:pt>
                <c:pt idx="2543">
                  <c:v>20</c:v>
                </c:pt>
                <c:pt idx="2544">
                  <c:v>17</c:v>
                </c:pt>
                <c:pt idx="2545">
                  <c:v>10</c:v>
                </c:pt>
                <c:pt idx="2546">
                  <c:v>6</c:v>
                </c:pt>
                <c:pt idx="2547">
                  <c:v>1</c:v>
                </c:pt>
                <c:pt idx="2548">
                  <c:v>3</c:v>
                </c:pt>
                <c:pt idx="2549">
                  <c:v>5</c:v>
                </c:pt>
                <c:pt idx="2550">
                  <c:v>8</c:v>
                </c:pt>
                <c:pt idx="2551">
                  <c:v>8</c:v>
                </c:pt>
                <c:pt idx="2552">
                  <c:v>4</c:v>
                </c:pt>
                <c:pt idx="2553">
                  <c:v>-4</c:v>
                </c:pt>
                <c:pt idx="2554">
                  <c:v>-17</c:v>
                </c:pt>
                <c:pt idx="2555">
                  <c:v>-35</c:v>
                </c:pt>
                <c:pt idx="2556">
                  <c:v>-48</c:v>
                </c:pt>
                <c:pt idx="2557">
                  <c:v>-56</c:v>
                </c:pt>
                <c:pt idx="2558">
                  <c:v>-61</c:v>
                </c:pt>
                <c:pt idx="2559">
                  <c:v>-59</c:v>
                </c:pt>
                <c:pt idx="2560">
                  <c:v>-53</c:v>
                </c:pt>
                <c:pt idx="2561">
                  <c:v>-48</c:v>
                </c:pt>
                <c:pt idx="2562">
                  <c:v>-36</c:v>
                </c:pt>
                <c:pt idx="2563">
                  <c:v>-22</c:v>
                </c:pt>
                <c:pt idx="2564">
                  <c:v>-8</c:v>
                </c:pt>
                <c:pt idx="2565">
                  <c:v>5</c:v>
                </c:pt>
                <c:pt idx="2566">
                  <c:v>14</c:v>
                </c:pt>
                <c:pt idx="2567">
                  <c:v>13</c:v>
                </c:pt>
                <c:pt idx="2568">
                  <c:v>9</c:v>
                </c:pt>
                <c:pt idx="2569">
                  <c:v>7</c:v>
                </c:pt>
                <c:pt idx="2570">
                  <c:v>1</c:v>
                </c:pt>
                <c:pt idx="2571">
                  <c:v>-3</c:v>
                </c:pt>
                <c:pt idx="2572">
                  <c:v>-5</c:v>
                </c:pt>
                <c:pt idx="2573">
                  <c:v>-1</c:v>
                </c:pt>
                <c:pt idx="2574">
                  <c:v>4</c:v>
                </c:pt>
                <c:pt idx="2575">
                  <c:v>7</c:v>
                </c:pt>
                <c:pt idx="2576">
                  <c:v>11</c:v>
                </c:pt>
                <c:pt idx="2577">
                  <c:v>11</c:v>
                </c:pt>
                <c:pt idx="2578">
                  <c:v>5</c:v>
                </c:pt>
                <c:pt idx="2579">
                  <c:v>-7</c:v>
                </c:pt>
                <c:pt idx="2580">
                  <c:v>-21</c:v>
                </c:pt>
                <c:pt idx="2581">
                  <c:v>-38</c:v>
                </c:pt>
                <c:pt idx="2582">
                  <c:v>-50</c:v>
                </c:pt>
                <c:pt idx="2583">
                  <c:v>-56</c:v>
                </c:pt>
                <c:pt idx="2584">
                  <c:v>-54</c:v>
                </c:pt>
                <c:pt idx="2585">
                  <c:v>-52</c:v>
                </c:pt>
                <c:pt idx="2586">
                  <c:v>-42</c:v>
                </c:pt>
                <c:pt idx="2587">
                  <c:v>-30</c:v>
                </c:pt>
                <c:pt idx="2588">
                  <c:v>-16</c:v>
                </c:pt>
                <c:pt idx="2589">
                  <c:v>2</c:v>
                </c:pt>
                <c:pt idx="2590">
                  <c:v>11</c:v>
                </c:pt>
                <c:pt idx="2591">
                  <c:v>14</c:v>
                </c:pt>
                <c:pt idx="2592">
                  <c:v>16</c:v>
                </c:pt>
                <c:pt idx="2593">
                  <c:v>14</c:v>
                </c:pt>
                <c:pt idx="2594">
                  <c:v>5</c:v>
                </c:pt>
                <c:pt idx="2595">
                  <c:v>0</c:v>
                </c:pt>
                <c:pt idx="2596">
                  <c:v>-8</c:v>
                </c:pt>
                <c:pt idx="2597">
                  <c:v>-9</c:v>
                </c:pt>
                <c:pt idx="2598">
                  <c:v>-2</c:v>
                </c:pt>
                <c:pt idx="2599">
                  <c:v>3</c:v>
                </c:pt>
                <c:pt idx="2600">
                  <c:v>17</c:v>
                </c:pt>
                <c:pt idx="2601">
                  <c:v>21</c:v>
                </c:pt>
                <c:pt idx="2602">
                  <c:v>26</c:v>
                </c:pt>
                <c:pt idx="2603">
                  <c:v>19</c:v>
                </c:pt>
                <c:pt idx="2604">
                  <c:v>8</c:v>
                </c:pt>
                <c:pt idx="2605">
                  <c:v>-10</c:v>
                </c:pt>
                <c:pt idx="2606">
                  <c:v>-27</c:v>
                </c:pt>
                <c:pt idx="2607">
                  <c:v>-44</c:v>
                </c:pt>
                <c:pt idx="2608">
                  <c:v>-50</c:v>
                </c:pt>
                <c:pt idx="2609">
                  <c:v>-50</c:v>
                </c:pt>
                <c:pt idx="2610">
                  <c:v>-41</c:v>
                </c:pt>
                <c:pt idx="2611">
                  <c:v>-33</c:v>
                </c:pt>
                <c:pt idx="2612">
                  <c:v>-23</c:v>
                </c:pt>
                <c:pt idx="2613">
                  <c:v>-9</c:v>
                </c:pt>
                <c:pt idx="2614">
                  <c:v>6</c:v>
                </c:pt>
                <c:pt idx="2615">
                  <c:v>19</c:v>
                </c:pt>
                <c:pt idx="2616">
                  <c:v>21</c:v>
                </c:pt>
                <c:pt idx="2617">
                  <c:v>18</c:v>
                </c:pt>
                <c:pt idx="2618">
                  <c:v>9</c:v>
                </c:pt>
                <c:pt idx="2619">
                  <c:v>-3</c:v>
                </c:pt>
                <c:pt idx="2620">
                  <c:v>-13</c:v>
                </c:pt>
                <c:pt idx="2621">
                  <c:v>-22</c:v>
                </c:pt>
                <c:pt idx="2622">
                  <c:v>-16</c:v>
                </c:pt>
                <c:pt idx="2623">
                  <c:v>-4</c:v>
                </c:pt>
                <c:pt idx="2624">
                  <c:v>10</c:v>
                </c:pt>
                <c:pt idx="2625">
                  <c:v>25</c:v>
                </c:pt>
                <c:pt idx="2626">
                  <c:v>35</c:v>
                </c:pt>
                <c:pt idx="2627">
                  <c:v>40</c:v>
                </c:pt>
                <c:pt idx="2628">
                  <c:v>35</c:v>
                </c:pt>
                <c:pt idx="2629">
                  <c:v>22</c:v>
                </c:pt>
                <c:pt idx="2630">
                  <c:v>2</c:v>
                </c:pt>
                <c:pt idx="2631">
                  <c:v>-16</c:v>
                </c:pt>
                <c:pt idx="2632">
                  <c:v>-31</c:v>
                </c:pt>
                <c:pt idx="2633">
                  <c:v>-40</c:v>
                </c:pt>
                <c:pt idx="2634">
                  <c:v>-41</c:v>
                </c:pt>
                <c:pt idx="2635">
                  <c:v>-34</c:v>
                </c:pt>
                <c:pt idx="2636">
                  <c:v>-22</c:v>
                </c:pt>
                <c:pt idx="2637">
                  <c:v>-10</c:v>
                </c:pt>
                <c:pt idx="2638">
                  <c:v>-1</c:v>
                </c:pt>
                <c:pt idx="2639">
                  <c:v>10</c:v>
                </c:pt>
                <c:pt idx="2640">
                  <c:v>14</c:v>
                </c:pt>
                <c:pt idx="2641">
                  <c:v>10</c:v>
                </c:pt>
                <c:pt idx="2642">
                  <c:v>-7</c:v>
                </c:pt>
                <c:pt idx="2643">
                  <c:v>-19</c:v>
                </c:pt>
                <c:pt idx="2644">
                  <c:v>-29</c:v>
                </c:pt>
                <c:pt idx="2645">
                  <c:v>-38</c:v>
                </c:pt>
                <c:pt idx="2646">
                  <c:v>-40</c:v>
                </c:pt>
                <c:pt idx="2647">
                  <c:v>-35</c:v>
                </c:pt>
                <c:pt idx="2648">
                  <c:v>-20</c:v>
                </c:pt>
                <c:pt idx="2649">
                  <c:v>5</c:v>
                </c:pt>
                <c:pt idx="2650">
                  <c:v>19</c:v>
                </c:pt>
                <c:pt idx="2651">
                  <c:v>33</c:v>
                </c:pt>
                <c:pt idx="2652">
                  <c:v>39</c:v>
                </c:pt>
                <c:pt idx="2653">
                  <c:v>39</c:v>
                </c:pt>
                <c:pt idx="2654">
                  <c:v>27</c:v>
                </c:pt>
                <c:pt idx="2655">
                  <c:v>7</c:v>
                </c:pt>
                <c:pt idx="2656">
                  <c:v>-13</c:v>
                </c:pt>
                <c:pt idx="2657">
                  <c:v>-29</c:v>
                </c:pt>
                <c:pt idx="2658">
                  <c:v>-35</c:v>
                </c:pt>
                <c:pt idx="2659">
                  <c:v>-37</c:v>
                </c:pt>
                <c:pt idx="2660">
                  <c:v>-37</c:v>
                </c:pt>
                <c:pt idx="2661">
                  <c:v>-19</c:v>
                </c:pt>
                <c:pt idx="2662">
                  <c:v>-4</c:v>
                </c:pt>
                <c:pt idx="2663">
                  <c:v>6</c:v>
                </c:pt>
                <c:pt idx="2664">
                  <c:v>12</c:v>
                </c:pt>
                <c:pt idx="2665">
                  <c:v>10</c:v>
                </c:pt>
                <c:pt idx="2666">
                  <c:v>4</c:v>
                </c:pt>
                <c:pt idx="2667">
                  <c:v>-12</c:v>
                </c:pt>
                <c:pt idx="2668">
                  <c:v>-11</c:v>
                </c:pt>
                <c:pt idx="2669">
                  <c:v>-21</c:v>
                </c:pt>
                <c:pt idx="2670">
                  <c:v>-15</c:v>
                </c:pt>
                <c:pt idx="2671">
                  <c:v>-31</c:v>
                </c:pt>
                <c:pt idx="2672">
                  <c:v>-47</c:v>
                </c:pt>
                <c:pt idx="2673">
                  <c:v>-24</c:v>
                </c:pt>
                <c:pt idx="2674">
                  <c:v>3</c:v>
                </c:pt>
                <c:pt idx="2675">
                  <c:v>12</c:v>
                </c:pt>
                <c:pt idx="2676">
                  <c:v>13</c:v>
                </c:pt>
                <c:pt idx="2677">
                  <c:v>23</c:v>
                </c:pt>
                <c:pt idx="2678">
                  <c:v>32</c:v>
                </c:pt>
                <c:pt idx="2679">
                  <c:v>22</c:v>
                </c:pt>
                <c:pt idx="2680">
                  <c:v>4</c:v>
                </c:pt>
                <c:pt idx="2681">
                  <c:v>-19</c:v>
                </c:pt>
                <c:pt idx="2682">
                  <c:v>-28</c:v>
                </c:pt>
                <c:pt idx="2683">
                  <c:v>-30</c:v>
                </c:pt>
                <c:pt idx="2684">
                  <c:v>-29</c:v>
                </c:pt>
                <c:pt idx="2685">
                  <c:v>-27</c:v>
                </c:pt>
                <c:pt idx="2686">
                  <c:v>-15</c:v>
                </c:pt>
                <c:pt idx="2687">
                  <c:v>-3</c:v>
                </c:pt>
                <c:pt idx="2688">
                  <c:v>-1</c:v>
                </c:pt>
                <c:pt idx="2689">
                  <c:v>-2</c:v>
                </c:pt>
                <c:pt idx="2690">
                  <c:v>-12</c:v>
                </c:pt>
                <c:pt idx="2691">
                  <c:v>-20</c:v>
                </c:pt>
                <c:pt idx="2692">
                  <c:v>-37</c:v>
                </c:pt>
                <c:pt idx="2693">
                  <c:v>-46</c:v>
                </c:pt>
                <c:pt idx="2694">
                  <c:v>-51</c:v>
                </c:pt>
                <c:pt idx="2695">
                  <c:v>-50</c:v>
                </c:pt>
                <c:pt idx="2696">
                  <c:v>-43</c:v>
                </c:pt>
                <c:pt idx="2697">
                  <c:v>-33</c:v>
                </c:pt>
                <c:pt idx="2698">
                  <c:v>-14</c:v>
                </c:pt>
                <c:pt idx="2699">
                  <c:v>5</c:v>
                </c:pt>
                <c:pt idx="2700">
                  <c:v>19</c:v>
                </c:pt>
                <c:pt idx="2701">
                  <c:v>35</c:v>
                </c:pt>
                <c:pt idx="2702">
                  <c:v>40</c:v>
                </c:pt>
                <c:pt idx="2703">
                  <c:v>36</c:v>
                </c:pt>
                <c:pt idx="2704">
                  <c:v>27</c:v>
                </c:pt>
                <c:pt idx="2705">
                  <c:v>5</c:v>
                </c:pt>
                <c:pt idx="2706">
                  <c:v>-11</c:v>
                </c:pt>
                <c:pt idx="2707">
                  <c:v>-21</c:v>
                </c:pt>
                <c:pt idx="2708">
                  <c:v>-23</c:v>
                </c:pt>
                <c:pt idx="2709">
                  <c:v>-23</c:v>
                </c:pt>
                <c:pt idx="2710">
                  <c:v>-14</c:v>
                </c:pt>
                <c:pt idx="2711">
                  <c:v>-8</c:v>
                </c:pt>
                <c:pt idx="2712">
                  <c:v>-2</c:v>
                </c:pt>
                <c:pt idx="2713">
                  <c:v>-2</c:v>
                </c:pt>
                <c:pt idx="2714">
                  <c:v>-8</c:v>
                </c:pt>
                <c:pt idx="2715">
                  <c:v>-23</c:v>
                </c:pt>
                <c:pt idx="2716">
                  <c:v>-41</c:v>
                </c:pt>
                <c:pt idx="2717">
                  <c:v>-53</c:v>
                </c:pt>
                <c:pt idx="2718">
                  <c:v>-64</c:v>
                </c:pt>
                <c:pt idx="2719">
                  <c:v>-68</c:v>
                </c:pt>
                <c:pt idx="2720">
                  <c:v>-63</c:v>
                </c:pt>
                <c:pt idx="2721">
                  <c:v>-51</c:v>
                </c:pt>
                <c:pt idx="2722">
                  <c:v>-41</c:v>
                </c:pt>
                <c:pt idx="2723">
                  <c:v>-19</c:v>
                </c:pt>
                <c:pt idx="2724">
                  <c:v>1</c:v>
                </c:pt>
                <c:pt idx="2725">
                  <c:v>19</c:v>
                </c:pt>
                <c:pt idx="2726">
                  <c:v>31</c:v>
                </c:pt>
                <c:pt idx="2727">
                  <c:v>41</c:v>
                </c:pt>
                <c:pt idx="2728">
                  <c:v>40</c:v>
                </c:pt>
                <c:pt idx="2729">
                  <c:v>27</c:v>
                </c:pt>
                <c:pt idx="2730">
                  <c:v>15</c:v>
                </c:pt>
                <c:pt idx="2731">
                  <c:v>5</c:v>
                </c:pt>
                <c:pt idx="2732">
                  <c:v>-4</c:v>
                </c:pt>
                <c:pt idx="2733">
                  <c:v>-12</c:v>
                </c:pt>
                <c:pt idx="2734">
                  <c:v>-10</c:v>
                </c:pt>
                <c:pt idx="2735">
                  <c:v>-3</c:v>
                </c:pt>
                <c:pt idx="2736">
                  <c:v>3</c:v>
                </c:pt>
                <c:pt idx="2737">
                  <c:v>7</c:v>
                </c:pt>
                <c:pt idx="2738">
                  <c:v>5</c:v>
                </c:pt>
                <c:pt idx="2739">
                  <c:v>-4</c:v>
                </c:pt>
                <c:pt idx="2740">
                  <c:v>-24</c:v>
                </c:pt>
                <c:pt idx="2741">
                  <c:v>-41</c:v>
                </c:pt>
                <c:pt idx="2742">
                  <c:v>-57</c:v>
                </c:pt>
                <c:pt idx="2743">
                  <c:v>-65</c:v>
                </c:pt>
                <c:pt idx="2744">
                  <c:v>-65</c:v>
                </c:pt>
                <c:pt idx="2745">
                  <c:v>-58</c:v>
                </c:pt>
                <c:pt idx="2746">
                  <c:v>-48</c:v>
                </c:pt>
                <c:pt idx="2747">
                  <c:v>-25</c:v>
                </c:pt>
                <c:pt idx="2748">
                  <c:v>-8</c:v>
                </c:pt>
                <c:pt idx="2749">
                  <c:v>10</c:v>
                </c:pt>
                <c:pt idx="2750">
                  <c:v>24</c:v>
                </c:pt>
                <c:pt idx="2751">
                  <c:v>35</c:v>
                </c:pt>
                <c:pt idx="2752">
                  <c:v>36</c:v>
                </c:pt>
                <c:pt idx="2753">
                  <c:v>26</c:v>
                </c:pt>
                <c:pt idx="2754">
                  <c:v>19</c:v>
                </c:pt>
                <c:pt idx="2755">
                  <c:v>8</c:v>
                </c:pt>
                <c:pt idx="2756">
                  <c:v>-2</c:v>
                </c:pt>
                <c:pt idx="2757">
                  <c:v>-9</c:v>
                </c:pt>
                <c:pt idx="2758">
                  <c:v>-10</c:v>
                </c:pt>
                <c:pt idx="2759">
                  <c:v>-7</c:v>
                </c:pt>
                <c:pt idx="2760">
                  <c:v>0</c:v>
                </c:pt>
                <c:pt idx="2761">
                  <c:v>2</c:v>
                </c:pt>
                <c:pt idx="2762">
                  <c:v>1</c:v>
                </c:pt>
                <c:pt idx="2763">
                  <c:v>-4</c:v>
                </c:pt>
                <c:pt idx="2764">
                  <c:v>-17</c:v>
                </c:pt>
                <c:pt idx="2765">
                  <c:v>-36</c:v>
                </c:pt>
                <c:pt idx="2766">
                  <c:v>-51</c:v>
                </c:pt>
                <c:pt idx="2767">
                  <c:v>-65</c:v>
                </c:pt>
                <c:pt idx="2768">
                  <c:v>-67</c:v>
                </c:pt>
                <c:pt idx="2769">
                  <c:v>-66</c:v>
                </c:pt>
                <c:pt idx="2770">
                  <c:v>-58</c:v>
                </c:pt>
                <c:pt idx="2771">
                  <c:v>-45</c:v>
                </c:pt>
                <c:pt idx="2772">
                  <c:v>-27</c:v>
                </c:pt>
                <c:pt idx="2773">
                  <c:v>-10</c:v>
                </c:pt>
                <c:pt idx="2774">
                  <c:v>6</c:v>
                </c:pt>
                <c:pt idx="2775">
                  <c:v>21</c:v>
                </c:pt>
                <c:pt idx="2776">
                  <c:v>26</c:v>
                </c:pt>
                <c:pt idx="2777">
                  <c:v>26</c:v>
                </c:pt>
                <c:pt idx="2778">
                  <c:v>21</c:v>
                </c:pt>
                <c:pt idx="2779">
                  <c:v>13</c:v>
                </c:pt>
                <c:pt idx="2780">
                  <c:v>3</c:v>
                </c:pt>
                <c:pt idx="2781">
                  <c:v>-6</c:v>
                </c:pt>
                <c:pt idx="2782">
                  <c:v>-9</c:v>
                </c:pt>
                <c:pt idx="2783">
                  <c:v>-8</c:v>
                </c:pt>
                <c:pt idx="2784">
                  <c:v>-2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-6</c:v>
                </c:pt>
                <c:pt idx="2789">
                  <c:v>-21</c:v>
                </c:pt>
                <c:pt idx="2790">
                  <c:v>-44</c:v>
                </c:pt>
                <c:pt idx="2791">
                  <c:v>-58</c:v>
                </c:pt>
                <c:pt idx="2792">
                  <c:v>-67</c:v>
                </c:pt>
                <c:pt idx="2793">
                  <c:v>-72</c:v>
                </c:pt>
                <c:pt idx="2794">
                  <c:v>-72</c:v>
                </c:pt>
                <c:pt idx="2795">
                  <c:v>-66</c:v>
                </c:pt>
                <c:pt idx="2796">
                  <c:v>-49</c:v>
                </c:pt>
                <c:pt idx="2797">
                  <c:v>-31</c:v>
                </c:pt>
                <c:pt idx="2798">
                  <c:v>-15</c:v>
                </c:pt>
                <c:pt idx="2799">
                  <c:v>-2</c:v>
                </c:pt>
                <c:pt idx="2800">
                  <c:v>12</c:v>
                </c:pt>
                <c:pt idx="2801">
                  <c:v>21</c:v>
                </c:pt>
                <c:pt idx="2802">
                  <c:v>17</c:v>
                </c:pt>
                <c:pt idx="2803">
                  <c:v>15</c:v>
                </c:pt>
                <c:pt idx="2804">
                  <c:v>6</c:v>
                </c:pt>
                <c:pt idx="2805">
                  <c:v>-1</c:v>
                </c:pt>
                <c:pt idx="2806">
                  <c:v>-6</c:v>
                </c:pt>
                <c:pt idx="2807">
                  <c:v>-9</c:v>
                </c:pt>
                <c:pt idx="2808">
                  <c:v>-1</c:v>
                </c:pt>
                <c:pt idx="2809">
                  <c:v>-2</c:v>
                </c:pt>
                <c:pt idx="2810">
                  <c:v>5</c:v>
                </c:pt>
                <c:pt idx="2811">
                  <c:v>-2</c:v>
                </c:pt>
                <c:pt idx="2812">
                  <c:v>-4</c:v>
                </c:pt>
                <c:pt idx="2813">
                  <c:v>-14</c:v>
                </c:pt>
                <c:pt idx="2814">
                  <c:v>-29</c:v>
                </c:pt>
                <c:pt idx="2815">
                  <c:v>-44</c:v>
                </c:pt>
                <c:pt idx="2816">
                  <c:v>-55</c:v>
                </c:pt>
                <c:pt idx="2817">
                  <c:v>-63</c:v>
                </c:pt>
                <c:pt idx="2818">
                  <c:v>-59</c:v>
                </c:pt>
                <c:pt idx="2819">
                  <c:v>-55</c:v>
                </c:pt>
                <c:pt idx="2820">
                  <c:v>-47</c:v>
                </c:pt>
                <c:pt idx="2821">
                  <c:v>-27</c:v>
                </c:pt>
                <c:pt idx="2822">
                  <c:v>-12</c:v>
                </c:pt>
                <c:pt idx="2823">
                  <c:v>6</c:v>
                </c:pt>
                <c:pt idx="2824">
                  <c:v>12</c:v>
                </c:pt>
                <c:pt idx="2825">
                  <c:v>28</c:v>
                </c:pt>
                <c:pt idx="2826">
                  <c:v>29</c:v>
                </c:pt>
                <c:pt idx="2827">
                  <c:v>25</c:v>
                </c:pt>
                <c:pt idx="2828">
                  <c:v>22</c:v>
                </c:pt>
                <c:pt idx="2829">
                  <c:v>17</c:v>
                </c:pt>
                <c:pt idx="2830">
                  <c:v>1</c:v>
                </c:pt>
                <c:pt idx="2831">
                  <c:v>5</c:v>
                </c:pt>
                <c:pt idx="2832">
                  <c:v>8</c:v>
                </c:pt>
                <c:pt idx="2833">
                  <c:v>7</c:v>
                </c:pt>
                <c:pt idx="2834">
                  <c:v>10</c:v>
                </c:pt>
                <c:pt idx="2835">
                  <c:v>7</c:v>
                </c:pt>
                <c:pt idx="2836">
                  <c:v>-1</c:v>
                </c:pt>
                <c:pt idx="2837">
                  <c:v>-5</c:v>
                </c:pt>
                <c:pt idx="2838">
                  <c:v>-10</c:v>
                </c:pt>
                <c:pt idx="2839">
                  <c:v>-34</c:v>
                </c:pt>
                <c:pt idx="2840">
                  <c:v>-50</c:v>
                </c:pt>
                <c:pt idx="2841">
                  <c:v>-58</c:v>
                </c:pt>
                <c:pt idx="2842">
                  <c:v>-56</c:v>
                </c:pt>
                <c:pt idx="2843">
                  <c:v>-53</c:v>
                </c:pt>
                <c:pt idx="2844">
                  <c:v>-45</c:v>
                </c:pt>
                <c:pt idx="2845">
                  <c:v>-34</c:v>
                </c:pt>
                <c:pt idx="2846">
                  <c:v>-16</c:v>
                </c:pt>
                <c:pt idx="2847">
                  <c:v>-3</c:v>
                </c:pt>
                <c:pt idx="2848">
                  <c:v>12</c:v>
                </c:pt>
                <c:pt idx="2849">
                  <c:v>21</c:v>
                </c:pt>
                <c:pt idx="2850">
                  <c:v>31</c:v>
                </c:pt>
                <c:pt idx="2851">
                  <c:v>33</c:v>
                </c:pt>
                <c:pt idx="2852">
                  <c:v>26</c:v>
                </c:pt>
                <c:pt idx="2853">
                  <c:v>26</c:v>
                </c:pt>
                <c:pt idx="2854">
                  <c:v>19</c:v>
                </c:pt>
                <c:pt idx="2855">
                  <c:v>14</c:v>
                </c:pt>
                <c:pt idx="2856">
                  <c:v>8</c:v>
                </c:pt>
                <c:pt idx="2857">
                  <c:v>9</c:v>
                </c:pt>
                <c:pt idx="2858">
                  <c:v>11</c:v>
                </c:pt>
                <c:pt idx="2859">
                  <c:v>10</c:v>
                </c:pt>
                <c:pt idx="2860">
                  <c:v>4</c:v>
                </c:pt>
                <c:pt idx="2861">
                  <c:v>-4</c:v>
                </c:pt>
                <c:pt idx="2862">
                  <c:v>-11</c:v>
                </c:pt>
                <c:pt idx="2863">
                  <c:v>-23</c:v>
                </c:pt>
                <c:pt idx="2864">
                  <c:v>-39</c:v>
                </c:pt>
                <c:pt idx="2865">
                  <c:v>-50</c:v>
                </c:pt>
                <c:pt idx="2866">
                  <c:v>-58</c:v>
                </c:pt>
                <c:pt idx="2867">
                  <c:v>-61</c:v>
                </c:pt>
                <c:pt idx="2868">
                  <c:v>-57</c:v>
                </c:pt>
                <c:pt idx="2869">
                  <c:v>-50</c:v>
                </c:pt>
                <c:pt idx="2870">
                  <c:v>-41</c:v>
                </c:pt>
                <c:pt idx="2871">
                  <c:v>-27</c:v>
                </c:pt>
                <c:pt idx="2872">
                  <c:v>-14</c:v>
                </c:pt>
                <c:pt idx="2873">
                  <c:v>-2</c:v>
                </c:pt>
                <c:pt idx="2874">
                  <c:v>8</c:v>
                </c:pt>
                <c:pt idx="2875">
                  <c:v>17</c:v>
                </c:pt>
                <c:pt idx="2876">
                  <c:v>20</c:v>
                </c:pt>
                <c:pt idx="2877">
                  <c:v>17</c:v>
                </c:pt>
                <c:pt idx="2878">
                  <c:v>16</c:v>
                </c:pt>
                <c:pt idx="2879">
                  <c:v>12</c:v>
                </c:pt>
                <c:pt idx="2880">
                  <c:v>8</c:v>
                </c:pt>
                <c:pt idx="2881">
                  <c:v>6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0</c:v>
                </c:pt>
                <c:pt idx="2886">
                  <c:v>-6</c:v>
                </c:pt>
                <c:pt idx="2887">
                  <c:v>-15</c:v>
                </c:pt>
                <c:pt idx="2888">
                  <c:v>-28</c:v>
                </c:pt>
                <c:pt idx="2889">
                  <c:v>-43</c:v>
                </c:pt>
                <c:pt idx="2890">
                  <c:v>-53</c:v>
                </c:pt>
                <c:pt idx="2891">
                  <c:v>-59</c:v>
                </c:pt>
                <c:pt idx="2892">
                  <c:v>-60</c:v>
                </c:pt>
                <c:pt idx="2893">
                  <c:v>-57</c:v>
                </c:pt>
                <c:pt idx="2894">
                  <c:v>-54</c:v>
                </c:pt>
                <c:pt idx="2895">
                  <c:v>-45</c:v>
                </c:pt>
                <c:pt idx="2896">
                  <c:v>-33</c:v>
                </c:pt>
                <c:pt idx="2897">
                  <c:v>-21</c:v>
                </c:pt>
                <c:pt idx="2898">
                  <c:v>-10</c:v>
                </c:pt>
                <c:pt idx="2899">
                  <c:v>2</c:v>
                </c:pt>
                <c:pt idx="2900">
                  <c:v>12</c:v>
                </c:pt>
                <c:pt idx="2901">
                  <c:v>13</c:v>
                </c:pt>
                <c:pt idx="2902">
                  <c:v>14</c:v>
                </c:pt>
                <c:pt idx="2903">
                  <c:v>8</c:v>
                </c:pt>
                <c:pt idx="2904">
                  <c:v>7</c:v>
                </c:pt>
                <c:pt idx="2905">
                  <c:v>3</c:v>
                </c:pt>
                <c:pt idx="2906">
                  <c:v>5</c:v>
                </c:pt>
                <c:pt idx="2907">
                  <c:v>-1</c:v>
                </c:pt>
                <c:pt idx="2908">
                  <c:v>0</c:v>
                </c:pt>
                <c:pt idx="2909">
                  <c:v>3</c:v>
                </c:pt>
                <c:pt idx="2910">
                  <c:v>-2</c:v>
                </c:pt>
                <c:pt idx="2911">
                  <c:v>-7</c:v>
                </c:pt>
                <c:pt idx="2912">
                  <c:v>-15</c:v>
                </c:pt>
                <c:pt idx="2913">
                  <c:v>-26</c:v>
                </c:pt>
                <c:pt idx="2914">
                  <c:v>-37</c:v>
                </c:pt>
                <c:pt idx="2915">
                  <c:v>-50</c:v>
                </c:pt>
                <c:pt idx="2916">
                  <c:v>-56</c:v>
                </c:pt>
                <c:pt idx="2917">
                  <c:v>-57</c:v>
                </c:pt>
                <c:pt idx="2918">
                  <c:v>-56</c:v>
                </c:pt>
                <c:pt idx="2919">
                  <c:v>-55</c:v>
                </c:pt>
                <c:pt idx="2920">
                  <c:v>-45</c:v>
                </c:pt>
                <c:pt idx="2921">
                  <c:v>-37</c:v>
                </c:pt>
                <c:pt idx="2922">
                  <c:v>-22</c:v>
                </c:pt>
                <c:pt idx="2923">
                  <c:v>-10</c:v>
                </c:pt>
                <c:pt idx="2924">
                  <c:v>1</c:v>
                </c:pt>
                <c:pt idx="2925">
                  <c:v>12</c:v>
                </c:pt>
                <c:pt idx="2926">
                  <c:v>13</c:v>
                </c:pt>
                <c:pt idx="2927">
                  <c:v>11</c:v>
                </c:pt>
                <c:pt idx="2928">
                  <c:v>4</c:v>
                </c:pt>
                <c:pt idx="2929">
                  <c:v>0</c:v>
                </c:pt>
                <c:pt idx="2930">
                  <c:v>-5</c:v>
                </c:pt>
                <c:pt idx="2931">
                  <c:v>-8</c:v>
                </c:pt>
                <c:pt idx="2932">
                  <c:v>-6</c:v>
                </c:pt>
                <c:pt idx="2933">
                  <c:v>-3</c:v>
                </c:pt>
                <c:pt idx="2934">
                  <c:v>-1</c:v>
                </c:pt>
                <c:pt idx="2935">
                  <c:v>-1</c:v>
                </c:pt>
                <c:pt idx="2936">
                  <c:v>-4</c:v>
                </c:pt>
                <c:pt idx="2937">
                  <c:v>-9</c:v>
                </c:pt>
                <c:pt idx="2938">
                  <c:v>-21</c:v>
                </c:pt>
                <c:pt idx="2939">
                  <c:v>-32</c:v>
                </c:pt>
                <c:pt idx="2940">
                  <c:v>-44</c:v>
                </c:pt>
                <c:pt idx="2941">
                  <c:v>-54</c:v>
                </c:pt>
                <c:pt idx="2942">
                  <c:v>-58</c:v>
                </c:pt>
                <c:pt idx="2943">
                  <c:v>-59</c:v>
                </c:pt>
                <c:pt idx="2944">
                  <c:v>-56</c:v>
                </c:pt>
                <c:pt idx="2945">
                  <c:v>-49</c:v>
                </c:pt>
                <c:pt idx="2946">
                  <c:v>-36</c:v>
                </c:pt>
                <c:pt idx="2947">
                  <c:v>-21</c:v>
                </c:pt>
                <c:pt idx="2948">
                  <c:v>-8</c:v>
                </c:pt>
                <c:pt idx="2949">
                  <c:v>2</c:v>
                </c:pt>
                <c:pt idx="2950">
                  <c:v>8</c:v>
                </c:pt>
                <c:pt idx="2951">
                  <c:v>8</c:v>
                </c:pt>
                <c:pt idx="2952">
                  <c:v>3</c:v>
                </c:pt>
                <c:pt idx="2953">
                  <c:v>-5</c:v>
                </c:pt>
                <c:pt idx="2954">
                  <c:v>-14</c:v>
                </c:pt>
                <c:pt idx="2955">
                  <c:v>-15</c:v>
                </c:pt>
                <c:pt idx="2956">
                  <c:v>-15</c:v>
                </c:pt>
                <c:pt idx="2957">
                  <c:v>-10</c:v>
                </c:pt>
                <c:pt idx="2958">
                  <c:v>-4</c:v>
                </c:pt>
                <c:pt idx="2959">
                  <c:v>5</c:v>
                </c:pt>
                <c:pt idx="2960">
                  <c:v>9</c:v>
                </c:pt>
                <c:pt idx="2961">
                  <c:v>9</c:v>
                </c:pt>
                <c:pt idx="2962">
                  <c:v>2</c:v>
                </c:pt>
                <c:pt idx="2963">
                  <c:v>-8</c:v>
                </c:pt>
                <c:pt idx="2964">
                  <c:v>-22</c:v>
                </c:pt>
                <c:pt idx="2965">
                  <c:v>-37</c:v>
                </c:pt>
                <c:pt idx="2966">
                  <c:v>-50</c:v>
                </c:pt>
                <c:pt idx="2967">
                  <c:v>-59</c:v>
                </c:pt>
                <c:pt idx="2968">
                  <c:v>-63</c:v>
                </c:pt>
                <c:pt idx="2969">
                  <c:v>-61</c:v>
                </c:pt>
                <c:pt idx="2970">
                  <c:v>-50</c:v>
                </c:pt>
                <c:pt idx="2971">
                  <c:v>-33</c:v>
                </c:pt>
                <c:pt idx="2972">
                  <c:v>-19</c:v>
                </c:pt>
                <c:pt idx="2973">
                  <c:v>-8</c:v>
                </c:pt>
                <c:pt idx="2974">
                  <c:v>-1</c:v>
                </c:pt>
                <c:pt idx="2975">
                  <c:v>0</c:v>
                </c:pt>
                <c:pt idx="2976">
                  <c:v>-5</c:v>
                </c:pt>
                <c:pt idx="2977">
                  <c:v>-13</c:v>
                </c:pt>
                <c:pt idx="2978">
                  <c:v>-25</c:v>
                </c:pt>
                <c:pt idx="2979">
                  <c:v>-36</c:v>
                </c:pt>
                <c:pt idx="2980">
                  <c:v>-36</c:v>
                </c:pt>
                <c:pt idx="2981">
                  <c:v>-30</c:v>
                </c:pt>
                <c:pt idx="2982">
                  <c:v>-19</c:v>
                </c:pt>
                <c:pt idx="2983">
                  <c:v>-5</c:v>
                </c:pt>
                <c:pt idx="2984">
                  <c:v>14</c:v>
                </c:pt>
                <c:pt idx="2985">
                  <c:v>27</c:v>
                </c:pt>
                <c:pt idx="2986">
                  <c:v>30</c:v>
                </c:pt>
                <c:pt idx="2987">
                  <c:v>30</c:v>
                </c:pt>
                <c:pt idx="2988">
                  <c:v>19</c:v>
                </c:pt>
                <c:pt idx="2989">
                  <c:v>0</c:v>
                </c:pt>
                <c:pt idx="2990">
                  <c:v>-19</c:v>
                </c:pt>
                <c:pt idx="2991">
                  <c:v>-39</c:v>
                </c:pt>
                <c:pt idx="2992">
                  <c:v>-54</c:v>
                </c:pt>
                <c:pt idx="2993">
                  <c:v>-59</c:v>
                </c:pt>
                <c:pt idx="2994">
                  <c:v>-58</c:v>
                </c:pt>
                <c:pt idx="2995">
                  <c:v>-44</c:v>
                </c:pt>
                <c:pt idx="2996">
                  <c:v>-30</c:v>
                </c:pt>
                <c:pt idx="2997">
                  <c:v>-16</c:v>
                </c:pt>
                <c:pt idx="2998">
                  <c:v>-7</c:v>
                </c:pt>
                <c:pt idx="2999">
                  <c:v>1</c:v>
                </c:pt>
                <c:pt idx="3000">
                  <c:v>1</c:v>
                </c:pt>
                <c:pt idx="3001">
                  <c:v>-15</c:v>
                </c:pt>
                <c:pt idx="3002">
                  <c:v>-33</c:v>
                </c:pt>
                <c:pt idx="3003">
                  <c:v>-48</c:v>
                </c:pt>
                <c:pt idx="3004">
                  <c:v>-58</c:v>
                </c:pt>
                <c:pt idx="3005">
                  <c:v>-60</c:v>
                </c:pt>
                <c:pt idx="3006">
                  <c:v>-49</c:v>
                </c:pt>
                <c:pt idx="3007">
                  <c:v>-31</c:v>
                </c:pt>
                <c:pt idx="3008">
                  <c:v>-6</c:v>
                </c:pt>
                <c:pt idx="3009">
                  <c:v>18</c:v>
                </c:pt>
                <c:pt idx="3010">
                  <c:v>34</c:v>
                </c:pt>
                <c:pt idx="3011">
                  <c:v>45</c:v>
                </c:pt>
                <c:pt idx="3012">
                  <c:v>49</c:v>
                </c:pt>
                <c:pt idx="3013">
                  <c:v>42</c:v>
                </c:pt>
                <c:pt idx="3014">
                  <c:v>26</c:v>
                </c:pt>
                <c:pt idx="3015">
                  <c:v>5</c:v>
                </c:pt>
                <c:pt idx="3016">
                  <c:v>-16</c:v>
                </c:pt>
                <c:pt idx="3017">
                  <c:v>-30</c:v>
                </c:pt>
                <c:pt idx="3018">
                  <c:v>-40</c:v>
                </c:pt>
                <c:pt idx="3019">
                  <c:v>-40</c:v>
                </c:pt>
                <c:pt idx="3020">
                  <c:v>-26</c:v>
                </c:pt>
                <c:pt idx="3021">
                  <c:v>-12</c:v>
                </c:pt>
                <c:pt idx="3022">
                  <c:v>1</c:v>
                </c:pt>
                <c:pt idx="3023">
                  <c:v>5</c:v>
                </c:pt>
                <c:pt idx="3024">
                  <c:v>5</c:v>
                </c:pt>
                <c:pt idx="3025">
                  <c:v>-7</c:v>
                </c:pt>
                <c:pt idx="3026">
                  <c:v>-26</c:v>
                </c:pt>
                <c:pt idx="3027">
                  <c:v>-50</c:v>
                </c:pt>
                <c:pt idx="3028">
                  <c:v>-67</c:v>
                </c:pt>
                <c:pt idx="3029">
                  <c:v>-75</c:v>
                </c:pt>
                <c:pt idx="3030">
                  <c:v>-74</c:v>
                </c:pt>
                <c:pt idx="3031">
                  <c:v>-64</c:v>
                </c:pt>
                <c:pt idx="3032">
                  <c:v>-42</c:v>
                </c:pt>
                <c:pt idx="3033">
                  <c:v>-12</c:v>
                </c:pt>
                <c:pt idx="3034">
                  <c:v>13</c:v>
                </c:pt>
                <c:pt idx="3035">
                  <c:v>31</c:v>
                </c:pt>
                <c:pt idx="3036">
                  <c:v>43</c:v>
                </c:pt>
                <c:pt idx="3037">
                  <c:v>53</c:v>
                </c:pt>
                <c:pt idx="3038">
                  <c:v>51</c:v>
                </c:pt>
                <c:pt idx="3039">
                  <c:v>34</c:v>
                </c:pt>
                <c:pt idx="3040">
                  <c:v>17</c:v>
                </c:pt>
                <c:pt idx="3041">
                  <c:v>-4</c:v>
                </c:pt>
                <c:pt idx="3042">
                  <c:v>-17</c:v>
                </c:pt>
                <c:pt idx="3043">
                  <c:v>-26</c:v>
                </c:pt>
                <c:pt idx="3044">
                  <c:v>-28</c:v>
                </c:pt>
                <c:pt idx="3045">
                  <c:v>-14</c:v>
                </c:pt>
                <c:pt idx="3046">
                  <c:v>-4</c:v>
                </c:pt>
                <c:pt idx="3047">
                  <c:v>5</c:v>
                </c:pt>
                <c:pt idx="3048">
                  <c:v>9</c:v>
                </c:pt>
                <c:pt idx="3049">
                  <c:v>4</c:v>
                </c:pt>
                <c:pt idx="3050">
                  <c:v>-14</c:v>
                </c:pt>
                <c:pt idx="3051">
                  <c:v>-41</c:v>
                </c:pt>
                <c:pt idx="3052">
                  <c:v>-62</c:v>
                </c:pt>
                <c:pt idx="3053">
                  <c:v>-75</c:v>
                </c:pt>
                <c:pt idx="3054">
                  <c:v>-83</c:v>
                </c:pt>
                <c:pt idx="3055">
                  <c:v>-81</c:v>
                </c:pt>
                <c:pt idx="3056">
                  <c:v>-65</c:v>
                </c:pt>
                <c:pt idx="3057">
                  <c:v>-44</c:v>
                </c:pt>
                <c:pt idx="3058">
                  <c:v>-16</c:v>
                </c:pt>
                <c:pt idx="3059">
                  <c:v>8</c:v>
                </c:pt>
                <c:pt idx="3060">
                  <c:v>27</c:v>
                </c:pt>
                <c:pt idx="3061">
                  <c:v>44</c:v>
                </c:pt>
                <c:pt idx="3062">
                  <c:v>57</c:v>
                </c:pt>
                <c:pt idx="3063">
                  <c:v>54</c:v>
                </c:pt>
                <c:pt idx="3064">
                  <c:v>38</c:v>
                </c:pt>
                <c:pt idx="3065">
                  <c:v>21</c:v>
                </c:pt>
                <c:pt idx="3066">
                  <c:v>4</c:v>
                </c:pt>
                <c:pt idx="3067">
                  <c:v>-10</c:v>
                </c:pt>
                <c:pt idx="3068">
                  <c:v>-19</c:v>
                </c:pt>
                <c:pt idx="3069">
                  <c:v>-17</c:v>
                </c:pt>
                <c:pt idx="3070">
                  <c:v>-7</c:v>
                </c:pt>
                <c:pt idx="3071">
                  <c:v>2</c:v>
                </c:pt>
                <c:pt idx="3072">
                  <c:v>7</c:v>
                </c:pt>
                <c:pt idx="3073">
                  <c:v>4</c:v>
                </c:pt>
                <c:pt idx="3074">
                  <c:v>-3</c:v>
                </c:pt>
                <c:pt idx="3075">
                  <c:v>-25</c:v>
                </c:pt>
                <c:pt idx="3076">
                  <c:v>-49</c:v>
                </c:pt>
                <c:pt idx="3077">
                  <c:v>-70</c:v>
                </c:pt>
                <c:pt idx="3078">
                  <c:v>-85</c:v>
                </c:pt>
                <c:pt idx="3079">
                  <c:v>-84</c:v>
                </c:pt>
                <c:pt idx="3080">
                  <c:v>-78</c:v>
                </c:pt>
                <c:pt idx="3081">
                  <c:v>-69</c:v>
                </c:pt>
                <c:pt idx="3082">
                  <c:v>-48</c:v>
                </c:pt>
                <c:pt idx="3083">
                  <c:v>-19</c:v>
                </c:pt>
                <c:pt idx="3084">
                  <c:v>2</c:v>
                </c:pt>
                <c:pt idx="3085">
                  <c:v>21</c:v>
                </c:pt>
                <c:pt idx="3086">
                  <c:v>37</c:v>
                </c:pt>
                <c:pt idx="3087">
                  <c:v>50</c:v>
                </c:pt>
                <c:pt idx="3088">
                  <c:v>46</c:v>
                </c:pt>
                <c:pt idx="3089">
                  <c:v>35</c:v>
                </c:pt>
                <c:pt idx="3090">
                  <c:v>23</c:v>
                </c:pt>
                <c:pt idx="3091">
                  <c:v>7</c:v>
                </c:pt>
                <c:pt idx="3092">
                  <c:v>-6</c:v>
                </c:pt>
                <c:pt idx="3093">
                  <c:v>-16</c:v>
                </c:pt>
                <c:pt idx="3094">
                  <c:v>-13</c:v>
                </c:pt>
                <c:pt idx="3095">
                  <c:v>-4</c:v>
                </c:pt>
                <c:pt idx="3096">
                  <c:v>2</c:v>
                </c:pt>
                <c:pt idx="3097">
                  <c:v>5</c:v>
                </c:pt>
                <c:pt idx="3098">
                  <c:v>-2</c:v>
                </c:pt>
                <c:pt idx="3099">
                  <c:v>-10</c:v>
                </c:pt>
                <c:pt idx="3100">
                  <c:v>-39</c:v>
                </c:pt>
                <c:pt idx="3101">
                  <c:v>-62</c:v>
                </c:pt>
                <c:pt idx="3102">
                  <c:v>-78</c:v>
                </c:pt>
                <c:pt idx="3103">
                  <c:v>-89</c:v>
                </c:pt>
                <c:pt idx="3104">
                  <c:v>-92</c:v>
                </c:pt>
                <c:pt idx="3105">
                  <c:v>-88</c:v>
                </c:pt>
                <c:pt idx="3106">
                  <c:v>-70</c:v>
                </c:pt>
                <c:pt idx="3107">
                  <c:v>-51</c:v>
                </c:pt>
                <c:pt idx="3108">
                  <c:v>-34</c:v>
                </c:pt>
                <c:pt idx="3109">
                  <c:v>-19</c:v>
                </c:pt>
                <c:pt idx="3110">
                  <c:v>-3</c:v>
                </c:pt>
                <c:pt idx="3111">
                  <c:v>10</c:v>
                </c:pt>
                <c:pt idx="3112">
                  <c:v>23</c:v>
                </c:pt>
                <c:pt idx="3113">
                  <c:v>35</c:v>
                </c:pt>
                <c:pt idx="3114">
                  <c:v>37</c:v>
                </c:pt>
                <c:pt idx="3115">
                  <c:v>21</c:v>
                </c:pt>
                <c:pt idx="3116">
                  <c:v>7</c:v>
                </c:pt>
                <c:pt idx="3117">
                  <c:v>-1</c:v>
                </c:pt>
                <c:pt idx="3118">
                  <c:v>-7</c:v>
                </c:pt>
                <c:pt idx="3119">
                  <c:v>-6</c:v>
                </c:pt>
                <c:pt idx="3120">
                  <c:v>0</c:v>
                </c:pt>
                <c:pt idx="3121">
                  <c:v>3</c:v>
                </c:pt>
                <c:pt idx="3122">
                  <c:v>2</c:v>
                </c:pt>
                <c:pt idx="3123">
                  <c:v>-8</c:v>
                </c:pt>
                <c:pt idx="3124">
                  <c:v>-20</c:v>
                </c:pt>
                <c:pt idx="3125">
                  <c:v>-41</c:v>
                </c:pt>
                <c:pt idx="3126">
                  <c:v>-62</c:v>
                </c:pt>
                <c:pt idx="3127">
                  <c:v>-81</c:v>
                </c:pt>
                <c:pt idx="3128">
                  <c:v>-93</c:v>
                </c:pt>
                <c:pt idx="3129">
                  <c:v>-93</c:v>
                </c:pt>
                <c:pt idx="3130">
                  <c:v>-87</c:v>
                </c:pt>
                <c:pt idx="3131">
                  <c:v>-73</c:v>
                </c:pt>
                <c:pt idx="3132">
                  <c:v>-51</c:v>
                </c:pt>
                <c:pt idx="3133">
                  <c:v>-31</c:v>
                </c:pt>
                <c:pt idx="3134">
                  <c:v>-12</c:v>
                </c:pt>
                <c:pt idx="3135">
                  <c:v>7</c:v>
                </c:pt>
                <c:pt idx="3136">
                  <c:v>23</c:v>
                </c:pt>
                <c:pt idx="3137">
                  <c:v>29</c:v>
                </c:pt>
                <c:pt idx="3138">
                  <c:v>30</c:v>
                </c:pt>
                <c:pt idx="3139">
                  <c:v>28</c:v>
                </c:pt>
                <c:pt idx="3140">
                  <c:v>20</c:v>
                </c:pt>
                <c:pt idx="3141">
                  <c:v>9</c:v>
                </c:pt>
                <c:pt idx="3142">
                  <c:v>1</c:v>
                </c:pt>
                <c:pt idx="3143">
                  <c:v>-5</c:v>
                </c:pt>
                <c:pt idx="3144">
                  <c:v>-2</c:v>
                </c:pt>
                <c:pt idx="3145">
                  <c:v>4</c:v>
                </c:pt>
                <c:pt idx="3146">
                  <c:v>3</c:v>
                </c:pt>
                <c:pt idx="3147">
                  <c:v>-3</c:v>
                </c:pt>
                <c:pt idx="3148">
                  <c:v>-10</c:v>
                </c:pt>
                <c:pt idx="3149">
                  <c:v>-21</c:v>
                </c:pt>
                <c:pt idx="3150">
                  <c:v>-41</c:v>
                </c:pt>
                <c:pt idx="3151">
                  <c:v>-61</c:v>
                </c:pt>
                <c:pt idx="3152">
                  <c:v>-78</c:v>
                </c:pt>
                <c:pt idx="3153">
                  <c:v>-84</c:v>
                </c:pt>
                <c:pt idx="3154">
                  <c:v>-82</c:v>
                </c:pt>
                <c:pt idx="3155">
                  <c:v>-76</c:v>
                </c:pt>
                <c:pt idx="3156">
                  <c:v>-62</c:v>
                </c:pt>
                <c:pt idx="3157">
                  <c:v>-45</c:v>
                </c:pt>
                <c:pt idx="3158">
                  <c:v>-28</c:v>
                </c:pt>
                <c:pt idx="3159">
                  <c:v>-11</c:v>
                </c:pt>
                <c:pt idx="3160">
                  <c:v>7</c:v>
                </c:pt>
                <c:pt idx="3161">
                  <c:v>21</c:v>
                </c:pt>
                <c:pt idx="3162">
                  <c:v>30</c:v>
                </c:pt>
                <c:pt idx="3163">
                  <c:v>33</c:v>
                </c:pt>
                <c:pt idx="3164">
                  <c:v>26</c:v>
                </c:pt>
                <c:pt idx="3165">
                  <c:v>19</c:v>
                </c:pt>
                <c:pt idx="3166">
                  <c:v>12</c:v>
                </c:pt>
                <c:pt idx="3167">
                  <c:v>5</c:v>
                </c:pt>
                <c:pt idx="3168">
                  <c:v>3</c:v>
                </c:pt>
                <c:pt idx="3169">
                  <c:v>13</c:v>
                </c:pt>
                <c:pt idx="3170">
                  <c:v>18</c:v>
                </c:pt>
                <c:pt idx="3171">
                  <c:v>14</c:v>
                </c:pt>
                <c:pt idx="3172">
                  <c:v>7</c:v>
                </c:pt>
                <c:pt idx="3173">
                  <c:v>1</c:v>
                </c:pt>
                <c:pt idx="3174">
                  <c:v>-16</c:v>
                </c:pt>
                <c:pt idx="3175">
                  <c:v>-36</c:v>
                </c:pt>
                <c:pt idx="3176">
                  <c:v>-53</c:v>
                </c:pt>
                <c:pt idx="3177">
                  <c:v>-63</c:v>
                </c:pt>
                <c:pt idx="3178">
                  <c:v>-65</c:v>
                </c:pt>
                <c:pt idx="3179">
                  <c:v>-65</c:v>
                </c:pt>
                <c:pt idx="3180">
                  <c:v>-64</c:v>
                </c:pt>
                <c:pt idx="3181">
                  <c:v>-54</c:v>
                </c:pt>
                <c:pt idx="3182">
                  <c:v>-41</c:v>
                </c:pt>
                <c:pt idx="3183">
                  <c:v>-20</c:v>
                </c:pt>
                <c:pt idx="3184">
                  <c:v>-6</c:v>
                </c:pt>
                <c:pt idx="3185">
                  <c:v>7</c:v>
                </c:pt>
                <c:pt idx="3186">
                  <c:v>23</c:v>
                </c:pt>
                <c:pt idx="3187">
                  <c:v>29</c:v>
                </c:pt>
                <c:pt idx="3188">
                  <c:v>30</c:v>
                </c:pt>
                <c:pt idx="3189">
                  <c:v>29</c:v>
                </c:pt>
                <c:pt idx="3190">
                  <c:v>23</c:v>
                </c:pt>
                <c:pt idx="3191">
                  <c:v>19</c:v>
                </c:pt>
                <c:pt idx="3192">
                  <c:v>12</c:v>
                </c:pt>
                <c:pt idx="3193">
                  <c:v>8</c:v>
                </c:pt>
                <c:pt idx="3194">
                  <c:v>16</c:v>
                </c:pt>
                <c:pt idx="3195">
                  <c:v>15</c:v>
                </c:pt>
                <c:pt idx="3196">
                  <c:v>18</c:v>
                </c:pt>
                <c:pt idx="3197">
                  <c:v>11</c:v>
                </c:pt>
                <c:pt idx="3198">
                  <c:v>5</c:v>
                </c:pt>
                <c:pt idx="3199">
                  <c:v>-8</c:v>
                </c:pt>
                <c:pt idx="3200">
                  <c:v>-24</c:v>
                </c:pt>
                <c:pt idx="3201">
                  <c:v>-34</c:v>
                </c:pt>
                <c:pt idx="3202">
                  <c:v>-50</c:v>
                </c:pt>
                <c:pt idx="3203">
                  <c:v>-57</c:v>
                </c:pt>
                <c:pt idx="3204">
                  <c:v>-59</c:v>
                </c:pt>
                <c:pt idx="3205">
                  <c:v>-58</c:v>
                </c:pt>
                <c:pt idx="3206">
                  <c:v>-47</c:v>
                </c:pt>
                <c:pt idx="3207">
                  <c:v>-35</c:v>
                </c:pt>
                <c:pt idx="3208">
                  <c:v>-24</c:v>
                </c:pt>
                <c:pt idx="3209">
                  <c:v>-11</c:v>
                </c:pt>
                <c:pt idx="3210">
                  <c:v>5</c:v>
                </c:pt>
                <c:pt idx="3211">
                  <c:v>16</c:v>
                </c:pt>
                <c:pt idx="3212">
                  <c:v>23</c:v>
                </c:pt>
                <c:pt idx="3213">
                  <c:v>21</c:v>
                </c:pt>
                <c:pt idx="3214">
                  <c:v>17</c:v>
                </c:pt>
                <c:pt idx="3215">
                  <c:v>11</c:v>
                </c:pt>
                <c:pt idx="3216">
                  <c:v>10</c:v>
                </c:pt>
                <c:pt idx="3217">
                  <c:v>7</c:v>
                </c:pt>
                <c:pt idx="3218">
                  <c:v>6</c:v>
                </c:pt>
                <c:pt idx="3219">
                  <c:v>5</c:v>
                </c:pt>
                <c:pt idx="3220">
                  <c:v>8</c:v>
                </c:pt>
                <c:pt idx="3221">
                  <c:v>12</c:v>
                </c:pt>
                <c:pt idx="3222">
                  <c:v>9</c:v>
                </c:pt>
                <c:pt idx="3223">
                  <c:v>8</c:v>
                </c:pt>
                <c:pt idx="3224">
                  <c:v>-1</c:v>
                </c:pt>
                <c:pt idx="3225">
                  <c:v>-17</c:v>
                </c:pt>
                <c:pt idx="3226">
                  <c:v>-33</c:v>
                </c:pt>
                <c:pt idx="3227">
                  <c:v>-41</c:v>
                </c:pt>
                <c:pt idx="3228">
                  <c:v>-53</c:v>
                </c:pt>
                <c:pt idx="3229">
                  <c:v>-54</c:v>
                </c:pt>
                <c:pt idx="3230">
                  <c:v>-49</c:v>
                </c:pt>
                <c:pt idx="3231">
                  <c:v>-44</c:v>
                </c:pt>
                <c:pt idx="3232">
                  <c:v>-33</c:v>
                </c:pt>
                <c:pt idx="3233">
                  <c:v>-27</c:v>
                </c:pt>
                <c:pt idx="3234">
                  <c:v>-14</c:v>
                </c:pt>
                <c:pt idx="3235">
                  <c:v>-2</c:v>
                </c:pt>
                <c:pt idx="3236">
                  <c:v>9</c:v>
                </c:pt>
                <c:pt idx="3237">
                  <c:v>15</c:v>
                </c:pt>
                <c:pt idx="3238">
                  <c:v>15</c:v>
                </c:pt>
                <c:pt idx="3239">
                  <c:v>14</c:v>
                </c:pt>
                <c:pt idx="3240">
                  <c:v>6</c:v>
                </c:pt>
                <c:pt idx="3241">
                  <c:v>-1</c:v>
                </c:pt>
                <c:pt idx="3242">
                  <c:v>-5</c:v>
                </c:pt>
                <c:pt idx="3243">
                  <c:v>-8</c:v>
                </c:pt>
                <c:pt idx="3244">
                  <c:v>-3</c:v>
                </c:pt>
                <c:pt idx="3245">
                  <c:v>2</c:v>
                </c:pt>
                <c:pt idx="3246">
                  <c:v>8</c:v>
                </c:pt>
                <c:pt idx="3247">
                  <c:v>9</c:v>
                </c:pt>
                <c:pt idx="3248">
                  <c:v>3</c:v>
                </c:pt>
                <c:pt idx="3249">
                  <c:v>-4</c:v>
                </c:pt>
                <c:pt idx="3250">
                  <c:v>-12</c:v>
                </c:pt>
                <c:pt idx="3251">
                  <c:v>-26</c:v>
                </c:pt>
                <c:pt idx="3252">
                  <c:v>-41</c:v>
                </c:pt>
                <c:pt idx="3253">
                  <c:v>-51</c:v>
                </c:pt>
                <c:pt idx="3254">
                  <c:v>-54</c:v>
                </c:pt>
                <c:pt idx="3255">
                  <c:v>-52</c:v>
                </c:pt>
                <c:pt idx="3256">
                  <c:v>-46</c:v>
                </c:pt>
                <c:pt idx="3257">
                  <c:v>-35</c:v>
                </c:pt>
                <c:pt idx="3258">
                  <c:v>-23</c:v>
                </c:pt>
                <c:pt idx="3259">
                  <c:v>-9</c:v>
                </c:pt>
                <c:pt idx="3260">
                  <c:v>0</c:v>
                </c:pt>
                <c:pt idx="3261">
                  <c:v>6</c:v>
                </c:pt>
                <c:pt idx="3262">
                  <c:v>4</c:v>
                </c:pt>
                <c:pt idx="3263">
                  <c:v>6</c:v>
                </c:pt>
                <c:pt idx="3264">
                  <c:v>-1</c:v>
                </c:pt>
                <c:pt idx="3265">
                  <c:v>-7</c:v>
                </c:pt>
                <c:pt idx="3266">
                  <c:v>-17</c:v>
                </c:pt>
                <c:pt idx="3267">
                  <c:v>-22</c:v>
                </c:pt>
                <c:pt idx="3268">
                  <c:v>-21</c:v>
                </c:pt>
                <c:pt idx="3269">
                  <c:v>-12</c:v>
                </c:pt>
                <c:pt idx="3270">
                  <c:v>1</c:v>
                </c:pt>
                <c:pt idx="3271">
                  <c:v>3</c:v>
                </c:pt>
                <c:pt idx="3272">
                  <c:v>11</c:v>
                </c:pt>
                <c:pt idx="3273">
                  <c:v>12</c:v>
                </c:pt>
                <c:pt idx="3274">
                  <c:v>7</c:v>
                </c:pt>
                <c:pt idx="3275">
                  <c:v>-5</c:v>
                </c:pt>
                <c:pt idx="3276">
                  <c:v>-20</c:v>
                </c:pt>
                <c:pt idx="3277">
                  <c:v>-34</c:v>
                </c:pt>
                <c:pt idx="3278">
                  <c:v>-46</c:v>
                </c:pt>
                <c:pt idx="3279">
                  <c:v>-47</c:v>
                </c:pt>
                <c:pt idx="3280">
                  <c:v>-40</c:v>
                </c:pt>
                <c:pt idx="3281">
                  <c:v>-36</c:v>
                </c:pt>
                <c:pt idx="3282">
                  <c:v>-28</c:v>
                </c:pt>
                <c:pt idx="3283">
                  <c:v>-14</c:v>
                </c:pt>
                <c:pt idx="3284">
                  <c:v>-6</c:v>
                </c:pt>
                <c:pt idx="3285">
                  <c:v>3</c:v>
                </c:pt>
                <c:pt idx="3286">
                  <c:v>9</c:v>
                </c:pt>
                <c:pt idx="3287">
                  <c:v>4</c:v>
                </c:pt>
                <c:pt idx="3288">
                  <c:v>-2</c:v>
                </c:pt>
                <c:pt idx="3289">
                  <c:v>-12</c:v>
                </c:pt>
                <c:pt idx="3290">
                  <c:v>-21</c:v>
                </c:pt>
                <c:pt idx="3291">
                  <c:v>-30</c:v>
                </c:pt>
                <c:pt idx="3292">
                  <c:v>-32</c:v>
                </c:pt>
                <c:pt idx="3293">
                  <c:v>-30</c:v>
                </c:pt>
                <c:pt idx="3294">
                  <c:v>-16</c:v>
                </c:pt>
                <c:pt idx="3295">
                  <c:v>-2</c:v>
                </c:pt>
                <c:pt idx="3296">
                  <c:v>12</c:v>
                </c:pt>
                <c:pt idx="3297">
                  <c:v>19</c:v>
                </c:pt>
                <c:pt idx="3298">
                  <c:v>23</c:v>
                </c:pt>
                <c:pt idx="3299">
                  <c:v>22</c:v>
                </c:pt>
                <c:pt idx="3300">
                  <c:v>9</c:v>
                </c:pt>
                <c:pt idx="3301">
                  <c:v>-6</c:v>
                </c:pt>
                <c:pt idx="3302">
                  <c:v>-19</c:v>
                </c:pt>
                <c:pt idx="3303">
                  <c:v>-27</c:v>
                </c:pt>
                <c:pt idx="3304">
                  <c:v>-35</c:v>
                </c:pt>
                <c:pt idx="3305">
                  <c:v>-30</c:v>
                </c:pt>
                <c:pt idx="3306">
                  <c:v>-24</c:v>
                </c:pt>
                <c:pt idx="3307">
                  <c:v>-12</c:v>
                </c:pt>
                <c:pt idx="3308">
                  <c:v>-4</c:v>
                </c:pt>
                <c:pt idx="3309">
                  <c:v>4</c:v>
                </c:pt>
                <c:pt idx="3310">
                  <c:v>8</c:v>
                </c:pt>
                <c:pt idx="3311">
                  <c:v>8</c:v>
                </c:pt>
                <c:pt idx="3312">
                  <c:v>1</c:v>
                </c:pt>
                <c:pt idx="3313">
                  <c:v>-16</c:v>
                </c:pt>
                <c:pt idx="3314">
                  <c:v>-31</c:v>
                </c:pt>
                <c:pt idx="3315">
                  <c:v>-47</c:v>
                </c:pt>
                <c:pt idx="3316">
                  <c:v>-49</c:v>
                </c:pt>
                <c:pt idx="3317">
                  <c:v>-48</c:v>
                </c:pt>
                <c:pt idx="3318">
                  <c:v>-42</c:v>
                </c:pt>
                <c:pt idx="3319">
                  <c:v>-28</c:v>
                </c:pt>
                <c:pt idx="3320">
                  <c:v>-5</c:v>
                </c:pt>
                <c:pt idx="3321">
                  <c:v>11</c:v>
                </c:pt>
                <c:pt idx="3322">
                  <c:v>23</c:v>
                </c:pt>
                <c:pt idx="3323">
                  <c:v>32</c:v>
                </c:pt>
                <c:pt idx="3324">
                  <c:v>33</c:v>
                </c:pt>
                <c:pt idx="3325">
                  <c:v>27</c:v>
                </c:pt>
                <c:pt idx="3326">
                  <c:v>16</c:v>
                </c:pt>
                <c:pt idx="3327">
                  <c:v>0</c:v>
                </c:pt>
                <c:pt idx="3328">
                  <c:v>-12</c:v>
                </c:pt>
                <c:pt idx="3329">
                  <c:v>-20</c:v>
                </c:pt>
                <c:pt idx="3330">
                  <c:v>-19</c:v>
                </c:pt>
                <c:pt idx="3331">
                  <c:v>-11</c:v>
                </c:pt>
                <c:pt idx="3332">
                  <c:v>-2</c:v>
                </c:pt>
                <c:pt idx="3333">
                  <c:v>7</c:v>
                </c:pt>
                <c:pt idx="3334">
                  <c:v>12</c:v>
                </c:pt>
                <c:pt idx="3335">
                  <c:v>14</c:v>
                </c:pt>
                <c:pt idx="3336">
                  <c:v>4</c:v>
                </c:pt>
                <c:pt idx="3337">
                  <c:v>-6</c:v>
                </c:pt>
                <c:pt idx="3338">
                  <c:v>-28</c:v>
                </c:pt>
                <c:pt idx="3339">
                  <c:v>-45</c:v>
                </c:pt>
                <c:pt idx="3340">
                  <c:v>-59</c:v>
                </c:pt>
                <c:pt idx="3341">
                  <c:v>-63</c:v>
                </c:pt>
                <c:pt idx="3342">
                  <c:v>-57</c:v>
                </c:pt>
                <c:pt idx="3343">
                  <c:v>-50</c:v>
                </c:pt>
                <c:pt idx="3344">
                  <c:v>-36</c:v>
                </c:pt>
                <c:pt idx="3345">
                  <c:v>-13</c:v>
                </c:pt>
                <c:pt idx="3346">
                  <c:v>5</c:v>
                </c:pt>
                <c:pt idx="3347">
                  <c:v>22</c:v>
                </c:pt>
                <c:pt idx="3348">
                  <c:v>30</c:v>
                </c:pt>
                <c:pt idx="3349">
                  <c:v>30</c:v>
                </c:pt>
                <c:pt idx="3350">
                  <c:v>25</c:v>
                </c:pt>
                <c:pt idx="3351">
                  <c:v>14</c:v>
                </c:pt>
                <c:pt idx="3352">
                  <c:v>1</c:v>
                </c:pt>
                <c:pt idx="3353">
                  <c:v>-9</c:v>
                </c:pt>
                <c:pt idx="3354">
                  <c:v>-12</c:v>
                </c:pt>
                <c:pt idx="3355">
                  <c:v>-13</c:v>
                </c:pt>
                <c:pt idx="3356">
                  <c:v>-11</c:v>
                </c:pt>
                <c:pt idx="3357">
                  <c:v>-5</c:v>
                </c:pt>
                <c:pt idx="3358">
                  <c:v>5</c:v>
                </c:pt>
                <c:pt idx="3359">
                  <c:v>7</c:v>
                </c:pt>
                <c:pt idx="3360">
                  <c:v>3</c:v>
                </c:pt>
                <c:pt idx="3361">
                  <c:v>-8</c:v>
                </c:pt>
                <c:pt idx="3362">
                  <c:v>-26</c:v>
                </c:pt>
                <c:pt idx="3363">
                  <c:v>-42</c:v>
                </c:pt>
                <c:pt idx="3364">
                  <c:v>-58</c:v>
                </c:pt>
                <c:pt idx="3365">
                  <c:v>-67</c:v>
                </c:pt>
                <c:pt idx="3366">
                  <c:v>-65</c:v>
                </c:pt>
                <c:pt idx="3367">
                  <c:v>-60</c:v>
                </c:pt>
                <c:pt idx="3368">
                  <c:v>-46</c:v>
                </c:pt>
                <c:pt idx="3369">
                  <c:v>-25</c:v>
                </c:pt>
                <c:pt idx="3370">
                  <c:v>-5</c:v>
                </c:pt>
                <c:pt idx="3371">
                  <c:v>13</c:v>
                </c:pt>
                <c:pt idx="3372">
                  <c:v>29</c:v>
                </c:pt>
                <c:pt idx="3373">
                  <c:v>36</c:v>
                </c:pt>
                <c:pt idx="3374">
                  <c:v>38</c:v>
                </c:pt>
                <c:pt idx="3375">
                  <c:v>32</c:v>
                </c:pt>
                <c:pt idx="3376">
                  <c:v>21</c:v>
                </c:pt>
                <c:pt idx="3377">
                  <c:v>11</c:v>
                </c:pt>
                <c:pt idx="3378">
                  <c:v>3</c:v>
                </c:pt>
                <c:pt idx="3379">
                  <c:v>-6</c:v>
                </c:pt>
                <c:pt idx="3380">
                  <c:v>-4</c:v>
                </c:pt>
                <c:pt idx="3381">
                  <c:v>4</c:v>
                </c:pt>
                <c:pt idx="3382">
                  <c:v>8</c:v>
                </c:pt>
                <c:pt idx="3383">
                  <c:v>10</c:v>
                </c:pt>
                <c:pt idx="3384">
                  <c:v>10</c:v>
                </c:pt>
                <c:pt idx="3385">
                  <c:v>6</c:v>
                </c:pt>
                <c:pt idx="3386">
                  <c:v>-11</c:v>
                </c:pt>
                <c:pt idx="3387">
                  <c:v>-32</c:v>
                </c:pt>
                <c:pt idx="3388">
                  <c:v>-47</c:v>
                </c:pt>
                <c:pt idx="3389">
                  <c:v>-60</c:v>
                </c:pt>
                <c:pt idx="3390">
                  <c:v>-65</c:v>
                </c:pt>
                <c:pt idx="3391">
                  <c:v>-63</c:v>
                </c:pt>
                <c:pt idx="3392">
                  <c:v>-54</c:v>
                </c:pt>
                <c:pt idx="3393">
                  <c:v>-40</c:v>
                </c:pt>
                <c:pt idx="3394">
                  <c:v>-19</c:v>
                </c:pt>
                <c:pt idx="3395">
                  <c:v>0</c:v>
                </c:pt>
                <c:pt idx="3396">
                  <c:v>17</c:v>
                </c:pt>
                <c:pt idx="3397">
                  <c:v>28</c:v>
                </c:pt>
                <c:pt idx="3398">
                  <c:v>37</c:v>
                </c:pt>
                <c:pt idx="3399">
                  <c:v>35</c:v>
                </c:pt>
                <c:pt idx="3400">
                  <c:v>30</c:v>
                </c:pt>
                <c:pt idx="3401">
                  <c:v>22</c:v>
                </c:pt>
                <c:pt idx="3402">
                  <c:v>14</c:v>
                </c:pt>
                <c:pt idx="3403">
                  <c:v>5</c:v>
                </c:pt>
                <c:pt idx="3404">
                  <c:v>1</c:v>
                </c:pt>
                <c:pt idx="3405">
                  <c:v>3</c:v>
                </c:pt>
                <c:pt idx="3406">
                  <c:v>7</c:v>
                </c:pt>
                <c:pt idx="3407">
                  <c:v>11</c:v>
                </c:pt>
                <c:pt idx="3408">
                  <c:v>15</c:v>
                </c:pt>
                <c:pt idx="3409">
                  <c:v>9</c:v>
                </c:pt>
                <c:pt idx="3410">
                  <c:v>1</c:v>
                </c:pt>
                <c:pt idx="3411">
                  <c:v>-18</c:v>
                </c:pt>
                <c:pt idx="3412">
                  <c:v>-39</c:v>
                </c:pt>
                <c:pt idx="3413">
                  <c:v>-52</c:v>
                </c:pt>
                <c:pt idx="3414">
                  <c:v>-62</c:v>
                </c:pt>
                <c:pt idx="3415">
                  <c:v>-63</c:v>
                </c:pt>
                <c:pt idx="3416">
                  <c:v>-55</c:v>
                </c:pt>
                <c:pt idx="3417">
                  <c:v>-45</c:v>
                </c:pt>
                <c:pt idx="3418">
                  <c:v>-20</c:v>
                </c:pt>
                <c:pt idx="3419">
                  <c:v>1</c:v>
                </c:pt>
                <c:pt idx="3420">
                  <c:v>20</c:v>
                </c:pt>
                <c:pt idx="3421">
                  <c:v>36</c:v>
                </c:pt>
                <c:pt idx="3422">
                  <c:v>48</c:v>
                </c:pt>
                <c:pt idx="3423">
                  <c:v>50</c:v>
                </c:pt>
                <c:pt idx="3424">
                  <c:v>47</c:v>
                </c:pt>
                <c:pt idx="3425">
                  <c:v>40</c:v>
                </c:pt>
                <c:pt idx="3426">
                  <c:v>31</c:v>
                </c:pt>
                <c:pt idx="3427">
                  <c:v>22</c:v>
                </c:pt>
                <c:pt idx="3428">
                  <c:v>18</c:v>
                </c:pt>
                <c:pt idx="3429">
                  <c:v>16</c:v>
                </c:pt>
                <c:pt idx="3430">
                  <c:v>20</c:v>
                </c:pt>
                <c:pt idx="3431">
                  <c:v>28</c:v>
                </c:pt>
                <c:pt idx="3432">
                  <c:v>28</c:v>
                </c:pt>
                <c:pt idx="3433">
                  <c:v>27</c:v>
                </c:pt>
                <c:pt idx="3434">
                  <c:v>18</c:v>
                </c:pt>
                <c:pt idx="3435">
                  <c:v>6</c:v>
                </c:pt>
                <c:pt idx="3436">
                  <c:v>-20</c:v>
                </c:pt>
                <c:pt idx="3437">
                  <c:v>-39</c:v>
                </c:pt>
                <c:pt idx="3438">
                  <c:v>-49</c:v>
                </c:pt>
                <c:pt idx="3439">
                  <c:v>-53</c:v>
                </c:pt>
                <c:pt idx="3440">
                  <c:v>-49</c:v>
                </c:pt>
                <c:pt idx="3441">
                  <c:v>-36</c:v>
                </c:pt>
                <c:pt idx="3442">
                  <c:v>-19</c:v>
                </c:pt>
                <c:pt idx="3443">
                  <c:v>1</c:v>
                </c:pt>
                <c:pt idx="3444">
                  <c:v>16</c:v>
                </c:pt>
                <c:pt idx="3445">
                  <c:v>31</c:v>
                </c:pt>
                <c:pt idx="3446">
                  <c:v>45</c:v>
                </c:pt>
                <c:pt idx="3447">
                  <c:v>53</c:v>
                </c:pt>
                <c:pt idx="3448">
                  <c:v>53</c:v>
                </c:pt>
                <c:pt idx="3449">
                  <c:v>42</c:v>
                </c:pt>
                <c:pt idx="3450">
                  <c:v>35</c:v>
                </c:pt>
                <c:pt idx="3451">
                  <c:v>29</c:v>
                </c:pt>
                <c:pt idx="3452">
                  <c:v>22</c:v>
                </c:pt>
                <c:pt idx="3453">
                  <c:v>21</c:v>
                </c:pt>
                <c:pt idx="3454">
                  <c:v>20</c:v>
                </c:pt>
                <c:pt idx="3455">
                  <c:v>29</c:v>
                </c:pt>
                <c:pt idx="3456">
                  <c:v>29</c:v>
                </c:pt>
                <c:pt idx="3457">
                  <c:v>27</c:v>
                </c:pt>
                <c:pt idx="3458">
                  <c:v>20</c:v>
                </c:pt>
                <c:pt idx="3459">
                  <c:v>12</c:v>
                </c:pt>
                <c:pt idx="3460">
                  <c:v>-9</c:v>
                </c:pt>
                <c:pt idx="3461">
                  <c:v>-30</c:v>
                </c:pt>
                <c:pt idx="3462">
                  <c:v>-43</c:v>
                </c:pt>
                <c:pt idx="3463">
                  <c:v>-55</c:v>
                </c:pt>
                <c:pt idx="3464">
                  <c:v>-58</c:v>
                </c:pt>
                <c:pt idx="3465">
                  <c:v>-51</c:v>
                </c:pt>
                <c:pt idx="3466">
                  <c:v>-39</c:v>
                </c:pt>
                <c:pt idx="3467">
                  <c:v>-20</c:v>
                </c:pt>
                <c:pt idx="3468">
                  <c:v>1</c:v>
                </c:pt>
                <c:pt idx="3469">
                  <c:v>18</c:v>
                </c:pt>
                <c:pt idx="3470">
                  <c:v>32</c:v>
                </c:pt>
                <c:pt idx="3471">
                  <c:v>43</c:v>
                </c:pt>
                <c:pt idx="3472">
                  <c:v>47</c:v>
                </c:pt>
                <c:pt idx="3473">
                  <c:v>45</c:v>
                </c:pt>
                <c:pt idx="3474">
                  <c:v>39</c:v>
                </c:pt>
                <c:pt idx="3475">
                  <c:v>31</c:v>
                </c:pt>
                <c:pt idx="3476">
                  <c:v>24</c:v>
                </c:pt>
                <c:pt idx="3477">
                  <c:v>17</c:v>
                </c:pt>
                <c:pt idx="3478">
                  <c:v>16</c:v>
                </c:pt>
                <c:pt idx="3479">
                  <c:v>17</c:v>
                </c:pt>
                <c:pt idx="3480">
                  <c:v>22</c:v>
                </c:pt>
                <c:pt idx="3481">
                  <c:v>24</c:v>
                </c:pt>
                <c:pt idx="3482">
                  <c:v>22</c:v>
                </c:pt>
                <c:pt idx="3483">
                  <c:v>14</c:v>
                </c:pt>
                <c:pt idx="3484">
                  <c:v>-2</c:v>
                </c:pt>
                <c:pt idx="3485">
                  <c:v>-20</c:v>
                </c:pt>
                <c:pt idx="3486">
                  <c:v>-40</c:v>
                </c:pt>
                <c:pt idx="3487">
                  <c:v>-55</c:v>
                </c:pt>
                <c:pt idx="3488">
                  <c:v>-63</c:v>
                </c:pt>
                <c:pt idx="3489">
                  <c:v>-57</c:v>
                </c:pt>
                <c:pt idx="3490">
                  <c:v>-46</c:v>
                </c:pt>
                <c:pt idx="3491">
                  <c:v>-36</c:v>
                </c:pt>
                <c:pt idx="3492">
                  <c:v>-16</c:v>
                </c:pt>
                <c:pt idx="3493">
                  <c:v>4</c:v>
                </c:pt>
                <c:pt idx="3494">
                  <c:v>19</c:v>
                </c:pt>
                <c:pt idx="3495">
                  <c:v>30</c:v>
                </c:pt>
                <c:pt idx="3496">
                  <c:v>41</c:v>
                </c:pt>
                <c:pt idx="3497">
                  <c:v>47</c:v>
                </c:pt>
                <c:pt idx="3498">
                  <c:v>42</c:v>
                </c:pt>
                <c:pt idx="3499">
                  <c:v>38</c:v>
                </c:pt>
                <c:pt idx="3500">
                  <c:v>26</c:v>
                </c:pt>
                <c:pt idx="3501">
                  <c:v>20</c:v>
                </c:pt>
                <c:pt idx="3502">
                  <c:v>15</c:v>
                </c:pt>
                <c:pt idx="3503">
                  <c:v>14</c:v>
                </c:pt>
                <c:pt idx="3504">
                  <c:v>19</c:v>
                </c:pt>
                <c:pt idx="3505">
                  <c:v>22</c:v>
                </c:pt>
                <c:pt idx="3506">
                  <c:v>22</c:v>
                </c:pt>
                <c:pt idx="3507">
                  <c:v>13</c:v>
                </c:pt>
                <c:pt idx="3508">
                  <c:v>3</c:v>
                </c:pt>
                <c:pt idx="3509">
                  <c:v>-11</c:v>
                </c:pt>
                <c:pt idx="3510">
                  <c:v>-28</c:v>
                </c:pt>
                <c:pt idx="3511">
                  <c:v>-47</c:v>
                </c:pt>
                <c:pt idx="3512">
                  <c:v>-59</c:v>
                </c:pt>
                <c:pt idx="3513">
                  <c:v>-66</c:v>
                </c:pt>
                <c:pt idx="3514">
                  <c:v>-60</c:v>
                </c:pt>
                <c:pt idx="3515">
                  <c:v>-47</c:v>
                </c:pt>
                <c:pt idx="3516">
                  <c:v>-32</c:v>
                </c:pt>
                <c:pt idx="3517">
                  <c:v>-15</c:v>
                </c:pt>
                <c:pt idx="3518">
                  <c:v>2</c:v>
                </c:pt>
                <c:pt idx="3519">
                  <c:v>16</c:v>
                </c:pt>
                <c:pt idx="3520">
                  <c:v>31</c:v>
                </c:pt>
                <c:pt idx="3521">
                  <c:v>38</c:v>
                </c:pt>
                <c:pt idx="3522">
                  <c:v>35</c:v>
                </c:pt>
                <c:pt idx="3523">
                  <c:v>35</c:v>
                </c:pt>
                <c:pt idx="3524">
                  <c:v>25</c:v>
                </c:pt>
                <c:pt idx="3525">
                  <c:v>20</c:v>
                </c:pt>
                <c:pt idx="3526">
                  <c:v>13</c:v>
                </c:pt>
                <c:pt idx="3527">
                  <c:v>8</c:v>
                </c:pt>
                <c:pt idx="3528">
                  <c:v>13</c:v>
                </c:pt>
                <c:pt idx="3529">
                  <c:v>18</c:v>
                </c:pt>
                <c:pt idx="3530">
                  <c:v>19</c:v>
                </c:pt>
                <c:pt idx="3531">
                  <c:v>13</c:v>
                </c:pt>
                <c:pt idx="3532">
                  <c:v>7</c:v>
                </c:pt>
                <c:pt idx="3533">
                  <c:v>-5</c:v>
                </c:pt>
                <c:pt idx="3534">
                  <c:v>-23</c:v>
                </c:pt>
                <c:pt idx="3535">
                  <c:v>-38</c:v>
                </c:pt>
                <c:pt idx="3536">
                  <c:v>-50</c:v>
                </c:pt>
                <c:pt idx="3537">
                  <c:v>-59</c:v>
                </c:pt>
                <c:pt idx="3538">
                  <c:v>-59</c:v>
                </c:pt>
                <c:pt idx="3539">
                  <c:v>-54</c:v>
                </c:pt>
                <c:pt idx="3540">
                  <c:v>-45</c:v>
                </c:pt>
                <c:pt idx="3541">
                  <c:v>-31</c:v>
                </c:pt>
                <c:pt idx="3542">
                  <c:v>-14</c:v>
                </c:pt>
                <c:pt idx="3543">
                  <c:v>2</c:v>
                </c:pt>
                <c:pt idx="3544">
                  <c:v>17</c:v>
                </c:pt>
                <c:pt idx="3545">
                  <c:v>27</c:v>
                </c:pt>
                <c:pt idx="3546">
                  <c:v>34</c:v>
                </c:pt>
                <c:pt idx="3547">
                  <c:v>31</c:v>
                </c:pt>
                <c:pt idx="3548">
                  <c:v>27</c:v>
                </c:pt>
                <c:pt idx="3549">
                  <c:v>21</c:v>
                </c:pt>
                <c:pt idx="3550">
                  <c:v>13</c:v>
                </c:pt>
                <c:pt idx="3551">
                  <c:v>11</c:v>
                </c:pt>
                <c:pt idx="3552">
                  <c:v>10</c:v>
                </c:pt>
                <c:pt idx="3553">
                  <c:v>16</c:v>
                </c:pt>
                <c:pt idx="3554">
                  <c:v>17</c:v>
                </c:pt>
                <c:pt idx="3555">
                  <c:v>19</c:v>
                </c:pt>
                <c:pt idx="3556">
                  <c:v>17</c:v>
                </c:pt>
                <c:pt idx="3557">
                  <c:v>9</c:v>
                </c:pt>
                <c:pt idx="3558">
                  <c:v>-2</c:v>
                </c:pt>
                <c:pt idx="3559">
                  <c:v>-19</c:v>
                </c:pt>
                <c:pt idx="3560">
                  <c:v>-32</c:v>
                </c:pt>
                <c:pt idx="3561">
                  <c:v>-44</c:v>
                </c:pt>
                <c:pt idx="3562">
                  <c:v>-48</c:v>
                </c:pt>
                <c:pt idx="3563">
                  <c:v>-51</c:v>
                </c:pt>
                <c:pt idx="3564">
                  <c:v>-45</c:v>
                </c:pt>
                <c:pt idx="3565">
                  <c:v>-35</c:v>
                </c:pt>
                <c:pt idx="3566">
                  <c:v>-22</c:v>
                </c:pt>
                <c:pt idx="3567">
                  <c:v>-6</c:v>
                </c:pt>
                <c:pt idx="3568">
                  <c:v>8</c:v>
                </c:pt>
                <c:pt idx="3569">
                  <c:v>23</c:v>
                </c:pt>
                <c:pt idx="3570">
                  <c:v>32</c:v>
                </c:pt>
                <c:pt idx="3571">
                  <c:v>37</c:v>
                </c:pt>
                <c:pt idx="3572">
                  <c:v>32</c:v>
                </c:pt>
                <c:pt idx="3573">
                  <c:v>29</c:v>
                </c:pt>
                <c:pt idx="3574">
                  <c:v>22</c:v>
                </c:pt>
                <c:pt idx="3575">
                  <c:v>17</c:v>
                </c:pt>
                <c:pt idx="3576">
                  <c:v>12</c:v>
                </c:pt>
                <c:pt idx="3577">
                  <c:v>13</c:v>
                </c:pt>
                <c:pt idx="3578">
                  <c:v>17</c:v>
                </c:pt>
                <c:pt idx="3579">
                  <c:v>23</c:v>
                </c:pt>
                <c:pt idx="3580">
                  <c:v>24</c:v>
                </c:pt>
                <c:pt idx="3581">
                  <c:v>18</c:v>
                </c:pt>
                <c:pt idx="3582">
                  <c:v>13</c:v>
                </c:pt>
                <c:pt idx="3583">
                  <c:v>2</c:v>
                </c:pt>
                <c:pt idx="3584">
                  <c:v>-16</c:v>
                </c:pt>
                <c:pt idx="3585">
                  <c:v>-31</c:v>
                </c:pt>
                <c:pt idx="3586">
                  <c:v>-40</c:v>
                </c:pt>
                <c:pt idx="3587">
                  <c:v>-45</c:v>
                </c:pt>
                <c:pt idx="3588">
                  <c:v>-45</c:v>
                </c:pt>
                <c:pt idx="3589">
                  <c:v>-38</c:v>
                </c:pt>
                <c:pt idx="3590">
                  <c:v>-30</c:v>
                </c:pt>
                <c:pt idx="3591">
                  <c:v>-15</c:v>
                </c:pt>
                <c:pt idx="3592">
                  <c:v>-1</c:v>
                </c:pt>
                <c:pt idx="3593">
                  <c:v>11</c:v>
                </c:pt>
                <c:pt idx="3594">
                  <c:v>22</c:v>
                </c:pt>
                <c:pt idx="3595">
                  <c:v>30</c:v>
                </c:pt>
                <c:pt idx="3596">
                  <c:v>32</c:v>
                </c:pt>
                <c:pt idx="3597">
                  <c:v>30</c:v>
                </c:pt>
                <c:pt idx="3598">
                  <c:v>22</c:v>
                </c:pt>
                <c:pt idx="3599">
                  <c:v>12</c:v>
                </c:pt>
                <c:pt idx="3600">
                  <c:v>8</c:v>
                </c:pt>
                <c:pt idx="3601">
                  <c:v>7</c:v>
                </c:pt>
                <c:pt idx="3602">
                  <c:v>5</c:v>
                </c:pt>
                <c:pt idx="3603">
                  <c:v>15</c:v>
                </c:pt>
                <c:pt idx="3604">
                  <c:v>24</c:v>
                </c:pt>
                <c:pt idx="3605">
                  <c:v>27</c:v>
                </c:pt>
                <c:pt idx="3606">
                  <c:v>27</c:v>
                </c:pt>
                <c:pt idx="3607">
                  <c:v>25</c:v>
                </c:pt>
                <c:pt idx="3608">
                  <c:v>12</c:v>
                </c:pt>
                <c:pt idx="3609">
                  <c:v>-3</c:v>
                </c:pt>
                <c:pt idx="3610">
                  <c:v>-15</c:v>
                </c:pt>
                <c:pt idx="3611">
                  <c:v>-26</c:v>
                </c:pt>
                <c:pt idx="3612">
                  <c:v>-33</c:v>
                </c:pt>
                <c:pt idx="3613">
                  <c:v>-31</c:v>
                </c:pt>
                <c:pt idx="3614">
                  <c:v>-26</c:v>
                </c:pt>
                <c:pt idx="3615">
                  <c:v>-17</c:v>
                </c:pt>
                <c:pt idx="3616">
                  <c:v>-2</c:v>
                </c:pt>
                <c:pt idx="3617">
                  <c:v>16</c:v>
                </c:pt>
                <c:pt idx="3618">
                  <c:v>27</c:v>
                </c:pt>
                <c:pt idx="3619">
                  <c:v>38</c:v>
                </c:pt>
                <c:pt idx="3620">
                  <c:v>43</c:v>
                </c:pt>
                <c:pt idx="3621">
                  <c:v>40</c:v>
                </c:pt>
                <c:pt idx="3622">
                  <c:v>33</c:v>
                </c:pt>
                <c:pt idx="3623">
                  <c:v>20</c:v>
                </c:pt>
                <c:pt idx="3624">
                  <c:v>11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15</c:v>
                </c:pt>
                <c:pt idx="3629">
                  <c:v>23</c:v>
                </c:pt>
                <c:pt idx="3630">
                  <c:v>30</c:v>
                </c:pt>
                <c:pt idx="3631">
                  <c:v>33</c:v>
                </c:pt>
                <c:pt idx="3632">
                  <c:v>29</c:v>
                </c:pt>
                <c:pt idx="3633">
                  <c:v>18</c:v>
                </c:pt>
                <c:pt idx="3634">
                  <c:v>10</c:v>
                </c:pt>
                <c:pt idx="3635">
                  <c:v>-7</c:v>
                </c:pt>
                <c:pt idx="3636">
                  <c:v>-21</c:v>
                </c:pt>
                <c:pt idx="3637">
                  <c:v>-30</c:v>
                </c:pt>
                <c:pt idx="3638">
                  <c:v>-32</c:v>
                </c:pt>
                <c:pt idx="3639">
                  <c:v>-30</c:v>
                </c:pt>
                <c:pt idx="3640">
                  <c:v>-21</c:v>
                </c:pt>
                <c:pt idx="3641">
                  <c:v>-7</c:v>
                </c:pt>
                <c:pt idx="3642">
                  <c:v>7</c:v>
                </c:pt>
                <c:pt idx="3643">
                  <c:v>18</c:v>
                </c:pt>
                <c:pt idx="3644">
                  <c:v>27</c:v>
                </c:pt>
                <c:pt idx="3645">
                  <c:v>29</c:v>
                </c:pt>
                <c:pt idx="3646">
                  <c:v>27</c:v>
                </c:pt>
                <c:pt idx="3647">
                  <c:v>15</c:v>
                </c:pt>
                <c:pt idx="3648">
                  <c:v>-1</c:v>
                </c:pt>
                <c:pt idx="3649">
                  <c:v>-9</c:v>
                </c:pt>
                <c:pt idx="3650">
                  <c:v>-12</c:v>
                </c:pt>
                <c:pt idx="3651">
                  <c:v>-12</c:v>
                </c:pt>
                <c:pt idx="3652">
                  <c:v>-3</c:v>
                </c:pt>
                <c:pt idx="3653">
                  <c:v>7</c:v>
                </c:pt>
                <c:pt idx="3654">
                  <c:v>23</c:v>
                </c:pt>
                <c:pt idx="3655">
                  <c:v>33</c:v>
                </c:pt>
                <c:pt idx="3656">
                  <c:v>42</c:v>
                </c:pt>
                <c:pt idx="3657">
                  <c:v>48</c:v>
                </c:pt>
                <c:pt idx="3658">
                  <c:v>45</c:v>
                </c:pt>
                <c:pt idx="3659">
                  <c:v>34</c:v>
                </c:pt>
                <c:pt idx="3660">
                  <c:v>18</c:v>
                </c:pt>
                <c:pt idx="3661">
                  <c:v>3</c:v>
                </c:pt>
                <c:pt idx="3662">
                  <c:v>-7</c:v>
                </c:pt>
                <c:pt idx="3663">
                  <c:v>-16</c:v>
                </c:pt>
                <c:pt idx="3664">
                  <c:v>-17</c:v>
                </c:pt>
                <c:pt idx="3665">
                  <c:v>-8</c:v>
                </c:pt>
                <c:pt idx="3666">
                  <c:v>3</c:v>
                </c:pt>
                <c:pt idx="3667">
                  <c:v>17</c:v>
                </c:pt>
                <c:pt idx="3668">
                  <c:v>26</c:v>
                </c:pt>
                <c:pt idx="3669">
                  <c:v>30</c:v>
                </c:pt>
                <c:pt idx="3670">
                  <c:v>25</c:v>
                </c:pt>
                <c:pt idx="3671">
                  <c:v>17</c:v>
                </c:pt>
                <c:pt idx="3672">
                  <c:v>0</c:v>
                </c:pt>
                <c:pt idx="3673">
                  <c:v>-14</c:v>
                </c:pt>
                <c:pt idx="3674">
                  <c:v>-28</c:v>
                </c:pt>
                <c:pt idx="3675">
                  <c:v>-31</c:v>
                </c:pt>
                <c:pt idx="3676">
                  <c:v>-28</c:v>
                </c:pt>
                <c:pt idx="3677">
                  <c:v>-17</c:v>
                </c:pt>
                <c:pt idx="3678">
                  <c:v>1</c:v>
                </c:pt>
                <c:pt idx="3679">
                  <c:v>21</c:v>
                </c:pt>
                <c:pt idx="3680">
                  <c:v>40</c:v>
                </c:pt>
                <c:pt idx="3681">
                  <c:v>57</c:v>
                </c:pt>
                <c:pt idx="3682">
                  <c:v>69</c:v>
                </c:pt>
                <c:pt idx="3683">
                  <c:v>70</c:v>
                </c:pt>
                <c:pt idx="3684">
                  <c:v>64</c:v>
                </c:pt>
                <c:pt idx="3685">
                  <c:v>49</c:v>
                </c:pt>
                <c:pt idx="3686">
                  <c:v>32</c:v>
                </c:pt>
                <c:pt idx="3687">
                  <c:v>19</c:v>
                </c:pt>
                <c:pt idx="3688">
                  <c:v>11</c:v>
                </c:pt>
                <c:pt idx="3689">
                  <c:v>7</c:v>
                </c:pt>
                <c:pt idx="3690">
                  <c:v>13</c:v>
                </c:pt>
                <c:pt idx="3691">
                  <c:v>25</c:v>
                </c:pt>
                <c:pt idx="3692">
                  <c:v>35</c:v>
                </c:pt>
                <c:pt idx="3693">
                  <c:v>39</c:v>
                </c:pt>
                <c:pt idx="3694">
                  <c:v>38</c:v>
                </c:pt>
                <c:pt idx="3695">
                  <c:v>30</c:v>
                </c:pt>
                <c:pt idx="3696">
                  <c:v>18</c:v>
                </c:pt>
                <c:pt idx="3697">
                  <c:v>-5</c:v>
                </c:pt>
                <c:pt idx="3698">
                  <c:v>-23</c:v>
                </c:pt>
                <c:pt idx="3699">
                  <c:v>-35</c:v>
                </c:pt>
                <c:pt idx="3700">
                  <c:v>-40</c:v>
                </c:pt>
                <c:pt idx="3701">
                  <c:v>-32</c:v>
                </c:pt>
                <c:pt idx="3702">
                  <c:v>-19</c:v>
                </c:pt>
                <c:pt idx="3703">
                  <c:v>0</c:v>
                </c:pt>
                <c:pt idx="3704">
                  <c:v>23</c:v>
                </c:pt>
                <c:pt idx="3705">
                  <c:v>45</c:v>
                </c:pt>
                <c:pt idx="3706">
                  <c:v>61</c:v>
                </c:pt>
                <c:pt idx="3707">
                  <c:v>75</c:v>
                </c:pt>
                <c:pt idx="3708">
                  <c:v>83</c:v>
                </c:pt>
                <c:pt idx="3709">
                  <c:v>76</c:v>
                </c:pt>
                <c:pt idx="3710">
                  <c:v>66</c:v>
                </c:pt>
                <c:pt idx="3711">
                  <c:v>47</c:v>
                </c:pt>
                <c:pt idx="3712">
                  <c:v>31</c:v>
                </c:pt>
                <c:pt idx="3713">
                  <c:v>22</c:v>
                </c:pt>
                <c:pt idx="3714">
                  <c:v>13</c:v>
                </c:pt>
                <c:pt idx="3715">
                  <c:v>15</c:v>
                </c:pt>
                <c:pt idx="3716">
                  <c:v>27</c:v>
                </c:pt>
                <c:pt idx="3717">
                  <c:v>34</c:v>
                </c:pt>
                <c:pt idx="3718">
                  <c:v>34</c:v>
                </c:pt>
                <c:pt idx="3719">
                  <c:v>31</c:v>
                </c:pt>
                <c:pt idx="3720">
                  <c:v>20</c:v>
                </c:pt>
                <c:pt idx="3721">
                  <c:v>0</c:v>
                </c:pt>
                <c:pt idx="3722">
                  <c:v>-26</c:v>
                </c:pt>
                <c:pt idx="3723">
                  <c:v>-44</c:v>
                </c:pt>
                <c:pt idx="3724">
                  <c:v>-52</c:v>
                </c:pt>
                <c:pt idx="3725">
                  <c:v>-51</c:v>
                </c:pt>
                <c:pt idx="3726">
                  <c:v>-44</c:v>
                </c:pt>
                <c:pt idx="3727">
                  <c:v>-34</c:v>
                </c:pt>
                <c:pt idx="3728">
                  <c:v>-13</c:v>
                </c:pt>
                <c:pt idx="3729">
                  <c:v>13</c:v>
                </c:pt>
                <c:pt idx="3730">
                  <c:v>34</c:v>
                </c:pt>
                <c:pt idx="3731">
                  <c:v>55</c:v>
                </c:pt>
                <c:pt idx="3732">
                  <c:v>71</c:v>
                </c:pt>
                <c:pt idx="3733">
                  <c:v>81</c:v>
                </c:pt>
                <c:pt idx="3734">
                  <c:v>81</c:v>
                </c:pt>
                <c:pt idx="3735">
                  <c:v>69</c:v>
                </c:pt>
                <c:pt idx="3736">
                  <c:v>56</c:v>
                </c:pt>
                <c:pt idx="3737">
                  <c:v>39</c:v>
                </c:pt>
                <c:pt idx="3738">
                  <c:v>29</c:v>
                </c:pt>
                <c:pt idx="3739">
                  <c:v>25</c:v>
                </c:pt>
                <c:pt idx="3740">
                  <c:v>28</c:v>
                </c:pt>
                <c:pt idx="3741">
                  <c:v>34</c:v>
                </c:pt>
                <c:pt idx="3742">
                  <c:v>37</c:v>
                </c:pt>
                <c:pt idx="3743">
                  <c:v>39</c:v>
                </c:pt>
                <c:pt idx="3744">
                  <c:v>34</c:v>
                </c:pt>
                <c:pt idx="3745">
                  <c:v>20</c:v>
                </c:pt>
                <c:pt idx="3746">
                  <c:v>-5</c:v>
                </c:pt>
                <c:pt idx="3747">
                  <c:v>-30</c:v>
                </c:pt>
                <c:pt idx="3748">
                  <c:v>-48</c:v>
                </c:pt>
                <c:pt idx="3749">
                  <c:v>-58</c:v>
                </c:pt>
                <c:pt idx="3750">
                  <c:v>-54</c:v>
                </c:pt>
                <c:pt idx="3751">
                  <c:v>-49</c:v>
                </c:pt>
                <c:pt idx="3752">
                  <c:v>-30</c:v>
                </c:pt>
                <c:pt idx="3753">
                  <c:v>-11</c:v>
                </c:pt>
                <c:pt idx="3754">
                  <c:v>11</c:v>
                </c:pt>
                <c:pt idx="3755">
                  <c:v>32</c:v>
                </c:pt>
                <c:pt idx="3756">
                  <c:v>53</c:v>
                </c:pt>
                <c:pt idx="3757">
                  <c:v>70</c:v>
                </c:pt>
                <c:pt idx="3758">
                  <c:v>80</c:v>
                </c:pt>
                <c:pt idx="3759">
                  <c:v>79</c:v>
                </c:pt>
                <c:pt idx="3760">
                  <c:v>66</c:v>
                </c:pt>
                <c:pt idx="3761">
                  <c:v>53</c:v>
                </c:pt>
                <c:pt idx="3762">
                  <c:v>40</c:v>
                </c:pt>
                <c:pt idx="3763">
                  <c:v>32</c:v>
                </c:pt>
                <c:pt idx="3764">
                  <c:v>24</c:v>
                </c:pt>
                <c:pt idx="3765">
                  <c:v>30</c:v>
                </c:pt>
                <c:pt idx="3766">
                  <c:v>34</c:v>
                </c:pt>
                <c:pt idx="3767">
                  <c:v>36</c:v>
                </c:pt>
                <c:pt idx="3768">
                  <c:v>34</c:v>
                </c:pt>
                <c:pt idx="3769">
                  <c:v>31</c:v>
                </c:pt>
                <c:pt idx="3770">
                  <c:v>14</c:v>
                </c:pt>
                <c:pt idx="3771">
                  <c:v>-13</c:v>
                </c:pt>
                <c:pt idx="3772">
                  <c:v>-38</c:v>
                </c:pt>
                <c:pt idx="3773">
                  <c:v>-51</c:v>
                </c:pt>
                <c:pt idx="3774">
                  <c:v>-59</c:v>
                </c:pt>
                <c:pt idx="3775">
                  <c:v>-61</c:v>
                </c:pt>
                <c:pt idx="3776">
                  <c:v>-52</c:v>
                </c:pt>
                <c:pt idx="3777">
                  <c:v>-37</c:v>
                </c:pt>
                <c:pt idx="3778">
                  <c:v>-17</c:v>
                </c:pt>
                <c:pt idx="3779">
                  <c:v>8</c:v>
                </c:pt>
                <c:pt idx="3780">
                  <c:v>29</c:v>
                </c:pt>
                <c:pt idx="3781">
                  <c:v>47</c:v>
                </c:pt>
                <c:pt idx="3782">
                  <c:v>61</c:v>
                </c:pt>
                <c:pt idx="3783">
                  <c:v>71</c:v>
                </c:pt>
                <c:pt idx="3784">
                  <c:v>73</c:v>
                </c:pt>
                <c:pt idx="3785">
                  <c:v>64</c:v>
                </c:pt>
                <c:pt idx="3786">
                  <c:v>48</c:v>
                </c:pt>
                <c:pt idx="3787">
                  <c:v>35</c:v>
                </c:pt>
                <c:pt idx="3788">
                  <c:v>28</c:v>
                </c:pt>
                <c:pt idx="3789">
                  <c:v>28</c:v>
                </c:pt>
                <c:pt idx="3790">
                  <c:v>30</c:v>
                </c:pt>
                <c:pt idx="3791">
                  <c:v>33</c:v>
                </c:pt>
                <c:pt idx="3792">
                  <c:v>35</c:v>
                </c:pt>
                <c:pt idx="3793">
                  <c:v>31</c:v>
                </c:pt>
                <c:pt idx="3794">
                  <c:v>25</c:v>
                </c:pt>
                <c:pt idx="3795">
                  <c:v>4</c:v>
                </c:pt>
                <c:pt idx="3796">
                  <c:v>-21</c:v>
                </c:pt>
                <c:pt idx="3797">
                  <c:v>-41</c:v>
                </c:pt>
                <c:pt idx="3798">
                  <c:v>-56</c:v>
                </c:pt>
                <c:pt idx="3799">
                  <c:v>-64</c:v>
                </c:pt>
                <c:pt idx="3800">
                  <c:v>-69</c:v>
                </c:pt>
                <c:pt idx="3801">
                  <c:v>-54</c:v>
                </c:pt>
                <c:pt idx="3802">
                  <c:v>-43</c:v>
                </c:pt>
                <c:pt idx="3803">
                  <c:v>-20</c:v>
                </c:pt>
                <c:pt idx="3804">
                  <c:v>4</c:v>
                </c:pt>
                <c:pt idx="3805">
                  <c:v>21</c:v>
                </c:pt>
                <c:pt idx="3806">
                  <c:v>38</c:v>
                </c:pt>
                <c:pt idx="3807">
                  <c:v>54</c:v>
                </c:pt>
                <c:pt idx="3808">
                  <c:v>62</c:v>
                </c:pt>
                <c:pt idx="3809">
                  <c:v>56</c:v>
                </c:pt>
                <c:pt idx="3810">
                  <c:v>50</c:v>
                </c:pt>
                <c:pt idx="3811">
                  <c:v>42</c:v>
                </c:pt>
                <c:pt idx="3812">
                  <c:v>29</c:v>
                </c:pt>
                <c:pt idx="3813">
                  <c:v>24</c:v>
                </c:pt>
                <c:pt idx="3814">
                  <c:v>20</c:v>
                </c:pt>
                <c:pt idx="3815">
                  <c:v>27</c:v>
                </c:pt>
                <c:pt idx="3816">
                  <c:v>33</c:v>
                </c:pt>
                <c:pt idx="3817">
                  <c:v>35</c:v>
                </c:pt>
                <c:pt idx="3818">
                  <c:v>26</c:v>
                </c:pt>
                <c:pt idx="3819">
                  <c:v>16</c:v>
                </c:pt>
                <c:pt idx="3820">
                  <c:v>-3</c:v>
                </c:pt>
                <c:pt idx="3821">
                  <c:v>-25</c:v>
                </c:pt>
                <c:pt idx="3822">
                  <c:v>-44</c:v>
                </c:pt>
                <c:pt idx="3823">
                  <c:v>-57</c:v>
                </c:pt>
                <c:pt idx="3824">
                  <c:v>-67</c:v>
                </c:pt>
                <c:pt idx="3825">
                  <c:v>-66</c:v>
                </c:pt>
                <c:pt idx="3826">
                  <c:v>-56</c:v>
                </c:pt>
                <c:pt idx="3827">
                  <c:v>-41</c:v>
                </c:pt>
                <c:pt idx="3828">
                  <c:v>-22</c:v>
                </c:pt>
                <c:pt idx="3829">
                  <c:v>-4</c:v>
                </c:pt>
                <c:pt idx="3830">
                  <c:v>13</c:v>
                </c:pt>
                <c:pt idx="3831">
                  <c:v>31</c:v>
                </c:pt>
                <c:pt idx="3832">
                  <c:v>48</c:v>
                </c:pt>
                <c:pt idx="3833">
                  <c:v>52</c:v>
                </c:pt>
                <c:pt idx="3834">
                  <c:v>47</c:v>
                </c:pt>
                <c:pt idx="3835">
                  <c:v>40</c:v>
                </c:pt>
                <c:pt idx="3836">
                  <c:v>30</c:v>
                </c:pt>
                <c:pt idx="3837">
                  <c:v>23</c:v>
                </c:pt>
                <c:pt idx="3838">
                  <c:v>16</c:v>
                </c:pt>
                <c:pt idx="3839">
                  <c:v>18</c:v>
                </c:pt>
                <c:pt idx="3840">
                  <c:v>21</c:v>
                </c:pt>
                <c:pt idx="3841">
                  <c:v>25</c:v>
                </c:pt>
                <c:pt idx="3842">
                  <c:v>25</c:v>
                </c:pt>
                <c:pt idx="3843">
                  <c:v>23</c:v>
                </c:pt>
                <c:pt idx="3844">
                  <c:v>11</c:v>
                </c:pt>
                <c:pt idx="3845">
                  <c:v>-8</c:v>
                </c:pt>
                <c:pt idx="3846">
                  <c:v>-30</c:v>
                </c:pt>
                <c:pt idx="3847">
                  <c:v>-52</c:v>
                </c:pt>
                <c:pt idx="3848">
                  <c:v>-66</c:v>
                </c:pt>
                <c:pt idx="3849">
                  <c:v>-72</c:v>
                </c:pt>
                <c:pt idx="3850">
                  <c:v>-71</c:v>
                </c:pt>
                <c:pt idx="3851">
                  <c:v>-64</c:v>
                </c:pt>
                <c:pt idx="3852">
                  <c:v>-51</c:v>
                </c:pt>
                <c:pt idx="3853">
                  <c:v>-35</c:v>
                </c:pt>
                <c:pt idx="3854">
                  <c:v>-18</c:v>
                </c:pt>
                <c:pt idx="3855">
                  <c:v>-1</c:v>
                </c:pt>
                <c:pt idx="3856">
                  <c:v>18</c:v>
                </c:pt>
                <c:pt idx="3857">
                  <c:v>30</c:v>
                </c:pt>
                <c:pt idx="3858">
                  <c:v>34</c:v>
                </c:pt>
                <c:pt idx="3859">
                  <c:v>33</c:v>
                </c:pt>
                <c:pt idx="3860">
                  <c:v>27</c:v>
                </c:pt>
                <c:pt idx="3861">
                  <c:v>18</c:v>
                </c:pt>
                <c:pt idx="3862">
                  <c:v>16</c:v>
                </c:pt>
                <c:pt idx="3863">
                  <c:v>9</c:v>
                </c:pt>
                <c:pt idx="3864">
                  <c:v>13</c:v>
                </c:pt>
                <c:pt idx="3865">
                  <c:v>14</c:v>
                </c:pt>
                <c:pt idx="3866">
                  <c:v>16</c:v>
                </c:pt>
                <c:pt idx="3867">
                  <c:v>20</c:v>
                </c:pt>
                <c:pt idx="3868">
                  <c:v>14</c:v>
                </c:pt>
                <c:pt idx="3869">
                  <c:v>3</c:v>
                </c:pt>
                <c:pt idx="3870">
                  <c:v>-16</c:v>
                </c:pt>
                <c:pt idx="3871">
                  <c:v>-39</c:v>
                </c:pt>
                <c:pt idx="3872">
                  <c:v>-55</c:v>
                </c:pt>
                <c:pt idx="3873">
                  <c:v>-67</c:v>
                </c:pt>
                <c:pt idx="3874">
                  <c:v>-71</c:v>
                </c:pt>
                <c:pt idx="3875">
                  <c:v>-71</c:v>
                </c:pt>
                <c:pt idx="3876">
                  <c:v>-61</c:v>
                </c:pt>
                <c:pt idx="3877">
                  <c:v>-49</c:v>
                </c:pt>
                <c:pt idx="3878">
                  <c:v>-36</c:v>
                </c:pt>
                <c:pt idx="3879">
                  <c:v>-22</c:v>
                </c:pt>
                <c:pt idx="3880">
                  <c:v>-7</c:v>
                </c:pt>
                <c:pt idx="3881">
                  <c:v>5</c:v>
                </c:pt>
                <c:pt idx="3882">
                  <c:v>12</c:v>
                </c:pt>
                <c:pt idx="3883">
                  <c:v>15</c:v>
                </c:pt>
                <c:pt idx="3884">
                  <c:v>15</c:v>
                </c:pt>
                <c:pt idx="3885">
                  <c:v>8</c:v>
                </c:pt>
                <c:pt idx="3886">
                  <c:v>2</c:v>
                </c:pt>
                <c:pt idx="3887">
                  <c:v>-4</c:v>
                </c:pt>
                <c:pt idx="3888">
                  <c:v>-4</c:v>
                </c:pt>
                <c:pt idx="3889">
                  <c:v>0</c:v>
                </c:pt>
                <c:pt idx="3890">
                  <c:v>5</c:v>
                </c:pt>
                <c:pt idx="3891">
                  <c:v>6</c:v>
                </c:pt>
                <c:pt idx="3892">
                  <c:v>10</c:v>
                </c:pt>
                <c:pt idx="3893">
                  <c:v>7</c:v>
                </c:pt>
                <c:pt idx="3894">
                  <c:v>-4</c:v>
                </c:pt>
                <c:pt idx="3895">
                  <c:v>-23</c:v>
                </c:pt>
                <c:pt idx="3896">
                  <c:v>-41</c:v>
                </c:pt>
                <c:pt idx="3897">
                  <c:v>-54</c:v>
                </c:pt>
                <c:pt idx="3898">
                  <c:v>-64</c:v>
                </c:pt>
                <c:pt idx="3899">
                  <c:v>-67</c:v>
                </c:pt>
                <c:pt idx="3900">
                  <c:v>-63</c:v>
                </c:pt>
                <c:pt idx="3901">
                  <c:v>-55</c:v>
                </c:pt>
                <c:pt idx="3902">
                  <c:v>-43</c:v>
                </c:pt>
                <c:pt idx="3903">
                  <c:v>-35</c:v>
                </c:pt>
                <c:pt idx="3904">
                  <c:v>-25</c:v>
                </c:pt>
                <c:pt idx="3905">
                  <c:v>-14</c:v>
                </c:pt>
                <c:pt idx="3906">
                  <c:v>-4</c:v>
                </c:pt>
                <c:pt idx="3907">
                  <c:v>4</c:v>
                </c:pt>
                <c:pt idx="3908">
                  <c:v>2</c:v>
                </c:pt>
                <c:pt idx="3909">
                  <c:v>2</c:v>
                </c:pt>
                <c:pt idx="3910">
                  <c:v>-5</c:v>
                </c:pt>
                <c:pt idx="3911">
                  <c:v>-9</c:v>
                </c:pt>
                <c:pt idx="3912">
                  <c:v>-11</c:v>
                </c:pt>
                <c:pt idx="3913">
                  <c:v>-9</c:v>
                </c:pt>
                <c:pt idx="3914">
                  <c:v>-9</c:v>
                </c:pt>
                <c:pt idx="3915">
                  <c:v>-2</c:v>
                </c:pt>
                <c:pt idx="3916">
                  <c:v>1</c:v>
                </c:pt>
                <c:pt idx="3917">
                  <c:v>4</c:v>
                </c:pt>
                <c:pt idx="3918">
                  <c:v>3</c:v>
                </c:pt>
                <c:pt idx="3919">
                  <c:v>-4</c:v>
                </c:pt>
                <c:pt idx="3920">
                  <c:v>-16</c:v>
                </c:pt>
                <c:pt idx="3921">
                  <c:v>-28</c:v>
                </c:pt>
                <c:pt idx="3922">
                  <c:v>-42</c:v>
                </c:pt>
                <c:pt idx="3923">
                  <c:v>-52</c:v>
                </c:pt>
                <c:pt idx="3924">
                  <c:v>-54</c:v>
                </c:pt>
                <c:pt idx="3925">
                  <c:v>-53</c:v>
                </c:pt>
                <c:pt idx="3926">
                  <c:v>-46</c:v>
                </c:pt>
                <c:pt idx="3927">
                  <c:v>-41</c:v>
                </c:pt>
                <c:pt idx="3928">
                  <c:v>-32</c:v>
                </c:pt>
                <c:pt idx="3929">
                  <c:v>-22</c:v>
                </c:pt>
                <c:pt idx="3930">
                  <c:v>-12</c:v>
                </c:pt>
                <c:pt idx="3931">
                  <c:v>-6</c:v>
                </c:pt>
                <c:pt idx="3932">
                  <c:v>0</c:v>
                </c:pt>
                <c:pt idx="3933">
                  <c:v>-3</c:v>
                </c:pt>
                <c:pt idx="3934">
                  <c:v>-8</c:v>
                </c:pt>
                <c:pt idx="3935">
                  <c:v>-15</c:v>
                </c:pt>
                <c:pt idx="3936">
                  <c:v>-22</c:v>
                </c:pt>
                <c:pt idx="3937">
                  <c:v>-31</c:v>
                </c:pt>
                <c:pt idx="3938">
                  <c:v>-28</c:v>
                </c:pt>
                <c:pt idx="3939">
                  <c:v>-25</c:v>
                </c:pt>
                <c:pt idx="3940">
                  <c:v>-20</c:v>
                </c:pt>
                <c:pt idx="3941">
                  <c:v>-9</c:v>
                </c:pt>
                <c:pt idx="3942">
                  <c:v>-3</c:v>
                </c:pt>
                <c:pt idx="3943">
                  <c:v>-3</c:v>
                </c:pt>
                <c:pt idx="3944">
                  <c:v>-9</c:v>
                </c:pt>
                <c:pt idx="3945">
                  <c:v>-15</c:v>
                </c:pt>
                <c:pt idx="3946">
                  <c:v>-25</c:v>
                </c:pt>
                <c:pt idx="3947">
                  <c:v>-35</c:v>
                </c:pt>
                <c:pt idx="3948">
                  <c:v>-40</c:v>
                </c:pt>
                <c:pt idx="3949">
                  <c:v>-47</c:v>
                </c:pt>
                <c:pt idx="3950">
                  <c:v>-45</c:v>
                </c:pt>
                <c:pt idx="3951">
                  <c:v>-43</c:v>
                </c:pt>
                <c:pt idx="3952">
                  <c:v>-35</c:v>
                </c:pt>
                <c:pt idx="3953">
                  <c:v>-18</c:v>
                </c:pt>
                <c:pt idx="3954">
                  <c:v>-11</c:v>
                </c:pt>
                <c:pt idx="3955">
                  <c:v>0</c:v>
                </c:pt>
                <c:pt idx="3956">
                  <c:v>2</c:v>
                </c:pt>
                <c:pt idx="3957">
                  <c:v>-1</c:v>
                </c:pt>
                <c:pt idx="3958">
                  <c:v>-7</c:v>
                </c:pt>
                <c:pt idx="3959">
                  <c:v>-20</c:v>
                </c:pt>
                <c:pt idx="3960">
                  <c:v>-31</c:v>
                </c:pt>
                <c:pt idx="3961">
                  <c:v>-41</c:v>
                </c:pt>
                <c:pt idx="3962">
                  <c:v>-46</c:v>
                </c:pt>
                <c:pt idx="3963">
                  <c:v>-37</c:v>
                </c:pt>
                <c:pt idx="3964">
                  <c:v>-36</c:v>
                </c:pt>
                <c:pt idx="3965">
                  <c:v>-28</c:v>
                </c:pt>
                <c:pt idx="3966">
                  <c:v>-15</c:v>
                </c:pt>
                <c:pt idx="3967">
                  <c:v>-4</c:v>
                </c:pt>
                <c:pt idx="3968">
                  <c:v>1</c:v>
                </c:pt>
                <c:pt idx="3969">
                  <c:v>4</c:v>
                </c:pt>
                <c:pt idx="3970">
                  <c:v>-1</c:v>
                </c:pt>
                <c:pt idx="3971">
                  <c:v>-12</c:v>
                </c:pt>
                <c:pt idx="3972">
                  <c:v>-22</c:v>
                </c:pt>
                <c:pt idx="3973">
                  <c:v>-27</c:v>
                </c:pt>
                <c:pt idx="3974">
                  <c:v>-31</c:v>
                </c:pt>
                <c:pt idx="3975">
                  <c:v>-30</c:v>
                </c:pt>
                <c:pt idx="3976">
                  <c:v>-25</c:v>
                </c:pt>
                <c:pt idx="3977">
                  <c:v>-18</c:v>
                </c:pt>
                <c:pt idx="3978">
                  <c:v>-6</c:v>
                </c:pt>
                <c:pt idx="3979">
                  <c:v>3</c:v>
                </c:pt>
                <c:pt idx="3980">
                  <c:v>9</c:v>
                </c:pt>
                <c:pt idx="3981">
                  <c:v>8</c:v>
                </c:pt>
                <c:pt idx="3982">
                  <c:v>1</c:v>
                </c:pt>
                <c:pt idx="3983">
                  <c:v>-12</c:v>
                </c:pt>
                <c:pt idx="3984">
                  <c:v>-23</c:v>
                </c:pt>
                <c:pt idx="3985">
                  <c:v>-39</c:v>
                </c:pt>
                <c:pt idx="3986">
                  <c:v>-46</c:v>
                </c:pt>
                <c:pt idx="3987">
                  <c:v>-56</c:v>
                </c:pt>
                <c:pt idx="3988">
                  <c:v>-46</c:v>
                </c:pt>
                <c:pt idx="3989">
                  <c:v>-40</c:v>
                </c:pt>
                <c:pt idx="3990">
                  <c:v>-30</c:v>
                </c:pt>
                <c:pt idx="3991">
                  <c:v>-10</c:v>
                </c:pt>
                <c:pt idx="3992">
                  <c:v>0</c:v>
                </c:pt>
                <c:pt idx="3993">
                  <c:v>12</c:v>
                </c:pt>
                <c:pt idx="3994">
                  <c:v>15</c:v>
                </c:pt>
                <c:pt idx="3995">
                  <c:v>14</c:v>
                </c:pt>
                <c:pt idx="3996">
                  <c:v>12</c:v>
                </c:pt>
                <c:pt idx="3997">
                  <c:v>2</c:v>
                </c:pt>
                <c:pt idx="3998">
                  <c:v>-2</c:v>
                </c:pt>
                <c:pt idx="3999">
                  <c:v>-6</c:v>
                </c:pt>
                <c:pt idx="4000">
                  <c:v>-10</c:v>
                </c:pt>
                <c:pt idx="4001">
                  <c:v>-7</c:v>
                </c:pt>
                <c:pt idx="4002">
                  <c:v>-4</c:v>
                </c:pt>
                <c:pt idx="4003">
                  <c:v>2</c:v>
                </c:pt>
                <c:pt idx="4004">
                  <c:v>6</c:v>
                </c:pt>
                <c:pt idx="4005">
                  <c:v>5</c:v>
                </c:pt>
                <c:pt idx="4006">
                  <c:v>-4</c:v>
                </c:pt>
                <c:pt idx="4007">
                  <c:v>-10</c:v>
                </c:pt>
                <c:pt idx="4008">
                  <c:v>-26</c:v>
                </c:pt>
                <c:pt idx="4009">
                  <c:v>-45</c:v>
                </c:pt>
                <c:pt idx="4010">
                  <c:v>-55</c:v>
                </c:pt>
                <c:pt idx="4011">
                  <c:v>-66</c:v>
                </c:pt>
                <c:pt idx="4012">
                  <c:v>-66</c:v>
                </c:pt>
                <c:pt idx="4013">
                  <c:v>-55</c:v>
                </c:pt>
                <c:pt idx="4014">
                  <c:v>-46</c:v>
                </c:pt>
                <c:pt idx="4015">
                  <c:v>-34</c:v>
                </c:pt>
                <c:pt idx="4016">
                  <c:v>-17</c:v>
                </c:pt>
                <c:pt idx="4017">
                  <c:v>-7</c:v>
                </c:pt>
                <c:pt idx="4018">
                  <c:v>6</c:v>
                </c:pt>
                <c:pt idx="4019">
                  <c:v>14</c:v>
                </c:pt>
                <c:pt idx="4020">
                  <c:v>12</c:v>
                </c:pt>
                <c:pt idx="4021">
                  <c:v>11</c:v>
                </c:pt>
                <c:pt idx="4022">
                  <c:v>1</c:v>
                </c:pt>
                <c:pt idx="4023">
                  <c:v>-5</c:v>
                </c:pt>
                <c:pt idx="4024">
                  <c:v>-16</c:v>
                </c:pt>
                <c:pt idx="4025">
                  <c:v>-13</c:v>
                </c:pt>
                <c:pt idx="4026">
                  <c:v>-12</c:v>
                </c:pt>
                <c:pt idx="4027">
                  <c:v>-5</c:v>
                </c:pt>
                <c:pt idx="4028">
                  <c:v>-6</c:v>
                </c:pt>
                <c:pt idx="4029">
                  <c:v>1</c:v>
                </c:pt>
                <c:pt idx="4030">
                  <c:v>-4</c:v>
                </c:pt>
                <c:pt idx="4031">
                  <c:v>-8</c:v>
                </c:pt>
                <c:pt idx="4032">
                  <c:v>-19</c:v>
                </c:pt>
                <c:pt idx="4033">
                  <c:v>-38</c:v>
                </c:pt>
                <c:pt idx="4034">
                  <c:v>-54</c:v>
                </c:pt>
                <c:pt idx="4035">
                  <c:v>-64</c:v>
                </c:pt>
                <c:pt idx="4036">
                  <c:v>-65</c:v>
                </c:pt>
                <c:pt idx="4037">
                  <c:v>-65</c:v>
                </c:pt>
                <c:pt idx="4038">
                  <c:v>-59</c:v>
                </c:pt>
                <c:pt idx="4039">
                  <c:v>-44</c:v>
                </c:pt>
                <c:pt idx="4040">
                  <c:v>-32</c:v>
                </c:pt>
                <c:pt idx="4041">
                  <c:v>-13</c:v>
                </c:pt>
                <c:pt idx="4042">
                  <c:v>3</c:v>
                </c:pt>
                <c:pt idx="4043">
                  <c:v>14</c:v>
                </c:pt>
                <c:pt idx="4044">
                  <c:v>22</c:v>
                </c:pt>
                <c:pt idx="4045">
                  <c:v>28</c:v>
                </c:pt>
                <c:pt idx="4046">
                  <c:v>24</c:v>
                </c:pt>
                <c:pt idx="4047">
                  <c:v>16</c:v>
                </c:pt>
                <c:pt idx="4048">
                  <c:v>6</c:v>
                </c:pt>
                <c:pt idx="4049">
                  <c:v>-4</c:v>
                </c:pt>
                <c:pt idx="4050">
                  <c:v>-5</c:v>
                </c:pt>
                <c:pt idx="4051">
                  <c:v>-1</c:v>
                </c:pt>
                <c:pt idx="4052">
                  <c:v>2</c:v>
                </c:pt>
                <c:pt idx="4053">
                  <c:v>5</c:v>
                </c:pt>
                <c:pt idx="4054">
                  <c:v>1</c:v>
                </c:pt>
                <c:pt idx="4055">
                  <c:v>1</c:v>
                </c:pt>
                <c:pt idx="4056">
                  <c:v>-6</c:v>
                </c:pt>
                <c:pt idx="4057">
                  <c:v>-24</c:v>
                </c:pt>
                <c:pt idx="4058">
                  <c:v>-43</c:v>
                </c:pt>
                <c:pt idx="4059">
                  <c:v>-61</c:v>
                </c:pt>
                <c:pt idx="4060">
                  <c:v>-73</c:v>
                </c:pt>
                <c:pt idx="4061">
                  <c:v>-76</c:v>
                </c:pt>
                <c:pt idx="4062">
                  <c:v>-73</c:v>
                </c:pt>
                <c:pt idx="4063">
                  <c:v>-68</c:v>
                </c:pt>
                <c:pt idx="4064">
                  <c:v>-47</c:v>
                </c:pt>
                <c:pt idx="4065">
                  <c:v>-31</c:v>
                </c:pt>
                <c:pt idx="4066">
                  <c:v>-17</c:v>
                </c:pt>
                <c:pt idx="4067">
                  <c:v>2</c:v>
                </c:pt>
                <c:pt idx="4068">
                  <c:v>11</c:v>
                </c:pt>
                <c:pt idx="4069">
                  <c:v>18</c:v>
                </c:pt>
                <c:pt idx="4070">
                  <c:v>22</c:v>
                </c:pt>
                <c:pt idx="4071">
                  <c:v>15</c:v>
                </c:pt>
                <c:pt idx="4072">
                  <c:v>8</c:v>
                </c:pt>
                <c:pt idx="4073">
                  <c:v>5</c:v>
                </c:pt>
                <c:pt idx="4074">
                  <c:v>-2</c:v>
                </c:pt>
                <c:pt idx="4075">
                  <c:v>-2</c:v>
                </c:pt>
                <c:pt idx="4076">
                  <c:v>0</c:v>
                </c:pt>
                <c:pt idx="4077">
                  <c:v>5</c:v>
                </c:pt>
                <c:pt idx="4078">
                  <c:v>7</c:v>
                </c:pt>
                <c:pt idx="4079">
                  <c:v>4</c:v>
                </c:pt>
                <c:pt idx="4080">
                  <c:v>-5</c:v>
                </c:pt>
                <c:pt idx="4081">
                  <c:v>-9</c:v>
                </c:pt>
                <c:pt idx="4082">
                  <c:v>-29</c:v>
                </c:pt>
                <c:pt idx="4083">
                  <c:v>-51</c:v>
                </c:pt>
                <c:pt idx="4084">
                  <c:v>-69</c:v>
                </c:pt>
                <c:pt idx="4085">
                  <c:v>-78</c:v>
                </c:pt>
                <c:pt idx="4086">
                  <c:v>-73</c:v>
                </c:pt>
                <c:pt idx="4087">
                  <c:v>-69</c:v>
                </c:pt>
                <c:pt idx="4088">
                  <c:v>-59</c:v>
                </c:pt>
                <c:pt idx="4089">
                  <c:v>-35</c:v>
                </c:pt>
                <c:pt idx="4090">
                  <c:v>-18</c:v>
                </c:pt>
                <c:pt idx="4091">
                  <c:v>-4</c:v>
                </c:pt>
                <c:pt idx="4092">
                  <c:v>10</c:v>
                </c:pt>
                <c:pt idx="4093">
                  <c:v>23</c:v>
                </c:pt>
                <c:pt idx="4094">
                  <c:v>30</c:v>
                </c:pt>
                <c:pt idx="4095">
                  <c:v>29</c:v>
                </c:pt>
                <c:pt idx="4096">
                  <c:v>24</c:v>
                </c:pt>
                <c:pt idx="4097">
                  <c:v>13</c:v>
                </c:pt>
                <c:pt idx="4098">
                  <c:v>10</c:v>
                </c:pt>
                <c:pt idx="4099">
                  <c:v>11</c:v>
                </c:pt>
                <c:pt idx="4100">
                  <c:v>8</c:v>
                </c:pt>
                <c:pt idx="4101">
                  <c:v>11</c:v>
                </c:pt>
                <c:pt idx="4102">
                  <c:v>16</c:v>
                </c:pt>
                <c:pt idx="4103">
                  <c:v>11</c:v>
                </c:pt>
                <c:pt idx="4104">
                  <c:v>11</c:v>
                </c:pt>
                <c:pt idx="4105">
                  <c:v>1</c:v>
                </c:pt>
                <c:pt idx="4106">
                  <c:v>-18</c:v>
                </c:pt>
                <c:pt idx="4107">
                  <c:v>-36</c:v>
                </c:pt>
                <c:pt idx="4108">
                  <c:v>-53</c:v>
                </c:pt>
                <c:pt idx="4109">
                  <c:v>-67</c:v>
                </c:pt>
                <c:pt idx="4110">
                  <c:v>-72</c:v>
                </c:pt>
                <c:pt idx="4111">
                  <c:v>-66</c:v>
                </c:pt>
                <c:pt idx="4112">
                  <c:v>-59</c:v>
                </c:pt>
                <c:pt idx="4113">
                  <c:v>-47</c:v>
                </c:pt>
                <c:pt idx="4114">
                  <c:v>-24</c:v>
                </c:pt>
                <c:pt idx="4115">
                  <c:v>-11</c:v>
                </c:pt>
                <c:pt idx="4116">
                  <c:v>5</c:v>
                </c:pt>
                <c:pt idx="4117">
                  <c:v>15</c:v>
                </c:pt>
                <c:pt idx="4118">
                  <c:v>27</c:v>
                </c:pt>
                <c:pt idx="4119">
                  <c:v>30</c:v>
                </c:pt>
                <c:pt idx="4120">
                  <c:v>25</c:v>
                </c:pt>
                <c:pt idx="4121">
                  <c:v>17</c:v>
                </c:pt>
                <c:pt idx="4122">
                  <c:v>11</c:v>
                </c:pt>
                <c:pt idx="4123">
                  <c:v>7</c:v>
                </c:pt>
                <c:pt idx="4124">
                  <c:v>6</c:v>
                </c:pt>
                <c:pt idx="4125">
                  <c:v>8</c:v>
                </c:pt>
                <c:pt idx="4126">
                  <c:v>10</c:v>
                </c:pt>
                <c:pt idx="4127">
                  <c:v>10</c:v>
                </c:pt>
                <c:pt idx="4128">
                  <c:v>11</c:v>
                </c:pt>
                <c:pt idx="4129">
                  <c:v>3</c:v>
                </c:pt>
                <c:pt idx="4130">
                  <c:v>-9</c:v>
                </c:pt>
                <c:pt idx="4131">
                  <c:v>-27</c:v>
                </c:pt>
                <c:pt idx="4132">
                  <c:v>-47</c:v>
                </c:pt>
                <c:pt idx="4133">
                  <c:v>-61</c:v>
                </c:pt>
                <c:pt idx="4134">
                  <c:v>-71</c:v>
                </c:pt>
                <c:pt idx="4135">
                  <c:v>-74</c:v>
                </c:pt>
                <c:pt idx="4136">
                  <c:v>-69</c:v>
                </c:pt>
                <c:pt idx="4137">
                  <c:v>-56</c:v>
                </c:pt>
                <c:pt idx="4138">
                  <c:v>-42</c:v>
                </c:pt>
                <c:pt idx="4139">
                  <c:v>-27</c:v>
                </c:pt>
                <c:pt idx="4140">
                  <c:v>6</c:v>
                </c:pt>
                <c:pt idx="4141">
                  <c:v>10</c:v>
                </c:pt>
                <c:pt idx="4142">
                  <c:v>23</c:v>
                </c:pt>
                <c:pt idx="4143">
                  <c:v>30</c:v>
                </c:pt>
                <c:pt idx="4144">
                  <c:v>31</c:v>
                </c:pt>
                <c:pt idx="4145">
                  <c:v>22</c:v>
                </c:pt>
                <c:pt idx="4146">
                  <c:v>17</c:v>
                </c:pt>
                <c:pt idx="4147">
                  <c:v>11</c:v>
                </c:pt>
                <c:pt idx="4148">
                  <c:v>3</c:v>
                </c:pt>
                <c:pt idx="4149">
                  <c:v>5</c:v>
                </c:pt>
                <c:pt idx="4150">
                  <c:v>8</c:v>
                </c:pt>
                <c:pt idx="4151">
                  <c:v>8</c:v>
                </c:pt>
                <c:pt idx="4152">
                  <c:v>9</c:v>
                </c:pt>
                <c:pt idx="4153">
                  <c:v>5</c:v>
                </c:pt>
                <c:pt idx="4154">
                  <c:v>-8</c:v>
                </c:pt>
                <c:pt idx="4155">
                  <c:v>-24</c:v>
                </c:pt>
                <c:pt idx="4156">
                  <c:v>-40</c:v>
                </c:pt>
                <c:pt idx="4157">
                  <c:v>-59</c:v>
                </c:pt>
                <c:pt idx="4158">
                  <c:v>-71</c:v>
                </c:pt>
                <c:pt idx="4159">
                  <c:v>-77</c:v>
                </c:pt>
                <c:pt idx="4160">
                  <c:v>-77</c:v>
                </c:pt>
                <c:pt idx="4161">
                  <c:v>-70</c:v>
                </c:pt>
                <c:pt idx="4162">
                  <c:v>-58</c:v>
                </c:pt>
                <c:pt idx="4163">
                  <c:v>-40</c:v>
                </c:pt>
                <c:pt idx="4164">
                  <c:v>-25</c:v>
                </c:pt>
                <c:pt idx="4165">
                  <c:v>-9</c:v>
                </c:pt>
                <c:pt idx="4166">
                  <c:v>6</c:v>
                </c:pt>
                <c:pt idx="4167">
                  <c:v>19</c:v>
                </c:pt>
                <c:pt idx="4168">
                  <c:v>25</c:v>
                </c:pt>
                <c:pt idx="4169">
                  <c:v>17</c:v>
                </c:pt>
                <c:pt idx="4170">
                  <c:v>14</c:v>
                </c:pt>
                <c:pt idx="4171">
                  <c:v>10</c:v>
                </c:pt>
                <c:pt idx="4172">
                  <c:v>7</c:v>
                </c:pt>
                <c:pt idx="4173">
                  <c:v>6</c:v>
                </c:pt>
                <c:pt idx="4174">
                  <c:v>3</c:v>
                </c:pt>
                <c:pt idx="4175">
                  <c:v>6</c:v>
                </c:pt>
                <c:pt idx="4176">
                  <c:v>10</c:v>
                </c:pt>
                <c:pt idx="4177">
                  <c:v>9</c:v>
                </c:pt>
                <c:pt idx="4178">
                  <c:v>-1</c:v>
                </c:pt>
                <c:pt idx="4179">
                  <c:v>-13</c:v>
                </c:pt>
                <c:pt idx="4180">
                  <c:v>-27</c:v>
                </c:pt>
                <c:pt idx="4181">
                  <c:v>-48</c:v>
                </c:pt>
                <c:pt idx="4182">
                  <c:v>-64</c:v>
                </c:pt>
                <c:pt idx="4183">
                  <c:v>-75</c:v>
                </c:pt>
                <c:pt idx="4184">
                  <c:v>-79</c:v>
                </c:pt>
                <c:pt idx="4185">
                  <c:v>-74</c:v>
                </c:pt>
                <c:pt idx="4186">
                  <c:v>-64</c:v>
                </c:pt>
                <c:pt idx="4187">
                  <c:v>-48</c:v>
                </c:pt>
                <c:pt idx="4188">
                  <c:v>-34</c:v>
                </c:pt>
                <c:pt idx="4189">
                  <c:v>-14</c:v>
                </c:pt>
                <c:pt idx="4190">
                  <c:v>3</c:v>
                </c:pt>
                <c:pt idx="4191">
                  <c:v>15</c:v>
                </c:pt>
                <c:pt idx="4192">
                  <c:v>23</c:v>
                </c:pt>
                <c:pt idx="4193">
                  <c:v>20</c:v>
                </c:pt>
                <c:pt idx="4194">
                  <c:v>16</c:v>
                </c:pt>
                <c:pt idx="4195">
                  <c:v>12</c:v>
                </c:pt>
                <c:pt idx="4196">
                  <c:v>8</c:v>
                </c:pt>
                <c:pt idx="4197">
                  <c:v>4</c:v>
                </c:pt>
                <c:pt idx="4198">
                  <c:v>8</c:v>
                </c:pt>
                <c:pt idx="4199">
                  <c:v>9</c:v>
                </c:pt>
                <c:pt idx="4200">
                  <c:v>13</c:v>
                </c:pt>
                <c:pt idx="4201">
                  <c:v>14</c:v>
                </c:pt>
                <c:pt idx="4202">
                  <c:v>9</c:v>
                </c:pt>
                <c:pt idx="4203">
                  <c:v>-1</c:v>
                </c:pt>
                <c:pt idx="4204">
                  <c:v>-14</c:v>
                </c:pt>
                <c:pt idx="4205">
                  <c:v>-35</c:v>
                </c:pt>
                <c:pt idx="4206">
                  <c:v>-53</c:v>
                </c:pt>
                <c:pt idx="4207">
                  <c:v>-72</c:v>
                </c:pt>
                <c:pt idx="4208">
                  <c:v>-80</c:v>
                </c:pt>
                <c:pt idx="4209">
                  <c:v>-83</c:v>
                </c:pt>
                <c:pt idx="4210">
                  <c:v>-78</c:v>
                </c:pt>
                <c:pt idx="4211">
                  <c:v>-65</c:v>
                </c:pt>
                <c:pt idx="4212">
                  <c:v>-51</c:v>
                </c:pt>
                <c:pt idx="4213">
                  <c:v>-37</c:v>
                </c:pt>
                <c:pt idx="4214">
                  <c:v>-23</c:v>
                </c:pt>
                <c:pt idx="4215">
                  <c:v>-8</c:v>
                </c:pt>
                <c:pt idx="4216">
                  <c:v>6</c:v>
                </c:pt>
                <c:pt idx="4217">
                  <c:v>9</c:v>
                </c:pt>
                <c:pt idx="4218">
                  <c:v>1</c:v>
                </c:pt>
                <c:pt idx="4219">
                  <c:v>-5</c:v>
                </c:pt>
                <c:pt idx="4220">
                  <c:v>-10</c:v>
                </c:pt>
                <c:pt idx="4221">
                  <c:v>-15</c:v>
                </c:pt>
                <c:pt idx="4222">
                  <c:v>-18</c:v>
                </c:pt>
                <c:pt idx="4223">
                  <c:v>-12</c:v>
                </c:pt>
                <c:pt idx="4224">
                  <c:v>-6</c:v>
                </c:pt>
                <c:pt idx="4225">
                  <c:v>3</c:v>
                </c:pt>
                <c:pt idx="4226">
                  <c:v>5</c:v>
                </c:pt>
                <c:pt idx="4227">
                  <c:v>0</c:v>
                </c:pt>
                <c:pt idx="4228">
                  <c:v>-8</c:v>
                </c:pt>
                <c:pt idx="4229">
                  <c:v>-21</c:v>
                </c:pt>
                <c:pt idx="4230">
                  <c:v>-41</c:v>
                </c:pt>
                <c:pt idx="4231">
                  <c:v>-62</c:v>
                </c:pt>
                <c:pt idx="4232">
                  <c:v>-75</c:v>
                </c:pt>
                <c:pt idx="4233">
                  <c:v>-78</c:v>
                </c:pt>
                <c:pt idx="4234">
                  <c:v>-76</c:v>
                </c:pt>
                <c:pt idx="4235">
                  <c:v>-71</c:v>
                </c:pt>
                <c:pt idx="4236">
                  <c:v>-59</c:v>
                </c:pt>
                <c:pt idx="4237">
                  <c:v>-45</c:v>
                </c:pt>
                <c:pt idx="4238">
                  <c:v>-28</c:v>
                </c:pt>
                <c:pt idx="4239">
                  <c:v>-12</c:v>
                </c:pt>
                <c:pt idx="4240">
                  <c:v>2</c:v>
                </c:pt>
                <c:pt idx="4241">
                  <c:v>13</c:v>
                </c:pt>
                <c:pt idx="4242">
                  <c:v>13</c:v>
                </c:pt>
                <c:pt idx="4243">
                  <c:v>11</c:v>
                </c:pt>
                <c:pt idx="4244">
                  <c:v>1</c:v>
                </c:pt>
                <c:pt idx="4245">
                  <c:v>-5</c:v>
                </c:pt>
                <c:pt idx="4246">
                  <c:v>-10</c:v>
                </c:pt>
                <c:pt idx="4247">
                  <c:v>-12</c:v>
                </c:pt>
                <c:pt idx="4248">
                  <c:v>-6</c:v>
                </c:pt>
                <c:pt idx="4249">
                  <c:v>3</c:v>
                </c:pt>
                <c:pt idx="4250">
                  <c:v>7</c:v>
                </c:pt>
                <c:pt idx="4251">
                  <c:v>6</c:v>
                </c:pt>
                <c:pt idx="4252">
                  <c:v>-1</c:v>
                </c:pt>
                <c:pt idx="4253">
                  <c:v>-7</c:v>
                </c:pt>
                <c:pt idx="4254">
                  <c:v>-21</c:v>
                </c:pt>
                <c:pt idx="4255">
                  <c:v>-39</c:v>
                </c:pt>
                <c:pt idx="4256">
                  <c:v>-55</c:v>
                </c:pt>
                <c:pt idx="4257">
                  <c:v>-69</c:v>
                </c:pt>
                <c:pt idx="4258">
                  <c:v>-76</c:v>
                </c:pt>
                <c:pt idx="4259">
                  <c:v>-73</c:v>
                </c:pt>
                <c:pt idx="4260">
                  <c:v>-67</c:v>
                </c:pt>
                <c:pt idx="4261">
                  <c:v>-55</c:v>
                </c:pt>
                <c:pt idx="4262">
                  <c:v>-41</c:v>
                </c:pt>
                <c:pt idx="4263">
                  <c:v>-26</c:v>
                </c:pt>
                <c:pt idx="4264">
                  <c:v>-12</c:v>
                </c:pt>
                <c:pt idx="4265">
                  <c:v>0</c:v>
                </c:pt>
                <c:pt idx="4266">
                  <c:v>6</c:v>
                </c:pt>
                <c:pt idx="4267">
                  <c:v>6</c:v>
                </c:pt>
                <c:pt idx="4268">
                  <c:v>1</c:v>
                </c:pt>
                <c:pt idx="4269">
                  <c:v>-8</c:v>
                </c:pt>
                <c:pt idx="4270">
                  <c:v>-14</c:v>
                </c:pt>
                <c:pt idx="4271">
                  <c:v>-15</c:v>
                </c:pt>
                <c:pt idx="4272">
                  <c:v>-14</c:v>
                </c:pt>
                <c:pt idx="4273">
                  <c:v>-14</c:v>
                </c:pt>
                <c:pt idx="4274">
                  <c:v>-7</c:v>
                </c:pt>
                <c:pt idx="4275">
                  <c:v>0</c:v>
                </c:pt>
                <c:pt idx="4276">
                  <c:v>5</c:v>
                </c:pt>
                <c:pt idx="4277">
                  <c:v>2</c:v>
                </c:pt>
                <c:pt idx="4278">
                  <c:v>-5</c:v>
                </c:pt>
                <c:pt idx="4279">
                  <c:v>-17</c:v>
                </c:pt>
                <c:pt idx="4280">
                  <c:v>-34</c:v>
                </c:pt>
                <c:pt idx="4281">
                  <c:v>-49</c:v>
                </c:pt>
                <c:pt idx="4282">
                  <c:v>-62</c:v>
                </c:pt>
                <c:pt idx="4283">
                  <c:v>-66</c:v>
                </c:pt>
                <c:pt idx="4284">
                  <c:v>-63</c:v>
                </c:pt>
                <c:pt idx="4285">
                  <c:v>-56</c:v>
                </c:pt>
                <c:pt idx="4286">
                  <c:v>-44</c:v>
                </c:pt>
                <c:pt idx="4287">
                  <c:v>-30</c:v>
                </c:pt>
                <c:pt idx="4288">
                  <c:v>-16</c:v>
                </c:pt>
                <c:pt idx="4289">
                  <c:v>-5</c:v>
                </c:pt>
                <c:pt idx="4290">
                  <c:v>5</c:v>
                </c:pt>
                <c:pt idx="4291">
                  <c:v>7</c:v>
                </c:pt>
                <c:pt idx="4292">
                  <c:v>1</c:v>
                </c:pt>
                <c:pt idx="4293">
                  <c:v>-9</c:v>
                </c:pt>
                <c:pt idx="4294">
                  <c:v>-18</c:v>
                </c:pt>
                <c:pt idx="4295">
                  <c:v>-24</c:v>
                </c:pt>
                <c:pt idx="4296">
                  <c:v>-27</c:v>
                </c:pt>
                <c:pt idx="4297">
                  <c:v>-25</c:v>
                </c:pt>
                <c:pt idx="4298">
                  <c:v>-18</c:v>
                </c:pt>
                <c:pt idx="4299">
                  <c:v>-6</c:v>
                </c:pt>
                <c:pt idx="4300">
                  <c:v>4</c:v>
                </c:pt>
                <c:pt idx="4301">
                  <c:v>11</c:v>
                </c:pt>
                <c:pt idx="4302">
                  <c:v>12</c:v>
                </c:pt>
                <c:pt idx="4303">
                  <c:v>2</c:v>
                </c:pt>
                <c:pt idx="4304">
                  <c:v>-8</c:v>
                </c:pt>
                <c:pt idx="4305">
                  <c:v>-24</c:v>
                </c:pt>
                <c:pt idx="4306">
                  <c:v>-40</c:v>
                </c:pt>
                <c:pt idx="4307">
                  <c:v>-50</c:v>
                </c:pt>
                <c:pt idx="4308">
                  <c:v>-53</c:v>
                </c:pt>
                <c:pt idx="4309">
                  <c:v>-54</c:v>
                </c:pt>
                <c:pt idx="4310">
                  <c:v>-46</c:v>
                </c:pt>
                <c:pt idx="4311">
                  <c:v>-35</c:v>
                </c:pt>
                <c:pt idx="4312">
                  <c:v>-18</c:v>
                </c:pt>
                <c:pt idx="4313">
                  <c:v>-4</c:v>
                </c:pt>
                <c:pt idx="4314">
                  <c:v>2</c:v>
                </c:pt>
                <c:pt idx="4315">
                  <c:v>9</c:v>
                </c:pt>
                <c:pt idx="4316">
                  <c:v>3</c:v>
                </c:pt>
                <c:pt idx="4317">
                  <c:v>-6</c:v>
                </c:pt>
                <c:pt idx="4318">
                  <c:v>-19</c:v>
                </c:pt>
                <c:pt idx="4319">
                  <c:v>-31</c:v>
                </c:pt>
                <c:pt idx="4320">
                  <c:v>-40</c:v>
                </c:pt>
                <c:pt idx="4321">
                  <c:v>-41</c:v>
                </c:pt>
                <c:pt idx="4322">
                  <c:v>-37</c:v>
                </c:pt>
                <c:pt idx="4323">
                  <c:v>-30</c:v>
                </c:pt>
                <c:pt idx="4324">
                  <c:v>-10</c:v>
                </c:pt>
                <c:pt idx="4325">
                  <c:v>7</c:v>
                </c:pt>
                <c:pt idx="4326">
                  <c:v>15</c:v>
                </c:pt>
                <c:pt idx="4327">
                  <c:v>19</c:v>
                </c:pt>
                <c:pt idx="4328">
                  <c:v>19</c:v>
                </c:pt>
                <c:pt idx="4329">
                  <c:v>15</c:v>
                </c:pt>
                <c:pt idx="4330">
                  <c:v>-1</c:v>
                </c:pt>
                <c:pt idx="4331">
                  <c:v>-17</c:v>
                </c:pt>
                <c:pt idx="4332">
                  <c:v>-30</c:v>
                </c:pt>
                <c:pt idx="4333">
                  <c:v>-32</c:v>
                </c:pt>
                <c:pt idx="4334">
                  <c:v>-36</c:v>
                </c:pt>
                <c:pt idx="4335">
                  <c:v>-32</c:v>
                </c:pt>
                <c:pt idx="4336">
                  <c:v>-20</c:v>
                </c:pt>
                <c:pt idx="4337">
                  <c:v>-8</c:v>
                </c:pt>
                <c:pt idx="4338">
                  <c:v>-1</c:v>
                </c:pt>
                <c:pt idx="4339">
                  <c:v>4</c:v>
                </c:pt>
                <c:pt idx="4340">
                  <c:v>4</c:v>
                </c:pt>
                <c:pt idx="4341">
                  <c:v>-11</c:v>
                </c:pt>
                <c:pt idx="4342">
                  <c:v>-21</c:v>
                </c:pt>
                <c:pt idx="4343">
                  <c:v>-33</c:v>
                </c:pt>
                <c:pt idx="4344">
                  <c:v>-52</c:v>
                </c:pt>
                <c:pt idx="4345">
                  <c:v>-64</c:v>
                </c:pt>
                <c:pt idx="4346">
                  <c:v>-68</c:v>
                </c:pt>
                <c:pt idx="4347">
                  <c:v>-57</c:v>
                </c:pt>
                <c:pt idx="4348">
                  <c:v>-41</c:v>
                </c:pt>
                <c:pt idx="4349">
                  <c:v>-23</c:v>
                </c:pt>
                <c:pt idx="4350">
                  <c:v>-5</c:v>
                </c:pt>
                <c:pt idx="4351">
                  <c:v>14</c:v>
                </c:pt>
                <c:pt idx="4352">
                  <c:v>27</c:v>
                </c:pt>
                <c:pt idx="4353">
                  <c:v>33</c:v>
                </c:pt>
                <c:pt idx="4354">
                  <c:v>34</c:v>
                </c:pt>
                <c:pt idx="4355">
                  <c:v>29</c:v>
                </c:pt>
                <c:pt idx="4356">
                  <c:v>15</c:v>
                </c:pt>
                <c:pt idx="4357">
                  <c:v>9</c:v>
                </c:pt>
                <c:pt idx="4358">
                  <c:v>-5</c:v>
                </c:pt>
                <c:pt idx="4359">
                  <c:v>-8</c:v>
                </c:pt>
                <c:pt idx="4360">
                  <c:v>-5</c:v>
                </c:pt>
                <c:pt idx="4361">
                  <c:v>-2</c:v>
                </c:pt>
                <c:pt idx="4362">
                  <c:v>6</c:v>
                </c:pt>
                <c:pt idx="4363">
                  <c:v>12</c:v>
                </c:pt>
                <c:pt idx="4364">
                  <c:v>10</c:v>
                </c:pt>
                <c:pt idx="4365">
                  <c:v>4</c:v>
                </c:pt>
                <c:pt idx="4366">
                  <c:v>-10</c:v>
                </c:pt>
                <c:pt idx="4367">
                  <c:v>-27</c:v>
                </c:pt>
                <c:pt idx="4368">
                  <c:v>-44</c:v>
                </c:pt>
                <c:pt idx="4369">
                  <c:v>-66</c:v>
                </c:pt>
                <c:pt idx="4370">
                  <c:v>-77</c:v>
                </c:pt>
                <c:pt idx="4371">
                  <c:v>-78</c:v>
                </c:pt>
                <c:pt idx="4372">
                  <c:v>-67</c:v>
                </c:pt>
                <c:pt idx="4373">
                  <c:v>-53</c:v>
                </c:pt>
                <c:pt idx="4374">
                  <c:v>-37</c:v>
                </c:pt>
                <c:pt idx="4375">
                  <c:v>-20</c:v>
                </c:pt>
                <c:pt idx="4376">
                  <c:v>4</c:v>
                </c:pt>
                <c:pt idx="4377">
                  <c:v>22</c:v>
                </c:pt>
                <c:pt idx="4378">
                  <c:v>32</c:v>
                </c:pt>
                <c:pt idx="4379">
                  <c:v>42</c:v>
                </c:pt>
                <c:pt idx="4380">
                  <c:v>40</c:v>
                </c:pt>
                <c:pt idx="4381">
                  <c:v>34</c:v>
                </c:pt>
                <c:pt idx="4382">
                  <c:v>20</c:v>
                </c:pt>
                <c:pt idx="4383">
                  <c:v>12</c:v>
                </c:pt>
                <c:pt idx="4384">
                  <c:v>4</c:v>
                </c:pt>
                <c:pt idx="4385">
                  <c:v>6</c:v>
                </c:pt>
                <c:pt idx="4386">
                  <c:v>5</c:v>
                </c:pt>
                <c:pt idx="4387">
                  <c:v>11</c:v>
                </c:pt>
                <c:pt idx="4388">
                  <c:v>14</c:v>
                </c:pt>
                <c:pt idx="4389">
                  <c:v>12</c:v>
                </c:pt>
                <c:pt idx="4390">
                  <c:v>1</c:v>
                </c:pt>
                <c:pt idx="4391">
                  <c:v>-13</c:v>
                </c:pt>
                <c:pt idx="4392">
                  <c:v>-33</c:v>
                </c:pt>
                <c:pt idx="4393">
                  <c:v>-53</c:v>
                </c:pt>
                <c:pt idx="4394">
                  <c:v>-73</c:v>
                </c:pt>
                <c:pt idx="4395">
                  <c:v>-84</c:v>
                </c:pt>
                <c:pt idx="4396">
                  <c:v>-81</c:v>
                </c:pt>
                <c:pt idx="4397">
                  <c:v>-73</c:v>
                </c:pt>
                <c:pt idx="4398">
                  <c:v>-63</c:v>
                </c:pt>
                <c:pt idx="4399">
                  <c:v>-48</c:v>
                </c:pt>
                <c:pt idx="4400">
                  <c:v>-29</c:v>
                </c:pt>
                <c:pt idx="4401">
                  <c:v>-7</c:v>
                </c:pt>
                <c:pt idx="4402">
                  <c:v>12</c:v>
                </c:pt>
                <c:pt idx="4403">
                  <c:v>24</c:v>
                </c:pt>
                <c:pt idx="4404">
                  <c:v>35</c:v>
                </c:pt>
                <c:pt idx="4405">
                  <c:v>31</c:v>
                </c:pt>
                <c:pt idx="4406">
                  <c:v>25</c:v>
                </c:pt>
                <c:pt idx="4407">
                  <c:v>17</c:v>
                </c:pt>
                <c:pt idx="4408">
                  <c:v>10</c:v>
                </c:pt>
                <c:pt idx="4409">
                  <c:v>2</c:v>
                </c:pt>
                <c:pt idx="4410">
                  <c:v>1</c:v>
                </c:pt>
                <c:pt idx="4411">
                  <c:v>3</c:v>
                </c:pt>
                <c:pt idx="4412">
                  <c:v>6</c:v>
                </c:pt>
                <c:pt idx="4413">
                  <c:v>9</c:v>
                </c:pt>
                <c:pt idx="4414">
                  <c:v>4</c:v>
                </c:pt>
                <c:pt idx="4415">
                  <c:v>-3</c:v>
                </c:pt>
                <c:pt idx="4416">
                  <c:v>-13</c:v>
                </c:pt>
                <c:pt idx="4417">
                  <c:v>-33</c:v>
                </c:pt>
                <c:pt idx="4418">
                  <c:v>-58</c:v>
                </c:pt>
                <c:pt idx="4419">
                  <c:v>-77</c:v>
                </c:pt>
                <c:pt idx="4420">
                  <c:v>-85</c:v>
                </c:pt>
                <c:pt idx="4421">
                  <c:v>-82</c:v>
                </c:pt>
                <c:pt idx="4422">
                  <c:v>-75</c:v>
                </c:pt>
                <c:pt idx="4423">
                  <c:v>-62</c:v>
                </c:pt>
                <c:pt idx="4424">
                  <c:v>-43</c:v>
                </c:pt>
                <c:pt idx="4425">
                  <c:v>-22</c:v>
                </c:pt>
                <c:pt idx="4426">
                  <c:v>0</c:v>
                </c:pt>
                <c:pt idx="4427">
                  <c:v>16</c:v>
                </c:pt>
                <c:pt idx="4428">
                  <c:v>33</c:v>
                </c:pt>
                <c:pt idx="4429">
                  <c:v>44</c:v>
                </c:pt>
                <c:pt idx="4430">
                  <c:v>42</c:v>
                </c:pt>
                <c:pt idx="4431">
                  <c:v>36</c:v>
                </c:pt>
                <c:pt idx="4432">
                  <c:v>29</c:v>
                </c:pt>
                <c:pt idx="4433">
                  <c:v>18</c:v>
                </c:pt>
                <c:pt idx="4434">
                  <c:v>14</c:v>
                </c:pt>
                <c:pt idx="4435">
                  <c:v>11</c:v>
                </c:pt>
                <c:pt idx="4436">
                  <c:v>10</c:v>
                </c:pt>
                <c:pt idx="4437">
                  <c:v>16</c:v>
                </c:pt>
                <c:pt idx="4438">
                  <c:v>17</c:v>
                </c:pt>
                <c:pt idx="4439">
                  <c:v>11</c:v>
                </c:pt>
                <c:pt idx="4440">
                  <c:v>3</c:v>
                </c:pt>
                <c:pt idx="4441">
                  <c:v>-10</c:v>
                </c:pt>
                <c:pt idx="4442">
                  <c:v>-34</c:v>
                </c:pt>
                <c:pt idx="4443">
                  <c:v>-57</c:v>
                </c:pt>
                <c:pt idx="4444">
                  <c:v>-72</c:v>
                </c:pt>
                <c:pt idx="4445">
                  <c:v>-84</c:v>
                </c:pt>
                <c:pt idx="4446">
                  <c:v>-81</c:v>
                </c:pt>
                <c:pt idx="4447">
                  <c:v>-70</c:v>
                </c:pt>
                <c:pt idx="4448">
                  <c:v>-56</c:v>
                </c:pt>
                <c:pt idx="4449">
                  <c:v>-38</c:v>
                </c:pt>
                <c:pt idx="4450">
                  <c:v>-18</c:v>
                </c:pt>
                <c:pt idx="4451">
                  <c:v>3</c:v>
                </c:pt>
                <c:pt idx="4452">
                  <c:v>19</c:v>
                </c:pt>
                <c:pt idx="4453">
                  <c:v>36</c:v>
                </c:pt>
                <c:pt idx="4454">
                  <c:v>46</c:v>
                </c:pt>
                <c:pt idx="4455">
                  <c:v>44</c:v>
                </c:pt>
                <c:pt idx="4456">
                  <c:v>36</c:v>
                </c:pt>
                <c:pt idx="4457">
                  <c:v>27</c:v>
                </c:pt>
                <c:pt idx="4458">
                  <c:v>18</c:v>
                </c:pt>
                <c:pt idx="4459">
                  <c:v>14</c:v>
                </c:pt>
                <c:pt idx="4460">
                  <c:v>12</c:v>
                </c:pt>
                <c:pt idx="4461">
                  <c:v>15</c:v>
                </c:pt>
                <c:pt idx="4462">
                  <c:v>18</c:v>
                </c:pt>
                <c:pt idx="4463">
                  <c:v>21</c:v>
                </c:pt>
                <c:pt idx="4464">
                  <c:v>18</c:v>
                </c:pt>
                <c:pt idx="4465">
                  <c:v>9</c:v>
                </c:pt>
                <c:pt idx="4466">
                  <c:v>-8</c:v>
                </c:pt>
                <c:pt idx="4467">
                  <c:v>-35</c:v>
                </c:pt>
                <c:pt idx="4468">
                  <c:v>-56</c:v>
                </c:pt>
                <c:pt idx="4469">
                  <c:v>-69</c:v>
                </c:pt>
                <c:pt idx="4470">
                  <c:v>-78</c:v>
                </c:pt>
                <c:pt idx="4471">
                  <c:v>-80</c:v>
                </c:pt>
                <c:pt idx="4472">
                  <c:v>-70</c:v>
                </c:pt>
                <c:pt idx="4473">
                  <c:v>-56</c:v>
                </c:pt>
                <c:pt idx="4474">
                  <c:v>-34</c:v>
                </c:pt>
                <c:pt idx="4475">
                  <c:v>-13</c:v>
                </c:pt>
                <c:pt idx="4476">
                  <c:v>7</c:v>
                </c:pt>
                <c:pt idx="4477">
                  <c:v>23</c:v>
                </c:pt>
                <c:pt idx="4478">
                  <c:v>38</c:v>
                </c:pt>
                <c:pt idx="4479">
                  <c:v>47</c:v>
                </c:pt>
                <c:pt idx="4480">
                  <c:v>43</c:v>
                </c:pt>
                <c:pt idx="4481">
                  <c:v>33</c:v>
                </c:pt>
                <c:pt idx="4482">
                  <c:v>23</c:v>
                </c:pt>
                <c:pt idx="4483">
                  <c:v>13</c:v>
                </c:pt>
                <c:pt idx="4484">
                  <c:v>11</c:v>
                </c:pt>
                <c:pt idx="4485">
                  <c:v>12</c:v>
                </c:pt>
                <c:pt idx="4486">
                  <c:v>15</c:v>
                </c:pt>
                <c:pt idx="4487">
                  <c:v>21</c:v>
                </c:pt>
                <c:pt idx="4488">
                  <c:v>24</c:v>
                </c:pt>
                <c:pt idx="4489">
                  <c:v>16</c:v>
                </c:pt>
                <c:pt idx="4490">
                  <c:v>12</c:v>
                </c:pt>
                <c:pt idx="4491">
                  <c:v>-11</c:v>
                </c:pt>
                <c:pt idx="4492">
                  <c:v>-35</c:v>
                </c:pt>
                <c:pt idx="4493">
                  <c:v>-57</c:v>
                </c:pt>
                <c:pt idx="4494">
                  <c:v>-72</c:v>
                </c:pt>
                <c:pt idx="4495">
                  <c:v>-84</c:v>
                </c:pt>
                <c:pt idx="4496">
                  <c:v>-82</c:v>
                </c:pt>
                <c:pt idx="4497">
                  <c:v>-72</c:v>
                </c:pt>
                <c:pt idx="4498">
                  <c:v>-54</c:v>
                </c:pt>
                <c:pt idx="4499">
                  <c:v>-35</c:v>
                </c:pt>
                <c:pt idx="4500">
                  <c:v>-14</c:v>
                </c:pt>
                <c:pt idx="4501">
                  <c:v>2</c:v>
                </c:pt>
                <c:pt idx="4502">
                  <c:v>18</c:v>
                </c:pt>
                <c:pt idx="4503">
                  <c:v>33</c:v>
                </c:pt>
                <c:pt idx="4504">
                  <c:v>42</c:v>
                </c:pt>
                <c:pt idx="4505">
                  <c:v>35</c:v>
                </c:pt>
                <c:pt idx="4506">
                  <c:v>27</c:v>
                </c:pt>
                <c:pt idx="4507">
                  <c:v>19</c:v>
                </c:pt>
                <c:pt idx="4508">
                  <c:v>12</c:v>
                </c:pt>
                <c:pt idx="4509">
                  <c:v>13</c:v>
                </c:pt>
                <c:pt idx="4510">
                  <c:v>14</c:v>
                </c:pt>
                <c:pt idx="4511">
                  <c:v>17</c:v>
                </c:pt>
                <c:pt idx="4512">
                  <c:v>23</c:v>
                </c:pt>
                <c:pt idx="4513">
                  <c:v>26</c:v>
                </c:pt>
                <c:pt idx="4514">
                  <c:v>22</c:v>
                </c:pt>
                <c:pt idx="4515">
                  <c:v>14</c:v>
                </c:pt>
                <c:pt idx="4516">
                  <c:v>-7</c:v>
                </c:pt>
                <c:pt idx="4517">
                  <c:v>-32</c:v>
                </c:pt>
                <c:pt idx="4518">
                  <c:v>-55</c:v>
                </c:pt>
                <c:pt idx="4519">
                  <c:v>-69</c:v>
                </c:pt>
                <c:pt idx="4520">
                  <c:v>-75</c:v>
                </c:pt>
                <c:pt idx="4521">
                  <c:v>-74</c:v>
                </c:pt>
                <c:pt idx="4522">
                  <c:v>-63</c:v>
                </c:pt>
                <c:pt idx="4523">
                  <c:v>-50</c:v>
                </c:pt>
                <c:pt idx="4524">
                  <c:v>-32</c:v>
                </c:pt>
                <c:pt idx="4525">
                  <c:v>-12</c:v>
                </c:pt>
                <c:pt idx="4526">
                  <c:v>3</c:v>
                </c:pt>
                <c:pt idx="4527">
                  <c:v>20</c:v>
                </c:pt>
                <c:pt idx="4528">
                  <c:v>30</c:v>
                </c:pt>
                <c:pt idx="4529">
                  <c:v>29</c:v>
                </c:pt>
                <c:pt idx="4530">
                  <c:v>23</c:v>
                </c:pt>
                <c:pt idx="4531">
                  <c:v>17</c:v>
                </c:pt>
                <c:pt idx="4532">
                  <c:v>7</c:v>
                </c:pt>
                <c:pt idx="4533">
                  <c:v>-1</c:v>
                </c:pt>
                <c:pt idx="4534">
                  <c:v>3</c:v>
                </c:pt>
                <c:pt idx="4535">
                  <c:v>6</c:v>
                </c:pt>
                <c:pt idx="4536">
                  <c:v>12</c:v>
                </c:pt>
                <c:pt idx="4537">
                  <c:v>20</c:v>
                </c:pt>
                <c:pt idx="4538">
                  <c:v>22</c:v>
                </c:pt>
                <c:pt idx="4539">
                  <c:v>19</c:v>
                </c:pt>
                <c:pt idx="4540">
                  <c:v>12</c:v>
                </c:pt>
                <c:pt idx="4541">
                  <c:v>-8</c:v>
                </c:pt>
                <c:pt idx="4542">
                  <c:v>-32</c:v>
                </c:pt>
                <c:pt idx="4543">
                  <c:v>-55</c:v>
                </c:pt>
                <c:pt idx="4544">
                  <c:v>-65</c:v>
                </c:pt>
                <c:pt idx="4545">
                  <c:v>-73</c:v>
                </c:pt>
                <c:pt idx="4546">
                  <c:v>-71</c:v>
                </c:pt>
                <c:pt idx="4547">
                  <c:v>-58</c:v>
                </c:pt>
                <c:pt idx="4548">
                  <c:v>-43</c:v>
                </c:pt>
                <c:pt idx="4549">
                  <c:v>-27</c:v>
                </c:pt>
                <c:pt idx="4550">
                  <c:v>-9</c:v>
                </c:pt>
                <c:pt idx="4551">
                  <c:v>4</c:v>
                </c:pt>
                <c:pt idx="4552">
                  <c:v>18</c:v>
                </c:pt>
                <c:pt idx="4553">
                  <c:v>26</c:v>
                </c:pt>
                <c:pt idx="4554">
                  <c:v>23</c:v>
                </c:pt>
                <c:pt idx="4555">
                  <c:v>17</c:v>
                </c:pt>
                <c:pt idx="4556">
                  <c:v>7</c:v>
                </c:pt>
                <c:pt idx="4557">
                  <c:v>-3</c:v>
                </c:pt>
                <c:pt idx="4558">
                  <c:v>-10</c:v>
                </c:pt>
                <c:pt idx="4559">
                  <c:v>-3</c:v>
                </c:pt>
                <c:pt idx="4560">
                  <c:v>1</c:v>
                </c:pt>
                <c:pt idx="4561">
                  <c:v>8</c:v>
                </c:pt>
                <c:pt idx="4562">
                  <c:v>16</c:v>
                </c:pt>
                <c:pt idx="4563">
                  <c:v>20</c:v>
                </c:pt>
                <c:pt idx="4564">
                  <c:v>18</c:v>
                </c:pt>
                <c:pt idx="4565">
                  <c:v>10</c:v>
                </c:pt>
                <c:pt idx="4566">
                  <c:v>-7</c:v>
                </c:pt>
                <c:pt idx="4567">
                  <c:v>-31</c:v>
                </c:pt>
                <c:pt idx="4568">
                  <c:v>-50</c:v>
                </c:pt>
                <c:pt idx="4569">
                  <c:v>-62</c:v>
                </c:pt>
                <c:pt idx="4570">
                  <c:v>-67</c:v>
                </c:pt>
                <c:pt idx="4571">
                  <c:v>-65</c:v>
                </c:pt>
                <c:pt idx="4572">
                  <c:v>-55</c:v>
                </c:pt>
                <c:pt idx="4573">
                  <c:v>-38</c:v>
                </c:pt>
                <c:pt idx="4574">
                  <c:v>-26</c:v>
                </c:pt>
                <c:pt idx="4575">
                  <c:v>-11</c:v>
                </c:pt>
                <c:pt idx="4576">
                  <c:v>3</c:v>
                </c:pt>
                <c:pt idx="4577">
                  <c:v>14</c:v>
                </c:pt>
                <c:pt idx="4578">
                  <c:v>17</c:v>
                </c:pt>
                <c:pt idx="4579">
                  <c:v>11</c:v>
                </c:pt>
                <c:pt idx="4580">
                  <c:v>4</c:v>
                </c:pt>
                <c:pt idx="4581">
                  <c:v>-10</c:v>
                </c:pt>
                <c:pt idx="4582">
                  <c:v>-20</c:v>
                </c:pt>
                <c:pt idx="4583">
                  <c:v>-18</c:v>
                </c:pt>
                <c:pt idx="4584">
                  <c:v>-10</c:v>
                </c:pt>
                <c:pt idx="4585">
                  <c:v>-7</c:v>
                </c:pt>
                <c:pt idx="4586">
                  <c:v>5</c:v>
                </c:pt>
                <c:pt idx="4587">
                  <c:v>14</c:v>
                </c:pt>
                <c:pt idx="4588">
                  <c:v>19</c:v>
                </c:pt>
                <c:pt idx="4589">
                  <c:v>19</c:v>
                </c:pt>
                <c:pt idx="4590">
                  <c:v>10</c:v>
                </c:pt>
                <c:pt idx="4591">
                  <c:v>-9</c:v>
                </c:pt>
                <c:pt idx="4592">
                  <c:v>-26</c:v>
                </c:pt>
                <c:pt idx="4593">
                  <c:v>-44</c:v>
                </c:pt>
                <c:pt idx="4594">
                  <c:v>-52</c:v>
                </c:pt>
                <c:pt idx="4595">
                  <c:v>-57</c:v>
                </c:pt>
                <c:pt idx="4596">
                  <c:v>-54</c:v>
                </c:pt>
                <c:pt idx="4597">
                  <c:v>-39</c:v>
                </c:pt>
                <c:pt idx="4598">
                  <c:v>-28</c:v>
                </c:pt>
                <c:pt idx="4599">
                  <c:v>-19</c:v>
                </c:pt>
                <c:pt idx="4600">
                  <c:v>-5</c:v>
                </c:pt>
                <c:pt idx="4601">
                  <c:v>5</c:v>
                </c:pt>
                <c:pt idx="4602">
                  <c:v>12</c:v>
                </c:pt>
                <c:pt idx="4603">
                  <c:v>4</c:v>
                </c:pt>
                <c:pt idx="4604">
                  <c:v>-1</c:v>
                </c:pt>
                <c:pt idx="4605">
                  <c:v>-14</c:v>
                </c:pt>
                <c:pt idx="4606">
                  <c:v>-24</c:v>
                </c:pt>
                <c:pt idx="4607">
                  <c:v>-30</c:v>
                </c:pt>
                <c:pt idx="4608">
                  <c:v>-28</c:v>
                </c:pt>
                <c:pt idx="4609">
                  <c:v>-23</c:v>
                </c:pt>
                <c:pt idx="4610">
                  <c:v>-15</c:v>
                </c:pt>
                <c:pt idx="4611">
                  <c:v>-1</c:v>
                </c:pt>
                <c:pt idx="4612">
                  <c:v>12</c:v>
                </c:pt>
                <c:pt idx="4613">
                  <c:v>17</c:v>
                </c:pt>
                <c:pt idx="4614">
                  <c:v>15</c:v>
                </c:pt>
                <c:pt idx="4615">
                  <c:v>12</c:v>
                </c:pt>
                <c:pt idx="4616">
                  <c:v>-5</c:v>
                </c:pt>
                <c:pt idx="4617">
                  <c:v>-22</c:v>
                </c:pt>
                <c:pt idx="4618">
                  <c:v>-31</c:v>
                </c:pt>
                <c:pt idx="4619">
                  <c:v>-45</c:v>
                </c:pt>
                <c:pt idx="4620">
                  <c:v>-45</c:v>
                </c:pt>
                <c:pt idx="4621">
                  <c:v>-38</c:v>
                </c:pt>
                <c:pt idx="4622">
                  <c:v>-27</c:v>
                </c:pt>
                <c:pt idx="4623">
                  <c:v>-17</c:v>
                </c:pt>
                <c:pt idx="4624">
                  <c:v>-8</c:v>
                </c:pt>
                <c:pt idx="4625">
                  <c:v>5</c:v>
                </c:pt>
                <c:pt idx="4626">
                  <c:v>9</c:v>
                </c:pt>
                <c:pt idx="4627">
                  <c:v>7</c:v>
                </c:pt>
                <c:pt idx="4628">
                  <c:v>-2</c:v>
                </c:pt>
                <c:pt idx="4629">
                  <c:v>-17</c:v>
                </c:pt>
                <c:pt idx="4630">
                  <c:v>-30</c:v>
                </c:pt>
                <c:pt idx="4631">
                  <c:v>-41</c:v>
                </c:pt>
                <c:pt idx="4632">
                  <c:v>-52</c:v>
                </c:pt>
                <c:pt idx="4633">
                  <c:v>-48</c:v>
                </c:pt>
                <c:pt idx="4634">
                  <c:v>-37</c:v>
                </c:pt>
                <c:pt idx="4635">
                  <c:v>-29</c:v>
                </c:pt>
                <c:pt idx="4636">
                  <c:v>-12</c:v>
                </c:pt>
                <c:pt idx="4637">
                  <c:v>0</c:v>
                </c:pt>
                <c:pt idx="4638">
                  <c:v>10</c:v>
                </c:pt>
                <c:pt idx="4639">
                  <c:v>16</c:v>
                </c:pt>
                <c:pt idx="4640">
                  <c:v>5</c:v>
                </c:pt>
                <c:pt idx="4641">
                  <c:v>-2</c:v>
                </c:pt>
                <c:pt idx="4642">
                  <c:v>-12</c:v>
                </c:pt>
                <c:pt idx="4643">
                  <c:v>-26</c:v>
                </c:pt>
                <c:pt idx="4644">
                  <c:v>-31</c:v>
                </c:pt>
                <c:pt idx="4645">
                  <c:v>-30</c:v>
                </c:pt>
                <c:pt idx="4646">
                  <c:v>-28</c:v>
                </c:pt>
                <c:pt idx="4647">
                  <c:v>-21</c:v>
                </c:pt>
                <c:pt idx="4648">
                  <c:v>-10</c:v>
                </c:pt>
                <c:pt idx="4649">
                  <c:v>-2</c:v>
                </c:pt>
                <c:pt idx="4650">
                  <c:v>4</c:v>
                </c:pt>
                <c:pt idx="4651">
                  <c:v>6</c:v>
                </c:pt>
                <c:pt idx="4652">
                  <c:v>0</c:v>
                </c:pt>
                <c:pt idx="4653">
                  <c:v>-14</c:v>
                </c:pt>
                <c:pt idx="4654">
                  <c:v>-30</c:v>
                </c:pt>
                <c:pt idx="4655">
                  <c:v>-45</c:v>
                </c:pt>
                <c:pt idx="4656">
                  <c:v>-60</c:v>
                </c:pt>
                <c:pt idx="4657">
                  <c:v>-65</c:v>
                </c:pt>
                <c:pt idx="4658">
                  <c:v>-63</c:v>
                </c:pt>
                <c:pt idx="4659">
                  <c:v>-53</c:v>
                </c:pt>
                <c:pt idx="4660">
                  <c:v>-42</c:v>
                </c:pt>
                <c:pt idx="4661">
                  <c:v>-25</c:v>
                </c:pt>
                <c:pt idx="4662">
                  <c:v>-12</c:v>
                </c:pt>
                <c:pt idx="4663">
                  <c:v>1</c:v>
                </c:pt>
                <c:pt idx="4664">
                  <c:v>9</c:v>
                </c:pt>
                <c:pt idx="4665">
                  <c:v>10</c:v>
                </c:pt>
                <c:pt idx="4666">
                  <c:v>3</c:v>
                </c:pt>
                <c:pt idx="4667">
                  <c:v>-3</c:v>
                </c:pt>
                <c:pt idx="4668">
                  <c:v>-14</c:v>
                </c:pt>
                <c:pt idx="4669">
                  <c:v>-19</c:v>
                </c:pt>
                <c:pt idx="4670">
                  <c:v>-19</c:v>
                </c:pt>
                <c:pt idx="4671">
                  <c:v>-17</c:v>
                </c:pt>
                <c:pt idx="4672">
                  <c:v>-12</c:v>
                </c:pt>
                <c:pt idx="4673">
                  <c:v>-5</c:v>
                </c:pt>
                <c:pt idx="4674">
                  <c:v>-1</c:v>
                </c:pt>
                <c:pt idx="4675">
                  <c:v>0</c:v>
                </c:pt>
                <c:pt idx="4676">
                  <c:v>-3</c:v>
                </c:pt>
                <c:pt idx="4677">
                  <c:v>-13</c:v>
                </c:pt>
                <c:pt idx="4678">
                  <c:v>-25</c:v>
                </c:pt>
                <c:pt idx="4679">
                  <c:v>-44</c:v>
                </c:pt>
                <c:pt idx="4680">
                  <c:v>-60</c:v>
                </c:pt>
                <c:pt idx="4681">
                  <c:v>-72</c:v>
                </c:pt>
                <c:pt idx="4682">
                  <c:v>-79</c:v>
                </c:pt>
                <c:pt idx="4683">
                  <c:v>-75</c:v>
                </c:pt>
                <c:pt idx="4684">
                  <c:v>-63</c:v>
                </c:pt>
                <c:pt idx="4685">
                  <c:v>-51</c:v>
                </c:pt>
                <c:pt idx="4686">
                  <c:v>-41</c:v>
                </c:pt>
                <c:pt idx="4687">
                  <c:v>-25</c:v>
                </c:pt>
                <c:pt idx="4688">
                  <c:v>-15</c:v>
                </c:pt>
                <c:pt idx="4689">
                  <c:v>-6</c:v>
                </c:pt>
                <c:pt idx="4690">
                  <c:v>0</c:v>
                </c:pt>
                <c:pt idx="4691">
                  <c:v>-1</c:v>
                </c:pt>
                <c:pt idx="4692">
                  <c:v>-5</c:v>
                </c:pt>
                <c:pt idx="4693">
                  <c:v>-10</c:v>
                </c:pt>
                <c:pt idx="4694">
                  <c:v>-9</c:v>
                </c:pt>
                <c:pt idx="4695">
                  <c:v>-9</c:v>
                </c:pt>
                <c:pt idx="4696">
                  <c:v>-5</c:v>
                </c:pt>
                <c:pt idx="4697">
                  <c:v>-5</c:v>
                </c:pt>
                <c:pt idx="4698">
                  <c:v>-2</c:v>
                </c:pt>
                <c:pt idx="4699">
                  <c:v>0</c:v>
                </c:pt>
                <c:pt idx="4700">
                  <c:v>0</c:v>
                </c:pt>
                <c:pt idx="4701">
                  <c:v>-9</c:v>
                </c:pt>
                <c:pt idx="4702">
                  <c:v>-18</c:v>
                </c:pt>
                <c:pt idx="4703">
                  <c:v>-33</c:v>
                </c:pt>
                <c:pt idx="4704">
                  <c:v>-52</c:v>
                </c:pt>
                <c:pt idx="4705">
                  <c:v>-67</c:v>
                </c:pt>
                <c:pt idx="4706">
                  <c:v>-78</c:v>
                </c:pt>
                <c:pt idx="4707">
                  <c:v>-81</c:v>
                </c:pt>
                <c:pt idx="4708">
                  <c:v>-78</c:v>
                </c:pt>
                <c:pt idx="4709">
                  <c:v>-67</c:v>
                </c:pt>
                <c:pt idx="4710">
                  <c:v>-57</c:v>
                </c:pt>
                <c:pt idx="4711">
                  <c:v>-43</c:v>
                </c:pt>
                <c:pt idx="4712">
                  <c:v>-32</c:v>
                </c:pt>
                <c:pt idx="4713">
                  <c:v>-20</c:v>
                </c:pt>
                <c:pt idx="4714">
                  <c:v>-10</c:v>
                </c:pt>
                <c:pt idx="4715">
                  <c:v>-6</c:v>
                </c:pt>
                <c:pt idx="4716">
                  <c:v>-3</c:v>
                </c:pt>
                <c:pt idx="4717">
                  <c:v>0</c:v>
                </c:pt>
                <c:pt idx="4718">
                  <c:v>-2</c:v>
                </c:pt>
                <c:pt idx="4719">
                  <c:v>-2</c:v>
                </c:pt>
                <c:pt idx="4720">
                  <c:v>-5</c:v>
                </c:pt>
                <c:pt idx="4721">
                  <c:v>-5</c:v>
                </c:pt>
                <c:pt idx="4722">
                  <c:v>-5</c:v>
                </c:pt>
                <c:pt idx="4723">
                  <c:v>-5</c:v>
                </c:pt>
                <c:pt idx="4724">
                  <c:v>-5</c:v>
                </c:pt>
                <c:pt idx="4725">
                  <c:v>-7</c:v>
                </c:pt>
                <c:pt idx="4726">
                  <c:v>-12</c:v>
                </c:pt>
                <c:pt idx="4727">
                  <c:v>-25</c:v>
                </c:pt>
                <c:pt idx="4728">
                  <c:v>-42</c:v>
                </c:pt>
                <c:pt idx="4729">
                  <c:v>-52</c:v>
                </c:pt>
                <c:pt idx="4730">
                  <c:v>-69</c:v>
                </c:pt>
                <c:pt idx="4731">
                  <c:v>-72</c:v>
                </c:pt>
                <c:pt idx="4732">
                  <c:v>-70</c:v>
                </c:pt>
                <c:pt idx="4733">
                  <c:v>-69</c:v>
                </c:pt>
                <c:pt idx="4734">
                  <c:v>-63</c:v>
                </c:pt>
                <c:pt idx="4735">
                  <c:v>-51</c:v>
                </c:pt>
                <c:pt idx="4736">
                  <c:v>-43</c:v>
                </c:pt>
                <c:pt idx="4737">
                  <c:v>-29</c:v>
                </c:pt>
                <c:pt idx="4738">
                  <c:v>-17</c:v>
                </c:pt>
                <c:pt idx="4739">
                  <c:v>-3</c:v>
                </c:pt>
                <c:pt idx="4740">
                  <c:v>2</c:v>
                </c:pt>
                <c:pt idx="4741">
                  <c:v>3</c:v>
                </c:pt>
                <c:pt idx="4742">
                  <c:v>4</c:v>
                </c:pt>
                <c:pt idx="4743">
                  <c:v>2</c:v>
                </c:pt>
                <c:pt idx="4744">
                  <c:v>-3</c:v>
                </c:pt>
                <c:pt idx="4745">
                  <c:v>-5</c:v>
                </c:pt>
                <c:pt idx="4746">
                  <c:v>-5</c:v>
                </c:pt>
                <c:pt idx="4747">
                  <c:v>-5</c:v>
                </c:pt>
                <c:pt idx="4748">
                  <c:v>-6</c:v>
                </c:pt>
                <c:pt idx="4749">
                  <c:v>-7</c:v>
                </c:pt>
                <c:pt idx="4750">
                  <c:v>-15</c:v>
                </c:pt>
                <c:pt idx="4751">
                  <c:v>-26</c:v>
                </c:pt>
                <c:pt idx="4752">
                  <c:v>-32</c:v>
                </c:pt>
                <c:pt idx="4753">
                  <c:v>-50</c:v>
                </c:pt>
                <c:pt idx="4754">
                  <c:v>-66</c:v>
                </c:pt>
                <c:pt idx="4755">
                  <c:v>-75</c:v>
                </c:pt>
                <c:pt idx="4756">
                  <c:v>-81</c:v>
                </c:pt>
                <c:pt idx="4757">
                  <c:v>-77</c:v>
                </c:pt>
                <c:pt idx="4758">
                  <c:v>-71</c:v>
                </c:pt>
                <c:pt idx="4759">
                  <c:v>-62</c:v>
                </c:pt>
                <c:pt idx="4760">
                  <c:v>-49</c:v>
                </c:pt>
                <c:pt idx="4761">
                  <c:v>-37</c:v>
                </c:pt>
                <c:pt idx="4762">
                  <c:v>-21</c:v>
                </c:pt>
                <c:pt idx="4763">
                  <c:v>-7</c:v>
                </c:pt>
                <c:pt idx="4764">
                  <c:v>6</c:v>
                </c:pt>
                <c:pt idx="4765">
                  <c:v>9</c:v>
                </c:pt>
                <c:pt idx="4766">
                  <c:v>11</c:v>
                </c:pt>
                <c:pt idx="4767">
                  <c:v>10</c:v>
                </c:pt>
                <c:pt idx="4768">
                  <c:v>6</c:v>
                </c:pt>
                <c:pt idx="4769">
                  <c:v>4</c:v>
                </c:pt>
                <c:pt idx="4770">
                  <c:v>1</c:v>
                </c:pt>
                <c:pt idx="4771">
                  <c:v>0</c:v>
                </c:pt>
                <c:pt idx="4772">
                  <c:v>-1</c:v>
                </c:pt>
                <c:pt idx="4773">
                  <c:v>-2</c:v>
                </c:pt>
                <c:pt idx="4774">
                  <c:v>-4</c:v>
                </c:pt>
                <c:pt idx="4775">
                  <c:v>-12</c:v>
                </c:pt>
                <c:pt idx="4776">
                  <c:v>-25</c:v>
                </c:pt>
                <c:pt idx="4777">
                  <c:v>-35</c:v>
                </c:pt>
                <c:pt idx="4778">
                  <c:v>-51</c:v>
                </c:pt>
                <c:pt idx="4779">
                  <c:v>-67</c:v>
                </c:pt>
                <c:pt idx="4780">
                  <c:v>-74</c:v>
                </c:pt>
                <c:pt idx="4781">
                  <c:v>-80</c:v>
                </c:pt>
                <c:pt idx="4782">
                  <c:v>-75</c:v>
                </c:pt>
                <c:pt idx="4783">
                  <c:v>-69</c:v>
                </c:pt>
                <c:pt idx="4784">
                  <c:v>-53</c:v>
                </c:pt>
                <c:pt idx="4785">
                  <c:v>-42</c:v>
                </c:pt>
                <c:pt idx="4786">
                  <c:v>-23</c:v>
                </c:pt>
                <c:pt idx="4787">
                  <c:v>-11</c:v>
                </c:pt>
                <c:pt idx="4788">
                  <c:v>5</c:v>
                </c:pt>
                <c:pt idx="4789">
                  <c:v>12</c:v>
                </c:pt>
                <c:pt idx="4790">
                  <c:v>14</c:v>
                </c:pt>
                <c:pt idx="4791">
                  <c:v>14</c:v>
                </c:pt>
                <c:pt idx="4792">
                  <c:v>13</c:v>
                </c:pt>
                <c:pt idx="4793">
                  <c:v>11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7</c:v>
                </c:pt>
                <c:pt idx="4798">
                  <c:v>4</c:v>
                </c:pt>
                <c:pt idx="4799">
                  <c:v>2</c:v>
                </c:pt>
                <c:pt idx="4800">
                  <c:v>-8</c:v>
                </c:pt>
                <c:pt idx="4801">
                  <c:v>-16</c:v>
                </c:pt>
                <c:pt idx="4802">
                  <c:v>-33</c:v>
                </c:pt>
                <c:pt idx="4803">
                  <c:v>-55</c:v>
                </c:pt>
                <c:pt idx="4804">
                  <c:v>-68</c:v>
                </c:pt>
                <c:pt idx="4805">
                  <c:v>-74</c:v>
                </c:pt>
                <c:pt idx="4806">
                  <c:v>-77</c:v>
                </c:pt>
                <c:pt idx="4807">
                  <c:v>-72</c:v>
                </c:pt>
                <c:pt idx="4808">
                  <c:v>-60</c:v>
                </c:pt>
                <c:pt idx="4809">
                  <c:v>-48</c:v>
                </c:pt>
                <c:pt idx="4810">
                  <c:v>-29</c:v>
                </c:pt>
                <c:pt idx="4811">
                  <c:v>-13</c:v>
                </c:pt>
                <c:pt idx="4812">
                  <c:v>1</c:v>
                </c:pt>
                <c:pt idx="4813">
                  <c:v>14</c:v>
                </c:pt>
                <c:pt idx="4814">
                  <c:v>21</c:v>
                </c:pt>
                <c:pt idx="4815">
                  <c:v>22</c:v>
                </c:pt>
                <c:pt idx="4816">
                  <c:v>18</c:v>
                </c:pt>
                <c:pt idx="4817">
                  <c:v>13</c:v>
                </c:pt>
                <c:pt idx="4818">
                  <c:v>8</c:v>
                </c:pt>
                <c:pt idx="4819">
                  <c:v>4</c:v>
                </c:pt>
                <c:pt idx="4820">
                  <c:v>3</c:v>
                </c:pt>
                <c:pt idx="4821">
                  <c:v>7</c:v>
                </c:pt>
                <c:pt idx="4822">
                  <c:v>8</c:v>
                </c:pt>
                <c:pt idx="4823">
                  <c:v>10</c:v>
                </c:pt>
                <c:pt idx="4824">
                  <c:v>5</c:v>
                </c:pt>
                <c:pt idx="4825">
                  <c:v>-3</c:v>
                </c:pt>
                <c:pt idx="4826">
                  <c:v>-16</c:v>
                </c:pt>
                <c:pt idx="4827">
                  <c:v>-37</c:v>
                </c:pt>
                <c:pt idx="4828">
                  <c:v>-55</c:v>
                </c:pt>
                <c:pt idx="4829">
                  <c:v>-68</c:v>
                </c:pt>
                <c:pt idx="4830">
                  <c:v>-76</c:v>
                </c:pt>
                <c:pt idx="4831">
                  <c:v>-75</c:v>
                </c:pt>
                <c:pt idx="4832">
                  <c:v>-70</c:v>
                </c:pt>
                <c:pt idx="4833">
                  <c:v>-55</c:v>
                </c:pt>
                <c:pt idx="4834">
                  <c:v>-41</c:v>
                </c:pt>
                <c:pt idx="4835">
                  <c:v>-23</c:v>
                </c:pt>
                <c:pt idx="4836">
                  <c:v>-5</c:v>
                </c:pt>
                <c:pt idx="4837">
                  <c:v>11</c:v>
                </c:pt>
                <c:pt idx="4838">
                  <c:v>18</c:v>
                </c:pt>
                <c:pt idx="4839">
                  <c:v>26</c:v>
                </c:pt>
                <c:pt idx="4840">
                  <c:v>25</c:v>
                </c:pt>
                <c:pt idx="4841">
                  <c:v>18</c:v>
                </c:pt>
                <c:pt idx="4842">
                  <c:v>13</c:v>
                </c:pt>
                <c:pt idx="4843">
                  <c:v>7</c:v>
                </c:pt>
                <c:pt idx="4844">
                  <c:v>4</c:v>
                </c:pt>
                <c:pt idx="4845">
                  <c:v>4</c:v>
                </c:pt>
                <c:pt idx="4846">
                  <c:v>10</c:v>
                </c:pt>
                <c:pt idx="4847">
                  <c:v>13</c:v>
                </c:pt>
                <c:pt idx="4848">
                  <c:v>13</c:v>
                </c:pt>
                <c:pt idx="4849">
                  <c:v>8</c:v>
                </c:pt>
                <c:pt idx="4850">
                  <c:v>-1</c:v>
                </c:pt>
                <c:pt idx="4851">
                  <c:v>-17</c:v>
                </c:pt>
                <c:pt idx="4852">
                  <c:v>-40</c:v>
                </c:pt>
                <c:pt idx="4853">
                  <c:v>-58</c:v>
                </c:pt>
                <c:pt idx="4854">
                  <c:v>-72</c:v>
                </c:pt>
                <c:pt idx="4855">
                  <c:v>-76</c:v>
                </c:pt>
                <c:pt idx="4856">
                  <c:v>-73</c:v>
                </c:pt>
                <c:pt idx="4857">
                  <c:v>-66</c:v>
                </c:pt>
                <c:pt idx="4858">
                  <c:v>-50</c:v>
                </c:pt>
                <c:pt idx="4859">
                  <c:v>-35</c:v>
                </c:pt>
                <c:pt idx="4860">
                  <c:v>-17</c:v>
                </c:pt>
                <c:pt idx="4861">
                  <c:v>0</c:v>
                </c:pt>
                <c:pt idx="4862">
                  <c:v>15</c:v>
                </c:pt>
                <c:pt idx="4863">
                  <c:v>22</c:v>
                </c:pt>
                <c:pt idx="4864">
                  <c:v>23</c:v>
                </c:pt>
                <c:pt idx="4865">
                  <c:v>16</c:v>
                </c:pt>
                <c:pt idx="4866">
                  <c:v>13</c:v>
                </c:pt>
                <c:pt idx="4867">
                  <c:v>7</c:v>
                </c:pt>
                <c:pt idx="4868">
                  <c:v>5</c:v>
                </c:pt>
                <c:pt idx="4869">
                  <c:v>-2</c:v>
                </c:pt>
                <c:pt idx="4870">
                  <c:v>4</c:v>
                </c:pt>
                <c:pt idx="4871">
                  <c:v>13</c:v>
                </c:pt>
                <c:pt idx="4872">
                  <c:v>16</c:v>
                </c:pt>
                <c:pt idx="4873">
                  <c:v>16</c:v>
                </c:pt>
                <c:pt idx="4874">
                  <c:v>14</c:v>
                </c:pt>
                <c:pt idx="4875">
                  <c:v>3</c:v>
                </c:pt>
                <c:pt idx="4876">
                  <c:v>-16</c:v>
                </c:pt>
                <c:pt idx="4877">
                  <c:v>-39</c:v>
                </c:pt>
                <c:pt idx="4878">
                  <c:v>-57</c:v>
                </c:pt>
                <c:pt idx="4879">
                  <c:v>-70</c:v>
                </c:pt>
                <c:pt idx="4880">
                  <c:v>-73</c:v>
                </c:pt>
                <c:pt idx="4881">
                  <c:v>-74</c:v>
                </c:pt>
                <c:pt idx="4882">
                  <c:v>-62</c:v>
                </c:pt>
                <c:pt idx="4883">
                  <c:v>-45</c:v>
                </c:pt>
                <c:pt idx="4884">
                  <c:v>-29</c:v>
                </c:pt>
                <c:pt idx="4885">
                  <c:v>-7</c:v>
                </c:pt>
                <c:pt idx="4886">
                  <c:v>8</c:v>
                </c:pt>
                <c:pt idx="4887">
                  <c:v>15</c:v>
                </c:pt>
                <c:pt idx="4888">
                  <c:v>21</c:v>
                </c:pt>
                <c:pt idx="4889">
                  <c:v>19</c:v>
                </c:pt>
                <c:pt idx="4890">
                  <c:v>16</c:v>
                </c:pt>
                <c:pt idx="4891">
                  <c:v>10</c:v>
                </c:pt>
                <c:pt idx="4892">
                  <c:v>-1</c:v>
                </c:pt>
                <c:pt idx="4893">
                  <c:v>-1</c:v>
                </c:pt>
                <c:pt idx="4894">
                  <c:v>1</c:v>
                </c:pt>
                <c:pt idx="4895">
                  <c:v>8</c:v>
                </c:pt>
                <c:pt idx="4896">
                  <c:v>16</c:v>
                </c:pt>
                <c:pt idx="4897">
                  <c:v>18</c:v>
                </c:pt>
                <c:pt idx="4898">
                  <c:v>19</c:v>
                </c:pt>
                <c:pt idx="4899">
                  <c:v>12</c:v>
                </c:pt>
                <c:pt idx="4900">
                  <c:v>4</c:v>
                </c:pt>
                <c:pt idx="4901">
                  <c:v>-13</c:v>
                </c:pt>
                <c:pt idx="4902">
                  <c:v>-26</c:v>
                </c:pt>
                <c:pt idx="4903">
                  <c:v>-48</c:v>
                </c:pt>
                <c:pt idx="4904">
                  <c:v>-61</c:v>
                </c:pt>
                <c:pt idx="4905">
                  <c:v>-66</c:v>
                </c:pt>
                <c:pt idx="4906">
                  <c:v>-59</c:v>
                </c:pt>
                <c:pt idx="4907">
                  <c:v>-49</c:v>
                </c:pt>
                <c:pt idx="4908">
                  <c:v>-33</c:v>
                </c:pt>
                <c:pt idx="4909">
                  <c:v>-16</c:v>
                </c:pt>
                <c:pt idx="4910">
                  <c:v>3</c:v>
                </c:pt>
                <c:pt idx="4911">
                  <c:v>15</c:v>
                </c:pt>
                <c:pt idx="4912">
                  <c:v>25</c:v>
                </c:pt>
                <c:pt idx="4913">
                  <c:v>21</c:v>
                </c:pt>
                <c:pt idx="4914">
                  <c:v>17</c:v>
                </c:pt>
                <c:pt idx="4915">
                  <c:v>11</c:v>
                </c:pt>
                <c:pt idx="4916">
                  <c:v>4</c:v>
                </c:pt>
                <c:pt idx="4917">
                  <c:v>-6</c:v>
                </c:pt>
                <c:pt idx="4918">
                  <c:v>-6</c:v>
                </c:pt>
                <c:pt idx="4919">
                  <c:v>7</c:v>
                </c:pt>
                <c:pt idx="4920">
                  <c:v>13</c:v>
                </c:pt>
                <c:pt idx="4921">
                  <c:v>20</c:v>
                </c:pt>
                <c:pt idx="4922">
                  <c:v>30</c:v>
                </c:pt>
                <c:pt idx="4923">
                  <c:v>32</c:v>
                </c:pt>
                <c:pt idx="4924">
                  <c:v>26</c:v>
                </c:pt>
                <c:pt idx="4925">
                  <c:v>18</c:v>
                </c:pt>
                <c:pt idx="4926">
                  <c:v>2</c:v>
                </c:pt>
                <c:pt idx="4927">
                  <c:v>-25</c:v>
                </c:pt>
                <c:pt idx="4928">
                  <c:v>-44</c:v>
                </c:pt>
                <c:pt idx="4929">
                  <c:v>-58</c:v>
                </c:pt>
                <c:pt idx="4930">
                  <c:v>-52</c:v>
                </c:pt>
                <c:pt idx="4931">
                  <c:v>-50</c:v>
                </c:pt>
                <c:pt idx="4932">
                  <c:v>-39</c:v>
                </c:pt>
                <c:pt idx="4933">
                  <c:v>-18</c:v>
                </c:pt>
                <c:pt idx="4934">
                  <c:v>-5</c:v>
                </c:pt>
                <c:pt idx="4935">
                  <c:v>1</c:v>
                </c:pt>
                <c:pt idx="4936">
                  <c:v>14</c:v>
                </c:pt>
                <c:pt idx="4937">
                  <c:v>12</c:v>
                </c:pt>
                <c:pt idx="4938">
                  <c:v>6</c:v>
                </c:pt>
                <c:pt idx="4939">
                  <c:v>-1</c:v>
                </c:pt>
                <c:pt idx="4940">
                  <c:v>-7</c:v>
                </c:pt>
                <c:pt idx="4941">
                  <c:v>-17</c:v>
                </c:pt>
                <c:pt idx="4942">
                  <c:v>-19</c:v>
                </c:pt>
                <c:pt idx="4943">
                  <c:v>-18</c:v>
                </c:pt>
                <c:pt idx="4944">
                  <c:v>-8</c:v>
                </c:pt>
                <c:pt idx="4945">
                  <c:v>6</c:v>
                </c:pt>
                <c:pt idx="4946">
                  <c:v>18</c:v>
                </c:pt>
                <c:pt idx="4947">
                  <c:v>25</c:v>
                </c:pt>
                <c:pt idx="4948">
                  <c:v>23</c:v>
                </c:pt>
                <c:pt idx="4949">
                  <c:v>18</c:v>
                </c:pt>
                <c:pt idx="4950">
                  <c:v>3</c:v>
                </c:pt>
                <c:pt idx="4951">
                  <c:v>-17</c:v>
                </c:pt>
                <c:pt idx="4952">
                  <c:v>-33</c:v>
                </c:pt>
                <c:pt idx="4953">
                  <c:v>-47</c:v>
                </c:pt>
                <c:pt idx="4954">
                  <c:v>-52</c:v>
                </c:pt>
                <c:pt idx="4955">
                  <c:v>-54</c:v>
                </c:pt>
                <c:pt idx="4956">
                  <c:v>-47</c:v>
                </c:pt>
                <c:pt idx="4957">
                  <c:v>-29</c:v>
                </c:pt>
                <c:pt idx="4958">
                  <c:v>-16</c:v>
                </c:pt>
                <c:pt idx="4959">
                  <c:v>-6</c:v>
                </c:pt>
                <c:pt idx="4960">
                  <c:v>3</c:v>
                </c:pt>
                <c:pt idx="4961">
                  <c:v>9</c:v>
                </c:pt>
                <c:pt idx="4962">
                  <c:v>4</c:v>
                </c:pt>
                <c:pt idx="4963">
                  <c:v>-8</c:v>
                </c:pt>
                <c:pt idx="4964">
                  <c:v>-20</c:v>
                </c:pt>
                <c:pt idx="4965">
                  <c:v>-34</c:v>
                </c:pt>
                <c:pt idx="4966">
                  <c:v>-41</c:v>
                </c:pt>
                <c:pt idx="4967">
                  <c:v>-38</c:v>
                </c:pt>
                <c:pt idx="4968">
                  <c:v>-35</c:v>
                </c:pt>
                <c:pt idx="4969">
                  <c:v>-23</c:v>
                </c:pt>
                <c:pt idx="4970">
                  <c:v>-6</c:v>
                </c:pt>
                <c:pt idx="4971">
                  <c:v>8</c:v>
                </c:pt>
                <c:pt idx="4972">
                  <c:v>15</c:v>
                </c:pt>
                <c:pt idx="4973">
                  <c:v>25</c:v>
                </c:pt>
                <c:pt idx="4974">
                  <c:v>19</c:v>
                </c:pt>
                <c:pt idx="4975">
                  <c:v>5</c:v>
                </c:pt>
                <c:pt idx="4976">
                  <c:v>-11</c:v>
                </c:pt>
                <c:pt idx="4977">
                  <c:v>-27</c:v>
                </c:pt>
                <c:pt idx="4978">
                  <c:v>-37</c:v>
                </c:pt>
                <c:pt idx="4979">
                  <c:v>-45</c:v>
                </c:pt>
                <c:pt idx="4980">
                  <c:v>-44</c:v>
                </c:pt>
                <c:pt idx="4981">
                  <c:v>-35</c:v>
                </c:pt>
                <c:pt idx="4982">
                  <c:v>-17</c:v>
                </c:pt>
                <c:pt idx="4983">
                  <c:v>-3</c:v>
                </c:pt>
                <c:pt idx="4984">
                  <c:v>9</c:v>
                </c:pt>
                <c:pt idx="4985">
                  <c:v>15</c:v>
                </c:pt>
                <c:pt idx="4986">
                  <c:v>14</c:v>
                </c:pt>
                <c:pt idx="4987">
                  <c:v>5</c:v>
                </c:pt>
                <c:pt idx="4988">
                  <c:v>-13</c:v>
                </c:pt>
                <c:pt idx="4989">
                  <c:v>-30</c:v>
                </c:pt>
                <c:pt idx="4990">
                  <c:v>-44</c:v>
                </c:pt>
                <c:pt idx="4991">
                  <c:v>-50</c:v>
                </c:pt>
                <c:pt idx="4992">
                  <c:v>-47</c:v>
                </c:pt>
                <c:pt idx="4993">
                  <c:v>-39</c:v>
                </c:pt>
                <c:pt idx="4994">
                  <c:v>-25</c:v>
                </c:pt>
                <c:pt idx="4995">
                  <c:v>-4</c:v>
                </c:pt>
                <c:pt idx="4996">
                  <c:v>13</c:v>
                </c:pt>
                <c:pt idx="4997">
                  <c:v>21</c:v>
                </c:pt>
                <c:pt idx="4998">
                  <c:v>27</c:v>
                </c:pt>
                <c:pt idx="4999">
                  <c:v>26</c:v>
                </c:pt>
                <c:pt idx="5000">
                  <c:v>20</c:v>
                </c:pt>
                <c:pt idx="5001">
                  <c:v>9</c:v>
                </c:pt>
                <c:pt idx="5002">
                  <c:v>-5</c:v>
                </c:pt>
                <c:pt idx="5003">
                  <c:v>-20</c:v>
                </c:pt>
                <c:pt idx="5004">
                  <c:v>-23</c:v>
                </c:pt>
                <c:pt idx="5005">
                  <c:v>-18</c:v>
                </c:pt>
                <c:pt idx="5006">
                  <c:v>-12</c:v>
                </c:pt>
                <c:pt idx="5007">
                  <c:v>-1</c:v>
                </c:pt>
                <c:pt idx="5008">
                  <c:v>11</c:v>
                </c:pt>
                <c:pt idx="5009">
                  <c:v>16</c:v>
                </c:pt>
                <c:pt idx="5010">
                  <c:v>16</c:v>
                </c:pt>
                <c:pt idx="5011">
                  <c:v>11</c:v>
                </c:pt>
                <c:pt idx="5012">
                  <c:v>-2</c:v>
                </c:pt>
                <c:pt idx="5013">
                  <c:v>-21</c:v>
                </c:pt>
                <c:pt idx="5014">
                  <c:v>-43</c:v>
                </c:pt>
                <c:pt idx="5015">
                  <c:v>-58</c:v>
                </c:pt>
                <c:pt idx="5016">
                  <c:v>-65</c:v>
                </c:pt>
                <c:pt idx="5017">
                  <c:v>-64</c:v>
                </c:pt>
                <c:pt idx="5018">
                  <c:v>-55</c:v>
                </c:pt>
                <c:pt idx="5019">
                  <c:v>-41</c:v>
                </c:pt>
                <c:pt idx="5020">
                  <c:v>-23</c:v>
                </c:pt>
                <c:pt idx="5021">
                  <c:v>-2</c:v>
                </c:pt>
                <c:pt idx="5022">
                  <c:v>14</c:v>
                </c:pt>
                <c:pt idx="5023">
                  <c:v>24</c:v>
                </c:pt>
                <c:pt idx="5024">
                  <c:v>32</c:v>
                </c:pt>
                <c:pt idx="5025">
                  <c:v>32</c:v>
                </c:pt>
                <c:pt idx="5026">
                  <c:v>21</c:v>
                </c:pt>
                <c:pt idx="5027">
                  <c:v>14</c:v>
                </c:pt>
                <c:pt idx="5028">
                  <c:v>9</c:v>
                </c:pt>
                <c:pt idx="5029">
                  <c:v>0</c:v>
                </c:pt>
                <c:pt idx="5030">
                  <c:v>2</c:v>
                </c:pt>
                <c:pt idx="5031">
                  <c:v>5</c:v>
                </c:pt>
                <c:pt idx="5032">
                  <c:v>11</c:v>
                </c:pt>
                <c:pt idx="5033">
                  <c:v>13</c:v>
                </c:pt>
                <c:pt idx="5034">
                  <c:v>15</c:v>
                </c:pt>
                <c:pt idx="5035">
                  <c:v>14</c:v>
                </c:pt>
                <c:pt idx="5036">
                  <c:v>5</c:v>
                </c:pt>
                <c:pt idx="5037">
                  <c:v>-9</c:v>
                </c:pt>
                <c:pt idx="5038">
                  <c:v>-29</c:v>
                </c:pt>
                <c:pt idx="5039">
                  <c:v>-50</c:v>
                </c:pt>
                <c:pt idx="5040">
                  <c:v>-64</c:v>
                </c:pt>
                <c:pt idx="5041">
                  <c:v>-68</c:v>
                </c:pt>
                <c:pt idx="5042">
                  <c:v>-69</c:v>
                </c:pt>
                <c:pt idx="5043">
                  <c:v>-60</c:v>
                </c:pt>
                <c:pt idx="5044">
                  <c:v>-47</c:v>
                </c:pt>
                <c:pt idx="5045">
                  <c:v>-28</c:v>
                </c:pt>
                <c:pt idx="5046">
                  <c:v>-12</c:v>
                </c:pt>
                <c:pt idx="5047">
                  <c:v>4</c:v>
                </c:pt>
                <c:pt idx="5048">
                  <c:v>16</c:v>
                </c:pt>
                <c:pt idx="5049">
                  <c:v>27</c:v>
                </c:pt>
                <c:pt idx="5050">
                  <c:v>33</c:v>
                </c:pt>
                <c:pt idx="5051">
                  <c:v>29</c:v>
                </c:pt>
                <c:pt idx="5052">
                  <c:v>22</c:v>
                </c:pt>
                <c:pt idx="5053">
                  <c:v>15</c:v>
                </c:pt>
                <c:pt idx="5054">
                  <c:v>8</c:v>
                </c:pt>
                <c:pt idx="5055">
                  <c:v>3</c:v>
                </c:pt>
                <c:pt idx="5056">
                  <c:v>8</c:v>
                </c:pt>
                <c:pt idx="5057">
                  <c:v>11</c:v>
                </c:pt>
                <c:pt idx="5058">
                  <c:v>13</c:v>
                </c:pt>
                <c:pt idx="5059">
                  <c:v>13</c:v>
                </c:pt>
                <c:pt idx="5060">
                  <c:v>10</c:v>
                </c:pt>
                <c:pt idx="5061">
                  <c:v>-1</c:v>
                </c:pt>
                <c:pt idx="5062">
                  <c:v>-14</c:v>
                </c:pt>
                <c:pt idx="5063">
                  <c:v>-38</c:v>
                </c:pt>
                <c:pt idx="5064">
                  <c:v>-56</c:v>
                </c:pt>
                <c:pt idx="5065">
                  <c:v>-67</c:v>
                </c:pt>
                <c:pt idx="5066">
                  <c:v>-77</c:v>
                </c:pt>
                <c:pt idx="5067">
                  <c:v>-76</c:v>
                </c:pt>
                <c:pt idx="5068">
                  <c:v>-65</c:v>
                </c:pt>
                <c:pt idx="5069">
                  <c:v>-56</c:v>
                </c:pt>
                <c:pt idx="5070">
                  <c:v>-39</c:v>
                </c:pt>
                <c:pt idx="5071">
                  <c:v>-18</c:v>
                </c:pt>
                <c:pt idx="5072">
                  <c:v>-6</c:v>
                </c:pt>
                <c:pt idx="5073">
                  <c:v>11</c:v>
                </c:pt>
                <c:pt idx="5074">
                  <c:v>23</c:v>
                </c:pt>
                <c:pt idx="5075">
                  <c:v>33</c:v>
                </c:pt>
                <c:pt idx="5076">
                  <c:v>33</c:v>
                </c:pt>
                <c:pt idx="5077">
                  <c:v>27</c:v>
                </c:pt>
                <c:pt idx="5078">
                  <c:v>18</c:v>
                </c:pt>
                <c:pt idx="5079">
                  <c:v>11</c:v>
                </c:pt>
                <c:pt idx="5080">
                  <c:v>7</c:v>
                </c:pt>
                <c:pt idx="5081">
                  <c:v>7</c:v>
                </c:pt>
                <c:pt idx="5082">
                  <c:v>9</c:v>
                </c:pt>
                <c:pt idx="5083">
                  <c:v>11</c:v>
                </c:pt>
                <c:pt idx="5084">
                  <c:v>12</c:v>
                </c:pt>
                <c:pt idx="5085">
                  <c:v>7</c:v>
                </c:pt>
                <c:pt idx="5086">
                  <c:v>1</c:v>
                </c:pt>
                <c:pt idx="5087">
                  <c:v>-14</c:v>
                </c:pt>
                <c:pt idx="5088">
                  <c:v>-34</c:v>
                </c:pt>
                <c:pt idx="5089">
                  <c:v>-54</c:v>
                </c:pt>
                <c:pt idx="5090">
                  <c:v>-70</c:v>
                </c:pt>
                <c:pt idx="5091">
                  <c:v>-76</c:v>
                </c:pt>
                <c:pt idx="5092">
                  <c:v>-77</c:v>
                </c:pt>
                <c:pt idx="5093">
                  <c:v>-68</c:v>
                </c:pt>
                <c:pt idx="5094">
                  <c:v>-57</c:v>
                </c:pt>
                <c:pt idx="5095">
                  <c:v>-44</c:v>
                </c:pt>
                <c:pt idx="5096">
                  <c:v>-28</c:v>
                </c:pt>
                <c:pt idx="5097">
                  <c:v>-13</c:v>
                </c:pt>
                <c:pt idx="5098">
                  <c:v>5</c:v>
                </c:pt>
                <c:pt idx="5099">
                  <c:v>18</c:v>
                </c:pt>
                <c:pt idx="5100">
                  <c:v>28</c:v>
                </c:pt>
                <c:pt idx="5101">
                  <c:v>31</c:v>
                </c:pt>
                <c:pt idx="5102">
                  <c:v>27</c:v>
                </c:pt>
                <c:pt idx="5103">
                  <c:v>21</c:v>
                </c:pt>
                <c:pt idx="5104">
                  <c:v>14</c:v>
                </c:pt>
                <c:pt idx="5105">
                  <c:v>9</c:v>
                </c:pt>
                <c:pt idx="5106">
                  <c:v>8</c:v>
                </c:pt>
                <c:pt idx="5107">
                  <c:v>11</c:v>
                </c:pt>
                <c:pt idx="5108">
                  <c:v>15</c:v>
                </c:pt>
                <c:pt idx="5109">
                  <c:v>15</c:v>
                </c:pt>
                <c:pt idx="5110">
                  <c:v>10</c:v>
                </c:pt>
                <c:pt idx="5111">
                  <c:v>0</c:v>
                </c:pt>
                <c:pt idx="5112">
                  <c:v>-11</c:v>
                </c:pt>
                <c:pt idx="5113">
                  <c:v>-34</c:v>
                </c:pt>
                <c:pt idx="5114">
                  <c:v>-59</c:v>
                </c:pt>
                <c:pt idx="5115">
                  <c:v>-72</c:v>
                </c:pt>
                <c:pt idx="5116">
                  <c:v>-79</c:v>
                </c:pt>
                <c:pt idx="5117">
                  <c:v>-74</c:v>
                </c:pt>
                <c:pt idx="5118">
                  <c:v>-65</c:v>
                </c:pt>
                <c:pt idx="5119">
                  <c:v>-55</c:v>
                </c:pt>
                <c:pt idx="5120">
                  <c:v>-41</c:v>
                </c:pt>
                <c:pt idx="5121">
                  <c:v>-23</c:v>
                </c:pt>
                <c:pt idx="5122">
                  <c:v>-4</c:v>
                </c:pt>
                <c:pt idx="5123">
                  <c:v>13</c:v>
                </c:pt>
                <c:pt idx="5124">
                  <c:v>27</c:v>
                </c:pt>
                <c:pt idx="5125">
                  <c:v>38</c:v>
                </c:pt>
                <c:pt idx="5126">
                  <c:v>37</c:v>
                </c:pt>
                <c:pt idx="5127">
                  <c:v>29</c:v>
                </c:pt>
                <c:pt idx="5128">
                  <c:v>19</c:v>
                </c:pt>
                <c:pt idx="5129">
                  <c:v>15</c:v>
                </c:pt>
                <c:pt idx="5130">
                  <c:v>14</c:v>
                </c:pt>
                <c:pt idx="5131">
                  <c:v>13</c:v>
                </c:pt>
                <c:pt idx="5132">
                  <c:v>19</c:v>
                </c:pt>
                <c:pt idx="5133">
                  <c:v>24</c:v>
                </c:pt>
                <c:pt idx="5134">
                  <c:v>22</c:v>
                </c:pt>
                <c:pt idx="5135">
                  <c:v>19</c:v>
                </c:pt>
                <c:pt idx="5136">
                  <c:v>11</c:v>
                </c:pt>
                <c:pt idx="5137">
                  <c:v>-2</c:v>
                </c:pt>
                <c:pt idx="5138">
                  <c:v>-27</c:v>
                </c:pt>
                <c:pt idx="5139">
                  <c:v>-48</c:v>
                </c:pt>
                <c:pt idx="5140">
                  <c:v>-63</c:v>
                </c:pt>
                <c:pt idx="5141">
                  <c:v>-69</c:v>
                </c:pt>
                <c:pt idx="5142">
                  <c:v>-70</c:v>
                </c:pt>
                <c:pt idx="5143">
                  <c:v>-63</c:v>
                </c:pt>
                <c:pt idx="5144">
                  <c:v>-50</c:v>
                </c:pt>
                <c:pt idx="5145">
                  <c:v>-30</c:v>
                </c:pt>
                <c:pt idx="5146">
                  <c:v>-10</c:v>
                </c:pt>
                <c:pt idx="5147">
                  <c:v>8</c:v>
                </c:pt>
                <c:pt idx="5148">
                  <c:v>24</c:v>
                </c:pt>
                <c:pt idx="5149">
                  <c:v>39</c:v>
                </c:pt>
                <c:pt idx="5150">
                  <c:v>47</c:v>
                </c:pt>
                <c:pt idx="5151">
                  <c:v>47</c:v>
                </c:pt>
                <c:pt idx="5152">
                  <c:v>39</c:v>
                </c:pt>
                <c:pt idx="5153">
                  <c:v>28</c:v>
                </c:pt>
                <c:pt idx="5154">
                  <c:v>22</c:v>
                </c:pt>
                <c:pt idx="5155">
                  <c:v>18</c:v>
                </c:pt>
                <c:pt idx="5156">
                  <c:v>23</c:v>
                </c:pt>
                <c:pt idx="5157">
                  <c:v>24</c:v>
                </c:pt>
                <c:pt idx="5158">
                  <c:v>32</c:v>
                </c:pt>
                <c:pt idx="5159">
                  <c:v>33</c:v>
                </c:pt>
                <c:pt idx="5160">
                  <c:v>25</c:v>
                </c:pt>
                <c:pt idx="5161">
                  <c:v>16</c:v>
                </c:pt>
                <c:pt idx="5162">
                  <c:v>5</c:v>
                </c:pt>
                <c:pt idx="5163">
                  <c:v>-20</c:v>
                </c:pt>
                <c:pt idx="5164">
                  <c:v>-44</c:v>
                </c:pt>
                <c:pt idx="5165">
                  <c:v>-59</c:v>
                </c:pt>
                <c:pt idx="5166">
                  <c:v>-69</c:v>
                </c:pt>
                <c:pt idx="5167">
                  <c:v>-69</c:v>
                </c:pt>
                <c:pt idx="5168">
                  <c:v>-64</c:v>
                </c:pt>
                <c:pt idx="5169">
                  <c:v>-47</c:v>
                </c:pt>
                <c:pt idx="5170">
                  <c:v>-29</c:v>
                </c:pt>
                <c:pt idx="5171">
                  <c:v>-13</c:v>
                </c:pt>
                <c:pt idx="5172">
                  <c:v>4</c:v>
                </c:pt>
                <c:pt idx="5173">
                  <c:v>19</c:v>
                </c:pt>
                <c:pt idx="5174">
                  <c:v>34</c:v>
                </c:pt>
                <c:pt idx="5175">
                  <c:v>36</c:v>
                </c:pt>
                <c:pt idx="5176">
                  <c:v>34</c:v>
                </c:pt>
                <c:pt idx="5177">
                  <c:v>26</c:v>
                </c:pt>
                <c:pt idx="5178">
                  <c:v>18</c:v>
                </c:pt>
                <c:pt idx="5179">
                  <c:v>12</c:v>
                </c:pt>
                <c:pt idx="5180">
                  <c:v>14</c:v>
                </c:pt>
                <c:pt idx="5181">
                  <c:v>17</c:v>
                </c:pt>
                <c:pt idx="5182">
                  <c:v>22</c:v>
                </c:pt>
                <c:pt idx="5183">
                  <c:v>32</c:v>
                </c:pt>
                <c:pt idx="5184">
                  <c:v>34</c:v>
                </c:pt>
                <c:pt idx="5185">
                  <c:v>32</c:v>
                </c:pt>
                <c:pt idx="5186">
                  <c:v>26</c:v>
                </c:pt>
                <c:pt idx="5187">
                  <c:v>12</c:v>
                </c:pt>
                <c:pt idx="5188">
                  <c:v>-15</c:v>
                </c:pt>
                <c:pt idx="5189">
                  <c:v>-37</c:v>
                </c:pt>
                <c:pt idx="5190">
                  <c:v>-55</c:v>
                </c:pt>
                <c:pt idx="5191">
                  <c:v>-63</c:v>
                </c:pt>
                <c:pt idx="5192">
                  <c:v>-65</c:v>
                </c:pt>
                <c:pt idx="5193">
                  <c:v>-58</c:v>
                </c:pt>
                <c:pt idx="5194">
                  <c:v>-44</c:v>
                </c:pt>
                <c:pt idx="5195">
                  <c:v>-24</c:v>
                </c:pt>
                <c:pt idx="5196">
                  <c:v>-8</c:v>
                </c:pt>
                <c:pt idx="5197">
                  <c:v>6</c:v>
                </c:pt>
                <c:pt idx="5198">
                  <c:v>19</c:v>
                </c:pt>
                <c:pt idx="5199">
                  <c:v>31</c:v>
                </c:pt>
                <c:pt idx="5200">
                  <c:v>31</c:v>
                </c:pt>
                <c:pt idx="5201">
                  <c:v>24</c:v>
                </c:pt>
                <c:pt idx="5202">
                  <c:v>15</c:v>
                </c:pt>
                <c:pt idx="5203">
                  <c:v>10</c:v>
                </c:pt>
                <c:pt idx="5204">
                  <c:v>3</c:v>
                </c:pt>
                <c:pt idx="5205">
                  <c:v>3</c:v>
                </c:pt>
                <c:pt idx="5206">
                  <c:v>8</c:v>
                </c:pt>
                <c:pt idx="5207">
                  <c:v>15</c:v>
                </c:pt>
                <c:pt idx="5208">
                  <c:v>25</c:v>
                </c:pt>
                <c:pt idx="5209">
                  <c:v>29</c:v>
                </c:pt>
                <c:pt idx="5210">
                  <c:v>23</c:v>
                </c:pt>
                <c:pt idx="5211">
                  <c:v>15</c:v>
                </c:pt>
                <c:pt idx="5212">
                  <c:v>-6</c:v>
                </c:pt>
                <c:pt idx="5213">
                  <c:v>-30</c:v>
                </c:pt>
                <c:pt idx="5214">
                  <c:v>-51</c:v>
                </c:pt>
                <c:pt idx="5215">
                  <c:v>-69</c:v>
                </c:pt>
                <c:pt idx="5216">
                  <c:v>-75</c:v>
                </c:pt>
                <c:pt idx="5217">
                  <c:v>-75</c:v>
                </c:pt>
                <c:pt idx="5218">
                  <c:v>-65</c:v>
                </c:pt>
                <c:pt idx="5219">
                  <c:v>-48</c:v>
                </c:pt>
                <c:pt idx="5220">
                  <c:v>-31</c:v>
                </c:pt>
                <c:pt idx="5221">
                  <c:v>-13</c:v>
                </c:pt>
                <c:pt idx="5222">
                  <c:v>1</c:v>
                </c:pt>
                <c:pt idx="5223">
                  <c:v>14</c:v>
                </c:pt>
                <c:pt idx="5224">
                  <c:v>23</c:v>
                </c:pt>
                <c:pt idx="5225">
                  <c:v>18</c:v>
                </c:pt>
                <c:pt idx="5226">
                  <c:v>11</c:v>
                </c:pt>
                <c:pt idx="5227">
                  <c:v>4</c:v>
                </c:pt>
                <c:pt idx="5228">
                  <c:v>-4</c:v>
                </c:pt>
                <c:pt idx="5229">
                  <c:v>-4</c:v>
                </c:pt>
                <c:pt idx="5230">
                  <c:v>0</c:v>
                </c:pt>
                <c:pt idx="5231">
                  <c:v>6</c:v>
                </c:pt>
                <c:pt idx="5232">
                  <c:v>17</c:v>
                </c:pt>
                <c:pt idx="5233">
                  <c:v>25</c:v>
                </c:pt>
                <c:pt idx="5234">
                  <c:v>35</c:v>
                </c:pt>
                <c:pt idx="5235">
                  <c:v>30</c:v>
                </c:pt>
                <c:pt idx="5236">
                  <c:v>17</c:v>
                </c:pt>
                <c:pt idx="5237">
                  <c:v>1</c:v>
                </c:pt>
                <c:pt idx="5238">
                  <c:v>-23</c:v>
                </c:pt>
                <c:pt idx="5239">
                  <c:v>-41</c:v>
                </c:pt>
                <c:pt idx="5240">
                  <c:v>-55</c:v>
                </c:pt>
                <c:pt idx="5241">
                  <c:v>-62</c:v>
                </c:pt>
                <c:pt idx="5242">
                  <c:v>-61</c:v>
                </c:pt>
                <c:pt idx="5243">
                  <c:v>-49</c:v>
                </c:pt>
                <c:pt idx="5244">
                  <c:v>-29</c:v>
                </c:pt>
                <c:pt idx="5245">
                  <c:v>-17</c:v>
                </c:pt>
                <c:pt idx="5246">
                  <c:v>-3</c:v>
                </c:pt>
                <c:pt idx="5247">
                  <c:v>11</c:v>
                </c:pt>
                <c:pt idx="5248">
                  <c:v>16</c:v>
                </c:pt>
                <c:pt idx="5249">
                  <c:v>13</c:v>
                </c:pt>
                <c:pt idx="5250">
                  <c:v>5</c:v>
                </c:pt>
                <c:pt idx="5251">
                  <c:v>-3</c:v>
                </c:pt>
                <c:pt idx="5252">
                  <c:v>-11</c:v>
                </c:pt>
                <c:pt idx="5253">
                  <c:v>-16</c:v>
                </c:pt>
                <c:pt idx="5254">
                  <c:v>-16</c:v>
                </c:pt>
                <c:pt idx="5255">
                  <c:v>-8</c:v>
                </c:pt>
                <c:pt idx="5256">
                  <c:v>8</c:v>
                </c:pt>
                <c:pt idx="5257">
                  <c:v>15</c:v>
                </c:pt>
                <c:pt idx="5258">
                  <c:v>29</c:v>
                </c:pt>
                <c:pt idx="5259">
                  <c:v>36</c:v>
                </c:pt>
                <c:pt idx="5260">
                  <c:v>31</c:v>
                </c:pt>
                <c:pt idx="5261">
                  <c:v>24</c:v>
                </c:pt>
                <c:pt idx="5262">
                  <c:v>4</c:v>
                </c:pt>
                <c:pt idx="5263">
                  <c:v>-15</c:v>
                </c:pt>
                <c:pt idx="5264">
                  <c:v>-31</c:v>
                </c:pt>
                <c:pt idx="5265">
                  <c:v>-47</c:v>
                </c:pt>
                <c:pt idx="5266">
                  <c:v>-53</c:v>
                </c:pt>
                <c:pt idx="5267">
                  <c:v>-48</c:v>
                </c:pt>
                <c:pt idx="5268">
                  <c:v>-27</c:v>
                </c:pt>
                <c:pt idx="5269">
                  <c:v>-14</c:v>
                </c:pt>
                <c:pt idx="5270">
                  <c:v>0</c:v>
                </c:pt>
                <c:pt idx="5271">
                  <c:v>11</c:v>
                </c:pt>
                <c:pt idx="5272">
                  <c:v>17</c:v>
                </c:pt>
                <c:pt idx="5273">
                  <c:v>17</c:v>
                </c:pt>
                <c:pt idx="5274">
                  <c:v>10</c:v>
                </c:pt>
                <c:pt idx="5275">
                  <c:v>-5</c:v>
                </c:pt>
                <c:pt idx="5276">
                  <c:v>-16</c:v>
                </c:pt>
                <c:pt idx="5277">
                  <c:v>-25</c:v>
                </c:pt>
                <c:pt idx="5278">
                  <c:v>-32</c:v>
                </c:pt>
                <c:pt idx="5279">
                  <c:v>-35</c:v>
                </c:pt>
                <c:pt idx="5280">
                  <c:v>-17</c:v>
                </c:pt>
                <c:pt idx="5281">
                  <c:v>-1</c:v>
                </c:pt>
                <c:pt idx="5282">
                  <c:v>13</c:v>
                </c:pt>
                <c:pt idx="5283">
                  <c:v>21</c:v>
                </c:pt>
                <c:pt idx="5284">
                  <c:v>26</c:v>
                </c:pt>
                <c:pt idx="5285">
                  <c:v>27</c:v>
                </c:pt>
                <c:pt idx="5286">
                  <c:v>17</c:v>
                </c:pt>
                <c:pt idx="5287">
                  <c:v>2</c:v>
                </c:pt>
                <c:pt idx="5288">
                  <c:v>-18</c:v>
                </c:pt>
                <c:pt idx="5289">
                  <c:v>-32</c:v>
                </c:pt>
                <c:pt idx="5290">
                  <c:v>-42</c:v>
                </c:pt>
                <c:pt idx="5291">
                  <c:v>-42</c:v>
                </c:pt>
                <c:pt idx="5292">
                  <c:v>-31</c:v>
                </c:pt>
                <c:pt idx="5293">
                  <c:v>-19</c:v>
                </c:pt>
                <c:pt idx="5294">
                  <c:v>-2</c:v>
                </c:pt>
                <c:pt idx="5295">
                  <c:v>6</c:v>
                </c:pt>
                <c:pt idx="5296">
                  <c:v>13</c:v>
                </c:pt>
                <c:pt idx="5297">
                  <c:v>17</c:v>
                </c:pt>
                <c:pt idx="5298">
                  <c:v>11</c:v>
                </c:pt>
                <c:pt idx="5299">
                  <c:v>-4</c:v>
                </c:pt>
                <c:pt idx="5300">
                  <c:v>-20</c:v>
                </c:pt>
                <c:pt idx="5301">
                  <c:v>-34</c:v>
                </c:pt>
                <c:pt idx="5302">
                  <c:v>-42</c:v>
                </c:pt>
                <c:pt idx="5303">
                  <c:v>-40</c:v>
                </c:pt>
                <c:pt idx="5304">
                  <c:v>-38</c:v>
                </c:pt>
                <c:pt idx="5305">
                  <c:v>-26</c:v>
                </c:pt>
                <c:pt idx="5306">
                  <c:v>-6</c:v>
                </c:pt>
                <c:pt idx="5307">
                  <c:v>9</c:v>
                </c:pt>
                <c:pt idx="5308">
                  <c:v>20</c:v>
                </c:pt>
                <c:pt idx="5309">
                  <c:v>25</c:v>
                </c:pt>
                <c:pt idx="5310">
                  <c:v>27</c:v>
                </c:pt>
                <c:pt idx="5311">
                  <c:v>14</c:v>
                </c:pt>
                <c:pt idx="5312">
                  <c:v>2</c:v>
                </c:pt>
                <c:pt idx="5313">
                  <c:v>-11</c:v>
                </c:pt>
                <c:pt idx="5314">
                  <c:v>-25</c:v>
                </c:pt>
                <c:pt idx="5315">
                  <c:v>-31</c:v>
                </c:pt>
                <c:pt idx="5316">
                  <c:v>-29</c:v>
                </c:pt>
                <c:pt idx="5317">
                  <c:v>-16</c:v>
                </c:pt>
                <c:pt idx="5318">
                  <c:v>-4</c:v>
                </c:pt>
                <c:pt idx="5319">
                  <c:v>6</c:v>
                </c:pt>
                <c:pt idx="5320">
                  <c:v>13</c:v>
                </c:pt>
                <c:pt idx="5321">
                  <c:v>16</c:v>
                </c:pt>
                <c:pt idx="5322">
                  <c:v>12</c:v>
                </c:pt>
                <c:pt idx="5323">
                  <c:v>-2</c:v>
                </c:pt>
                <c:pt idx="5324">
                  <c:v>-19</c:v>
                </c:pt>
                <c:pt idx="5325">
                  <c:v>-37</c:v>
                </c:pt>
                <c:pt idx="5326">
                  <c:v>-48</c:v>
                </c:pt>
                <c:pt idx="5327">
                  <c:v>-57</c:v>
                </c:pt>
                <c:pt idx="5328">
                  <c:v>-60</c:v>
                </c:pt>
                <c:pt idx="5329">
                  <c:v>-53</c:v>
                </c:pt>
                <c:pt idx="5330">
                  <c:v>-36</c:v>
                </c:pt>
                <c:pt idx="5331">
                  <c:v>-18</c:v>
                </c:pt>
                <c:pt idx="5332">
                  <c:v>-1</c:v>
                </c:pt>
                <c:pt idx="5333">
                  <c:v>12</c:v>
                </c:pt>
                <c:pt idx="5334">
                  <c:v>16</c:v>
                </c:pt>
                <c:pt idx="5335">
                  <c:v>16</c:v>
                </c:pt>
                <c:pt idx="5336">
                  <c:v>12</c:v>
                </c:pt>
                <c:pt idx="5337">
                  <c:v>2</c:v>
                </c:pt>
                <c:pt idx="5338">
                  <c:v>-9</c:v>
                </c:pt>
                <c:pt idx="5339">
                  <c:v>-17</c:v>
                </c:pt>
                <c:pt idx="5340">
                  <c:v>-18</c:v>
                </c:pt>
                <c:pt idx="5341">
                  <c:v>-16</c:v>
                </c:pt>
                <c:pt idx="5342">
                  <c:v>-10</c:v>
                </c:pt>
                <c:pt idx="5343">
                  <c:v>0</c:v>
                </c:pt>
                <c:pt idx="5344">
                  <c:v>9</c:v>
                </c:pt>
                <c:pt idx="5345">
                  <c:v>12</c:v>
                </c:pt>
                <c:pt idx="5346">
                  <c:v>10</c:v>
                </c:pt>
                <c:pt idx="5347">
                  <c:v>2</c:v>
                </c:pt>
                <c:pt idx="5348">
                  <c:v>-13</c:v>
                </c:pt>
                <c:pt idx="5349">
                  <c:v>-30</c:v>
                </c:pt>
                <c:pt idx="5350">
                  <c:v>-47</c:v>
                </c:pt>
                <c:pt idx="5351">
                  <c:v>-61</c:v>
                </c:pt>
                <c:pt idx="5352">
                  <c:v>-70</c:v>
                </c:pt>
                <c:pt idx="5353">
                  <c:v>-68</c:v>
                </c:pt>
                <c:pt idx="5354">
                  <c:v>-60</c:v>
                </c:pt>
                <c:pt idx="5355">
                  <c:v>-50</c:v>
                </c:pt>
                <c:pt idx="5356">
                  <c:v>-39</c:v>
                </c:pt>
                <c:pt idx="5357">
                  <c:v>-23</c:v>
                </c:pt>
                <c:pt idx="5358">
                  <c:v>-10</c:v>
                </c:pt>
                <c:pt idx="5359">
                  <c:v>0</c:v>
                </c:pt>
                <c:pt idx="5360">
                  <c:v>6</c:v>
                </c:pt>
                <c:pt idx="5361">
                  <c:v>7</c:v>
                </c:pt>
                <c:pt idx="5362">
                  <c:v>0</c:v>
                </c:pt>
                <c:pt idx="5363">
                  <c:v>-5</c:v>
                </c:pt>
                <c:pt idx="5364">
                  <c:v>-7</c:v>
                </c:pt>
                <c:pt idx="5365">
                  <c:v>-12</c:v>
                </c:pt>
                <c:pt idx="5366">
                  <c:v>-7</c:v>
                </c:pt>
                <c:pt idx="5367">
                  <c:v>-2</c:v>
                </c:pt>
                <c:pt idx="5368">
                  <c:v>3</c:v>
                </c:pt>
                <c:pt idx="5369">
                  <c:v>7</c:v>
                </c:pt>
                <c:pt idx="5370">
                  <c:v>8</c:v>
                </c:pt>
                <c:pt idx="5371">
                  <c:v>4</c:v>
                </c:pt>
                <c:pt idx="5372">
                  <c:v>-7</c:v>
                </c:pt>
                <c:pt idx="5373">
                  <c:v>-19</c:v>
                </c:pt>
                <c:pt idx="5374">
                  <c:v>-35</c:v>
                </c:pt>
                <c:pt idx="5375">
                  <c:v>-57</c:v>
                </c:pt>
                <c:pt idx="5376">
                  <c:v>-62</c:v>
                </c:pt>
                <c:pt idx="5377">
                  <c:v>-67</c:v>
                </c:pt>
                <c:pt idx="5378">
                  <c:v>-65</c:v>
                </c:pt>
                <c:pt idx="5379">
                  <c:v>-58</c:v>
                </c:pt>
                <c:pt idx="5380">
                  <c:v>-52</c:v>
                </c:pt>
                <c:pt idx="5381">
                  <c:v>-38</c:v>
                </c:pt>
                <c:pt idx="5382">
                  <c:v>-26</c:v>
                </c:pt>
                <c:pt idx="5383">
                  <c:v>-13</c:v>
                </c:pt>
                <c:pt idx="5384">
                  <c:v>-4</c:v>
                </c:pt>
                <c:pt idx="5385">
                  <c:v>3</c:v>
                </c:pt>
                <c:pt idx="5386">
                  <c:v>9</c:v>
                </c:pt>
                <c:pt idx="5387">
                  <c:v>7</c:v>
                </c:pt>
                <c:pt idx="5388">
                  <c:v>6</c:v>
                </c:pt>
                <c:pt idx="5389">
                  <c:v>0</c:v>
                </c:pt>
                <c:pt idx="5390">
                  <c:v>0</c:v>
                </c:pt>
                <c:pt idx="5391">
                  <c:v>2</c:v>
                </c:pt>
                <c:pt idx="5392">
                  <c:v>4</c:v>
                </c:pt>
                <c:pt idx="5393">
                  <c:v>6</c:v>
                </c:pt>
                <c:pt idx="5394">
                  <c:v>8</c:v>
                </c:pt>
                <c:pt idx="5395">
                  <c:v>8</c:v>
                </c:pt>
                <c:pt idx="5396">
                  <c:v>-1</c:v>
                </c:pt>
                <c:pt idx="5397">
                  <c:v>-11</c:v>
                </c:pt>
                <c:pt idx="5398">
                  <c:v>-27</c:v>
                </c:pt>
                <c:pt idx="5399">
                  <c:v>-41</c:v>
                </c:pt>
                <c:pt idx="5400">
                  <c:v>-52</c:v>
                </c:pt>
                <c:pt idx="5401">
                  <c:v>-62</c:v>
                </c:pt>
                <c:pt idx="5402">
                  <c:v>-64</c:v>
                </c:pt>
                <c:pt idx="5403">
                  <c:v>-63</c:v>
                </c:pt>
                <c:pt idx="5404">
                  <c:v>-56</c:v>
                </c:pt>
                <c:pt idx="5405">
                  <c:v>-50</c:v>
                </c:pt>
                <c:pt idx="5406">
                  <c:v>-38</c:v>
                </c:pt>
                <c:pt idx="5407">
                  <c:v>-24</c:v>
                </c:pt>
                <c:pt idx="5408">
                  <c:v>-10</c:v>
                </c:pt>
                <c:pt idx="5409">
                  <c:v>1</c:v>
                </c:pt>
                <c:pt idx="5410">
                  <c:v>7</c:v>
                </c:pt>
                <c:pt idx="5411">
                  <c:v>11</c:v>
                </c:pt>
                <c:pt idx="5412">
                  <c:v>10</c:v>
                </c:pt>
                <c:pt idx="5413">
                  <c:v>8</c:v>
                </c:pt>
                <c:pt idx="5414">
                  <c:v>9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10</c:v>
                </c:pt>
                <c:pt idx="5419">
                  <c:v>10</c:v>
                </c:pt>
                <c:pt idx="5420">
                  <c:v>10</c:v>
                </c:pt>
                <c:pt idx="5421">
                  <c:v>-8</c:v>
                </c:pt>
                <c:pt idx="5422">
                  <c:v>-20</c:v>
                </c:pt>
                <c:pt idx="5423">
                  <c:v>-29</c:v>
                </c:pt>
                <c:pt idx="5424">
                  <c:v>-44</c:v>
                </c:pt>
                <c:pt idx="5425">
                  <c:v>-59</c:v>
                </c:pt>
                <c:pt idx="5426">
                  <c:v>-66</c:v>
                </c:pt>
                <c:pt idx="5427">
                  <c:v>-64</c:v>
                </c:pt>
                <c:pt idx="5428">
                  <c:v>-60</c:v>
                </c:pt>
                <c:pt idx="5429">
                  <c:v>-56</c:v>
                </c:pt>
                <c:pt idx="5430">
                  <c:v>-45</c:v>
                </c:pt>
                <c:pt idx="5431">
                  <c:v>-32</c:v>
                </c:pt>
                <c:pt idx="5432">
                  <c:v>-19</c:v>
                </c:pt>
                <c:pt idx="5433">
                  <c:v>-2</c:v>
                </c:pt>
                <c:pt idx="5434">
                  <c:v>8</c:v>
                </c:pt>
                <c:pt idx="5435">
                  <c:v>15</c:v>
                </c:pt>
                <c:pt idx="5436">
                  <c:v>19</c:v>
                </c:pt>
                <c:pt idx="5437">
                  <c:v>16</c:v>
                </c:pt>
                <c:pt idx="5438">
                  <c:v>15</c:v>
                </c:pt>
                <c:pt idx="5439">
                  <c:v>14</c:v>
                </c:pt>
                <c:pt idx="5440">
                  <c:v>13</c:v>
                </c:pt>
                <c:pt idx="5441">
                  <c:v>10</c:v>
                </c:pt>
                <c:pt idx="5442">
                  <c:v>13</c:v>
                </c:pt>
                <c:pt idx="5443">
                  <c:v>13</c:v>
                </c:pt>
                <c:pt idx="5444">
                  <c:v>13</c:v>
                </c:pt>
                <c:pt idx="5445">
                  <c:v>8</c:v>
                </c:pt>
                <c:pt idx="5446">
                  <c:v>-3</c:v>
                </c:pt>
                <c:pt idx="5447">
                  <c:v>-16</c:v>
                </c:pt>
                <c:pt idx="5448">
                  <c:v>-27</c:v>
                </c:pt>
                <c:pt idx="5449">
                  <c:v>-43</c:v>
                </c:pt>
                <c:pt idx="5450">
                  <c:v>-56</c:v>
                </c:pt>
                <c:pt idx="5451">
                  <c:v>-66</c:v>
                </c:pt>
                <c:pt idx="5452">
                  <c:v>-67</c:v>
                </c:pt>
                <c:pt idx="5453">
                  <c:v>-63</c:v>
                </c:pt>
                <c:pt idx="5454">
                  <c:v>-50</c:v>
                </c:pt>
                <c:pt idx="5455">
                  <c:v>-43</c:v>
                </c:pt>
                <c:pt idx="5456">
                  <c:v>-27</c:v>
                </c:pt>
                <c:pt idx="5457">
                  <c:v>-14</c:v>
                </c:pt>
                <c:pt idx="5458">
                  <c:v>-1</c:v>
                </c:pt>
                <c:pt idx="5459">
                  <c:v>12</c:v>
                </c:pt>
                <c:pt idx="5460">
                  <c:v>18</c:v>
                </c:pt>
                <c:pt idx="5461">
                  <c:v>21</c:v>
                </c:pt>
                <c:pt idx="5462">
                  <c:v>19</c:v>
                </c:pt>
                <c:pt idx="5463">
                  <c:v>16</c:v>
                </c:pt>
                <c:pt idx="5464">
                  <c:v>14</c:v>
                </c:pt>
                <c:pt idx="5465">
                  <c:v>13</c:v>
                </c:pt>
                <c:pt idx="5466">
                  <c:v>11</c:v>
                </c:pt>
                <c:pt idx="5467">
                  <c:v>11</c:v>
                </c:pt>
                <c:pt idx="5468">
                  <c:v>13</c:v>
                </c:pt>
                <c:pt idx="5469">
                  <c:v>13</c:v>
                </c:pt>
                <c:pt idx="5470">
                  <c:v>11</c:v>
                </c:pt>
                <c:pt idx="5471">
                  <c:v>-1</c:v>
                </c:pt>
                <c:pt idx="5472">
                  <c:v>-8</c:v>
                </c:pt>
                <c:pt idx="5473">
                  <c:v>-26</c:v>
                </c:pt>
                <c:pt idx="5474">
                  <c:v>-45</c:v>
                </c:pt>
                <c:pt idx="5475">
                  <c:v>-57</c:v>
                </c:pt>
                <c:pt idx="5476">
                  <c:v>-65</c:v>
                </c:pt>
                <c:pt idx="5477">
                  <c:v>-65</c:v>
                </c:pt>
                <c:pt idx="5478">
                  <c:v>-61</c:v>
                </c:pt>
                <c:pt idx="5479">
                  <c:v>-53</c:v>
                </c:pt>
                <c:pt idx="5480">
                  <c:v>-37</c:v>
                </c:pt>
                <c:pt idx="5481">
                  <c:v>-17</c:v>
                </c:pt>
                <c:pt idx="5482">
                  <c:v>-3</c:v>
                </c:pt>
                <c:pt idx="5483">
                  <c:v>9</c:v>
                </c:pt>
                <c:pt idx="5484">
                  <c:v>18</c:v>
                </c:pt>
                <c:pt idx="5485">
                  <c:v>23</c:v>
                </c:pt>
                <c:pt idx="5486">
                  <c:v>27</c:v>
                </c:pt>
                <c:pt idx="5487">
                  <c:v>23</c:v>
                </c:pt>
                <c:pt idx="5488">
                  <c:v>17</c:v>
                </c:pt>
                <c:pt idx="5489">
                  <c:v>11</c:v>
                </c:pt>
                <c:pt idx="5490">
                  <c:v>4</c:v>
                </c:pt>
                <c:pt idx="5491">
                  <c:v>13</c:v>
                </c:pt>
                <c:pt idx="5492">
                  <c:v>12</c:v>
                </c:pt>
                <c:pt idx="5493">
                  <c:v>16</c:v>
                </c:pt>
                <c:pt idx="5494">
                  <c:v>18</c:v>
                </c:pt>
                <c:pt idx="5495">
                  <c:v>15</c:v>
                </c:pt>
                <c:pt idx="5496">
                  <c:v>13</c:v>
                </c:pt>
                <c:pt idx="5497">
                  <c:v>-9</c:v>
                </c:pt>
                <c:pt idx="5498">
                  <c:v>-25</c:v>
                </c:pt>
                <c:pt idx="5499">
                  <c:v>-48</c:v>
                </c:pt>
                <c:pt idx="5500">
                  <c:v>-62</c:v>
                </c:pt>
                <c:pt idx="5501">
                  <c:v>-75</c:v>
                </c:pt>
                <c:pt idx="5502">
                  <c:v>-69</c:v>
                </c:pt>
                <c:pt idx="5503">
                  <c:v>-57</c:v>
                </c:pt>
                <c:pt idx="5504">
                  <c:v>-44</c:v>
                </c:pt>
                <c:pt idx="5505">
                  <c:v>-25</c:v>
                </c:pt>
                <c:pt idx="5506">
                  <c:v>-1</c:v>
                </c:pt>
                <c:pt idx="5507">
                  <c:v>11</c:v>
                </c:pt>
                <c:pt idx="5508">
                  <c:v>22</c:v>
                </c:pt>
                <c:pt idx="5509">
                  <c:v>29</c:v>
                </c:pt>
                <c:pt idx="5510">
                  <c:v>26</c:v>
                </c:pt>
                <c:pt idx="5511">
                  <c:v>23</c:v>
                </c:pt>
                <c:pt idx="5512">
                  <c:v>15</c:v>
                </c:pt>
                <c:pt idx="5513">
                  <c:v>11</c:v>
                </c:pt>
                <c:pt idx="5514">
                  <c:v>7</c:v>
                </c:pt>
                <c:pt idx="5515">
                  <c:v>4</c:v>
                </c:pt>
                <c:pt idx="5516">
                  <c:v>10</c:v>
                </c:pt>
                <c:pt idx="5517">
                  <c:v>12</c:v>
                </c:pt>
                <c:pt idx="5518">
                  <c:v>14</c:v>
                </c:pt>
                <c:pt idx="5519">
                  <c:v>16</c:v>
                </c:pt>
                <c:pt idx="5520">
                  <c:v>14</c:v>
                </c:pt>
                <c:pt idx="5521">
                  <c:v>7</c:v>
                </c:pt>
                <c:pt idx="5522">
                  <c:v>-1</c:v>
                </c:pt>
                <c:pt idx="5523">
                  <c:v>-21</c:v>
                </c:pt>
                <c:pt idx="5524">
                  <c:v>-36</c:v>
                </c:pt>
                <c:pt idx="5525">
                  <c:v>-49</c:v>
                </c:pt>
                <c:pt idx="5526">
                  <c:v>-48</c:v>
                </c:pt>
                <c:pt idx="5527">
                  <c:v>-48</c:v>
                </c:pt>
                <c:pt idx="5528">
                  <c:v>-42</c:v>
                </c:pt>
                <c:pt idx="5529">
                  <c:v>-30</c:v>
                </c:pt>
                <c:pt idx="5530">
                  <c:v>-10</c:v>
                </c:pt>
                <c:pt idx="5531">
                  <c:v>7</c:v>
                </c:pt>
                <c:pt idx="5532">
                  <c:v>18</c:v>
                </c:pt>
                <c:pt idx="5533">
                  <c:v>26</c:v>
                </c:pt>
                <c:pt idx="5534">
                  <c:v>34</c:v>
                </c:pt>
                <c:pt idx="5535">
                  <c:v>35</c:v>
                </c:pt>
                <c:pt idx="5536">
                  <c:v>27</c:v>
                </c:pt>
                <c:pt idx="5537">
                  <c:v>17</c:v>
                </c:pt>
                <c:pt idx="5538">
                  <c:v>12</c:v>
                </c:pt>
                <c:pt idx="5539">
                  <c:v>12</c:v>
                </c:pt>
                <c:pt idx="5540">
                  <c:v>12</c:v>
                </c:pt>
                <c:pt idx="5541">
                  <c:v>14</c:v>
                </c:pt>
                <c:pt idx="5542">
                  <c:v>17</c:v>
                </c:pt>
                <c:pt idx="5543">
                  <c:v>16</c:v>
                </c:pt>
                <c:pt idx="5544">
                  <c:v>14</c:v>
                </c:pt>
                <c:pt idx="5545">
                  <c:v>9</c:v>
                </c:pt>
                <c:pt idx="5546">
                  <c:v>-2</c:v>
                </c:pt>
                <c:pt idx="5547">
                  <c:v>-22</c:v>
                </c:pt>
                <c:pt idx="5548">
                  <c:v>-44</c:v>
                </c:pt>
                <c:pt idx="5549">
                  <c:v>-63</c:v>
                </c:pt>
                <c:pt idx="5550">
                  <c:v>-73</c:v>
                </c:pt>
                <c:pt idx="5551">
                  <c:v>-85</c:v>
                </c:pt>
                <c:pt idx="5552">
                  <c:v>-86</c:v>
                </c:pt>
                <c:pt idx="5553">
                  <c:v>-73</c:v>
                </c:pt>
                <c:pt idx="5554">
                  <c:v>-50</c:v>
                </c:pt>
                <c:pt idx="5555">
                  <c:v>-29</c:v>
                </c:pt>
                <c:pt idx="5556">
                  <c:v>-13</c:v>
                </c:pt>
                <c:pt idx="5557">
                  <c:v>0</c:v>
                </c:pt>
                <c:pt idx="5558">
                  <c:v>11</c:v>
                </c:pt>
                <c:pt idx="5559">
                  <c:v>15</c:v>
                </c:pt>
                <c:pt idx="5560">
                  <c:v>10</c:v>
                </c:pt>
                <c:pt idx="5561">
                  <c:v>3</c:v>
                </c:pt>
                <c:pt idx="5562">
                  <c:v>-3</c:v>
                </c:pt>
                <c:pt idx="5563">
                  <c:v>-5</c:v>
                </c:pt>
                <c:pt idx="5564">
                  <c:v>-5</c:v>
                </c:pt>
                <c:pt idx="5565">
                  <c:v>3</c:v>
                </c:pt>
                <c:pt idx="5566">
                  <c:v>14</c:v>
                </c:pt>
                <c:pt idx="5567">
                  <c:v>21</c:v>
                </c:pt>
                <c:pt idx="5568">
                  <c:v>28</c:v>
                </c:pt>
                <c:pt idx="5569">
                  <c:v>33</c:v>
                </c:pt>
                <c:pt idx="5570">
                  <c:v>30</c:v>
                </c:pt>
                <c:pt idx="5571">
                  <c:v>19</c:v>
                </c:pt>
                <c:pt idx="5572">
                  <c:v>-1</c:v>
                </c:pt>
                <c:pt idx="5573">
                  <c:v>-24</c:v>
                </c:pt>
                <c:pt idx="5574">
                  <c:v>-42</c:v>
                </c:pt>
                <c:pt idx="5575">
                  <c:v>-57</c:v>
                </c:pt>
                <c:pt idx="5576">
                  <c:v>-64</c:v>
                </c:pt>
                <c:pt idx="5577">
                  <c:v>-63</c:v>
                </c:pt>
                <c:pt idx="5578">
                  <c:v>-45</c:v>
                </c:pt>
                <c:pt idx="5579">
                  <c:v>-25</c:v>
                </c:pt>
                <c:pt idx="5580">
                  <c:v>-10</c:v>
                </c:pt>
                <c:pt idx="5581">
                  <c:v>4</c:v>
                </c:pt>
                <c:pt idx="5582">
                  <c:v>14</c:v>
                </c:pt>
                <c:pt idx="5583">
                  <c:v>20</c:v>
                </c:pt>
                <c:pt idx="5584">
                  <c:v>16</c:v>
                </c:pt>
                <c:pt idx="5585">
                  <c:v>6</c:v>
                </c:pt>
                <c:pt idx="5586">
                  <c:v>-5</c:v>
                </c:pt>
                <c:pt idx="5587">
                  <c:v>-14</c:v>
                </c:pt>
                <c:pt idx="5588">
                  <c:v>-14</c:v>
                </c:pt>
                <c:pt idx="5589">
                  <c:v>-14</c:v>
                </c:pt>
                <c:pt idx="5590">
                  <c:v>-6</c:v>
                </c:pt>
                <c:pt idx="5591">
                  <c:v>8</c:v>
                </c:pt>
                <c:pt idx="5592">
                  <c:v>23</c:v>
                </c:pt>
                <c:pt idx="5593">
                  <c:v>33</c:v>
                </c:pt>
                <c:pt idx="5594">
                  <c:v>37</c:v>
                </c:pt>
                <c:pt idx="5595">
                  <c:v>31</c:v>
                </c:pt>
                <c:pt idx="5596">
                  <c:v>15</c:v>
                </c:pt>
                <c:pt idx="5597">
                  <c:v>-5</c:v>
                </c:pt>
                <c:pt idx="5598">
                  <c:v>-29</c:v>
                </c:pt>
                <c:pt idx="5599">
                  <c:v>-46</c:v>
                </c:pt>
                <c:pt idx="5600">
                  <c:v>-60</c:v>
                </c:pt>
                <c:pt idx="5601">
                  <c:v>-64</c:v>
                </c:pt>
                <c:pt idx="5602">
                  <c:v>-59</c:v>
                </c:pt>
                <c:pt idx="5603">
                  <c:v>-38</c:v>
                </c:pt>
                <c:pt idx="5604">
                  <c:v>-19</c:v>
                </c:pt>
                <c:pt idx="5605">
                  <c:v>1</c:v>
                </c:pt>
                <c:pt idx="5606">
                  <c:v>11</c:v>
                </c:pt>
                <c:pt idx="5607">
                  <c:v>18</c:v>
                </c:pt>
                <c:pt idx="5608">
                  <c:v>18</c:v>
                </c:pt>
                <c:pt idx="5609">
                  <c:v>11</c:v>
                </c:pt>
                <c:pt idx="5610">
                  <c:v>-2</c:v>
                </c:pt>
                <c:pt idx="5611">
                  <c:v>-16</c:v>
                </c:pt>
                <c:pt idx="5612">
                  <c:v>-27</c:v>
                </c:pt>
                <c:pt idx="5613">
                  <c:v>-28</c:v>
                </c:pt>
                <c:pt idx="5614">
                  <c:v>-21</c:v>
                </c:pt>
                <c:pt idx="5615">
                  <c:v>-8</c:v>
                </c:pt>
                <c:pt idx="5616">
                  <c:v>13</c:v>
                </c:pt>
                <c:pt idx="5617">
                  <c:v>30</c:v>
                </c:pt>
                <c:pt idx="5618">
                  <c:v>39</c:v>
                </c:pt>
                <c:pt idx="5619">
                  <c:v>41</c:v>
                </c:pt>
                <c:pt idx="5620">
                  <c:v>41</c:v>
                </c:pt>
                <c:pt idx="5621">
                  <c:v>23</c:v>
                </c:pt>
                <c:pt idx="5622">
                  <c:v>3</c:v>
                </c:pt>
                <c:pt idx="5623">
                  <c:v>-20</c:v>
                </c:pt>
                <c:pt idx="5624">
                  <c:v>-36</c:v>
                </c:pt>
                <c:pt idx="5625">
                  <c:v>-46</c:v>
                </c:pt>
                <c:pt idx="5626">
                  <c:v>-52</c:v>
                </c:pt>
                <c:pt idx="5627">
                  <c:v>-46</c:v>
                </c:pt>
                <c:pt idx="5628">
                  <c:v>-22</c:v>
                </c:pt>
                <c:pt idx="5629">
                  <c:v>-7</c:v>
                </c:pt>
                <c:pt idx="5630">
                  <c:v>7</c:v>
                </c:pt>
                <c:pt idx="5631">
                  <c:v>15</c:v>
                </c:pt>
                <c:pt idx="5632">
                  <c:v>16</c:v>
                </c:pt>
                <c:pt idx="5633">
                  <c:v>10</c:v>
                </c:pt>
                <c:pt idx="5634">
                  <c:v>-9</c:v>
                </c:pt>
                <c:pt idx="5635">
                  <c:v>-28</c:v>
                </c:pt>
                <c:pt idx="5636">
                  <c:v>-43</c:v>
                </c:pt>
                <c:pt idx="5637">
                  <c:v>-48</c:v>
                </c:pt>
                <c:pt idx="5638">
                  <c:v>-44</c:v>
                </c:pt>
                <c:pt idx="5639">
                  <c:v>-32</c:v>
                </c:pt>
                <c:pt idx="5640">
                  <c:v>-13</c:v>
                </c:pt>
                <c:pt idx="5641">
                  <c:v>12</c:v>
                </c:pt>
                <c:pt idx="5642">
                  <c:v>30</c:v>
                </c:pt>
                <c:pt idx="5643">
                  <c:v>44</c:v>
                </c:pt>
                <c:pt idx="5644">
                  <c:v>53</c:v>
                </c:pt>
                <c:pt idx="5645">
                  <c:v>51</c:v>
                </c:pt>
                <c:pt idx="5646">
                  <c:v>39</c:v>
                </c:pt>
                <c:pt idx="5647">
                  <c:v>21</c:v>
                </c:pt>
                <c:pt idx="5648">
                  <c:v>4</c:v>
                </c:pt>
                <c:pt idx="5649">
                  <c:v>-11</c:v>
                </c:pt>
                <c:pt idx="5650">
                  <c:v>-23</c:v>
                </c:pt>
                <c:pt idx="5651">
                  <c:v>-30</c:v>
                </c:pt>
                <c:pt idx="5652">
                  <c:v>-17</c:v>
                </c:pt>
                <c:pt idx="5653">
                  <c:v>-4</c:v>
                </c:pt>
                <c:pt idx="5654">
                  <c:v>8</c:v>
                </c:pt>
                <c:pt idx="5655">
                  <c:v>19</c:v>
                </c:pt>
                <c:pt idx="5656">
                  <c:v>24</c:v>
                </c:pt>
                <c:pt idx="5657">
                  <c:v>22</c:v>
                </c:pt>
                <c:pt idx="5658">
                  <c:v>10</c:v>
                </c:pt>
                <c:pt idx="5659">
                  <c:v>-10</c:v>
                </c:pt>
                <c:pt idx="5660">
                  <c:v>-34</c:v>
                </c:pt>
                <c:pt idx="5661">
                  <c:v>-52</c:v>
                </c:pt>
                <c:pt idx="5662">
                  <c:v>-57</c:v>
                </c:pt>
                <c:pt idx="5663">
                  <c:v>-53</c:v>
                </c:pt>
                <c:pt idx="5664">
                  <c:v>-35</c:v>
                </c:pt>
                <c:pt idx="5665">
                  <c:v>-11</c:v>
                </c:pt>
                <c:pt idx="5666">
                  <c:v>12</c:v>
                </c:pt>
                <c:pt idx="5667">
                  <c:v>25</c:v>
                </c:pt>
                <c:pt idx="5668">
                  <c:v>48</c:v>
                </c:pt>
                <c:pt idx="5669">
                  <c:v>57</c:v>
                </c:pt>
                <c:pt idx="5670">
                  <c:v>57</c:v>
                </c:pt>
                <c:pt idx="5671">
                  <c:v>46</c:v>
                </c:pt>
                <c:pt idx="5672">
                  <c:v>30</c:v>
                </c:pt>
                <c:pt idx="5673">
                  <c:v>18</c:v>
                </c:pt>
                <c:pt idx="5674">
                  <c:v>3</c:v>
                </c:pt>
                <c:pt idx="5675">
                  <c:v>-6</c:v>
                </c:pt>
                <c:pt idx="5676">
                  <c:v>-6</c:v>
                </c:pt>
                <c:pt idx="5677">
                  <c:v>0</c:v>
                </c:pt>
                <c:pt idx="5678">
                  <c:v>15</c:v>
                </c:pt>
                <c:pt idx="5679">
                  <c:v>23</c:v>
                </c:pt>
                <c:pt idx="5680">
                  <c:v>30</c:v>
                </c:pt>
                <c:pt idx="5681">
                  <c:v>28</c:v>
                </c:pt>
                <c:pt idx="5682">
                  <c:v>21</c:v>
                </c:pt>
                <c:pt idx="5683">
                  <c:v>6</c:v>
                </c:pt>
                <c:pt idx="5684">
                  <c:v>-18</c:v>
                </c:pt>
                <c:pt idx="5685">
                  <c:v>-40</c:v>
                </c:pt>
                <c:pt idx="5686">
                  <c:v>-54</c:v>
                </c:pt>
                <c:pt idx="5687">
                  <c:v>-58</c:v>
                </c:pt>
                <c:pt idx="5688">
                  <c:v>-51</c:v>
                </c:pt>
                <c:pt idx="5689">
                  <c:v>-40</c:v>
                </c:pt>
                <c:pt idx="5690">
                  <c:v>-23</c:v>
                </c:pt>
                <c:pt idx="5691">
                  <c:v>-4</c:v>
                </c:pt>
                <c:pt idx="5692">
                  <c:v>16</c:v>
                </c:pt>
                <c:pt idx="5693">
                  <c:v>33</c:v>
                </c:pt>
                <c:pt idx="5694">
                  <c:v>47</c:v>
                </c:pt>
                <c:pt idx="5695">
                  <c:v>53</c:v>
                </c:pt>
                <c:pt idx="5696">
                  <c:v>53</c:v>
                </c:pt>
                <c:pt idx="5697">
                  <c:v>47</c:v>
                </c:pt>
                <c:pt idx="5698">
                  <c:v>34</c:v>
                </c:pt>
                <c:pt idx="5699">
                  <c:v>21</c:v>
                </c:pt>
                <c:pt idx="5700">
                  <c:v>13</c:v>
                </c:pt>
                <c:pt idx="5701">
                  <c:v>13</c:v>
                </c:pt>
                <c:pt idx="5702">
                  <c:v>16</c:v>
                </c:pt>
                <c:pt idx="5703">
                  <c:v>22</c:v>
                </c:pt>
                <c:pt idx="5704">
                  <c:v>25</c:v>
                </c:pt>
                <c:pt idx="5705">
                  <c:v>31</c:v>
                </c:pt>
                <c:pt idx="5706">
                  <c:v>24</c:v>
                </c:pt>
                <c:pt idx="5707">
                  <c:v>15</c:v>
                </c:pt>
                <c:pt idx="5708">
                  <c:v>-5</c:v>
                </c:pt>
                <c:pt idx="5709">
                  <c:v>-28</c:v>
                </c:pt>
                <c:pt idx="5710">
                  <c:v>-47</c:v>
                </c:pt>
                <c:pt idx="5711">
                  <c:v>-57</c:v>
                </c:pt>
                <c:pt idx="5712">
                  <c:v>-63</c:v>
                </c:pt>
                <c:pt idx="5713">
                  <c:v>-63</c:v>
                </c:pt>
                <c:pt idx="5714">
                  <c:v>-50</c:v>
                </c:pt>
                <c:pt idx="5715">
                  <c:v>-39</c:v>
                </c:pt>
                <c:pt idx="5716">
                  <c:v>-21</c:v>
                </c:pt>
                <c:pt idx="5717">
                  <c:v>1</c:v>
                </c:pt>
                <c:pt idx="5718">
                  <c:v>17</c:v>
                </c:pt>
                <c:pt idx="5719">
                  <c:v>32</c:v>
                </c:pt>
                <c:pt idx="5720">
                  <c:v>44</c:v>
                </c:pt>
                <c:pt idx="5721">
                  <c:v>46</c:v>
                </c:pt>
                <c:pt idx="5722">
                  <c:v>41</c:v>
                </c:pt>
                <c:pt idx="5723">
                  <c:v>34</c:v>
                </c:pt>
                <c:pt idx="5724">
                  <c:v>23</c:v>
                </c:pt>
                <c:pt idx="5725">
                  <c:v>17</c:v>
                </c:pt>
                <c:pt idx="5726">
                  <c:v>15</c:v>
                </c:pt>
                <c:pt idx="5727">
                  <c:v>18</c:v>
                </c:pt>
                <c:pt idx="5728">
                  <c:v>21</c:v>
                </c:pt>
                <c:pt idx="5729">
                  <c:v>27</c:v>
                </c:pt>
                <c:pt idx="5730">
                  <c:v>25</c:v>
                </c:pt>
                <c:pt idx="5731">
                  <c:v>20</c:v>
                </c:pt>
                <c:pt idx="5732">
                  <c:v>9</c:v>
                </c:pt>
                <c:pt idx="5733">
                  <c:v>-10</c:v>
                </c:pt>
                <c:pt idx="5734">
                  <c:v>-28</c:v>
                </c:pt>
                <c:pt idx="5735">
                  <c:v>-47</c:v>
                </c:pt>
                <c:pt idx="5736">
                  <c:v>-57</c:v>
                </c:pt>
                <c:pt idx="5737">
                  <c:v>-57</c:v>
                </c:pt>
                <c:pt idx="5738">
                  <c:v>-57</c:v>
                </c:pt>
                <c:pt idx="5739">
                  <c:v>-49</c:v>
                </c:pt>
                <c:pt idx="5740">
                  <c:v>-39</c:v>
                </c:pt>
                <c:pt idx="5741">
                  <c:v>-21</c:v>
                </c:pt>
                <c:pt idx="5742">
                  <c:v>0</c:v>
                </c:pt>
                <c:pt idx="5743">
                  <c:v>15</c:v>
                </c:pt>
                <c:pt idx="5744">
                  <c:v>27</c:v>
                </c:pt>
                <c:pt idx="5745">
                  <c:v>43</c:v>
                </c:pt>
                <c:pt idx="5746">
                  <c:v>50</c:v>
                </c:pt>
                <c:pt idx="5747">
                  <c:v>48</c:v>
                </c:pt>
                <c:pt idx="5748">
                  <c:v>43</c:v>
                </c:pt>
                <c:pt idx="5749">
                  <c:v>34</c:v>
                </c:pt>
                <c:pt idx="5750">
                  <c:v>28</c:v>
                </c:pt>
                <c:pt idx="5751">
                  <c:v>28</c:v>
                </c:pt>
                <c:pt idx="5752">
                  <c:v>28</c:v>
                </c:pt>
                <c:pt idx="5753">
                  <c:v>30</c:v>
                </c:pt>
                <c:pt idx="5754">
                  <c:v>33</c:v>
                </c:pt>
                <c:pt idx="5755">
                  <c:v>32</c:v>
                </c:pt>
                <c:pt idx="5756">
                  <c:v>27</c:v>
                </c:pt>
                <c:pt idx="5757">
                  <c:v>15</c:v>
                </c:pt>
                <c:pt idx="5758">
                  <c:v>2</c:v>
                </c:pt>
                <c:pt idx="5759">
                  <c:v>-17</c:v>
                </c:pt>
                <c:pt idx="5760">
                  <c:v>-38</c:v>
                </c:pt>
                <c:pt idx="5761">
                  <c:v>-47</c:v>
                </c:pt>
                <c:pt idx="5762">
                  <c:v>-54</c:v>
                </c:pt>
                <c:pt idx="5763">
                  <c:v>-54</c:v>
                </c:pt>
                <c:pt idx="5764">
                  <c:v>-46</c:v>
                </c:pt>
                <c:pt idx="5765">
                  <c:v>-34</c:v>
                </c:pt>
                <c:pt idx="5766">
                  <c:v>-19</c:v>
                </c:pt>
                <c:pt idx="5767">
                  <c:v>-2</c:v>
                </c:pt>
                <c:pt idx="5768">
                  <c:v>14</c:v>
                </c:pt>
                <c:pt idx="5769">
                  <c:v>27</c:v>
                </c:pt>
                <c:pt idx="5770">
                  <c:v>44</c:v>
                </c:pt>
                <c:pt idx="5771">
                  <c:v>52</c:v>
                </c:pt>
                <c:pt idx="5772">
                  <c:v>51</c:v>
                </c:pt>
                <c:pt idx="5773">
                  <c:v>46</c:v>
                </c:pt>
                <c:pt idx="5774">
                  <c:v>41</c:v>
                </c:pt>
                <c:pt idx="5775">
                  <c:v>35</c:v>
                </c:pt>
                <c:pt idx="5776">
                  <c:v>24</c:v>
                </c:pt>
                <c:pt idx="5777">
                  <c:v>23</c:v>
                </c:pt>
                <c:pt idx="5778">
                  <c:v>27</c:v>
                </c:pt>
                <c:pt idx="5779">
                  <c:v>29</c:v>
                </c:pt>
                <c:pt idx="5780">
                  <c:v>27</c:v>
                </c:pt>
                <c:pt idx="5781">
                  <c:v>19</c:v>
                </c:pt>
                <c:pt idx="5782">
                  <c:v>11</c:v>
                </c:pt>
                <c:pt idx="5783">
                  <c:v>-4</c:v>
                </c:pt>
                <c:pt idx="5784">
                  <c:v>-21</c:v>
                </c:pt>
                <c:pt idx="5785">
                  <c:v>-41</c:v>
                </c:pt>
                <c:pt idx="5786">
                  <c:v>-56</c:v>
                </c:pt>
                <c:pt idx="5787">
                  <c:v>-65</c:v>
                </c:pt>
                <c:pt idx="5788">
                  <c:v>-61</c:v>
                </c:pt>
                <c:pt idx="5789">
                  <c:v>-53</c:v>
                </c:pt>
                <c:pt idx="5790">
                  <c:v>-46</c:v>
                </c:pt>
                <c:pt idx="5791">
                  <c:v>-31</c:v>
                </c:pt>
                <c:pt idx="5792">
                  <c:v>-16</c:v>
                </c:pt>
                <c:pt idx="5793">
                  <c:v>2</c:v>
                </c:pt>
                <c:pt idx="5794">
                  <c:v>15</c:v>
                </c:pt>
                <c:pt idx="5795">
                  <c:v>27</c:v>
                </c:pt>
                <c:pt idx="5796">
                  <c:v>36</c:v>
                </c:pt>
                <c:pt idx="5797">
                  <c:v>35</c:v>
                </c:pt>
                <c:pt idx="5798">
                  <c:v>29</c:v>
                </c:pt>
                <c:pt idx="5799">
                  <c:v>21</c:v>
                </c:pt>
                <c:pt idx="5800">
                  <c:v>13</c:v>
                </c:pt>
                <c:pt idx="5801">
                  <c:v>12</c:v>
                </c:pt>
                <c:pt idx="5802">
                  <c:v>11</c:v>
                </c:pt>
                <c:pt idx="5803">
                  <c:v>14</c:v>
                </c:pt>
                <c:pt idx="5804">
                  <c:v>19</c:v>
                </c:pt>
                <c:pt idx="5805">
                  <c:v>19</c:v>
                </c:pt>
                <c:pt idx="5806">
                  <c:v>14</c:v>
                </c:pt>
                <c:pt idx="5807">
                  <c:v>3</c:v>
                </c:pt>
                <c:pt idx="5808">
                  <c:v>-7</c:v>
                </c:pt>
                <c:pt idx="5809">
                  <c:v>-28</c:v>
                </c:pt>
                <c:pt idx="5810">
                  <c:v>-46</c:v>
                </c:pt>
                <c:pt idx="5811">
                  <c:v>-65</c:v>
                </c:pt>
                <c:pt idx="5812">
                  <c:v>-72</c:v>
                </c:pt>
                <c:pt idx="5813">
                  <c:v>-71</c:v>
                </c:pt>
                <c:pt idx="5814">
                  <c:v>-65</c:v>
                </c:pt>
                <c:pt idx="5815">
                  <c:v>-55</c:v>
                </c:pt>
                <c:pt idx="5816">
                  <c:v>-37</c:v>
                </c:pt>
                <c:pt idx="5817">
                  <c:v>-19</c:v>
                </c:pt>
                <c:pt idx="5818">
                  <c:v>-1</c:v>
                </c:pt>
                <c:pt idx="5819">
                  <c:v>15</c:v>
                </c:pt>
                <c:pt idx="5820">
                  <c:v>27</c:v>
                </c:pt>
                <c:pt idx="5821">
                  <c:v>34</c:v>
                </c:pt>
                <c:pt idx="5822">
                  <c:v>34</c:v>
                </c:pt>
                <c:pt idx="5823">
                  <c:v>24</c:v>
                </c:pt>
                <c:pt idx="5824">
                  <c:v>22</c:v>
                </c:pt>
                <c:pt idx="5825">
                  <c:v>14</c:v>
                </c:pt>
                <c:pt idx="5826">
                  <c:v>9</c:v>
                </c:pt>
                <c:pt idx="5827">
                  <c:v>12</c:v>
                </c:pt>
                <c:pt idx="5828">
                  <c:v>15</c:v>
                </c:pt>
                <c:pt idx="5829">
                  <c:v>21</c:v>
                </c:pt>
                <c:pt idx="5830">
                  <c:v>25</c:v>
                </c:pt>
                <c:pt idx="5831">
                  <c:v>22</c:v>
                </c:pt>
                <c:pt idx="5832">
                  <c:v>15</c:v>
                </c:pt>
                <c:pt idx="5833">
                  <c:v>1</c:v>
                </c:pt>
                <c:pt idx="5834">
                  <c:v>-21</c:v>
                </c:pt>
                <c:pt idx="5835">
                  <c:v>-44</c:v>
                </c:pt>
                <c:pt idx="5836">
                  <c:v>-59</c:v>
                </c:pt>
                <c:pt idx="5837">
                  <c:v>-67</c:v>
                </c:pt>
                <c:pt idx="5838">
                  <c:v>-70</c:v>
                </c:pt>
                <c:pt idx="5839">
                  <c:v>-60</c:v>
                </c:pt>
                <c:pt idx="5840">
                  <c:v>-51</c:v>
                </c:pt>
                <c:pt idx="5841">
                  <c:v>-36</c:v>
                </c:pt>
                <c:pt idx="5842">
                  <c:v>-17</c:v>
                </c:pt>
                <c:pt idx="5843">
                  <c:v>0</c:v>
                </c:pt>
                <c:pt idx="5844">
                  <c:v>11</c:v>
                </c:pt>
                <c:pt idx="5845">
                  <c:v>23</c:v>
                </c:pt>
                <c:pt idx="5846">
                  <c:v>30</c:v>
                </c:pt>
                <c:pt idx="5847">
                  <c:v>31</c:v>
                </c:pt>
                <c:pt idx="5848">
                  <c:v>20</c:v>
                </c:pt>
                <c:pt idx="5849">
                  <c:v>13</c:v>
                </c:pt>
                <c:pt idx="5850">
                  <c:v>10</c:v>
                </c:pt>
                <c:pt idx="5851">
                  <c:v>5</c:v>
                </c:pt>
                <c:pt idx="5852">
                  <c:v>8</c:v>
                </c:pt>
                <c:pt idx="5853">
                  <c:v>15</c:v>
                </c:pt>
                <c:pt idx="5854">
                  <c:v>27</c:v>
                </c:pt>
                <c:pt idx="5855">
                  <c:v>35</c:v>
                </c:pt>
                <c:pt idx="5856">
                  <c:v>32</c:v>
                </c:pt>
                <c:pt idx="5857">
                  <c:v>23</c:v>
                </c:pt>
                <c:pt idx="5858">
                  <c:v>12</c:v>
                </c:pt>
                <c:pt idx="5859">
                  <c:v>-13</c:v>
                </c:pt>
                <c:pt idx="5860">
                  <c:v>-29</c:v>
                </c:pt>
                <c:pt idx="5861">
                  <c:v>-50</c:v>
                </c:pt>
                <c:pt idx="5862">
                  <c:v>-64</c:v>
                </c:pt>
                <c:pt idx="5863">
                  <c:v>-64</c:v>
                </c:pt>
                <c:pt idx="5864">
                  <c:v>-59</c:v>
                </c:pt>
                <c:pt idx="5865">
                  <c:v>-43</c:v>
                </c:pt>
                <c:pt idx="5866">
                  <c:v>-24</c:v>
                </c:pt>
                <c:pt idx="5867">
                  <c:v>-6</c:v>
                </c:pt>
                <c:pt idx="5868">
                  <c:v>7</c:v>
                </c:pt>
                <c:pt idx="5869">
                  <c:v>17</c:v>
                </c:pt>
                <c:pt idx="5870">
                  <c:v>26</c:v>
                </c:pt>
                <c:pt idx="5871">
                  <c:v>28</c:v>
                </c:pt>
                <c:pt idx="5872">
                  <c:v>18</c:v>
                </c:pt>
                <c:pt idx="5873">
                  <c:v>10</c:v>
                </c:pt>
                <c:pt idx="5874">
                  <c:v>5</c:v>
                </c:pt>
                <c:pt idx="5875">
                  <c:v>3</c:v>
                </c:pt>
                <c:pt idx="5876">
                  <c:v>1</c:v>
                </c:pt>
                <c:pt idx="5877">
                  <c:v>8</c:v>
                </c:pt>
                <c:pt idx="5878">
                  <c:v>15</c:v>
                </c:pt>
                <c:pt idx="5879">
                  <c:v>29</c:v>
                </c:pt>
                <c:pt idx="5880">
                  <c:v>37</c:v>
                </c:pt>
                <c:pt idx="5881">
                  <c:v>36</c:v>
                </c:pt>
                <c:pt idx="5882">
                  <c:v>26</c:v>
                </c:pt>
                <c:pt idx="5883">
                  <c:v>11</c:v>
                </c:pt>
                <c:pt idx="5884">
                  <c:v>-9</c:v>
                </c:pt>
                <c:pt idx="5885">
                  <c:v>-35</c:v>
                </c:pt>
                <c:pt idx="5886">
                  <c:v>-49</c:v>
                </c:pt>
                <c:pt idx="5887">
                  <c:v>-62</c:v>
                </c:pt>
                <c:pt idx="5888">
                  <c:v>-61</c:v>
                </c:pt>
                <c:pt idx="5889">
                  <c:v>-51</c:v>
                </c:pt>
                <c:pt idx="5890">
                  <c:v>-28</c:v>
                </c:pt>
                <c:pt idx="5891">
                  <c:v>-8</c:v>
                </c:pt>
                <c:pt idx="5892">
                  <c:v>7</c:v>
                </c:pt>
                <c:pt idx="5893">
                  <c:v>18</c:v>
                </c:pt>
                <c:pt idx="5894">
                  <c:v>27</c:v>
                </c:pt>
                <c:pt idx="5895">
                  <c:v>27</c:v>
                </c:pt>
                <c:pt idx="5896">
                  <c:v>22</c:v>
                </c:pt>
                <c:pt idx="5897">
                  <c:v>15</c:v>
                </c:pt>
                <c:pt idx="5898">
                  <c:v>5</c:v>
                </c:pt>
                <c:pt idx="5899">
                  <c:v>0</c:v>
                </c:pt>
                <c:pt idx="5900">
                  <c:v>-8</c:v>
                </c:pt>
                <c:pt idx="5901">
                  <c:v>-4</c:v>
                </c:pt>
                <c:pt idx="5902">
                  <c:v>14</c:v>
                </c:pt>
                <c:pt idx="5903">
                  <c:v>27</c:v>
                </c:pt>
                <c:pt idx="5904">
                  <c:v>38</c:v>
                </c:pt>
                <c:pt idx="5905">
                  <c:v>52</c:v>
                </c:pt>
                <c:pt idx="5906">
                  <c:v>48</c:v>
                </c:pt>
                <c:pt idx="5907">
                  <c:v>42</c:v>
                </c:pt>
                <c:pt idx="5908">
                  <c:v>19</c:v>
                </c:pt>
                <c:pt idx="5909">
                  <c:v>-2</c:v>
                </c:pt>
                <c:pt idx="5910">
                  <c:v>-21</c:v>
                </c:pt>
                <c:pt idx="5911">
                  <c:v>-37</c:v>
                </c:pt>
                <c:pt idx="5912">
                  <c:v>-46</c:v>
                </c:pt>
                <c:pt idx="5913">
                  <c:v>-38</c:v>
                </c:pt>
                <c:pt idx="5914">
                  <c:v>-23</c:v>
                </c:pt>
                <c:pt idx="5915">
                  <c:v>-7</c:v>
                </c:pt>
                <c:pt idx="5916">
                  <c:v>9</c:v>
                </c:pt>
                <c:pt idx="5917">
                  <c:v>19</c:v>
                </c:pt>
                <c:pt idx="5918">
                  <c:v>28</c:v>
                </c:pt>
                <c:pt idx="5919">
                  <c:v>33</c:v>
                </c:pt>
                <c:pt idx="5920">
                  <c:v>25</c:v>
                </c:pt>
                <c:pt idx="5921">
                  <c:v>13</c:v>
                </c:pt>
                <c:pt idx="5922">
                  <c:v>3</c:v>
                </c:pt>
                <c:pt idx="5923">
                  <c:v>-6</c:v>
                </c:pt>
                <c:pt idx="5924">
                  <c:v>-10</c:v>
                </c:pt>
                <c:pt idx="5925">
                  <c:v>-10</c:v>
                </c:pt>
                <c:pt idx="5926">
                  <c:v>4</c:v>
                </c:pt>
                <c:pt idx="5927">
                  <c:v>19</c:v>
                </c:pt>
                <c:pt idx="5928">
                  <c:v>39</c:v>
                </c:pt>
                <c:pt idx="5929">
                  <c:v>52</c:v>
                </c:pt>
                <c:pt idx="5930">
                  <c:v>62</c:v>
                </c:pt>
                <c:pt idx="5931">
                  <c:v>59</c:v>
                </c:pt>
                <c:pt idx="5932">
                  <c:v>47</c:v>
                </c:pt>
                <c:pt idx="5933">
                  <c:v>24</c:v>
                </c:pt>
                <c:pt idx="5934">
                  <c:v>6</c:v>
                </c:pt>
                <c:pt idx="5935">
                  <c:v>-12</c:v>
                </c:pt>
                <c:pt idx="5936">
                  <c:v>-24</c:v>
                </c:pt>
                <c:pt idx="5937">
                  <c:v>-28</c:v>
                </c:pt>
                <c:pt idx="5938">
                  <c:v>-21</c:v>
                </c:pt>
                <c:pt idx="5939">
                  <c:v>-9</c:v>
                </c:pt>
                <c:pt idx="5940">
                  <c:v>10</c:v>
                </c:pt>
                <c:pt idx="5941">
                  <c:v>19</c:v>
                </c:pt>
                <c:pt idx="5942">
                  <c:v>28</c:v>
                </c:pt>
                <c:pt idx="5943">
                  <c:v>37</c:v>
                </c:pt>
                <c:pt idx="5944">
                  <c:v>33</c:v>
                </c:pt>
                <c:pt idx="5945">
                  <c:v>18</c:v>
                </c:pt>
                <c:pt idx="5946">
                  <c:v>10</c:v>
                </c:pt>
                <c:pt idx="5947">
                  <c:v>-1</c:v>
                </c:pt>
                <c:pt idx="5948">
                  <c:v>-14</c:v>
                </c:pt>
                <c:pt idx="5949">
                  <c:v>-14</c:v>
                </c:pt>
                <c:pt idx="5950">
                  <c:v>1</c:v>
                </c:pt>
                <c:pt idx="5951">
                  <c:v>17</c:v>
                </c:pt>
                <c:pt idx="5952">
                  <c:v>32</c:v>
                </c:pt>
                <c:pt idx="5953">
                  <c:v>48</c:v>
                </c:pt>
                <c:pt idx="5954">
                  <c:v>65</c:v>
                </c:pt>
                <c:pt idx="5955">
                  <c:v>70</c:v>
                </c:pt>
                <c:pt idx="5956">
                  <c:v>72</c:v>
                </c:pt>
                <c:pt idx="5957">
                  <c:v>64</c:v>
                </c:pt>
                <c:pt idx="5958">
                  <c:v>45</c:v>
                </c:pt>
                <c:pt idx="5959">
                  <c:v>29</c:v>
                </c:pt>
                <c:pt idx="5960">
                  <c:v>16</c:v>
                </c:pt>
                <c:pt idx="5961">
                  <c:v>4</c:v>
                </c:pt>
                <c:pt idx="5962">
                  <c:v>1</c:v>
                </c:pt>
                <c:pt idx="5963">
                  <c:v>12</c:v>
                </c:pt>
                <c:pt idx="5964">
                  <c:v>21</c:v>
                </c:pt>
                <c:pt idx="5965">
                  <c:v>35</c:v>
                </c:pt>
                <c:pt idx="5966">
                  <c:v>44</c:v>
                </c:pt>
                <c:pt idx="5967">
                  <c:v>46</c:v>
                </c:pt>
                <c:pt idx="5968">
                  <c:v>42</c:v>
                </c:pt>
                <c:pt idx="5969">
                  <c:v>29</c:v>
                </c:pt>
                <c:pt idx="5970">
                  <c:v>14</c:v>
                </c:pt>
                <c:pt idx="5971">
                  <c:v>0</c:v>
                </c:pt>
                <c:pt idx="5972">
                  <c:v>-12</c:v>
                </c:pt>
                <c:pt idx="5973">
                  <c:v>-16</c:v>
                </c:pt>
                <c:pt idx="5974">
                  <c:v>-15</c:v>
                </c:pt>
                <c:pt idx="5975">
                  <c:v>-6</c:v>
                </c:pt>
                <c:pt idx="5976">
                  <c:v>10</c:v>
                </c:pt>
                <c:pt idx="5977">
                  <c:v>32</c:v>
                </c:pt>
                <c:pt idx="5978">
                  <c:v>46</c:v>
                </c:pt>
                <c:pt idx="5979">
                  <c:v>56</c:v>
                </c:pt>
                <c:pt idx="5980">
                  <c:v>66</c:v>
                </c:pt>
                <c:pt idx="5981">
                  <c:v>65</c:v>
                </c:pt>
                <c:pt idx="5982">
                  <c:v>51</c:v>
                </c:pt>
                <c:pt idx="5983">
                  <c:v>38</c:v>
                </c:pt>
                <c:pt idx="5984">
                  <c:v>28</c:v>
                </c:pt>
                <c:pt idx="5985">
                  <c:v>19</c:v>
                </c:pt>
                <c:pt idx="5986">
                  <c:v>12</c:v>
                </c:pt>
                <c:pt idx="5987">
                  <c:v>14</c:v>
                </c:pt>
                <c:pt idx="5988">
                  <c:v>19</c:v>
                </c:pt>
                <c:pt idx="5989">
                  <c:v>28</c:v>
                </c:pt>
                <c:pt idx="5990">
                  <c:v>42</c:v>
                </c:pt>
                <c:pt idx="5991">
                  <c:v>45</c:v>
                </c:pt>
                <c:pt idx="5992">
                  <c:v>44</c:v>
                </c:pt>
                <c:pt idx="5993">
                  <c:v>35</c:v>
                </c:pt>
                <c:pt idx="5994">
                  <c:v>20</c:v>
                </c:pt>
                <c:pt idx="5995">
                  <c:v>6</c:v>
                </c:pt>
                <c:pt idx="5996">
                  <c:v>-10</c:v>
                </c:pt>
                <c:pt idx="5997">
                  <c:v>-19</c:v>
                </c:pt>
                <c:pt idx="5998">
                  <c:v>-22</c:v>
                </c:pt>
                <c:pt idx="5999">
                  <c:v>-19</c:v>
                </c:pt>
                <c:pt idx="6000">
                  <c:v>-12</c:v>
                </c:pt>
                <c:pt idx="6001">
                  <c:v>9</c:v>
                </c:pt>
                <c:pt idx="6002">
                  <c:v>22</c:v>
                </c:pt>
                <c:pt idx="6003">
                  <c:v>36</c:v>
                </c:pt>
                <c:pt idx="6004">
                  <c:v>49</c:v>
                </c:pt>
                <c:pt idx="6005">
                  <c:v>52</c:v>
                </c:pt>
                <c:pt idx="6006">
                  <c:v>55</c:v>
                </c:pt>
                <c:pt idx="6007">
                  <c:v>46</c:v>
                </c:pt>
                <c:pt idx="6008">
                  <c:v>33</c:v>
                </c:pt>
                <c:pt idx="6009">
                  <c:v>21</c:v>
                </c:pt>
                <c:pt idx="6010">
                  <c:v>14</c:v>
                </c:pt>
                <c:pt idx="6011">
                  <c:v>11</c:v>
                </c:pt>
                <c:pt idx="6012">
                  <c:v>14</c:v>
                </c:pt>
                <c:pt idx="6013">
                  <c:v>19</c:v>
                </c:pt>
                <c:pt idx="6014">
                  <c:v>28</c:v>
                </c:pt>
                <c:pt idx="6015">
                  <c:v>33</c:v>
                </c:pt>
                <c:pt idx="6016">
                  <c:v>32</c:v>
                </c:pt>
                <c:pt idx="6017">
                  <c:v>28</c:v>
                </c:pt>
                <c:pt idx="6018">
                  <c:v>15</c:v>
                </c:pt>
                <c:pt idx="6019">
                  <c:v>-2</c:v>
                </c:pt>
                <c:pt idx="6020">
                  <c:v>-18</c:v>
                </c:pt>
                <c:pt idx="6021">
                  <c:v>-30</c:v>
                </c:pt>
                <c:pt idx="6022">
                  <c:v>-39</c:v>
                </c:pt>
                <c:pt idx="6023">
                  <c:v>-40</c:v>
                </c:pt>
                <c:pt idx="6024">
                  <c:v>-37</c:v>
                </c:pt>
                <c:pt idx="6025">
                  <c:v>-26</c:v>
                </c:pt>
                <c:pt idx="6026">
                  <c:v>-5</c:v>
                </c:pt>
                <c:pt idx="6027">
                  <c:v>9</c:v>
                </c:pt>
                <c:pt idx="6028">
                  <c:v>21</c:v>
                </c:pt>
                <c:pt idx="6029">
                  <c:v>36</c:v>
                </c:pt>
                <c:pt idx="6030">
                  <c:v>41</c:v>
                </c:pt>
                <c:pt idx="6031">
                  <c:v>41</c:v>
                </c:pt>
                <c:pt idx="6032">
                  <c:v>36</c:v>
                </c:pt>
                <c:pt idx="6033">
                  <c:v>29</c:v>
                </c:pt>
                <c:pt idx="6034">
                  <c:v>22</c:v>
                </c:pt>
                <c:pt idx="6035">
                  <c:v>21</c:v>
                </c:pt>
                <c:pt idx="6036">
                  <c:v>18</c:v>
                </c:pt>
                <c:pt idx="6037">
                  <c:v>23</c:v>
                </c:pt>
                <c:pt idx="6038">
                  <c:v>30</c:v>
                </c:pt>
                <c:pt idx="6039">
                  <c:v>34</c:v>
                </c:pt>
                <c:pt idx="6040">
                  <c:v>31</c:v>
                </c:pt>
                <c:pt idx="6041">
                  <c:v>29</c:v>
                </c:pt>
                <c:pt idx="6042">
                  <c:v>24</c:v>
                </c:pt>
                <c:pt idx="6043">
                  <c:v>12</c:v>
                </c:pt>
                <c:pt idx="6044">
                  <c:v>-6</c:v>
                </c:pt>
                <c:pt idx="6045">
                  <c:v>-25</c:v>
                </c:pt>
                <c:pt idx="6046">
                  <c:v>-38</c:v>
                </c:pt>
                <c:pt idx="6047">
                  <c:v>-44</c:v>
                </c:pt>
                <c:pt idx="6048">
                  <c:v>-43</c:v>
                </c:pt>
                <c:pt idx="6049">
                  <c:v>-37</c:v>
                </c:pt>
                <c:pt idx="6050">
                  <c:v>-27</c:v>
                </c:pt>
                <c:pt idx="6051">
                  <c:v>-14</c:v>
                </c:pt>
                <c:pt idx="6052">
                  <c:v>1</c:v>
                </c:pt>
                <c:pt idx="6053">
                  <c:v>15</c:v>
                </c:pt>
                <c:pt idx="6054">
                  <c:v>20</c:v>
                </c:pt>
                <c:pt idx="6055">
                  <c:v>28</c:v>
                </c:pt>
                <c:pt idx="6056">
                  <c:v>33</c:v>
                </c:pt>
                <c:pt idx="6057">
                  <c:v>35</c:v>
                </c:pt>
                <c:pt idx="6058">
                  <c:v>32</c:v>
                </c:pt>
                <c:pt idx="6059">
                  <c:v>23</c:v>
                </c:pt>
                <c:pt idx="6060">
                  <c:v>19</c:v>
                </c:pt>
                <c:pt idx="6061">
                  <c:v>20</c:v>
                </c:pt>
                <c:pt idx="6062">
                  <c:v>22</c:v>
                </c:pt>
                <c:pt idx="6063">
                  <c:v>25</c:v>
                </c:pt>
                <c:pt idx="6064">
                  <c:v>27</c:v>
                </c:pt>
                <c:pt idx="6065">
                  <c:v>26</c:v>
                </c:pt>
                <c:pt idx="6066">
                  <c:v>23</c:v>
                </c:pt>
                <c:pt idx="6067">
                  <c:v>15</c:v>
                </c:pt>
                <c:pt idx="6068">
                  <c:v>8</c:v>
                </c:pt>
                <c:pt idx="6069">
                  <c:v>-10</c:v>
                </c:pt>
                <c:pt idx="6070">
                  <c:v>-29</c:v>
                </c:pt>
                <c:pt idx="6071">
                  <c:v>-38</c:v>
                </c:pt>
                <c:pt idx="6072">
                  <c:v>-43</c:v>
                </c:pt>
                <c:pt idx="6073">
                  <c:v>-43</c:v>
                </c:pt>
                <c:pt idx="6074">
                  <c:v>-35</c:v>
                </c:pt>
                <c:pt idx="6075">
                  <c:v>-25</c:v>
                </c:pt>
                <c:pt idx="6076">
                  <c:v>-14</c:v>
                </c:pt>
                <c:pt idx="6077">
                  <c:v>-1</c:v>
                </c:pt>
                <c:pt idx="6078">
                  <c:v>10</c:v>
                </c:pt>
                <c:pt idx="6079">
                  <c:v>18</c:v>
                </c:pt>
                <c:pt idx="6080">
                  <c:v>28</c:v>
                </c:pt>
                <c:pt idx="6081">
                  <c:v>33</c:v>
                </c:pt>
                <c:pt idx="6082">
                  <c:v>34</c:v>
                </c:pt>
                <c:pt idx="6083">
                  <c:v>31</c:v>
                </c:pt>
                <c:pt idx="6084">
                  <c:v>27</c:v>
                </c:pt>
                <c:pt idx="6085">
                  <c:v>20</c:v>
                </c:pt>
                <c:pt idx="6086">
                  <c:v>24</c:v>
                </c:pt>
                <c:pt idx="6087">
                  <c:v>24</c:v>
                </c:pt>
                <c:pt idx="6088">
                  <c:v>24</c:v>
                </c:pt>
                <c:pt idx="6089">
                  <c:v>26</c:v>
                </c:pt>
                <c:pt idx="6090">
                  <c:v>22</c:v>
                </c:pt>
                <c:pt idx="6091">
                  <c:v>19</c:v>
                </c:pt>
                <c:pt idx="6092">
                  <c:v>14</c:v>
                </c:pt>
                <c:pt idx="6093">
                  <c:v>0</c:v>
                </c:pt>
                <c:pt idx="6094">
                  <c:v>-13</c:v>
                </c:pt>
                <c:pt idx="6095">
                  <c:v>-26</c:v>
                </c:pt>
                <c:pt idx="6096">
                  <c:v>-35</c:v>
                </c:pt>
                <c:pt idx="6097">
                  <c:v>-39</c:v>
                </c:pt>
                <c:pt idx="6098">
                  <c:v>-38</c:v>
                </c:pt>
                <c:pt idx="6099">
                  <c:v>-32</c:v>
                </c:pt>
                <c:pt idx="6100">
                  <c:v>-22</c:v>
                </c:pt>
                <c:pt idx="6101">
                  <c:v>-11</c:v>
                </c:pt>
                <c:pt idx="6102">
                  <c:v>3</c:v>
                </c:pt>
                <c:pt idx="6103">
                  <c:v>11</c:v>
                </c:pt>
                <c:pt idx="6104">
                  <c:v>21</c:v>
                </c:pt>
                <c:pt idx="6105">
                  <c:v>32</c:v>
                </c:pt>
                <c:pt idx="6106">
                  <c:v>38</c:v>
                </c:pt>
                <c:pt idx="6107">
                  <c:v>39</c:v>
                </c:pt>
                <c:pt idx="6108">
                  <c:v>37</c:v>
                </c:pt>
                <c:pt idx="6109">
                  <c:v>33</c:v>
                </c:pt>
                <c:pt idx="6110">
                  <c:v>28</c:v>
                </c:pt>
                <c:pt idx="6111">
                  <c:v>26</c:v>
                </c:pt>
                <c:pt idx="6112">
                  <c:v>23</c:v>
                </c:pt>
                <c:pt idx="6113">
                  <c:v>25</c:v>
                </c:pt>
                <c:pt idx="6114">
                  <c:v>22</c:v>
                </c:pt>
                <c:pt idx="6115">
                  <c:v>24</c:v>
                </c:pt>
                <c:pt idx="6116">
                  <c:v>16</c:v>
                </c:pt>
                <c:pt idx="6117">
                  <c:v>9</c:v>
                </c:pt>
                <c:pt idx="6118">
                  <c:v>0</c:v>
                </c:pt>
                <c:pt idx="6119">
                  <c:v>-15</c:v>
                </c:pt>
                <c:pt idx="6120">
                  <c:v>-27</c:v>
                </c:pt>
                <c:pt idx="6121">
                  <c:v>-37</c:v>
                </c:pt>
                <c:pt idx="6122">
                  <c:v>-39</c:v>
                </c:pt>
                <c:pt idx="6123">
                  <c:v>-38</c:v>
                </c:pt>
                <c:pt idx="6124">
                  <c:v>-31</c:v>
                </c:pt>
                <c:pt idx="6125">
                  <c:v>-24</c:v>
                </c:pt>
                <c:pt idx="6126">
                  <c:v>-14</c:v>
                </c:pt>
                <c:pt idx="6127">
                  <c:v>-1</c:v>
                </c:pt>
                <c:pt idx="6128">
                  <c:v>13</c:v>
                </c:pt>
                <c:pt idx="6129">
                  <c:v>21</c:v>
                </c:pt>
                <c:pt idx="6130">
                  <c:v>32</c:v>
                </c:pt>
                <c:pt idx="6131">
                  <c:v>34</c:v>
                </c:pt>
                <c:pt idx="6132">
                  <c:v>37</c:v>
                </c:pt>
                <c:pt idx="6133">
                  <c:v>33</c:v>
                </c:pt>
                <c:pt idx="6134">
                  <c:v>31</c:v>
                </c:pt>
                <c:pt idx="6135">
                  <c:v>26</c:v>
                </c:pt>
                <c:pt idx="6136">
                  <c:v>26</c:v>
                </c:pt>
                <c:pt idx="6137">
                  <c:v>20</c:v>
                </c:pt>
                <c:pt idx="6138">
                  <c:v>23</c:v>
                </c:pt>
                <c:pt idx="6139">
                  <c:v>24</c:v>
                </c:pt>
                <c:pt idx="6140">
                  <c:v>20</c:v>
                </c:pt>
                <c:pt idx="6141">
                  <c:v>16</c:v>
                </c:pt>
                <c:pt idx="6142">
                  <c:v>10</c:v>
                </c:pt>
                <c:pt idx="6143">
                  <c:v>0</c:v>
                </c:pt>
                <c:pt idx="6144">
                  <c:v>-18</c:v>
                </c:pt>
                <c:pt idx="6145">
                  <c:v>-32</c:v>
                </c:pt>
                <c:pt idx="6146">
                  <c:v>-43</c:v>
                </c:pt>
                <c:pt idx="6147">
                  <c:v>-46</c:v>
                </c:pt>
                <c:pt idx="6148">
                  <c:v>-42</c:v>
                </c:pt>
                <c:pt idx="6149">
                  <c:v>-34</c:v>
                </c:pt>
                <c:pt idx="6150">
                  <c:v>-23</c:v>
                </c:pt>
                <c:pt idx="6151">
                  <c:v>-12</c:v>
                </c:pt>
                <c:pt idx="6152">
                  <c:v>1</c:v>
                </c:pt>
                <c:pt idx="6153">
                  <c:v>13</c:v>
                </c:pt>
                <c:pt idx="6154">
                  <c:v>23</c:v>
                </c:pt>
                <c:pt idx="6155">
                  <c:v>31</c:v>
                </c:pt>
                <c:pt idx="6156">
                  <c:v>35</c:v>
                </c:pt>
                <c:pt idx="6157">
                  <c:v>36</c:v>
                </c:pt>
                <c:pt idx="6158">
                  <c:v>31</c:v>
                </c:pt>
                <c:pt idx="6159">
                  <c:v>28</c:v>
                </c:pt>
                <c:pt idx="6160">
                  <c:v>21</c:v>
                </c:pt>
                <c:pt idx="6161">
                  <c:v>21</c:v>
                </c:pt>
                <c:pt idx="6162">
                  <c:v>25</c:v>
                </c:pt>
                <c:pt idx="6163">
                  <c:v>31</c:v>
                </c:pt>
                <c:pt idx="6164">
                  <c:v>34</c:v>
                </c:pt>
                <c:pt idx="6165">
                  <c:v>33</c:v>
                </c:pt>
                <c:pt idx="6166">
                  <c:v>31</c:v>
                </c:pt>
                <c:pt idx="6167">
                  <c:v>31</c:v>
                </c:pt>
                <c:pt idx="6168">
                  <c:v>11</c:v>
                </c:pt>
                <c:pt idx="6169">
                  <c:v>-6</c:v>
                </c:pt>
                <c:pt idx="6170">
                  <c:v>-19</c:v>
                </c:pt>
                <c:pt idx="6171">
                  <c:v>-31</c:v>
                </c:pt>
                <c:pt idx="6172">
                  <c:v>-33</c:v>
                </c:pt>
                <c:pt idx="6173">
                  <c:v>-31</c:v>
                </c:pt>
                <c:pt idx="6174">
                  <c:v>-19</c:v>
                </c:pt>
                <c:pt idx="6175">
                  <c:v>-7</c:v>
                </c:pt>
                <c:pt idx="6176">
                  <c:v>7</c:v>
                </c:pt>
                <c:pt idx="6177">
                  <c:v>18</c:v>
                </c:pt>
                <c:pt idx="6178">
                  <c:v>29</c:v>
                </c:pt>
                <c:pt idx="6179">
                  <c:v>38</c:v>
                </c:pt>
                <c:pt idx="6180">
                  <c:v>46</c:v>
                </c:pt>
                <c:pt idx="6181">
                  <c:v>46</c:v>
                </c:pt>
                <c:pt idx="6182">
                  <c:v>45</c:v>
                </c:pt>
                <c:pt idx="6183">
                  <c:v>40</c:v>
                </c:pt>
                <c:pt idx="6184">
                  <c:v>33</c:v>
                </c:pt>
                <c:pt idx="6185">
                  <c:v>30</c:v>
                </c:pt>
                <c:pt idx="6186">
                  <c:v>31</c:v>
                </c:pt>
                <c:pt idx="6187">
                  <c:v>34</c:v>
                </c:pt>
                <c:pt idx="6188">
                  <c:v>41</c:v>
                </c:pt>
                <c:pt idx="6189">
                  <c:v>52</c:v>
                </c:pt>
                <c:pt idx="6190">
                  <c:v>56</c:v>
                </c:pt>
                <c:pt idx="6191">
                  <c:v>51</c:v>
                </c:pt>
                <c:pt idx="6192">
                  <c:v>45</c:v>
                </c:pt>
                <c:pt idx="6193">
                  <c:v>33</c:v>
                </c:pt>
                <c:pt idx="6194">
                  <c:v>15</c:v>
                </c:pt>
                <c:pt idx="6195">
                  <c:v>1</c:v>
                </c:pt>
                <c:pt idx="6196">
                  <c:v>-9</c:v>
                </c:pt>
                <c:pt idx="6197">
                  <c:v>-19</c:v>
                </c:pt>
                <c:pt idx="6198">
                  <c:v>-19</c:v>
                </c:pt>
                <c:pt idx="6199">
                  <c:v>-14</c:v>
                </c:pt>
                <c:pt idx="6200">
                  <c:v>0</c:v>
                </c:pt>
                <c:pt idx="6201">
                  <c:v>15</c:v>
                </c:pt>
                <c:pt idx="6202">
                  <c:v>30</c:v>
                </c:pt>
                <c:pt idx="6203">
                  <c:v>42</c:v>
                </c:pt>
                <c:pt idx="6204">
                  <c:v>50</c:v>
                </c:pt>
                <c:pt idx="6205">
                  <c:v>56</c:v>
                </c:pt>
                <c:pt idx="6206">
                  <c:v>56</c:v>
                </c:pt>
                <c:pt idx="6207">
                  <c:v>43</c:v>
                </c:pt>
                <c:pt idx="6208">
                  <c:v>31</c:v>
                </c:pt>
                <c:pt idx="6209">
                  <c:v>24</c:v>
                </c:pt>
                <c:pt idx="6210">
                  <c:v>23</c:v>
                </c:pt>
                <c:pt idx="6211">
                  <c:v>26</c:v>
                </c:pt>
                <c:pt idx="6212">
                  <c:v>33</c:v>
                </c:pt>
                <c:pt idx="6213">
                  <c:v>45</c:v>
                </c:pt>
                <c:pt idx="6214">
                  <c:v>58</c:v>
                </c:pt>
                <c:pt idx="6215">
                  <c:v>62</c:v>
                </c:pt>
                <c:pt idx="6216">
                  <c:v>59</c:v>
                </c:pt>
                <c:pt idx="6217">
                  <c:v>51</c:v>
                </c:pt>
                <c:pt idx="6218">
                  <c:v>33</c:v>
                </c:pt>
                <c:pt idx="6219">
                  <c:v>15</c:v>
                </c:pt>
                <c:pt idx="6220">
                  <c:v>-2</c:v>
                </c:pt>
                <c:pt idx="6221">
                  <c:v>-16</c:v>
                </c:pt>
                <c:pt idx="6222">
                  <c:v>-25</c:v>
                </c:pt>
                <c:pt idx="6223">
                  <c:v>-26</c:v>
                </c:pt>
                <c:pt idx="6224">
                  <c:v>-17</c:v>
                </c:pt>
                <c:pt idx="6225">
                  <c:v>-1</c:v>
                </c:pt>
                <c:pt idx="6226">
                  <c:v>20</c:v>
                </c:pt>
                <c:pt idx="6227">
                  <c:v>38</c:v>
                </c:pt>
                <c:pt idx="6228">
                  <c:v>49</c:v>
                </c:pt>
                <c:pt idx="6229">
                  <c:v>58</c:v>
                </c:pt>
                <c:pt idx="6230">
                  <c:v>61</c:v>
                </c:pt>
                <c:pt idx="6231">
                  <c:v>56</c:v>
                </c:pt>
                <c:pt idx="6232">
                  <c:v>42</c:v>
                </c:pt>
                <c:pt idx="6233">
                  <c:v>29</c:v>
                </c:pt>
                <c:pt idx="6234">
                  <c:v>23</c:v>
                </c:pt>
                <c:pt idx="6235">
                  <c:v>21</c:v>
                </c:pt>
                <c:pt idx="6236">
                  <c:v>28</c:v>
                </c:pt>
                <c:pt idx="6237">
                  <c:v>41</c:v>
                </c:pt>
                <c:pt idx="6238">
                  <c:v>55</c:v>
                </c:pt>
                <c:pt idx="6239">
                  <c:v>65</c:v>
                </c:pt>
                <c:pt idx="6240">
                  <c:v>71</c:v>
                </c:pt>
                <c:pt idx="6241">
                  <c:v>72</c:v>
                </c:pt>
                <c:pt idx="6242">
                  <c:v>63</c:v>
                </c:pt>
                <c:pt idx="6243">
                  <c:v>40</c:v>
                </c:pt>
                <c:pt idx="6244">
                  <c:v>16</c:v>
                </c:pt>
                <c:pt idx="6245">
                  <c:v>-4</c:v>
                </c:pt>
                <c:pt idx="6246">
                  <c:v>-16</c:v>
                </c:pt>
                <c:pt idx="6247">
                  <c:v>-25</c:v>
                </c:pt>
                <c:pt idx="6248">
                  <c:v>-23</c:v>
                </c:pt>
                <c:pt idx="6249">
                  <c:v>-18</c:v>
                </c:pt>
                <c:pt idx="6250">
                  <c:v>3</c:v>
                </c:pt>
                <c:pt idx="6251">
                  <c:v>19</c:v>
                </c:pt>
                <c:pt idx="6252">
                  <c:v>33</c:v>
                </c:pt>
                <c:pt idx="6253">
                  <c:v>43</c:v>
                </c:pt>
                <c:pt idx="6254">
                  <c:v>49</c:v>
                </c:pt>
                <c:pt idx="6255">
                  <c:v>44</c:v>
                </c:pt>
                <c:pt idx="6256">
                  <c:v>29</c:v>
                </c:pt>
                <c:pt idx="6257">
                  <c:v>14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15</c:v>
                </c:pt>
                <c:pt idx="6262">
                  <c:v>34</c:v>
                </c:pt>
                <c:pt idx="6263">
                  <c:v>52</c:v>
                </c:pt>
                <c:pt idx="6264">
                  <c:v>62</c:v>
                </c:pt>
                <c:pt idx="6265">
                  <c:v>72</c:v>
                </c:pt>
                <c:pt idx="6266">
                  <c:v>74</c:v>
                </c:pt>
                <c:pt idx="6267">
                  <c:v>60</c:v>
                </c:pt>
                <c:pt idx="6268">
                  <c:v>37</c:v>
                </c:pt>
                <c:pt idx="6269">
                  <c:v>13</c:v>
                </c:pt>
                <c:pt idx="6270">
                  <c:v>-7</c:v>
                </c:pt>
                <c:pt idx="6271">
                  <c:v>-19</c:v>
                </c:pt>
                <c:pt idx="6272">
                  <c:v>-28</c:v>
                </c:pt>
                <c:pt idx="6273">
                  <c:v>-27</c:v>
                </c:pt>
                <c:pt idx="6274">
                  <c:v>-11</c:v>
                </c:pt>
                <c:pt idx="6275">
                  <c:v>9</c:v>
                </c:pt>
                <c:pt idx="6276">
                  <c:v>23</c:v>
                </c:pt>
                <c:pt idx="6277">
                  <c:v>34</c:v>
                </c:pt>
                <c:pt idx="6278">
                  <c:v>40</c:v>
                </c:pt>
                <c:pt idx="6279">
                  <c:v>35</c:v>
                </c:pt>
                <c:pt idx="6280">
                  <c:v>19</c:v>
                </c:pt>
                <c:pt idx="6281">
                  <c:v>0</c:v>
                </c:pt>
                <c:pt idx="6282">
                  <c:v>-12</c:v>
                </c:pt>
                <c:pt idx="6283">
                  <c:v>-19</c:v>
                </c:pt>
                <c:pt idx="6284">
                  <c:v>-23</c:v>
                </c:pt>
                <c:pt idx="6285">
                  <c:v>-16</c:v>
                </c:pt>
                <c:pt idx="6286">
                  <c:v>6</c:v>
                </c:pt>
                <c:pt idx="6287">
                  <c:v>31</c:v>
                </c:pt>
                <c:pt idx="6288">
                  <c:v>49</c:v>
                </c:pt>
                <c:pt idx="6289">
                  <c:v>65</c:v>
                </c:pt>
                <c:pt idx="6290">
                  <c:v>78</c:v>
                </c:pt>
                <c:pt idx="6291">
                  <c:v>76</c:v>
                </c:pt>
                <c:pt idx="6292">
                  <c:v>62</c:v>
                </c:pt>
                <c:pt idx="6293">
                  <c:v>42</c:v>
                </c:pt>
                <c:pt idx="6294">
                  <c:v>15</c:v>
                </c:pt>
                <c:pt idx="6295">
                  <c:v>-1</c:v>
                </c:pt>
                <c:pt idx="6296">
                  <c:v>-13</c:v>
                </c:pt>
                <c:pt idx="6297">
                  <c:v>-20</c:v>
                </c:pt>
                <c:pt idx="6298">
                  <c:v>-14</c:v>
                </c:pt>
                <c:pt idx="6299">
                  <c:v>7</c:v>
                </c:pt>
                <c:pt idx="6300">
                  <c:v>21</c:v>
                </c:pt>
                <c:pt idx="6301">
                  <c:v>33</c:v>
                </c:pt>
                <c:pt idx="6302">
                  <c:v>38</c:v>
                </c:pt>
                <c:pt idx="6303">
                  <c:v>38</c:v>
                </c:pt>
                <c:pt idx="6304">
                  <c:v>24</c:v>
                </c:pt>
                <c:pt idx="6305">
                  <c:v>0</c:v>
                </c:pt>
                <c:pt idx="6306">
                  <c:v>-21</c:v>
                </c:pt>
                <c:pt idx="6307">
                  <c:v>-33</c:v>
                </c:pt>
                <c:pt idx="6308">
                  <c:v>-38</c:v>
                </c:pt>
                <c:pt idx="6309">
                  <c:v>-35</c:v>
                </c:pt>
                <c:pt idx="6310">
                  <c:v>-22</c:v>
                </c:pt>
                <c:pt idx="6311">
                  <c:v>5</c:v>
                </c:pt>
                <c:pt idx="6312">
                  <c:v>27</c:v>
                </c:pt>
                <c:pt idx="6313">
                  <c:v>45</c:v>
                </c:pt>
                <c:pt idx="6314">
                  <c:v>61</c:v>
                </c:pt>
                <c:pt idx="6315">
                  <c:v>75</c:v>
                </c:pt>
                <c:pt idx="6316">
                  <c:v>76</c:v>
                </c:pt>
                <c:pt idx="6317">
                  <c:v>60</c:v>
                </c:pt>
                <c:pt idx="6318">
                  <c:v>40</c:v>
                </c:pt>
                <c:pt idx="6319">
                  <c:v>23</c:v>
                </c:pt>
                <c:pt idx="6320">
                  <c:v>10</c:v>
                </c:pt>
                <c:pt idx="6321">
                  <c:v>0</c:v>
                </c:pt>
                <c:pt idx="6322">
                  <c:v>-4</c:v>
                </c:pt>
                <c:pt idx="6323">
                  <c:v>1</c:v>
                </c:pt>
                <c:pt idx="6324">
                  <c:v>18</c:v>
                </c:pt>
                <c:pt idx="6325">
                  <c:v>32</c:v>
                </c:pt>
                <c:pt idx="6326">
                  <c:v>37</c:v>
                </c:pt>
                <c:pt idx="6327">
                  <c:v>38</c:v>
                </c:pt>
                <c:pt idx="6328">
                  <c:v>28</c:v>
                </c:pt>
                <c:pt idx="6329">
                  <c:v>12</c:v>
                </c:pt>
                <c:pt idx="6330">
                  <c:v>-13</c:v>
                </c:pt>
                <c:pt idx="6331">
                  <c:v>-33</c:v>
                </c:pt>
                <c:pt idx="6332">
                  <c:v>-46</c:v>
                </c:pt>
                <c:pt idx="6333">
                  <c:v>-51</c:v>
                </c:pt>
                <c:pt idx="6334">
                  <c:v>-47</c:v>
                </c:pt>
                <c:pt idx="6335">
                  <c:v>-28</c:v>
                </c:pt>
                <c:pt idx="6336">
                  <c:v>-4</c:v>
                </c:pt>
                <c:pt idx="6337">
                  <c:v>15</c:v>
                </c:pt>
                <c:pt idx="6338">
                  <c:v>32</c:v>
                </c:pt>
                <c:pt idx="6339">
                  <c:v>52</c:v>
                </c:pt>
                <c:pt idx="6340">
                  <c:v>64</c:v>
                </c:pt>
                <c:pt idx="6341">
                  <c:v>68</c:v>
                </c:pt>
                <c:pt idx="6342">
                  <c:v>57</c:v>
                </c:pt>
                <c:pt idx="6343">
                  <c:v>41</c:v>
                </c:pt>
                <c:pt idx="6344">
                  <c:v>25</c:v>
                </c:pt>
                <c:pt idx="6345">
                  <c:v>13</c:v>
                </c:pt>
                <c:pt idx="6346">
                  <c:v>7</c:v>
                </c:pt>
                <c:pt idx="6347">
                  <c:v>5</c:v>
                </c:pt>
                <c:pt idx="6348">
                  <c:v>15</c:v>
                </c:pt>
                <c:pt idx="6349">
                  <c:v>27</c:v>
                </c:pt>
                <c:pt idx="6350">
                  <c:v>35</c:v>
                </c:pt>
                <c:pt idx="6351">
                  <c:v>38</c:v>
                </c:pt>
                <c:pt idx="6352">
                  <c:v>35</c:v>
                </c:pt>
                <c:pt idx="6353">
                  <c:v>19</c:v>
                </c:pt>
                <c:pt idx="6354">
                  <c:v>-3</c:v>
                </c:pt>
                <c:pt idx="6355">
                  <c:v>-24</c:v>
                </c:pt>
                <c:pt idx="6356">
                  <c:v>-37</c:v>
                </c:pt>
                <c:pt idx="6357">
                  <c:v>-49</c:v>
                </c:pt>
                <c:pt idx="6358">
                  <c:v>-52</c:v>
                </c:pt>
                <c:pt idx="6359">
                  <c:v>-49</c:v>
                </c:pt>
                <c:pt idx="6360">
                  <c:v>-30</c:v>
                </c:pt>
                <c:pt idx="6361">
                  <c:v>-7</c:v>
                </c:pt>
                <c:pt idx="6362">
                  <c:v>9</c:v>
                </c:pt>
                <c:pt idx="6363">
                  <c:v>24</c:v>
                </c:pt>
                <c:pt idx="6364">
                  <c:v>39</c:v>
                </c:pt>
                <c:pt idx="6365">
                  <c:v>53</c:v>
                </c:pt>
                <c:pt idx="6366">
                  <c:v>61</c:v>
                </c:pt>
                <c:pt idx="6367">
                  <c:v>58</c:v>
                </c:pt>
                <c:pt idx="6368">
                  <c:v>45</c:v>
                </c:pt>
                <c:pt idx="6369">
                  <c:v>33</c:v>
                </c:pt>
                <c:pt idx="6370">
                  <c:v>25</c:v>
                </c:pt>
                <c:pt idx="6371">
                  <c:v>15</c:v>
                </c:pt>
                <c:pt idx="6372">
                  <c:v>13</c:v>
                </c:pt>
                <c:pt idx="6373">
                  <c:v>21</c:v>
                </c:pt>
                <c:pt idx="6374">
                  <c:v>30</c:v>
                </c:pt>
                <c:pt idx="6375">
                  <c:v>34</c:v>
                </c:pt>
                <c:pt idx="6376">
                  <c:v>34</c:v>
                </c:pt>
                <c:pt idx="6377">
                  <c:v>28</c:v>
                </c:pt>
                <c:pt idx="6378">
                  <c:v>13</c:v>
                </c:pt>
                <c:pt idx="6379">
                  <c:v>-9</c:v>
                </c:pt>
                <c:pt idx="6380">
                  <c:v>-29</c:v>
                </c:pt>
                <c:pt idx="6381">
                  <c:v>-44</c:v>
                </c:pt>
                <c:pt idx="6382">
                  <c:v>-55</c:v>
                </c:pt>
                <c:pt idx="6383">
                  <c:v>-55</c:v>
                </c:pt>
                <c:pt idx="6384">
                  <c:v>-48</c:v>
                </c:pt>
                <c:pt idx="6385">
                  <c:v>-36</c:v>
                </c:pt>
                <c:pt idx="6386">
                  <c:v>-18</c:v>
                </c:pt>
                <c:pt idx="6387">
                  <c:v>-3</c:v>
                </c:pt>
                <c:pt idx="6388">
                  <c:v>10</c:v>
                </c:pt>
                <c:pt idx="6389">
                  <c:v>23</c:v>
                </c:pt>
                <c:pt idx="6390">
                  <c:v>39</c:v>
                </c:pt>
                <c:pt idx="6391">
                  <c:v>50</c:v>
                </c:pt>
                <c:pt idx="6392">
                  <c:v>54</c:v>
                </c:pt>
                <c:pt idx="6393">
                  <c:v>49</c:v>
                </c:pt>
                <c:pt idx="6394">
                  <c:v>41</c:v>
                </c:pt>
                <c:pt idx="6395">
                  <c:v>31</c:v>
                </c:pt>
                <c:pt idx="6396">
                  <c:v>25</c:v>
                </c:pt>
                <c:pt idx="6397">
                  <c:v>23</c:v>
                </c:pt>
                <c:pt idx="6398">
                  <c:v>28</c:v>
                </c:pt>
                <c:pt idx="6399">
                  <c:v>33</c:v>
                </c:pt>
                <c:pt idx="6400">
                  <c:v>36</c:v>
                </c:pt>
                <c:pt idx="6401">
                  <c:v>32</c:v>
                </c:pt>
                <c:pt idx="6402">
                  <c:v>25</c:v>
                </c:pt>
                <c:pt idx="6403">
                  <c:v>15</c:v>
                </c:pt>
                <c:pt idx="6404">
                  <c:v>-4</c:v>
                </c:pt>
                <c:pt idx="6405">
                  <c:v>-24</c:v>
                </c:pt>
                <c:pt idx="6406">
                  <c:v>-40</c:v>
                </c:pt>
                <c:pt idx="6407">
                  <c:v>-52</c:v>
                </c:pt>
                <c:pt idx="6408">
                  <c:v>-52</c:v>
                </c:pt>
                <c:pt idx="6409">
                  <c:v>-48</c:v>
                </c:pt>
                <c:pt idx="6410">
                  <c:v>-37</c:v>
                </c:pt>
                <c:pt idx="6411">
                  <c:v>-20</c:v>
                </c:pt>
                <c:pt idx="6412">
                  <c:v>-9</c:v>
                </c:pt>
                <c:pt idx="6413">
                  <c:v>7</c:v>
                </c:pt>
                <c:pt idx="6414">
                  <c:v>23</c:v>
                </c:pt>
                <c:pt idx="6415">
                  <c:v>35</c:v>
                </c:pt>
                <c:pt idx="6416">
                  <c:v>43</c:v>
                </c:pt>
                <c:pt idx="6417">
                  <c:v>48</c:v>
                </c:pt>
                <c:pt idx="6418">
                  <c:v>48</c:v>
                </c:pt>
                <c:pt idx="6419">
                  <c:v>42</c:v>
                </c:pt>
                <c:pt idx="6420">
                  <c:v>31</c:v>
                </c:pt>
                <c:pt idx="6421">
                  <c:v>24</c:v>
                </c:pt>
                <c:pt idx="6422">
                  <c:v>24</c:v>
                </c:pt>
                <c:pt idx="6423">
                  <c:v>26</c:v>
                </c:pt>
                <c:pt idx="6424">
                  <c:v>28</c:v>
                </c:pt>
                <c:pt idx="6425">
                  <c:v>29</c:v>
                </c:pt>
                <c:pt idx="6426">
                  <c:v>30</c:v>
                </c:pt>
                <c:pt idx="6427">
                  <c:v>22</c:v>
                </c:pt>
                <c:pt idx="6428">
                  <c:v>15</c:v>
                </c:pt>
                <c:pt idx="6429">
                  <c:v>-3</c:v>
                </c:pt>
                <c:pt idx="6430">
                  <c:v>-22</c:v>
                </c:pt>
                <c:pt idx="6431">
                  <c:v>-34</c:v>
                </c:pt>
                <c:pt idx="6432">
                  <c:v>-46</c:v>
                </c:pt>
                <c:pt idx="6433">
                  <c:v>-49</c:v>
                </c:pt>
                <c:pt idx="6434">
                  <c:v>-42</c:v>
                </c:pt>
                <c:pt idx="6435">
                  <c:v>-34</c:v>
                </c:pt>
                <c:pt idx="6436">
                  <c:v>-21</c:v>
                </c:pt>
                <c:pt idx="6437">
                  <c:v>-4</c:v>
                </c:pt>
                <c:pt idx="6438">
                  <c:v>9</c:v>
                </c:pt>
                <c:pt idx="6439">
                  <c:v>22</c:v>
                </c:pt>
                <c:pt idx="6440">
                  <c:v>35</c:v>
                </c:pt>
                <c:pt idx="6441">
                  <c:v>43</c:v>
                </c:pt>
                <c:pt idx="6442">
                  <c:v>51</c:v>
                </c:pt>
                <c:pt idx="6443">
                  <c:v>50</c:v>
                </c:pt>
                <c:pt idx="6444">
                  <c:v>47</c:v>
                </c:pt>
                <c:pt idx="6445">
                  <c:v>37</c:v>
                </c:pt>
                <c:pt idx="6446">
                  <c:v>33</c:v>
                </c:pt>
                <c:pt idx="6447">
                  <c:v>26</c:v>
                </c:pt>
                <c:pt idx="6448">
                  <c:v>28</c:v>
                </c:pt>
                <c:pt idx="6449">
                  <c:v>31</c:v>
                </c:pt>
                <c:pt idx="6450">
                  <c:v>34</c:v>
                </c:pt>
                <c:pt idx="6451">
                  <c:v>33</c:v>
                </c:pt>
                <c:pt idx="6452">
                  <c:v>26</c:v>
                </c:pt>
                <c:pt idx="6453">
                  <c:v>15</c:v>
                </c:pt>
                <c:pt idx="6454">
                  <c:v>-2</c:v>
                </c:pt>
                <c:pt idx="6455">
                  <c:v>-18</c:v>
                </c:pt>
                <c:pt idx="6456">
                  <c:v>-30</c:v>
                </c:pt>
                <c:pt idx="6457">
                  <c:v>-38</c:v>
                </c:pt>
                <c:pt idx="6458">
                  <c:v>-42</c:v>
                </c:pt>
                <c:pt idx="6459">
                  <c:v>-38</c:v>
                </c:pt>
                <c:pt idx="6460">
                  <c:v>-30</c:v>
                </c:pt>
                <c:pt idx="6461">
                  <c:v>-19</c:v>
                </c:pt>
                <c:pt idx="6462">
                  <c:v>-5</c:v>
                </c:pt>
                <c:pt idx="6463">
                  <c:v>6</c:v>
                </c:pt>
                <c:pt idx="6464">
                  <c:v>18</c:v>
                </c:pt>
                <c:pt idx="6465">
                  <c:v>34</c:v>
                </c:pt>
                <c:pt idx="6466">
                  <c:v>45</c:v>
                </c:pt>
                <c:pt idx="6467">
                  <c:v>51</c:v>
                </c:pt>
                <c:pt idx="6468">
                  <c:v>53</c:v>
                </c:pt>
                <c:pt idx="6469">
                  <c:v>49</c:v>
                </c:pt>
                <c:pt idx="6470">
                  <c:v>44</c:v>
                </c:pt>
                <c:pt idx="6471">
                  <c:v>42</c:v>
                </c:pt>
                <c:pt idx="6472">
                  <c:v>38</c:v>
                </c:pt>
                <c:pt idx="6473">
                  <c:v>36</c:v>
                </c:pt>
                <c:pt idx="6474">
                  <c:v>42</c:v>
                </c:pt>
                <c:pt idx="6475">
                  <c:v>47</c:v>
                </c:pt>
                <c:pt idx="6476">
                  <c:v>50</c:v>
                </c:pt>
                <c:pt idx="6477">
                  <c:v>47</c:v>
                </c:pt>
                <c:pt idx="6478">
                  <c:v>41</c:v>
                </c:pt>
                <c:pt idx="6479">
                  <c:v>28</c:v>
                </c:pt>
                <c:pt idx="6480">
                  <c:v>13</c:v>
                </c:pt>
                <c:pt idx="6481">
                  <c:v>-1</c:v>
                </c:pt>
                <c:pt idx="6482">
                  <c:v>-12</c:v>
                </c:pt>
                <c:pt idx="6483">
                  <c:v>-24</c:v>
                </c:pt>
                <c:pt idx="6484">
                  <c:v>-23</c:v>
                </c:pt>
                <c:pt idx="6485">
                  <c:v>-14</c:v>
                </c:pt>
                <c:pt idx="6486">
                  <c:v>-5</c:v>
                </c:pt>
                <c:pt idx="6487">
                  <c:v>8</c:v>
                </c:pt>
                <c:pt idx="6488">
                  <c:v>20</c:v>
                </c:pt>
                <c:pt idx="6489">
                  <c:v>31</c:v>
                </c:pt>
                <c:pt idx="6490">
                  <c:v>41</c:v>
                </c:pt>
                <c:pt idx="6491">
                  <c:v>51</c:v>
                </c:pt>
                <c:pt idx="6492">
                  <c:v>57</c:v>
                </c:pt>
                <c:pt idx="6493">
                  <c:v>61</c:v>
                </c:pt>
                <c:pt idx="6494">
                  <c:v>57</c:v>
                </c:pt>
                <c:pt idx="6495">
                  <c:v>42</c:v>
                </c:pt>
                <c:pt idx="6496">
                  <c:v>38</c:v>
                </c:pt>
                <c:pt idx="6497">
                  <c:v>33</c:v>
                </c:pt>
                <c:pt idx="6498">
                  <c:v>32</c:v>
                </c:pt>
                <c:pt idx="6499">
                  <c:v>42</c:v>
                </c:pt>
                <c:pt idx="6500">
                  <c:v>48</c:v>
                </c:pt>
                <c:pt idx="6501">
                  <c:v>50</c:v>
                </c:pt>
                <c:pt idx="6502">
                  <c:v>51</c:v>
                </c:pt>
                <c:pt idx="6503">
                  <c:v>44</c:v>
                </c:pt>
                <c:pt idx="6504">
                  <c:v>30</c:v>
                </c:pt>
                <c:pt idx="6505">
                  <c:v>16</c:v>
                </c:pt>
                <c:pt idx="6506">
                  <c:v>1</c:v>
                </c:pt>
                <c:pt idx="6507">
                  <c:v>-15</c:v>
                </c:pt>
                <c:pt idx="6508">
                  <c:v>-19</c:v>
                </c:pt>
                <c:pt idx="6509">
                  <c:v>-16</c:v>
                </c:pt>
                <c:pt idx="6510">
                  <c:v>-11</c:v>
                </c:pt>
                <c:pt idx="6511">
                  <c:v>1</c:v>
                </c:pt>
                <c:pt idx="6512">
                  <c:v>15</c:v>
                </c:pt>
                <c:pt idx="6513">
                  <c:v>27</c:v>
                </c:pt>
                <c:pt idx="6514">
                  <c:v>40</c:v>
                </c:pt>
                <c:pt idx="6515">
                  <c:v>51</c:v>
                </c:pt>
                <c:pt idx="6516">
                  <c:v>58</c:v>
                </c:pt>
                <c:pt idx="6517">
                  <c:v>68</c:v>
                </c:pt>
                <c:pt idx="6518">
                  <c:v>64</c:v>
                </c:pt>
                <c:pt idx="6519">
                  <c:v>53</c:v>
                </c:pt>
                <c:pt idx="6520">
                  <c:v>46</c:v>
                </c:pt>
                <c:pt idx="6521">
                  <c:v>37</c:v>
                </c:pt>
                <c:pt idx="6522">
                  <c:v>32</c:v>
                </c:pt>
                <c:pt idx="6523">
                  <c:v>39</c:v>
                </c:pt>
                <c:pt idx="6524">
                  <c:v>47</c:v>
                </c:pt>
                <c:pt idx="6525">
                  <c:v>58</c:v>
                </c:pt>
                <c:pt idx="6526">
                  <c:v>65</c:v>
                </c:pt>
                <c:pt idx="6527">
                  <c:v>66</c:v>
                </c:pt>
                <c:pt idx="6528">
                  <c:v>63</c:v>
                </c:pt>
                <c:pt idx="6529">
                  <c:v>47</c:v>
                </c:pt>
                <c:pt idx="6530">
                  <c:v>28</c:v>
                </c:pt>
                <c:pt idx="6531">
                  <c:v>10</c:v>
                </c:pt>
                <c:pt idx="6532">
                  <c:v>-5</c:v>
                </c:pt>
                <c:pt idx="6533">
                  <c:v>-11</c:v>
                </c:pt>
                <c:pt idx="6534">
                  <c:v>-11</c:v>
                </c:pt>
                <c:pt idx="6535">
                  <c:v>-5</c:v>
                </c:pt>
                <c:pt idx="6536">
                  <c:v>9</c:v>
                </c:pt>
                <c:pt idx="6537">
                  <c:v>22</c:v>
                </c:pt>
                <c:pt idx="6538">
                  <c:v>34</c:v>
                </c:pt>
                <c:pt idx="6539">
                  <c:v>44</c:v>
                </c:pt>
                <c:pt idx="6540">
                  <c:v>52</c:v>
                </c:pt>
                <c:pt idx="6541">
                  <c:v>57</c:v>
                </c:pt>
                <c:pt idx="6542">
                  <c:v>59</c:v>
                </c:pt>
                <c:pt idx="6543">
                  <c:v>52</c:v>
                </c:pt>
                <c:pt idx="6544">
                  <c:v>42</c:v>
                </c:pt>
                <c:pt idx="6545">
                  <c:v>30</c:v>
                </c:pt>
                <c:pt idx="6546">
                  <c:v>27</c:v>
                </c:pt>
                <c:pt idx="6547">
                  <c:v>29</c:v>
                </c:pt>
                <c:pt idx="6548">
                  <c:v>42</c:v>
                </c:pt>
                <c:pt idx="6549">
                  <c:v>55</c:v>
                </c:pt>
                <c:pt idx="6550">
                  <c:v>67</c:v>
                </c:pt>
                <c:pt idx="6551">
                  <c:v>72</c:v>
                </c:pt>
                <c:pt idx="6552">
                  <c:v>77</c:v>
                </c:pt>
                <c:pt idx="6553">
                  <c:v>75</c:v>
                </c:pt>
                <c:pt idx="6554">
                  <c:v>58</c:v>
                </c:pt>
                <c:pt idx="6555">
                  <c:v>33</c:v>
                </c:pt>
                <c:pt idx="6556">
                  <c:v>14</c:v>
                </c:pt>
                <c:pt idx="6557">
                  <c:v>2</c:v>
                </c:pt>
                <c:pt idx="6558">
                  <c:v>-8</c:v>
                </c:pt>
                <c:pt idx="6559">
                  <c:v>-8</c:v>
                </c:pt>
                <c:pt idx="6560">
                  <c:v>0</c:v>
                </c:pt>
                <c:pt idx="6561">
                  <c:v>16</c:v>
                </c:pt>
                <c:pt idx="6562">
                  <c:v>29</c:v>
                </c:pt>
                <c:pt idx="6563">
                  <c:v>41</c:v>
                </c:pt>
                <c:pt idx="6564">
                  <c:v>53</c:v>
                </c:pt>
                <c:pt idx="6565">
                  <c:v>65</c:v>
                </c:pt>
                <c:pt idx="6566">
                  <c:v>70</c:v>
                </c:pt>
                <c:pt idx="6567">
                  <c:v>68</c:v>
                </c:pt>
                <c:pt idx="6568">
                  <c:v>52</c:v>
                </c:pt>
                <c:pt idx="6569">
                  <c:v>22</c:v>
                </c:pt>
                <c:pt idx="6570">
                  <c:v>17</c:v>
                </c:pt>
                <c:pt idx="6571">
                  <c:v>17</c:v>
                </c:pt>
                <c:pt idx="6572">
                  <c:v>29</c:v>
                </c:pt>
                <c:pt idx="6573">
                  <c:v>52</c:v>
                </c:pt>
                <c:pt idx="6574">
                  <c:v>65</c:v>
                </c:pt>
                <c:pt idx="6575">
                  <c:v>80</c:v>
                </c:pt>
                <c:pt idx="6576">
                  <c:v>90</c:v>
                </c:pt>
                <c:pt idx="6577">
                  <c:v>92</c:v>
                </c:pt>
                <c:pt idx="6578">
                  <c:v>89</c:v>
                </c:pt>
                <c:pt idx="6579">
                  <c:v>72</c:v>
                </c:pt>
                <c:pt idx="6580">
                  <c:v>44</c:v>
                </c:pt>
                <c:pt idx="6581">
                  <c:v>26</c:v>
                </c:pt>
                <c:pt idx="6582">
                  <c:v>12</c:v>
                </c:pt>
                <c:pt idx="6583">
                  <c:v>3</c:v>
                </c:pt>
                <c:pt idx="6584">
                  <c:v>2</c:v>
                </c:pt>
                <c:pt idx="6585">
                  <c:v>14</c:v>
                </c:pt>
                <c:pt idx="6586">
                  <c:v>32</c:v>
                </c:pt>
                <c:pt idx="6587">
                  <c:v>43</c:v>
                </c:pt>
                <c:pt idx="6588">
                  <c:v>53</c:v>
                </c:pt>
                <c:pt idx="6589">
                  <c:v>59</c:v>
                </c:pt>
                <c:pt idx="6590">
                  <c:v>59</c:v>
                </c:pt>
                <c:pt idx="6591">
                  <c:v>48</c:v>
                </c:pt>
                <c:pt idx="6592">
                  <c:v>33</c:v>
                </c:pt>
                <c:pt idx="6593">
                  <c:v>18</c:v>
                </c:pt>
                <c:pt idx="6594">
                  <c:v>9</c:v>
                </c:pt>
                <c:pt idx="6595">
                  <c:v>6</c:v>
                </c:pt>
                <c:pt idx="6596">
                  <c:v>13</c:v>
                </c:pt>
                <c:pt idx="6597">
                  <c:v>28</c:v>
                </c:pt>
                <c:pt idx="6598">
                  <c:v>44</c:v>
                </c:pt>
                <c:pt idx="6599">
                  <c:v>63</c:v>
                </c:pt>
                <c:pt idx="6600">
                  <c:v>79</c:v>
                </c:pt>
                <c:pt idx="6601">
                  <c:v>88</c:v>
                </c:pt>
                <c:pt idx="6602">
                  <c:v>93</c:v>
                </c:pt>
                <c:pt idx="6603">
                  <c:v>84</c:v>
                </c:pt>
                <c:pt idx="6604">
                  <c:v>65</c:v>
                </c:pt>
                <c:pt idx="6605">
                  <c:v>46</c:v>
                </c:pt>
                <c:pt idx="6606">
                  <c:v>33</c:v>
                </c:pt>
                <c:pt idx="6607">
                  <c:v>22</c:v>
                </c:pt>
                <c:pt idx="6608">
                  <c:v>15</c:v>
                </c:pt>
                <c:pt idx="6609">
                  <c:v>19</c:v>
                </c:pt>
                <c:pt idx="6610">
                  <c:v>32</c:v>
                </c:pt>
                <c:pt idx="6611">
                  <c:v>44</c:v>
                </c:pt>
                <c:pt idx="6612">
                  <c:v>53</c:v>
                </c:pt>
                <c:pt idx="6613">
                  <c:v>56</c:v>
                </c:pt>
                <c:pt idx="6614">
                  <c:v>56</c:v>
                </c:pt>
                <c:pt idx="6615">
                  <c:v>47</c:v>
                </c:pt>
                <c:pt idx="6616">
                  <c:v>30</c:v>
                </c:pt>
                <c:pt idx="6617">
                  <c:v>8</c:v>
                </c:pt>
                <c:pt idx="6618">
                  <c:v>-4</c:v>
                </c:pt>
                <c:pt idx="6619">
                  <c:v>-8</c:v>
                </c:pt>
                <c:pt idx="6620">
                  <c:v>-6</c:v>
                </c:pt>
                <c:pt idx="6621">
                  <c:v>5</c:v>
                </c:pt>
                <c:pt idx="6622">
                  <c:v>22</c:v>
                </c:pt>
                <c:pt idx="6623">
                  <c:v>43</c:v>
                </c:pt>
                <c:pt idx="6624">
                  <c:v>61</c:v>
                </c:pt>
                <c:pt idx="6625">
                  <c:v>75</c:v>
                </c:pt>
                <c:pt idx="6626">
                  <c:v>86</c:v>
                </c:pt>
                <c:pt idx="6627">
                  <c:v>88</c:v>
                </c:pt>
                <c:pt idx="6628">
                  <c:v>79</c:v>
                </c:pt>
                <c:pt idx="6629">
                  <c:v>59</c:v>
                </c:pt>
                <c:pt idx="6630">
                  <c:v>44</c:v>
                </c:pt>
                <c:pt idx="6631">
                  <c:v>33</c:v>
                </c:pt>
                <c:pt idx="6632">
                  <c:v>23</c:v>
                </c:pt>
                <c:pt idx="6633">
                  <c:v>22</c:v>
                </c:pt>
                <c:pt idx="6634">
                  <c:v>31</c:v>
                </c:pt>
                <c:pt idx="6635">
                  <c:v>41</c:v>
                </c:pt>
                <c:pt idx="6636">
                  <c:v>50</c:v>
                </c:pt>
                <c:pt idx="6637">
                  <c:v>53</c:v>
                </c:pt>
                <c:pt idx="6638">
                  <c:v>54</c:v>
                </c:pt>
                <c:pt idx="6639">
                  <c:v>45</c:v>
                </c:pt>
                <c:pt idx="6640">
                  <c:v>31</c:v>
                </c:pt>
                <c:pt idx="6641">
                  <c:v>10</c:v>
                </c:pt>
                <c:pt idx="6642">
                  <c:v>-7</c:v>
                </c:pt>
                <c:pt idx="6643">
                  <c:v>-14</c:v>
                </c:pt>
                <c:pt idx="6644">
                  <c:v>-18</c:v>
                </c:pt>
                <c:pt idx="6645">
                  <c:v>-16</c:v>
                </c:pt>
                <c:pt idx="6646">
                  <c:v>-5</c:v>
                </c:pt>
                <c:pt idx="6647">
                  <c:v>16</c:v>
                </c:pt>
                <c:pt idx="6648">
                  <c:v>33</c:v>
                </c:pt>
                <c:pt idx="6649">
                  <c:v>49</c:v>
                </c:pt>
                <c:pt idx="6650">
                  <c:v>64</c:v>
                </c:pt>
                <c:pt idx="6651">
                  <c:v>75</c:v>
                </c:pt>
                <c:pt idx="6652">
                  <c:v>77</c:v>
                </c:pt>
                <c:pt idx="6653">
                  <c:v>66</c:v>
                </c:pt>
                <c:pt idx="6654">
                  <c:v>49</c:v>
                </c:pt>
                <c:pt idx="6655">
                  <c:v>39</c:v>
                </c:pt>
                <c:pt idx="6656">
                  <c:v>32</c:v>
                </c:pt>
                <c:pt idx="6657">
                  <c:v>29</c:v>
                </c:pt>
                <c:pt idx="6658">
                  <c:v>31</c:v>
                </c:pt>
                <c:pt idx="6659">
                  <c:v>37</c:v>
                </c:pt>
                <c:pt idx="6660">
                  <c:v>47</c:v>
                </c:pt>
                <c:pt idx="6661">
                  <c:v>52</c:v>
                </c:pt>
                <c:pt idx="6662">
                  <c:v>54</c:v>
                </c:pt>
                <c:pt idx="6663">
                  <c:v>52</c:v>
                </c:pt>
                <c:pt idx="6664">
                  <c:v>39</c:v>
                </c:pt>
                <c:pt idx="6665">
                  <c:v>20</c:v>
                </c:pt>
                <c:pt idx="6666">
                  <c:v>3</c:v>
                </c:pt>
                <c:pt idx="6667">
                  <c:v>-12</c:v>
                </c:pt>
                <c:pt idx="6668">
                  <c:v>-21</c:v>
                </c:pt>
                <c:pt idx="6669">
                  <c:v>-22</c:v>
                </c:pt>
                <c:pt idx="6670">
                  <c:v>-17</c:v>
                </c:pt>
                <c:pt idx="6671">
                  <c:v>-1</c:v>
                </c:pt>
                <c:pt idx="6672">
                  <c:v>20</c:v>
                </c:pt>
                <c:pt idx="6673">
                  <c:v>35</c:v>
                </c:pt>
                <c:pt idx="6674">
                  <c:v>47</c:v>
                </c:pt>
                <c:pt idx="6675">
                  <c:v>61</c:v>
                </c:pt>
                <c:pt idx="6676">
                  <c:v>70</c:v>
                </c:pt>
                <c:pt idx="6677">
                  <c:v>69</c:v>
                </c:pt>
                <c:pt idx="6678">
                  <c:v>59</c:v>
                </c:pt>
                <c:pt idx="6679">
                  <c:v>49</c:v>
                </c:pt>
                <c:pt idx="6680">
                  <c:v>40</c:v>
                </c:pt>
                <c:pt idx="6681">
                  <c:v>35</c:v>
                </c:pt>
                <c:pt idx="6682">
                  <c:v>35</c:v>
                </c:pt>
                <c:pt idx="6683">
                  <c:v>37</c:v>
                </c:pt>
                <c:pt idx="6684">
                  <c:v>44</c:v>
                </c:pt>
                <c:pt idx="6685">
                  <c:v>49</c:v>
                </c:pt>
                <c:pt idx="6686">
                  <c:v>54</c:v>
                </c:pt>
                <c:pt idx="6687">
                  <c:v>52</c:v>
                </c:pt>
                <c:pt idx="6688">
                  <c:v>44</c:v>
                </c:pt>
                <c:pt idx="6689">
                  <c:v>31</c:v>
                </c:pt>
                <c:pt idx="6690">
                  <c:v>13</c:v>
                </c:pt>
                <c:pt idx="6691">
                  <c:v>-5</c:v>
                </c:pt>
                <c:pt idx="6692">
                  <c:v>-14</c:v>
                </c:pt>
                <c:pt idx="6693">
                  <c:v>-18</c:v>
                </c:pt>
                <c:pt idx="6694">
                  <c:v>-17</c:v>
                </c:pt>
                <c:pt idx="6695">
                  <c:v>-7</c:v>
                </c:pt>
                <c:pt idx="6696">
                  <c:v>10</c:v>
                </c:pt>
                <c:pt idx="6697">
                  <c:v>23</c:v>
                </c:pt>
                <c:pt idx="6698">
                  <c:v>36</c:v>
                </c:pt>
                <c:pt idx="6699">
                  <c:v>47</c:v>
                </c:pt>
                <c:pt idx="6700">
                  <c:v>57</c:v>
                </c:pt>
                <c:pt idx="6701">
                  <c:v>65</c:v>
                </c:pt>
                <c:pt idx="6702">
                  <c:v>60</c:v>
                </c:pt>
                <c:pt idx="6703">
                  <c:v>53</c:v>
                </c:pt>
                <c:pt idx="6704">
                  <c:v>48</c:v>
                </c:pt>
                <c:pt idx="6705">
                  <c:v>41</c:v>
                </c:pt>
                <c:pt idx="6706">
                  <c:v>37</c:v>
                </c:pt>
                <c:pt idx="6707">
                  <c:v>44</c:v>
                </c:pt>
                <c:pt idx="6708">
                  <c:v>39</c:v>
                </c:pt>
                <c:pt idx="6709">
                  <c:v>55</c:v>
                </c:pt>
                <c:pt idx="6710">
                  <c:v>57</c:v>
                </c:pt>
                <c:pt idx="6711">
                  <c:v>59</c:v>
                </c:pt>
                <c:pt idx="6712">
                  <c:v>54</c:v>
                </c:pt>
                <c:pt idx="6713">
                  <c:v>43</c:v>
                </c:pt>
                <c:pt idx="6714">
                  <c:v>30</c:v>
                </c:pt>
                <c:pt idx="6715">
                  <c:v>19</c:v>
                </c:pt>
                <c:pt idx="6716">
                  <c:v>5</c:v>
                </c:pt>
                <c:pt idx="6717">
                  <c:v>0</c:v>
                </c:pt>
                <c:pt idx="6718">
                  <c:v>-1</c:v>
                </c:pt>
                <c:pt idx="6719">
                  <c:v>10</c:v>
                </c:pt>
                <c:pt idx="6720">
                  <c:v>19</c:v>
                </c:pt>
                <c:pt idx="6721">
                  <c:v>32</c:v>
                </c:pt>
                <c:pt idx="6722">
                  <c:v>43</c:v>
                </c:pt>
                <c:pt idx="6723">
                  <c:v>60</c:v>
                </c:pt>
                <c:pt idx="6724">
                  <c:v>68</c:v>
                </c:pt>
                <c:pt idx="6725">
                  <c:v>77</c:v>
                </c:pt>
                <c:pt idx="6726">
                  <c:v>83</c:v>
                </c:pt>
                <c:pt idx="6727">
                  <c:v>80</c:v>
                </c:pt>
                <c:pt idx="6728">
                  <c:v>75</c:v>
                </c:pt>
                <c:pt idx="6729">
                  <c:v>71</c:v>
                </c:pt>
                <c:pt idx="6730">
                  <c:v>60</c:v>
                </c:pt>
                <c:pt idx="6731">
                  <c:v>59</c:v>
                </c:pt>
                <c:pt idx="6732">
                  <c:v>59</c:v>
                </c:pt>
                <c:pt idx="6733">
                  <c:v>60</c:v>
                </c:pt>
                <c:pt idx="6734">
                  <c:v>65</c:v>
                </c:pt>
                <c:pt idx="6735">
                  <c:v>64</c:v>
                </c:pt>
                <c:pt idx="6736">
                  <c:v>62</c:v>
                </c:pt>
                <c:pt idx="6737">
                  <c:v>52</c:v>
                </c:pt>
                <c:pt idx="6738">
                  <c:v>43</c:v>
                </c:pt>
                <c:pt idx="6739">
                  <c:v>30</c:v>
                </c:pt>
                <c:pt idx="6740">
                  <c:v>19</c:v>
                </c:pt>
                <c:pt idx="6741">
                  <c:v>14</c:v>
                </c:pt>
                <c:pt idx="6742">
                  <c:v>10</c:v>
                </c:pt>
                <c:pt idx="6743">
                  <c:v>12</c:v>
                </c:pt>
                <c:pt idx="6744">
                  <c:v>18</c:v>
                </c:pt>
                <c:pt idx="6745">
                  <c:v>29</c:v>
                </c:pt>
                <c:pt idx="6746">
                  <c:v>39</c:v>
                </c:pt>
                <c:pt idx="6747">
                  <c:v>51</c:v>
                </c:pt>
                <c:pt idx="6748">
                  <c:v>59</c:v>
                </c:pt>
                <c:pt idx="6749">
                  <c:v>68</c:v>
                </c:pt>
                <c:pt idx="6750">
                  <c:v>79</c:v>
                </c:pt>
                <c:pt idx="6751">
                  <c:v>78</c:v>
                </c:pt>
                <c:pt idx="6752">
                  <c:v>76</c:v>
                </c:pt>
                <c:pt idx="6753">
                  <c:v>75</c:v>
                </c:pt>
                <c:pt idx="6754">
                  <c:v>67</c:v>
                </c:pt>
                <c:pt idx="6755">
                  <c:v>64</c:v>
                </c:pt>
                <c:pt idx="6756">
                  <c:v>66</c:v>
                </c:pt>
                <c:pt idx="6757">
                  <c:v>65</c:v>
                </c:pt>
                <c:pt idx="6758">
                  <c:v>63</c:v>
                </c:pt>
                <c:pt idx="6759">
                  <c:v>66</c:v>
                </c:pt>
                <c:pt idx="6760">
                  <c:v>63</c:v>
                </c:pt>
                <c:pt idx="6761">
                  <c:v>58</c:v>
                </c:pt>
                <c:pt idx="6762">
                  <c:v>50</c:v>
                </c:pt>
                <c:pt idx="6763">
                  <c:v>40</c:v>
                </c:pt>
                <c:pt idx="6764">
                  <c:v>32</c:v>
                </c:pt>
                <c:pt idx="6765">
                  <c:v>21</c:v>
                </c:pt>
                <c:pt idx="6766">
                  <c:v>11</c:v>
                </c:pt>
                <c:pt idx="6767">
                  <c:v>9</c:v>
                </c:pt>
                <c:pt idx="6768">
                  <c:v>7</c:v>
                </c:pt>
                <c:pt idx="6769">
                  <c:v>12</c:v>
                </c:pt>
                <c:pt idx="6770">
                  <c:v>20</c:v>
                </c:pt>
                <c:pt idx="6771">
                  <c:v>30</c:v>
                </c:pt>
                <c:pt idx="6772">
                  <c:v>37</c:v>
                </c:pt>
                <c:pt idx="6773">
                  <c:v>49</c:v>
                </c:pt>
                <c:pt idx="6774">
                  <c:v>61</c:v>
                </c:pt>
                <c:pt idx="6775">
                  <c:v>67</c:v>
                </c:pt>
                <c:pt idx="6776">
                  <c:v>70</c:v>
                </c:pt>
                <c:pt idx="6777">
                  <c:v>72</c:v>
                </c:pt>
                <c:pt idx="6778">
                  <c:v>68</c:v>
                </c:pt>
                <c:pt idx="6779">
                  <c:v>62</c:v>
                </c:pt>
                <c:pt idx="6780">
                  <c:v>57</c:v>
                </c:pt>
                <c:pt idx="6781">
                  <c:v>53</c:v>
                </c:pt>
                <c:pt idx="6782">
                  <c:v>53</c:v>
                </c:pt>
                <c:pt idx="6783">
                  <c:v>53</c:v>
                </c:pt>
                <c:pt idx="6784">
                  <c:v>52</c:v>
                </c:pt>
                <c:pt idx="6785">
                  <c:v>50</c:v>
                </c:pt>
                <c:pt idx="6786">
                  <c:v>47</c:v>
                </c:pt>
                <c:pt idx="6787">
                  <c:v>38</c:v>
                </c:pt>
                <c:pt idx="6788">
                  <c:v>30</c:v>
                </c:pt>
                <c:pt idx="6789">
                  <c:v>17</c:v>
                </c:pt>
                <c:pt idx="6790">
                  <c:v>7</c:v>
                </c:pt>
                <c:pt idx="6791">
                  <c:v>-1</c:v>
                </c:pt>
                <c:pt idx="6792">
                  <c:v>-5</c:v>
                </c:pt>
                <c:pt idx="6793">
                  <c:v>-4</c:v>
                </c:pt>
                <c:pt idx="6794">
                  <c:v>0</c:v>
                </c:pt>
                <c:pt idx="6795">
                  <c:v>10</c:v>
                </c:pt>
                <c:pt idx="6796">
                  <c:v>23</c:v>
                </c:pt>
                <c:pt idx="6797">
                  <c:v>36</c:v>
                </c:pt>
                <c:pt idx="6798">
                  <c:v>45</c:v>
                </c:pt>
                <c:pt idx="6799">
                  <c:v>60</c:v>
                </c:pt>
                <c:pt idx="6800">
                  <c:v>65</c:v>
                </c:pt>
                <c:pt idx="6801">
                  <c:v>70</c:v>
                </c:pt>
                <c:pt idx="6802">
                  <c:v>70</c:v>
                </c:pt>
                <c:pt idx="6803">
                  <c:v>69</c:v>
                </c:pt>
                <c:pt idx="6804">
                  <c:v>64</c:v>
                </c:pt>
                <c:pt idx="6805">
                  <c:v>57</c:v>
                </c:pt>
                <c:pt idx="6806">
                  <c:v>52</c:v>
                </c:pt>
                <c:pt idx="6807">
                  <c:v>45</c:v>
                </c:pt>
                <c:pt idx="6808">
                  <c:v>46</c:v>
                </c:pt>
                <c:pt idx="6809">
                  <c:v>45</c:v>
                </c:pt>
                <c:pt idx="6810">
                  <c:v>44</c:v>
                </c:pt>
                <c:pt idx="6811">
                  <c:v>42</c:v>
                </c:pt>
                <c:pt idx="6812">
                  <c:v>34</c:v>
                </c:pt>
                <c:pt idx="6813">
                  <c:v>24</c:v>
                </c:pt>
                <c:pt idx="6814">
                  <c:v>12</c:v>
                </c:pt>
                <c:pt idx="6815">
                  <c:v>3</c:v>
                </c:pt>
                <c:pt idx="6816">
                  <c:v>-4</c:v>
                </c:pt>
                <c:pt idx="6817">
                  <c:v>-8</c:v>
                </c:pt>
                <c:pt idx="6818">
                  <c:v>-8</c:v>
                </c:pt>
                <c:pt idx="6819">
                  <c:v>-5</c:v>
                </c:pt>
                <c:pt idx="6820">
                  <c:v>4</c:v>
                </c:pt>
                <c:pt idx="6821">
                  <c:v>14</c:v>
                </c:pt>
                <c:pt idx="6822">
                  <c:v>29</c:v>
                </c:pt>
                <c:pt idx="6823">
                  <c:v>37</c:v>
                </c:pt>
                <c:pt idx="6824">
                  <c:v>47</c:v>
                </c:pt>
                <c:pt idx="6825">
                  <c:v>56</c:v>
                </c:pt>
                <c:pt idx="6826">
                  <c:v>62</c:v>
                </c:pt>
                <c:pt idx="6827">
                  <c:v>62</c:v>
                </c:pt>
                <c:pt idx="6828">
                  <c:v>61</c:v>
                </c:pt>
                <c:pt idx="6829">
                  <c:v>58</c:v>
                </c:pt>
                <c:pt idx="6830">
                  <c:v>54</c:v>
                </c:pt>
                <c:pt idx="6831">
                  <c:v>52</c:v>
                </c:pt>
                <c:pt idx="6832">
                  <c:v>52</c:v>
                </c:pt>
                <c:pt idx="6833">
                  <c:v>52</c:v>
                </c:pt>
                <c:pt idx="6834">
                  <c:v>54</c:v>
                </c:pt>
                <c:pt idx="6835">
                  <c:v>54</c:v>
                </c:pt>
                <c:pt idx="6836">
                  <c:v>53</c:v>
                </c:pt>
                <c:pt idx="6837">
                  <c:v>46</c:v>
                </c:pt>
                <c:pt idx="6838">
                  <c:v>36</c:v>
                </c:pt>
                <c:pt idx="6839">
                  <c:v>25</c:v>
                </c:pt>
                <c:pt idx="6840">
                  <c:v>13</c:v>
                </c:pt>
                <c:pt idx="6841">
                  <c:v>1</c:v>
                </c:pt>
                <c:pt idx="6842">
                  <c:v>-4</c:v>
                </c:pt>
                <c:pt idx="6843">
                  <c:v>-5</c:v>
                </c:pt>
                <c:pt idx="6844">
                  <c:v>-4</c:v>
                </c:pt>
                <c:pt idx="6845">
                  <c:v>5</c:v>
                </c:pt>
                <c:pt idx="6846">
                  <c:v>21</c:v>
                </c:pt>
                <c:pt idx="6847">
                  <c:v>32</c:v>
                </c:pt>
                <c:pt idx="6848">
                  <c:v>42</c:v>
                </c:pt>
                <c:pt idx="6849">
                  <c:v>52</c:v>
                </c:pt>
                <c:pt idx="6850">
                  <c:v>58</c:v>
                </c:pt>
                <c:pt idx="6851">
                  <c:v>62</c:v>
                </c:pt>
                <c:pt idx="6852">
                  <c:v>60</c:v>
                </c:pt>
                <c:pt idx="6853">
                  <c:v>56</c:v>
                </c:pt>
                <c:pt idx="6854">
                  <c:v>52</c:v>
                </c:pt>
                <c:pt idx="6855">
                  <c:v>48</c:v>
                </c:pt>
                <c:pt idx="6856">
                  <c:v>46</c:v>
                </c:pt>
                <c:pt idx="6857">
                  <c:v>46</c:v>
                </c:pt>
                <c:pt idx="6858">
                  <c:v>51</c:v>
                </c:pt>
                <c:pt idx="6859">
                  <c:v>55</c:v>
                </c:pt>
                <c:pt idx="6860">
                  <c:v>59</c:v>
                </c:pt>
                <c:pt idx="6861">
                  <c:v>59</c:v>
                </c:pt>
                <c:pt idx="6862">
                  <c:v>55</c:v>
                </c:pt>
                <c:pt idx="6863">
                  <c:v>47</c:v>
                </c:pt>
                <c:pt idx="6864">
                  <c:v>36</c:v>
                </c:pt>
                <c:pt idx="6865">
                  <c:v>17</c:v>
                </c:pt>
                <c:pt idx="6866">
                  <c:v>4</c:v>
                </c:pt>
                <c:pt idx="6867">
                  <c:v>-5</c:v>
                </c:pt>
                <c:pt idx="6868">
                  <c:v>-7</c:v>
                </c:pt>
                <c:pt idx="6869">
                  <c:v>-3</c:v>
                </c:pt>
                <c:pt idx="6870">
                  <c:v>13</c:v>
                </c:pt>
                <c:pt idx="6871">
                  <c:v>27</c:v>
                </c:pt>
                <c:pt idx="6872">
                  <c:v>41</c:v>
                </c:pt>
                <c:pt idx="6873">
                  <c:v>50</c:v>
                </c:pt>
                <c:pt idx="6874">
                  <c:v>58</c:v>
                </c:pt>
                <c:pt idx="6875">
                  <c:v>65</c:v>
                </c:pt>
                <c:pt idx="6876">
                  <c:v>65</c:v>
                </c:pt>
                <c:pt idx="6877">
                  <c:v>59</c:v>
                </c:pt>
                <c:pt idx="6878">
                  <c:v>53</c:v>
                </c:pt>
                <c:pt idx="6879">
                  <c:v>47</c:v>
                </c:pt>
                <c:pt idx="6880">
                  <c:v>43</c:v>
                </c:pt>
                <c:pt idx="6881">
                  <c:v>40</c:v>
                </c:pt>
                <c:pt idx="6882">
                  <c:v>45</c:v>
                </c:pt>
                <c:pt idx="6883">
                  <c:v>52</c:v>
                </c:pt>
                <c:pt idx="6884">
                  <c:v>60</c:v>
                </c:pt>
                <c:pt idx="6885">
                  <c:v>66</c:v>
                </c:pt>
                <c:pt idx="6886">
                  <c:v>67</c:v>
                </c:pt>
                <c:pt idx="6887">
                  <c:v>65</c:v>
                </c:pt>
                <c:pt idx="6888">
                  <c:v>53</c:v>
                </c:pt>
                <c:pt idx="6889">
                  <c:v>36</c:v>
                </c:pt>
                <c:pt idx="6890">
                  <c:v>17</c:v>
                </c:pt>
                <c:pt idx="6891">
                  <c:v>2</c:v>
                </c:pt>
                <c:pt idx="6892">
                  <c:v>-8</c:v>
                </c:pt>
                <c:pt idx="6893">
                  <c:v>-13</c:v>
                </c:pt>
                <c:pt idx="6894">
                  <c:v>-9</c:v>
                </c:pt>
                <c:pt idx="6895">
                  <c:v>7</c:v>
                </c:pt>
                <c:pt idx="6896">
                  <c:v>26</c:v>
                </c:pt>
                <c:pt idx="6897">
                  <c:v>38</c:v>
                </c:pt>
                <c:pt idx="6898">
                  <c:v>47</c:v>
                </c:pt>
                <c:pt idx="6899">
                  <c:v>52</c:v>
                </c:pt>
                <c:pt idx="6900">
                  <c:v>57</c:v>
                </c:pt>
                <c:pt idx="6901">
                  <c:v>51</c:v>
                </c:pt>
                <c:pt idx="6902">
                  <c:v>40</c:v>
                </c:pt>
                <c:pt idx="6903">
                  <c:v>31</c:v>
                </c:pt>
                <c:pt idx="6904">
                  <c:v>22</c:v>
                </c:pt>
                <c:pt idx="6905">
                  <c:v>18</c:v>
                </c:pt>
                <c:pt idx="6906">
                  <c:v>22</c:v>
                </c:pt>
                <c:pt idx="6907">
                  <c:v>30</c:v>
                </c:pt>
                <c:pt idx="6908">
                  <c:v>41</c:v>
                </c:pt>
                <c:pt idx="6909">
                  <c:v>53</c:v>
                </c:pt>
                <c:pt idx="6910">
                  <c:v>63</c:v>
                </c:pt>
                <c:pt idx="6911">
                  <c:v>69</c:v>
                </c:pt>
                <c:pt idx="6912">
                  <c:v>67</c:v>
                </c:pt>
                <c:pt idx="6913">
                  <c:v>56</c:v>
                </c:pt>
                <c:pt idx="6914">
                  <c:v>36</c:v>
                </c:pt>
                <c:pt idx="6915">
                  <c:v>16</c:v>
                </c:pt>
                <c:pt idx="6916">
                  <c:v>-2</c:v>
                </c:pt>
                <c:pt idx="6917">
                  <c:v>-14</c:v>
                </c:pt>
                <c:pt idx="6918">
                  <c:v>-18</c:v>
                </c:pt>
                <c:pt idx="6919">
                  <c:v>15</c:v>
                </c:pt>
                <c:pt idx="6920">
                  <c:v>2</c:v>
                </c:pt>
                <c:pt idx="6921">
                  <c:v>16</c:v>
                </c:pt>
                <c:pt idx="6922">
                  <c:v>33</c:v>
                </c:pt>
                <c:pt idx="6923">
                  <c:v>38</c:v>
                </c:pt>
                <c:pt idx="6924">
                  <c:v>41</c:v>
                </c:pt>
                <c:pt idx="6925">
                  <c:v>42</c:v>
                </c:pt>
                <c:pt idx="6926">
                  <c:v>32</c:v>
                </c:pt>
                <c:pt idx="6927">
                  <c:v>17</c:v>
                </c:pt>
                <c:pt idx="6928">
                  <c:v>2</c:v>
                </c:pt>
                <c:pt idx="6929">
                  <c:v>-9</c:v>
                </c:pt>
                <c:pt idx="6930">
                  <c:v>-10</c:v>
                </c:pt>
                <c:pt idx="6931">
                  <c:v>2</c:v>
                </c:pt>
                <c:pt idx="6932">
                  <c:v>18</c:v>
                </c:pt>
                <c:pt idx="6933">
                  <c:v>39</c:v>
                </c:pt>
                <c:pt idx="6934">
                  <c:v>55</c:v>
                </c:pt>
                <c:pt idx="6935">
                  <c:v>72</c:v>
                </c:pt>
                <c:pt idx="6936">
                  <c:v>80</c:v>
                </c:pt>
                <c:pt idx="6937">
                  <c:v>81</c:v>
                </c:pt>
                <c:pt idx="6938">
                  <c:v>68</c:v>
                </c:pt>
                <c:pt idx="6939">
                  <c:v>46</c:v>
                </c:pt>
                <c:pt idx="6940">
                  <c:v>27</c:v>
                </c:pt>
                <c:pt idx="6941">
                  <c:v>7</c:v>
                </c:pt>
                <c:pt idx="6942">
                  <c:v>-3</c:v>
                </c:pt>
                <c:pt idx="6943">
                  <c:v>-9</c:v>
                </c:pt>
                <c:pt idx="6944">
                  <c:v>-4</c:v>
                </c:pt>
                <c:pt idx="6945">
                  <c:v>15</c:v>
                </c:pt>
                <c:pt idx="6946">
                  <c:v>33</c:v>
                </c:pt>
                <c:pt idx="6947">
                  <c:v>39</c:v>
                </c:pt>
                <c:pt idx="6948">
                  <c:v>43</c:v>
                </c:pt>
                <c:pt idx="6949">
                  <c:v>40</c:v>
                </c:pt>
                <c:pt idx="6950">
                  <c:v>33</c:v>
                </c:pt>
                <c:pt idx="6951">
                  <c:v>13</c:v>
                </c:pt>
                <c:pt idx="6952">
                  <c:v>-8</c:v>
                </c:pt>
                <c:pt idx="6953">
                  <c:v>-23</c:v>
                </c:pt>
                <c:pt idx="6954">
                  <c:v>-30</c:v>
                </c:pt>
                <c:pt idx="6955">
                  <c:v>-27</c:v>
                </c:pt>
                <c:pt idx="6956">
                  <c:v>-14</c:v>
                </c:pt>
                <c:pt idx="6957">
                  <c:v>9</c:v>
                </c:pt>
                <c:pt idx="6958">
                  <c:v>33</c:v>
                </c:pt>
                <c:pt idx="6959">
                  <c:v>51</c:v>
                </c:pt>
                <c:pt idx="6960">
                  <c:v>67</c:v>
                </c:pt>
                <c:pt idx="6961">
                  <c:v>78</c:v>
                </c:pt>
                <c:pt idx="6962">
                  <c:v>83</c:v>
                </c:pt>
                <c:pt idx="6963">
                  <c:v>76</c:v>
                </c:pt>
                <c:pt idx="6964">
                  <c:v>55</c:v>
                </c:pt>
                <c:pt idx="6965">
                  <c:v>34</c:v>
                </c:pt>
                <c:pt idx="6966">
                  <c:v>20</c:v>
                </c:pt>
                <c:pt idx="6967">
                  <c:v>8</c:v>
                </c:pt>
                <c:pt idx="6968">
                  <c:v>0</c:v>
                </c:pt>
                <c:pt idx="6969">
                  <c:v>7</c:v>
                </c:pt>
                <c:pt idx="6970">
                  <c:v>26</c:v>
                </c:pt>
                <c:pt idx="6971">
                  <c:v>35</c:v>
                </c:pt>
                <c:pt idx="6972">
                  <c:v>42</c:v>
                </c:pt>
                <c:pt idx="6973">
                  <c:v>44</c:v>
                </c:pt>
                <c:pt idx="6974">
                  <c:v>38</c:v>
                </c:pt>
                <c:pt idx="6975">
                  <c:v>24</c:v>
                </c:pt>
                <c:pt idx="6976">
                  <c:v>1</c:v>
                </c:pt>
                <c:pt idx="6977">
                  <c:v>-20</c:v>
                </c:pt>
                <c:pt idx="6978">
                  <c:v>-33</c:v>
                </c:pt>
                <c:pt idx="6979">
                  <c:v>-36</c:v>
                </c:pt>
                <c:pt idx="6980">
                  <c:v>-34</c:v>
                </c:pt>
                <c:pt idx="6981">
                  <c:v>-20</c:v>
                </c:pt>
                <c:pt idx="6982">
                  <c:v>6</c:v>
                </c:pt>
                <c:pt idx="6983">
                  <c:v>30</c:v>
                </c:pt>
                <c:pt idx="6984">
                  <c:v>47</c:v>
                </c:pt>
                <c:pt idx="6985">
                  <c:v>63</c:v>
                </c:pt>
                <c:pt idx="6986">
                  <c:v>78</c:v>
                </c:pt>
                <c:pt idx="6987">
                  <c:v>85</c:v>
                </c:pt>
                <c:pt idx="6988">
                  <c:v>75</c:v>
                </c:pt>
                <c:pt idx="6989">
                  <c:v>57</c:v>
                </c:pt>
                <c:pt idx="6990">
                  <c:v>39</c:v>
                </c:pt>
                <c:pt idx="6991">
                  <c:v>23</c:v>
                </c:pt>
                <c:pt idx="6992">
                  <c:v>13</c:v>
                </c:pt>
                <c:pt idx="6993">
                  <c:v>12</c:v>
                </c:pt>
                <c:pt idx="6994">
                  <c:v>21</c:v>
                </c:pt>
                <c:pt idx="6995">
                  <c:v>32</c:v>
                </c:pt>
                <c:pt idx="6996">
                  <c:v>38</c:v>
                </c:pt>
                <c:pt idx="6997">
                  <c:v>43</c:v>
                </c:pt>
                <c:pt idx="6998">
                  <c:v>42</c:v>
                </c:pt>
                <c:pt idx="6999">
                  <c:v>32</c:v>
                </c:pt>
                <c:pt idx="7000">
                  <c:v>12</c:v>
                </c:pt>
                <c:pt idx="7001">
                  <c:v>-10</c:v>
                </c:pt>
                <c:pt idx="7002">
                  <c:v>-26</c:v>
                </c:pt>
                <c:pt idx="7003">
                  <c:v>-35</c:v>
                </c:pt>
                <c:pt idx="7004">
                  <c:v>-39</c:v>
                </c:pt>
                <c:pt idx="7005">
                  <c:v>-31</c:v>
                </c:pt>
                <c:pt idx="7006">
                  <c:v>-11</c:v>
                </c:pt>
                <c:pt idx="7007">
                  <c:v>15</c:v>
                </c:pt>
                <c:pt idx="7008">
                  <c:v>33</c:v>
                </c:pt>
                <c:pt idx="7009">
                  <c:v>52</c:v>
                </c:pt>
                <c:pt idx="7010">
                  <c:v>70</c:v>
                </c:pt>
                <c:pt idx="7011">
                  <c:v>84</c:v>
                </c:pt>
                <c:pt idx="7012">
                  <c:v>88</c:v>
                </c:pt>
                <c:pt idx="7013">
                  <c:v>79</c:v>
                </c:pt>
                <c:pt idx="7014">
                  <c:v>64</c:v>
                </c:pt>
                <c:pt idx="7015">
                  <c:v>48</c:v>
                </c:pt>
                <c:pt idx="7016">
                  <c:v>35</c:v>
                </c:pt>
                <c:pt idx="7017">
                  <c:v>30</c:v>
                </c:pt>
                <c:pt idx="7018">
                  <c:v>30</c:v>
                </c:pt>
                <c:pt idx="7019">
                  <c:v>36</c:v>
                </c:pt>
                <c:pt idx="7020">
                  <c:v>45</c:v>
                </c:pt>
                <c:pt idx="7021">
                  <c:v>51</c:v>
                </c:pt>
                <c:pt idx="7022">
                  <c:v>52</c:v>
                </c:pt>
                <c:pt idx="7023">
                  <c:v>46</c:v>
                </c:pt>
                <c:pt idx="7024">
                  <c:v>33</c:v>
                </c:pt>
                <c:pt idx="7025">
                  <c:v>9</c:v>
                </c:pt>
                <c:pt idx="7026">
                  <c:v>-13</c:v>
                </c:pt>
                <c:pt idx="7027">
                  <c:v>-27</c:v>
                </c:pt>
                <c:pt idx="7028">
                  <c:v>-35</c:v>
                </c:pt>
                <c:pt idx="7029">
                  <c:v>-35</c:v>
                </c:pt>
                <c:pt idx="7030">
                  <c:v>-23</c:v>
                </c:pt>
                <c:pt idx="7031">
                  <c:v>-5</c:v>
                </c:pt>
                <c:pt idx="7032">
                  <c:v>17</c:v>
                </c:pt>
                <c:pt idx="7033">
                  <c:v>33</c:v>
                </c:pt>
                <c:pt idx="7034">
                  <c:v>50</c:v>
                </c:pt>
                <c:pt idx="7035">
                  <c:v>68</c:v>
                </c:pt>
                <c:pt idx="7036">
                  <c:v>82</c:v>
                </c:pt>
                <c:pt idx="7037">
                  <c:v>84</c:v>
                </c:pt>
                <c:pt idx="7038">
                  <c:v>78</c:v>
                </c:pt>
                <c:pt idx="7039">
                  <c:v>67</c:v>
                </c:pt>
                <c:pt idx="7040">
                  <c:v>56</c:v>
                </c:pt>
                <c:pt idx="7041">
                  <c:v>51</c:v>
                </c:pt>
                <c:pt idx="7042">
                  <c:v>43</c:v>
                </c:pt>
                <c:pt idx="7043">
                  <c:v>42</c:v>
                </c:pt>
                <c:pt idx="7044">
                  <c:v>49</c:v>
                </c:pt>
                <c:pt idx="7045">
                  <c:v>54</c:v>
                </c:pt>
                <c:pt idx="7046">
                  <c:v>58</c:v>
                </c:pt>
                <c:pt idx="7047">
                  <c:v>52</c:v>
                </c:pt>
                <c:pt idx="7048">
                  <c:v>43</c:v>
                </c:pt>
                <c:pt idx="7049">
                  <c:v>30</c:v>
                </c:pt>
                <c:pt idx="7050">
                  <c:v>6</c:v>
                </c:pt>
                <c:pt idx="7051">
                  <c:v>-14</c:v>
                </c:pt>
                <c:pt idx="7052">
                  <c:v>-29</c:v>
                </c:pt>
                <c:pt idx="7053">
                  <c:v>-37</c:v>
                </c:pt>
                <c:pt idx="7054">
                  <c:v>-32</c:v>
                </c:pt>
                <c:pt idx="7055">
                  <c:v>-23</c:v>
                </c:pt>
                <c:pt idx="7056">
                  <c:v>-6</c:v>
                </c:pt>
                <c:pt idx="7057">
                  <c:v>11</c:v>
                </c:pt>
                <c:pt idx="7058">
                  <c:v>29</c:v>
                </c:pt>
                <c:pt idx="7059">
                  <c:v>42</c:v>
                </c:pt>
                <c:pt idx="7060">
                  <c:v>58</c:v>
                </c:pt>
                <c:pt idx="7061">
                  <c:v>71</c:v>
                </c:pt>
                <c:pt idx="7062">
                  <c:v>74</c:v>
                </c:pt>
                <c:pt idx="7063">
                  <c:v>69</c:v>
                </c:pt>
                <c:pt idx="7064">
                  <c:v>63</c:v>
                </c:pt>
                <c:pt idx="7065">
                  <c:v>53</c:v>
                </c:pt>
                <c:pt idx="7066">
                  <c:v>46</c:v>
                </c:pt>
                <c:pt idx="7067">
                  <c:v>39</c:v>
                </c:pt>
                <c:pt idx="7068">
                  <c:v>39</c:v>
                </c:pt>
                <c:pt idx="7069">
                  <c:v>46</c:v>
                </c:pt>
                <c:pt idx="7070">
                  <c:v>51</c:v>
                </c:pt>
                <c:pt idx="7071">
                  <c:v>50</c:v>
                </c:pt>
                <c:pt idx="7072">
                  <c:v>43</c:v>
                </c:pt>
                <c:pt idx="7073">
                  <c:v>32</c:v>
                </c:pt>
                <c:pt idx="7074">
                  <c:v>14</c:v>
                </c:pt>
                <c:pt idx="7075">
                  <c:v>-2</c:v>
                </c:pt>
                <c:pt idx="7076">
                  <c:v>-21</c:v>
                </c:pt>
                <c:pt idx="7077">
                  <c:v>-36</c:v>
                </c:pt>
                <c:pt idx="7078">
                  <c:v>-42</c:v>
                </c:pt>
                <c:pt idx="7079">
                  <c:v>-38</c:v>
                </c:pt>
                <c:pt idx="7080">
                  <c:v>-28</c:v>
                </c:pt>
                <c:pt idx="7081">
                  <c:v>-26</c:v>
                </c:pt>
                <c:pt idx="7082">
                  <c:v>-1</c:v>
                </c:pt>
                <c:pt idx="7083">
                  <c:v>14</c:v>
                </c:pt>
                <c:pt idx="7084">
                  <c:v>29</c:v>
                </c:pt>
                <c:pt idx="7085">
                  <c:v>43</c:v>
                </c:pt>
                <c:pt idx="7086">
                  <c:v>53</c:v>
                </c:pt>
                <c:pt idx="7087">
                  <c:v>59</c:v>
                </c:pt>
                <c:pt idx="7088">
                  <c:v>58</c:v>
                </c:pt>
                <c:pt idx="7089">
                  <c:v>55</c:v>
                </c:pt>
                <c:pt idx="7090">
                  <c:v>50</c:v>
                </c:pt>
                <c:pt idx="7091">
                  <c:v>41</c:v>
                </c:pt>
                <c:pt idx="7092">
                  <c:v>37</c:v>
                </c:pt>
                <c:pt idx="7093">
                  <c:v>39</c:v>
                </c:pt>
                <c:pt idx="7094">
                  <c:v>45</c:v>
                </c:pt>
                <c:pt idx="7095">
                  <c:v>46</c:v>
                </c:pt>
                <c:pt idx="7096">
                  <c:v>46</c:v>
                </c:pt>
                <c:pt idx="7097">
                  <c:v>37</c:v>
                </c:pt>
                <c:pt idx="7098">
                  <c:v>28</c:v>
                </c:pt>
                <c:pt idx="7099">
                  <c:v>17</c:v>
                </c:pt>
                <c:pt idx="7100">
                  <c:v>-4</c:v>
                </c:pt>
                <c:pt idx="7101">
                  <c:v>-22</c:v>
                </c:pt>
                <c:pt idx="7102">
                  <c:v>-34</c:v>
                </c:pt>
                <c:pt idx="7103">
                  <c:v>-40</c:v>
                </c:pt>
                <c:pt idx="7104">
                  <c:v>-35</c:v>
                </c:pt>
                <c:pt idx="7105">
                  <c:v>-28</c:v>
                </c:pt>
                <c:pt idx="7106">
                  <c:v>-18</c:v>
                </c:pt>
                <c:pt idx="7107">
                  <c:v>-4</c:v>
                </c:pt>
                <c:pt idx="7108">
                  <c:v>9</c:v>
                </c:pt>
                <c:pt idx="7109">
                  <c:v>23</c:v>
                </c:pt>
                <c:pt idx="7110">
                  <c:v>34</c:v>
                </c:pt>
                <c:pt idx="7111">
                  <c:v>45</c:v>
                </c:pt>
                <c:pt idx="7112">
                  <c:v>52</c:v>
                </c:pt>
                <c:pt idx="7113">
                  <c:v>55</c:v>
                </c:pt>
                <c:pt idx="7114">
                  <c:v>51</c:v>
                </c:pt>
                <c:pt idx="7115">
                  <c:v>45</c:v>
                </c:pt>
                <c:pt idx="7116">
                  <c:v>39</c:v>
                </c:pt>
                <c:pt idx="7117">
                  <c:v>36</c:v>
                </c:pt>
                <c:pt idx="7118">
                  <c:v>35</c:v>
                </c:pt>
                <c:pt idx="7119">
                  <c:v>38</c:v>
                </c:pt>
                <c:pt idx="7120">
                  <c:v>43</c:v>
                </c:pt>
                <c:pt idx="7121">
                  <c:v>41</c:v>
                </c:pt>
                <c:pt idx="7122">
                  <c:v>36</c:v>
                </c:pt>
                <c:pt idx="7123">
                  <c:v>28</c:v>
                </c:pt>
                <c:pt idx="7124">
                  <c:v>14</c:v>
                </c:pt>
                <c:pt idx="7125">
                  <c:v>-2</c:v>
                </c:pt>
                <c:pt idx="7126">
                  <c:v>-16</c:v>
                </c:pt>
                <c:pt idx="7127">
                  <c:v>-27</c:v>
                </c:pt>
                <c:pt idx="7128">
                  <c:v>-34</c:v>
                </c:pt>
                <c:pt idx="7129">
                  <c:v>-33</c:v>
                </c:pt>
                <c:pt idx="7130">
                  <c:v>-28</c:v>
                </c:pt>
                <c:pt idx="7131">
                  <c:v>-19</c:v>
                </c:pt>
                <c:pt idx="7132">
                  <c:v>-7</c:v>
                </c:pt>
                <c:pt idx="7133">
                  <c:v>6</c:v>
                </c:pt>
                <c:pt idx="7134">
                  <c:v>19</c:v>
                </c:pt>
                <c:pt idx="7135">
                  <c:v>31</c:v>
                </c:pt>
                <c:pt idx="7136">
                  <c:v>40</c:v>
                </c:pt>
                <c:pt idx="7137">
                  <c:v>47</c:v>
                </c:pt>
                <c:pt idx="7138">
                  <c:v>51</c:v>
                </c:pt>
                <c:pt idx="7139">
                  <c:v>46</c:v>
                </c:pt>
                <c:pt idx="7140">
                  <c:v>41</c:v>
                </c:pt>
                <c:pt idx="7141">
                  <c:v>36</c:v>
                </c:pt>
                <c:pt idx="7142">
                  <c:v>34</c:v>
                </c:pt>
                <c:pt idx="7143">
                  <c:v>37</c:v>
                </c:pt>
                <c:pt idx="7144">
                  <c:v>39</c:v>
                </c:pt>
                <c:pt idx="7145">
                  <c:v>42</c:v>
                </c:pt>
                <c:pt idx="7146">
                  <c:v>42</c:v>
                </c:pt>
                <c:pt idx="7147">
                  <c:v>41</c:v>
                </c:pt>
                <c:pt idx="7148">
                  <c:v>36</c:v>
                </c:pt>
                <c:pt idx="7149">
                  <c:v>25</c:v>
                </c:pt>
                <c:pt idx="7150">
                  <c:v>12</c:v>
                </c:pt>
                <c:pt idx="7151">
                  <c:v>-3</c:v>
                </c:pt>
                <c:pt idx="7152">
                  <c:v>-17</c:v>
                </c:pt>
                <c:pt idx="7153">
                  <c:v>-25</c:v>
                </c:pt>
                <c:pt idx="7154">
                  <c:v>-26</c:v>
                </c:pt>
                <c:pt idx="7155">
                  <c:v>-22</c:v>
                </c:pt>
                <c:pt idx="7156">
                  <c:v>-13</c:v>
                </c:pt>
                <c:pt idx="7157">
                  <c:v>-4</c:v>
                </c:pt>
                <c:pt idx="7158">
                  <c:v>12</c:v>
                </c:pt>
                <c:pt idx="7159">
                  <c:v>22</c:v>
                </c:pt>
                <c:pt idx="7160">
                  <c:v>33</c:v>
                </c:pt>
                <c:pt idx="7161">
                  <c:v>43</c:v>
                </c:pt>
                <c:pt idx="7162">
                  <c:v>50</c:v>
                </c:pt>
                <c:pt idx="7163">
                  <c:v>52</c:v>
                </c:pt>
                <c:pt idx="7164">
                  <c:v>45</c:v>
                </c:pt>
                <c:pt idx="7165">
                  <c:v>40</c:v>
                </c:pt>
                <c:pt idx="7166">
                  <c:v>37</c:v>
                </c:pt>
                <c:pt idx="7167">
                  <c:v>33</c:v>
                </c:pt>
                <c:pt idx="7168">
                  <c:v>36</c:v>
                </c:pt>
                <c:pt idx="7169">
                  <c:v>40</c:v>
                </c:pt>
                <c:pt idx="7170">
                  <c:v>50</c:v>
                </c:pt>
                <c:pt idx="7171">
                  <c:v>55</c:v>
                </c:pt>
                <c:pt idx="7172">
                  <c:v>55</c:v>
                </c:pt>
                <c:pt idx="7173">
                  <c:v>50</c:v>
                </c:pt>
                <c:pt idx="7174">
                  <c:v>41</c:v>
                </c:pt>
                <c:pt idx="7175">
                  <c:v>31</c:v>
                </c:pt>
                <c:pt idx="7176">
                  <c:v>16</c:v>
                </c:pt>
                <c:pt idx="7177">
                  <c:v>2</c:v>
                </c:pt>
                <c:pt idx="7178">
                  <c:v>-7</c:v>
                </c:pt>
                <c:pt idx="7179">
                  <c:v>-10</c:v>
                </c:pt>
                <c:pt idx="7180">
                  <c:v>-11</c:v>
                </c:pt>
                <c:pt idx="7181">
                  <c:v>-6</c:v>
                </c:pt>
                <c:pt idx="7182">
                  <c:v>6</c:v>
                </c:pt>
                <c:pt idx="7183">
                  <c:v>19</c:v>
                </c:pt>
                <c:pt idx="7184">
                  <c:v>29</c:v>
                </c:pt>
                <c:pt idx="7185">
                  <c:v>35</c:v>
                </c:pt>
                <c:pt idx="7186">
                  <c:v>44</c:v>
                </c:pt>
                <c:pt idx="7187">
                  <c:v>47</c:v>
                </c:pt>
                <c:pt idx="7188">
                  <c:v>43</c:v>
                </c:pt>
                <c:pt idx="7189">
                  <c:v>34</c:v>
                </c:pt>
                <c:pt idx="7190">
                  <c:v>29</c:v>
                </c:pt>
                <c:pt idx="7191">
                  <c:v>26</c:v>
                </c:pt>
                <c:pt idx="7192">
                  <c:v>23</c:v>
                </c:pt>
                <c:pt idx="7193">
                  <c:v>24</c:v>
                </c:pt>
                <c:pt idx="7194">
                  <c:v>31</c:v>
                </c:pt>
                <c:pt idx="7195">
                  <c:v>42</c:v>
                </c:pt>
                <c:pt idx="7196">
                  <c:v>52</c:v>
                </c:pt>
                <c:pt idx="7197">
                  <c:v>55</c:v>
                </c:pt>
                <c:pt idx="7198">
                  <c:v>55</c:v>
                </c:pt>
                <c:pt idx="7199">
                  <c:v>50</c:v>
                </c:pt>
                <c:pt idx="7200">
                  <c:v>40</c:v>
                </c:pt>
                <c:pt idx="7201">
                  <c:v>29</c:v>
                </c:pt>
                <c:pt idx="7202">
                  <c:v>14</c:v>
                </c:pt>
                <c:pt idx="7203">
                  <c:v>2</c:v>
                </c:pt>
                <c:pt idx="7204">
                  <c:v>-2</c:v>
                </c:pt>
                <c:pt idx="7205">
                  <c:v>0</c:v>
                </c:pt>
                <c:pt idx="7206">
                  <c:v>9</c:v>
                </c:pt>
                <c:pt idx="7207">
                  <c:v>23</c:v>
                </c:pt>
                <c:pt idx="7208">
                  <c:v>36</c:v>
                </c:pt>
                <c:pt idx="7209">
                  <c:v>49</c:v>
                </c:pt>
                <c:pt idx="7210">
                  <c:v>60</c:v>
                </c:pt>
                <c:pt idx="7211">
                  <c:v>67</c:v>
                </c:pt>
                <c:pt idx="7212">
                  <c:v>69</c:v>
                </c:pt>
                <c:pt idx="7213">
                  <c:v>68</c:v>
                </c:pt>
                <c:pt idx="7214">
                  <c:v>61</c:v>
                </c:pt>
                <c:pt idx="7215">
                  <c:v>55</c:v>
                </c:pt>
                <c:pt idx="7216">
                  <c:v>54</c:v>
                </c:pt>
                <c:pt idx="7217">
                  <c:v>58</c:v>
                </c:pt>
                <c:pt idx="7218">
                  <c:v>69</c:v>
                </c:pt>
                <c:pt idx="7219">
                  <c:v>82</c:v>
                </c:pt>
                <c:pt idx="7220">
                  <c:v>98</c:v>
                </c:pt>
                <c:pt idx="7221">
                  <c:v>105</c:v>
                </c:pt>
                <c:pt idx="7222">
                  <c:v>119</c:v>
                </c:pt>
                <c:pt idx="7223">
                  <c:v>132</c:v>
                </c:pt>
                <c:pt idx="7224">
                  <c:v>139</c:v>
                </c:pt>
                <c:pt idx="7225">
                  <c:v>128</c:v>
                </c:pt>
                <c:pt idx="7226">
                  <c:v>119</c:v>
                </c:pt>
                <c:pt idx="7227">
                  <c:v>103</c:v>
                </c:pt>
                <c:pt idx="7228">
                  <c:v>95</c:v>
                </c:pt>
                <c:pt idx="7229">
                  <c:v>78</c:v>
                </c:pt>
                <c:pt idx="7230">
                  <c:v>73</c:v>
                </c:pt>
                <c:pt idx="7231">
                  <c:v>75</c:v>
                </c:pt>
                <c:pt idx="7232">
                  <c:v>86</c:v>
                </c:pt>
                <c:pt idx="7233">
                  <c:v>87</c:v>
                </c:pt>
                <c:pt idx="7234">
                  <c:v>94</c:v>
                </c:pt>
                <c:pt idx="7235">
                  <c:v>82</c:v>
                </c:pt>
                <c:pt idx="7236">
                  <c:v>79</c:v>
                </c:pt>
                <c:pt idx="7237">
                  <c:v>67</c:v>
                </c:pt>
                <c:pt idx="7238">
                  <c:v>53</c:v>
                </c:pt>
                <c:pt idx="7239">
                  <c:v>44</c:v>
                </c:pt>
                <c:pt idx="7240">
                  <c:v>32</c:v>
                </c:pt>
                <c:pt idx="7241">
                  <c:v>19</c:v>
                </c:pt>
                <c:pt idx="7242">
                  <c:v>18</c:v>
                </c:pt>
                <c:pt idx="7243">
                  <c:v>11</c:v>
                </c:pt>
                <c:pt idx="7244">
                  <c:v>28</c:v>
                </c:pt>
                <c:pt idx="7245">
                  <c:v>47</c:v>
                </c:pt>
                <c:pt idx="7246">
                  <c:v>56</c:v>
                </c:pt>
                <c:pt idx="7247">
                  <c:v>59</c:v>
                </c:pt>
                <c:pt idx="7248">
                  <c:v>61</c:v>
                </c:pt>
                <c:pt idx="7249">
                  <c:v>62</c:v>
                </c:pt>
                <c:pt idx="7250">
                  <c:v>57</c:v>
                </c:pt>
                <c:pt idx="7251">
                  <c:v>44</c:v>
                </c:pt>
                <c:pt idx="7252">
                  <c:v>35</c:v>
                </c:pt>
                <c:pt idx="7253">
                  <c:v>31</c:v>
                </c:pt>
                <c:pt idx="7254">
                  <c:v>29</c:v>
                </c:pt>
                <c:pt idx="7255">
                  <c:v>28</c:v>
                </c:pt>
                <c:pt idx="7256">
                  <c:v>32</c:v>
                </c:pt>
                <c:pt idx="7257">
                  <c:v>43</c:v>
                </c:pt>
                <c:pt idx="7258">
                  <c:v>44</c:v>
                </c:pt>
                <c:pt idx="7259">
                  <c:v>44</c:v>
                </c:pt>
                <c:pt idx="7260">
                  <c:v>46</c:v>
                </c:pt>
                <c:pt idx="7261">
                  <c:v>39</c:v>
                </c:pt>
                <c:pt idx="7262">
                  <c:v>29</c:v>
                </c:pt>
                <c:pt idx="7263">
                  <c:v>14</c:v>
                </c:pt>
                <c:pt idx="7264">
                  <c:v>-1</c:v>
                </c:pt>
                <c:pt idx="7265">
                  <c:v>-9</c:v>
                </c:pt>
                <c:pt idx="7266">
                  <c:v>-8</c:v>
                </c:pt>
                <c:pt idx="7267">
                  <c:v>-4</c:v>
                </c:pt>
                <c:pt idx="7268">
                  <c:v>8</c:v>
                </c:pt>
                <c:pt idx="7269">
                  <c:v>28</c:v>
                </c:pt>
                <c:pt idx="7270">
                  <c:v>43</c:v>
                </c:pt>
                <c:pt idx="7271">
                  <c:v>52</c:v>
                </c:pt>
                <c:pt idx="7272">
                  <c:v>60</c:v>
                </c:pt>
                <c:pt idx="7273">
                  <c:v>63</c:v>
                </c:pt>
                <c:pt idx="7274">
                  <c:v>61</c:v>
                </c:pt>
                <c:pt idx="7275">
                  <c:v>49</c:v>
                </c:pt>
                <c:pt idx="7276">
                  <c:v>39</c:v>
                </c:pt>
                <c:pt idx="7277">
                  <c:v>28</c:v>
                </c:pt>
                <c:pt idx="7278">
                  <c:v>22</c:v>
                </c:pt>
                <c:pt idx="7279">
                  <c:v>21</c:v>
                </c:pt>
                <c:pt idx="7280">
                  <c:v>24</c:v>
                </c:pt>
                <c:pt idx="7281">
                  <c:v>35</c:v>
                </c:pt>
                <c:pt idx="7282">
                  <c:v>44</c:v>
                </c:pt>
                <c:pt idx="7283">
                  <c:v>46</c:v>
                </c:pt>
                <c:pt idx="7284">
                  <c:v>47</c:v>
                </c:pt>
                <c:pt idx="7285">
                  <c:v>43</c:v>
                </c:pt>
                <c:pt idx="7286">
                  <c:v>31</c:v>
                </c:pt>
                <c:pt idx="7287">
                  <c:v>13</c:v>
                </c:pt>
                <c:pt idx="7288">
                  <c:v>-1</c:v>
                </c:pt>
                <c:pt idx="7289">
                  <c:v>-13</c:v>
                </c:pt>
                <c:pt idx="7290">
                  <c:v>-15</c:v>
                </c:pt>
                <c:pt idx="7291">
                  <c:v>-11</c:v>
                </c:pt>
                <c:pt idx="7292">
                  <c:v>-3</c:v>
                </c:pt>
                <c:pt idx="7293">
                  <c:v>17</c:v>
                </c:pt>
                <c:pt idx="7294">
                  <c:v>35</c:v>
                </c:pt>
                <c:pt idx="7295">
                  <c:v>51</c:v>
                </c:pt>
                <c:pt idx="7296">
                  <c:v>65</c:v>
                </c:pt>
                <c:pt idx="7297">
                  <c:v>77</c:v>
                </c:pt>
                <c:pt idx="7298">
                  <c:v>87</c:v>
                </c:pt>
                <c:pt idx="7299">
                  <c:v>83</c:v>
                </c:pt>
                <c:pt idx="7300">
                  <c:v>70</c:v>
                </c:pt>
                <c:pt idx="7301">
                  <c:v>59</c:v>
                </c:pt>
                <c:pt idx="7302">
                  <c:v>49</c:v>
                </c:pt>
                <c:pt idx="7303">
                  <c:v>44</c:v>
                </c:pt>
                <c:pt idx="7304">
                  <c:v>40</c:v>
                </c:pt>
                <c:pt idx="7305">
                  <c:v>46</c:v>
                </c:pt>
                <c:pt idx="7306">
                  <c:v>51</c:v>
                </c:pt>
                <c:pt idx="7307">
                  <c:v>54</c:v>
                </c:pt>
                <c:pt idx="7308">
                  <c:v>52</c:v>
                </c:pt>
                <c:pt idx="7309">
                  <c:v>50</c:v>
                </c:pt>
                <c:pt idx="7310">
                  <c:v>43</c:v>
                </c:pt>
                <c:pt idx="7311">
                  <c:v>25</c:v>
                </c:pt>
                <c:pt idx="7312">
                  <c:v>6</c:v>
                </c:pt>
                <c:pt idx="7313">
                  <c:v>-11</c:v>
                </c:pt>
                <c:pt idx="7314">
                  <c:v>-22</c:v>
                </c:pt>
                <c:pt idx="7315">
                  <c:v>-26</c:v>
                </c:pt>
                <c:pt idx="7316">
                  <c:v>-19</c:v>
                </c:pt>
                <c:pt idx="7317">
                  <c:v>-6</c:v>
                </c:pt>
                <c:pt idx="7318">
                  <c:v>19</c:v>
                </c:pt>
                <c:pt idx="7319">
                  <c:v>37</c:v>
                </c:pt>
                <c:pt idx="7320">
                  <c:v>51</c:v>
                </c:pt>
                <c:pt idx="7321">
                  <c:v>65</c:v>
                </c:pt>
                <c:pt idx="7322">
                  <c:v>76</c:v>
                </c:pt>
                <c:pt idx="7323">
                  <c:v>79</c:v>
                </c:pt>
                <c:pt idx="7324">
                  <c:v>73</c:v>
                </c:pt>
                <c:pt idx="7325">
                  <c:v>61</c:v>
                </c:pt>
                <c:pt idx="7326">
                  <c:v>52</c:v>
                </c:pt>
                <c:pt idx="7327">
                  <c:v>47</c:v>
                </c:pt>
                <c:pt idx="7328">
                  <c:v>41</c:v>
                </c:pt>
                <c:pt idx="7329">
                  <c:v>40</c:v>
                </c:pt>
                <c:pt idx="7330">
                  <c:v>47</c:v>
                </c:pt>
                <c:pt idx="7331">
                  <c:v>52</c:v>
                </c:pt>
                <c:pt idx="7332">
                  <c:v>55</c:v>
                </c:pt>
                <c:pt idx="7333">
                  <c:v>55</c:v>
                </c:pt>
                <c:pt idx="7334">
                  <c:v>47</c:v>
                </c:pt>
                <c:pt idx="7335">
                  <c:v>37</c:v>
                </c:pt>
                <c:pt idx="7336">
                  <c:v>18</c:v>
                </c:pt>
                <c:pt idx="7337">
                  <c:v>-1</c:v>
                </c:pt>
                <c:pt idx="7338">
                  <c:v>-15</c:v>
                </c:pt>
                <c:pt idx="7339">
                  <c:v>-22</c:v>
                </c:pt>
                <c:pt idx="7340">
                  <c:v>-24</c:v>
                </c:pt>
                <c:pt idx="7341">
                  <c:v>-21</c:v>
                </c:pt>
                <c:pt idx="7342">
                  <c:v>-2</c:v>
                </c:pt>
                <c:pt idx="7343">
                  <c:v>19</c:v>
                </c:pt>
                <c:pt idx="7344">
                  <c:v>35</c:v>
                </c:pt>
                <c:pt idx="7345">
                  <c:v>45</c:v>
                </c:pt>
                <c:pt idx="7346">
                  <c:v>59</c:v>
                </c:pt>
                <c:pt idx="7347">
                  <c:v>70</c:v>
                </c:pt>
                <c:pt idx="7348">
                  <c:v>71</c:v>
                </c:pt>
                <c:pt idx="7349">
                  <c:v>64</c:v>
                </c:pt>
                <c:pt idx="7350">
                  <c:v>53</c:v>
                </c:pt>
                <c:pt idx="7351">
                  <c:v>45</c:v>
                </c:pt>
                <c:pt idx="7352">
                  <c:v>38</c:v>
                </c:pt>
                <c:pt idx="7353">
                  <c:v>36</c:v>
                </c:pt>
                <c:pt idx="7354">
                  <c:v>39</c:v>
                </c:pt>
                <c:pt idx="7355">
                  <c:v>44</c:v>
                </c:pt>
                <c:pt idx="7356">
                  <c:v>47</c:v>
                </c:pt>
                <c:pt idx="7357">
                  <c:v>48</c:v>
                </c:pt>
                <c:pt idx="7358">
                  <c:v>46</c:v>
                </c:pt>
                <c:pt idx="7359">
                  <c:v>37</c:v>
                </c:pt>
                <c:pt idx="7360">
                  <c:v>18</c:v>
                </c:pt>
                <c:pt idx="7361">
                  <c:v>-2</c:v>
                </c:pt>
                <c:pt idx="7362">
                  <c:v>-18</c:v>
                </c:pt>
                <c:pt idx="7363">
                  <c:v>-25</c:v>
                </c:pt>
                <c:pt idx="7364">
                  <c:v>-27</c:v>
                </c:pt>
                <c:pt idx="7365">
                  <c:v>-23</c:v>
                </c:pt>
                <c:pt idx="7366">
                  <c:v>-12</c:v>
                </c:pt>
                <c:pt idx="7367">
                  <c:v>7</c:v>
                </c:pt>
                <c:pt idx="7368">
                  <c:v>25</c:v>
                </c:pt>
                <c:pt idx="7369">
                  <c:v>37</c:v>
                </c:pt>
                <c:pt idx="7370">
                  <c:v>50</c:v>
                </c:pt>
                <c:pt idx="7371">
                  <c:v>63</c:v>
                </c:pt>
                <c:pt idx="7372">
                  <c:v>70</c:v>
                </c:pt>
                <c:pt idx="7373">
                  <c:v>67</c:v>
                </c:pt>
                <c:pt idx="7374">
                  <c:v>57</c:v>
                </c:pt>
                <c:pt idx="7375">
                  <c:v>51</c:v>
                </c:pt>
                <c:pt idx="7376">
                  <c:v>45</c:v>
                </c:pt>
                <c:pt idx="7377">
                  <c:v>42</c:v>
                </c:pt>
                <c:pt idx="7378">
                  <c:v>41</c:v>
                </c:pt>
                <c:pt idx="7379">
                  <c:v>45</c:v>
                </c:pt>
                <c:pt idx="7380">
                  <c:v>48</c:v>
                </c:pt>
                <c:pt idx="7381">
                  <c:v>51</c:v>
                </c:pt>
                <c:pt idx="7382">
                  <c:v>49</c:v>
                </c:pt>
                <c:pt idx="7383">
                  <c:v>44</c:v>
                </c:pt>
                <c:pt idx="7384">
                  <c:v>30</c:v>
                </c:pt>
                <c:pt idx="7385">
                  <c:v>9</c:v>
                </c:pt>
                <c:pt idx="7386">
                  <c:v>-7</c:v>
                </c:pt>
                <c:pt idx="7387">
                  <c:v>-19</c:v>
                </c:pt>
                <c:pt idx="7388">
                  <c:v>-26</c:v>
                </c:pt>
                <c:pt idx="7389">
                  <c:v>-29</c:v>
                </c:pt>
                <c:pt idx="7390">
                  <c:v>-23</c:v>
                </c:pt>
                <c:pt idx="7391">
                  <c:v>-10</c:v>
                </c:pt>
                <c:pt idx="7392">
                  <c:v>8</c:v>
                </c:pt>
                <c:pt idx="7393">
                  <c:v>23</c:v>
                </c:pt>
                <c:pt idx="7394">
                  <c:v>33</c:v>
                </c:pt>
                <c:pt idx="7395">
                  <c:v>47</c:v>
                </c:pt>
                <c:pt idx="7396">
                  <c:v>55</c:v>
                </c:pt>
                <c:pt idx="7397">
                  <c:v>57</c:v>
                </c:pt>
                <c:pt idx="7398">
                  <c:v>56</c:v>
                </c:pt>
                <c:pt idx="7399">
                  <c:v>49</c:v>
                </c:pt>
                <c:pt idx="7400">
                  <c:v>44</c:v>
                </c:pt>
                <c:pt idx="7401">
                  <c:v>41</c:v>
                </c:pt>
                <c:pt idx="7402">
                  <c:v>36</c:v>
                </c:pt>
                <c:pt idx="7403">
                  <c:v>40</c:v>
                </c:pt>
                <c:pt idx="7404">
                  <c:v>44</c:v>
                </c:pt>
                <c:pt idx="7405">
                  <c:v>46</c:v>
                </c:pt>
                <c:pt idx="7406">
                  <c:v>47</c:v>
                </c:pt>
                <c:pt idx="7407">
                  <c:v>45</c:v>
                </c:pt>
                <c:pt idx="7408">
                  <c:v>34</c:v>
                </c:pt>
                <c:pt idx="7409">
                  <c:v>17</c:v>
                </c:pt>
                <c:pt idx="7410">
                  <c:v>2</c:v>
                </c:pt>
                <c:pt idx="7411">
                  <c:v>-14</c:v>
                </c:pt>
                <c:pt idx="7412">
                  <c:v>-24</c:v>
                </c:pt>
                <c:pt idx="7413">
                  <c:v>-30</c:v>
                </c:pt>
                <c:pt idx="7414">
                  <c:v>-28</c:v>
                </c:pt>
                <c:pt idx="7415">
                  <c:v>-18</c:v>
                </c:pt>
                <c:pt idx="7416">
                  <c:v>-2</c:v>
                </c:pt>
                <c:pt idx="7417">
                  <c:v>13</c:v>
                </c:pt>
                <c:pt idx="7418">
                  <c:v>25</c:v>
                </c:pt>
                <c:pt idx="7419">
                  <c:v>38</c:v>
                </c:pt>
                <c:pt idx="7420">
                  <c:v>49</c:v>
                </c:pt>
                <c:pt idx="7421">
                  <c:v>53</c:v>
                </c:pt>
                <c:pt idx="7422">
                  <c:v>55</c:v>
                </c:pt>
                <c:pt idx="7423">
                  <c:v>51</c:v>
                </c:pt>
                <c:pt idx="7424">
                  <c:v>46</c:v>
                </c:pt>
                <c:pt idx="7425">
                  <c:v>41</c:v>
                </c:pt>
                <c:pt idx="7426">
                  <c:v>36</c:v>
                </c:pt>
                <c:pt idx="7427">
                  <c:v>35</c:v>
                </c:pt>
                <c:pt idx="7428">
                  <c:v>38</c:v>
                </c:pt>
                <c:pt idx="7429">
                  <c:v>41</c:v>
                </c:pt>
                <c:pt idx="7430">
                  <c:v>44</c:v>
                </c:pt>
                <c:pt idx="7431">
                  <c:v>43</c:v>
                </c:pt>
                <c:pt idx="7432">
                  <c:v>35</c:v>
                </c:pt>
                <c:pt idx="7433">
                  <c:v>23</c:v>
                </c:pt>
                <c:pt idx="7434">
                  <c:v>6</c:v>
                </c:pt>
                <c:pt idx="7435">
                  <c:v>-7</c:v>
                </c:pt>
                <c:pt idx="7436">
                  <c:v>-20</c:v>
                </c:pt>
                <c:pt idx="7437">
                  <c:v>-27</c:v>
                </c:pt>
                <c:pt idx="7438">
                  <c:v>-26</c:v>
                </c:pt>
                <c:pt idx="7439">
                  <c:v>-22</c:v>
                </c:pt>
                <c:pt idx="7440">
                  <c:v>-11</c:v>
                </c:pt>
                <c:pt idx="7441">
                  <c:v>2</c:v>
                </c:pt>
                <c:pt idx="7442">
                  <c:v>12</c:v>
                </c:pt>
                <c:pt idx="7443">
                  <c:v>25</c:v>
                </c:pt>
                <c:pt idx="7444">
                  <c:v>38</c:v>
                </c:pt>
                <c:pt idx="7445">
                  <c:v>46</c:v>
                </c:pt>
                <c:pt idx="7446">
                  <c:v>51</c:v>
                </c:pt>
                <c:pt idx="7447">
                  <c:v>50</c:v>
                </c:pt>
                <c:pt idx="7448">
                  <c:v>47</c:v>
                </c:pt>
                <c:pt idx="7449">
                  <c:v>43</c:v>
                </c:pt>
                <c:pt idx="7450">
                  <c:v>41</c:v>
                </c:pt>
                <c:pt idx="7451">
                  <c:v>36</c:v>
                </c:pt>
                <c:pt idx="7452">
                  <c:v>35</c:v>
                </c:pt>
                <c:pt idx="7453">
                  <c:v>40</c:v>
                </c:pt>
                <c:pt idx="7454">
                  <c:v>41</c:v>
                </c:pt>
                <c:pt idx="7455">
                  <c:v>41</c:v>
                </c:pt>
                <c:pt idx="7456">
                  <c:v>38</c:v>
                </c:pt>
                <c:pt idx="7457">
                  <c:v>26</c:v>
                </c:pt>
                <c:pt idx="7458">
                  <c:v>16</c:v>
                </c:pt>
                <c:pt idx="7459">
                  <c:v>2</c:v>
                </c:pt>
                <c:pt idx="7460">
                  <c:v>-11</c:v>
                </c:pt>
                <c:pt idx="7461">
                  <c:v>-21</c:v>
                </c:pt>
                <c:pt idx="7462">
                  <c:v>-27</c:v>
                </c:pt>
                <c:pt idx="7463">
                  <c:v>-27</c:v>
                </c:pt>
                <c:pt idx="7464">
                  <c:v>-20</c:v>
                </c:pt>
                <c:pt idx="7465">
                  <c:v>-9</c:v>
                </c:pt>
                <c:pt idx="7466">
                  <c:v>3</c:v>
                </c:pt>
                <c:pt idx="7467">
                  <c:v>14</c:v>
                </c:pt>
                <c:pt idx="7468">
                  <c:v>24</c:v>
                </c:pt>
                <c:pt idx="7469">
                  <c:v>37</c:v>
                </c:pt>
                <c:pt idx="7470">
                  <c:v>46</c:v>
                </c:pt>
                <c:pt idx="7471">
                  <c:v>52</c:v>
                </c:pt>
                <c:pt idx="7472">
                  <c:v>53</c:v>
                </c:pt>
                <c:pt idx="7473">
                  <c:v>52</c:v>
                </c:pt>
                <c:pt idx="7474">
                  <c:v>48</c:v>
                </c:pt>
                <c:pt idx="7475">
                  <c:v>44</c:v>
                </c:pt>
                <c:pt idx="7476">
                  <c:v>42</c:v>
                </c:pt>
                <c:pt idx="7477">
                  <c:v>42</c:v>
                </c:pt>
                <c:pt idx="7478">
                  <c:v>45</c:v>
                </c:pt>
                <c:pt idx="7479">
                  <c:v>47</c:v>
                </c:pt>
                <c:pt idx="7480">
                  <c:v>44</c:v>
                </c:pt>
                <c:pt idx="7481">
                  <c:v>40</c:v>
                </c:pt>
                <c:pt idx="7482">
                  <c:v>33</c:v>
                </c:pt>
                <c:pt idx="7483">
                  <c:v>24</c:v>
                </c:pt>
                <c:pt idx="7484">
                  <c:v>12</c:v>
                </c:pt>
                <c:pt idx="7485">
                  <c:v>0</c:v>
                </c:pt>
                <c:pt idx="7486">
                  <c:v>-10</c:v>
                </c:pt>
                <c:pt idx="7487">
                  <c:v>-15</c:v>
                </c:pt>
                <c:pt idx="7488">
                  <c:v>-15</c:v>
                </c:pt>
                <c:pt idx="7489">
                  <c:v>-13</c:v>
                </c:pt>
                <c:pt idx="7490">
                  <c:v>-3</c:v>
                </c:pt>
                <c:pt idx="7491">
                  <c:v>7</c:v>
                </c:pt>
                <c:pt idx="7492">
                  <c:v>17</c:v>
                </c:pt>
                <c:pt idx="7493">
                  <c:v>28</c:v>
                </c:pt>
                <c:pt idx="7494">
                  <c:v>38</c:v>
                </c:pt>
                <c:pt idx="7495">
                  <c:v>46</c:v>
                </c:pt>
                <c:pt idx="7496">
                  <c:v>48</c:v>
                </c:pt>
                <c:pt idx="7497">
                  <c:v>49</c:v>
                </c:pt>
                <c:pt idx="7498">
                  <c:v>46</c:v>
                </c:pt>
                <c:pt idx="7499">
                  <c:v>41</c:v>
                </c:pt>
                <c:pt idx="7500">
                  <c:v>37</c:v>
                </c:pt>
                <c:pt idx="7501">
                  <c:v>34</c:v>
                </c:pt>
                <c:pt idx="7502">
                  <c:v>37</c:v>
                </c:pt>
                <c:pt idx="7503">
                  <c:v>40</c:v>
                </c:pt>
                <c:pt idx="7504">
                  <c:v>41</c:v>
                </c:pt>
                <c:pt idx="7505">
                  <c:v>40</c:v>
                </c:pt>
                <c:pt idx="7506">
                  <c:v>38</c:v>
                </c:pt>
                <c:pt idx="7507">
                  <c:v>30</c:v>
                </c:pt>
                <c:pt idx="7508">
                  <c:v>21</c:v>
                </c:pt>
                <c:pt idx="7509">
                  <c:v>9</c:v>
                </c:pt>
                <c:pt idx="7510">
                  <c:v>-2</c:v>
                </c:pt>
                <c:pt idx="7511">
                  <c:v>-11</c:v>
                </c:pt>
                <c:pt idx="7512">
                  <c:v>-16</c:v>
                </c:pt>
                <c:pt idx="7513">
                  <c:v>-18</c:v>
                </c:pt>
                <c:pt idx="7514">
                  <c:v>-15</c:v>
                </c:pt>
                <c:pt idx="7515">
                  <c:v>-8</c:v>
                </c:pt>
                <c:pt idx="7516">
                  <c:v>3</c:v>
                </c:pt>
                <c:pt idx="7517">
                  <c:v>13</c:v>
                </c:pt>
                <c:pt idx="7518">
                  <c:v>24</c:v>
                </c:pt>
                <c:pt idx="7519">
                  <c:v>32</c:v>
                </c:pt>
                <c:pt idx="7520">
                  <c:v>39</c:v>
                </c:pt>
                <c:pt idx="7521">
                  <c:v>42</c:v>
                </c:pt>
                <c:pt idx="7522">
                  <c:v>41</c:v>
                </c:pt>
                <c:pt idx="7523">
                  <c:v>37</c:v>
                </c:pt>
                <c:pt idx="7524">
                  <c:v>32</c:v>
                </c:pt>
                <c:pt idx="7525">
                  <c:v>26</c:v>
                </c:pt>
                <c:pt idx="7526">
                  <c:v>23</c:v>
                </c:pt>
                <c:pt idx="7527">
                  <c:v>26</c:v>
                </c:pt>
                <c:pt idx="7528">
                  <c:v>28</c:v>
                </c:pt>
                <c:pt idx="7529">
                  <c:v>31</c:v>
                </c:pt>
                <c:pt idx="7530">
                  <c:v>31</c:v>
                </c:pt>
                <c:pt idx="7531">
                  <c:v>29</c:v>
                </c:pt>
                <c:pt idx="7532">
                  <c:v>24</c:v>
                </c:pt>
                <c:pt idx="7533">
                  <c:v>17</c:v>
                </c:pt>
                <c:pt idx="7534">
                  <c:v>6</c:v>
                </c:pt>
                <c:pt idx="7535">
                  <c:v>-7</c:v>
                </c:pt>
                <c:pt idx="7536">
                  <c:v>-18</c:v>
                </c:pt>
                <c:pt idx="7537">
                  <c:v>-27</c:v>
                </c:pt>
                <c:pt idx="7538">
                  <c:v>-27</c:v>
                </c:pt>
                <c:pt idx="7539">
                  <c:v>-23</c:v>
                </c:pt>
                <c:pt idx="7540">
                  <c:v>-15</c:v>
                </c:pt>
                <c:pt idx="7541">
                  <c:v>-6</c:v>
                </c:pt>
                <c:pt idx="7542">
                  <c:v>4</c:v>
                </c:pt>
                <c:pt idx="7543">
                  <c:v>15</c:v>
                </c:pt>
                <c:pt idx="7544">
                  <c:v>21</c:v>
                </c:pt>
                <c:pt idx="7545">
                  <c:v>27</c:v>
                </c:pt>
                <c:pt idx="7546">
                  <c:v>29</c:v>
                </c:pt>
                <c:pt idx="7547">
                  <c:v>26</c:v>
                </c:pt>
                <c:pt idx="7548">
                  <c:v>19</c:v>
                </c:pt>
                <c:pt idx="7549">
                  <c:v>13</c:v>
                </c:pt>
                <c:pt idx="7550">
                  <c:v>7</c:v>
                </c:pt>
                <c:pt idx="7551">
                  <c:v>3</c:v>
                </c:pt>
                <c:pt idx="7552">
                  <c:v>5</c:v>
                </c:pt>
                <c:pt idx="7553">
                  <c:v>8</c:v>
                </c:pt>
                <c:pt idx="7554">
                  <c:v>15</c:v>
                </c:pt>
                <c:pt idx="7555">
                  <c:v>24</c:v>
                </c:pt>
                <c:pt idx="7556">
                  <c:v>25</c:v>
                </c:pt>
                <c:pt idx="7557">
                  <c:v>23</c:v>
                </c:pt>
                <c:pt idx="7558">
                  <c:v>17</c:v>
                </c:pt>
                <c:pt idx="7559">
                  <c:v>8</c:v>
                </c:pt>
                <c:pt idx="7560">
                  <c:v>-4</c:v>
                </c:pt>
                <c:pt idx="7561">
                  <c:v>-18</c:v>
                </c:pt>
                <c:pt idx="7562">
                  <c:v>-24</c:v>
                </c:pt>
                <c:pt idx="7563">
                  <c:v>-27</c:v>
                </c:pt>
                <c:pt idx="7564">
                  <c:v>-23</c:v>
                </c:pt>
                <c:pt idx="7565">
                  <c:v>-14</c:v>
                </c:pt>
                <c:pt idx="7566">
                  <c:v>0</c:v>
                </c:pt>
                <c:pt idx="7567">
                  <c:v>11</c:v>
                </c:pt>
                <c:pt idx="7568">
                  <c:v>20</c:v>
                </c:pt>
                <c:pt idx="7569">
                  <c:v>28</c:v>
                </c:pt>
                <c:pt idx="7570">
                  <c:v>34</c:v>
                </c:pt>
                <c:pt idx="7571">
                  <c:v>30</c:v>
                </c:pt>
                <c:pt idx="7572">
                  <c:v>19</c:v>
                </c:pt>
                <c:pt idx="7573">
                  <c:v>5</c:v>
                </c:pt>
                <c:pt idx="7574">
                  <c:v>-5</c:v>
                </c:pt>
                <c:pt idx="7575">
                  <c:v>-12</c:v>
                </c:pt>
                <c:pt idx="7576">
                  <c:v>-11</c:v>
                </c:pt>
                <c:pt idx="7577">
                  <c:v>-2</c:v>
                </c:pt>
                <c:pt idx="7578">
                  <c:v>10</c:v>
                </c:pt>
                <c:pt idx="7579">
                  <c:v>23</c:v>
                </c:pt>
                <c:pt idx="7580">
                  <c:v>36</c:v>
                </c:pt>
                <c:pt idx="7581">
                  <c:v>42</c:v>
                </c:pt>
                <c:pt idx="7582">
                  <c:v>45</c:v>
                </c:pt>
                <c:pt idx="7583">
                  <c:v>42</c:v>
                </c:pt>
                <c:pt idx="7584">
                  <c:v>30</c:v>
                </c:pt>
                <c:pt idx="7585">
                  <c:v>21</c:v>
                </c:pt>
                <c:pt idx="7586">
                  <c:v>7</c:v>
                </c:pt>
                <c:pt idx="7587">
                  <c:v>-4</c:v>
                </c:pt>
                <c:pt idx="7588">
                  <c:v>-12</c:v>
                </c:pt>
                <c:pt idx="7589">
                  <c:v>-16</c:v>
                </c:pt>
                <c:pt idx="7590">
                  <c:v>-11</c:v>
                </c:pt>
                <c:pt idx="7591">
                  <c:v>3</c:v>
                </c:pt>
                <c:pt idx="7592">
                  <c:v>13</c:v>
                </c:pt>
                <c:pt idx="7593">
                  <c:v>22</c:v>
                </c:pt>
                <c:pt idx="7594">
                  <c:v>31</c:v>
                </c:pt>
                <c:pt idx="7595">
                  <c:v>33</c:v>
                </c:pt>
                <c:pt idx="7596">
                  <c:v>27</c:v>
                </c:pt>
                <c:pt idx="7597">
                  <c:v>10</c:v>
                </c:pt>
                <c:pt idx="7598">
                  <c:v>-4</c:v>
                </c:pt>
                <c:pt idx="7599">
                  <c:v>-15</c:v>
                </c:pt>
                <c:pt idx="7600">
                  <c:v>-21</c:v>
                </c:pt>
                <c:pt idx="7601">
                  <c:v>-24</c:v>
                </c:pt>
                <c:pt idx="7602">
                  <c:v>-17</c:v>
                </c:pt>
                <c:pt idx="7603">
                  <c:v>0</c:v>
                </c:pt>
                <c:pt idx="7604">
                  <c:v>18</c:v>
                </c:pt>
                <c:pt idx="7605">
                  <c:v>36</c:v>
                </c:pt>
                <c:pt idx="7606">
                  <c:v>46</c:v>
                </c:pt>
                <c:pt idx="7607">
                  <c:v>57</c:v>
                </c:pt>
                <c:pt idx="7608">
                  <c:v>59</c:v>
                </c:pt>
                <c:pt idx="7609">
                  <c:v>51</c:v>
                </c:pt>
                <c:pt idx="7610">
                  <c:v>37</c:v>
                </c:pt>
                <c:pt idx="7611">
                  <c:v>22</c:v>
                </c:pt>
                <c:pt idx="7612">
                  <c:v>8</c:v>
                </c:pt>
                <c:pt idx="7613">
                  <c:v>0</c:v>
                </c:pt>
                <c:pt idx="7614">
                  <c:v>-3</c:v>
                </c:pt>
                <c:pt idx="7615">
                  <c:v>3</c:v>
                </c:pt>
                <c:pt idx="7616">
                  <c:v>20</c:v>
                </c:pt>
                <c:pt idx="7617">
                  <c:v>29</c:v>
                </c:pt>
                <c:pt idx="7618">
                  <c:v>35</c:v>
                </c:pt>
                <c:pt idx="7619">
                  <c:v>39</c:v>
                </c:pt>
                <c:pt idx="7620">
                  <c:v>35</c:v>
                </c:pt>
                <c:pt idx="7621">
                  <c:v>21</c:v>
                </c:pt>
                <c:pt idx="7622">
                  <c:v>2</c:v>
                </c:pt>
                <c:pt idx="7623">
                  <c:v>-17</c:v>
                </c:pt>
                <c:pt idx="7624">
                  <c:v>-29</c:v>
                </c:pt>
                <c:pt idx="7625">
                  <c:v>-35</c:v>
                </c:pt>
                <c:pt idx="7626">
                  <c:v>-36</c:v>
                </c:pt>
                <c:pt idx="7627">
                  <c:v>-21</c:v>
                </c:pt>
                <c:pt idx="7628">
                  <c:v>0</c:v>
                </c:pt>
                <c:pt idx="7629">
                  <c:v>23</c:v>
                </c:pt>
                <c:pt idx="7630">
                  <c:v>43</c:v>
                </c:pt>
                <c:pt idx="7631">
                  <c:v>55</c:v>
                </c:pt>
                <c:pt idx="7632">
                  <c:v>68</c:v>
                </c:pt>
                <c:pt idx="7633">
                  <c:v>74</c:v>
                </c:pt>
                <c:pt idx="7634">
                  <c:v>69</c:v>
                </c:pt>
                <c:pt idx="7635">
                  <c:v>51</c:v>
                </c:pt>
                <c:pt idx="7636">
                  <c:v>39</c:v>
                </c:pt>
                <c:pt idx="7637">
                  <c:v>25</c:v>
                </c:pt>
                <c:pt idx="7638">
                  <c:v>16</c:v>
                </c:pt>
                <c:pt idx="7639">
                  <c:v>14</c:v>
                </c:pt>
                <c:pt idx="7640">
                  <c:v>16</c:v>
                </c:pt>
                <c:pt idx="7641">
                  <c:v>32</c:v>
                </c:pt>
                <c:pt idx="7642">
                  <c:v>41</c:v>
                </c:pt>
                <c:pt idx="7643">
                  <c:v>45</c:v>
                </c:pt>
                <c:pt idx="7644">
                  <c:v>43</c:v>
                </c:pt>
                <c:pt idx="7645">
                  <c:v>34</c:v>
                </c:pt>
                <c:pt idx="7646">
                  <c:v>14</c:v>
                </c:pt>
                <c:pt idx="7647">
                  <c:v>-5</c:v>
                </c:pt>
                <c:pt idx="7648">
                  <c:v>-22</c:v>
                </c:pt>
                <c:pt idx="7649">
                  <c:v>-33</c:v>
                </c:pt>
                <c:pt idx="7650">
                  <c:v>-39</c:v>
                </c:pt>
                <c:pt idx="7651">
                  <c:v>-35</c:v>
                </c:pt>
                <c:pt idx="7652">
                  <c:v>-18</c:v>
                </c:pt>
                <c:pt idx="7653">
                  <c:v>6</c:v>
                </c:pt>
                <c:pt idx="7654">
                  <c:v>27</c:v>
                </c:pt>
                <c:pt idx="7655">
                  <c:v>46</c:v>
                </c:pt>
                <c:pt idx="7656">
                  <c:v>59</c:v>
                </c:pt>
                <c:pt idx="7657">
                  <c:v>71</c:v>
                </c:pt>
                <c:pt idx="7658">
                  <c:v>78</c:v>
                </c:pt>
                <c:pt idx="7659">
                  <c:v>72</c:v>
                </c:pt>
                <c:pt idx="7660">
                  <c:v>56</c:v>
                </c:pt>
                <c:pt idx="7661">
                  <c:v>45</c:v>
                </c:pt>
                <c:pt idx="7662">
                  <c:v>32</c:v>
                </c:pt>
                <c:pt idx="7663">
                  <c:v>23</c:v>
                </c:pt>
                <c:pt idx="7664">
                  <c:v>18</c:v>
                </c:pt>
                <c:pt idx="7665">
                  <c:v>21</c:v>
                </c:pt>
                <c:pt idx="7666">
                  <c:v>31</c:v>
                </c:pt>
                <c:pt idx="7667">
                  <c:v>37</c:v>
                </c:pt>
                <c:pt idx="7668">
                  <c:v>38</c:v>
                </c:pt>
                <c:pt idx="7669">
                  <c:v>31</c:v>
                </c:pt>
                <c:pt idx="7670">
                  <c:v>17</c:v>
                </c:pt>
                <c:pt idx="7671">
                  <c:v>-4</c:v>
                </c:pt>
                <c:pt idx="7672">
                  <c:v>-23</c:v>
                </c:pt>
                <c:pt idx="7673">
                  <c:v>-38</c:v>
                </c:pt>
                <c:pt idx="7674">
                  <c:v>-49</c:v>
                </c:pt>
                <c:pt idx="7675">
                  <c:v>-52</c:v>
                </c:pt>
                <c:pt idx="7676">
                  <c:v>-45</c:v>
                </c:pt>
                <c:pt idx="7677">
                  <c:v>-20</c:v>
                </c:pt>
                <c:pt idx="7678">
                  <c:v>6</c:v>
                </c:pt>
                <c:pt idx="7679">
                  <c:v>27</c:v>
                </c:pt>
                <c:pt idx="7680">
                  <c:v>44</c:v>
                </c:pt>
                <c:pt idx="7681">
                  <c:v>58</c:v>
                </c:pt>
                <c:pt idx="7682">
                  <c:v>72</c:v>
                </c:pt>
                <c:pt idx="7683">
                  <c:v>76</c:v>
                </c:pt>
                <c:pt idx="7684">
                  <c:v>70</c:v>
                </c:pt>
                <c:pt idx="7685">
                  <c:v>59</c:v>
                </c:pt>
                <c:pt idx="7686">
                  <c:v>47</c:v>
                </c:pt>
                <c:pt idx="7687">
                  <c:v>37</c:v>
                </c:pt>
                <c:pt idx="7688">
                  <c:v>30</c:v>
                </c:pt>
                <c:pt idx="7689">
                  <c:v>28</c:v>
                </c:pt>
                <c:pt idx="7690">
                  <c:v>35</c:v>
                </c:pt>
                <c:pt idx="7691">
                  <c:v>42</c:v>
                </c:pt>
                <c:pt idx="7692">
                  <c:v>44</c:v>
                </c:pt>
                <c:pt idx="7693">
                  <c:v>43</c:v>
                </c:pt>
                <c:pt idx="7694">
                  <c:v>35</c:v>
                </c:pt>
                <c:pt idx="7695">
                  <c:v>17</c:v>
                </c:pt>
                <c:pt idx="7696">
                  <c:v>-4</c:v>
                </c:pt>
                <c:pt idx="7697">
                  <c:v>-24</c:v>
                </c:pt>
                <c:pt idx="7698">
                  <c:v>-39</c:v>
                </c:pt>
                <c:pt idx="7699">
                  <c:v>-48</c:v>
                </c:pt>
                <c:pt idx="7700">
                  <c:v>-48</c:v>
                </c:pt>
                <c:pt idx="7701">
                  <c:v>-38</c:v>
                </c:pt>
                <c:pt idx="7702">
                  <c:v>-15</c:v>
                </c:pt>
                <c:pt idx="7703">
                  <c:v>12</c:v>
                </c:pt>
                <c:pt idx="7704">
                  <c:v>42</c:v>
                </c:pt>
                <c:pt idx="7705">
                  <c:v>60</c:v>
                </c:pt>
                <c:pt idx="7706">
                  <c:v>79</c:v>
                </c:pt>
                <c:pt idx="7707">
                  <c:v>95</c:v>
                </c:pt>
                <c:pt idx="7708">
                  <c:v>97</c:v>
                </c:pt>
                <c:pt idx="7709">
                  <c:v>90</c:v>
                </c:pt>
                <c:pt idx="7710">
                  <c:v>70</c:v>
                </c:pt>
                <c:pt idx="7711">
                  <c:v>55</c:v>
                </c:pt>
                <c:pt idx="7712">
                  <c:v>44</c:v>
                </c:pt>
                <c:pt idx="7713">
                  <c:v>36</c:v>
                </c:pt>
                <c:pt idx="7714">
                  <c:v>36</c:v>
                </c:pt>
                <c:pt idx="7715">
                  <c:v>43</c:v>
                </c:pt>
                <c:pt idx="7716">
                  <c:v>46</c:v>
                </c:pt>
                <c:pt idx="7717">
                  <c:v>45</c:v>
                </c:pt>
                <c:pt idx="7718">
                  <c:v>44</c:v>
                </c:pt>
                <c:pt idx="7719">
                  <c:v>34</c:v>
                </c:pt>
                <c:pt idx="7720">
                  <c:v>14</c:v>
                </c:pt>
                <c:pt idx="7721">
                  <c:v>-8</c:v>
                </c:pt>
                <c:pt idx="7722">
                  <c:v>-24</c:v>
                </c:pt>
                <c:pt idx="7723">
                  <c:v>-35</c:v>
                </c:pt>
                <c:pt idx="7724">
                  <c:v>-42</c:v>
                </c:pt>
                <c:pt idx="7725">
                  <c:v>-45</c:v>
                </c:pt>
                <c:pt idx="7726">
                  <c:v>-37</c:v>
                </c:pt>
                <c:pt idx="7727">
                  <c:v>-15</c:v>
                </c:pt>
                <c:pt idx="7728">
                  <c:v>9</c:v>
                </c:pt>
                <c:pt idx="7729">
                  <c:v>29</c:v>
                </c:pt>
                <c:pt idx="7730">
                  <c:v>45</c:v>
                </c:pt>
                <c:pt idx="7731">
                  <c:v>66</c:v>
                </c:pt>
                <c:pt idx="7732">
                  <c:v>78</c:v>
                </c:pt>
                <c:pt idx="7733">
                  <c:v>81</c:v>
                </c:pt>
                <c:pt idx="7734">
                  <c:v>74</c:v>
                </c:pt>
                <c:pt idx="7735">
                  <c:v>63</c:v>
                </c:pt>
                <c:pt idx="7736">
                  <c:v>50</c:v>
                </c:pt>
                <c:pt idx="7737">
                  <c:v>42</c:v>
                </c:pt>
                <c:pt idx="7738">
                  <c:v>39</c:v>
                </c:pt>
                <c:pt idx="7739">
                  <c:v>41</c:v>
                </c:pt>
                <c:pt idx="7740">
                  <c:v>45</c:v>
                </c:pt>
                <c:pt idx="7741">
                  <c:v>47</c:v>
                </c:pt>
                <c:pt idx="7742">
                  <c:v>47</c:v>
                </c:pt>
                <c:pt idx="7743">
                  <c:v>42</c:v>
                </c:pt>
                <c:pt idx="7744">
                  <c:v>29</c:v>
                </c:pt>
                <c:pt idx="7745">
                  <c:v>10</c:v>
                </c:pt>
                <c:pt idx="7746">
                  <c:v>-11</c:v>
                </c:pt>
                <c:pt idx="7747">
                  <c:v>-26</c:v>
                </c:pt>
                <c:pt idx="7748">
                  <c:v>-37</c:v>
                </c:pt>
                <c:pt idx="7749">
                  <c:v>-45</c:v>
                </c:pt>
                <c:pt idx="7750">
                  <c:v>-47</c:v>
                </c:pt>
                <c:pt idx="7751">
                  <c:v>-39</c:v>
                </c:pt>
                <c:pt idx="7752">
                  <c:v>-23</c:v>
                </c:pt>
                <c:pt idx="7753">
                  <c:v>-4</c:v>
                </c:pt>
                <c:pt idx="7754">
                  <c:v>12</c:v>
                </c:pt>
                <c:pt idx="7755">
                  <c:v>32</c:v>
                </c:pt>
                <c:pt idx="7756">
                  <c:v>50</c:v>
                </c:pt>
                <c:pt idx="7757">
                  <c:v>62</c:v>
                </c:pt>
                <c:pt idx="7758">
                  <c:v>67</c:v>
                </c:pt>
                <c:pt idx="7759">
                  <c:v>66</c:v>
                </c:pt>
                <c:pt idx="7760">
                  <c:v>59</c:v>
                </c:pt>
                <c:pt idx="7761">
                  <c:v>53</c:v>
                </c:pt>
                <c:pt idx="7762">
                  <c:v>49</c:v>
                </c:pt>
                <c:pt idx="7763">
                  <c:v>47</c:v>
                </c:pt>
                <c:pt idx="7764">
                  <c:v>50</c:v>
                </c:pt>
                <c:pt idx="7765">
                  <c:v>53</c:v>
                </c:pt>
                <c:pt idx="7766">
                  <c:v>55</c:v>
                </c:pt>
                <c:pt idx="7767">
                  <c:v>55</c:v>
                </c:pt>
                <c:pt idx="7768">
                  <c:v>48</c:v>
                </c:pt>
                <c:pt idx="7769">
                  <c:v>36</c:v>
                </c:pt>
                <c:pt idx="7770">
                  <c:v>18</c:v>
                </c:pt>
                <c:pt idx="7771">
                  <c:v>-1</c:v>
                </c:pt>
                <c:pt idx="7772">
                  <c:v>-19</c:v>
                </c:pt>
                <c:pt idx="7773">
                  <c:v>-29</c:v>
                </c:pt>
                <c:pt idx="7774">
                  <c:v>-36</c:v>
                </c:pt>
                <c:pt idx="7775">
                  <c:v>-36</c:v>
                </c:pt>
                <c:pt idx="7776">
                  <c:v>-28</c:v>
                </c:pt>
                <c:pt idx="7777">
                  <c:v>-12</c:v>
                </c:pt>
                <c:pt idx="7778">
                  <c:v>4</c:v>
                </c:pt>
                <c:pt idx="7779">
                  <c:v>19</c:v>
                </c:pt>
                <c:pt idx="7780">
                  <c:v>33</c:v>
                </c:pt>
                <c:pt idx="7781">
                  <c:v>44</c:v>
                </c:pt>
                <c:pt idx="7782">
                  <c:v>53</c:v>
                </c:pt>
                <c:pt idx="7783">
                  <c:v>59</c:v>
                </c:pt>
                <c:pt idx="7784">
                  <c:v>58</c:v>
                </c:pt>
                <c:pt idx="7785">
                  <c:v>52</c:v>
                </c:pt>
                <c:pt idx="7786">
                  <c:v>48</c:v>
                </c:pt>
                <c:pt idx="7787">
                  <c:v>45</c:v>
                </c:pt>
                <c:pt idx="7788">
                  <c:v>42</c:v>
                </c:pt>
                <c:pt idx="7789">
                  <c:v>45</c:v>
                </c:pt>
                <c:pt idx="7790">
                  <c:v>48</c:v>
                </c:pt>
                <c:pt idx="7791">
                  <c:v>50</c:v>
                </c:pt>
                <c:pt idx="7792">
                  <c:v>50</c:v>
                </c:pt>
                <c:pt idx="7793">
                  <c:v>44</c:v>
                </c:pt>
                <c:pt idx="7794">
                  <c:v>34</c:v>
                </c:pt>
                <c:pt idx="7795">
                  <c:v>19</c:v>
                </c:pt>
                <c:pt idx="7796">
                  <c:v>1</c:v>
                </c:pt>
                <c:pt idx="7797">
                  <c:v>-14</c:v>
                </c:pt>
                <c:pt idx="7798">
                  <c:v>-25</c:v>
                </c:pt>
                <c:pt idx="7799">
                  <c:v>-30</c:v>
                </c:pt>
                <c:pt idx="7800">
                  <c:v>-29</c:v>
                </c:pt>
                <c:pt idx="7801">
                  <c:v>-22</c:v>
                </c:pt>
                <c:pt idx="7802">
                  <c:v>-9</c:v>
                </c:pt>
                <c:pt idx="7803">
                  <c:v>3</c:v>
                </c:pt>
                <c:pt idx="7804">
                  <c:v>16</c:v>
                </c:pt>
                <c:pt idx="7805">
                  <c:v>29</c:v>
                </c:pt>
                <c:pt idx="7806">
                  <c:v>40</c:v>
                </c:pt>
                <c:pt idx="7807">
                  <c:v>47</c:v>
                </c:pt>
                <c:pt idx="7808">
                  <c:v>49</c:v>
                </c:pt>
                <c:pt idx="7809">
                  <c:v>47</c:v>
                </c:pt>
                <c:pt idx="7810">
                  <c:v>45</c:v>
                </c:pt>
                <c:pt idx="7811">
                  <c:v>37</c:v>
                </c:pt>
                <c:pt idx="7812">
                  <c:v>31</c:v>
                </c:pt>
                <c:pt idx="7813">
                  <c:v>28</c:v>
                </c:pt>
                <c:pt idx="7814">
                  <c:v>30</c:v>
                </c:pt>
                <c:pt idx="7815">
                  <c:v>37</c:v>
                </c:pt>
                <c:pt idx="7816">
                  <c:v>41</c:v>
                </c:pt>
                <c:pt idx="7817">
                  <c:v>38</c:v>
                </c:pt>
                <c:pt idx="7818">
                  <c:v>35</c:v>
                </c:pt>
                <c:pt idx="7819">
                  <c:v>26</c:v>
                </c:pt>
                <c:pt idx="7820">
                  <c:v>11</c:v>
                </c:pt>
                <c:pt idx="7821">
                  <c:v>-6</c:v>
                </c:pt>
                <c:pt idx="7822">
                  <c:v>-19</c:v>
                </c:pt>
                <c:pt idx="7823">
                  <c:v>-28</c:v>
                </c:pt>
                <c:pt idx="7824">
                  <c:v>-30</c:v>
                </c:pt>
                <c:pt idx="7825">
                  <c:v>-27</c:v>
                </c:pt>
                <c:pt idx="7826">
                  <c:v>-22</c:v>
                </c:pt>
                <c:pt idx="7827">
                  <c:v>-13</c:v>
                </c:pt>
                <c:pt idx="7828">
                  <c:v>-2</c:v>
                </c:pt>
                <c:pt idx="7829">
                  <c:v>12</c:v>
                </c:pt>
                <c:pt idx="7830">
                  <c:v>25</c:v>
                </c:pt>
                <c:pt idx="7831">
                  <c:v>36</c:v>
                </c:pt>
                <c:pt idx="7832">
                  <c:v>41</c:v>
                </c:pt>
                <c:pt idx="7833">
                  <c:v>45</c:v>
                </c:pt>
                <c:pt idx="7834">
                  <c:v>42</c:v>
                </c:pt>
                <c:pt idx="7835">
                  <c:v>35</c:v>
                </c:pt>
                <c:pt idx="7836">
                  <c:v>29</c:v>
                </c:pt>
                <c:pt idx="7837">
                  <c:v>22</c:v>
                </c:pt>
                <c:pt idx="7838">
                  <c:v>20</c:v>
                </c:pt>
                <c:pt idx="7839">
                  <c:v>26</c:v>
                </c:pt>
                <c:pt idx="7840">
                  <c:v>29</c:v>
                </c:pt>
                <c:pt idx="7841">
                  <c:v>34</c:v>
                </c:pt>
                <c:pt idx="7842">
                  <c:v>37</c:v>
                </c:pt>
                <c:pt idx="7843">
                  <c:v>33</c:v>
                </c:pt>
                <c:pt idx="7844">
                  <c:v>26</c:v>
                </c:pt>
                <c:pt idx="7845">
                  <c:v>14</c:v>
                </c:pt>
                <c:pt idx="7846">
                  <c:v>1</c:v>
                </c:pt>
                <c:pt idx="7847">
                  <c:v>-13</c:v>
                </c:pt>
                <c:pt idx="7848">
                  <c:v>-22</c:v>
                </c:pt>
                <c:pt idx="7849">
                  <c:v>-25</c:v>
                </c:pt>
                <c:pt idx="7850">
                  <c:v>-25</c:v>
                </c:pt>
                <c:pt idx="7851">
                  <c:v>-21</c:v>
                </c:pt>
                <c:pt idx="7852">
                  <c:v>-13</c:v>
                </c:pt>
                <c:pt idx="7853">
                  <c:v>-2</c:v>
                </c:pt>
                <c:pt idx="7854">
                  <c:v>9</c:v>
                </c:pt>
                <c:pt idx="7855">
                  <c:v>18</c:v>
                </c:pt>
                <c:pt idx="7856">
                  <c:v>23</c:v>
                </c:pt>
                <c:pt idx="7857">
                  <c:v>29</c:v>
                </c:pt>
                <c:pt idx="7858">
                  <c:v>29</c:v>
                </c:pt>
                <c:pt idx="7859">
                  <c:v>24</c:v>
                </c:pt>
                <c:pt idx="7860">
                  <c:v>17</c:v>
                </c:pt>
                <c:pt idx="7861">
                  <c:v>12</c:v>
                </c:pt>
                <c:pt idx="7862">
                  <c:v>7</c:v>
                </c:pt>
                <c:pt idx="7863">
                  <c:v>7</c:v>
                </c:pt>
                <c:pt idx="7864">
                  <c:v>11</c:v>
                </c:pt>
                <c:pt idx="7865">
                  <c:v>16</c:v>
                </c:pt>
                <c:pt idx="7866">
                  <c:v>23</c:v>
                </c:pt>
                <c:pt idx="7867">
                  <c:v>28</c:v>
                </c:pt>
                <c:pt idx="7868">
                  <c:v>28</c:v>
                </c:pt>
                <c:pt idx="7869">
                  <c:v>26</c:v>
                </c:pt>
                <c:pt idx="7870">
                  <c:v>17</c:v>
                </c:pt>
                <c:pt idx="7871">
                  <c:v>5</c:v>
                </c:pt>
                <c:pt idx="7872">
                  <c:v>-4</c:v>
                </c:pt>
                <c:pt idx="7873">
                  <c:v>-9</c:v>
                </c:pt>
                <c:pt idx="7874">
                  <c:v>-12</c:v>
                </c:pt>
                <c:pt idx="7875">
                  <c:v>-12</c:v>
                </c:pt>
                <c:pt idx="7876">
                  <c:v>-10</c:v>
                </c:pt>
                <c:pt idx="7877">
                  <c:v>-4</c:v>
                </c:pt>
                <c:pt idx="7878">
                  <c:v>6</c:v>
                </c:pt>
                <c:pt idx="7879">
                  <c:v>18</c:v>
                </c:pt>
                <c:pt idx="7880">
                  <c:v>24</c:v>
                </c:pt>
                <c:pt idx="7881">
                  <c:v>27</c:v>
                </c:pt>
                <c:pt idx="7882">
                  <c:v>28</c:v>
                </c:pt>
                <c:pt idx="7883">
                  <c:v>29</c:v>
                </c:pt>
                <c:pt idx="7884">
                  <c:v>19</c:v>
                </c:pt>
                <c:pt idx="7885">
                  <c:v>11</c:v>
                </c:pt>
                <c:pt idx="7886">
                  <c:v>1</c:v>
                </c:pt>
                <c:pt idx="7887">
                  <c:v>-2</c:v>
                </c:pt>
                <c:pt idx="7888">
                  <c:v>-1</c:v>
                </c:pt>
                <c:pt idx="7889">
                  <c:v>6</c:v>
                </c:pt>
                <c:pt idx="7890">
                  <c:v>20</c:v>
                </c:pt>
                <c:pt idx="7891">
                  <c:v>31</c:v>
                </c:pt>
                <c:pt idx="7892">
                  <c:v>38</c:v>
                </c:pt>
                <c:pt idx="7893">
                  <c:v>43</c:v>
                </c:pt>
                <c:pt idx="7894">
                  <c:v>43</c:v>
                </c:pt>
                <c:pt idx="7895">
                  <c:v>40</c:v>
                </c:pt>
                <c:pt idx="7896">
                  <c:v>32</c:v>
                </c:pt>
                <c:pt idx="7897">
                  <c:v>21</c:v>
                </c:pt>
                <c:pt idx="7898">
                  <c:v>11</c:v>
                </c:pt>
                <c:pt idx="7899">
                  <c:v>2</c:v>
                </c:pt>
                <c:pt idx="7900">
                  <c:v>2</c:v>
                </c:pt>
                <c:pt idx="7901">
                  <c:v>3</c:v>
                </c:pt>
                <c:pt idx="7902">
                  <c:v>12</c:v>
                </c:pt>
                <c:pt idx="7903">
                  <c:v>21</c:v>
                </c:pt>
                <c:pt idx="7904">
                  <c:v>26</c:v>
                </c:pt>
                <c:pt idx="7905">
                  <c:v>33</c:v>
                </c:pt>
                <c:pt idx="7906">
                  <c:v>32</c:v>
                </c:pt>
                <c:pt idx="7907">
                  <c:v>27</c:v>
                </c:pt>
                <c:pt idx="7908">
                  <c:v>16</c:v>
                </c:pt>
                <c:pt idx="7909">
                  <c:v>6</c:v>
                </c:pt>
                <c:pt idx="7910">
                  <c:v>-9</c:v>
                </c:pt>
                <c:pt idx="7911">
                  <c:v>-18</c:v>
                </c:pt>
                <c:pt idx="7912">
                  <c:v>-22</c:v>
                </c:pt>
                <c:pt idx="7913">
                  <c:v>-21</c:v>
                </c:pt>
                <c:pt idx="7914">
                  <c:v>-7</c:v>
                </c:pt>
                <c:pt idx="7915">
                  <c:v>10</c:v>
                </c:pt>
                <c:pt idx="7916">
                  <c:v>26</c:v>
                </c:pt>
                <c:pt idx="7917">
                  <c:v>39</c:v>
                </c:pt>
                <c:pt idx="7918">
                  <c:v>47</c:v>
                </c:pt>
                <c:pt idx="7919">
                  <c:v>55</c:v>
                </c:pt>
                <c:pt idx="7920">
                  <c:v>52</c:v>
                </c:pt>
                <c:pt idx="7921">
                  <c:v>46</c:v>
                </c:pt>
                <c:pt idx="7922">
                  <c:v>34</c:v>
                </c:pt>
                <c:pt idx="7923">
                  <c:v>25</c:v>
                </c:pt>
                <c:pt idx="7924">
                  <c:v>18</c:v>
                </c:pt>
                <c:pt idx="7925">
                  <c:v>17</c:v>
                </c:pt>
                <c:pt idx="7926">
                  <c:v>18</c:v>
                </c:pt>
                <c:pt idx="7927">
                  <c:v>24</c:v>
                </c:pt>
                <c:pt idx="7928">
                  <c:v>31</c:v>
                </c:pt>
                <c:pt idx="7929">
                  <c:v>35</c:v>
                </c:pt>
                <c:pt idx="7930">
                  <c:v>36</c:v>
                </c:pt>
                <c:pt idx="7931">
                  <c:v>35</c:v>
                </c:pt>
                <c:pt idx="7932">
                  <c:v>28</c:v>
                </c:pt>
                <c:pt idx="7933">
                  <c:v>17</c:v>
                </c:pt>
                <c:pt idx="7934">
                  <c:v>6</c:v>
                </c:pt>
                <c:pt idx="7935">
                  <c:v>-8</c:v>
                </c:pt>
                <c:pt idx="7936">
                  <c:v>-16</c:v>
                </c:pt>
                <c:pt idx="7937">
                  <c:v>-18</c:v>
                </c:pt>
                <c:pt idx="7938">
                  <c:v>-20</c:v>
                </c:pt>
                <c:pt idx="7939">
                  <c:v>-16</c:v>
                </c:pt>
                <c:pt idx="7940">
                  <c:v>2</c:v>
                </c:pt>
                <c:pt idx="7941">
                  <c:v>21</c:v>
                </c:pt>
                <c:pt idx="7942">
                  <c:v>29</c:v>
                </c:pt>
                <c:pt idx="7943">
                  <c:v>41</c:v>
                </c:pt>
                <c:pt idx="7944">
                  <c:v>49</c:v>
                </c:pt>
                <c:pt idx="7945">
                  <c:v>48</c:v>
                </c:pt>
                <c:pt idx="7946">
                  <c:v>45</c:v>
                </c:pt>
                <c:pt idx="7947">
                  <c:v>33</c:v>
                </c:pt>
                <c:pt idx="7948">
                  <c:v>25</c:v>
                </c:pt>
                <c:pt idx="7949">
                  <c:v>20</c:v>
                </c:pt>
                <c:pt idx="7950">
                  <c:v>17</c:v>
                </c:pt>
                <c:pt idx="7951">
                  <c:v>18</c:v>
                </c:pt>
                <c:pt idx="7952">
                  <c:v>25</c:v>
                </c:pt>
                <c:pt idx="7953">
                  <c:v>31</c:v>
                </c:pt>
                <c:pt idx="7954">
                  <c:v>32</c:v>
                </c:pt>
                <c:pt idx="7955">
                  <c:v>32</c:v>
                </c:pt>
                <c:pt idx="7956">
                  <c:v>27</c:v>
                </c:pt>
                <c:pt idx="7957">
                  <c:v>16</c:v>
                </c:pt>
                <c:pt idx="7958">
                  <c:v>3</c:v>
                </c:pt>
                <c:pt idx="7959">
                  <c:v>-10</c:v>
                </c:pt>
                <c:pt idx="7960">
                  <c:v>-21</c:v>
                </c:pt>
                <c:pt idx="7961">
                  <c:v>-29</c:v>
                </c:pt>
                <c:pt idx="7962">
                  <c:v>-31</c:v>
                </c:pt>
                <c:pt idx="7963">
                  <c:v>-26</c:v>
                </c:pt>
                <c:pt idx="7964">
                  <c:v>-13</c:v>
                </c:pt>
                <c:pt idx="7965">
                  <c:v>5</c:v>
                </c:pt>
                <c:pt idx="7966">
                  <c:v>20</c:v>
                </c:pt>
                <c:pt idx="7967">
                  <c:v>34</c:v>
                </c:pt>
                <c:pt idx="7968">
                  <c:v>47</c:v>
                </c:pt>
                <c:pt idx="7969">
                  <c:v>51</c:v>
                </c:pt>
                <c:pt idx="7970">
                  <c:v>50</c:v>
                </c:pt>
                <c:pt idx="7971">
                  <c:v>43</c:v>
                </c:pt>
                <c:pt idx="7972">
                  <c:v>34</c:v>
                </c:pt>
                <c:pt idx="7973">
                  <c:v>30</c:v>
                </c:pt>
                <c:pt idx="7974">
                  <c:v>24</c:v>
                </c:pt>
                <c:pt idx="7975">
                  <c:v>25</c:v>
                </c:pt>
                <c:pt idx="7976">
                  <c:v>28</c:v>
                </c:pt>
                <c:pt idx="7977">
                  <c:v>32</c:v>
                </c:pt>
                <c:pt idx="7978">
                  <c:v>36</c:v>
                </c:pt>
                <c:pt idx="7979">
                  <c:v>37</c:v>
                </c:pt>
                <c:pt idx="7980">
                  <c:v>35</c:v>
                </c:pt>
                <c:pt idx="7981">
                  <c:v>26</c:v>
                </c:pt>
                <c:pt idx="7982">
                  <c:v>11</c:v>
                </c:pt>
                <c:pt idx="7983">
                  <c:v>-4</c:v>
                </c:pt>
                <c:pt idx="7984">
                  <c:v>-19</c:v>
                </c:pt>
                <c:pt idx="7985">
                  <c:v>-28</c:v>
                </c:pt>
                <c:pt idx="7986">
                  <c:v>-33</c:v>
                </c:pt>
                <c:pt idx="7987">
                  <c:v>-31</c:v>
                </c:pt>
                <c:pt idx="7988">
                  <c:v>-22</c:v>
                </c:pt>
                <c:pt idx="7989">
                  <c:v>-1</c:v>
                </c:pt>
                <c:pt idx="7990">
                  <c:v>17</c:v>
                </c:pt>
                <c:pt idx="7991">
                  <c:v>30</c:v>
                </c:pt>
                <c:pt idx="7992">
                  <c:v>44</c:v>
                </c:pt>
                <c:pt idx="7993">
                  <c:v>56</c:v>
                </c:pt>
                <c:pt idx="7994">
                  <c:v>62</c:v>
                </c:pt>
                <c:pt idx="7995">
                  <c:v>59</c:v>
                </c:pt>
                <c:pt idx="7996">
                  <c:v>48</c:v>
                </c:pt>
                <c:pt idx="7997">
                  <c:v>45</c:v>
                </c:pt>
                <c:pt idx="7998">
                  <c:v>37</c:v>
                </c:pt>
                <c:pt idx="7999">
                  <c:v>31</c:v>
                </c:pt>
                <c:pt idx="8000">
                  <c:v>28</c:v>
                </c:pt>
                <c:pt idx="8001">
                  <c:v>31</c:v>
                </c:pt>
                <c:pt idx="8002">
                  <c:v>32</c:v>
                </c:pt>
                <c:pt idx="8003">
                  <c:v>36</c:v>
                </c:pt>
                <c:pt idx="8004">
                  <c:v>32</c:v>
                </c:pt>
                <c:pt idx="8005">
                  <c:v>26</c:v>
                </c:pt>
                <c:pt idx="8006">
                  <c:v>16</c:v>
                </c:pt>
                <c:pt idx="8007">
                  <c:v>0</c:v>
                </c:pt>
                <c:pt idx="8008">
                  <c:v>-18</c:v>
                </c:pt>
                <c:pt idx="8009">
                  <c:v>-31</c:v>
                </c:pt>
                <c:pt idx="8010">
                  <c:v>-39</c:v>
                </c:pt>
                <c:pt idx="8011">
                  <c:v>-42</c:v>
                </c:pt>
                <c:pt idx="8012">
                  <c:v>-39</c:v>
                </c:pt>
                <c:pt idx="8013">
                  <c:v>-25</c:v>
                </c:pt>
                <c:pt idx="8014">
                  <c:v>-5</c:v>
                </c:pt>
                <c:pt idx="8015">
                  <c:v>10</c:v>
                </c:pt>
                <c:pt idx="8016">
                  <c:v>26</c:v>
                </c:pt>
                <c:pt idx="8017">
                  <c:v>38</c:v>
                </c:pt>
                <c:pt idx="8018">
                  <c:v>47</c:v>
                </c:pt>
                <c:pt idx="8019">
                  <c:v>49</c:v>
                </c:pt>
                <c:pt idx="8020">
                  <c:v>46</c:v>
                </c:pt>
                <c:pt idx="8021">
                  <c:v>40</c:v>
                </c:pt>
                <c:pt idx="8022">
                  <c:v>32</c:v>
                </c:pt>
                <c:pt idx="8023">
                  <c:v>25</c:v>
                </c:pt>
                <c:pt idx="8024">
                  <c:v>20</c:v>
                </c:pt>
                <c:pt idx="8025">
                  <c:v>21</c:v>
                </c:pt>
                <c:pt idx="8026">
                  <c:v>28</c:v>
                </c:pt>
                <c:pt idx="8027">
                  <c:v>30</c:v>
                </c:pt>
                <c:pt idx="8028">
                  <c:v>28</c:v>
                </c:pt>
                <c:pt idx="8029">
                  <c:v>23</c:v>
                </c:pt>
                <c:pt idx="8030">
                  <c:v>13</c:v>
                </c:pt>
                <c:pt idx="8031">
                  <c:v>-1</c:v>
                </c:pt>
                <c:pt idx="8032">
                  <c:v>-19</c:v>
                </c:pt>
                <c:pt idx="8033">
                  <c:v>-33</c:v>
                </c:pt>
                <c:pt idx="8034">
                  <c:v>-44</c:v>
                </c:pt>
                <c:pt idx="8035">
                  <c:v>-50</c:v>
                </c:pt>
                <c:pt idx="8036">
                  <c:v>-50</c:v>
                </c:pt>
                <c:pt idx="8037">
                  <c:v>-41</c:v>
                </c:pt>
                <c:pt idx="8038">
                  <c:v>-23</c:v>
                </c:pt>
                <c:pt idx="8039">
                  <c:v>-6</c:v>
                </c:pt>
                <c:pt idx="8040">
                  <c:v>6</c:v>
                </c:pt>
                <c:pt idx="8041">
                  <c:v>24</c:v>
                </c:pt>
                <c:pt idx="8042">
                  <c:v>40</c:v>
                </c:pt>
                <c:pt idx="8043">
                  <c:v>47</c:v>
                </c:pt>
                <c:pt idx="8044">
                  <c:v>48</c:v>
                </c:pt>
                <c:pt idx="8045">
                  <c:v>42</c:v>
                </c:pt>
                <c:pt idx="8046">
                  <c:v>36</c:v>
                </c:pt>
                <c:pt idx="8047">
                  <c:v>29</c:v>
                </c:pt>
                <c:pt idx="8048">
                  <c:v>24</c:v>
                </c:pt>
                <c:pt idx="8049">
                  <c:v>23</c:v>
                </c:pt>
                <c:pt idx="8050">
                  <c:v>29</c:v>
                </c:pt>
                <c:pt idx="8051">
                  <c:v>31</c:v>
                </c:pt>
                <c:pt idx="8052">
                  <c:v>31</c:v>
                </c:pt>
                <c:pt idx="8053">
                  <c:v>32</c:v>
                </c:pt>
                <c:pt idx="8054">
                  <c:v>24</c:v>
                </c:pt>
                <c:pt idx="8055">
                  <c:v>13</c:v>
                </c:pt>
                <c:pt idx="8056">
                  <c:v>-3</c:v>
                </c:pt>
                <c:pt idx="8057">
                  <c:v>-19</c:v>
                </c:pt>
                <c:pt idx="8058">
                  <c:v>-32</c:v>
                </c:pt>
                <c:pt idx="8059">
                  <c:v>-40</c:v>
                </c:pt>
                <c:pt idx="8060">
                  <c:v>-45</c:v>
                </c:pt>
                <c:pt idx="8061">
                  <c:v>-41</c:v>
                </c:pt>
                <c:pt idx="8062">
                  <c:v>-25</c:v>
                </c:pt>
                <c:pt idx="8063">
                  <c:v>-9</c:v>
                </c:pt>
                <c:pt idx="8064">
                  <c:v>9</c:v>
                </c:pt>
                <c:pt idx="8065">
                  <c:v>24</c:v>
                </c:pt>
                <c:pt idx="8066">
                  <c:v>42</c:v>
                </c:pt>
                <c:pt idx="8067">
                  <c:v>49</c:v>
                </c:pt>
                <c:pt idx="8068">
                  <c:v>56</c:v>
                </c:pt>
                <c:pt idx="8069">
                  <c:v>51</c:v>
                </c:pt>
                <c:pt idx="8070">
                  <c:v>47</c:v>
                </c:pt>
                <c:pt idx="8071">
                  <c:v>40</c:v>
                </c:pt>
                <c:pt idx="8072">
                  <c:v>31</c:v>
                </c:pt>
                <c:pt idx="8073">
                  <c:v>22</c:v>
                </c:pt>
                <c:pt idx="8074">
                  <c:v>21</c:v>
                </c:pt>
                <c:pt idx="8075">
                  <c:v>24</c:v>
                </c:pt>
                <c:pt idx="8076">
                  <c:v>33</c:v>
                </c:pt>
                <c:pt idx="8077">
                  <c:v>32</c:v>
                </c:pt>
                <c:pt idx="8078">
                  <c:v>28</c:v>
                </c:pt>
                <c:pt idx="8079">
                  <c:v>19</c:v>
                </c:pt>
                <c:pt idx="8080">
                  <c:v>7</c:v>
                </c:pt>
                <c:pt idx="8081">
                  <c:v>-12</c:v>
                </c:pt>
                <c:pt idx="8082">
                  <c:v>-24</c:v>
                </c:pt>
                <c:pt idx="8083">
                  <c:v>-35</c:v>
                </c:pt>
                <c:pt idx="8084">
                  <c:v>-42</c:v>
                </c:pt>
                <c:pt idx="8085">
                  <c:v>-41</c:v>
                </c:pt>
                <c:pt idx="8086">
                  <c:v>-31</c:v>
                </c:pt>
                <c:pt idx="8087">
                  <c:v>-16</c:v>
                </c:pt>
                <c:pt idx="8088">
                  <c:v>0</c:v>
                </c:pt>
                <c:pt idx="8089">
                  <c:v>15</c:v>
                </c:pt>
                <c:pt idx="8090">
                  <c:v>29</c:v>
                </c:pt>
                <c:pt idx="8091">
                  <c:v>42</c:v>
                </c:pt>
                <c:pt idx="8092">
                  <c:v>50</c:v>
                </c:pt>
                <c:pt idx="8093">
                  <c:v>51</c:v>
                </c:pt>
                <c:pt idx="8094">
                  <c:v>48</c:v>
                </c:pt>
                <c:pt idx="8095">
                  <c:v>46</c:v>
                </c:pt>
                <c:pt idx="8096">
                  <c:v>39</c:v>
                </c:pt>
                <c:pt idx="8097">
                  <c:v>34</c:v>
                </c:pt>
                <c:pt idx="8098">
                  <c:v>34</c:v>
                </c:pt>
                <c:pt idx="8099">
                  <c:v>36</c:v>
                </c:pt>
                <c:pt idx="8100">
                  <c:v>40</c:v>
                </c:pt>
                <c:pt idx="8101">
                  <c:v>38</c:v>
                </c:pt>
                <c:pt idx="8102">
                  <c:v>34</c:v>
                </c:pt>
                <c:pt idx="8103">
                  <c:v>25</c:v>
                </c:pt>
                <c:pt idx="8104">
                  <c:v>14</c:v>
                </c:pt>
                <c:pt idx="8105">
                  <c:v>-2</c:v>
                </c:pt>
                <c:pt idx="8106">
                  <c:v>-16</c:v>
                </c:pt>
                <c:pt idx="8107">
                  <c:v>-27</c:v>
                </c:pt>
                <c:pt idx="8108">
                  <c:v>-35</c:v>
                </c:pt>
                <c:pt idx="8109">
                  <c:v>-38</c:v>
                </c:pt>
                <c:pt idx="8110">
                  <c:v>-34</c:v>
                </c:pt>
                <c:pt idx="8111">
                  <c:v>-21</c:v>
                </c:pt>
                <c:pt idx="8112">
                  <c:v>-8</c:v>
                </c:pt>
                <c:pt idx="8113">
                  <c:v>7</c:v>
                </c:pt>
                <c:pt idx="8114">
                  <c:v>20</c:v>
                </c:pt>
                <c:pt idx="8115">
                  <c:v>32</c:v>
                </c:pt>
                <c:pt idx="8116">
                  <c:v>44</c:v>
                </c:pt>
                <c:pt idx="8117">
                  <c:v>49</c:v>
                </c:pt>
                <c:pt idx="8118">
                  <c:v>48</c:v>
                </c:pt>
                <c:pt idx="8119">
                  <c:v>45</c:v>
                </c:pt>
                <c:pt idx="8120">
                  <c:v>42</c:v>
                </c:pt>
                <c:pt idx="8121">
                  <c:v>36</c:v>
                </c:pt>
                <c:pt idx="8122">
                  <c:v>35</c:v>
                </c:pt>
                <c:pt idx="8123">
                  <c:v>37</c:v>
                </c:pt>
                <c:pt idx="8124">
                  <c:v>41</c:v>
                </c:pt>
                <c:pt idx="8125">
                  <c:v>43</c:v>
                </c:pt>
                <c:pt idx="8126">
                  <c:v>42</c:v>
                </c:pt>
                <c:pt idx="8127">
                  <c:v>37</c:v>
                </c:pt>
                <c:pt idx="8128">
                  <c:v>29</c:v>
                </c:pt>
                <c:pt idx="8129">
                  <c:v>16</c:v>
                </c:pt>
                <c:pt idx="8130">
                  <c:v>1</c:v>
                </c:pt>
                <c:pt idx="8131">
                  <c:v>-11</c:v>
                </c:pt>
                <c:pt idx="8132">
                  <c:v>-22</c:v>
                </c:pt>
                <c:pt idx="8133">
                  <c:v>-28</c:v>
                </c:pt>
                <c:pt idx="8134">
                  <c:v>-30</c:v>
                </c:pt>
                <c:pt idx="8135">
                  <c:v>-24</c:v>
                </c:pt>
                <c:pt idx="8136">
                  <c:v>-13</c:v>
                </c:pt>
                <c:pt idx="8137">
                  <c:v>1</c:v>
                </c:pt>
                <c:pt idx="8138">
                  <c:v>14</c:v>
                </c:pt>
                <c:pt idx="8139">
                  <c:v>25</c:v>
                </c:pt>
                <c:pt idx="8140">
                  <c:v>41</c:v>
                </c:pt>
                <c:pt idx="8141">
                  <c:v>49</c:v>
                </c:pt>
                <c:pt idx="8142">
                  <c:v>52</c:v>
                </c:pt>
                <c:pt idx="8143">
                  <c:v>49</c:v>
                </c:pt>
                <c:pt idx="8144">
                  <c:v>44</c:v>
                </c:pt>
                <c:pt idx="8145">
                  <c:v>40</c:v>
                </c:pt>
                <c:pt idx="8146">
                  <c:v>38</c:v>
                </c:pt>
                <c:pt idx="8147">
                  <c:v>40</c:v>
                </c:pt>
                <c:pt idx="8148">
                  <c:v>41</c:v>
                </c:pt>
                <c:pt idx="8149">
                  <c:v>45</c:v>
                </c:pt>
                <c:pt idx="8150">
                  <c:v>48</c:v>
                </c:pt>
                <c:pt idx="8151">
                  <c:v>45</c:v>
                </c:pt>
                <c:pt idx="8152">
                  <c:v>41</c:v>
                </c:pt>
                <c:pt idx="8153">
                  <c:v>33</c:v>
                </c:pt>
                <c:pt idx="8154">
                  <c:v>20</c:v>
                </c:pt>
                <c:pt idx="8155">
                  <c:v>6</c:v>
                </c:pt>
                <c:pt idx="8156">
                  <c:v>-4</c:v>
                </c:pt>
                <c:pt idx="8157">
                  <c:v>-12</c:v>
                </c:pt>
                <c:pt idx="8158">
                  <c:v>-17</c:v>
                </c:pt>
                <c:pt idx="8159">
                  <c:v>-18</c:v>
                </c:pt>
                <c:pt idx="8160">
                  <c:v>-12</c:v>
                </c:pt>
                <c:pt idx="8161">
                  <c:v>4</c:v>
                </c:pt>
                <c:pt idx="8162">
                  <c:v>17</c:v>
                </c:pt>
                <c:pt idx="8163">
                  <c:v>28</c:v>
                </c:pt>
                <c:pt idx="8164">
                  <c:v>42</c:v>
                </c:pt>
                <c:pt idx="8165">
                  <c:v>51</c:v>
                </c:pt>
                <c:pt idx="8166">
                  <c:v>52</c:v>
                </c:pt>
                <c:pt idx="8167">
                  <c:v>51</c:v>
                </c:pt>
                <c:pt idx="8168">
                  <c:v>46</c:v>
                </c:pt>
                <c:pt idx="8169">
                  <c:v>44</c:v>
                </c:pt>
                <c:pt idx="8170">
                  <c:v>42</c:v>
                </c:pt>
                <c:pt idx="8171">
                  <c:v>42</c:v>
                </c:pt>
                <c:pt idx="8172">
                  <c:v>43</c:v>
                </c:pt>
                <c:pt idx="8173">
                  <c:v>47</c:v>
                </c:pt>
                <c:pt idx="8174">
                  <c:v>52</c:v>
                </c:pt>
                <c:pt idx="8175">
                  <c:v>54</c:v>
                </c:pt>
                <c:pt idx="8176">
                  <c:v>51</c:v>
                </c:pt>
                <c:pt idx="8177">
                  <c:v>46</c:v>
                </c:pt>
                <c:pt idx="8178">
                  <c:v>39</c:v>
                </c:pt>
                <c:pt idx="8179">
                  <c:v>26</c:v>
                </c:pt>
                <c:pt idx="8180">
                  <c:v>13</c:v>
                </c:pt>
                <c:pt idx="8181">
                  <c:v>1</c:v>
                </c:pt>
                <c:pt idx="8182">
                  <c:v>-10</c:v>
                </c:pt>
                <c:pt idx="8183">
                  <c:v>-15</c:v>
                </c:pt>
                <c:pt idx="8184">
                  <c:v>-16</c:v>
                </c:pt>
                <c:pt idx="8185">
                  <c:v>-11</c:v>
                </c:pt>
                <c:pt idx="8186">
                  <c:v>2</c:v>
                </c:pt>
                <c:pt idx="8187">
                  <c:v>16</c:v>
                </c:pt>
                <c:pt idx="8188">
                  <c:v>27</c:v>
                </c:pt>
                <c:pt idx="8189">
                  <c:v>38</c:v>
                </c:pt>
                <c:pt idx="8190">
                  <c:v>43</c:v>
                </c:pt>
                <c:pt idx="8191">
                  <c:v>45</c:v>
                </c:pt>
                <c:pt idx="8192">
                  <c:v>41</c:v>
                </c:pt>
                <c:pt idx="8193">
                  <c:v>37</c:v>
                </c:pt>
                <c:pt idx="8194">
                  <c:v>30</c:v>
                </c:pt>
                <c:pt idx="8195">
                  <c:v>27</c:v>
                </c:pt>
                <c:pt idx="8196">
                  <c:v>23</c:v>
                </c:pt>
                <c:pt idx="8197">
                  <c:v>25</c:v>
                </c:pt>
                <c:pt idx="8198">
                  <c:v>30</c:v>
                </c:pt>
                <c:pt idx="8199">
                  <c:v>37</c:v>
                </c:pt>
                <c:pt idx="8200">
                  <c:v>38</c:v>
                </c:pt>
                <c:pt idx="8201">
                  <c:v>39</c:v>
                </c:pt>
                <c:pt idx="8202">
                  <c:v>37</c:v>
                </c:pt>
                <c:pt idx="8203">
                  <c:v>28</c:v>
                </c:pt>
                <c:pt idx="8204">
                  <c:v>15</c:v>
                </c:pt>
                <c:pt idx="8205">
                  <c:v>5</c:v>
                </c:pt>
                <c:pt idx="8206">
                  <c:v>-5</c:v>
                </c:pt>
                <c:pt idx="8207">
                  <c:v>-12</c:v>
                </c:pt>
                <c:pt idx="8208">
                  <c:v>-15</c:v>
                </c:pt>
                <c:pt idx="8209">
                  <c:v>-13</c:v>
                </c:pt>
                <c:pt idx="8210">
                  <c:v>-4</c:v>
                </c:pt>
                <c:pt idx="8211">
                  <c:v>10</c:v>
                </c:pt>
                <c:pt idx="8212">
                  <c:v>23</c:v>
                </c:pt>
                <c:pt idx="8213">
                  <c:v>33</c:v>
                </c:pt>
                <c:pt idx="8214">
                  <c:v>41</c:v>
                </c:pt>
                <c:pt idx="8215">
                  <c:v>44</c:v>
                </c:pt>
                <c:pt idx="8216">
                  <c:v>46</c:v>
                </c:pt>
                <c:pt idx="8217">
                  <c:v>41</c:v>
                </c:pt>
                <c:pt idx="8218">
                  <c:v>34</c:v>
                </c:pt>
                <c:pt idx="8219">
                  <c:v>24</c:v>
                </c:pt>
                <c:pt idx="8220">
                  <c:v>19</c:v>
                </c:pt>
                <c:pt idx="8221">
                  <c:v>15</c:v>
                </c:pt>
                <c:pt idx="8222">
                  <c:v>18</c:v>
                </c:pt>
                <c:pt idx="8223">
                  <c:v>24</c:v>
                </c:pt>
                <c:pt idx="8224">
                  <c:v>33</c:v>
                </c:pt>
                <c:pt idx="8225">
                  <c:v>38</c:v>
                </c:pt>
                <c:pt idx="8226">
                  <c:v>41</c:v>
                </c:pt>
                <c:pt idx="8227">
                  <c:v>37</c:v>
                </c:pt>
                <c:pt idx="8228">
                  <c:v>33</c:v>
                </c:pt>
                <c:pt idx="8229">
                  <c:v>25</c:v>
                </c:pt>
                <c:pt idx="8230">
                  <c:v>14</c:v>
                </c:pt>
                <c:pt idx="8231">
                  <c:v>4</c:v>
                </c:pt>
                <c:pt idx="8232">
                  <c:v>-2</c:v>
                </c:pt>
                <c:pt idx="8233">
                  <c:v>-8</c:v>
                </c:pt>
                <c:pt idx="8234">
                  <c:v>-8</c:v>
                </c:pt>
                <c:pt idx="8235">
                  <c:v>-2</c:v>
                </c:pt>
                <c:pt idx="8236">
                  <c:v>11</c:v>
                </c:pt>
                <c:pt idx="8237">
                  <c:v>24</c:v>
                </c:pt>
                <c:pt idx="8238">
                  <c:v>33</c:v>
                </c:pt>
                <c:pt idx="8239">
                  <c:v>38</c:v>
                </c:pt>
                <c:pt idx="8240">
                  <c:v>40</c:v>
                </c:pt>
                <c:pt idx="8241">
                  <c:v>38</c:v>
                </c:pt>
                <c:pt idx="8242">
                  <c:v>32</c:v>
                </c:pt>
                <c:pt idx="8243">
                  <c:v>22</c:v>
                </c:pt>
                <c:pt idx="8244">
                  <c:v>12</c:v>
                </c:pt>
                <c:pt idx="8245">
                  <c:v>5</c:v>
                </c:pt>
                <c:pt idx="8246">
                  <c:v>0</c:v>
                </c:pt>
                <c:pt idx="8247">
                  <c:v>2</c:v>
                </c:pt>
                <c:pt idx="8248">
                  <c:v>12</c:v>
                </c:pt>
                <c:pt idx="8249">
                  <c:v>22</c:v>
                </c:pt>
                <c:pt idx="8250">
                  <c:v>31</c:v>
                </c:pt>
                <c:pt idx="8251">
                  <c:v>38</c:v>
                </c:pt>
                <c:pt idx="8252">
                  <c:v>41</c:v>
                </c:pt>
                <c:pt idx="8253">
                  <c:v>41</c:v>
                </c:pt>
                <c:pt idx="8254">
                  <c:v>36</c:v>
                </c:pt>
                <c:pt idx="8255">
                  <c:v>28</c:v>
                </c:pt>
                <c:pt idx="8256">
                  <c:v>18</c:v>
                </c:pt>
                <c:pt idx="8257">
                  <c:v>9</c:v>
                </c:pt>
                <c:pt idx="8258">
                  <c:v>5</c:v>
                </c:pt>
                <c:pt idx="8259">
                  <c:v>5</c:v>
                </c:pt>
                <c:pt idx="8260">
                  <c:v>10</c:v>
                </c:pt>
                <c:pt idx="8261">
                  <c:v>18</c:v>
                </c:pt>
                <c:pt idx="8262">
                  <c:v>27</c:v>
                </c:pt>
                <c:pt idx="8263">
                  <c:v>36</c:v>
                </c:pt>
                <c:pt idx="8264">
                  <c:v>39</c:v>
                </c:pt>
                <c:pt idx="8265">
                  <c:v>38</c:v>
                </c:pt>
                <c:pt idx="8266">
                  <c:v>34</c:v>
                </c:pt>
                <c:pt idx="8267">
                  <c:v>24</c:v>
                </c:pt>
                <c:pt idx="8268">
                  <c:v>9</c:v>
                </c:pt>
                <c:pt idx="8269">
                  <c:v>-3</c:v>
                </c:pt>
                <c:pt idx="8270">
                  <c:v>-13</c:v>
                </c:pt>
                <c:pt idx="8271">
                  <c:v>-15</c:v>
                </c:pt>
                <c:pt idx="8272">
                  <c:v>-11</c:v>
                </c:pt>
                <c:pt idx="8273">
                  <c:v>2</c:v>
                </c:pt>
                <c:pt idx="8274">
                  <c:v>22</c:v>
                </c:pt>
                <c:pt idx="8275">
                  <c:v>34</c:v>
                </c:pt>
                <c:pt idx="8276">
                  <c:v>47</c:v>
                </c:pt>
                <c:pt idx="8277">
                  <c:v>59</c:v>
                </c:pt>
                <c:pt idx="8278">
                  <c:v>65</c:v>
                </c:pt>
                <c:pt idx="8279">
                  <c:v>63</c:v>
                </c:pt>
                <c:pt idx="8280">
                  <c:v>52</c:v>
                </c:pt>
                <c:pt idx="8281">
                  <c:v>42</c:v>
                </c:pt>
                <c:pt idx="8282">
                  <c:v>31</c:v>
                </c:pt>
                <c:pt idx="8283">
                  <c:v>25</c:v>
                </c:pt>
                <c:pt idx="8284">
                  <c:v>21</c:v>
                </c:pt>
                <c:pt idx="8285">
                  <c:v>22</c:v>
                </c:pt>
                <c:pt idx="8286">
                  <c:v>30</c:v>
                </c:pt>
                <c:pt idx="8287">
                  <c:v>39</c:v>
                </c:pt>
                <c:pt idx="8288">
                  <c:v>44</c:v>
                </c:pt>
                <c:pt idx="8289">
                  <c:v>45</c:v>
                </c:pt>
                <c:pt idx="8290">
                  <c:v>42</c:v>
                </c:pt>
                <c:pt idx="8291">
                  <c:v>33</c:v>
                </c:pt>
                <c:pt idx="8292">
                  <c:v>16</c:v>
                </c:pt>
                <c:pt idx="8293">
                  <c:v>-1</c:v>
                </c:pt>
                <c:pt idx="8294">
                  <c:v>-16</c:v>
                </c:pt>
                <c:pt idx="8295">
                  <c:v>-25</c:v>
                </c:pt>
                <c:pt idx="8296">
                  <c:v>-29</c:v>
                </c:pt>
                <c:pt idx="8297">
                  <c:v>-25</c:v>
                </c:pt>
                <c:pt idx="8298">
                  <c:v>-10</c:v>
                </c:pt>
                <c:pt idx="8299">
                  <c:v>10</c:v>
                </c:pt>
                <c:pt idx="8300">
                  <c:v>30</c:v>
                </c:pt>
                <c:pt idx="8301">
                  <c:v>44</c:v>
                </c:pt>
                <c:pt idx="8302">
                  <c:v>58</c:v>
                </c:pt>
                <c:pt idx="8303">
                  <c:v>70</c:v>
                </c:pt>
                <c:pt idx="8304">
                  <c:v>75</c:v>
                </c:pt>
                <c:pt idx="8305">
                  <c:v>69</c:v>
                </c:pt>
                <c:pt idx="8306">
                  <c:v>57</c:v>
                </c:pt>
                <c:pt idx="8307">
                  <c:v>47</c:v>
                </c:pt>
                <c:pt idx="8308">
                  <c:v>36</c:v>
                </c:pt>
                <c:pt idx="8309">
                  <c:v>27</c:v>
                </c:pt>
                <c:pt idx="8310">
                  <c:v>22</c:v>
                </c:pt>
                <c:pt idx="8311">
                  <c:v>30</c:v>
                </c:pt>
                <c:pt idx="8312">
                  <c:v>35</c:v>
                </c:pt>
                <c:pt idx="8313">
                  <c:v>40</c:v>
                </c:pt>
                <c:pt idx="8314">
                  <c:v>41</c:v>
                </c:pt>
                <c:pt idx="8315">
                  <c:v>35</c:v>
                </c:pt>
                <c:pt idx="8316">
                  <c:v>25</c:v>
                </c:pt>
                <c:pt idx="8317">
                  <c:v>9</c:v>
                </c:pt>
                <c:pt idx="8318">
                  <c:v>-9</c:v>
                </c:pt>
                <c:pt idx="8319">
                  <c:v>-22</c:v>
                </c:pt>
                <c:pt idx="8320">
                  <c:v>-32</c:v>
                </c:pt>
                <c:pt idx="8321">
                  <c:v>-35</c:v>
                </c:pt>
                <c:pt idx="8322">
                  <c:v>-26</c:v>
                </c:pt>
                <c:pt idx="8323">
                  <c:v>-8</c:v>
                </c:pt>
                <c:pt idx="8324">
                  <c:v>11</c:v>
                </c:pt>
                <c:pt idx="8325">
                  <c:v>31</c:v>
                </c:pt>
                <c:pt idx="8326">
                  <c:v>47</c:v>
                </c:pt>
                <c:pt idx="8327">
                  <c:v>66</c:v>
                </c:pt>
                <c:pt idx="8328">
                  <c:v>80</c:v>
                </c:pt>
                <c:pt idx="8329">
                  <c:v>87</c:v>
                </c:pt>
                <c:pt idx="8330">
                  <c:v>83</c:v>
                </c:pt>
                <c:pt idx="8331">
                  <c:v>74</c:v>
                </c:pt>
                <c:pt idx="8332">
                  <c:v>61</c:v>
                </c:pt>
                <c:pt idx="8333">
                  <c:v>49</c:v>
                </c:pt>
                <c:pt idx="8334">
                  <c:v>41</c:v>
                </c:pt>
                <c:pt idx="8335">
                  <c:v>38</c:v>
                </c:pt>
                <c:pt idx="8336">
                  <c:v>42</c:v>
                </c:pt>
                <c:pt idx="8337">
                  <c:v>46</c:v>
                </c:pt>
                <c:pt idx="8338">
                  <c:v>48</c:v>
                </c:pt>
                <c:pt idx="8339">
                  <c:v>46</c:v>
                </c:pt>
                <c:pt idx="8340">
                  <c:v>40</c:v>
                </c:pt>
                <c:pt idx="8341">
                  <c:v>24</c:v>
                </c:pt>
                <c:pt idx="8342">
                  <c:v>3</c:v>
                </c:pt>
                <c:pt idx="8343">
                  <c:v>-15</c:v>
                </c:pt>
                <c:pt idx="8344">
                  <c:v>-28</c:v>
                </c:pt>
                <c:pt idx="8345">
                  <c:v>-38</c:v>
                </c:pt>
                <c:pt idx="8346">
                  <c:v>-39</c:v>
                </c:pt>
                <c:pt idx="8347">
                  <c:v>-29</c:v>
                </c:pt>
                <c:pt idx="8348">
                  <c:v>-12</c:v>
                </c:pt>
                <c:pt idx="8349">
                  <c:v>10</c:v>
                </c:pt>
                <c:pt idx="8350">
                  <c:v>30</c:v>
                </c:pt>
                <c:pt idx="8351">
                  <c:v>47</c:v>
                </c:pt>
                <c:pt idx="8352">
                  <c:v>63</c:v>
                </c:pt>
                <c:pt idx="8353">
                  <c:v>78</c:v>
                </c:pt>
                <c:pt idx="8354">
                  <c:v>84</c:v>
                </c:pt>
                <c:pt idx="8355">
                  <c:v>76</c:v>
                </c:pt>
                <c:pt idx="8356">
                  <c:v>67</c:v>
                </c:pt>
                <c:pt idx="8357">
                  <c:v>56</c:v>
                </c:pt>
                <c:pt idx="8358">
                  <c:v>47</c:v>
                </c:pt>
                <c:pt idx="8359">
                  <c:v>39</c:v>
                </c:pt>
                <c:pt idx="8360">
                  <c:v>34</c:v>
                </c:pt>
                <c:pt idx="8361">
                  <c:v>41</c:v>
                </c:pt>
                <c:pt idx="8362">
                  <c:v>44</c:v>
                </c:pt>
                <c:pt idx="8363">
                  <c:v>44</c:v>
                </c:pt>
                <c:pt idx="8364">
                  <c:v>41</c:v>
                </c:pt>
                <c:pt idx="8365">
                  <c:v>31</c:v>
                </c:pt>
                <c:pt idx="8366">
                  <c:v>11</c:v>
                </c:pt>
                <c:pt idx="8367">
                  <c:v>-9</c:v>
                </c:pt>
                <c:pt idx="8368">
                  <c:v>-29</c:v>
                </c:pt>
                <c:pt idx="8369">
                  <c:v>-43</c:v>
                </c:pt>
                <c:pt idx="8370">
                  <c:v>-52</c:v>
                </c:pt>
                <c:pt idx="8371">
                  <c:v>-54</c:v>
                </c:pt>
                <c:pt idx="8372">
                  <c:v>-43</c:v>
                </c:pt>
                <c:pt idx="8373">
                  <c:v>-24</c:v>
                </c:pt>
                <c:pt idx="8374">
                  <c:v>-4</c:v>
                </c:pt>
                <c:pt idx="8375">
                  <c:v>17</c:v>
                </c:pt>
                <c:pt idx="8376">
                  <c:v>36</c:v>
                </c:pt>
                <c:pt idx="8377">
                  <c:v>52</c:v>
                </c:pt>
                <c:pt idx="8378">
                  <c:v>66</c:v>
                </c:pt>
                <c:pt idx="8379">
                  <c:v>70</c:v>
                </c:pt>
                <c:pt idx="8380">
                  <c:v>65</c:v>
                </c:pt>
                <c:pt idx="8381">
                  <c:v>56</c:v>
                </c:pt>
                <c:pt idx="8382">
                  <c:v>45</c:v>
                </c:pt>
                <c:pt idx="8383">
                  <c:v>36</c:v>
                </c:pt>
                <c:pt idx="8384">
                  <c:v>29</c:v>
                </c:pt>
                <c:pt idx="8385">
                  <c:v>28</c:v>
                </c:pt>
                <c:pt idx="8386">
                  <c:v>34</c:v>
                </c:pt>
                <c:pt idx="8387">
                  <c:v>35</c:v>
                </c:pt>
                <c:pt idx="8388">
                  <c:v>35</c:v>
                </c:pt>
                <c:pt idx="8389">
                  <c:v>26</c:v>
                </c:pt>
                <c:pt idx="8390">
                  <c:v>13</c:v>
                </c:pt>
                <c:pt idx="8391">
                  <c:v>-7</c:v>
                </c:pt>
                <c:pt idx="8392">
                  <c:v>-29</c:v>
                </c:pt>
                <c:pt idx="8393">
                  <c:v>-46</c:v>
                </c:pt>
                <c:pt idx="8394">
                  <c:v>-59</c:v>
                </c:pt>
                <c:pt idx="8395">
                  <c:v>-66</c:v>
                </c:pt>
                <c:pt idx="8396">
                  <c:v>-67</c:v>
                </c:pt>
                <c:pt idx="8397">
                  <c:v>-53</c:v>
                </c:pt>
                <c:pt idx="8398">
                  <c:v>-34</c:v>
                </c:pt>
                <c:pt idx="8399">
                  <c:v>-13</c:v>
                </c:pt>
                <c:pt idx="8400">
                  <c:v>5</c:v>
                </c:pt>
                <c:pt idx="8401">
                  <c:v>25</c:v>
                </c:pt>
                <c:pt idx="8402">
                  <c:v>43</c:v>
                </c:pt>
                <c:pt idx="8403">
                  <c:v>54</c:v>
                </c:pt>
                <c:pt idx="8404">
                  <c:v>59</c:v>
                </c:pt>
                <c:pt idx="8405">
                  <c:v>55</c:v>
                </c:pt>
                <c:pt idx="8406">
                  <c:v>49</c:v>
                </c:pt>
                <c:pt idx="8407">
                  <c:v>43</c:v>
                </c:pt>
                <c:pt idx="8408">
                  <c:v>36</c:v>
                </c:pt>
                <c:pt idx="8409">
                  <c:v>28</c:v>
                </c:pt>
                <c:pt idx="8410">
                  <c:v>32</c:v>
                </c:pt>
                <c:pt idx="8411">
                  <c:v>36</c:v>
                </c:pt>
                <c:pt idx="8412">
                  <c:v>37</c:v>
                </c:pt>
                <c:pt idx="8413">
                  <c:v>33</c:v>
                </c:pt>
                <c:pt idx="8414">
                  <c:v>24</c:v>
                </c:pt>
                <c:pt idx="8415">
                  <c:v>11</c:v>
                </c:pt>
                <c:pt idx="8416">
                  <c:v>-12</c:v>
                </c:pt>
                <c:pt idx="8417">
                  <c:v>-35</c:v>
                </c:pt>
                <c:pt idx="8418">
                  <c:v>-51</c:v>
                </c:pt>
                <c:pt idx="8419">
                  <c:v>-66</c:v>
                </c:pt>
                <c:pt idx="8420">
                  <c:v>-73</c:v>
                </c:pt>
                <c:pt idx="8421">
                  <c:v>-71</c:v>
                </c:pt>
                <c:pt idx="8422">
                  <c:v>-60</c:v>
                </c:pt>
                <c:pt idx="8423">
                  <c:v>-40</c:v>
                </c:pt>
                <c:pt idx="8424">
                  <c:v>-21</c:v>
                </c:pt>
                <c:pt idx="8425">
                  <c:v>-4</c:v>
                </c:pt>
                <c:pt idx="8426">
                  <c:v>14</c:v>
                </c:pt>
                <c:pt idx="8427">
                  <c:v>31</c:v>
                </c:pt>
                <c:pt idx="8428">
                  <c:v>44</c:v>
                </c:pt>
                <c:pt idx="8429">
                  <c:v>48</c:v>
                </c:pt>
                <c:pt idx="8430">
                  <c:v>45</c:v>
                </c:pt>
                <c:pt idx="8431">
                  <c:v>41</c:v>
                </c:pt>
                <c:pt idx="8432">
                  <c:v>33</c:v>
                </c:pt>
                <c:pt idx="8433">
                  <c:v>27</c:v>
                </c:pt>
                <c:pt idx="8434">
                  <c:v>27</c:v>
                </c:pt>
                <c:pt idx="8435">
                  <c:v>32</c:v>
                </c:pt>
                <c:pt idx="8436">
                  <c:v>36</c:v>
                </c:pt>
                <c:pt idx="8437">
                  <c:v>39</c:v>
                </c:pt>
                <c:pt idx="8438">
                  <c:v>38</c:v>
                </c:pt>
                <c:pt idx="8439">
                  <c:v>34</c:v>
                </c:pt>
                <c:pt idx="8440">
                  <c:v>20</c:v>
                </c:pt>
                <c:pt idx="8441">
                  <c:v>-2</c:v>
                </c:pt>
                <c:pt idx="8442">
                  <c:v>-24</c:v>
                </c:pt>
                <c:pt idx="8443">
                  <c:v>-41</c:v>
                </c:pt>
                <c:pt idx="8444">
                  <c:v>-55</c:v>
                </c:pt>
                <c:pt idx="8445">
                  <c:v>-63</c:v>
                </c:pt>
                <c:pt idx="8446">
                  <c:v>-63</c:v>
                </c:pt>
                <c:pt idx="8447">
                  <c:v>-49</c:v>
                </c:pt>
                <c:pt idx="8448">
                  <c:v>-32</c:v>
                </c:pt>
                <c:pt idx="8449">
                  <c:v>-15</c:v>
                </c:pt>
                <c:pt idx="8450">
                  <c:v>1</c:v>
                </c:pt>
                <c:pt idx="8451">
                  <c:v>18</c:v>
                </c:pt>
                <c:pt idx="8452">
                  <c:v>34</c:v>
                </c:pt>
                <c:pt idx="8453">
                  <c:v>43</c:v>
                </c:pt>
                <c:pt idx="8454">
                  <c:v>44</c:v>
                </c:pt>
                <c:pt idx="8455">
                  <c:v>39</c:v>
                </c:pt>
                <c:pt idx="8456">
                  <c:v>36</c:v>
                </c:pt>
                <c:pt idx="8457">
                  <c:v>30</c:v>
                </c:pt>
                <c:pt idx="8458">
                  <c:v>26</c:v>
                </c:pt>
                <c:pt idx="8459">
                  <c:v>29</c:v>
                </c:pt>
                <c:pt idx="8460">
                  <c:v>37</c:v>
                </c:pt>
                <c:pt idx="8461">
                  <c:v>46</c:v>
                </c:pt>
                <c:pt idx="8462">
                  <c:v>50</c:v>
                </c:pt>
                <c:pt idx="8463">
                  <c:v>52</c:v>
                </c:pt>
                <c:pt idx="8464">
                  <c:v>45</c:v>
                </c:pt>
                <c:pt idx="8465">
                  <c:v>35</c:v>
                </c:pt>
                <c:pt idx="8466">
                  <c:v>18</c:v>
                </c:pt>
                <c:pt idx="8467">
                  <c:v>-4</c:v>
                </c:pt>
                <c:pt idx="8468">
                  <c:v>-22</c:v>
                </c:pt>
                <c:pt idx="8469">
                  <c:v>-31</c:v>
                </c:pt>
                <c:pt idx="8470">
                  <c:v>-34</c:v>
                </c:pt>
                <c:pt idx="8471">
                  <c:v>-27</c:v>
                </c:pt>
                <c:pt idx="8472">
                  <c:v>-13</c:v>
                </c:pt>
                <c:pt idx="8473">
                  <c:v>2</c:v>
                </c:pt>
                <c:pt idx="8474">
                  <c:v>14</c:v>
                </c:pt>
                <c:pt idx="8475">
                  <c:v>28</c:v>
                </c:pt>
                <c:pt idx="8476">
                  <c:v>44</c:v>
                </c:pt>
                <c:pt idx="8477">
                  <c:v>51</c:v>
                </c:pt>
                <c:pt idx="8478">
                  <c:v>56</c:v>
                </c:pt>
                <c:pt idx="8479">
                  <c:v>55</c:v>
                </c:pt>
                <c:pt idx="8480">
                  <c:v>49</c:v>
                </c:pt>
                <c:pt idx="8481">
                  <c:v>41</c:v>
                </c:pt>
                <c:pt idx="8482">
                  <c:v>37</c:v>
                </c:pt>
                <c:pt idx="8483">
                  <c:v>36</c:v>
                </c:pt>
                <c:pt idx="8484">
                  <c:v>39</c:v>
                </c:pt>
                <c:pt idx="8485">
                  <c:v>46</c:v>
                </c:pt>
                <c:pt idx="8486">
                  <c:v>54</c:v>
                </c:pt>
                <c:pt idx="8487">
                  <c:v>62</c:v>
                </c:pt>
                <c:pt idx="8488">
                  <c:v>63</c:v>
                </c:pt>
                <c:pt idx="8489">
                  <c:v>56</c:v>
                </c:pt>
                <c:pt idx="8490">
                  <c:v>47</c:v>
                </c:pt>
                <c:pt idx="8491">
                  <c:v>30</c:v>
                </c:pt>
                <c:pt idx="8492">
                  <c:v>9</c:v>
                </c:pt>
                <c:pt idx="8493">
                  <c:v>-7</c:v>
                </c:pt>
                <c:pt idx="8494">
                  <c:v>-14</c:v>
                </c:pt>
                <c:pt idx="8495">
                  <c:v>-15</c:v>
                </c:pt>
                <c:pt idx="8496">
                  <c:v>-11</c:v>
                </c:pt>
                <c:pt idx="8497">
                  <c:v>1</c:v>
                </c:pt>
                <c:pt idx="8498">
                  <c:v>15</c:v>
                </c:pt>
                <c:pt idx="8499">
                  <c:v>24</c:v>
                </c:pt>
                <c:pt idx="8500">
                  <c:v>37</c:v>
                </c:pt>
                <c:pt idx="8501">
                  <c:v>47</c:v>
                </c:pt>
                <c:pt idx="8502">
                  <c:v>54</c:v>
                </c:pt>
                <c:pt idx="8503">
                  <c:v>51</c:v>
                </c:pt>
                <c:pt idx="8504">
                  <c:v>49</c:v>
                </c:pt>
                <c:pt idx="8505">
                  <c:v>42</c:v>
                </c:pt>
                <c:pt idx="8506">
                  <c:v>32</c:v>
                </c:pt>
                <c:pt idx="8507">
                  <c:v>27</c:v>
                </c:pt>
                <c:pt idx="8508">
                  <c:v>26</c:v>
                </c:pt>
                <c:pt idx="8509">
                  <c:v>29</c:v>
                </c:pt>
                <c:pt idx="8510">
                  <c:v>32</c:v>
                </c:pt>
                <c:pt idx="8511">
                  <c:v>42</c:v>
                </c:pt>
                <c:pt idx="8512">
                  <c:v>47</c:v>
                </c:pt>
                <c:pt idx="8513">
                  <c:v>47</c:v>
                </c:pt>
                <c:pt idx="8514">
                  <c:v>46</c:v>
                </c:pt>
                <c:pt idx="8515">
                  <c:v>38</c:v>
                </c:pt>
                <c:pt idx="8516">
                  <c:v>21</c:v>
                </c:pt>
                <c:pt idx="8517">
                  <c:v>5</c:v>
                </c:pt>
                <c:pt idx="8518">
                  <c:v>-8</c:v>
                </c:pt>
                <c:pt idx="8519">
                  <c:v>-13</c:v>
                </c:pt>
                <c:pt idx="8520">
                  <c:v>-11</c:v>
                </c:pt>
                <c:pt idx="8521">
                  <c:v>-5</c:v>
                </c:pt>
                <c:pt idx="8522">
                  <c:v>2</c:v>
                </c:pt>
                <c:pt idx="8523">
                  <c:v>15</c:v>
                </c:pt>
                <c:pt idx="8524">
                  <c:v>25</c:v>
                </c:pt>
                <c:pt idx="8525">
                  <c:v>34</c:v>
                </c:pt>
                <c:pt idx="8526">
                  <c:v>46</c:v>
                </c:pt>
                <c:pt idx="8527">
                  <c:v>48</c:v>
                </c:pt>
                <c:pt idx="8528">
                  <c:v>46</c:v>
                </c:pt>
                <c:pt idx="8529">
                  <c:v>41</c:v>
                </c:pt>
                <c:pt idx="8530">
                  <c:v>31</c:v>
                </c:pt>
                <c:pt idx="8531">
                  <c:v>21</c:v>
                </c:pt>
                <c:pt idx="8532">
                  <c:v>13</c:v>
                </c:pt>
                <c:pt idx="8533">
                  <c:v>8</c:v>
                </c:pt>
                <c:pt idx="8534">
                  <c:v>10</c:v>
                </c:pt>
                <c:pt idx="8535">
                  <c:v>19</c:v>
                </c:pt>
                <c:pt idx="8536">
                  <c:v>27</c:v>
                </c:pt>
                <c:pt idx="8537">
                  <c:v>31</c:v>
                </c:pt>
                <c:pt idx="8538">
                  <c:v>34</c:v>
                </c:pt>
                <c:pt idx="8539">
                  <c:v>33</c:v>
                </c:pt>
                <c:pt idx="8540">
                  <c:v>26</c:v>
                </c:pt>
                <c:pt idx="8541">
                  <c:v>14</c:v>
                </c:pt>
                <c:pt idx="8542">
                  <c:v>-1</c:v>
                </c:pt>
                <c:pt idx="8543">
                  <c:v>-11</c:v>
                </c:pt>
                <c:pt idx="8544">
                  <c:v>-14</c:v>
                </c:pt>
                <c:pt idx="8545">
                  <c:v>-13</c:v>
                </c:pt>
                <c:pt idx="8546">
                  <c:v>-8</c:v>
                </c:pt>
                <c:pt idx="8547">
                  <c:v>-3</c:v>
                </c:pt>
                <c:pt idx="8548">
                  <c:v>8</c:v>
                </c:pt>
                <c:pt idx="8549">
                  <c:v>17</c:v>
                </c:pt>
                <c:pt idx="8550">
                  <c:v>25</c:v>
                </c:pt>
                <c:pt idx="8551">
                  <c:v>31</c:v>
                </c:pt>
                <c:pt idx="8552">
                  <c:v>34</c:v>
                </c:pt>
                <c:pt idx="8553">
                  <c:v>32</c:v>
                </c:pt>
                <c:pt idx="8554">
                  <c:v>22</c:v>
                </c:pt>
                <c:pt idx="8555">
                  <c:v>11</c:v>
                </c:pt>
                <c:pt idx="8556">
                  <c:v>3</c:v>
                </c:pt>
                <c:pt idx="8557">
                  <c:v>-4</c:v>
                </c:pt>
                <c:pt idx="8558">
                  <c:v>-3</c:v>
                </c:pt>
                <c:pt idx="8559">
                  <c:v>4</c:v>
                </c:pt>
                <c:pt idx="8560">
                  <c:v>13</c:v>
                </c:pt>
                <c:pt idx="8561">
                  <c:v>23</c:v>
                </c:pt>
                <c:pt idx="8562">
                  <c:v>30</c:v>
                </c:pt>
                <c:pt idx="8563">
                  <c:v>32</c:v>
                </c:pt>
                <c:pt idx="8564">
                  <c:v>38</c:v>
                </c:pt>
                <c:pt idx="8565">
                  <c:v>35</c:v>
                </c:pt>
                <c:pt idx="8566">
                  <c:v>33</c:v>
                </c:pt>
                <c:pt idx="8567">
                  <c:v>31</c:v>
                </c:pt>
                <c:pt idx="8568">
                  <c:v>26</c:v>
                </c:pt>
                <c:pt idx="8569">
                  <c:v>24</c:v>
                </c:pt>
                <c:pt idx="8570">
                  <c:v>26</c:v>
                </c:pt>
                <c:pt idx="8571">
                  <c:v>31</c:v>
                </c:pt>
                <c:pt idx="8572">
                  <c:v>41</c:v>
                </c:pt>
                <c:pt idx="8573">
                  <c:v>49</c:v>
                </c:pt>
                <c:pt idx="8574">
                  <c:v>57</c:v>
                </c:pt>
                <c:pt idx="8575">
                  <c:v>64</c:v>
                </c:pt>
                <c:pt idx="8576">
                  <c:v>69</c:v>
                </c:pt>
                <c:pt idx="8577">
                  <c:v>68</c:v>
                </c:pt>
                <c:pt idx="8578">
                  <c:v>62</c:v>
                </c:pt>
                <c:pt idx="8579">
                  <c:v>54</c:v>
                </c:pt>
                <c:pt idx="8580">
                  <c:v>46</c:v>
                </c:pt>
                <c:pt idx="8581">
                  <c:v>35</c:v>
                </c:pt>
                <c:pt idx="8582">
                  <c:v>26</c:v>
                </c:pt>
                <c:pt idx="8583">
                  <c:v>18</c:v>
                </c:pt>
                <c:pt idx="8584">
                  <c:v>17</c:v>
                </c:pt>
                <c:pt idx="8585">
                  <c:v>18</c:v>
                </c:pt>
                <c:pt idx="8586">
                  <c:v>26</c:v>
                </c:pt>
                <c:pt idx="8587">
                  <c:v>37</c:v>
                </c:pt>
                <c:pt idx="8588">
                  <c:v>43</c:v>
                </c:pt>
                <c:pt idx="8589">
                  <c:v>49</c:v>
                </c:pt>
                <c:pt idx="8590">
                  <c:v>50</c:v>
                </c:pt>
                <c:pt idx="8591">
                  <c:v>51</c:v>
                </c:pt>
                <c:pt idx="8592">
                  <c:v>50</c:v>
                </c:pt>
                <c:pt idx="8593">
                  <c:v>47</c:v>
                </c:pt>
                <c:pt idx="8594">
                  <c:v>43</c:v>
                </c:pt>
                <c:pt idx="8595">
                  <c:v>40</c:v>
                </c:pt>
                <c:pt idx="8596">
                  <c:v>40</c:v>
                </c:pt>
                <c:pt idx="8597">
                  <c:v>40</c:v>
                </c:pt>
                <c:pt idx="8598">
                  <c:v>45</c:v>
                </c:pt>
                <c:pt idx="8599">
                  <c:v>47</c:v>
                </c:pt>
                <c:pt idx="8600">
                  <c:v>47</c:v>
                </c:pt>
                <c:pt idx="8601">
                  <c:v>48</c:v>
                </c:pt>
                <c:pt idx="8602">
                  <c:v>45</c:v>
                </c:pt>
                <c:pt idx="8603">
                  <c:v>40</c:v>
                </c:pt>
                <c:pt idx="8604">
                  <c:v>29</c:v>
                </c:pt>
                <c:pt idx="8605">
                  <c:v>19</c:v>
                </c:pt>
                <c:pt idx="8606">
                  <c:v>10</c:v>
                </c:pt>
                <c:pt idx="8607">
                  <c:v>4</c:v>
                </c:pt>
                <c:pt idx="8608">
                  <c:v>-1</c:v>
                </c:pt>
                <c:pt idx="8609">
                  <c:v>0</c:v>
                </c:pt>
                <c:pt idx="8610">
                  <c:v>7</c:v>
                </c:pt>
                <c:pt idx="8611">
                  <c:v>18</c:v>
                </c:pt>
                <c:pt idx="8612">
                  <c:v>33</c:v>
                </c:pt>
                <c:pt idx="8613">
                  <c:v>44</c:v>
                </c:pt>
                <c:pt idx="8614">
                  <c:v>52</c:v>
                </c:pt>
                <c:pt idx="8615">
                  <c:v>55</c:v>
                </c:pt>
                <c:pt idx="8616">
                  <c:v>58</c:v>
                </c:pt>
                <c:pt idx="8617">
                  <c:v>56</c:v>
                </c:pt>
                <c:pt idx="8618">
                  <c:v>52</c:v>
                </c:pt>
                <c:pt idx="8619">
                  <c:v>48</c:v>
                </c:pt>
                <c:pt idx="8620">
                  <c:v>45</c:v>
                </c:pt>
                <c:pt idx="8621">
                  <c:v>40</c:v>
                </c:pt>
                <c:pt idx="8622">
                  <c:v>42</c:v>
                </c:pt>
                <c:pt idx="8623">
                  <c:v>44</c:v>
                </c:pt>
                <c:pt idx="8624">
                  <c:v>44</c:v>
                </c:pt>
                <c:pt idx="8625">
                  <c:v>43</c:v>
                </c:pt>
                <c:pt idx="8626">
                  <c:v>39</c:v>
                </c:pt>
                <c:pt idx="8627">
                  <c:v>33</c:v>
                </c:pt>
                <c:pt idx="8628">
                  <c:v>21</c:v>
                </c:pt>
                <c:pt idx="8629">
                  <c:v>7</c:v>
                </c:pt>
                <c:pt idx="8630">
                  <c:v>-5</c:v>
                </c:pt>
                <c:pt idx="8631">
                  <c:v>-14</c:v>
                </c:pt>
                <c:pt idx="8632">
                  <c:v>-17</c:v>
                </c:pt>
                <c:pt idx="8633">
                  <c:v>-18</c:v>
                </c:pt>
                <c:pt idx="8634">
                  <c:v>-13</c:v>
                </c:pt>
                <c:pt idx="8635">
                  <c:v>0</c:v>
                </c:pt>
                <c:pt idx="8636">
                  <c:v>14</c:v>
                </c:pt>
                <c:pt idx="8637">
                  <c:v>28</c:v>
                </c:pt>
                <c:pt idx="8638">
                  <c:v>40</c:v>
                </c:pt>
                <c:pt idx="8639">
                  <c:v>49</c:v>
                </c:pt>
                <c:pt idx="8640">
                  <c:v>55</c:v>
                </c:pt>
                <c:pt idx="8641">
                  <c:v>60</c:v>
                </c:pt>
                <c:pt idx="8642">
                  <c:v>61</c:v>
                </c:pt>
                <c:pt idx="8643">
                  <c:v>58</c:v>
                </c:pt>
                <c:pt idx="8644">
                  <c:v>52</c:v>
                </c:pt>
                <c:pt idx="8645">
                  <c:v>47</c:v>
                </c:pt>
                <c:pt idx="8646">
                  <c:v>43</c:v>
                </c:pt>
                <c:pt idx="8647">
                  <c:v>43</c:v>
                </c:pt>
                <c:pt idx="8648">
                  <c:v>44</c:v>
                </c:pt>
                <c:pt idx="8649">
                  <c:v>43</c:v>
                </c:pt>
                <c:pt idx="8650">
                  <c:v>41</c:v>
                </c:pt>
                <c:pt idx="8651">
                  <c:v>36</c:v>
                </c:pt>
                <c:pt idx="8652">
                  <c:v>26</c:v>
                </c:pt>
                <c:pt idx="8653">
                  <c:v>13</c:v>
                </c:pt>
                <c:pt idx="8654">
                  <c:v>-5</c:v>
                </c:pt>
                <c:pt idx="8655">
                  <c:v>-14</c:v>
                </c:pt>
                <c:pt idx="8656">
                  <c:v>-23</c:v>
                </c:pt>
                <c:pt idx="8657">
                  <c:v>-25</c:v>
                </c:pt>
                <c:pt idx="8658">
                  <c:v>-22</c:v>
                </c:pt>
                <c:pt idx="8659">
                  <c:v>-13</c:v>
                </c:pt>
                <c:pt idx="8660">
                  <c:v>3</c:v>
                </c:pt>
                <c:pt idx="8661">
                  <c:v>20</c:v>
                </c:pt>
                <c:pt idx="8662">
                  <c:v>28</c:v>
                </c:pt>
                <c:pt idx="8663">
                  <c:v>43</c:v>
                </c:pt>
                <c:pt idx="8664">
                  <c:v>50</c:v>
                </c:pt>
                <c:pt idx="8665">
                  <c:v>58</c:v>
                </c:pt>
                <c:pt idx="8666">
                  <c:v>58</c:v>
                </c:pt>
                <c:pt idx="8667">
                  <c:v>58</c:v>
                </c:pt>
                <c:pt idx="8668">
                  <c:v>54</c:v>
                </c:pt>
                <c:pt idx="8669">
                  <c:v>47</c:v>
                </c:pt>
                <c:pt idx="8670">
                  <c:v>42</c:v>
                </c:pt>
                <c:pt idx="8671">
                  <c:v>43</c:v>
                </c:pt>
                <c:pt idx="8672">
                  <c:v>44</c:v>
                </c:pt>
                <c:pt idx="8673">
                  <c:v>47</c:v>
                </c:pt>
                <c:pt idx="8674">
                  <c:v>47</c:v>
                </c:pt>
                <c:pt idx="8675">
                  <c:v>44</c:v>
                </c:pt>
                <c:pt idx="8676">
                  <c:v>34</c:v>
                </c:pt>
                <c:pt idx="8677">
                  <c:v>20</c:v>
                </c:pt>
                <c:pt idx="8678">
                  <c:v>7</c:v>
                </c:pt>
                <c:pt idx="8679">
                  <c:v>-9</c:v>
                </c:pt>
                <c:pt idx="8680">
                  <c:v>-20</c:v>
                </c:pt>
                <c:pt idx="8681">
                  <c:v>-25</c:v>
                </c:pt>
                <c:pt idx="8682">
                  <c:v>-25</c:v>
                </c:pt>
                <c:pt idx="8683">
                  <c:v>-20</c:v>
                </c:pt>
                <c:pt idx="8684">
                  <c:v>-9</c:v>
                </c:pt>
                <c:pt idx="8685">
                  <c:v>6</c:v>
                </c:pt>
                <c:pt idx="8686">
                  <c:v>21</c:v>
                </c:pt>
                <c:pt idx="8687">
                  <c:v>34</c:v>
                </c:pt>
                <c:pt idx="8688">
                  <c:v>45</c:v>
                </c:pt>
                <c:pt idx="8689">
                  <c:v>57</c:v>
                </c:pt>
                <c:pt idx="8690">
                  <c:v>61</c:v>
                </c:pt>
                <c:pt idx="8691">
                  <c:v>60</c:v>
                </c:pt>
                <c:pt idx="8692">
                  <c:v>57</c:v>
                </c:pt>
                <c:pt idx="8693">
                  <c:v>50</c:v>
                </c:pt>
                <c:pt idx="8694">
                  <c:v>45</c:v>
                </c:pt>
                <c:pt idx="8695">
                  <c:v>42</c:v>
                </c:pt>
                <c:pt idx="8696">
                  <c:v>43</c:v>
                </c:pt>
                <c:pt idx="8697">
                  <c:v>44</c:v>
                </c:pt>
                <c:pt idx="8698">
                  <c:v>44</c:v>
                </c:pt>
                <c:pt idx="8699">
                  <c:v>41</c:v>
                </c:pt>
                <c:pt idx="8700">
                  <c:v>34</c:v>
                </c:pt>
                <c:pt idx="8701">
                  <c:v>24</c:v>
                </c:pt>
                <c:pt idx="8702">
                  <c:v>10</c:v>
                </c:pt>
                <c:pt idx="8703">
                  <c:v>-6</c:v>
                </c:pt>
                <c:pt idx="8704">
                  <c:v>-19</c:v>
                </c:pt>
                <c:pt idx="8705">
                  <c:v>-27</c:v>
                </c:pt>
                <c:pt idx="8706">
                  <c:v>-29</c:v>
                </c:pt>
                <c:pt idx="8707">
                  <c:v>-29</c:v>
                </c:pt>
                <c:pt idx="8708">
                  <c:v>-19</c:v>
                </c:pt>
                <c:pt idx="8709">
                  <c:v>-4</c:v>
                </c:pt>
                <c:pt idx="8710">
                  <c:v>16</c:v>
                </c:pt>
                <c:pt idx="8711">
                  <c:v>29</c:v>
                </c:pt>
                <c:pt idx="8712">
                  <c:v>39</c:v>
                </c:pt>
                <c:pt idx="8713">
                  <c:v>50</c:v>
                </c:pt>
                <c:pt idx="8714">
                  <c:v>60</c:v>
                </c:pt>
                <c:pt idx="8715">
                  <c:v>60</c:v>
                </c:pt>
                <c:pt idx="8716">
                  <c:v>59</c:v>
                </c:pt>
                <c:pt idx="8717">
                  <c:v>49</c:v>
                </c:pt>
                <c:pt idx="8718">
                  <c:v>43</c:v>
                </c:pt>
                <c:pt idx="8719">
                  <c:v>40</c:v>
                </c:pt>
                <c:pt idx="8720">
                  <c:v>38</c:v>
                </c:pt>
                <c:pt idx="8721">
                  <c:v>39</c:v>
                </c:pt>
                <c:pt idx="8722">
                  <c:v>39</c:v>
                </c:pt>
                <c:pt idx="8723">
                  <c:v>37</c:v>
                </c:pt>
                <c:pt idx="8724">
                  <c:v>33</c:v>
                </c:pt>
                <c:pt idx="8725">
                  <c:v>24</c:v>
                </c:pt>
                <c:pt idx="8726">
                  <c:v>11</c:v>
                </c:pt>
                <c:pt idx="8727">
                  <c:v>-7</c:v>
                </c:pt>
                <c:pt idx="8728">
                  <c:v>-26</c:v>
                </c:pt>
                <c:pt idx="8729">
                  <c:v>-37</c:v>
                </c:pt>
                <c:pt idx="8730">
                  <c:v>-42</c:v>
                </c:pt>
                <c:pt idx="8731">
                  <c:v>-43</c:v>
                </c:pt>
                <c:pt idx="8732">
                  <c:v>-38</c:v>
                </c:pt>
                <c:pt idx="8733">
                  <c:v>-22</c:v>
                </c:pt>
                <c:pt idx="8734">
                  <c:v>4</c:v>
                </c:pt>
                <c:pt idx="8735">
                  <c:v>26</c:v>
                </c:pt>
                <c:pt idx="8736">
                  <c:v>46</c:v>
                </c:pt>
                <c:pt idx="8737">
                  <c:v>63</c:v>
                </c:pt>
                <c:pt idx="8738">
                  <c:v>81</c:v>
                </c:pt>
                <c:pt idx="8739">
                  <c:v>89</c:v>
                </c:pt>
                <c:pt idx="8740">
                  <c:v>81</c:v>
                </c:pt>
                <c:pt idx="8741">
                  <c:v>73</c:v>
                </c:pt>
                <c:pt idx="8742">
                  <c:v>64</c:v>
                </c:pt>
                <c:pt idx="8743">
                  <c:v>56</c:v>
                </c:pt>
                <c:pt idx="8744">
                  <c:v>49</c:v>
                </c:pt>
                <c:pt idx="8745">
                  <c:v>49</c:v>
                </c:pt>
                <c:pt idx="8746">
                  <c:v>55</c:v>
                </c:pt>
                <c:pt idx="8747">
                  <c:v>51</c:v>
                </c:pt>
                <c:pt idx="8748">
                  <c:v>50</c:v>
                </c:pt>
                <c:pt idx="8749">
                  <c:v>42</c:v>
                </c:pt>
                <c:pt idx="8750">
                  <c:v>31</c:v>
                </c:pt>
                <c:pt idx="8751">
                  <c:v>13</c:v>
                </c:pt>
                <c:pt idx="8752">
                  <c:v>-3</c:v>
                </c:pt>
                <c:pt idx="8753">
                  <c:v>-18</c:v>
                </c:pt>
                <c:pt idx="8754">
                  <c:v>-28</c:v>
                </c:pt>
                <c:pt idx="8755">
                  <c:v>-32</c:v>
                </c:pt>
                <c:pt idx="8756">
                  <c:v>-34</c:v>
                </c:pt>
                <c:pt idx="8757">
                  <c:v>-25</c:v>
                </c:pt>
                <c:pt idx="8758">
                  <c:v>-4</c:v>
                </c:pt>
                <c:pt idx="8759">
                  <c:v>17</c:v>
                </c:pt>
                <c:pt idx="8760">
                  <c:v>35</c:v>
                </c:pt>
                <c:pt idx="8761">
                  <c:v>49</c:v>
                </c:pt>
                <c:pt idx="8762">
                  <c:v>65</c:v>
                </c:pt>
                <c:pt idx="8763">
                  <c:v>73</c:v>
                </c:pt>
                <c:pt idx="8764">
                  <c:v>75</c:v>
                </c:pt>
                <c:pt idx="8765">
                  <c:v>66</c:v>
                </c:pt>
                <c:pt idx="8766">
                  <c:v>54</c:v>
                </c:pt>
                <c:pt idx="8767">
                  <c:v>46</c:v>
                </c:pt>
                <c:pt idx="8768">
                  <c:v>41</c:v>
                </c:pt>
                <c:pt idx="8769">
                  <c:v>41</c:v>
                </c:pt>
                <c:pt idx="8770">
                  <c:v>44</c:v>
                </c:pt>
                <c:pt idx="8771">
                  <c:v>43</c:v>
                </c:pt>
                <c:pt idx="8772">
                  <c:v>43</c:v>
                </c:pt>
                <c:pt idx="8773">
                  <c:v>39</c:v>
                </c:pt>
                <c:pt idx="8774">
                  <c:v>30</c:v>
                </c:pt>
                <c:pt idx="8775">
                  <c:v>18</c:v>
                </c:pt>
                <c:pt idx="8776">
                  <c:v>2</c:v>
                </c:pt>
                <c:pt idx="8777">
                  <c:v>-15</c:v>
                </c:pt>
                <c:pt idx="8778">
                  <c:v>-28</c:v>
                </c:pt>
                <c:pt idx="8779">
                  <c:v>-36</c:v>
                </c:pt>
                <c:pt idx="8780">
                  <c:v>-41</c:v>
                </c:pt>
                <c:pt idx="8781">
                  <c:v>-41</c:v>
                </c:pt>
                <c:pt idx="8782">
                  <c:v>-32</c:v>
                </c:pt>
                <c:pt idx="8783">
                  <c:v>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58-4563-BD7E-2455CC73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64080"/>
        <c:axId val="2020477808"/>
      </c:scatterChart>
      <c:valAx>
        <c:axId val="202046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77808"/>
        <c:crosses val="autoZero"/>
        <c:crossBetween val="midCat"/>
      </c:valAx>
      <c:valAx>
        <c:axId val="20204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6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QHh_KienGiang!$D$1</c:f>
              <c:strCache>
                <c:ptCount val="1"/>
                <c:pt idx="0">
                  <c:v>H (m)</c:v>
                </c:pt>
              </c:strCache>
            </c:strRef>
          </c:tx>
          <c:spPr>
            <a:ln>
              <a:noFill/>
            </a:ln>
          </c:spPr>
          <c:yVal>
            <c:numRef>
              <c:f>QHh_KienGiang!$D$2:$D$1401</c:f>
              <c:numCache>
                <c:formatCode>General</c:formatCode>
                <c:ptCount val="1400"/>
                <c:pt idx="0">
                  <c:v>6.33</c:v>
                </c:pt>
                <c:pt idx="1">
                  <c:v>6.32</c:v>
                </c:pt>
                <c:pt idx="2">
                  <c:v>6.32</c:v>
                </c:pt>
                <c:pt idx="3">
                  <c:v>6.32</c:v>
                </c:pt>
                <c:pt idx="4">
                  <c:v>6.3</c:v>
                </c:pt>
                <c:pt idx="5">
                  <c:v>6.27</c:v>
                </c:pt>
                <c:pt idx="6">
                  <c:v>6.27</c:v>
                </c:pt>
                <c:pt idx="7">
                  <c:v>6.27</c:v>
                </c:pt>
                <c:pt idx="8">
                  <c:v>6.27</c:v>
                </c:pt>
                <c:pt idx="9">
                  <c:v>6.27</c:v>
                </c:pt>
                <c:pt idx="10">
                  <c:v>6.26</c:v>
                </c:pt>
                <c:pt idx="11">
                  <c:v>6.26</c:v>
                </c:pt>
                <c:pt idx="12">
                  <c:v>6.25</c:v>
                </c:pt>
                <c:pt idx="13">
                  <c:v>6.24</c:v>
                </c:pt>
                <c:pt idx="14">
                  <c:v>6.24</c:v>
                </c:pt>
                <c:pt idx="15">
                  <c:v>6.24</c:v>
                </c:pt>
                <c:pt idx="16">
                  <c:v>6.23</c:v>
                </c:pt>
                <c:pt idx="17">
                  <c:v>6.22</c:v>
                </c:pt>
                <c:pt idx="18">
                  <c:v>6.22</c:v>
                </c:pt>
                <c:pt idx="19">
                  <c:v>6.22</c:v>
                </c:pt>
                <c:pt idx="20">
                  <c:v>6.21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6.2</c:v>
                </c:pt>
                <c:pt idx="26">
                  <c:v>6.2</c:v>
                </c:pt>
                <c:pt idx="27">
                  <c:v>6.19</c:v>
                </c:pt>
                <c:pt idx="28">
                  <c:v>6.19</c:v>
                </c:pt>
                <c:pt idx="29">
                  <c:v>6.19</c:v>
                </c:pt>
                <c:pt idx="30">
                  <c:v>6.19</c:v>
                </c:pt>
                <c:pt idx="31">
                  <c:v>6.18</c:v>
                </c:pt>
                <c:pt idx="32">
                  <c:v>6.17</c:v>
                </c:pt>
                <c:pt idx="33">
                  <c:v>6.16</c:v>
                </c:pt>
                <c:pt idx="34">
                  <c:v>6.15</c:v>
                </c:pt>
                <c:pt idx="35">
                  <c:v>6.13</c:v>
                </c:pt>
                <c:pt idx="36">
                  <c:v>6.12</c:v>
                </c:pt>
                <c:pt idx="37">
                  <c:v>6.12</c:v>
                </c:pt>
                <c:pt idx="38">
                  <c:v>6.12</c:v>
                </c:pt>
                <c:pt idx="39">
                  <c:v>6.11</c:v>
                </c:pt>
                <c:pt idx="40">
                  <c:v>6.11</c:v>
                </c:pt>
                <c:pt idx="41">
                  <c:v>6.11</c:v>
                </c:pt>
                <c:pt idx="42">
                  <c:v>6.1</c:v>
                </c:pt>
                <c:pt idx="43">
                  <c:v>6.26</c:v>
                </c:pt>
                <c:pt idx="44">
                  <c:v>6.47</c:v>
                </c:pt>
                <c:pt idx="45">
                  <c:v>6.8</c:v>
                </c:pt>
                <c:pt idx="46">
                  <c:v>7.2</c:v>
                </c:pt>
                <c:pt idx="47">
                  <c:v>7.56</c:v>
                </c:pt>
                <c:pt idx="48">
                  <c:v>7.58</c:v>
                </c:pt>
                <c:pt idx="49">
                  <c:v>7.52</c:v>
                </c:pt>
                <c:pt idx="50">
                  <c:v>7.29</c:v>
                </c:pt>
                <c:pt idx="51">
                  <c:v>7.07</c:v>
                </c:pt>
                <c:pt idx="52">
                  <c:v>6.9</c:v>
                </c:pt>
                <c:pt idx="53">
                  <c:v>6.58</c:v>
                </c:pt>
                <c:pt idx="54">
                  <c:v>6.45</c:v>
                </c:pt>
                <c:pt idx="55">
                  <c:v>6.35</c:v>
                </c:pt>
                <c:pt idx="56">
                  <c:v>6.32</c:v>
                </c:pt>
                <c:pt idx="57">
                  <c:v>6.3</c:v>
                </c:pt>
                <c:pt idx="58">
                  <c:v>6.28</c:v>
                </c:pt>
                <c:pt idx="59">
                  <c:v>6.27</c:v>
                </c:pt>
                <c:pt idx="60">
                  <c:v>6.26</c:v>
                </c:pt>
                <c:pt idx="61">
                  <c:v>6.26</c:v>
                </c:pt>
                <c:pt idx="62">
                  <c:v>6.25</c:v>
                </c:pt>
                <c:pt idx="63">
                  <c:v>6.25</c:v>
                </c:pt>
                <c:pt idx="64">
                  <c:v>6.25</c:v>
                </c:pt>
                <c:pt idx="65">
                  <c:v>6.24</c:v>
                </c:pt>
                <c:pt idx="66">
                  <c:v>6.23</c:v>
                </c:pt>
                <c:pt idx="67">
                  <c:v>6.22</c:v>
                </c:pt>
                <c:pt idx="68">
                  <c:v>6.2</c:v>
                </c:pt>
                <c:pt idx="69">
                  <c:v>6.19</c:v>
                </c:pt>
                <c:pt idx="70">
                  <c:v>6.19</c:v>
                </c:pt>
                <c:pt idx="71">
                  <c:v>6.2</c:v>
                </c:pt>
                <c:pt idx="72">
                  <c:v>6.19</c:v>
                </c:pt>
                <c:pt idx="73">
                  <c:v>6.18</c:v>
                </c:pt>
                <c:pt idx="74">
                  <c:v>6.17</c:v>
                </c:pt>
                <c:pt idx="75">
                  <c:v>6.17</c:v>
                </c:pt>
                <c:pt idx="76">
                  <c:v>6.15</c:v>
                </c:pt>
                <c:pt idx="77">
                  <c:v>6.14</c:v>
                </c:pt>
                <c:pt idx="78">
                  <c:v>6.14</c:v>
                </c:pt>
                <c:pt idx="79">
                  <c:v>6.13</c:v>
                </c:pt>
                <c:pt idx="80">
                  <c:v>6.13</c:v>
                </c:pt>
                <c:pt idx="81">
                  <c:v>6.13</c:v>
                </c:pt>
                <c:pt idx="82">
                  <c:v>6.13</c:v>
                </c:pt>
                <c:pt idx="83">
                  <c:v>6.12</c:v>
                </c:pt>
                <c:pt idx="84">
                  <c:v>6.1</c:v>
                </c:pt>
                <c:pt idx="85">
                  <c:v>6.1</c:v>
                </c:pt>
                <c:pt idx="86">
                  <c:v>6.1</c:v>
                </c:pt>
                <c:pt idx="87">
                  <c:v>6.09</c:v>
                </c:pt>
                <c:pt idx="88">
                  <c:v>6.09</c:v>
                </c:pt>
                <c:pt idx="89">
                  <c:v>6.08</c:v>
                </c:pt>
                <c:pt idx="90">
                  <c:v>6.08</c:v>
                </c:pt>
                <c:pt idx="91">
                  <c:v>6.08</c:v>
                </c:pt>
                <c:pt idx="92">
                  <c:v>6.07</c:v>
                </c:pt>
                <c:pt idx="93">
                  <c:v>6.06</c:v>
                </c:pt>
                <c:pt idx="94">
                  <c:v>6.05</c:v>
                </c:pt>
                <c:pt idx="95">
                  <c:v>6.04</c:v>
                </c:pt>
                <c:pt idx="96">
                  <c:v>6.04</c:v>
                </c:pt>
                <c:pt idx="97">
                  <c:v>6.04</c:v>
                </c:pt>
                <c:pt idx="98">
                  <c:v>6.03</c:v>
                </c:pt>
                <c:pt idx="99">
                  <c:v>6.03</c:v>
                </c:pt>
                <c:pt idx="100">
                  <c:v>6.02</c:v>
                </c:pt>
                <c:pt idx="101">
                  <c:v>6.01</c:v>
                </c:pt>
                <c:pt idx="102">
                  <c:v>5.99</c:v>
                </c:pt>
                <c:pt idx="103">
                  <c:v>5.99</c:v>
                </c:pt>
                <c:pt idx="104">
                  <c:v>5.99</c:v>
                </c:pt>
                <c:pt idx="105">
                  <c:v>5.99</c:v>
                </c:pt>
                <c:pt idx="106">
                  <c:v>5.99</c:v>
                </c:pt>
                <c:pt idx="107">
                  <c:v>5.99</c:v>
                </c:pt>
                <c:pt idx="108">
                  <c:v>6</c:v>
                </c:pt>
                <c:pt idx="109">
                  <c:v>6.02</c:v>
                </c:pt>
                <c:pt idx="110">
                  <c:v>6.02</c:v>
                </c:pt>
                <c:pt idx="111">
                  <c:v>6.01</c:v>
                </c:pt>
                <c:pt idx="112">
                  <c:v>6</c:v>
                </c:pt>
                <c:pt idx="113">
                  <c:v>5.99</c:v>
                </c:pt>
                <c:pt idx="114">
                  <c:v>5.98</c:v>
                </c:pt>
                <c:pt idx="115">
                  <c:v>5.97</c:v>
                </c:pt>
                <c:pt idx="116">
                  <c:v>5.96</c:v>
                </c:pt>
                <c:pt idx="117">
                  <c:v>5.96</c:v>
                </c:pt>
                <c:pt idx="118">
                  <c:v>5.95</c:v>
                </c:pt>
                <c:pt idx="119">
                  <c:v>5.94</c:v>
                </c:pt>
                <c:pt idx="120">
                  <c:v>5.95</c:v>
                </c:pt>
                <c:pt idx="121">
                  <c:v>5.96</c:v>
                </c:pt>
                <c:pt idx="122">
                  <c:v>5.96</c:v>
                </c:pt>
                <c:pt idx="123">
                  <c:v>5.98</c:v>
                </c:pt>
                <c:pt idx="124">
                  <c:v>5.97</c:v>
                </c:pt>
                <c:pt idx="125">
                  <c:v>5.95</c:v>
                </c:pt>
                <c:pt idx="126">
                  <c:v>5.95</c:v>
                </c:pt>
                <c:pt idx="127">
                  <c:v>5.94</c:v>
                </c:pt>
                <c:pt idx="128">
                  <c:v>5.93</c:v>
                </c:pt>
                <c:pt idx="129">
                  <c:v>5.93</c:v>
                </c:pt>
                <c:pt idx="130">
                  <c:v>5.93</c:v>
                </c:pt>
                <c:pt idx="131">
                  <c:v>5.92</c:v>
                </c:pt>
                <c:pt idx="132">
                  <c:v>5.92</c:v>
                </c:pt>
                <c:pt idx="133">
                  <c:v>5.92</c:v>
                </c:pt>
                <c:pt idx="134">
                  <c:v>5.92</c:v>
                </c:pt>
                <c:pt idx="135">
                  <c:v>5.92</c:v>
                </c:pt>
                <c:pt idx="136">
                  <c:v>5.91</c:v>
                </c:pt>
                <c:pt idx="137">
                  <c:v>5.91</c:v>
                </c:pt>
                <c:pt idx="138">
                  <c:v>5.9</c:v>
                </c:pt>
                <c:pt idx="139">
                  <c:v>5.89</c:v>
                </c:pt>
                <c:pt idx="140">
                  <c:v>5.89</c:v>
                </c:pt>
                <c:pt idx="141">
                  <c:v>5.89</c:v>
                </c:pt>
                <c:pt idx="142">
                  <c:v>5.93</c:v>
                </c:pt>
                <c:pt idx="143">
                  <c:v>5.93</c:v>
                </c:pt>
                <c:pt idx="144">
                  <c:v>5.93</c:v>
                </c:pt>
                <c:pt idx="145">
                  <c:v>6.14</c:v>
                </c:pt>
                <c:pt idx="146">
                  <c:v>6.52</c:v>
                </c:pt>
                <c:pt idx="147">
                  <c:v>6.79</c:v>
                </c:pt>
                <c:pt idx="148">
                  <c:v>7.15</c:v>
                </c:pt>
                <c:pt idx="149">
                  <c:v>7.08</c:v>
                </c:pt>
                <c:pt idx="150">
                  <c:v>6.97</c:v>
                </c:pt>
                <c:pt idx="151">
                  <c:v>6.72</c:v>
                </c:pt>
                <c:pt idx="152">
                  <c:v>6.5</c:v>
                </c:pt>
                <c:pt idx="153">
                  <c:v>6.35</c:v>
                </c:pt>
                <c:pt idx="154">
                  <c:v>6.27</c:v>
                </c:pt>
                <c:pt idx="155">
                  <c:v>6.2</c:v>
                </c:pt>
                <c:pt idx="156">
                  <c:v>6.12</c:v>
                </c:pt>
                <c:pt idx="157">
                  <c:v>6.1</c:v>
                </c:pt>
                <c:pt idx="158">
                  <c:v>6.07</c:v>
                </c:pt>
                <c:pt idx="159">
                  <c:v>6.03</c:v>
                </c:pt>
                <c:pt idx="160">
                  <c:v>6.06</c:v>
                </c:pt>
                <c:pt idx="161">
                  <c:v>6.04</c:v>
                </c:pt>
                <c:pt idx="162">
                  <c:v>6.03</c:v>
                </c:pt>
                <c:pt idx="163">
                  <c:v>6.03</c:v>
                </c:pt>
                <c:pt idx="164">
                  <c:v>6.03</c:v>
                </c:pt>
                <c:pt idx="165">
                  <c:v>6.03</c:v>
                </c:pt>
                <c:pt idx="166">
                  <c:v>6.02</c:v>
                </c:pt>
                <c:pt idx="167">
                  <c:v>6.02</c:v>
                </c:pt>
                <c:pt idx="168">
                  <c:v>6.01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5.98</c:v>
                </c:pt>
                <c:pt idx="174">
                  <c:v>5.98</c:v>
                </c:pt>
                <c:pt idx="175">
                  <c:v>5.97</c:v>
                </c:pt>
                <c:pt idx="176">
                  <c:v>5.97</c:v>
                </c:pt>
                <c:pt idx="177">
                  <c:v>5.97</c:v>
                </c:pt>
                <c:pt idx="178">
                  <c:v>5.96</c:v>
                </c:pt>
                <c:pt idx="179">
                  <c:v>5.95</c:v>
                </c:pt>
                <c:pt idx="180">
                  <c:v>5.95</c:v>
                </c:pt>
                <c:pt idx="181">
                  <c:v>5.95</c:v>
                </c:pt>
                <c:pt idx="182">
                  <c:v>5.94</c:v>
                </c:pt>
                <c:pt idx="183">
                  <c:v>5.93</c:v>
                </c:pt>
                <c:pt idx="184">
                  <c:v>5.93</c:v>
                </c:pt>
                <c:pt idx="185">
                  <c:v>5.93</c:v>
                </c:pt>
                <c:pt idx="186">
                  <c:v>5.93</c:v>
                </c:pt>
                <c:pt idx="187">
                  <c:v>5.94</c:v>
                </c:pt>
                <c:pt idx="188">
                  <c:v>5.95</c:v>
                </c:pt>
                <c:pt idx="189">
                  <c:v>5.95</c:v>
                </c:pt>
                <c:pt idx="190">
                  <c:v>5.92</c:v>
                </c:pt>
                <c:pt idx="191">
                  <c:v>5.92</c:v>
                </c:pt>
                <c:pt idx="192">
                  <c:v>5.91</c:v>
                </c:pt>
                <c:pt idx="193">
                  <c:v>5.91</c:v>
                </c:pt>
                <c:pt idx="194">
                  <c:v>5.91</c:v>
                </c:pt>
                <c:pt idx="195">
                  <c:v>5.91</c:v>
                </c:pt>
                <c:pt idx="196">
                  <c:v>5.9</c:v>
                </c:pt>
                <c:pt idx="197">
                  <c:v>5.93</c:v>
                </c:pt>
                <c:pt idx="198">
                  <c:v>5.9</c:v>
                </c:pt>
                <c:pt idx="199">
                  <c:v>5.9</c:v>
                </c:pt>
                <c:pt idx="200">
                  <c:v>5.89</c:v>
                </c:pt>
                <c:pt idx="201">
                  <c:v>5.89</c:v>
                </c:pt>
                <c:pt idx="202">
                  <c:v>5.89</c:v>
                </c:pt>
                <c:pt idx="203">
                  <c:v>5.9</c:v>
                </c:pt>
                <c:pt idx="204">
                  <c:v>5.92</c:v>
                </c:pt>
                <c:pt idx="205">
                  <c:v>5.91</c:v>
                </c:pt>
                <c:pt idx="206">
                  <c:v>5.9</c:v>
                </c:pt>
                <c:pt idx="207">
                  <c:v>5.9</c:v>
                </c:pt>
                <c:pt idx="208">
                  <c:v>5.89</c:v>
                </c:pt>
                <c:pt idx="209">
                  <c:v>5.89</c:v>
                </c:pt>
                <c:pt idx="210">
                  <c:v>5.88</c:v>
                </c:pt>
                <c:pt idx="211">
                  <c:v>5.89</c:v>
                </c:pt>
                <c:pt idx="212">
                  <c:v>5.89</c:v>
                </c:pt>
                <c:pt idx="213">
                  <c:v>5.9</c:v>
                </c:pt>
                <c:pt idx="214">
                  <c:v>5.9</c:v>
                </c:pt>
                <c:pt idx="215">
                  <c:v>5.89</c:v>
                </c:pt>
                <c:pt idx="216">
                  <c:v>5.89</c:v>
                </c:pt>
                <c:pt idx="217">
                  <c:v>5.93</c:v>
                </c:pt>
                <c:pt idx="218">
                  <c:v>5.96</c:v>
                </c:pt>
                <c:pt idx="219">
                  <c:v>5.94</c:v>
                </c:pt>
                <c:pt idx="220">
                  <c:v>5.94</c:v>
                </c:pt>
                <c:pt idx="221">
                  <c:v>5.93</c:v>
                </c:pt>
                <c:pt idx="222">
                  <c:v>5.92</c:v>
                </c:pt>
                <c:pt idx="223">
                  <c:v>5.91</c:v>
                </c:pt>
                <c:pt idx="224">
                  <c:v>5.91</c:v>
                </c:pt>
                <c:pt idx="225">
                  <c:v>5.91</c:v>
                </c:pt>
                <c:pt idx="226">
                  <c:v>5.91</c:v>
                </c:pt>
                <c:pt idx="227">
                  <c:v>5.91</c:v>
                </c:pt>
                <c:pt idx="228">
                  <c:v>5.91</c:v>
                </c:pt>
                <c:pt idx="229">
                  <c:v>5.91</c:v>
                </c:pt>
                <c:pt idx="230">
                  <c:v>5.91</c:v>
                </c:pt>
                <c:pt idx="231">
                  <c:v>5.94</c:v>
                </c:pt>
                <c:pt idx="232">
                  <c:v>5.93</c:v>
                </c:pt>
                <c:pt idx="233">
                  <c:v>5.92</c:v>
                </c:pt>
                <c:pt idx="234">
                  <c:v>5.91</c:v>
                </c:pt>
                <c:pt idx="235">
                  <c:v>5.91</c:v>
                </c:pt>
                <c:pt idx="236">
                  <c:v>5.89</c:v>
                </c:pt>
                <c:pt idx="237">
                  <c:v>5.88</c:v>
                </c:pt>
                <c:pt idx="238">
                  <c:v>5.88</c:v>
                </c:pt>
                <c:pt idx="239">
                  <c:v>5.88</c:v>
                </c:pt>
                <c:pt idx="240">
                  <c:v>5.88</c:v>
                </c:pt>
                <c:pt idx="241">
                  <c:v>5.87</c:v>
                </c:pt>
                <c:pt idx="242">
                  <c:v>5.85</c:v>
                </c:pt>
                <c:pt idx="243">
                  <c:v>5.89</c:v>
                </c:pt>
                <c:pt idx="244">
                  <c:v>5.88</c:v>
                </c:pt>
                <c:pt idx="245">
                  <c:v>6.06</c:v>
                </c:pt>
                <c:pt idx="246">
                  <c:v>6.13</c:v>
                </c:pt>
                <c:pt idx="247">
                  <c:v>6.1</c:v>
                </c:pt>
                <c:pt idx="248">
                  <c:v>6.04</c:v>
                </c:pt>
                <c:pt idx="249">
                  <c:v>6.03</c:v>
                </c:pt>
                <c:pt idx="250">
                  <c:v>5.99</c:v>
                </c:pt>
                <c:pt idx="251">
                  <c:v>5.97</c:v>
                </c:pt>
                <c:pt idx="252">
                  <c:v>5.96</c:v>
                </c:pt>
                <c:pt idx="253">
                  <c:v>5.95</c:v>
                </c:pt>
                <c:pt idx="254">
                  <c:v>5.93</c:v>
                </c:pt>
                <c:pt idx="255">
                  <c:v>5.9</c:v>
                </c:pt>
                <c:pt idx="256">
                  <c:v>5.88</c:v>
                </c:pt>
                <c:pt idx="257">
                  <c:v>5.87</c:v>
                </c:pt>
                <c:pt idx="258">
                  <c:v>5.86</c:v>
                </c:pt>
                <c:pt idx="259">
                  <c:v>5.86</c:v>
                </c:pt>
                <c:pt idx="260">
                  <c:v>5.85</c:v>
                </c:pt>
                <c:pt idx="261">
                  <c:v>5.84</c:v>
                </c:pt>
                <c:pt idx="262">
                  <c:v>5.87</c:v>
                </c:pt>
                <c:pt idx="263">
                  <c:v>5.85</c:v>
                </c:pt>
                <c:pt idx="264">
                  <c:v>5.85</c:v>
                </c:pt>
                <c:pt idx="265">
                  <c:v>5.84</c:v>
                </c:pt>
                <c:pt idx="266">
                  <c:v>5.85</c:v>
                </c:pt>
                <c:pt idx="267">
                  <c:v>5.84</c:v>
                </c:pt>
                <c:pt idx="268">
                  <c:v>5.84</c:v>
                </c:pt>
                <c:pt idx="269">
                  <c:v>5.83</c:v>
                </c:pt>
                <c:pt idx="270">
                  <c:v>5.83</c:v>
                </c:pt>
                <c:pt idx="271">
                  <c:v>5.83</c:v>
                </c:pt>
                <c:pt idx="272">
                  <c:v>5.82</c:v>
                </c:pt>
                <c:pt idx="273">
                  <c:v>5.81</c:v>
                </c:pt>
                <c:pt idx="274">
                  <c:v>5.8</c:v>
                </c:pt>
                <c:pt idx="275">
                  <c:v>5.85</c:v>
                </c:pt>
                <c:pt idx="276">
                  <c:v>5.81</c:v>
                </c:pt>
                <c:pt idx="277">
                  <c:v>5.8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5.8</c:v>
                </c:pt>
                <c:pt idx="282">
                  <c:v>5.82</c:v>
                </c:pt>
                <c:pt idx="283">
                  <c:v>5.83</c:v>
                </c:pt>
                <c:pt idx="284">
                  <c:v>5.89</c:v>
                </c:pt>
                <c:pt idx="285">
                  <c:v>5.94</c:v>
                </c:pt>
                <c:pt idx="286">
                  <c:v>5.91</c:v>
                </c:pt>
                <c:pt idx="287">
                  <c:v>5.87</c:v>
                </c:pt>
                <c:pt idx="288">
                  <c:v>5.85</c:v>
                </c:pt>
                <c:pt idx="289">
                  <c:v>5.84</c:v>
                </c:pt>
                <c:pt idx="290">
                  <c:v>5.83</c:v>
                </c:pt>
                <c:pt idx="291">
                  <c:v>5.82</c:v>
                </c:pt>
                <c:pt idx="292">
                  <c:v>5.87</c:v>
                </c:pt>
                <c:pt idx="293">
                  <c:v>5.87</c:v>
                </c:pt>
                <c:pt idx="294">
                  <c:v>5.86</c:v>
                </c:pt>
                <c:pt idx="295">
                  <c:v>5.85</c:v>
                </c:pt>
                <c:pt idx="296">
                  <c:v>5.84</c:v>
                </c:pt>
                <c:pt idx="297">
                  <c:v>5.83</c:v>
                </c:pt>
                <c:pt idx="298">
                  <c:v>5.82</c:v>
                </c:pt>
                <c:pt idx="299">
                  <c:v>5.82</c:v>
                </c:pt>
                <c:pt idx="300">
                  <c:v>6.2</c:v>
                </c:pt>
                <c:pt idx="301">
                  <c:v>6.46</c:v>
                </c:pt>
                <c:pt idx="302">
                  <c:v>6.58</c:v>
                </c:pt>
                <c:pt idx="303">
                  <c:v>6.69</c:v>
                </c:pt>
                <c:pt idx="304">
                  <c:v>6.73</c:v>
                </c:pt>
                <c:pt idx="305">
                  <c:v>6.52</c:v>
                </c:pt>
                <c:pt idx="306">
                  <c:v>6.28</c:v>
                </c:pt>
                <c:pt idx="307">
                  <c:v>6.24</c:v>
                </c:pt>
                <c:pt idx="308">
                  <c:v>6.19</c:v>
                </c:pt>
                <c:pt idx="309">
                  <c:v>6.16</c:v>
                </c:pt>
                <c:pt idx="310">
                  <c:v>6.09</c:v>
                </c:pt>
                <c:pt idx="311">
                  <c:v>6.04</c:v>
                </c:pt>
                <c:pt idx="312">
                  <c:v>5.97</c:v>
                </c:pt>
                <c:pt idx="313">
                  <c:v>5.93</c:v>
                </c:pt>
                <c:pt idx="314">
                  <c:v>5.9</c:v>
                </c:pt>
                <c:pt idx="315">
                  <c:v>5.87</c:v>
                </c:pt>
                <c:pt idx="316">
                  <c:v>5.9</c:v>
                </c:pt>
                <c:pt idx="317">
                  <c:v>5.91</c:v>
                </c:pt>
                <c:pt idx="318">
                  <c:v>5.88</c:v>
                </c:pt>
                <c:pt idx="319">
                  <c:v>5.85</c:v>
                </c:pt>
                <c:pt idx="320">
                  <c:v>5.82</c:v>
                </c:pt>
                <c:pt idx="321">
                  <c:v>5.81</c:v>
                </c:pt>
                <c:pt idx="322">
                  <c:v>5.81</c:v>
                </c:pt>
                <c:pt idx="323">
                  <c:v>5.81</c:v>
                </c:pt>
                <c:pt idx="324">
                  <c:v>5.83</c:v>
                </c:pt>
                <c:pt idx="325">
                  <c:v>5.82</c:v>
                </c:pt>
                <c:pt idx="326">
                  <c:v>5.82</c:v>
                </c:pt>
                <c:pt idx="327">
                  <c:v>5.82</c:v>
                </c:pt>
                <c:pt idx="328">
                  <c:v>5.82</c:v>
                </c:pt>
                <c:pt idx="329">
                  <c:v>5.81</c:v>
                </c:pt>
                <c:pt idx="330">
                  <c:v>5.81</c:v>
                </c:pt>
                <c:pt idx="331">
                  <c:v>5.8</c:v>
                </c:pt>
                <c:pt idx="332">
                  <c:v>5.84</c:v>
                </c:pt>
                <c:pt idx="333">
                  <c:v>5.83</c:v>
                </c:pt>
                <c:pt idx="334">
                  <c:v>5.85</c:v>
                </c:pt>
                <c:pt idx="335">
                  <c:v>5.85</c:v>
                </c:pt>
                <c:pt idx="336">
                  <c:v>5.89</c:v>
                </c:pt>
                <c:pt idx="337">
                  <c:v>5.86</c:v>
                </c:pt>
                <c:pt idx="338">
                  <c:v>5.85</c:v>
                </c:pt>
                <c:pt idx="339">
                  <c:v>5.86</c:v>
                </c:pt>
                <c:pt idx="340">
                  <c:v>5.89</c:v>
                </c:pt>
                <c:pt idx="341">
                  <c:v>6.03</c:v>
                </c:pt>
                <c:pt idx="342">
                  <c:v>6.14</c:v>
                </c:pt>
                <c:pt idx="343">
                  <c:v>6.1</c:v>
                </c:pt>
                <c:pt idx="344">
                  <c:v>6.07</c:v>
                </c:pt>
                <c:pt idx="345">
                  <c:v>6.11</c:v>
                </c:pt>
                <c:pt idx="346">
                  <c:v>6.06</c:v>
                </c:pt>
                <c:pt idx="347">
                  <c:v>5.97</c:v>
                </c:pt>
                <c:pt idx="348">
                  <c:v>6.53</c:v>
                </c:pt>
                <c:pt idx="349">
                  <c:v>6.7</c:v>
                </c:pt>
                <c:pt idx="350">
                  <c:v>6.89</c:v>
                </c:pt>
                <c:pt idx="351">
                  <c:v>6.98</c:v>
                </c:pt>
                <c:pt idx="352">
                  <c:v>6.84</c:v>
                </c:pt>
                <c:pt idx="353">
                  <c:v>6.72</c:v>
                </c:pt>
                <c:pt idx="354">
                  <c:v>6.57</c:v>
                </c:pt>
                <c:pt idx="355">
                  <c:v>6.18</c:v>
                </c:pt>
                <c:pt idx="356">
                  <c:v>6.09</c:v>
                </c:pt>
                <c:pt idx="357">
                  <c:v>6.03</c:v>
                </c:pt>
                <c:pt idx="358">
                  <c:v>6.59</c:v>
                </c:pt>
                <c:pt idx="359">
                  <c:v>6.85</c:v>
                </c:pt>
                <c:pt idx="360">
                  <c:v>7.25</c:v>
                </c:pt>
                <c:pt idx="361">
                  <c:v>7.16</c:v>
                </c:pt>
                <c:pt idx="362">
                  <c:v>7.01</c:v>
                </c:pt>
                <c:pt idx="363">
                  <c:v>6.46</c:v>
                </c:pt>
                <c:pt idx="364">
                  <c:v>6.24</c:v>
                </c:pt>
                <c:pt idx="365">
                  <c:v>6.09</c:v>
                </c:pt>
                <c:pt idx="366">
                  <c:v>6.01</c:v>
                </c:pt>
                <c:pt idx="367">
                  <c:v>5.96</c:v>
                </c:pt>
                <c:pt idx="368">
                  <c:v>5.94</c:v>
                </c:pt>
                <c:pt idx="369">
                  <c:v>5.91</c:v>
                </c:pt>
                <c:pt idx="370">
                  <c:v>5.97</c:v>
                </c:pt>
                <c:pt idx="371">
                  <c:v>6.11</c:v>
                </c:pt>
                <c:pt idx="372">
                  <c:v>6.23</c:v>
                </c:pt>
                <c:pt idx="373">
                  <c:v>6.78</c:v>
                </c:pt>
                <c:pt idx="374">
                  <c:v>7.72</c:v>
                </c:pt>
                <c:pt idx="375">
                  <c:v>7.65</c:v>
                </c:pt>
                <c:pt idx="376">
                  <c:v>7.55</c:v>
                </c:pt>
                <c:pt idx="377">
                  <c:v>7.43</c:v>
                </c:pt>
                <c:pt idx="378">
                  <c:v>7.32</c:v>
                </c:pt>
                <c:pt idx="379">
                  <c:v>7.21</c:v>
                </c:pt>
                <c:pt idx="380">
                  <c:v>7.1</c:v>
                </c:pt>
                <c:pt idx="381">
                  <c:v>6.87</c:v>
                </c:pt>
                <c:pt idx="382">
                  <c:v>6.43</c:v>
                </c:pt>
                <c:pt idx="383">
                  <c:v>6.25</c:v>
                </c:pt>
                <c:pt idx="384">
                  <c:v>6.18</c:v>
                </c:pt>
                <c:pt idx="385">
                  <c:v>6.08</c:v>
                </c:pt>
                <c:pt idx="386">
                  <c:v>6.02</c:v>
                </c:pt>
                <c:pt idx="387">
                  <c:v>5.98</c:v>
                </c:pt>
                <c:pt idx="388">
                  <c:v>5.96</c:v>
                </c:pt>
                <c:pt idx="389">
                  <c:v>5.94</c:v>
                </c:pt>
                <c:pt idx="390">
                  <c:v>5.93</c:v>
                </c:pt>
                <c:pt idx="391">
                  <c:v>5.9</c:v>
                </c:pt>
                <c:pt idx="392">
                  <c:v>5.89</c:v>
                </c:pt>
                <c:pt idx="393">
                  <c:v>5.87</c:v>
                </c:pt>
                <c:pt idx="394">
                  <c:v>5.87</c:v>
                </c:pt>
                <c:pt idx="395">
                  <c:v>5.87</c:v>
                </c:pt>
                <c:pt idx="396">
                  <c:v>5.84</c:v>
                </c:pt>
                <c:pt idx="397">
                  <c:v>5.85</c:v>
                </c:pt>
                <c:pt idx="398">
                  <c:v>5.84</c:v>
                </c:pt>
                <c:pt idx="399">
                  <c:v>5.86</c:v>
                </c:pt>
                <c:pt idx="400">
                  <c:v>6</c:v>
                </c:pt>
                <c:pt idx="401">
                  <c:v>6.78</c:v>
                </c:pt>
                <c:pt idx="402">
                  <c:v>6.9</c:v>
                </c:pt>
                <c:pt idx="403">
                  <c:v>7.03</c:v>
                </c:pt>
                <c:pt idx="404">
                  <c:v>7.12</c:v>
                </c:pt>
                <c:pt idx="405">
                  <c:v>7.28</c:v>
                </c:pt>
                <c:pt idx="406">
                  <c:v>7.4</c:v>
                </c:pt>
                <c:pt idx="407">
                  <c:v>7.55</c:v>
                </c:pt>
                <c:pt idx="408">
                  <c:v>7.65</c:v>
                </c:pt>
                <c:pt idx="409">
                  <c:v>7.4</c:v>
                </c:pt>
                <c:pt idx="410">
                  <c:v>7.17</c:v>
                </c:pt>
                <c:pt idx="411">
                  <c:v>7</c:v>
                </c:pt>
                <c:pt idx="412">
                  <c:v>6.86</c:v>
                </c:pt>
                <c:pt idx="413">
                  <c:v>6.7</c:v>
                </c:pt>
                <c:pt idx="414">
                  <c:v>6.55</c:v>
                </c:pt>
                <c:pt idx="415">
                  <c:v>6.42</c:v>
                </c:pt>
                <c:pt idx="416">
                  <c:v>6.3</c:v>
                </c:pt>
                <c:pt idx="417">
                  <c:v>6.22</c:v>
                </c:pt>
                <c:pt idx="418">
                  <c:v>6.16</c:v>
                </c:pt>
                <c:pt idx="419">
                  <c:v>6.1</c:v>
                </c:pt>
                <c:pt idx="420">
                  <c:v>6</c:v>
                </c:pt>
                <c:pt idx="421">
                  <c:v>6.05</c:v>
                </c:pt>
                <c:pt idx="422">
                  <c:v>6.09</c:v>
                </c:pt>
                <c:pt idx="423">
                  <c:v>6.07</c:v>
                </c:pt>
                <c:pt idx="424">
                  <c:v>6.05</c:v>
                </c:pt>
                <c:pt idx="425">
                  <c:v>6.04</c:v>
                </c:pt>
                <c:pt idx="426">
                  <c:v>6.02</c:v>
                </c:pt>
                <c:pt idx="427">
                  <c:v>6</c:v>
                </c:pt>
                <c:pt idx="428">
                  <c:v>5.99</c:v>
                </c:pt>
                <c:pt idx="429">
                  <c:v>5.97</c:v>
                </c:pt>
                <c:pt idx="430">
                  <c:v>5.95</c:v>
                </c:pt>
                <c:pt idx="431">
                  <c:v>5.95</c:v>
                </c:pt>
                <c:pt idx="432">
                  <c:v>5.93</c:v>
                </c:pt>
                <c:pt idx="433">
                  <c:v>5.92</c:v>
                </c:pt>
                <c:pt idx="434">
                  <c:v>5.91</c:v>
                </c:pt>
                <c:pt idx="435">
                  <c:v>5.91</c:v>
                </c:pt>
                <c:pt idx="436">
                  <c:v>5.9</c:v>
                </c:pt>
                <c:pt idx="437">
                  <c:v>5.89</c:v>
                </c:pt>
                <c:pt idx="438">
                  <c:v>5.89</c:v>
                </c:pt>
                <c:pt idx="439">
                  <c:v>5.89</c:v>
                </c:pt>
                <c:pt idx="440">
                  <c:v>5.88</c:v>
                </c:pt>
                <c:pt idx="441">
                  <c:v>5.88</c:v>
                </c:pt>
                <c:pt idx="442">
                  <c:v>5.88</c:v>
                </c:pt>
                <c:pt idx="443">
                  <c:v>5.87</c:v>
                </c:pt>
                <c:pt idx="444">
                  <c:v>5.87</c:v>
                </c:pt>
                <c:pt idx="445">
                  <c:v>5.86</c:v>
                </c:pt>
                <c:pt idx="446">
                  <c:v>5.85</c:v>
                </c:pt>
                <c:pt idx="447">
                  <c:v>5.89</c:v>
                </c:pt>
                <c:pt idx="448">
                  <c:v>5.89</c:v>
                </c:pt>
                <c:pt idx="449">
                  <c:v>5.85</c:v>
                </c:pt>
                <c:pt idx="450">
                  <c:v>5.87</c:v>
                </c:pt>
                <c:pt idx="451">
                  <c:v>5.91</c:v>
                </c:pt>
                <c:pt idx="452">
                  <c:v>6.2</c:v>
                </c:pt>
                <c:pt idx="453">
                  <c:v>6.17</c:v>
                </c:pt>
                <c:pt idx="454">
                  <c:v>6.1</c:v>
                </c:pt>
                <c:pt idx="455">
                  <c:v>6.06</c:v>
                </c:pt>
                <c:pt idx="456">
                  <c:v>5.99</c:v>
                </c:pt>
                <c:pt idx="457">
                  <c:v>5.97</c:v>
                </c:pt>
                <c:pt idx="458">
                  <c:v>5.96</c:v>
                </c:pt>
                <c:pt idx="459">
                  <c:v>6.07</c:v>
                </c:pt>
                <c:pt idx="460">
                  <c:v>6.11</c:v>
                </c:pt>
                <c:pt idx="461">
                  <c:v>6.18</c:v>
                </c:pt>
                <c:pt idx="462">
                  <c:v>6.08</c:v>
                </c:pt>
                <c:pt idx="463">
                  <c:v>6.08</c:v>
                </c:pt>
                <c:pt idx="464">
                  <c:v>6.05</c:v>
                </c:pt>
                <c:pt idx="465">
                  <c:v>6.07</c:v>
                </c:pt>
                <c:pt idx="466">
                  <c:v>6.05</c:v>
                </c:pt>
                <c:pt idx="467">
                  <c:v>6.1</c:v>
                </c:pt>
                <c:pt idx="468">
                  <c:v>6.67</c:v>
                </c:pt>
                <c:pt idx="469">
                  <c:v>6.87</c:v>
                </c:pt>
                <c:pt idx="470">
                  <c:v>6.8</c:v>
                </c:pt>
                <c:pt idx="471">
                  <c:v>6.57</c:v>
                </c:pt>
                <c:pt idx="472">
                  <c:v>6.45</c:v>
                </c:pt>
                <c:pt idx="473">
                  <c:v>6.37</c:v>
                </c:pt>
                <c:pt idx="474">
                  <c:v>6.26</c:v>
                </c:pt>
                <c:pt idx="475">
                  <c:v>6.2</c:v>
                </c:pt>
                <c:pt idx="476">
                  <c:v>6.12</c:v>
                </c:pt>
                <c:pt idx="477">
                  <c:v>6.09</c:v>
                </c:pt>
                <c:pt idx="478">
                  <c:v>6.07</c:v>
                </c:pt>
                <c:pt idx="479">
                  <c:v>6.06</c:v>
                </c:pt>
                <c:pt idx="480">
                  <c:v>6.01</c:v>
                </c:pt>
                <c:pt idx="481">
                  <c:v>5.99</c:v>
                </c:pt>
                <c:pt idx="482">
                  <c:v>5.98</c:v>
                </c:pt>
                <c:pt idx="483">
                  <c:v>5.94</c:v>
                </c:pt>
                <c:pt idx="484">
                  <c:v>5.95</c:v>
                </c:pt>
                <c:pt idx="485">
                  <c:v>5.94</c:v>
                </c:pt>
                <c:pt idx="486">
                  <c:v>5.94</c:v>
                </c:pt>
                <c:pt idx="487">
                  <c:v>5.93</c:v>
                </c:pt>
                <c:pt idx="488">
                  <c:v>5.91</c:v>
                </c:pt>
                <c:pt idx="489">
                  <c:v>5.9</c:v>
                </c:pt>
                <c:pt idx="490">
                  <c:v>5.88</c:v>
                </c:pt>
                <c:pt idx="491">
                  <c:v>5.87</c:v>
                </c:pt>
                <c:pt idx="492">
                  <c:v>5.86</c:v>
                </c:pt>
                <c:pt idx="493">
                  <c:v>5.86</c:v>
                </c:pt>
                <c:pt idx="494">
                  <c:v>5.86</c:v>
                </c:pt>
                <c:pt idx="495">
                  <c:v>5.86</c:v>
                </c:pt>
                <c:pt idx="496">
                  <c:v>5.85</c:v>
                </c:pt>
                <c:pt idx="497">
                  <c:v>5.84</c:v>
                </c:pt>
                <c:pt idx="498">
                  <c:v>5.83</c:v>
                </c:pt>
                <c:pt idx="499">
                  <c:v>5.82</c:v>
                </c:pt>
                <c:pt idx="500">
                  <c:v>5.81</c:v>
                </c:pt>
                <c:pt idx="501">
                  <c:v>5.81</c:v>
                </c:pt>
                <c:pt idx="502">
                  <c:v>5.8</c:v>
                </c:pt>
                <c:pt idx="503">
                  <c:v>5.8</c:v>
                </c:pt>
                <c:pt idx="504">
                  <c:v>5.8</c:v>
                </c:pt>
                <c:pt idx="505">
                  <c:v>5.79</c:v>
                </c:pt>
                <c:pt idx="506">
                  <c:v>5.79</c:v>
                </c:pt>
                <c:pt idx="507">
                  <c:v>5.77</c:v>
                </c:pt>
                <c:pt idx="508">
                  <c:v>5.77</c:v>
                </c:pt>
                <c:pt idx="509">
                  <c:v>5.78</c:v>
                </c:pt>
                <c:pt idx="510">
                  <c:v>5.83</c:v>
                </c:pt>
                <c:pt idx="511">
                  <c:v>5.81</c:v>
                </c:pt>
                <c:pt idx="512">
                  <c:v>5.8</c:v>
                </c:pt>
                <c:pt idx="513">
                  <c:v>5.84</c:v>
                </c:pt>
                <c:pt idx="514">
                  <c:v>5.87</c:v>
                </c:pt>
                <c:pt idx="515">
                  <c:v>5.85</c:v>
                </c:pt>
                <c:pt idx="516">
                  <c:v>5.84</c:v>
                </c:pt>
                <c:pt idx="517">
                  <c:v>5.84</c:v>
                </c:pt>
                <c:pt idx="518">
                  <c:v>5.83</c:v>
                </c:pt>
                <c:pt idx="519">
                  <c:v>5.83</c:v>
                </c:pt>
                <c:pt idx="520">
                  <c:v>5.83</c:v>
                </c:pt>
                <c:pt idx="521">
                  <c:v>5.82</c:v>
                </c:pt>
                <c:pt idx="522">
                  <c:v>5.82</c:v>
                </c:pt>
                <c:pt idx="523">
                  <c:v>5.81</c:v>
                </c:pt>
                <c:pt idx="524">
                  <c:v>5.8</c:v>
                </c:pt>
                <c:pt idx="525">
                  <c:v>5.8</c:v>
                </c:pt>
                <c:pt idx="526">
                  <c:v>5.8</c:v>
                </c:pt>
                <c:pt idx="527">
                  <c:v>5.81</c:v>
                </c:pt>
                <c:pt idx="528">
                  <c:v>5.8</c:v>
                </c:pt>
                <c:pt idx="529">
                  <c:v>5.8</c:v>
                </c:pt>
                <c:pt idx="530">
                  <c:v>5.79</c:v>
                </c:pt>
                <c:pt idx="531">
                  <c:v>5.78</c:v>
                </c:pt>
                <c:pt idx="532">
                  <c:v>5.78</c:v>
                </c:pt>
                <c:pt idx="533">
                  <c:v>5.81</c:v>
                </c:pt>
                <c:pt idx="534">
                  <c:v>5.82</c:v>
                </c:pt>
                <c:pt idx="535">
                  <c:v>5.8</c:v>
                </c:pt>
                <c:pt idx="536">
                  <c:v>5.79</c:v>
                </c:pt>
                <c:pt idx="537">
                  <c:v>5.79</c:v>
                </c:pt>
                <c:pt idx="538">
                  <c:v>5.79</c:v>
                </c:pt>
                <c:pt idx="539">
                  <c:v>5.78</c:v>
                </c:pt>
                <c:pt idx="540">
                  <c:v>5.78</c:v>
                </c:pt>
                <c:pt idx="541">
                  <c:v>5.77</c:v>
                </c:pt>
                <c:pt idx="542">
                  <c:v>5.77</c:v>
                </c:pt>
                <c:pt idx="543">
                  <c:v>5.77</c:v>
                </c:pt>
                <c:pt idx="544">
                  <c:v>5.76</c:v>
                </c:pt>
                <c:pt idx="545">
                  <c:v>5.76</c:v>
                </c:pt>
                <c:pt idx="546">
                  <c:v>5.75</c:v>
                </c:pt>
                <c:pt idx="547">
                  <c:v>5.75</c:v>
                </c:pt>
                <c:pt idx="548">
                  <c:v>5.75</c:v>
                </c:pt>
                <c:pt idx="549">
                  <c:v>5.76</c:v>
                </c:pt>
                <c:pt idx="550">
                  <c:v>5.76</c:v>
                </c:pt>
                <c:pt idx="551">
                  <c:v>5.75</c:v>
                </c:pt>
                <c:pt idx="552">
                  <c:v>5.75</c:v>
                </c:pt>
                <c:pt idx="553">
                  <c:v>5.75</c:v>
                </c:pt>
                <c:pt idx="554">
                  <c:v>5.75</c:v>
                </c:pt>
                <c:pt idx="555">
                  <c:v>5.75</c:v>
                </c:pt>
                <c:pt idx="556">
                  <c:v>5.75</c:v>
                </c:pt>
                <c:pt idx="557">
                  <c:v>5.75</c:v>
                </c:pt>
                <c:pt idx="558">
                  <c:v>5.75</c:v>
                </c:pt>
                <c:pt idx="559">
                  <c:v>5.78</c:v>
                </c:pt>
                <c:pt idx="560">
                  <c:v>5.77</c:v>
                </c:pt>
                <c:pt idx="561">
                  <c:v>5.76</c:v>
                </c:pt>
                <c:pt idx="562">
                  <c:v>5.76</c:v>
                </c:pt>
                <c:pt idx="563">
                  <c:v>5.76</c:v>
                </c:pt>
                <c:pt idx="564">
                  <c:v>5.75</c:v>
                </c:pt>
                <c:pt idx="565">
                  <c:v>5.75</c:v>
                </c:pt>
                <c:pt idx="566">
                  <c:v>5.75</c:v>
                </c:pt>
                <c:pt idx="567">
                  <c:v>5.75</c:v>
                </c:pt>
                <c:pt idx="568">
                  <c:v>5.75</c:v>
                </c:pt>
                <c:pt idx="569">
                  <c:v>5.75</c:v>
                </c:pt>
                <c:pt idx="570">
                  <c:v>5.77</c:v>
                </c:pt>
                <c:pt idx="571">
                  <c:v>5.77</c:v>
                </c:pt>
                <c:pt idx="572">
                  <c:v>5.76</c:v>
                </c:pt>
                <c:pt idx="573">
                  <c:v>5.75</c:v>
                </c:pt>
                <c:pt idx="574">
                  <c:v>5.78</c:v>
                </c:pt>
                <c:pt idx="575">
                  <c:v>5.76</c:v>
                </c:pt>
                <c:pt idx="576">
                  <c:v>5.76</c:v>
                </c:pt>
                <c:pt idx="577">
                  <c:v>5.76</c:v>
                </c:pt>
                <c:pt idx="578">
                  <c:v>5.76</c:v>
                </c:pt>
                <c:pt idx="579">
                  <c:v>5.75</c:v>
                </c:pt>
                <c:pt idx="580">
                  <c:v>5.75</c:v>
                </c:pt>
                <c:pt idx="581">
                  <c:v>5.74</c:v>
                </c:pt>
                <c:pt idx="582">
                  <c:v>5.74</c:v>
                </c:pt>
                <c:pt idx="583">
                  <c:v>5.75</c:v>
                </c:pt>
                <c:pt idx="584">
                  <c:v>5.75</c:v>
                </c:pt>
                <c:pt idx="585">
                  <c:v>5.74</c:v>
                </c:pt>
                <c:pt idx="586">
                  <c:v>5.74</c:v>
                </c:pt>
                <c:pt idx="587">
                  <c:v>5.74</c:v>
                </c:pt>
                <c:pt idx="588">
                  <c:v>5.74</c:v>
                </c:pt>
                <c:pt idx="589">
                  <c:v>5.76</c:v>
                </c:pt>
                <c:pt idx="590">
                  <c:v>5.76</c:v>
                </c:pt>
                <c:pt idx="591">
                  <c:v>5.75</c:v>
                </c:pt>
                <c:pt idx="592">
                  <c:v>5.74</c:v>
                </c:pt>
                <c:pt idx="593">
                  <c:v>5.73</c:v>
                </c:pt>
                <c:pt idx="594">
                  <c:v>5.73</c:v>
                </c:pt>
                <c:pt idx="595">
                  <c:v>5.75</c:v>
                </c:pt>
                <c:pt idx="596">
                  <c:v>5.75</c:v>
                </c:pt>
                <c:pt idx="597">
                  <c:v>5.75</c:v>
                </c:pt>
                <c:pt idx="598">
                  <c:v>5.75</c:v>
                </c:pt>
                <c:pt idx="599">
                  <c:v>5.74</c:v>
                </c:pt>
                <c:pt idx="600">
                  <c:v>5.74</c:v>
                </c:pt>
                <c:pt idx="601">
                  <c:v>5.74</c:v>
                </c:pt>
                <c:pt idx="602">
                  <c:v>5.74</c:v>
                </c:pt>
                <c:pt idx="603">
                  <c:v>5.74</c:v>
                </c:pt>
                <c:pt idx="604">
                  <c:v>5.74</c:v>
                </c:pt>
                <c:pt idx="605">
                  <c:v>5.74</c:v>
                </c:pt>
                <c:pt idx="606">
                  <c:v>5.74</c:v>
                </c:pt>
                <c:pt idx="607">
                  <c:v>5.73</c:v>
                </c:pt>
                <c:pt idx="608">
                  <c:v>5.73</c:v>
                </c:pt>
                <c:pt idx="609">
                  <c:v>5.72</c:v>
                </c:pt>
                <c:pt idx="610">
                  <c:v>5.72</c:v>
                </c:pt>
                <c:pt idx="611">
                  <c:v>5.72</c:v>
                </c:pt>
                <c:pt idx="612">
                  <c:v>5.72</c:v>
                </c:pt>
                <c:pt idx="613">
                  <c:v>5.71</c:v>
                </c:pt>
                <c:pt idx="614">
                  <c:v>5.71</c:v>
                </c:pt>
                <c:pt idx="615">
                  <c:v>5.71</c:v>
                </c:pt>
                <c:pt idx="616">
                  <c:v>5.7</c:v>
                </c:pt>
                <c:pt idx="617">
                  <c:v>5.75</c:v>
                </c:pt>
                <c:pt idx="618">
                  <c:v>6.06</c:v>
                </c:pt>
                <c:pt idx="619">
                  <c:v>6.19</c:v>
                </c:pt>
                <c:pt idx="620">
                  <c:v>6.14</c:v>
                </c:pt>
                <c:pt idx="621">
                  <c:v>6.03</c:v>
                </c:pt>
                <c:pt idx="622">
                  <c:v>5.94</c:v>
                </c:pt>
                <c:pt idx="623">
                  <c:v>5.92</c:v>
                </c:pt>
                <c:pt idx="624">
                  <c:v>5.92</c:v>
                </c:pt>
                <c:pt idx="625">
                  <c:v>5.9</c:v>
                </c:pt>
                <c:pt idx="626">
                  <c:v>5.87</c:v>
                </c:pt>
                <c:pt idx="627">
                  <c:v>5.84</c:v>
                </c:pt>
                <c:pt idx="628">
                  <c:v>5.83</c:v>
                </c:pt>
                <c:pt idx="629">
                  <c:v>5.83</c:v>
                </c:pt>
                <c:pt idx="630">
                  <c:v>6.61</c:v>
                </c:pt>
                <c:pt idx="631">
                  <c:v>6.7</c:v>
                </c:pt>
                <c:pt idx="632">
                  <c:v>6.47</c:v>
                </c:pt>
                <c:pt idx="633">
                  <c:v>6.3</c:v>
                </c:pt>
                <c:pt idx="634">
                  <c:v>6.25</c:v>
                </c:pt>
                <c:pt idx="635">
                  <c:v>6.17</c:v>
                </c:pt>
                <c:pt idx="636">
                  <c:v>6.11</c:v>
                </c:pt>
                <c:pt idx="637">
                  <c:v>6.1</c:v>
                </c:pt>
                <c:pt idx="638">
                  <c:v>6.18</c:v>
                </c:pt>
                <c:pt idx="639">
                  <c:v>6.23</c:v>
                </c:pt>
                <c:pt idx="640">
                  <c:v>6.17</c:v>
                </c:pt>
                <c:pt idx="641">
                  <c:v>6.09</c:v>
                </c:pt>
                <c:pt idx="642">
                  <c:v>6.05</c:v>
                </c:pt>
                <c:pt idx="643">
                  <c:v>6.03</c:v>
                </c:pt>
                <c:pt idx="644">
                  <c:v>5.97</c:v>
                </c:pt>
                <c:pt idx="645">
                  <c:v>5.93</c:v>
                </c:pt>
                <c:pt idx="646">
                  <c:v>5.91</c:v>
                </c:pt>
                <c:pt idx="647">
                  <c:v>5.88</c:v>
                </c:pt>
                <c:pt idx="648">
                  <c:v>5.86</c:v>
                </c:pt>
                <c:pt idx="649">
                  <c:v>5.85</c:v>
                </c:pt>
                <c:pt idx="650">
                  <c:v>5.83</c:v>
                </c:pt>
                <c:pt idx="651">
                  <c:v>5.81</c:v>
                </c:pt>
                <c:pt idx="652">
                  <c:v>5.81</c:v>
                </c:pt>
                <c:pt idx="653">
                  <c:v>5.87</c:v>
                </c:pt>
                <c:pt idx="654">
                  <c:v>6.2</c:v>
                </c:pt>
                <c:pt idx="655">
                  <c:v>6.02</c:v>
                </c:pt>
                <c:pt idx="656">
                  <c:v>5.94</c:v>
                </c:pt>
                <c:pt idx="657">
                  <c:v>5.94</c:v>
                </c:pt>
                <c:pt idx="658">
                  <c:v>5.91</c:v>
                </c:pt>
                <c:pt idx="659">
                  <c:v>5.9</c:v>
                </c:pt>
                <c:pt idx="660">
                  <c:v>5.88</c:v>
                </c:pt>
                <c:pt idx="661">
                  <c:v>5.84</c:v>
                </c:pt>
                <c:pt idx="662">
                  <c:v>5.84</c:v>
                </c:pt>
                <c:pt idx="663">
                  <c:v>5.83</c:v>
                </c:pt>
                <c:pt idx="664">
                  <c:v>5.81</c:v>
                </c:pt>
                <c:pt idx="665">
                  <c:v>5.8</c:v>
                </c:pt>
                <c:pt idx="666">
                  <c:v>5.8</c:v>
                </c:pt>
                <c:pt idx="667">
                  <c:v>5.79</c:v>
                </c:pt>
                <c:pt idx="668">
                  <c:v>5.79</c:v>
                </c:pt>
                <c:pt idx="669">
                  <c:v>5.78</c:v>
                </c:pt>
                <c:pt idx="670">
                  <c:v>5.78</c:v>
                </c:pt>
                <c:pt idx="671">
                  <c:v>5.78</c:v>
                </c:pt>
                <c:pt idx="672">
                  <c:v>5.78</c:v>
                </c:pt>
                <c:pt idx="673">
                  <c:v>5.77</c:v>
                </c:pt>
                <c:pt idx="674">
                  <c:v>5.77</c:v>
                </c:pt>
                <c:pt idx="675">
                  <c:v>5.77</c:v>
                </c:pt>
                <c:pt idx="676">
                  <c:v>5.77</c:v>
                </c:pt>
                <c:pt idx="677">
                  <c:v>5.76</c:v>
                </c:pt>
                <c:pt idx="678">
                  <c:v>5.97</c:v>
                </c:pt>
                <c:pt idx="679">
                  <c:v>5.92</c:v>
                </c:pt>
                <c:pt idx="680">
                  <c:v>5.89</c:v>
                </c:pt>
                <c:pt idx="681">
                  <c:v>5.85</c:v>
                </c:pt>
                <c:pt idx="682">
                  <c:v>5.82</c:v>
                </c:pt>
                <c:pt idx="683">
                  <c:v>5.79</c:v>
                </c:pt>
                <c:pt idx="684">
                  <c:v>5.84</c:v>
                </c:pt>
                <c:pt idx="685">
                  <c:v>5.87</c:v>
                </c:pt>
                <c:pt idx="686">
                  <c:v>5.84</c:v>
                </c:pt>
                <c:pt idx="687">
                  <c:v>5.82</c:v>
                </c:pt>
                <c:pt idx="688">
                  <c:v>5.85</c:v>
                </c:pt>
                <c:pt idx="689">
                  <c:v>5.96</c:v>
                </c:pt>
                <c:pt idx="690">
                  <c:v>6.2</c:v>
                </c:pt>
                <c:pt idx="691">
                  <c:v>7.02</c:v>
                </c:pt>
                <c:pt idx="692">
                  <c:v>7.64</c:v>
                </c:pt>
                <c:pt idx="693">
                  <c:v>8.43</c:v>
                </c:pt>
                <c:pt idx="694">
                  <c:v>9.06</c:v>
                </c:pt>
                <c:pt idx="695">
                  <c:v>9.3000000000000007</c:v>
                </c:pt>
                <c:pt idx="696">
                  <c:v>9.5</c:v>
                </c:pt>
                <c:pt idx="697">
                  <c:v>9.44</c:v>
                </c:pt>
                <c:pt idx="698">
                  <c:v>9.16</c:v>
                </c:pt>
                <c:pt idx="699">
                  <c:v>8.7899999999999991</c:v>
                </c:pt>
                <c:pt idx="700">
                  <c:v>8.48</c:v>
                </c:pt>
                <c:pt idx="701">
                  <c:v>8.5</c:v>
                </c:pt>
                <c:pt idx="702">
                  <c:v>8.7799999999999994</c:v>
                </c:pt>
                <c:pt idx="703">
                  <c:v>8.94</c:v>
                </c:pt>
                <c:pt idx="704">
                  <c:v>9.11</c:v>
                </c:pt>
                <c:pt idx="705">
                  <c:v>8.8800000000000008</c:v>
                </c:pt>
                <c:pt idx="706">
                  <c:v>8.64</c:v>
                </c:pt>
                <c:pt idx="707">
                  <c:v>8.35</c:v>
                </c:pt>
                <c:pt idx="708">
                  <c:v>8.24</c:v>
                </c:pt>
                <c:pt idx="709">
                  <c:v>8.09</c:v>
                </c:pt>
                <c:pt idx="710">
                  <c:v>8.08</c:v>
                </c:pt>
                <c:pt idx="711">
                  <c:v>8.32</c:v>
                </c:pt>
                <c:pt idx="712">
                  <c:v>8.49</c:v>
                </c:pt>
                <c:pt idx="713">
                  <c:v>8.5399999999999991</c:v>
                </c:pt>
                <c:pt idx="714">
                  <c:v>8.65</c:v>
                </c:pt>
                <c:pt idx="715">
                  <c:v>8.5299999999999994</c:v>
                </c:pt>
                <c:pt idx="716">
                  <c:v>8.49</c:v>
                </c:pt>
                <c:pt idx="717">
                  <c:v>8.4499999999999993</c:v>
                </c:pt>
                <c:pt idx="718">
                  <c:v>8.42</c:v>
                </c:pt>
                <c:pt idx="719">
                  <c:v>8.4</c:v>
                </c:pt>
                <c:pt idx="720">
                  <c:v>8.35</c:v>
                </c:pt>
                <c:pt idx="721">
                  <c:v>7.64</c:v>
                </c:pt>
                <c:pt idx="722">
                  <c:v>7.45</c:v>
                </c:pt>
                <c:pt idx="723">
                  <c:v>7.26</c:v>
                </c:pt>
                <c:pt idx="724">
                  <c:v>7.09</c:v>
                </c:pt>
                <c:pt idx="725">
                  <c:v>6.97</c:v>
                </c:pt>
                <c:pt idx="726">
                  <c:v>6.9</c:v>
                </c:pt>
                <c:pt idx="727">
                  <c:v>6.84</c:v>
                </c:pt>
                <c:pt idx="728">
                  <c:v>6.78</c:v>
                </c:pt>
                <c:pt idx="729">
                  <c:v>6.6</c:v>
                </c:pt>
                <c:pt idx="730">
                  <c:v>6.48</c:v>
                </c:pt>
                <c:pt idx="731">
                  <c:v>6.36</c:v>
                </c:pt>
                <c:pt idx="732">
                  <c:v>6.3</c:v>
                </c:pt>
                <c:pt idx="733">
                  <c:v>6.25</c:v>
                </c:pt>
                <c:pt idx="734">
                  <c:v>6.23</c:v>
                </c:pt>
                <c:pt idx="735">
                  <c:v>6.21</c:v>
                </c:pt>
                <c:pt idx="736">
                  <c:v>6.2</c:v>
                </c:pt>
                <c:pt idx="737">
                  <c:v>6.19</c:v>
                </c:pt>
                <c:pt idx="738">
                  <c:v>6.17</c:v>
                </c:pt>
                <c:pt idx="739">
                  <c:v>6.16</c:v>
                </c:pt>
                <c:pt idx="740">
                  <c:v>6.16</c:v>
                </c:pt>
                <c:pt idx="741">
                  <c:v>6.14</c:v>
                </c:pt>
                <c:pt idx="742">
                  <c:v>6.14</c:v>
                </c:pt>
                <c:pt idx="743">
                  <c:v>6.14</c:v>
                </c:pt>
                <c:pt idx="744">
                  <c:v>6.13</c:v>
                </c:pt>
                <c:pt idx="745">
                  <c:v>6.12</c:v>
                </c:pt>
                <c:pt idx="746">
                  <c:v>6.09</c:v>
                </c:pt>
                <c:pt idx="747">
                  <c:v>6.07</c:v>
                </c:pt>
                <c:pt idx="748">
                  <c:v>6.06</c:v>
                </c:pt>
                <c:pt idx="749">
                  <c:v>6.05</c:v>
                </c:pt>
                <c:pt idx="750">
                  <c:v>6.03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5.99</c:v>
                </c:pt>
                <c:pt idx="755">
                  <c:v>5.99</c:v>
                </c:pt>
                <c:pt idx="756">
                  <c:v>6.17</c:v>
                </c:pt>
                <c:pt idx="757">
                  <c:v>6.81</c:v>
                </c:pt>
                <c:pt idx="758">
                  <c:v>7.85</c:v>
                </c:pt>
                <c:pt idx="759">
                  <c:v>8.9600000000000009</c:v>
                </c:pt>
                <c:pt idx="760">
                  <c:v>10.43</c:v>
                </c:pt>
                <c:pt idx="761">
                  <c:v>11</c:v>
                </c:pt>
                <c:pt idx="762">
                  <c:v>11.1</c:v>
                </c:pt>
                <c:pt idx="763">
                  <c:v>10.68</c:v>
                </c:pt>
                <c:pt idx="764">
                  <c:v>9.99</c:v>
                </c:pt>
                <c:pt idx="765">
                  <c:v>9.39</c:v>
                </c:pt>
                <c:pt idx="766">
                  <c:v>8.91</c:v>
                </c:pt>
                <c:pt idx="767">
                  <c:v>8.61</c:v>
                </c:pt>
                <c:pt idx="768">
                  <c:v>8.39</c:v>
                </c:pt>
                <c:pt idx="769">
                  <c:v>8.26</c:v>
                </c:pt>
                <c:pt idx="770">
                  <c:v>8.1</c:v>
                </c:pt>
                <c:pt idx="771">
                  <c:v>8.0399999999999991</c:v>
                </c:pt>
                <c:pt idx="772">
                  <c:v>7.99</c:v>
                </c:pt>
                <c:pt idx="773">
                  <c:v>7.92</c:v>
                </c:pt>
                <c:pt idx="774">
                  <c:v>7.83</c:v>
                </c:pt>
                <c:pt idx="775">
                  <c:v>7.7</c:v>
                </c:pt>
                <c:pt idx="776">
                  <c:v>7.63</c:v>
                </c:pt>
                <c:pt idx="777">
                  <c:v>7.54</c:v>
                </c:pt>
                <c:pt idx="778">
                  <c:v>7.47</c:v>
                </c:pt>
                <c:pt idx="779">
                  <c:v>7.95</c:v>
                </c:pt>
                <c:pt idx="780">
                  <c:v>8.5399999999999991</c:v>
                </c:pt>
                <c:pt idx="781">
                  <c:v>9.01</c:v>
                </c:pt>
                <c:pt idx="782">
                  <c:v>9.31</c:v>
                </c:pt>
                <c:pt idx="783">
                  <c:v>10.63</c:v>
                </c:pt>
                <c:pt idx="784">
                  <c:v>10</c:v>
                </c:pt>
                <c:pt idx="785">
                  <c:v>10.17</c:v>
                </c:pt>
                <c:pt idx="786">
                  <c:v>9.9499999999999993</c:v>
                </c:pt>
                <c:pt idx="787">
                  <c:v>9.6</c:v>
                </c:pt>
                <c:pt idx="788">
                  <c:v>9.19</c:v>
                </c:pt>
                <c:pt idx="789">
                  <c:v>8.92</c:v>
                </c:pt>
                <c:pt idx="790">
                  <c:v>8.74</c:v>
                </c:pt>
                <c:pt idx="791">
                  <c:v>8.5299999999999994</c:v>
                </c:pt>
                <c:pt idx="792">
                  <c:v>8.35</c:v>
                </c:pt>
                <c:pt idx="793">
                  <c:v>8.2100000000000009</c:v>
                </c:pt>
                <c:pt idx="794">
                  <c:v>8.1300000000000008</c:v>
                </c:pt>
                <c:pt idx="795">
                  <c:v>8.1</c:v>
                </c:pt>
                <c:pt idx="796">
                  <c:v>8.01</c:v>
                </c:pt>
                <c:pt idx="797">
                  <c:v>7.8</c:v>
                </c:pt>
                <c:pt idx="798">
                  <c:v>7.56</c:v>
                </c:pt>
                <c:pt idx="799">
                  <c:v>7.44</c:v>
                </c:pt>
                <c:pt idx="800">
                  <c:v>7.34</c:v>
                </c:pt>
                <c:pt idx="801">
                  <c:v>7.3</c:v>
                </c:pt>
                <c:pt idx="802">
                  <c:v>7.18</c:v>
                </c:pt>
                <c:pt idx="803">
                  <c:v>7.13</c:v>
                </c:pt>
                <c:pt idx="804">
                  <c:v>7.09</c:v>
                </c:pt>
                <c:pt idx="805">
                  <c:v>7.04</c:v>
                </c:pt>
                <c:pt idx="806">
                  <c:v>7</c:v>
                </c:pt>
                <c:pt idx="807">
                  <c:v>6.95</c:v>
                </c:pt>
                <c:pt idx="808">
                  <c:v>6.84</c:v>
                </c:pt>
                <c:pt idx="809">
                  <c:v>6.78</c:v>
                </c:pt>
                <c:pt idx="810">
                  <c:v>6.65</c:v>
                </c:pt>
                <c:pt idx="811">
                  <c:v>6.6</c:v>
                </c:pt>
                <c:pt idx="812">
                  <c:v>6.55</c:v>
                </c:pt>
                <c:pt idx="813">
                  <c:v>6.51</c:v>
                </c:pt>
                <c:pt idx="814">
                  <c:v>6.47</c:v>
                </c:pt>
                <c:pt idx="815">
                  <c:v>6.44</c:v>
                </c:pt>
                <c:pt idx="816">
                  <c:v>6.41</c:v>
                </c:pt>
                <c:pt idx="817">
                  <c:v>6.37</c:v>
                </c:pt>
                <c:pt idx="818">
                  <c:v>6.35</c:v>
                </c:pt>
                <c:pt idx="819">
                  <c:v>6.33</c:v>
                </c:pt>
                <c:pt idx="820">
                  <c:v>6.31</c:v>
                </c:pt>
                <c:pt idx="821">
                  <c:v>6.3</c:v>
                </c:pt>
                <c:pt idx="822">
                  <c:v>6.28</c:v>
                </c:pt>
                <c:pt idx="823">
                  <c:v>6.27</c:v>
                </c:pt>
                <c:pt idx="824">
                  <c:v>6.25</c:v>
                </c:pt>
                <c:pt idx="825">
                  <c:v>6.24</c:v>
                </c:pt>
                <c:pt idx="826">
                  <c:v>6.22</c:v>
                </c:pt>
                <c:pt idx="827">
                  <c:v>6.2</c:v>
                </c:pt>
                <c:pt idx="828">
                  <c:v>6.19</c:v>
                </c:pt>
                <c:pt idx="829">
                  <c:v>6.18</c:v>
                </c:pt>
                <c:pt idx="830">
                  <c:v>6.18</c:v>
                </c:pt>
                <c:pt idx="831">
                  <c:v>6.17</c:v>
                </c:pt>
                <c:pt idx="832">
                  <c:v>6.16</c:v>
                </c:pt>
                <c:pt idx="833">
                  <c:v>6.14</c:v>
                </c:pt>
                <c:pt idx="834">
                  <c:v>6.14</c:v>
                </c:pt>
                <c:pt idx="835">
                  <c:v>6.11</c:v>
                </c:pt>
                <c:pt idx="836">
                  <c:v>6.11</c:v>
                </c:pt>
                <c:pt idx="837">
                  <c:v>6.11</c:v>
                </c:pt>
                <c:pt idx="838">
                  <c:v>6.1</c:v>
                </c:pt>
                <c:pt idx="839">
                  <c:v>6.09</c:v>
                </c:pt>
                <c:pt idx="840">
                  <c:v>6.08</c:v>
                </c:pt>
                <c:pt idx="841">
                  <c:v>6.14</c:v>
                </c:pt>
                <c:pt idx="842">
                  <c:v>6.13</c:v>
                </c:pt>
                <c:pt idx="843">
                  <c:v>6.2</c:v>
                </c:pt>
                <c:pt idx="844">
                  <c:v>6.26</c:v>
                </c:pt>
                <c:pt idx="845">
                  <c:v>6.44</c:v>
                </c:pt>
                <c:pt idx="846">
                  <c:v>6.57</c:v>
                </c:pt>
                <c:pt idx="847">
                  <c:v>6.77</c:v>
                </c:pt>
                <c:pt idx="848">
                  <c:v>6.94</c:v>
                </c:pt>
                <c:pt idx="849">
                  <c:v>7.02</c:v>
                </c:pt>
                <c:pt idx="850">
                  <c:v>6.91</c:v>
                </c:pt>
                <c:pt idx="851">
                  <c:v>6.83</c:v>
                </c:pt>
                <c:pt idx="852">
                  <c:v>6.94</c:v>
                </c:pt>
                <c:pt idx="853">
                  <c:v>7.05</c:v>
                </c:pt>
                <c:pt idx="854">
                  <c:v>7.1</c:v>
                </c:pt>
                <c:pt idx="855">
                  <c:v>7.2</c:v>
                </c:pt>
                <c:pt idx="856">
                  <c:v>7.37</c:v>
                </c:pt>
                <c:pt idx="857">
                  <c:v>7.32</c:v>
                </c:pt>
                <c:pt idx="858">
                  <c:v>7.16</c:v>
                </c:pt>
                <c:pt idx="859">
                  <c:v>7.05</c:v>
                </c:pt>
                <c:pt idx="860">
                  <c:v>7</c:v>
                </c:pt>
                <c:pt idx="861">
                  <c:v>7.13</c:v>
                </c:pt>
                <c:pt idx="862">
                  <c:v>7.2</c:v>
                </c:pt>
                <c:pt idx="863">
                  <c:v>7.35</c:v>
                </c:pt>
                <c:pt idx="864">
                  <c:v>7.54</c:v>
                </c:pt>
                <c:pt idx="865">
                  <c:v>8.1</c:v>
                </c:pt>
                <c:pt idx="866">
                  <c:v>8.2899999999999991</c:v>
                </c:pt>
                <c:pt idx="867">
                  <c:v>8.33</c:v>
                </c:pt>
                <c:pt idx="868">
                  <c:v>8.1999999999999993</c:v>
                </c:pt>
                <c:pt idx="869">
                  <c:v>8.06</c:v>
                </c:pt>
                <c:pt idx="870">
                  <c:v>7.88</c:v>
                </c:pt>
                <c:pt idx="871">
                  <c:v>7.8</c:v>
                </c:pt>
                <c:pt idx="872">
                  <c:v>7.73</c:v>
                </c:pt>
                <c:pt idx="873">
                  <c:v>7.6</c:v>
                </c:pt>
                <c:pt idx="874">
                  <c:v>7.52</c:v>
                </c:pt>
                <c:pt idx="875">
                  <c:v>7.47</c:v>
                </c:pt>
                <c:pt idx="876">
                  <c:v>7.42</c:v>
                </c:pt>
                <c:pt idx="877">
                  <c:v>7.35</c:v>
                </c:pt>
                <c:pt idx="878">
                  <c:v>7.24</c:v>
                </c:pt>
                <c:pt idx="879">
                  <c:v>7.09</c:v>
                </c:pt>
                <c:pt idx="880">
                  <c:v>6.97</c:v>
                </c:pt>
                <c:pt idx="881">
                  <c:v>6.86</c:v>
                </c:pt>
                <c:pt idx="882">
                  <c:v>6.74</c:v>
                </c:pt>
                <c:pt idx="883">
                  <c:v>6.66</c:v>
                </c:pt>
                <c:pt idx="884">
                  <c:v>6.6</c:v>
                </c:pt>
                <c:pt idx="885">
                  <c:v>6.55</c:v>
                </c:pt>
                <c:pt idx="886">
                  <c:v>6.52</c:v>
                </c:pt>
                <c:pt idx="887">
                  <c:v>6.49</c:v>
                </c:pt>
                <c:pt idx="888">
                  <c:v>6.47</c:v>
                </c:pt>
                <c:pt idx="889">
                  <c:v>6.43</c:v>
                </c:pt>
                <c:pt idx="890">
                  <c:v>6.4</c:v>
                </c:pt>
                <c:pt idx="891">
                  <c:v>6.36</c:v>
                </c:pt>
                <c:pt idx="892">
                  <c:v>6.35</c:v>
                </c:pt>
                <c:pt idx="893">
                  <c:v>6.35</c:v>
                </c:pt>
                <c:pt idx="894">
                  <c:v>6.34</c:v>
                </c:pt>
                <c:pt idx="895">
                  <c:v>6.33</c:v>
                </c:pt>
                <c:pt idx="896">
                  <c:v>6.3</c:v>
                </c:pt>
                <c:pt idx="897">
                  <c:v>6.29</c:v>
                </c:pt>
                <c:pt idx="898">
                  <c:v>6.28</c:v>
                </c:pt>
                <c:pt idx="899">
                  <c:v>6.26</c:v>
                </c:pt>
                <c:pt idx="900">
                  <c:v>6.24</c:v>
                </c:pt>
                <c:pt idx="901">
                  <c:v>6.23</c:v>
                </c:pt>
                <c:pt idx="902">
                  <c:v>6.22</c:v>
                </c:pt>
                <c:pt idx="903">
                  <c:v>6.22</c:v>
                </c:pt>
                <c:pt idx="904">
                  <c:v>6.25</c:v>
                </c:pt>
                <c:pt idx="905">
                  <c:v>6.3</c:v>
                </c:pt>
                <c:pt idx="906">
                  <c:v>6.29</c:v>
                </c:pt>
                <c:pt idx="907">
                  <c:v>6.42</c:v>
                </c:pt>
                <c:pt idx="908">
                  <c:v>6.9</c:v>
                </c:pt>
                <c:pt idx="909">
                  <c:v>7.42</c:v>
                </c:pt>
                <c:pt idx="910">
                  <c:v>8.24</c:v>
                </c:pt>
                <c:pt idx="911">
                  <c:v>9.0500000000000007</c:v>
                </c:pt>
                <c:pt idx="912">
                  <c:v>10.01</c:v>
                </c:pt>
                <c:pt idx="913">
                  <c:v>10.57</c:v>
                </c:pt>
                <c:pt idx="914">
                  <c:v>10.78</c:v>
                </c:pt>
                <c:pt idx="915">
                  <c:v>10.6</c:v>
                </c:pt>
                <c:pt idx="916">
                  <c:v>10.25</c:v>
                </c:pt>
                <c:pt idx="917">
                  <c:v>9.6999999999999993</c:v>
                </c:pt>
                <c:pt idx="918">
                  <c:v>9.16</c:v>
                </c:pt>
                <c:pt idx="919">
                  <c:v>8.51</c:v>
                </c:pt>
                <c:pt idx="920">
                  <c:v>8.52</c:v>
                </c:pt>
                <c:pt idx="921">
                  <c:v>9.15</c:v>
                </c:pt>
                <c:pt idx="922">
                  <c:v>9.33</c:v>
                </c:pt>
                <c:pt idx="923">
                  <c:v>9.4</c:v>
                </c:pt>
                <c:pt idx="924">
                  <c:v>9.18</c:v>
                </c:pt>
                <c:pt idx="925">
                  <c:v>8.94</c:v>
                </c:pt>
                <c:pt idx="926">
                  <c:v>8.76</c:v>
                </c:pt>
                <c:pt idx="927">
                  <c:v>8.5299999999999994</c:v>
                </c:pt>
                <c:pt idx="928">
                  <c:v>8.36</c:v>
                </c:pt>
                <c:pt idx="929">
                  <c:v>8.27</c:v>
                </c:pt>
                <c:pt idx="930">
                  <c:v>8.23</c:v>
                </c:pt>
                <c:pt idx="931">
                  <c:v>8.1999999999999993</c:v>
                </c:pt>
                <c:pt idx="932">
                  <c:v>8.2100000000000009</c:v>
                </c:pt>
                <c:pt idx="933">
                  <c:v>8.25</c:v>
                </c:pt>
                <c:pt idx="934">
                  <c:v>8.2799999999999994</c:v>
                </c:pt>
                <c:pt idx="935">
                  <c:v>8.33</c:v>
                </c:pt>
                <c:pt idx="936">
                  <c:v>8.35</c:v>
                </c:pt>
                <c:pt idx="937">
                  <c:v>8.31</c:v>
                </c:pt>
                <c:pt idx="938">
                  <c:v>8.27</c:v>
                </c:pt>
                <c:pt idx="939">
                  <c:v>8.1999999999999993</c:v>
                </c:pt>
                <c:pt idx="940">
                  <c:v>8</c:v>
                </c:pt>
                <c:pt idx="941">
                  <c:v>7.8</c:v>
                </c:pt>
                <c:pt idx="942">
                  <c:v>7.66</c:v>
                </c:pt>
                <c:pt idx="943">
                  <c:v>7.55</c:v>
                </c:pt>
                <c:pt idx="944">
                  <c:v>7.57</c:v>
                </c:pt>
                <c:pt idx="945">
                  <c:v>7.63</c:v>
                </c:pt>
                <c:pt idx="946">
                  <c:v>7.48</c:v>
                </c:pt>
                <c:pt idx="947">
                  <c:v>7.4</c:v>
                </c:pt>
                <c:pt idx="948">
                  <c:v>7.31</c:v>
                </c:pt>
                <c:pt idx="949">
                  <c:v>7.17</c:v>
                </c:pt>
                <c:pt idx="950">
                  <c:v>7.09</c:v>
                </c:pt>
                <c:pt idx="951">
                  <c:v>6.97</c:v>
                </c:pt>
                <c:pt idx="952">
                  <c:v>6.91</c:v>
                </c:pt>
                <c:pt idx="953">
                  <c:v>6.84</c:v>
                </c:pt>
                <c:pt idx="954">
                  <c:v>6.82</c:v>
                </c:pt>
                <c:pt idx="955">
                  <c:v>6.76</c:v>
                </c:pt>
                <c:pt idx="956">
                  <c:v>6.72</c:v>
                </c:pt>
                <c:pt idx="957">
                  <c:v>6.68</c:v>
                </c:pt>
                <c:pt idx="958">
                  <c:v>6.65</c:v>
                </c:pt>
                <c:pt idx="959">
                  <c:v>6.59</c:v>
                </c:pt>
                <c:pt idx="960">
                  <c:v>6.52</c:v>
                </c:pt>
                <c:pt idx="961">
                  <c:v>6.51</c:v>
                </c:pt>
                <c:pt idx="962">
                  <c:v>6.47</c:v>
                </c:pt>
                <c:pt idx="963">
                  <c:v>6.43</c:v>
                </c:pt>
                <c:pt idx="964">
                  <c:v>6.42</c:v>
                </c:pt>
                <c:pt idx="965">
                  <c:v>6.4</c:v>
                </c:pt>
                <c:pt idx="966">
                  <c:v>6.38</c:v>
                </c:pt>
                <c:pt idx="967">
                  <c:v>6.36</c:v>
                </c:pt>
                <c:pt idx="968">
                  <c:v>6.34</c:v>
                </c:pt>
                <c:pt idx="969">
                  <c:v>6.32</c:v>
                </c:pt>
                <c:pt idx="970">
                  <c:v>6.3</c:v>
                </c:pt>
                <c:pt idx="971">
                  <c:v>6.29</c:v>
                </c:pt>
                <c:pt idx="972">
                  <c:v>6.28</c:v>
                </c:pt>
                <c:pt idx="973">
                  <c:v>6.27</c:v>
                </c:pt>
                <c:pt idx="974">
                  <c:v>6.26</c:v>
                </c:pt>
                <c:pt idx="975">
                  <c:v>6.25</c:v>
                </c:pt>
                <c:pt idx="976">
                  <c:v>6.24</c:v>
                </c:pt>
                <c:pt idx="977">
                  <c:v>6.23</c:v>
                </c:pt>
                <c:pt idx="978">
                  <c:v>6.22</c:v>
                </c:pt>
                <c:pt idx="979">
                  <c:v>6.21</c:v>
                </c:pt>
                <c:pt idx="980">
                  <c:v>6.21</c:v>
                </c:pt>
                <c:pt idx="981">
                  <c:v>6.2</c:v>
                </c:pt>
                <c:pt idx="982">
                  <c:v>6.19</c:v>
                </c:pt>
                <c:pt idx="983">
                  <c:v>6.21</c:v>
                </c:pt>
                <c:pt idx="984">
                  <c:v>6.2</c:v>
                </c:pt>
                <c:pt idx="985">
                  <c:v>6.19</c:v>
                </c:pt>
                <c:pt idx="986">
                  <c:v>6.16</c:v>
                </c:pt>
                <c:pt idx="987">
                  <c:v>6.14</c:v>
                </c:pt>
                <c:pt idx="988">
                  <c:v>6.14</c:v>
                </c:pt>
                <c:pt idx="989">
                  <c:v>6.14</c:v>
                </c:pt>
                <c:pt idx="990">
                  <c:v>6.13</c:v>
                </c:pt>
                <c:pt idx="991">
                  <c:v>6.13</c:v>
                </c:pt>
                <c:pt idx="992">
                  <c:v>6.12</c:v>
                </c:pt>
                <c:pt idx="993">
                  <c:v>6.11</c:v>
                </c:pt>
                <c:pt idx="994">
                  <c:v>6.1</c:v>
                </c:pt>
                <c:pt idx="995">
                  <c:v>6.09</c:v>
                </c:pt>
                <c:pt idx="996">
                  <c:v>6.08</c:v>
                </c:pt>
                <c:pt idx="997">
                  <c:v>6.08</c:v>
                </c:pt>
                <c:pt idx="998">
                  <c:v>6.07</c:v>
                </c:pt>
                <c:pt idx="999">
                  <c:v>6.06</c:v>
                </c:pt>
                <c:pt idx="1000">
                  <c:v>6.06</c:v>
                </c:pt>
                <c:pt idx="1001">
                  <c:v>6.06</c:v>
                </c:pt>
                <c:pt idx="1002">
                  <c:v>6.06</c:v>
                </c:pt>
                <c:pt idx="1003">
                  <c:v>6.06</c:v>
                </c:pt>
                <c:pt idx="1004">
                  <c:v>6.13</c:v>
                </c:pt>
                <c:pt idx="1005">
                  <c:v>6.11</c:v>
                </c:pt>
                <c:pt idx="1006">
                  <c:v>6.09</c:v>
                </c:pt>
                <c:pt idx="1007">
                  <c:v>6.06</c:v>
                </c:pt>
                <c:pt idx="1008">
                  <c:v>6.05</c:v>
                </c:pt>
                <c:pt idx="1009">
                  <c:v>6.03</c:v>
                </c:pt>
                <c:pt idx="1010">
                  <c:v>6.03</c:v>
                </c:pt>
                <c:pt idx="1011">
                  <c:v>6.02</c:v>
                </c:pt>
                <c:pt idx="1012">
                  <c:v>6.02</c:v>
                </c:pt>
                <c:pt idx="1013">
                  <c:v>6.02</c:v>
                </c:pt>
                <c:pt idx="1014">
                  <c:v>6.02</c:v>
                </c:pt>
                <c:pt idx="1015">
                  <c:v>6.02</c:v>
                </c:pt>
                <c:pt idx="1016">
                  <c:v>6.01</c:v>
                </c:pt>
                <c:pt idx="1017">
                  <c:v>6</c:v>
                </c:pt>
                <c:pt idx="1018">
                  <c:v>6.03</c:v>
                </c:pt>
                <c:pt idx="1019">
                  <c:v>6.22</c:v>
                </c:pt>
                <c:pt idx="1020">
                  <c:v>6.28</c:v>
                </c:pt>
                <c:pt idx="1021">
                  <c:v>6.39</c:v>
                </c:pt>
                <c:pt idx="1022">
                  <c:v>6.54</c:v>
                </c:pt>
                <c:pt idx="1023">
                  <c:v>6.8</c:v>
                </c:pt>
                <c:pt idx="1024">
                  <c:v>6.95</c:v>
                </c:pt>
                <c:pt idx="1025">
                  <c:v>6.98</c:v>
                </c:pt>
                <c:pt idx="1026">
                  <c:v>6.92</c:v>
                </c:pt>
                <c:pt idx="1027">
                  <c:v>6.77</c:v>
                </c:pt>
                <c:pt idx="1028">
                  <c:v>6.65</c:v>
                </c:pt>
                <c:pt idx="1029">
                  <c:v>6.57</c:v>
                </c:pt>
                <c:pt idx="1030">
                  <c:v>6.51</c:v>
                </c:pt>
                <c:pt idx="1031">
                  <c:v>6.45</c:v>
                </c:pt>
                <c:pt idx="1032">
                  <c:v>6.41</c:v>
                </c:pt>
                <c:pt idx="1033">
                  <c:v>6.37</c:v>
                </c:pt>
                <c:pt idx="1034">
                  <c:v>6.34</c:v>
                </c:pt>
                <c:pt idx="1035">
                  <c:v>6.27</c:v>
                </c:pt>
                <c:pt idx="1036">
                  <c:v>6.22</c:v>
                </c:pt>
                <c:pt idx="1037">
                  <c:v>6.19</c:v>
                </c:pt>
                <c:pt idx="1038">
                  <c:v>6.15</c:v>
                </c:pt>
                <c:pt idx="1039">
                  <c:v>6.13</c:v>
                </c:pt>
                <c:pt idx="1040">
                  <c:v>6.12</c:v>
                </c:pt>
                <c:pt idx="1041">
                  <c:v>6.1</c:v>
                </c:pt>
                <c:pt idx="1042">
                  <c:v>6.16</c:v>
                </c:pt>
                <c:pt idx="1043">
                  <c:v>6.18</c:v>
                </c:pt>
                <c:pt idx="1044">
                  <c:v>6.31</c:v>
                </c:pt>
                <c:pt idx="1045">
                  <c:v>6.33</c:v>
                </c:pt>
                <c:pt idx="1046">
                  <c:v>6.31</c:v>
                </c:pt>
                <c:pt idx="1047">
                  <c:v>6.3</c:v>
                </c:pt>
                <c:pt idx="1048">
                  <c:v>6.29</c:v>
                </c:pt>
                <c:pt idx="1049">
                  <c:v>6.26</c:v>
                </c:pt>
                <c:pt idx="1050">
                  <c:v>6.24</c:v>
                </c:pt>
                <c:pt idx="1051">
                  <c:v>6.22</c:v>
                </c:pt>
                <c:pt idx="1052">
                  <c:v>6.2</c:v>
                </c:pt>
                <c:pt idx="1053">
                  <c:v>6.18</c:v>
                </c:pt>
                <c:pt idx="1054">
                  <c:v>6.16</c:v>
                </c:pt>
                <c:pt idx="1055">
                  <c:v>6.15</c:v>
                </c:pt>
                <c:pt idx="1056">
                  <c:v>6.13</c:v>
                </c:pt>
                <c:pt idx="1057">
                  <c:v>6.12</c:v>
                </c:pt>
                <c:pt idx="1058">
                  <c:v>6.11</c:v>
                </c:pt>
                <c:pt idx="1059">
                  <c:v>6.1</c:v>
                </c:pt>
                <c:pt idx="1060">
                  <c:v>6.09</c:v>
                </c:pt>
                <c:pt idx="1061">
                  <c:v>6.08</c:v>
                </c:pt>
                <c:pt idx="1062">
                  <c:v>6.08</c:v>
                </c:pt>
                <c:pt idx="1063">
                  <c:v>6.07</c:v>
                </c:pt>
                <c:pt idx="1064">
                  <c:v>6.76</c:v>
                </c:pt>
                <c:pt idx="1065">
                  <c:v>6.64</c:v>
                </c:pt>
                <c:pt idx="1066">
                  <c:v>6.54</c:v>
                </c:pt>
                <c:pt idx="1067">
                  <c:v>6.47</c:v>
                </c:pt>
                <c:pt idx="1068">
                  <c:v>6.42</c:v>
                </c:pt>
                <c:pt idx="1069">
                  <c:v>6.38</c:v>
                </c:pt>
                <c:pt idx="1070">
                  <c:v>6.34</c:v>
                </c:pt>
                <c:pt idx="1071">
                  <c:v>6.32</c:v>
                </c:pt>
                <c:pt idx="1072">
                  <c:v>6.3</c:v>
                </c:pt>
                <c:pt idx="1073">
                  <c:v>6.29</c:v>
                </c:pt>
                <c:pt idx="1074">
                  <c:v>6.27</c:v>
                </c:pt>
                <c:pt idx="1075">
                  <c:v>6.25</c:v>
                </c:pt>
                <c:pt idx="1076">
                  <c:v>6.24</c:v>
                </c:pt>
                <c:pt idx="1077">
                  <c:v>6.23</c:v>
                </c:pt>
                <c:pt idx="1078">
                  <c:v>6.23</c:v>
                </c:pt>
                <c:pt idx="1079">
                  <c:v>6.22</c:v>
                </c:pt>
                <c:pt idx="1080">
                  <c:v>6.21</c:v>
                </c:pt>
                <c:pt idx="1081">
                  <c:v>6.21</c:v>
                </c:pt>
                <c:pt idx="1082">
                  <c:v>6.2</c:v>
                </c:pt>
                <c:pt idx="1083">
                  <c:v>6.19</c:v>
                </c:pt>
                <c:pt idx="1084">
                  <c:v>6.19</c:v>
                </c:pt>
                <c:pt idx="1085">
                  <c:v>6.18</c:v>
                </c:pt>
                <c:pt idx="1086">
                  <c:v>6.18</c:v>
                </c:pt>
                <c:pt idx="1087">
                  <c:v>6.18</c:v>
                </c:pt>
                <c:pt idx="1088">
                  <c:v>6.18</c:v>
                </c:pt>
                <c:pt idx="1089">
                  <c:v>6.17</c:v>
                </c:pt>
                <c:pt idx="1090">
                  <c:v>6.15</c:v>
                </c:pt>
                <c:pt idx="1091">
                  <c:v>6.14</c:v>
                </c:pt>
                <c:pt idx="1092">
                  <c:v>6.13</c:v>
                </c:pt>
                <c:pt idx="1093">
                  <c:v>6.12</c:v>
                </c:pt>
                <c:pt idx="1094">
                  <c:v>6.12</c:v>
                </c:pt>
                <c:pt idx="1095">
                  <c:v>6.15</c:v>
                </c:pt>
                <c:pt idx="1096">
                  <c:v>6.36</c:v>
                </c:pt>
                <c:pt idx="1097">
                  <c:v>6.34</c:v>
                </c:pt>
                <c:pt idx="1098">
                  <c:v>6.25</c:v>
                </c:pt>
                <c:pt idx="1099">
                  <c:v>6.23</c:v>
                </c:pt>
                <c:pt idx="1100">
                  <c:v>6.2</c:v>
                </c:pt>
                <c:pt idx="1101">
                  <c:v>6.17</c:v>
                </c:pt>
                <c:pt idx="1102">
                  <c:v>6.16</c:v>
                </c:pt>
                <c:pt idx="1103">
                  <c:v>6.14</c:v>
                </c:pt>
                <c:pt idx="1104">
                  <c:v>6.13</c:v>
                </c:pt>
                <c:pt idx="1105">
                  <c:v>6.13</c:v>
                </c:pt>
                <c:pt idx="1106">
                  <c:v>6.11</c:v>
                </c:pt>
                <c:pt idx="1107">
                  <c:v>6.1</c:v>
                </c:pt>
                <c:pt idx="1108">
                  <c:v>6.08</c:v>
                </c:pt>
                <c:pt idx="1109">
                  <c:v>6.07</c:v>
                </c:pt>
                <c:pt idx="1110">
                  <c:v>6.07</c:v>
                </c:pt>
                <c:pt idx="1111">
                  <c:v>6.06</c:v>
                </c:pt>
                <c:pt idx="1112">
                  <c:v>6.06</c:v>
                </c:pt>
                <c:pt idx="1113">
                  <c:v>6.05</c:v>
                </c:pt>
                <c:pt idx="1114">
                  <c:v>6.05</c:v>
                </c:pt>
                <c:pt idx="1115">
                  <c:v>6.07</c:v>
                </c:pt>
                <c:pt idx="1116">
                  <c:v>6.27</c:v>
                </c:pt>
                <c:pt idx="1117">
                  <c:v>6.48</c:v>
                </c:pt>
                <c:pt idx="1118">
                  <c:v>6.61</c:v>
                </c:pt>
                <c:pt idx="1119">
                  <c:v>7.05</c:v>
                </c:pt>
                <c:pt idx="1120">
                  <c:v>6.86</c:v>
                </c:pt>
                <c:pt idx="1121">
                  <c:v>6.85</c:v>
                </c:pt>
                <c:pt idx="1122">
                  <c:v>6.8</c:v>
                </c:pt>
                <c:pt idx="1123">
                  <c:v>6.66</c:v>
                </c:pt>
                <c:pt idx="1124">
                  <c:v>6.59</c:v>
                </c:pt>
                <c:pt idx="1125">
                  <c:v>6.52</c:v>
                </c:pt>
                <c:pt idx="1126">
                  <c:v>6.48</c:v>
                </c:pt>
                <c:pt idx="1127">
                  <c:v>6.38</c:v>
                </c:pt>
                <c:pt idx="1128">
                  <c:v>6.51</c:v>
                </c:pt>
                <c:pt idx="1129">
                  <c:v>6.83</c:v>
                </c:pt>
                <c:pt idx="1130">
                  <c:v>7.01</c:v>
                </c:pt>
                <c:pt idx="1131">
                  <c:v>7.14</c:v>
                </c:pt>
                <c:pt idx="1132">
                  <c:v>7.08</c:v>
                </c:pt>
                <c:pt idx="1133">
                  <c:v>7</c:v>
                </c:pt>
                <c:pt idx="1134">
                  <c:v>6.93</c:v>
                </c:pt>
                <c:pt idx="1135">
                  <c:v>6.68</c:v>
                </c:pt>
                <c:pt idx="1136">
                  <c:v>6.6</c:v>
                </c:pt>
                <c:pt idx="1137">
                  <c:v>6.52</c:v>
                </c:pt>
                <c:pt idx="1138">
                  <c:v>6.46</c:v>
                </c:pt>
                <c:pt idx="1139">
                  <c:v>6.38</c:v>
                </c:pt>
                <c:pt idx="1140">
                  <c:v>6.35</c:v>
                </c:pt>
                <c:pt idx="1141">
                  <c:v>6.33</c:v>
                </c:pt>
                <c:pt idx="1142">
                  <c:v>6.31</c:v>
                </c:pt>
                <c:pt idx="1143">
                  <c:v>6.29</c:v>
                </c:pt>
                <c:pt idx="1144">
                  <c:v>6.28</c:v>
                </c:pt>
                <c:pt idx="1145">
                  <c:v>6.26</c:v>
                </c:pt>
                <c:pt idx="1146">
                  <c:v>6.26</c:v>
                </c:pt>
                <c:pt idx="1147">
                  <c:v>6.27</c:v>
                </c:pt>
                <c:pt idx="1148">
                  <c:v>6.66</c:v>
                </c:pt>
                <c:pt idx="1149">
                  <c:v>8</c:v>
                </c:pt>
                <c:pt idx="1150">
                  <c:v>8.67</c:v>
                </c:pt>
                <c:pt idx="1151">
                  <c:v>8.8800000000000008</c:v>
                </c:pt>
                <c:pt idx="1152">
                  <c:v>8.68</c:v>
                </c:pt>
                <c:pt idx="1153">
                  <c:v>8.44</c:v>
                </c:pt>
                <c:pt idx="1154">
                  <c:v>8.16</c:v>
                </c:pt>
                <c:pt idx="1155">
                  <c:v>8</c:v>
                </c:pt>
                <c:pt idx="1156">
                  <c:v>7.83</c:v>
                </c:pt>
                <c:pt idx="1157">
                  <c:v>7.67</c:v>
                </c:pt>
                <c:pt idx="1158">
                  <c:v>7.58</c:v>
                </c:pt>
                <c:pt idx="1159">
                  <c:v>7.5</c:v>
                </c:pt>
                <c:pt idx="1160">
                  <c:v>7.43</c:v>
                </c:pt>
                <c:pt idx="1161">
                  <c:v>7.33</c:v>
                </c:pt>
                <c:pt idx="1162">
                  <c:v>7.27</c:v>
                </c:pt>
                <c:pt idx="1163">
                  <c:v>7.2</c:v>
                </c:pt>
                <c:pt idx="1164">
                  <c:v>7.12</c:v>
                </c:pt>
                <c:pt idx="1165">
                  <c:v>6.91</c:v>
                </c:pt>
                <c:pt idx="1166">
                  <c:v>6.78</c:v>
                </c:pt>
                <c:pt idx="1167">
                  <c:v>6.66</c:v>
                </c:pt>
                <c:pt idx="1168">
                  <c:v>6.6</c:v>
                </c:pt>
                <c:pt idx="1169">
                  <c:v>6.56</c:v>
                </c:pt>
                <c:pt idx="1170">
                  <c:v>6.51</c:v>
                </c:pt>
                <c:pt idx="1171">
                  <c:v>6.48</c:v>
                </c:pt>
                <c:pt idx="1172">
                  <c:v>6.46</c:v>
                </c:pt>
                <c:pt idx="1173">
                  <c:v>6.43</c:v>
                </c:pt>
                <c:pt idx="1174">
                  <c:v>6.41</c:v>
                </c:pt>
                <c:pt idx="1175">
                  <c:v>6.39</c:v>
                </c:pt>
                <c:pt idx="1176">
                  <c:v>6.37</c:v>
                </c:pt>
                <c:pt idx="1177">
                  <c:v>6.35</c:v>
                </c:pt>
                <c:pt idx="1178">
                  <c:v>6.34</c:v>
                </c:pt>
                <c:pt idx="1179">
                  <c:v>6.31</c:v>
                </c:pt>
                <c:pt idx="1180">
                  <c:v>6.3</c:v>
                </c:pt>
                <c:pt idx="1181">
                  <c:v>6.28</c:v>
                </c:pt>
                <c:pt idx="1182">
                  <c:v>6.27</c:v>
                </c:pt>
                <c:pt idx="1183">
                  <c:v>6.26</c:v>
                </c:pt>
                <c:pt idx="1184">
                  <c:v>6.25</c:v>
                </c:pt>
                <c:pt idx="1185">
                  <c:v>6.23</c:v>
                </c:pt>
                <c:pt idx="1186">
                  <c:v>6.22</c:v>
                </c:pt>
                <c:pt idx="1187">
                  <c:v>6.21</c:v>
                </c:pt>
                <c:pt idx="1188">
                  <c:v>6.2</c:v>
                </c:pt>
                <c:pt idx="1189">
                  <c:v>6.19</c:v>
                </c:pt>
                <c:pt idx="1190">
                  <c:v>6.29</c:v>
                </c:pt>
                <c:pt idx="1191">
                  <c:v>6.27</c:v>
                </c:pt>
                <c:pt idx="1192">
                  <c:v>6.37</c:v>
                </c:pt>
                <c:pt idx="1193">
                  <c:v>6.28</c:v>
                </c:pt>
                <c:pt idx="1194">
                  <c:v>6.24</c:v>
                </c:pt>
                <c:pt idx="1195">
                  <c:v>6.21</c:v>
                </c:pt>
                <c:pt idx="1196">
                  <c:v>6.19</c:v>
                </c:pt>
                <c:pt idx="1197">
                  <c:v>6.18</c:v>
                </c:pt>
                <c:pt idx="1198">
                  <c:v>6.17</c:v>
                </c:pt>
                <c:pt idx="1199">
                  <c:v>6.15</c:v>
                </c:pt>
                <c:pt idx="1200">
                  <c:v>6.15</c:v>
                </c:pt>
                <c:pt idx="1201">
                  <c:v>6.33</c:v>
                </c:pt>
                <c:pt idx="1202">
                  <c:v>7.26</c:v>
                </c:pt>
                <c:pt idx="1203">
                  <c:v>7.26</c:v>
                </c:pt>
                <c:pt idx="1204">
                  <c:v>7.1</c:v>
                </c:pt>
                <c:pt idx="1205">
                  <c:v>6.94</c:v>
                </c:pt>
                <c:pt idx="1206">
                  <c:v>6.84</c:v>
                </c:pt>
                <c:pt idx="1207">
                  <c:v>6.74</c:v>
                </c:pt>
                <c:pt idx="1208">
                  <c:v>6.68</c:v>
                </c:pt>
                <c:pt idx="1209">
                  <c:v>6.61</c:v>
                </c:pt>
                <c:pt idx="1210">
                  <c:v>6.57</c:v>
                </c:pt>
                <c:pt idx="1211">
                  <c:v>6.53</c:v>
                </c:pt>
                <c:pt idx="1212">
                  <c:v>6.5</c:v>
                </c:pt>
                <c:pt idx="1213">
                  <c:v>6.48</c:v>
                </c:pt>
                <c:pt idx="1214">
                  <c:v>6.46</c:v>
                </c:pt>
                <c:pt idx="1215">
                  <c:v>6.44</c:v>
                </c:pt>
                <c:pt idx="1216">
                  <c:v>6.42</c:v>
                </c:pt>
                <c:pt idx="1217">
                  <c:v>6.41</c:v>
                </c:pt>
                <c:pt idx="1218">
                  <c:v>6.39</c:v>
                </c:pt>
                <c:pt idx="1219">
                  <c:v>6.37</c:v>
                </c:pt>
                <c:pt idx="1220">
                  <c:v>6.32</c:v>
                </c:pt>
                <c:pt idx="1221">
                  <c:v>6.28</c:v>
                </c:pt>
                <c:pt idx="1222">
                  <c:v>6.27</c:v>
                </c:pt>
                <c:pt idx="1223">
                  <c:v>6.25</c:v>
                </c:pt>
                <c:pt idx="1224">
                  <c:v>6.23</c:v>
                </c:pt>
                <c:pt idx="1225">
                  <c:v>6.21</c:v>
                </c:pt>
                <c:pt idx="1226">
                  <c:v>6.2</c:v>
                </c:pt>
                <c:pt idx="1227">
                  <c:v>6.19</c:v>
                </c:pt>
                <c:pt idx="1228">
                  <c:v>6.18</c:v>
                </c:pt>
                <c:pt idx="1229">
                  <c:v>6.17</c:v>
                </c:pt>
                <c:pt idx="1230">
                  <c:v>6.16</c:v>
                </c:pt>
                <c:pt idx="1231">
                  <c:v>6.14</c:v>
                </c:pt>
                <c:pt idx="1232">
                  <c:v>6.13</c:v>
                </c:pt>
                <c:pt idx="1233">
                  <c:v>6.12</c:v>
                </c:pt>
                <c:pt idx="1234">
                  <c:v>6.12</c:v>
                </c:pt>
                <c:pt idx="1235">
                  <c:v>6.11</c:v>
                </c:pt>
                <c:pt idx="1236">
                  <c:v>6.1</c:v>
                </c:pt>
                <c:pt idx="1237">
                  <c:v>6.09</c:v>
                </c:pt>
                <c:pt idx="1238">
                  <c:v>6.09</c:v>
                </c:pt>
                <c:pt idx="1239">
                  <c:v>6.09</c:v>
                </c:pt>
                <c:pt idx="1240">
                  <c:v>6.12</c:v>
                </c:pt>
                <c:pt idx="1241">
                  <c:v>6.09</c:v>
                </c:pt>
                <c:pt idx="1242">
                  <c:v>6.08</c:v>
                </c:pt>
                <c:pt idx="1243">
                  <c:v>6.08</c:v>
                </c:pt>
                <c:pt idx="1244">
                  <c:v>6.1</c:v>
                </c:pt>
                <c:pt idx="1245">
                  <c:v>6.12</c:v>
                </c:pt>
                <c:pt idx="1246">
                  <c:v>6.1</c:v>
                </c:pt>
                <c:pt idx="1247">
                  <c:v>6.09</c:v>
                </c:pt>
                <c:pt idx="1248">
                  <c:v>6.08</c:v>
                </c:pt>
                <c:pt idx="1249">
                  <c:v>6.07</c:v>
                </c:pt>
                <c:pt idx="1250">
                  <c:v>6.12</c:v>
                </c:pt>
                <c:pt idx="1251">
                  <c:v>6.17</c:v>
                </c:pt>
                <c:pt idx="1252">
                  <c:v>6.16</c:v>
                </c:pt>
                <c:pt idx="1253">
                  <c:v>6.12</c:v>
                </c:pt>
                <c:pt idx="1254">
                  <c:v>6.1</c:v>
                </c:pt>
                <c:pt idx="1255">
                  <c:v>6.08</c:v>
                </c:pt>
                <c:pt idx="1256">
                  <c:v>6.07</c:v>
                </c:pt>
                <c:pt idx="1257">
                  <c:v>6.07</c:v>
                </c:pt>
                <c:pt idx="1258">
                  <c:v>6.06</c:v>
                </c:pt>
                <c:pt idx="1259">
                  <c:v>6.05</c:v>
                </c:pt>
                <c:pt idx="1260">
                  <c:v>6.04</c:v>
                </c:pt>
                <c:pt idx="1261">
                  <c:v>6.04</c:v>
                </c:pt>
                <c:pt idx="1262">
                  <c:v>6.03</c:v>
                </c:pt>
                <c:pt idx="1263">
                  <c:v>6.03</c:v>
                </c:pt>
                <c:pt idx="1264">
                  <c:v>6.03</c:v>
                </c:pt>
                <c:pt idx="1265">
                  <c:v>6.03</c:v>
                </c:pt>
                <c:pt idx="1266">
                  <c:v>6.02</c:v>
                </c:pt>
                <c:pt idx="1267">
                  <c:v>6.02</c:v>
                </c:pt>
                <c:pt idx="1268">
                  <c:v>6.01</c:v>
                </c:pt>
                <c:pt idx="1269">
                  <c:v>6</c:v>
                </c:pt>
                <c:pt idx="1270">
                  <c:v>6</c:v>
                </c:pt>
                <c:pt idx="1271">
                  <c:v>5.99</c:v>
                </c:pt>
                <c:pt idx="1272">
                  <c:v>5.98</c:v>
                </c:pt>
                <c:pt idx="1273">
                  <c:v>5.98</c:v>
                </c:pt>
                <c:pt idx="1274">
                  <c:v>5.98</c:v>
                </c:pt>
                <c:pt idx="1275">
                  <c:v>5.98</c:v>
                </c:pt>
                <c:pt idx="1276">
                  <c:v>5.98</c:v>
                </c:pt>
                <c:pt idx="1277">
                  <c:v>5.98</c:v>
                </c:pt>
                <c:pt idx="1278">
                  <c:v>6</c:v>
                </c:pt>
                <c:pt idx="1279">
                  <c:v>6.02</c:v>
                </c:pt>
                <c:pt idx="1280">
                  <c:v>6.03</c:v>
                </c:pt>
                <c:pt idx="1281">
                  <c:v>6.06</c:v>
                </c:pt>
                <c:pt idx="1282">
                  <c:v>6.05</c:v>
                </c:pt>
                <c:pt idx="1283">
                  <c:v>6.07</c:v>
                </c:pt>
                <c:pt idx="1284">
                  <c:v>6.09</c:v>
                </c:pt>
                <c:pt idx="1285">
                  <c:v>6.07</c:v>
                </c:pt>
                <c:pt idx="1286">
                  <c:v>6.05</c:v>
                </c:pt>
                <c:pt idx="1287">
                  <c:v>6.03</c:v>
                </c:pt>
                <c:pt idx="1288">
                  <c:v>6.02</c:v>
                </c:pt>
                <c:pt idx="1289">
                  <c:v>6.02</c:v>
                </c:pt>
                <c:pt idx="1290">
                  <c:v>6.01</c:v>
                </c:pt>
                <c:pt idx="1291">
                  <c:v>6</c:v>
                </c:pt>
                <c:pt idx="1292">
                  <c:v>6</c:v>
                </c:pt>
                <c:pt idx="1293">
                  <c:v>5.99</c:v>
                </c:pt>
                <c:pt idx="1294">
                  <c:v>5.99</c:v>
                </c:pt>
                <c:pt idx="1295">
                  <c:v>5.99</c:v>
                </c:pt>
                <c:pt idx="1296">
                  <c:v>5.98</c:v>
                </c:pt>
                <c:pt idx="1297">
                  <c:v>5.98</c:v>
                </c:pt>
                <c:pt idx="1298">
                  <c:v>5.98</c:v>
                </c:pt>
                <c:pt idx="1299">
                  <c:v>5.98</c:v>
                </c:pt>
                <c:pt idx="1300">
                  <c:v>5.97</c:v>
                </c:pt>
                <c:pt idx="1301">
                  <c:v>5.96</c:v>
                </c:pt>
                <c:pt idx="1302">
                  <c:v>6.6</c:v>
                </c:pt>
                <c:pt idx="1303">
                  <c:v>6.89</c:v>
                </c:pt>
                <c:pt idx="1304">
                  <c:v>6.93</c:v>
                </c:pt>
                <c:pt idx="1305">
                  <c:v>6.9</c:v>
                </c:pt>
                <c:pt idx="1306">
                  <c:v>6.75</c:v>
                </c:pt>
                <c:pt idx="1307">
                  <c:v>6.57</c:v>
                </c:pt>
                <c:pt idx="1308">
                  <c:v>6.53</c:v>
                </c:pt>
                <c:pt idx="1309">
                  <c:v>6.44</c:v>
                </c:pt>
                <c:pt idx="1310">
                  <c:v>6.37</c:v>
                </c:pt>
                <c:pt idx="1311">
                  <c:v>6.36</c:v>
                </c:pt>
                <c:pt idx="1312">
                  <c:v>6.4</c:v>
                </c:pt>
                <c:pt idx="1313">
                  <c:v>6.47</c:v>
                </c:pt>
                <c:pt idx="1314">
                  <c:v>6.56</c:v>
                </c:pt>
                <c:pt idx="1315">
                  <c:v>6.53</c:v>
                </c:pt>
                <c:pt idx="1316">
                  <c:v>6.44</c:v>
                </c:pt>
                <c:pt idx="1317">
                  <c:v>6.36</c:v>
                </c:pt>
                <c:pt idx="1318">
                  <c:v>6.3</c:v>
                </c:pt>
                <c:pt idx="1319">
                  <c:v>6.25</c:v>
                </c:pt>
                <c:pt idx="1320">
                  <c:v>6.22</c:v>
                </c:pt>
                <c:pt idx="1321">
                  <c:v>6.19</c:v>
                </c:pt>
                <c:pt idx="1322">
                  <c:v>6.17</c:v>
                </c:pt>
                <c:pt idx="1323">
                  <c:v>6.15</c:v>
                </c:pt>
                <c:pt idx="1324">
                  <c:v>6.13</c:v>
                </c:pt>
                <c:pt idx="1325">
                  <c:v>6.27</c:v>
                </c:pt>
                <c:pt idx="1326">
                  <c:v>6.89</c:v>
                </c:pt>
                <c:pt idx="1327">
                  <c:v>7.44</c:v>
                </c:pt>
                <c:pt idx="1328">
                  <c:v>7.58</c:v>
                </c:pt>
                <c:pt idx="1329">
                  <c:v>8.34</c:v>
                </c:pt>
                <c:pt idx="1330">
                  <c:v>8.56</c:v>
                </c:pt>
                <c:pt idx="1331">
                  <c:v>8.7799999999999994</c:v>
                </c:pt>
                <c:pt idx="1332">
                  <c:v>9</c:v>
                </c:pt>
                <c:pt idx="1333">
                  <c:v>9.27</c:v>
                </c:pt>
                <c:pt idx="1334">
                  <c:v>9.4600000000000009</c:v>
                </c:pt>
                <c:pt idx="1335">
                  <c:v>9.4700000000000006</c:v>
                </c:pt>
                <c:pt idx="1336">
                  <c:v>9.5399999999999991</c:v>
                </c:pt>
                <c:pt idx="1337">
                  <c:v>9.56</c:v>
                </c:pt>
                <c:pt idx="1338">
                  <c:v>9.36</c:v>
                </c:pt>
                <c:pt idx="1339">
                  <c:v>9.07</c:v>
                </c:pt>
                <c:pt idx="1340">
                  <c:v>8.85</c:v>
                </c:pt>
                <c:pt idx="1341">
                  <c:v>8.94</c:v>
                </c:pt>
                <c:pt idx="1342">
                  <c:v>9.02</c:v>
                </c:pt>
                <c:pt idx="1343">
                  <c:v>8.9600000000000009</c:v>
                </c:pt>
                <c:pt idx="1344">
                  <c:v>8.91</c:v>
                </c:pt>
                <c:pt idx="1345">
                  <c:v>8.8699999999999992</c:v>
                </c:pt>
                <c:pt idx="1346">
                  <c:v>8.75</c:v>
                </c:pt>
                <c:pt idx="1347">
                  <c:v>8.6</c:v>
                </c:pt>
                <c:pt idx="1348">
                  <c:v>8.4600000000000009</c:v>
                </c:pt>
                <c:pt idx="1349">
                  <c:v>8.35</c:v>
                </c:pt>
                <c:pt idx="1350">
                  <c:v>8.23</c:v>
                </c:pt>
                <c:pt idx="1351">
                  <c:v>8.15</c:v>
                </c:pt>
                <c:pt idx="1352">
                  <c:v>8.08</c:v>
                </c:pt>
                <c:pt idx="1353">
                  <c:v>8</c:v>
                </c:pt>
                <c:pt idx="1354">
                  <c:v>7.95</c:v>
                </c:pt>
                <c:pt idx="1355">
                  <c:v>7.9</c:v>
                </c:pt>
                <c:pt idx="1356">
                  <c:v>7.85</c:v>
                </c:pt>
                <c:pt idx="1357">
                  <c:v>7.79</c:v>
                </c:pt>
                <c:pt idx="1358">
                  <c:v>7.71</c:v>
                </c:pt>
                <c:pt idx="1359">
                  <c:v>7.56</c:v>
                </c:pt>
                <c:pt idx="1360">
                  <c:v>7.45</c:v>
                </c:pt>
                <c:pt idx="1361">
                  <c:v>7.33</c:v>
                </c:pt>
                <c:pt idx="1362">
                  <c:v>7.27</c:v>
                </c:pt>
                <c:pt idx="1363">
                  <c:v>7.18</c:v>
                </c:pt>
                <c:pt idx="1364">
                  <c:v>7.1</c:v>
                </c:pt>
                <c:pt idx="1365">
                  <c:v>7.05</c:v>
                </c:pt>
                <c:pt idx="1366">
                  <c:v>6.99</c:v>
                </c:pt>
                <c:pt idx="1367">
                  <c:v>6.9</c:v>
                </c:pt>
                <c:pt idx="1368">
                  <c:v>6.81</c:v>
                </c:pt>
                <c:pt idx="1369">
                  <c:v>6.73</c:v>
                </c:pt>
                <c:pt idx="1370">
                  <c:v>6.68</c:v>
                </c:pt>
                <c:pt idx="1371">
                  <c:v>6.64</c:v>
                </c:pt>
                <c:pt idx="1372">
                  <c:v>6.59</c:v>
                </c:pt>
                <c:pt idx="1373">
                  <c:v>6.56</c:v>
                </c:pt>
                <c:pt idx="1374">
                  <c:v>6.59</c:v>
                </c:pt>
                <c:pt idx="1375">
                  <c:v>6.56</c:v>
                </c:pt>
                <c:pt idx="1376">
                  <c:v>6.52</c:v>
                </c:pt>
                <c:pt idx="1377">
                  <c:v>6.5</c:v>
                </c:pt>
                <c:pt idx="1378">
                  <c:v>6.51</c:v>
                </c:pt>
                <c:pt idx="1379">
                  <c:v>6.51</c:v>
                </c:pt>
                <c:pt idx="1380">
                  <c:v>6.5</c:v>
                </c:pt>
                <c:pt idx="1381">
                  <c:v>6.49</c:v>
                </c:pt>
                <c:pt idx="1382">
                  <c:v>6.47</c:v>
                </c:pt>
                <c:pt idx="1383">
                  <c:v>6.45</c:v>
                </c:pt>
                <c:pt idx="1384">
                  <c:v>6.45</c:v>
                </c:pt>
                <c:pt idx="1385">
                  <c:v>6.44</c:v>
                </c:pt>
                <c:pt idx="1386">
                  <c:v>6.44</c:v>
                </c:pt>
                <c:pt idx="1387">
                  <c:v>6.65</c:v>
                </c:pt>
                <c:pt idx="1388">
                  <c:v>6.82</c:v>
                </c:pt>
                <c:pt idx="1389">
                  <c:v>6.94</c:v>
                </c:pt>
                <c:pt idx="1390">
                  <c:v>6.94</c:v>
                </c:pt>
                <c:pt idx="1391">
                  <c:v>6.91</c:v>
                </c:pt>
                <c:pt idx="1392">
                  <c:v>6.89</c:v>
                </c:pt>
                <c:pt idx="1393">
                  <c:v>6.87</c:v>
                </c:pt>
                <c:pt idx="1394">
                  <c:v>6.85</c:v>
                </c:pt>
                <c:pt idx="1395">
                  <c:v>6.81</c:v>
                </c:pt>
                <c:pt idx="1396">
                  <c:v>6.78</c:v>
                </c:pt>
                <c:pt idx="1397">
                  <c:v>6.71</c:v>
                </c:pt>
                <c:pt idx="1398">
                  <c:v>6.65</c:v>
                </c:pt>
                <c:pt idx="1399">
                  <c:v>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3-4B0E-9138-ED311A59C380}"/>
            </c:ext>
          </c:extLst>
        </c:ser>
        <c:ser>
          <c:idx val="0"/>
          <c:order val="1"/>
          <c:tx>
            <c:strRef>
              <c:f>QHh_KienGiang!$D$1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QHh_KienGiang!$D$2:$D$1401</c:f>
              <c:numCache>
                <c:formatCode>General</c:formatCode>
                <c:ptCount val="1400"/>
                <c:pt idx="0">
                  <c:v>6.33</c:v>
                </c:pt>
                <c:pt idx="1">
                  <c:v>6.32</c:v>
                </c:pt>
                <c:pt idx="2">
                  <c:v>6.32</c:v>
                </c:pt>
                <c:pt idx="3">
                  <c:v>6.32</c:v>
                </c:pt>
                <c:pt idx="4">
                  <c:v>6.3</c:v>
                </c:pt>
                <c:pt idx="5">
                  <c:v>6.27</c:v>
                </c:pt>
                <c:pt idx="6">
                  <c:v>6.27</c:v>
                </c:pt>
                <c:pt idx="7">
                  <c:v>6.27</c:v>
                </c:pt>
                <c:pt idx="8">
                  <c:v>6.27</c:v>
                </c:pt>
                <c:pt idx="9">
                  <c:v>6.27</c:v>
                </c:pt>
                <c:pt idx="10">
                  <c:v>6.26</c:v>
                </c:pt>
                <c:pt idx="11">
                  <c:v>6.26</c:v>
                </c:pt>
                <c:pt idx="12">
                  <c:v>6.25</c:v>
                </c:pt>
                <c:pt idx="13">
                  <c:v>6.24</c:v>
                </c:pt>
                <c:pt idx="14">
                  <c:v>6.24</c:v>
                </c:pt>
                <c:pt idx="15">
                  <c:v>6.24</c:v>
                </c:pt>
                <c:pt idx="16">
                  <c:v>6.23</c:v>
                </c:pt>
                <c:pt idx="17">
                  <c:v>6.22</c:v>
                </c:pt>
                <c:pt idx="18">
                  <c:v>6.22</c:v>
                </c:pt>
                <c:pt idx="19">
                  <c:v>6.22</c:v>
                </c:pt>
                <c:pt idx="20">
                  <c:v>6.21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6.2</c:v>
                </c:pt>
                <c:pt idx="26">
                  <c:v>6.2</c:v>
                </c:pt>
                <c:pt idx="27">
                  <c:v>6.19</c:v>
                </c:pt>
                <c:pt idx="28">
                  <c:v>6.19</c:v>
                </c:pt>
                <c:pt idx="29">
                  <c:v>6.19</c:v>
                </c:pt>
                <c:pt idx="30">
                  <c:v>6.19</c:v>
                </c:pt>
                <c:pt idx="31">
                  <c:v>6.18</c:v>
                </c:pt>
                <c:pt idx="32">
                  <c:v>6.17</c:v>
                </c:pt>
                <c:pt idx="33">
                  <c:v>6.16</c:v>
                </c:pt>
                <c:pt idx="34">
                  <c:v>6.15</c:v>
                </c:pt>
                <c:pt idx="35">
                  <c:v>6.13</c:v>
                </c:pt>
                <c:pt idx="36">
                  <c:v>6.12</c:v>
                </c:pt>
                <c:pt idx="37">
                  <c:v>6.12</c:v>
                </c:pt>
                <c:pt idx="38">
                  <c:v>6.12</c:v>
                </c:pt>
                <c:pt idx="39">
                  <c:v>6.11</c:v>
                </c:pt>
                <c:pt idx="40">
                  <c:v>6.11</c:v>
                </c:pt>
                <c:pt idx="41">
                  <c:v>6.11</c:v>
                </c:pt>
                <c:pt idx="42">
                  <c:v>6.1</c:v>
                </c:pt>
                <c:pt idx="43">
                  <c:v>6.26</c:v>
                </c:pt>
                <c:pt idx="44">
                  <c:v>6.47</c:v>
                </c:pt>
                <c:pt idx="45">
                  <c:v>6.8</c:v>
                </c:pt>
                <c:pt idx="46">
                  <c:v>7.2</c:v>
                </c:pt>
                <c:pt idx="47">
                  <c:v>7.56</c:v>
                </c:pt>
                <c:pt idx="48">
                  <c:v>7.58</c:v>
                </c:pt>
                <c:pt idx="49">
                  <c:v>7.52</c:v>
                </c:pt>
                <c:pt idx="50">
                  <c:v>7.29</c:v>
                </c:pt>
                <c:pt idx="51">
                  <c:v>7.07</c:v>
                </c:pt>
                <c:pt idx="52">
                  <c:v>6.9</c:v>
                </c:pt>
                <c:pt idx="53">
                  <c:v>6.58</c:v>
                </c:pt>
                <c:pt idx="54">
                  <c:v>6.45</c:v>
                </c:pt>
                <c:pt idx="55">
                  <c:v>6.35</c:v>
                </c:pt>
                <c:pt idx="56">
                  <c:v>6.32</c:v>
                </c:pt>
                <c:pt idx="57">
                  <c:v>6.3</c:v>
                </c:pt>
                <c:pt idx="58">
                  <c:v>6.28</c:v>
                </c:pt>
                <c:pt idx="59">
                  <c:v>6.27</c:v>
                </c:pt>
                <c:pt idx="60">
                  <c:v>6.26</c:v>
                </c:pt>
                <c:pt idx="61">
                  <c:v>6.26</c:v>
                </c:pt>
                <c:pt idx="62">
                  <c:v>6.25</c:v>
                </c:pt>
                <c:pt idx="63">
                  <c:v>6.25</c:v>
                </c:pt>
                <c:pt idx="64">
                  <c:v>6.25</c:v>
                </c:pt>
                <c:pt idx="65">
                  <c:v>6.24</c:v>
                </c:pt>
                <c:pt idx="66">
                  <c:v>6.23</c:v>
                </c:pt>
                <c:pt idx="67">
                  <c:v>6.22</c:v>
                </c:pt>
                <c:pt idx="68">
                  <c:v>6.2</c:v>
                </c:pt>
                <c:pt idx="69">
                  <c:v>6.19</c:v>
                </c:pt>
                <c:pt idx="70">
                  <c:v>6.19</c:v>
                </c:pt>
                <c:pt idx="71">
                  <c:v>6.2</c:v>
                </c:pt>
                <c:pt idx="72">
                  <c:v>6.19</c:v>
                </c:pt>
                <c:pt idx="73">
                  <c:v>6.18</c:v>
                </c:pt>
                <c:pt idx="74">
                  <c:v>6.17</c:v>
                </c:pt>
                <c:pt idx="75">
                  <c:v>6.17</c:v>
                </c:pt>
                <c:pt idx="76">
                  <c:v>6.15</c:v>
                </c:pt>
                <c:pt idx="77">
                  <c:v>6.14</c:v>
                </c:pt>
                <c:pt idx="78">
                  <c:v>6.14</c:v>
                </c:pt>
                <c:pt idx="79">
                  <c:v>6.13</c:v>
                </c:pt>
                <c:pt idx="80">
                  <c:v>6.13</c:v>
                </c:pt>
                <c:pt idx="81">
                  <c:v>6.13</c:v>
                </c:pt>
                <c:pt idx="82">
                  <c:v>6.13</c:v>
                </c:pt>
                <c:pt idx="83">
                  <c:v>6.12</c:v>
                </c:pt>
                <c:pt idx="84">
                  <c:v>6.1</c:v>
                </c:pt>
                <c:pt idx="85">
                  <c:v>6.1</c:v>
                </c:pt>
                <c:pt idx="86">
                  <c:v>6.1</c:v>
                </c:pt>
                <c:pt idx="87">
                  <c:v>6.09</c:v>
                </c:pt>
                <c:pt idx="88">
                  <c:v>6.09</c:v>
                </c:pt>
                <c:pt idx="89">
                  <c:v>6.08</c:v>
                </c:pt>
                <c:pt idx="90">
                  <c:v>6.08</c:v>
                </c:pt>
                <c:pt idx="91">
                  <c:v>6.08</c:v>
                </c:pt>
                <c:pt idx="92">
                  <c:v>6.07</c:v>
                </c:pt>
                <c:pt idx="93">
                  <c:v>6.06</c:v>
                </c:pt>
                <c:pt idx="94">
                  <c:v>6.05</c:v>
                </c:pt>
                <c:pt idx="95">
                  <c:v>6.04</c:v>
                </c:pt>
                <c:pt idx="96">
                  <c:v>6.04</c:v>
                </c:pt>
                <c:pt idx="97">
                  <c:v>6.04</c:v>
                </c:pt>
                <c:pt idx="98">
                  <c:v>6.03</c:v>
                </c:pt>
                <c:pt idx="99">
                  <c:v>6.03</c:v>
                </c:pt>
                <c:pt idx="100">
                  <c:v>6.02</c:v>
                </c:pt>
                <c:pt idx="101">
                  <c:v>6.01</c:v>
                </c:pt>
                <c:pt idx="102">
                  <c:v>5.99</c:v>
                </c:pt>
                <c:pt idx="103">
                  <c:v>5.99</c:v>
                </c:pt>
                <c:pt idx="104">
                  <c:v>5.99</c:v>
                </c:pt>
                <c:pt idx="105">
                  <c:v>5.99</c:v>
                </c:pt>
                <c:pt idx="106">
                  <c:v>5.99</c:v>
                </c:pt>
                <c:pt idx="107">
                  <c:v>5.99</c:v>
                </c:pt>
                <c:pt idx="108">
                  <c:v>6</c:v>
                </c:pt>
                <c:pt idx="109">
                  <c:v>6.02</c:v>
                </c:pt>
                <c:pt idx="110">
                  <c:v>6.02</c:v>
                </c:pt>
                <c:pt idx="111">
                  <c:v>6.01</c:v>
                </c:pt>
                <c:pt idx="112">
                  <c:v>6</c:v>
                </c:pt>
                <c:pt idx="113">
                  <c:v>5.99</c:v>
                </c:pt>
                <c:pt idx="114">
                  <c:v>5.98</c:v>
                </c:pt>
                <c:pt idx="115">
                  <c:v>5.97</c:v>
                </c:pt>
                <c:pt idx="116">
                  <c:v>5.96</c:v>
                </c:pt>
                <c:pt idx="117">
                  <c:v>5.96</c:v>
                </c:pt>
                <c:pt idx="118">
                  <c:v>5.95</c:v>
                </c:pt>
                <c:pt idx="119">
                  <c:v>5.94</c:v>
                </c:pt>
                <c:pt idx="120">
                  <c:v>5.95</c:v>
                </c:pt>
                <c:pt idx="121">
                  <c:v>5.96</c:v>
                </c:pt>
                <c:pt idx="122">
                  <c:v>5.96</c:v>
                </c:pt>
                <c:pt idx="123">
                  <c:v>5.98</c:v>
                </c:pt>
                <c:pt idx="124">
                  <c:v>5.97</c:v>
                </c:pt>
                <c:pt idx="125">
                  <c:v>5.95</c:v>
                </c:pt>
                <c:pt idx="126">
                  <c:v>5.95</c:v>
                </c:pt>
                <c:pt idx="127">
                  <c:v>5.94</c:v>
                </c:pt>
                <c:pt idx="128">
                  <c:v>5.93</c:v>
                </c:pt>
                <c:pt idx="129">
                  <c:v>5.93</c:v>
                </c:pt>
                <c:pt idx="130">
                  <c:v>5.93</c:v>
                </c:pt>
                <c:pt idx="131">
                  <c:v>5.92</c:v>
                </c:pt>
                <c:pt idx="132">
                  <c:v>5.92</c:v>
                </c:pt>
                <c:pt idx="133">
                  <c:v>5.92</c:v>
                </c:pt>
                <c:pt idx="134">
                  <c:v>5.92</c:v>
                </c:pt>
                <c:pt idx="135">
                  <c:v>5.92</c:v>
                </c:pt>
                <c:pt idx="136">
                  <c:v>5.91</c:v>
                </c:pt>
                <c:pt idx="137">
                  <c:v>5.91</c:v>
                </c:pt>
                <c:pt idx="138">
                  <c:v>5.9</c:v>
                </c:pt>
                <c:pt idx="139">
                  <c:v>5.89</c:v>
                </c:pt>
                <c:pt idx="140">
                  <c:v>5.89</c:v>
                </c:pt>
                <c:pt idx="141">
                  <c:v>5.89</c:v>
                </c:pt>
                <c:pt idx="142">
                  <c:v>5.93</c:v>
                </c:pt>
                <c:pt idx="143">
                  <c:v>5.93</c:v>
                </c:pt>
                <c:pt idx="144">
                  <c:v>5.93</c:v>
                </c:pt>
                <c:pt idx="145">
                  <c:v>6.14</c:v>
                </c:pt>
                <c:pt idx="146">
                  <c:v>6.52</c:v>
                </c:pt>
                <c:pt idx="147">
                  <c:v>6.79</c:v>
                </c:pt>
                <c:pt idx="148">
                  <c:v>7.15</c:v>
                </c:pt>
                <c:pt idx="149">
                  <c:v>7.08</c:v>
                </c:pt>
                <c:pt idx="150">
                  <c:v>6.97</c:v>
                </c:pt>
                <c:pt idx="151">
                  <c:v>6.72</c:v>
                </c:pt>
                <c:pt idx="152">
                  <c:v>6.5</c:v>
                </c:pt>
                <c:pt idx="153">
                  <c:v>6.35</c:v>
                </c:pt>
                <c:pt idx="154">
                  <c:v>6.27</c:v>
                </c:pt>
                <c:pt idx="155">
                  <c:v>6.2</c:v>
                </c:pt>
                <c:pt idx="156">
                  <c:v>6.12</c:v>
                </c:pt>
                <c:pt idx="157">
                  <c:v>6.1</c:v>
                </c:pt>
                <c:pt idx="158">
                  <c:v>6.07</c:v>
                </c:pt>
                <c:pt idx="159">
                  <c:v>6.03</c:v>
                </c:pt>
                <c:pt idx="160">
                  <c:v>6.06</c:v>
                </c:pt>
                <c:pt idx="161">
                  <c:v>6.04</c:v>
                </c:pt>
                <c:pt idx="162">
                  <c:v>6.03</c:v>
                </c:pt>
                <c:pt idx="163">
                  <c:v>6.03</c:v>
                </c:pt>
                <c:pt idx="164">
                  <c:v>6.03</c:v>
                </c:pt>
                <c:pt idx="165">
                  <c:v>6.03</c:v>
                </c:pt>
                <c:pt idx="166">
                  <c:v>6.02</c:v>
                </c:pt>
                <c:pt idx="167">
                  <c:v>6.02</c:v>
                </c:pt>
                <c:pt idx="168">
                  <c:v>6.01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5.98</c:v>
                </c:pt>
                <c:pt idx="174">
                  <c:v>5.98</c:v>
                </c:pt>
                <c:pt idx="175">
                  <c:v>5.97</c:v>
                </c:pt>
                <c:pt idx="176">
                  <c:v>5.97</c:v>
                </c:pt>
                <c:pt idx="177">
                  <c:v>5.97</c:v>
                </c:pt>
                <c:pt idx="178">
                  <c:v>5.96</c:v>
                </c:pt>
                <c:pt idx="179">
                  <c:v>5.95</c:v>
                </c:pt>
                <c:pt idx="180">
                  <c:v>5.95</c:v>
                </c:pt>
                <c:pt idx="181">
                  <c:v>5.95</c:v>
                </c:pt>
                <c:pt idx="182">
                  <c:v>5.94</c:v>
                </c:pt>
                <c:pt idx="183">
                  <c:v>5.93</c:v>
                </c:pt>
                <c:pt idx="184">
                  <c:v>5.93</c:v>
                </c:pt>
                <c:pt idx="185">
                  <c:v>5.93</c:v>
                </c:pt>
                <c:pt idx="186">
                  <c:v>5.93</c:v>
                </c:pt>
                <c:pt idx="187">
                  <c:v>5.94</c:v>
                </c:pt>
                <c:pt idx="188">
                  <c:v>5.95</c:v>
                </c:pt>
                <c:pt idx="189">
                  <c:v>5.95</c:v>
                </c:pt>
                <c:pt idx="190">
                  <c:v>5.92</c:v>
                </c:pt>
                <c:pt idx="191">
                  <c:v>5.92</c:v>
                </c:pt>
                <c:pt idx="192">
                  <c:v>5.91</c:v>
                </c:pt>
                <c:pt idx="193">
                  <c:v>5.91</c:v>
                </c:pt>
                <c:pt idx="194">
                  <c:v>5.91</c:v>
                </c:pt>
                <c:pt idx="195">
                  <c:v>5.91</c:v>
                </c:pt>
                <c:pt idx="196">
                  <c:v>5.9</c:v>
                </c:pt>
                <c:pt idx="197">
                  <c:v>5.93</c:v>
                </c:pt>
                <c:pt idx="198">
                  <c:v>5.9</c:v>
                </c:pt>
                <c:pt idx="199">
                  <c:v>5.9</c:v>
                </c:pt>
                <c:pt idx="200">
                  <c:v>5.89</c:v>
                </c:pt>
                <c:pt idx="201">
                  <c:v>5.89</c:v>
                </c:pt>
                <c:pt idx="202">
                  <c:v>5.89</c:v>
                </c:pt>
                <c:pt idx="203">
                  <c:v>5.9</c:v>
                </c:pt>
                <c:pt idx="204">
                  <c:v>5.92</c:v>
                </c:pt>
                <c:pt idx="205">
                  <c:v>5.91</c:v>
                </c:pt>
                <c:pt idx="206">
                  <c:v>5.9</c:v>
                </c:pt>
                <c:pt idx="207">
                  <c:v>5.9</c:v>
                </c:pt>
                <c:pt idx="208">
                  <c:v>5.89</c:v>
                </c:pt>
                <c:pt idx="209">
                  <c:v>5.89</c:v>
                </c:pt>
                <c:pt idx="210">
                  <c:v>5.88</c:v>
                </c:pt>
                <c:pt idx="211">
                  <c:v>5.89</c:v>
                </c:pt>
                <c:pt idx="212">
                  <c:v>5.89</c:v>
                </c:pt>
                <c:pt idx="213">
                  <c:v>5.9</c:v>
                </c:pt>
                <c:pt idx="214">
                  <c:v>5.9</c:v>
                </c:pt>
                <c:pt idx="215">
                  <c:v>5.89</c:v>
                </c:pt>
                <c:pt idx="216">
                  <c:v>5.89</c:v>
                </c:pt>
                <c:pt idx="217">
                  <c:v>5.93</c:v>
                </c:pt>
                <c:pt idx="218">
                  <c:v>5.96</c:v>
                </c:pt>
                <c:pt idx="219">
                  <c:v>5.94</c:v>
                </c:pt>
                <c:pt idx="220">
                  <c:v>5.94</c:v>
                </c:pt>
                <c:pt idx="221">
                  <c:v>5.93</c:v>
                </c:pt>
                <c:pt idx="222">
                  <c:v>5.92</c:v>
                </c:pt>
                <c:pt idx="223">
                  <c:v>5.91</c:v>
                </c:pt>
                <c:pt idx="224">
                  <c:v>5.91</c:v>
                </c:pt>
                <c:pt idx="225">
                  <c:v>5.91</c:v>
                </c:pt>
                <c:pt idx="226">
                  <c:v>5.91</c:v>
                </c:pt>
                <c:pt idx="227">
                  <c:v>5.91</c:v>
                </c:pt>
                <c:pt idx="228">
                  <c:v>5.91</c:v>
                </c:pt>
                <c:pt idx="229">
                  <c:v>5.91</c:v>
                </c:pt>
                <c:pt idx="230">
                  <c:v>5.91</c:v>
                </c:pt>
                <c:pt idx="231">
                  <c:v>5.94</c:v>
                </c:pt>
                <c:pt idx="232">
                  <c:v>5.93</c:v>
                </c:pt>
                <c:pt idx="233">
                  <c:v>5.92</c:v>
                </c:pt>
                <c:pt idx="234">
                  <c:v>5.91</c:v>
                </c:pt>
                <c:pt idx="235">
                  <c:v>5.91</c:v>
                </c:pt>
                <c:pt idx="236">
                  <c:v>5.89</c:v>
                </c:pt>
                <c:pt idx="237">
                  <c:v>5.88</c:v>
                </c:pt>
                <c:pt idx="238">
                  <c:v>5.88</c:v>
                </c:pt>
                <c:pt idx="239">
                  <c:v>5.88</c:v>
                </c:pt>
                <c:pt idx="240">
                  <c:v>5.88</c:v>
                </c:pt>
                <c:pt idx="241">
                  <c:v>5.87</c:v>
                </c:pt>
                <c:pt idx="242">
                  <c:v>5.85</c:v>
                </c:pt>
                <c:pt idx="243">
                  <c:v>5.89</c:v>
                </c:pt>
                <c:pt idx="244">
                  <c:v>5.88</c:v>
                </c:pt>
                <c:pt idx="245">
                  <c:v>6.06</c:v>
                </c:pt>
                <c:pt idx="246">
                  <c:v>6.13</c:v>
                </c:pt>
                <c:pt idx="247">
                  <c:v>6.1</c:v>
                </c:pt>
                <c:pt idx="248">
                  <c:v>6.04</c:v>
                </c:pt>
                <c:pt idx="249">
                  <c:v>6.03</c:v>
                </c:pt>
                <c:pt idx="250">
                  <c:v>5.99</c:v>
                </c:pt>
                <c:pt idx="251">
                  <c:v>5.97</c:v>
                </c:pt>
                <c:pt idx="252">
                  <c:v>5.96</c:v>
                </c:pt>
                <c:pt idx="253">
                  <c:v>5.95</c:v>
                </c:pt>
                <c:pt idx="254">
                  <c:v>5.93</c:v>
                </c:pt>
                <c:pt idx="255">
                  <c:v>5.9</c:v>
                </c:pt>
                <c:pt idx="256">
                  <c:v>5.88</c:v>
                </c:pt>
                <c:pt idx="257">
                  <c:v>5.87</c:v>
                </c:pt>
                <c:pt idx="258">
                  <c:v>5.86</c:v>
                </c:pt>
                <c:pt idx="259">
                  <c:v>5.86</c:v>
                </c:pt>
                <c:pt idx="260">
                  <c:v>5.85</c:v>
                </c:pt>
                <c:pt idx="261">
                  <c:v>5.84</c:v>
                </c:pt>
                <c:pt idx="262">
                  <c:v>5.87</c:v>
                </c:pt>
                <c:pt idx="263">
                  <c:v>5.85</c:v>
                </c:pt>
                <c:pt idx="264">
                  <c:v>5.85</c:v>
                </c:pt>
                <c:pt idx="265">
                  <c:v>5.84</c:v>
                </c:pt>
                <c:pt idx="266">
                  <c:v>5.85</c:v>
                </c:pt>
                <c:pt idx="267">
                  <c:v>5.84</c:v>
                </c:pt>
                <c:pt idx="268">
                  <c:v>5.84</c:v>
                </c:pt>
                <c:pt idx="269">
                  <c:v>5.83</c:v>
                </c:pt>
                <c:pt idx="270">
                  <c:v>5.83</c:v>
                </c:pt>
                <c:pt idx="271">
                  <c:v>5.83</c:v>
                </c:pt>
                <c:pt idx="272">
                  <c:v>5.82</c:v>
                </c:pt>
                <c:pt idx="273">
                  <c:v>5.81</c:v>
                </c:pt>
                <c:pt idx="274">
                  <c:v>5.8</c:v>
                </c:pt>
                <c:pt idx="275">
                  <c:v>5.85</c:v>
                </c:pt>
                <c:pt idx="276">
                  <c:v>5.81</c:v>
                </c:pt>
                <c:pt idx="277">
                  <c:v>5.8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5.8</c:v>
                </c:pt>
                <c:pt idx="282">
                  <c:v>5.82</c:v>
                </c:pt>
                <c:pt idx="283">
                  <c:v>5.83</c:v>
                </c:pt>
                <c:pt idx="284">
                  <c:v>5.89</c:v>
                </c:pt>
                <c:pt idx="285">
                  <c:v>5.94</c:v>
                </c:pt>
                <c:pt idx="286">
                  <c:v>5.91</c:v>
                </c:pt>
                <c:pt idx="287">
                  <c:v>5.87</c:v>
                </c:pt>
                <c:pt idx="288">
                  <c:v>5.85</c:v>
                </c:pt>
                <c:pt idx="289">
                  <c:v>5.84</c:v>
                </c:pt>
                <c:pt idx="290">
                  <c:v>5.83</c:v>
                </c:pt>
                <c:pt idx="291">
                  <c:v>5.82</c:v>
                </c:pt>
                <c:pt idx="292">
                  <c:v>5.87</c:v>
                </c:pt>
                <c:pt idx="293">
                  <c:v>5.87</c:v>
                </c:pt>
                <c:pt idx="294">
                  <c:v>5.86</c:v>
                </c:pt>
                <c:pt idx="295">
                  <c:v>5.85</c:v>
                </c:pt>
                <c:pt idx="296">
                  <c:v>5.84</c:v>
                </c:pt>
                <c:pt idx="297">
                  <c:v>5.83</c:v>
                </c:pt>
                <c:pt idx="298">
                  <c:v>5.82</c:v>
                </c:pt>
                <c:pt idx="299">
                  <c:v>5.82</c:v>
                </c:pt>
                <c:pt idx="300">
                  <c:v>6.2</c:v>
                </c:pt>
                <c:pt idx="301">
                  <c:v>6.46</c:v>
                </c:pt>
                <c:pt idx="302">
                  <c:v>6.58</c:v>
                </c:pt>
                <c:pt idx="303">
                  <c:v>6.69</c:v>
                </c:pt>
                <c:pt idx="304">
                  <c:v>6.73</c:v>
                </c:pt>
                <c:pt idx="305">
                  <c:v>6.52</c:v>
                </c:pt>
                <c:pt idx="306">
                  <c:v>6.28</c:v>
                </c:pt>
                <c:pt idx="307">
                  <c:v>6.24</c:v>
                </c:pt>
                <c:pt idx="308">
                  <c:v>6.19</c:v>
                </c:pt>
                <c:pt idx="309">
                  <c:v>6.16</c:v>
                </c:pt>
                <c:pt idx="310">
                  <c:v>6.09</c:v>
                </c:pt>
                <c:pt idx="311">
                  <c:v>6.04</c:v>
                </c:pt>
                <c:pt idx="312">
                  <c:v>5.97</c:v>
                </c:pt>
                <c:pt idx="313">
                  <c:v>5.93</c:v>
                </c:pt>
                <c:pt idx="314">
                  <c:v>5.9</c:v>
                </c:pt>
                <c:pt idx="315">
                  <c:v>5.87</c:v>
                </c:pt>
                <c:pt idx="316">
                  <c:v>5.9</c:v>
                </c:pt>
                <c:pt idx="317">
                  <c:v>5.91</c:v>
                </c:pt>
                <c:pt idx="318">
                  <c:v>5.88</c:v>
                </c:pt>
                <c:pt idx="319">
                  <c:v>5.85</c:v>
                </c:pt>
                <c:pt idx="320">
                  <c:v>5.82</c:v>
                </c:pt>
                <c:pt idx="321">
                  <c:v>5.81</c:v>
                </c:pt>
                <c:pt idx="322">
                  <c:v>5.81</c:v>
                </c:pt>
                <c:pt idx="323">
                  <c:v>5.81</c:v>
                </c:pt>
                <c:pt idx="324">
                  <c:v>5.83</c:v>
                </c:pt>
                <c:pt idx="325">
                  <c:v>5.82</c:v>
                </c:pt>
                <c:pt idx="326">
                  <c:v>5.82</c:v>
                </c:pt>
                <c:pt idx="327">
                  <c:v>5.82</c:v>
                </c:pt>
                <c:pt idx="328">
                  <c:v>5.82</c:v>
                </c:pt>
                <c:pt idx="329">
                  <c:v>5.81</c:v>
                </c:pt>
                <c:pt idx="330">
                  <c:v>5.81</c:v>
                </c:pt>
                <c:pt idx="331">
                  <c:v>5.8</c:v>
                </c:pt>
                <c:pt idx="332">
                  <c:v>5.84</c:v>
                </c:pt>
                <c:pt idx="333">
                  <c:v>5.83</c:v>
                </c:pt>
                <c:pt idx="334">
                  <c:v>5.85</c:v>
                </c:pt>
                <c:pt idx="335">
                  <c:v>5.85</c:v>
                </c:pt>
                <c:pt idx="336">
                  <c:v>5.89</c:v>
                </c:pt>
                <c:pt idx="337">
                  <c:v>5.86</c:v>
                </c:pt>
                <c:pt idx="338">
                  <c:v>5.85</c:v>
                </c:pt>
                <c:pt idx="339">
                  <c:v>5.86</c:v>
                </c:pt>
                <c:pt idx="340">
                  <c:v>5.89</c:v>
                </c:pt>
                <c:pt idx="341">
                  <c:v>6.03</c:v>
                </c:pt>
                <c:pt idx="342">
                  <c:v>6.14</c:v>
                </c:pt>
                <c:pt idx="343">
                  <c:v>6.1</c:v>
                </c:pt>
                <c:pt idx="344">
                  <c:v>6.07</c:v>
                </c:pt>
                <c:pt idx="345">
                  <c:v>6.11</c:v>
                </c:pt>
                <c:pt idx="346">
                  <c:v>6.06</c:v>
                </c:pt>
                <c:pt idx="347">
                  <c:v>5.97</c:v>
                </c:pt>
                <c:pt idx="348">
                  <c:v>6.53</c:v>
                </c:pt>
                <c:pt idx="349">
                  <c:v>6.7</c:v>
                </c:pt>
                <c:pt idx="350">
                  <c:v>6.89</c:v>
                </c:pt>
                <c:pt idx="351">
                  <c:v>6.98</c:v>
                </c:pt>
                <c:pt idx="352">
                  <c:v>6.84</c:v>
                </c:pt>
                <c:pt idx="353">
                  <c:v>6.72</c:v>
                </c:pt>
                <c:pt idx="354">
                  <c:v>6.57</c:v>
                </c:pt>
                <c:pt idx="355">
                  <c:v>6.18</c:v>
                </c:pt>
                <c:pt idx="356">
                  <c:v>6.09</c:v>
                </c:pt>
                <c:pt idx="357">
                  <c:v>6.03</c:v>
                </c:pt>
                <c:pt idx="358">
                  <c:v>6.59</c:v>
                </c:pt>
                <c:pt idx="359">
                  <c:v>6.85</c:v>
                </c:pt>
                <c:pt idx="360">
                  <c:v>7.25</c:v>
                </c:pt>
                <c:pt idx="361">
                  <c:v>7.16</c:v>
                </c:pt>
                <c:pt idx="362">
                  <c:v>7.01</c:v>
                </c:pt>
                <c:pt idx="363">
                  <c:v>6.46</c:v>
                </c:pt>
                <c:pt idx="364">
                  <c:v>6.24</c:v>
                </c:pt>
                <c:pt idx="365">
                  <c:v>6.09</c:v>
                </c:pt>
                <c:pt idx="366">
                  <c:v>6.01</c:v>
                </c:pt>
                <c:pt idx="367">
                  <c:v>5.96</c:v>
                </c:pt>
                <c:pt idx="368">
                  <c:v>5.94</c:v>
                </c:pt>
                <c:pt idx="369">
                  <c:v>5.91</c:v>
                </c:pt>
                <c:pt idx="370">
                  <c:v>5.97</c:v>
                </c:pt>
                <c:pt idx="371">
                  <c:v>6.11</c:v>
                </c:pt>
                <c:pt idx="372">
                  <c:v>6.23</c:v>
                </c:pt>
                <c:pt idx="373">
                  <c:v>6.78</c:v>
                </c:pt>
                <c:pt idx="374">
                  <c:v>7.72</c:v>
                </c:pt>
                <c:pt idx="375">
                  <c:v>7.65</c:v>
                </c:pt>
                <c:pt idx="376">
                  <c:v>7.55</c:v>
                </c:pt>
                <c:pt idx="377">
                  <c:v>7.43</c:v>
                </c:pt>
                <c:pt idx="378">
                  <c:v>7.32</c:v>
                </c:pt>
                <c:pt idx="379">
                  <c:v>7.21</c:v>
                </c:pt>
                <c:pt idx="380">
                  <c:v>7.1</c:v>
                </c:pt>
                <c:pt idx="381">
                  <c:v>6.87</c:v>
                </c:pt>
                <c:pt idx="382">
                  <c:v>6.43</c:v>
                </c:pt>
                <c:pt idx="383">
                  <c:v>6.25</c:v>
                </c:pt>
                <c:pt idx="384">
                  <c:v>6.18</c:v>
                </c:pt>
                <c:pt idx="385">
                  <c:v>6.08</c:v>
                </c:pt>
                <c:pt idx="386">
                  <c:v>6.02</c:v>
                </c:pt>
                <c:pt idx="387">
                  <c:v>5.98</c:v>
                </c:pt>
                <c:pt idx="388">
                  <c:v>5.96</c:v>
                </c:pt>
                <c:pt idx="389">
                  <c:v>5.94</c:v>
                </c:pt>
                <c:pt idx="390">
                  <c:v>5.93</c:v>
                </c:pt>
                <c:pt idx="391">
                  <c:v>5.9</c:v>
                </c:pt>
                <c:pt idx="392">
                  <c:v>5.89</c:v>
                </c:pt>
                <c:pt idx="393">
                  <c:v>5.87</c:v>
                </c:pt>
                <c:pt idx="394">
                  <c:v>5.87</c:v>
                </c:pt>
                <c:pt idx="395">
                  <c:v>5.87</c:v>
                </c:pt>
                <c:pt idx="396">
                  <c:v>5.84</c:v>
                </c:pt>
                <c:pt idx="397">
                  <c:v>5.85</c:v>
                </c:pt>
                <c:pt idx="398">
                  <c:v>5.84</c:v>
                </c:pt>
                <c:pt idx="399">
                  <c:v>5.86</c:v>
                </c:pt>
                <c:pt idx="400">
                  <c:v>6</c:v>
                </c:pt>
                <c:pt idx="401">
                  <c:v>6.78</c:v>
                </c:pt>
                <c:pt idx="402">
                  <c:v>6.9</c:v>
                </c:pt>
                <c:pt idx="403">
                  <c:v>7.03</c:v>
                </c:pt>
                <c:pt idx="404">
                  <c:v>7.12</c:v>
                </c:pt>
                <c:pt idx="405">
                  <c:v>7.28</c:v>
                </c:pt>
                <c:pt idx="406">
                  <c:v>7.4</c:v>
                </c:pt>
                <c:pt idx="407">
                  <c:v>7.55</c:v>
                </c:pt>
                <c:pt idx="408">
                  <c:v>7.65</c:v>
                </c:pt>
                <c:pt idx="409">
                  <c:v>7.4</c:v>
                </c:pt>
                <c:pt idx="410">
                  <c:v>7.17</c:v>
                </c:pt>
                <c:pt idx="411">
                  <c:v>7</c:v>
                </c:pt>
                <c:pt idx="412">
                  <c:v>6.86</c:v>
                </c:pt>
                <c:pt idx="413">
                  <c:v>6.7</c:v>
                </c:pt>
                <c:pt idx="414">
                  <c:v>6.55</c:v>
                </c:pt>
                <c:pt idx="415">
                  <c:v>6.42</c:v>
                </c:pt>
                <c:pt idx="416">
                  <c:v>6.3</c:v>
                </c:pt>
                <c:pt idx="417">
                  <c:v>6.22</c:v>
                </c:pt>
                <c:pt idx="418">
                  <c:v>6.16</c:v>
                </c:pt>
                <c:pt idx="419">
                  <c:v>6.1</c:v>
                </c:pt>
                <c:pt idx="420">
                  <c:v>6</c:v>
                </c:pt>
                <c:pt idx="421">
                  <c:v>6.05</c:v>
                </c:pt>
                <c:pt idx="422">
                  <c:v>6.09</c:v>
                </c:pt>
                <c:pt idx="423">
                  <c:v>6.07</c:v>
                </c:pt>
                <c:pt idx="424">
                  <c:v>6.05</c:v>
                </c:pt>
                <c:pt idx="425">
                  <c:v>6.04</c:v>
                </c:pt>
                <c:pt idx="426">
                  <c:v>6.02</c:v>
                </c:pt>
                <c:pt idx="427">
                  <c:v>6</c:v>
                </c:pt>
                <c:pt idx="428">
                  <c:v>5.99</c:v>
                </c:pt>
                <c:pt idx="429">
                  <c:v>5.97</c:v>
                </c:pt>
                <c:pt idx="430">
                  <c:v>5.95</c:v>
                </c:pt>
                <c:pt idx="431">
                  <c:v>5.95</c:v>
                </c:pt>
                <c:pt idx="432">
                  <c:v>5.93</c:v>
                </c:pt>
                <c:pt idx="433">
                  <c:v>5.92</c:v>
                </c:pt>
                <c:pt idx="434">
                  <c:v>5.91</c:v>
                </c:pt>
                <c:pt idx="435">
                  <c:v>5.91</c:v>
                </c:pt>
                <c:pt idx="436">
                  <c:v>5.9</c:v>
                </c:pt>
                <c:pt idx="437">
                  <c:v>5.89</c:v>
                </c:pt>
                <c:pt idx="438">
                  <c:v>5.89</c:v>
                </c:pt>
                <c:pt idx="439">
                  <c:v>5.89</c:v>
                </c:pt>
                <c:pt idx="440">
                  <c:v>5.88</c:v>
                </c:pt>
                <c:pt idx="441">
                  <c:v>5.88</c:v>
                </c:pt>
                <c:pt idx="442">
                  <c:v>5.88</c:v>
                </c:pt>
                <c:pt idx="443">
                  <c:v>5.87</c:v>
                </c:pt>
                <c:pt idx="444">
                  <c:v>5.87</c:v>
                </c:pt>
                <c:pt idx="445">
                  <c:v>5.86</c:v>
                </c:pt>
                <c:pt idx="446">
                  <c:v>5.85</c:v>
                </c:pt>
                <c:pt idx="447">
                  <c:v>5.89</c:v>
                </c:pt>
                <c:pt idx="448">
                  <c:v>5.89</c:v>
                </c:pt>
                <c:pt idx="449">
                  <c:v>5.85</c:v>
                </c:pt>
                <c:pt idx="450">
                  <c:v>5.87</c:v>
                </c:pt>
                <c:pt idx="451">
                  <c:v>5.91</c:v>
                </c:pt>
                <c:pt idx="452">
                  <c:v>6.2</c:v>
                </c:pt>
                <c:pt idx="453">
                  <c:v>6.17</c:v>
                </c:pt>
                <c:pt idx="454">
                  <c:v>6.1</c:v>
                </c:pt>
                <c:pt idx="455">
                  <c:v>6.06</c:v>
                </c:pt>
                <c:pt idx="456">
                  <c:v>5.99</c:v>
                </c:pt>
                <c:pt idx="457">
                  <c:v>5.97</c:v>
                </c:pt>
                <c:pt idx="458">
                  <c:v>5.96</c:v>
                </c:pt>
                <c:pt idx="459">
                  <c:v>6.07</c:v>
                </c:pt>
                <c:pt idx="460">
                  <c:v>6.11</c:v>
                </c:pt>
                <c:pt idx="461">
                  <c:v>6.18</c:v>
                </c:pt>
                <c:pt idx="462">
                  <c:v>6.08</c:v>
                </c:pt>
                <c:pt idx="463">
                  <c:v>6.08</c:v>
                </c:pt>
                <c:pt idx="464">
                  <c:v>6.05</c:v>
                </c:pt>
                <c:pt idx="465">
                  <c:v>6.07</c:v>
                </c:pt>
                <c:pt idx="466">
                  <c:v>6.05</c:v>
                </c:pt>
                <c:pt idx="467">
                  <c:v>6.1</c:v>
                </c:pt>
                <c:pt idx="468">
                  <c:v>6.67</c:v>
                </c:pt>
                <c:pt idx="469">
                  <c:v>6.87</c:v>
                </c:pt>
                <c:pt idx="470">
                  <c:v>6.8</c:v>
                </c:pt>
                <c:pt idx="471">
                  <c:v>6.57</c:v>
                </c:pt>
                <c:pt idx="472">
                  <c:v>6.45</c:v>
                </c:pt>
                <c:pt idx="473">
                  <c:v>6.37</c:v>
                </c:pt>
                <c:pt idx="474">
                  <c:v>6.26</c:v>
                </c:pt>
                <c:pt idx="475">
                  <c:v>6.2</c:v>
                </c:pt>
                <c:pt idx="476">
                  <c:v>6.12</c:v>
                </c:pt>
                <c:pt idx="477">
                  <c:v>6.09</c:v>
                </c:pt>
                <c:pt idx="478">
                  <c:v>6.07</c:v>
                </c:pt>
                <c:pt idx="479">
                  <c:v>6.06</c:v>
                </c:pt>
                <c:pt idx="480">
                  <c:v>6.01</c:v>
                </c:pt>
                <c:pt idx="481">
                  <c:v>5.99</c:v>
                </c:pt>
                <c:pt idx="482">
                  <c:v>5.98</c:v>
                </c:pt>
                <c:pt idx="483">
                  <c:v>5.94</c:v>
                </c:pt>
                <c:pt idx="484">
                  <c:v>5.95</c:v>
                </c:pt>
                <c:pt idx="485">
                  <c:v>5.94</c:v>
                </c:pt>
                <c:pt idx="486">
                  <c:v>5.94</c:v>
                </c:pt>
                <c:pt idx="487">
                  <c:v>5.93</c:v>
                </c:pt>
                <c:pt idx="488">
                  <c:v>5.91</c:v>
                </c:pt>
                <c:pt idx="489">
                  <c:v>5.9</c:v>
                </c:pt>
                <c:pt idx="490">
                  <c:v>5.88</c:v>
                </c:pt>
                <c:pt idx="491">
                  <c:v>5.87</c:v>
                </c:pt>
                <c:pt idx="492">
                  <c:v>5.86</c:v>
                </c:pt>
                <c:pt idx="493">
                  <c:v>5.86</c:v>
                </c:pt>
                <c:pt idx="494">
                  <c:v>5.86</c:v>
                </c:pt>
                <c:pt idx="495">
                  <c:v>5.86</c:v>
                </c:pt>
                <c:pt idx="496">
                  <c:v>5.85</c:v>
                </c:pt>
                <c:pt idx="497">
                  <c:v>5.84</c:v>
                </c:pt>
                <c:pt idx="498">
                  <c:v>5.83</c:v>
                </c:pt>
                <c:pt idx="499">
                  <c:v>5.82</c:v>
                </c:pt>
                <c:pt idx="500">
                  <c:v>5.81</c:v>
                </c:pt>
                <c:pt idx="501">
                  <c:v>5.81</c:v>
                </c:pt>
                <c:pt idx="502">
                  <c:v>5.8</c:v>
                </c:pt>
                <c:pt idx="503">
                  <c:v>5.8</c:v>
                </c:pt>
                <c:pt idx="504">
                  <c:v>5.8</c:v>
                </c:pt>
                <c:pt idx="505">
                  <c:v>5.79</c:v>
                </c:pt>
                <c:pt idx="506">
                  <c:v>5.79</c:v>
                </c:pt>
                <c:pt idx="507">
                  <c:v>5.77</c:v>
                </c:pt>
                <c:pt idx="508">
                  <c:v>5.77</c:v>
                </c:pt>
                <c:pt idx="509">
                  <c:v>5.78</c:v>
                </c:pt>
                <c:pt idx="510">
                  <c:v>5.83</c:v>
                </c:pt>
                <c:pt idx="511">
                  <c:v>5.81</c:v>
                </c:pt>
                <c:pt idx="512">
                  <c:v>5.8</c:v>
                </c:pt>
                <c:pt idx="513">
                  <c:v>5.84</c:v>
                </c:pt>
                <c:pt idx="514">
                  <c:v>5.87</c:v>
                </c:pt>
                <c:pt idx="515">
                  <c:v>5.85</c:v>
                </c:pt>
                <c:pt idx="516">
                  <c:v>5.84</c:v>
                </c:pt>
                <c:pt idx="517">
                  <c:v>5.84</c:v>
                </c:pt>
                <c:pt idx="518">
                  <c:v>5.83</c:v>
                </c:pt>
                <c:pt idx="519">
                  <c:v>5.83</c:v>
                </c:pt>
                <c:pt idx="520">
                  <c:v>5.83</c:v>
                </c:pt>
                <c:pt idx="521">
                  <c:v>5.82</c:v>
                </c:pt>
                <c:pt idx="522">
                  <c:v>5.82</c:v>
                </c:pt>
                <c:pt idx="523">
                  <c:v>5.81</c:v>
                </c:pt>
                <c:pt idx="524">
                  <c:v>5.8</c:v>
                </c:pt>
                <c:pt idx="525">
                  <c:v>5.8</c:v>
                </c:pt>
                <c:pt idx="526">
                  <c:v>5.8</c:v>
                </c:pt>
                <c:pt idx="527">
                  <c:v>5.81</c:v>
                </c:pt>
                <c:pt idx="528">
                  <c:v>5.8</c:v>
                </c:pt>
                <c:pt idx="529">
                  <c:v>5.8</c:v>
                </c:pt>
                <c:pt idx="530">
                  <c:v>5.79</c:v>
                </c:pt>
                <c:pt idx="531">
                  <c:v>5.78</c:v>
                </c:pt>
                <c:pt idx="532">
                  <c:v>5.78</c:v>
                </c:pt>
                <c:pt idx="533">
                  <c:v>5.81</c:v>
                </c:pt>
                <c:pt idx="534">
                  <c:v>5.82</c:v>
                </c:pt>
                <c:pt idx="535">
                  <c:v>5.8</c:v>
                </c:pt>
                <c:pt idx="536">
                  <c:v>5.79</c:v>
                </c:pt>
                <c:pt idx="537">
                  <c:v>5.79</c:v>
                </c:pt>
                <c:pt idx="538">
                  <c:v>5.79</c:v>
                </c:pt>
                <c:pt idx="539">
                  <c:v>5.78</c:v>
                </c:pt>
                <c:pt idx="540">
                  <c:v>5.78</c:v>
                </c:pt>
                <c:pt idx="541">
                  <c:v>5.77</c:v>
                </c:pt>
                <c:pt idx="542">
                  <c:v>5.77</c:v>
                </c:pt>
                <c:pt idx="543">
                  <c:v>5.77</c:v>
                </c:pt>
                <c:pt idx="544">
                  <c:v>5.76</c:v>
                </c:pt>
                <c:pt idx="545">
                  <c:v>5.76</c:v>
                </c:pt>
                <c:pt idx="546">
                  <c:v>5.75</c:v>
                </c:pt>
                <c:pt idx="547">
                  <c:v>5.75</c:v>
                </c:pt>
                <c:pt idx="548">
                  <c:v>5.75</c:v>
                </c:pt>
                <c:pt idx="549">
                  <c:v>5.76</c:v>
                </c:pt>
                <c:pt idx="550">
                  <c:v>5.76</c:v>
                </c:pt>
                <c:pt idx="551">
                  <c:v>5.75</c:v>
                </c:pt>
                <c:pt idx="552">
                  <c:v>5.75</c:v>
                </c:pt>
                <c:pt idx="553">
                  <c:v>5.75</c:v>
                </c:pt>
                <c:pt idx="554">
                  <c:v>5.75</c:v>
                </c:pt>
                <c:pt idx="555">
                  <c:v>5.75</c:v>
                </c:pt>
                <c:pt idx="556">
                  <c:v>5.75</c:v>
                </c:pt>
                <c:pt idx="557">
                  <c:v>5.75</c:v>
                </c:pt>
                <c:pt idx="558">
                  <c:v>5.75</c:v>
                </c:pt>
                <c:pt idx="559">
                  <c:v>5.78</c:v>
                </c:pt>
                <c:pt idx="560">
                  <c:v>5.77</c:v>
                </c:pt>
                <c:pt idx="561">
                  <c:v>5.76</c:v>
                </c:pt>
                <c:pt idx="562">
                  <c:v>5.76</c:v>
                </c:pt>
                <c:pt idx="563">
                  <c:v>5.76</c:v>
                </c:pt>
                <c:pt idx="564">
                  <c:v>5.75</c:v>
                </c:pt>
                <c:pt idx="565">
                  <c:v>5.75</c:v>
                </c:pt>
                <c:pt idx="566">
                  <c:v>5.75</c:v>
                </c:pt>
                <c:pt idx="567">
                  <c:v>5.75</c:v>
                </c:pt>
                <c:pt idx="568">
                  <c:v>5.75</c:v>
                </c:pt>
                <c:pt idx="569">
                  <c:v>5.75</c:v>
                </c:pt>
                <c:pt idx="570">
                  <c:v>5.77</c:v>
                </c:pt>
                <c:pt idx="571">
                  <c:v>5.77</c:v>
                </c:pt>
                <c:pt idx="572">
                  <c:v>5.76</c:v>
                </c:pt>
                <c:pt idx="573">
                  <c:v>5.75</c:v>
                </c:pt>
                <c:pt idx="574">
                  <c:v>5.78</c:v>
                </c:pt>
                <c:pt idx="575">
                  <c:v>5.76</c:v>
                </c:pt>
                <c:pt idx="576">
                  <c:v>5.76</c:v>
                </c:pt>
                <c:pt idx="577">
                  <c:v>5.76</c:v>
                </c:pt>
                <c:pt idx="578">
                  <c:v>5.76</c:v>
                </c:pt>
                <c:pt idx="579">
                  <c:v>5.75</c:v>
                </c:pt>
                <c:pt idx="580">
                  <c:v>5.75</c:v>
                </c:pt>
                <c:pt idx="581">
                  <c:v>5.74</c:v>
                </c:pt>
                <c:pt idx="582">
                  <c:v>5.74</c:v>
                </c:pt>
                <c:pt idx="583">
                  <c:v>5.75</c:v>
                </c:pt>
                <c:pt idx="584">
                  <c:v>5.75</c:v>
                </c:pt>
                <c:pt idx="585">
                  <c:v>5.74</c:v>
                </c:pt>
                <c:pt idx="586">
                  <c:v>5.74</c:v>
                </c:pt>
                <c:pt idx="587">
                  <c:v>5.74</c:v>
                </c:pt>
                <c:pt idx="588">
                  <c:v>5.74</c:v>
                </c:pt>
                <c:pt idx="589">
                  <c:v>5.76</c:v>
                </c:pt>
                <c:pt idx="590">
                  <c:v>5.76</c:v>
                </c:pt>
                <c:pt idx="591">
                  <c:v>5.75</c:v>
                </c:pt>
                <c:pt idx="592">
                  <c:v>5.74</c:v>
                </c:pt>
                <c:pt idx="593">
                  <c:v>5.73</c:v>
                </c:pt>
                <c:pt idx="594">
                  <c:v>5.73</c:v>
                </c:pt>
                <c:pt idx="595">
                  <c:v>5.75</c:v>
                </c:pt>
                <c:pt idx="596">
                  <c:v>5.75</c:v>
                </c:pt>
                <c:pt idx="597">
                  <c:v>5.75</c:v>
                </c:pt>
                <c:pt idx="598">
                  <c:v>5.75</c:v>
                </c:pt>
                <c:pt idx="599">
                  <c:v>5.74</c:v>
                </c:pt>
                <c:pt idx="600">
                  <c:v>5.74</c:v>
                </c:pt>
                <c:pt idx="601">
                  <c:v>5.74</c:v>
                </c:pt>
                <c:pt idx="602">
                  <c:v>5.74</c:v>
                </c:pt>
                <c:pt idx="603">
                  <c:v>5.74</c:v>
                </c:pt>
                <c:pt idx="604">
                  <c:v>5.74</c:v>
                </c:pt>
                <c:pt idx="605">
                  <c:v>5.74</c:v>
                </c:pt>
                <c:pt idx="606">
                  <c:v>5.74</c:v>
                </c:pt>
                <c:pt idx="607">
                  <c:v>5.73</c:v>
                </c:pt>
                <c:pt idx="608">
                  <c:v>5.73</c:v>
                </c:pt>
                <c:pt idx="609">
                  <c:v>5.72</c:v>
                </c:pt>
                <c:pt idx="610">
                  <c:v>5.72</c:v>
                </c:pt>
                <c:pt idx="611">
                  <c:v>5.72</c:v>
                </c:pt>
                <c:pt idx="612">
                  <c:v>5.72</c:v>
                </c:pt>
                <c:pt idx="613">
                  <c:v>5.71</c:v>
                </c:pt>
                <c:pt idx="614">
                  <c:v>5.71</c:v>
                </c:pt>
                <c:pt idx="615">
                  <c:v>5.71</c:v>
                </c:pt>
                <c:pt idx="616">
                  <c:v>5.7</c:v>
                </c:pt>
                <c:pt idx="617">
                  <c:v>5.75</c:v>
                </c:pt>
                <c:pt idx="618">
                  <c:v>6.06</c:v>
                </c:pt>
                <c:pt idx="619">
                  <c:v>6.19</c:v>
                </c:pt>
                <c:pt idx="620">
                  <c:v>6.14</c:v>
                </c:pt>
                <c:pt idx="621">
                  <c:v>6.03</c:v>
                </c:pt>
                <c:pt idx="622">
                  <c:v>5.94</c:v>
                </c:pt>
                <c:pt idx="623">
                  <c:v>5.92</c:v>
                </c:pt>
                <c:pt idx="624">
                  <c:v>5.92</c:v>
                </c:pt>
                <c:pt idx="625">
                  <c:v>5.9</c:v>
                </c:pt>
                <c:pt idx="626">
                  <c:v>5.87</c:v>
                </c:pt>
                <c:pt idx="627">
                  <c:v>5.84</c:v>
                </c:pt>
                <c:pt idx="628">
                  <c:v>5.83</c:v>
                </c:pt>
                <c:pt idx="629">
                  <c:v>5.83</c:v>
                </c:pt>
                <c:pt idx="630">
                  <c:v>6.61</c:v>
                </c:pt>
                <c:pt idx="631">
                  <c:v>6.7</c:v>
                </c:pt>
                <c:pt idx="632">
                  <c:v>6.47</c:v>
                </c:pt>
                <c:pt idx="633">
                  <c:v>6.3</c:v>
                </c:pt>
                <c:pt idx="634">
                  <c:v>6.25</c:v>
                </c:pt>
                <c:pt idx="635">
                  <c:v>6.17</c:v>
                </c:pt>
                <c:pt idx="636">
                  <c:v>6.11</c:v>
                </c:pt>
                <c:pt idx="637">
                  <c:v>6.1</c:v>
                </c:pt>
                <c:pt idx="638">
                  <c:v>6.18</c:v>
                </c:pt>
                <c:pt idx="639">
                  <c:v>6.23</c:v>
                </c:pt>
                <c:pt idx="640">
                  <c:v>6.17</c:v>
                </c:pt>
                <c:pt idx="641">
                  <c:v>6.09</c:v>
                </c:pt>
                <c:pt idx="642">
                  <c:v>6.05</c:v>
                </c:pt>
                <c:pt idx="643">
                  <c:v>6.03</c:v>
                </c:pt>
                <c:pt idx="644">
                  <c:v>5.97</c:v>
                </c:pt>
                <c:pt idx="645">
                  <c:v>5.93</c:v>
                </c:pt>
                <c:pt idx="646">
                  <c:v>5.91</c:v>
                </c:pt>
                <c:pt idx="647">
                  <c:v>5.88</c:v>
                </c:pt>
                <c:pt idx="648">
                  <c:v>5.86</c:v>
                </c:pt>
                <c:pt idx="649">
                  <c:v>5.85</c:v>
                </c:pt>
                <c:pt idx="650">
                  <c:v>5.83</c:v>
                </c:pt>
                <c:pt idx="651">
                  <c:v>5.81</c:v>
                </c:pt>
                <c:pt idx="652">
                  <c:v>5.81</c:v>
                </c:pt>
                <c:pt idx="653">
                  <c:v>5.87</c:v>
                </c:pt>
                <c:pt idx="654">
                  <c:v>6.2</c:v>
                </c:pt>
                <c:pt idx="655">
                  <c:v>6.02</c:v>
                </c:pt>
                <c:pt idx="656">
                  <c:v>5.94</c:v>
                </c:pt>
                <c:pt idx="657">
                  <c:v>5.94</c:v>
                </c:pt>
                <c:pt idx="658">
                  <c:v>5.91</c:v>
                </c:pt>
                <c:pt idx="659">
                  <c:v>5.9</c:v>
                </c:pt>
                <c:pt idx="660">
                  <c:v>5.88</c:v>
                </c:pt>
                <c:pt idx="661">
                  <c:v>5.84</c:v>
                </c:pt>
                <c:pt idx="662">
                  <c:v>5.84</c:v>
                </c:pt>
                <c:pt idx="663">
                  <c:v>5.83</c:v>
                </c:pt>
                <c:pt idx="664">
                  <c:v>5.81</c:v>
                </c:pt>
                <c:pt idx="665">
                  <c:v>5.8</c:v>
                </c:pt>
                <c:pt idx="666">
                  <c:v>5.8</c:v>
                </c:pt>
                <c:pt idx="667">
                  <c:v>5.79</c:v>
                </c:pt>
                <c:pt idx="668">
                  <c:v>5.79</c:v>
                </c:pt>
                <c:pt idx="669">
                  <c:v>5.78</c:v>
                </c:pt>
                <c:pt idx="670">
                  <c:v>5.78</c:v>
                </c:pt>
                <c:pt idx="671">
                  <c:v>5.78</c:v>
                </c:pt>
                <c:pt idx="672">
                  <c:v>5.78</c:v>
                </c:pt>
                <c:pt idx="673">
                  <c:v>5.77</c:v>
                </c:pt>
                <c:pt idx="674">
                  <c:v>5.77</c:v>
                </c:pt>
                <c:pt idx="675">
                  <c:v>5.77</c:v>
                </c:pt>
                <c:pt idx="676">
                  <c:v>5.77</c:v>
                </c:pt>
                <c:pt idx="677">
                  <c:v>5.76</c:v>
                </c:pt>
                <c:pt idx="678">
                  <c:v>5.97</c:v>
                </c:pt>
                <c:pt idx="679">
                  <c:v>5.92</c:v>
                </c:pt>
                <c:pt idx="680">
                  <c:v>5.89</c:v>
                </c:pt>
                <c:pt idx="681">
                  <c:v>5.85</c:v>
                </c:pt>
                <c:pt idx="682">
                  <c:v>5.82</c:v>
                </c:pt>
                <c:pt idx="683">
                  <c:v>5.79</c:v>
                </c:pt>
                <c:pt idx="684">
                  <c:v>5.84</c:v>
                </c:pt>
                <c:pt idx="685">
                  <c:v>5.87</c:v>
                </c:pt>
                <c:pt idx="686">
                  <c:v>5.84</c:v>
                </c:pt>
                <c:pt idx="687">
                  <c:v>5.82</c:v>
                </c:pt>
                <c:pt idx="688">
                  <c:v>5.85</c:v>
                </c:pt>
                <c:pt idx="689">
                  <c:v>5.96</c:v>
                </c:pt>
                <c:pt idx="690">
                  <c:v>6.2</c:v>
                </c:pt>
                <c:pt idx="691">
                  <c:v>7.02</c:v>
                </c:pt>
                <c:pt idx="692">
                  <c:v>7.64</c:v>
                </c:pt>
                <c:pt idx="693">
                  <c:v>8.43</c:v>
                </c:pt>
                <c:pt idx="694">
                  <c:v>9.06</c:v>
                </c:pt>
                <c:pt idx="695">
                  <c:v>9.3000000000000007</c:v>
                </c:pt>
                <c:pt idx="696">
                  <c:v>9.5</c:v>
                </c:pt>
                <c:pt idx="697">
                  <c:v>9.44</c:v>
                </c:pt>
                <c:pt idx="698">
                  <c:v>9.16</c:v>
                </c:pt>
                <c:pt idx="699">
                  <c:v>8.7899999999999991</c:v>
                </c:pt>
                <c:pt idx="700">
                  <c:v>8.48</c:v>
                </c:pt>
                <c:pt idx="701">
                  <c:v>8.5</c:v>
                </c:pt>
                <c:pt idx="702">
                  <c:v>8.7799999999999994</c:v>
                </c:pt>
                <c:pt idx="703">
                  <c:v>8.94</c:v>
                </c:pt>
                <c:pt idx="704">
                  <c:v>9.11</c:v>
                </c:pt>
                <c:pt idx="705">
                  <c:v>8.8800000000000008</c:v>
                </c:pt>
                <c:pt idx="706">
                  <c:v>8.64</c:v>
                </c:pt>
                <c:pt idx="707">
                  <c:v>8.35</c:v>
                </c:pt>
                <c:pt idx="708">
                  <c:v>8.24</c:v>
                </c:pt>
                <c:pt idx="709">
                  <c:v>8.09</c:v>
                </c:pt>
                <c:pt idx="710">
                  <c:v>8.08</c:v>
                </c:pt>
                <c:pt idx="711">
                  <c:v>8.32</c:v>
                </c:pt>
                <c:pt idx="712">
                  <c:v>8.49</c:v>
                </c:pt>
                <c:pt idx="713">
                  <c:v>8.5399999999999991</c:v>
                </c:pt>
                <c:pt idx="714">
                  <c:v>8.65</c:v>
                </c:pt>
                <c:pt idx="715">
                  <c:v>8.5299999999999994</c:v>
                </c:pt>
                <c:pt idx="716">
                  <c:v>8.49</c:v>
                </c:pt>
                <c:pt idx="717">
                  <c:v>8.4499999999999993</c:v>
                </c:pt>
                <c:pt idx="718">
                  <c:v>8.42</c:v>
                </c:pt>
                <c:pt idx="719">
                  <c:v>8.4</c:v>
                </c:pt>
                <c:pt idx="720">
                  <c:v>8.35</c:v>
                </c:pt>
                <c:pt idx="721">
                  <c:v>7.64</c:v>
                </c:pt>
                <c:pt idx="722">
                  <c:v>7.45</c:v>
                </c:pt>
                <c:pt idx="723">
                  <c:v>7.26</c:v>
                </c:pt>
                <c:pt idx="724">
                  <c:v>7.09</c:v>
                </c:pt>
                <c:pt idx="725">
                  <c:v>6.97</c:v>
                </c:pt>
                <c:pt idx="726">
                  <c:v>6.9</c:v>
                </c:pt>
                <c:pt idx="727">
                  <c:v>6.84</c:v>
                </c:pt>
                <c:pt idx="728">
                  <c:v>6.78</c:v>
                </c:pt>
                <c:pt idx="729">
                  <c:v>6.6</c:v>
                </c:pt>
                <c:pt idx="730">
                  <c:v>6.48</c:v>
                </c:pt>
                <c:pt idx="731">
                  <c:v>6.36</c:v>
                </c:pt>
                <c:pt idx="732">
                  <c:v>6.3</c:v>
                </c:pt>
                <c:pt idx="733">
                  <c:v>6.25</c:v>
                </c:pt>
                <c:pt idx="734">
                  <c:v>6.23</c:v>
                </c:pt>
                <c:pt idx="735">
                  <c:v>6.21</c:v>
                </c:pt>
                <c:pt idx="736">
                  <c:v>6.2</c:v>
                </c:pt>
                <c:pt idx="737">
                  <c:v>6.19</c:v>
                </c:pt>
                <c:pt idx="738">
                  <c:v>6.17</c:v>
                </c:pt>
                <c:pt idx="739">
                  <c:v>6.16</c:v>
                </c:pt>
                <c:pt idx="740">
                  <c:v>6.16</c:v>
                </c:pt>
                <c:pt idx="741">
                  <c:v>6.14</c:v>
                </c:pt>
                <c:pt idx="742">
                  <c:v>6.14</c:v>
                </c:pt>
                <c:pt idx="743">
                  <c:v>6.14</c:v>
                </c:pt>
                <c:pt idx="744">
                  <c:v>6.13</c:v>
                </c:pt>
                <c:pt idx="745">
                  <c:v>6.12</c:v>
                </c:pt>
                <c:pt idx="746">
                  <c:v>6.09</c:v>
                </c:pt>
                <c:pt idx="747">
                  <c:v>6.07</c:v>
                </c:pt>
                <c:pt idx="748">
                  <c:v>6.06</c:v>
                </c:pt>
                <c:pt idx="749">
                  <c:v>6.05</c:v>
                </c:pt>
                <c:pt idx="750">
                  <c:v>6.03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5.99</c:v>
                </c:pt>
                <c:pt idx="755">
                  <c:v>5.99</c:v>
                </c:pt>
                <c:pt idx="756">
                  <c:v>6.17</c:v>
                </c:pt>
                <c:pt idx="757">
                  <c:v>6.81</c:v>
                </c:pt>
                <c:pt idx="758">
                  <c:v>7.85</c:v>
                </c:pt>
                <c:pt idx="759">
                  <c:v>8.9600000000000009</c:v>
                </c:pt>
                <c:pt idx="760">
                  <c:v>10.43</c:v>
                </c:pt>
                <c:pt idx="761">
                  <c:v>11</c:v>
                </c:pt>
                <c:pt idx="762">
                  <c:v>11.1</c:v>
                </c:pt>
                <c:pt idx="763">
                  <c:v>10.68</c:v>
                </c:pt>
                <c:pt idx="764">
                  <c:v>9.99</c:v>
                </c:pt>
                <c:pt idx="765">
                  <c:v>9.39</c:v>
                </c:pt>
                <c:pt idx="766">
                  <c:v>8.91</c:v>
                </c:pt>
                <c:pt idx="767">
                  <c:v>8.61</c:v>
                </c:pt>
                <c:pt idx="768">
                  <c:v>8.39</c:v>
                </c:pt>
                <c:pt idx="769">
                  <c:v>8.26</c:v>
                </c:pt>
                <c:pt idx="770">
                  <c:v>8.1</c:v>
                </c:pt>
                <c:pt idx="771">
                  <c:v>8.0399999999999991</c:v>
                </c:pt>
                <c:pt idx="772">
                  <c:v>7.99</c:v>
                </c:pt>
                <c:pt idx="773">
                  <c:v>7.92</c:v>
                </c:pt>
                <c:pt idx="774">
                  <c:v>7.83</c:v>
                </c:pt>
                <c:pt idx="775">
                  <c:v>7.7</c:v>
                </c:pt>
                <c:pt idx="776">
                  <c:v>7.63</c:v>
                </c:pt>
                <c:pt idx="777">
                  <c:v>7.54</c:v>
                </c:pt>
                <c:pt idx="778">
                  <c:v>7.47</c:v>
                </c:pt>
                <c:pt idx="779">
                  <c:v>7.95</c:v>
                </c:pt>
                <c:pt idx="780">
                  <c:v>8.5399999999999991</c:v>
                </c:pt>
                <c:pt idx="781">
                  <c:v>9.01</c:v>
                </c:pt>
                <c:pt idx="782">
                  <c:v>9.31</c:v>
                </c:pt>
                <c:pt idx="783">
                  <c:v>10.63</c:v>
                </c:pt>
                <c:pt idx="784">
                  <c:v>10</c:v>
                </c:pt>
                <c:pt idx="785">
                  <c:v>10.17</c:v>
                </c:pt>
                <c:pt idx="786">
                  <c:v>9.9499999999999993</c:v>
                </c:pt>
                <c:pt idx="787">
                  <c:v>9.6</c:v>
                </c:pt>
                <c:pt idx="788">
                  <c:v>9.19</c:v>
                </c:pt>
                <c:pt idx="789">
                  <c:v>8.92</c:v>
                </c:pt>
                <c:pt idx="790">
                  <c:v>8.74</c:v>
                </c:pt>
                <c:pt idx="791">
                  <c:v>8.5299999999999994</c:v>
                </c:pt>
                <c:pt idx="792">
                  <c:v>8.35</c:v>
                </c:pt>
                <c:pt idx="793">
                  <c:v>8.2100000000000009</c:v>
                </c:pt>
                <c:pt idx="794">
                  <c:v>8.1300000000000008</c:v>
                </c:pt>
                <c:pt idx="795">
                  <c:v>8.1</c:v>
                </c:pt>
                <c:pt idx="796">
                  <c:v>8.01</c:v>
                </c:pt>
                <c:pt idx="797">
                  <c:v>7.8</c:v>
                </c:pt>
                <c:pt idx="798">
                  <c:v>7.56</c:v>
                </c:pt>
                <c:pt idx="799">
                  <c:v>7.44</c:v>
                </c:pt>
                <c:pt idx="800">
                  <c:v>7.34</c:v>
                </c:pt>
                <c:pt idx="801">
                  <c:v>7.3</c:v>
                </c:pt>
                <c:pt idx="802">
                  <c:v>7.18</c:v>
                </c:pt>
                <c:pt idx="803">
                  <c:v>7.13</c:v>
                </c:pt>
                <c:pt idx="804">
                  <c:v>7.09</c:v>
                </c:pt>
                <c:pt idx="805">
                  <c:v>7.04</c:v>
                </c:pt>
                <c:pt idx="806">
                  <c:v>7</c:v>
                </c:pt>
                <c:pt idx="807">
                  <c:v>6.95</c:v>
                </c:pt>
                <c:pt idx="808">
                  <c:v>6.84</c:v>
                </c:pt>
                <c:pt idx="809">
                  <c:v>6.78</c:v>
                </c:pt>
                <c:pt idx="810">
                  <c:v>6.65</c:v>
                </c:pt>
                <c:pt idx="811">
                  <c:v>6.6</c:v>
                </c:pt>
                <c:pt idx="812">
                  <c:v>6.55</c:v>
                </c:pt>
                <c:pt idx="813">
                  <c:v>6.51</c:v>
                </c:pt>
                <c:pt idx="814">
                  <c:v>6.47</c:v>
                </c:pt>
                <c:pt idx="815">
                  <c:v>6.44</c:v>
                </c:pt>
                <c:pt idx="816">
                  <c:v>6.41</c:v>
                </c:pt>
                <c:pt idx="817">
                  <c:v>6.37</c:v>
                </c:pt>
                <c:pt idx="818">
                  <c:v>6.35</c:v>
                </c:pt>
                <c:pt idx="819">
                  <c:v>6.33</c:v>
                </c:pt>
                <c:pt idx="820">
                  <c:v>6.31</c:v>
                </c:pt>
                <c:pt idx="821">
                  <c:v>6.3</c:v>
                </c:pt>
                <c:pt idx="822">
                  <c:v>6.28</c:v>
                </c:pt>
                <c:pt idx="823">
                  <c:v>6.27</c:v>
                </c:pt>
                <c:pt idx="824">
                  <c:v>6.25</c:v>
                </c:pt>
                <c:pt idx="825">
                  <c:v>6.24</c:v>
                </c:pt>
                <c:pt idx="826">
                  <c:v>6.22</c:v>
                </c:pt>
                <c:pt idx="827">
                  <c:v>6.2</c:v>
                </c:pt>
                <c:pt idx="828">
                  <c:v>6.19</c:v>
                </c:pt>
                <c:pt idx="829">
                  <c:v>6.18</c:v>
                </c:pt>
                <c:pt idx="830">
                  <c:v>6.18</c:v>
                </c:pt>
                <c:pt idx="831">
                  <c:v>6.17</c:v>
                </c:pt>
                <c:pt idx="832">
                  <c:v>6.16</c:v>
                </c:pt>
                <c:pt idx="833">
                  <c:v>6.14</c:v>
                </c:pt>
                <c:pt idx="834">
                  <c:v>6.14</c:v>
                </c:pt>
                <c:pt idx="835">
                  <c:v>6.11</c:v>
                </c:pt>
                <c:pt idx="836">
                  <c:v>6.11</c:v>
                </c:pt>
                <c:pt idx="837">
                  <c:v>6.11</c:v>
                </c:pt>
                <c:pt idx="838">
                  <c:v>6.1</c:v>
                </c:pt>
                <c:pt idx="839">
                  <c:v>6.09</c:v>
                </c:pt>
                <c:pt idx="840">
                  <c:v>6.08</c:v>
                </c:pt>
                <c:pt idx="841">
                  <c:v>6.14</c:v>
                </c:pt>
                <c:pt idx="842">
                  <c:v>6.13</c:v>
                </c:pt>
                <c:pt idx="843">
                  <c:v>6.2</c:v>
                </c:pt>
                <c:pt idx="844">
                  <c:v>6.26</c:v>
                </c:pt>
                <c:pt idx="845">
                  <c:v>6.44</c:v>
                </c:pt>
                <c:pt idx="846">
                  <c:v>6.57</c:v>
                </c:pt>
                <c:pt idx="847">
                  <c:v>6.77</c:v>
                </c:pt>
                <c:pt idx="848">
                  <c:v>6.94</c:v>
                </c:pt>
                <c:pt idx="849">
                  <c:v>7.02</c:v>
                </c:pt>
                <c:pt idx="850">
                  <c:v>6.91</c:v>
                </c:pt>
                <c:pt idx="851">
                  <c:v>6.83</c:v>
                </c:pt>
                <c:pt idx="852">
                  <c:v>6.94</c:v>
                </c:pt>
                <c:pt idx="853">
                  <c:v>7.05</c:v>
                </c:pt>
                <c:pt idx="854">
                  <c:v>7.1</c:v>
                </c:pt>
                <c:pt idx="855">
                  <c:v>7.2</c:v>
                </c:pt>
                <c:pt idx="856">
                  <c:v>7.37</c:v>
                </c:pt>
                <c:pt idx="857">
                  <c:v>7.32</c:v>
                </c:pt>
                <c:pt idx="858">
                  <c:v>7.16</c:v>
                </c:pt>
                <c:pt idx="859">
                  <c:v>7.05</c:v>
                </c:pt>
                <c:pt idx="860">
                  <c:v>7</c:v>
                </c:pt>
                <c:pt idx="861">
                  <c:v>7.13</c:v>
                </c:pt>
                <c:pt idx="862">
                  <c:v>7.2</c:v>
                </c:pt>
                <c:pt idx="863">
                  <c:v>7.35</c:v>
                </c:pt>
                <c:pt idx="864">
                  <c:v>7.54</c:v>
                </c:pt>
                <c:pt idx="865">
                  <c:v>8.1</c:v>
                </c:pt>
                <c:pt idx="866">
                  <c:v>8.2899999999999991</c:v>
                </c:pt>
                <c:pt idx="867">
                  <c:v>8.33</c:v>
                </c:pt>
                <c:pt idx="868">
                  <c:v>8.1999999999999993</c:v>
                </c:pt>
                <c:pt idx="869">
                  <c:v>8.06</c:v>
                </c:pt>
                <c:pt idx="870">
                  <c:v>7.88</c:v>
                </c:pt>
                <c:pt idx="871">
                  <c:v>7.8</c:v>
                </c:pt>
                <c:pt idx="872">
                  <c:v>7.73</c:v>
                </c:pt>
                <c:pt idx="873">
                  <c:v>7.6</c:v>
                </c:pt>
                <c:pt idx="874">
                  <c:v>7.52</c:v>
                </c:pt>
                <c:pt idx="875">
                  <c:v>7.47</c:v>
                </c:pt>
                <c:pt idx="876">
                  <c:v>7.42</c:v>
                </c:pt>
                <c:pt idx="877">
                  <c:v>7.35</c:v>
                </c:pt>
                <c:pt idx="878">
                  <c:v>7.24</c:v>
                </c:pt>
                <c:pt idx="879">
                  <c:v>7.09</c:v>
                </c:pt>
                <c:pt idx="880">
                  <c:v>6.97</c:v>
                </c:pt>
                <c:pt idx="881">
                  <c:v>6.86</c:v>
                </c:pt>
                <c:pt idx="882">
                  <c:v>6.74</c:v>
                </c:pt>
                <c:pt idx="883">
                  <c:v>6.66</c:v>
                </c:pt>
                <c:pt idx="884">
                  <c:v>6.6</c:v>
                </c:pt>
                <c:pt idx="885">
                  <c:v>6.55</c:v>
                </c:pt>
                <c:pt idx="886">
                  <c:v>6.52</c:v>
                </c:pt>
                <c:pt idx="887">
                  <c:v>6.49</c:v>
                </c:pt>
                <c:pt idx="888">
                  <c:v>6.47</c:v>
                </c:pt>
                <c:pt idx="889">
                  <c:v>6.43</c:v>
                </c:pt>
                <c:pt idx="890">
                  <c:v>6.4</c:v>
                </c:pt>
                <c:pt idx="891">
                  <c:v>6.36</c:v>
                </c:pt>
                <c:pt idx="892">
                  <c:v>6.35</c:v>
                </c:pt>
                <c:pt idx="893">
                  <c:v>6.35</c:v>
                </c:pt>
                <c:pt idx="894">
                  <c:v>6.34</c:v>
                </c:pt>
                <c:pt idx="895">
                  <c:v>6.33</c:v>
                </c:pt>
                <c:pt idx="896">
                  <c:v>6.3</c:v>
                </c:pt>
                <c:pt idx="897">
                  <c:v>6.29</c:v>
                </c:pt>
                <c:pt idx="898">
                  <c:v>6.28</c:v>
                </c:pt>
                <c:pt idx="899">
                  <c:v>6.26</c:v>
                </c:pt>
                <c:pt idx="900">
                  <c:v>6.24</c:v>
                </c:pt>
                <c:pt idx="901">
                  <c:v>6.23</c:v>
                </c:pt>
                <c:pt idx="902">
                  <c:v>6.22</c:v>
                </c:pt>
                <c:pt idx="903">
                  <c:v>6.22</c:v>
                </c:pt>
                <c:pt idx="904">
                  <c:v>6.25</c:v>
                </c:pt>
                <c:pt idx="905">
                  <c:v>6.3</c:v>
                </c:pt>
                <c:pt idx="906">
                  <c:v>6.29</c:v>
                </c:pt>
                <c:pt idx="907">
                  <c:v>6.42</c:v>
                </c:pt>
                <c:pt idx="908">
                  <c:v>6.9</c:v>
                </c:pt>
                <c:pt idx="909">
                  <c:v>7.42</c:v>
                </c:pt>
                <c:pt idx="910">
                  <c:v>8.24</c:v>
                </c:pt>
                <c:pt idx="911">
                  <c:v>9.0500000000000007</c:v>
                </c:pt>
                <c:pt idx="912">
                  <c:v>10.01</c:v>
                </c:pt>
                <c:pt idx="913">
                  <c:v>10.57</c:v>
                </c:pt>
                <c:pt idx="914">
                  <c:v>10.78</c:v>
                </c:pt>
                <c:pt idx="915">
                  <c:v>10.6</c:v>
                </c:pt>
                <c:pt idx="916">
                  <c:v>10.25</c:v>
                </c:pt>
                <c:pt idx="917">
                  <c:v>9.6999999999999993</c:v>
                </c:pt>
                <c:pt idx="918">
                  <c:v>9.16</c:v>
                </c:pt>
                <c:pt idx="919">
                  <c:v>8.51</c:v>
                </c:pt>
                <c:pt idx="920">
                  <c:v>8.52</c:v>
                </c:pt>
                <c:pt idx="921">
                  <c:v>9.15</c:v>
                </c:pt>
                <c:pt idx="922">
                  <c:v>9.33</c:v>
                </c:pt>
                <c:pt idx="923">
                  <c:v>9.4</c:v>
                </c:pt>
                <c:pt idx="924">
                  <c:v>9.18</c:v>
                </c:pt>
                <c:pt idx="925">
                  <c:v>8.94</c:v>
                </c:pt>
                <c:pt idx="926">
                  <c:v>8.76</c:v>
                </c:pt>
                <c:pt idx="927">
                  <c:v>8.5299999999999994</c:v>
                </c:pt>
                <c:pt idx="928">
                  <c:v>8.36</c:v>
                </c:pt>
                <c:pt idx="929">
                  <c:v>8.27</c:v>
                </c:pt>
                <c:pt idx="930">
                  <c:v>8.23</c:v>
                </c:pt>
                <c:pt idx="931">
                  <c:v>8.1999999999999993</c:v>
                </c:pt>
                <c:pt idx="932">
                  <c:v>8.2100000000000009</c:v>
                </c:pt>
                <c:pt idx="933">
                  <c:v>8.25</c:v>
                </c:pt>
                <c:pt idx="934">
                  <c:v>8.2799999999999994</c:v>
                </c:pt>
                <c:pt idx="935">
                  <c:v>8.33</c:v>
                </c:pt>
                <c:pt idx="936">
                  <c:v>8.35</c:v>
                </c:pt>
                <c:pt idx="937">
                  <c:v>8.31</c:v>
                </c:pt>
                <c:pt idx="938">
                  <c:v>8.27</c:v>
                </c:pt>
                <c:pt idx="939">
                  <c:v>8.1999999999999993</c:v>
                </c:pt>
                <c:pt idx="940">
                  <c:v>8</c:v>
                </c:pt>
                <c:pt idx="941">
                  <c:v>7.8</c:v>
                </c:pt>
                <c:pt idx="942">
                  <c:v>7.66</c:v>
                </c:pt>
                <c:pt idx="943">
                  <c:v>7.55</c:v>
                </c:pt>
                <c:pt idx="944">
                  <c:v>7.57</c:v>
                </c:pt>
                <c:pt idx="945">
                  <c:v>7.63</c:v>
                </c:pt>
                <c:pt idx="946">
                  <c:v>7.48</c:v>
                </c:pt>
                <c:pt idx="947">
                  <c:v>7.4</c:v>
                </c:pt>
                <c:pt idx="948">
                  <c:v>7.31</c:v>
                </c:pt>
                <c:pt idx="949">
                  <c:v>7.17</c:v>
                </c:pt>
                <c:pt idx="950">
                  <c:v>7.09</c:v>
                </c:pt>
                <c:pt idx="951">
                  <c:v>6.97</c:v>
                </c:pt>
                <c:pt idx="952">
                  <c:v>6.91</c:v>
                </c:pt>
                <c:pt idx="953">
                  <c:v>6.84</c:v>
                </c:pt>
                <c:pt idx="954">
                  <c:v>6.82</c:v>
                </c:pt>
                <c:pt idx="955">
                  <c:v>6.76</c:v>
                </c:pt>
                <c:pt idx="956">
                  <c:v>6.72</c:v>
                </c:pt>
                <c:pt idx="957">
                  <c:v>6.68</c:v>
                </c:pt>
                <c:pt idx="958">
                  <c:v>6.65</c:v>
                </c:pt>
                <c:pt idx="959">
                  <c:v>6.59</c:v>
                </c:pt>
                <c:pt idx="960">
                  <c:v>6.52</c:v>
                </c:pt>
                <c:pt idx="961">
                  <c:v>6.51</c:v>
                </c:pt>
                <c:pt idx="962">
                  <c:v>6.47</c:v>
                </c:pt>
                <c:pt idx="963">
                  <c:v>6.43</c:v>
                </c:pt>
                <c:pt idx="964">
                  <c:v>6.42</c:v>
                </c:pt>
                <c:pt idx="965">
                  <c:v>6.4</c:v>
                </c:pt>
                <c:pt idx="966">
                  <c:v>6.38</c:v>
                </c:pt>
                <c:pt idx="967">
                  <c:v>6.36</c:v>
                </c:pt>
                <c:pt idx="968">
                  <c:v>6.34</c:v>
                </c:pt>
                <c:pt idx="969">
                  <c:v>6.32</c:v>
                </c:pt>
                <c:pt idx="970">
                  <c:v>6.3</c:v>
                </c:pt>
                <c:pt idx="971">
                  <c:v>6.29</c:v>
                </c:pt>
                <c:pt idx="972">
                  <c:v>6.28</c:v>
                </c:pt>
                <c:pt idx="973">
                  <c:v>6.27</c:v>
                </c:pt>
                <c:pt idx="974">
                  <c:v>6.26</c:v>
                </c:pt>
                <c:pt idx="975">
                  <c:v>6.25</c:v>
                </c:pt>
                <c:pt idx="976">
                  <c:v>6.24</c:v>
                </c:pt>
                <c:pt idx="977">
                  <c:v>6.23</c:v>
                </c:pt>
                <c:pt idx="978">
                  <c:v>6.22</c:v>
                </c:pt>
                <c:pt idx="979">
                  <c:v>6.21</c:v>
                </c:pt>
                <c:pt idx="980">
                  <c:v>6.21</c:v>
                </c:pt>
                <c:pt idx="981">
                  <c:v>6.2</c:v>
                </c:pt>
                <c:pt idx="982">
                  <c:v>6.19</c:v>
                </c:pt>
                <c:pt idx="983">
                  <c:v>6.21</c:v>
                </c:pt>
                <c:pt idx="984">
                  <c:v>6.2</c:v>
                </c:pt>
                <c:pt idx="985">
                  <c:v>6.19</c:v>
                </c:pt>
                <c:pt idx="986">
                  <c:v>6.16</c:v>
                </c:pt>
                <c:pt idx="987">
                  <c:v>6.14</c:v>
                </c:pt>
                <c:pt idx="988">
                  <c:v>6.14</c:v>
                </c:pt>
                <c:pt idx="989">
                  <c:v>6.14</c:v>
                </c:pt>
                <c:pt idx="990">
                  <c:v>6.13</c:v>
                </c:pt>
                <c:pt idx="991">
                  <c:v>6.13</c:v>
                </c:pt>
                <c:pt idx="992">
                  <c:v>6.12</c:v>
                </c:pt>
                <c:pt idx="993">
                  <c:v>6.11</c:v>
                </c:pt>
                <c:pt idx="994">
                  <c:v>6.1</c:v>
                </c:pt>
                <c:pt idx="995">
                  <c:v>6.09</c:v>
                </c:pt>
                <c:pt idx="996">
                  <c:v>6.08</c:v>
                </c:pt>
                <c:pt idx="997">
                  <c:v>6.08</c:v>
                </c:pt>
                <c:pt idx="998">
                  <c:v>6.07</c:v>
                </c:pt>
                <c:pt idx="999">
                  <c:v>6.06</c:v>
                </c:pt>
                <c:pt idx="1000">
                  <c:v>6.06</c:v>
                </c:pt>
                <c:pt idx="1001">
                  <c:v>6.06</c:v>
                </c:pt>
                <c:pt idx="1002">
                  <c:v>6.06</c:v>
                </c:pt>
                <c:pt idx="1003">
                  <c:v>6.06</c:v>
                </c:pt>
                <c:pt idx="1004">
                  <c:v>6.13</c:v>
                </c:pt>
                <c:pt idx="1005">
                  <c:v>6.11</c:v>
                </c:pt>
                <c:pt idx="1006">
                  <c:v>6.09</c:v>
                </c:pt>
                <c:pt idx="1007">
                  <c:v>6.06</c:v>
                </c:pt>
                <c:pt idx="1008">
                  <c:v>6.05</c:v>
                </c:pt>
                <c:pt idx="1009">
                  <c:v>6.03</c:v>
                </c:pt>
                <c:pt idx="1010">
                  <c:v>6.03</c:v>
                </c:pt>
                <c:pt idx="1011">
                  <c:v>6.02</c:v>
                </c:pt>
                <c:pt idx="1012">
                  <c:v>6.02</c:v>
                </c:pt>
                <c:pt idx="1013">
                  <c:v>6.02</c:v>
                </c:pt>
                <c:pt idx="1014">
                  <c:v>6.02</c:v>
                </c:pt>
                <c:pt idx="1015">
                  <c:v>6.02</c:v>
                </c:pt>
                <c:pt idx="1016">
                  <c:v>6.01</c:v>
                </c:pt>
                <c:pt idx="1017">
                  <c:v>6</c:v>
                </c:pt>
                <c:pt idx="1018">
                  <c:v>6.03</c:v>
                </c:pt>
                <c:pt idx="1019">
                  <c:v>6.22</c:v>
                </c:pt>
                <c:pt idx="1020">
                  <c:v>6.28</c:v>
                </c:pt>
                <c:pt idx="1021">
                  <c:v>6.39</c:v>
                </c:pt>
                <c:pt idx="1022">
                  <c:v>6.54</c:v>
                </c:pt>
                <c:pt idx="1023">
                  <c:v>6.8</c:v>
                </c:pt>
                <c:pt idx="1024">
                  <c:v>6.95</c:v>
                </c:pt>
                <c:pt idx="1025">
                  <c:v>6.98</c:v>
                </c:pt>
                <c:pt idx="1026">
                  <c:v>6.92</c:v>
                </c:pt>
                <c:pt idx="1027">
                  <c:v>6.77</c:v>
                </c:pt>
                <c:pt idx="1028">
                  <c:v>6.65</c:v>
                </c:pt>
                <c:pt idx="1029">
                  <c:v>6.57</c:v>
                </c:pt>
                <c:pt idx="1030">
                  <c:v>6.51</c:v>
                </c:pt>
                <c:pt idx="1031">
                  <c:v>6.45</c:v>
                </c:pt>
                <c:pt idx="1032">
                  <c:v>6.41</c:v>
                </c:pt>
                <c:pt idx="1033">
                  <c:v>6.37</c:v>
                </c:pt>
                <c:pt idx="1034">
                  <c:v>6.34</c:v>
                </c:pt>
                <c:pt idx="1035">
                  <c:v>6.27</c:v>
                </c:pt>
                <c:pt idx="1036">
                  <c:v>6.22</c:v>
                </c:pt>
                <c:pt idx="1037">
                  <c:v>6.19</c:v>
                </c:pt>
                <c:pt idx="1038">
                  <c:v>6.15</c:v>
                </c:pt>
                <c:pt idx="1039">
                  <c:v>6.13</c:v>
                </c:pt>
                <c:pt idx="1040">
                  <c:v>6.12</c:v>
                </c:pt>
                <c:pt idx="1041">
                  <c:v>6.1</c:v>
                </c:pt>
                <c:pt idx="1042">
                  <c:v>6.16</c:v>
                </c:pt>
                <c:pt idx="1043">
                  <c:v>6.18</c:v>
                </c:pt>
                <c:pt idx="1044">
                  <c:v>6.31</c:v>
                </c:pt>
                <c:pt idx="1045">
                  <c:v>6.33</c:v>
                </c:pt>
                <c:pt idx="1046">
                  <c:v>6.31</c:v>
                </c:pt>
                <c:pt idx="1047">
                  <c:v>6.3</c:v>
                </c:pt>
                <c:pt idx="1048">
                  <c:v>6.29</c:v>
                </c:pt>
                <c:pt idx="1049">
                  <c:v>6.26</c:v>
                </c:pt>
                <c:pt idx="1050">
                  <c:v>6.24</c:v>
                </c:pt>
                <c:pt idx="1051">
                  <c:v>6.22</c:v>
                </c:pt>
                <c:pt idx="1052">
                  <c:v>6.2</c:v>
                </c:pt>
                <c:pt idx="1053">
                  <c:v>6.18</c:v>
                </c:pt>
                <c:pt idx="1054">
                  <c:v>6.16</c:v>
                </c:pt>
                <c:pt idx="1055">
                  <c:v>6.15</c:v>
                </c:pt>
                <c:pt idx="1056">
                  <c:v>6.13</c:v>
                </c:pt>
                <c:pt idx="1057">
                  <c:v>6.12</c:v>
                </c:pt>
                <c:pt idx="1058">
                  <c:v>6.11</c:v>
                </c:pt>
                <c:pt idx="1059">
                  <c:v>6.1</c:v>
                </c:pt>
                <c:pt idx="1060">
                  <c:v>6.09</c:v>
                </c:pt>
                <c:pt idx="1061">
                  <c:v>6.08</c:v>
                </c:pt>
                <c:pt idx="1062">
                  <c:v>6.08</c:v>
                </c:pt>
                <c:pt idx="1063">
                  <c:v>6.07</c:v>
                </c:pt>
                <c:pt idx="1064">
                  <c:v>6.76</c:v>
                </c:pt>
                <c:pt idx="1065">
                  <c:v>6.64</c:v>
                </c:pt>
                <c:pt idx="1066">
                  <c:v>6.54</c:v>
                </c:pt>
                <c:pt idx="1067">
                  <c:v>6.47</c:v>
                </c:pt>
                <c:pt idx="1068">
                  <c:v>6.42</c:v>
                </c:pt>
                <c:pt idx="1069">
                  <c:v>6.38</c:v>
                </c:pt>
                <c:pt idx="1070">
                  <c:v>6.34</c:v>
                </c:pt>
                <c:pt idx="1071">
                  <c:v>6.32</c:v>
                </c:pt>
                <c:pt idx="1072">
                  <c:v>6.3</c:v>
                </c:pt>
                <c:pt idx="1073">
                  <c:v>6.29</c:v>
                </c:pt>
                <c:pt idx="1074">
                  <c:v>6.27</c:v>
                </c:pt>
                <c:pt idx="1075">
                  <c:v>6.25</c:v>
                </c:pt>
                <c:pt idx="1076">
                  <c:v>6.24</c:v>
                </c:pt>
                <c:pt idx="1077">
                  <c:v>6.23</c:v>
                </c:pt>
                <c:pt idx="1078">
                  <c:v>6.23</c:v>
                </c:pt>
                <c:pt idx="1079">
                  <c:v>6.22</c:v>
                </c:pt>
                <c:pt idx="1080">
                  <c:v>6.21</c:v>
                </c:pt>
                <c:pt idx="1081">
                  <c:v>6.21</c:v>
                </c:pt>
                <c:pt idx="1082">
                  <c:v>6.2</c:v>
                </c:pt>
                <c:pt idx="1083">
                  <c:v>6.19</c:v>
                </c:pt>
                <c:pt idx="1084">
                  <c:v>6.19</c:v>
                </c:pt>
                <c:pt idx="1085">
                  <c:v>6.18</c:v>
                </c:pt>
                <c:pt idx="1086">
                  <c:v>6.18</c:v>
                </c:pt>
                <c:pt idx="1087">
                  <c:v>6.18</c:v>
                </c:pt>
                <c:pt idx="1088">
                  <c:v>6.18</c:v>
                </c:pt>
                <c:pt idx="1089">
                  <c:v>6.17</c:v>
                </c:pt>
                <c:pt idx="1090">
                  <c:v>6.15</c:v>
                </c:pt>
                <c:pt idx="1091">
                  <c:v>6.14</c:v>
                </c:pt>
                <c:pt idx="1092">
                  <c:v>6.13</c:v>
                </c:pt>
                <c:pt idx="1093">
                  <c:v>6.12</c:v>
                </c:pt>
                <c:pt idx="1094">
                  <c:v>6.12</c:v>
                </c:pt>
                <c:pt idx="1095">
                  <c:v>6.15</c:v>
                </c:pt>
                <c:pt idx="1096">
                  <c:v>6.36</c:v>
                </c:pt>
                <c:pt idx="1097">
                  <c:v>6.34</c:v>
                </c:pt>
                <c:pt idx="1098">
                  <c:v>6.25</c:v>
                </c:pt>
                <c:pt idx="1099">
                  <c:v>6.23</c:v>
                </c:pt>
                <c:pt idx="1100">
                  <c:v>6.2</c:v>
                </c:pt>
                <c:pt idx="1101">
                  <c:v>6.17</c:v>
                </c:pt>
                <c:pt idx="1102">
                  <c:v>6.16</c:v>
                </c:pt>
                <c:pt idx="1103">
                  <c:v>6.14</c:v>
                </c:pt>
                <c:pt idx="1104">
                  <c:v>6.13</c:v>
                </c:pt>
                <c:pt idx="1105">
                  <c:v>6.13</c:v>
                </c:pt>
                <c:pt idx="1106">
                  <c:v>6.11</c:v>
                </c:pt>
                <c:pt idx="1107">
                  <c:v>6.1</c:v>
                </c:pt>
                <c:pt idx="1108">
                  <c:v>6.08</c:v>
                </c:pt>
                <c:pt idx="1109">
                  <c:v>6.07</c:v>
                </c:pt>
                <c:pt idx="1110">
                  <c:v>6.07</c:v>
                </c:pt>
                <c:pt idx="1111">
                  <c:v>6.06</c:v>
                </c:pt>
                <c:pt idx="1112">
                  <c:v>6.06</c:v>
                </c:pt>
                <c:pt idx="1113">
                  <c:v>6.05</c:v>
                </c:pt>
                <c:pt idx="1114">
                  <c:v>6.05</c:v>
                </c:pt>
                <c:pt idx="1115">
                  <c:v>6.07</c:v>
                </c:pt>
                <c:pt idx="1116">
                  <c:v>6.27</c:v>
                </c:pt>
                <c:pt idx="1117">
                  <c:v>6.48</c:v>
                </c:pt>
                <c:pt idx="1118">
                  <c:v>6.61</c:v>
                </c:pt>
                <c:pt idx="1119">
                  <c:v>7.05</c:v>
                </c:pt>
                <c:pt idx="1120">
                  <c:v>6.86</c:v>
                </c:pt>
                <c:pt idx="1121">
                  <c:v>6.85</c:v>
                </c:pt>
                <c:pt idx="1122">
                  <c:v>6.8</c:v>
                </c:pt>
                <c:pt idx="1123">
                  <c:v>6.66</c:v>
                </c:pt>
                <c:pt idx="1124">
                  <c:v>6.59</c:v>
                </c:pt>
                <c:pt idx="1125">
                  <c:v>6.52</c:v>
                </c:pt>
                <c:pt idx="1126">
                  <c:v>6.48</c:v>
                </c:pt>
                <c:pt idx="1127">
                  <c:v>6.38</c:v>
                </c:pt>
                <c:pt idx="1128">
                  <c:v>6.51</c:v>
                </c:pt>
                <c:pt idx="1129">
                  <c:v>6.83</c:v>
                </c:pt>
                <c:pt idx="1130">
                  <c:v>7.01</c:v>
                </c:pt>
                <c:pt idx="1131">
                  <c:v>7.14</c:v>
                </c:pt>
                <c:pt idx="1132">
                  <c:v>7.08</c:v>
                </c:pt>
                <c:pt idx="1133">
                  <c:v>7</c:v>
                </c:pt>
                <c:pt idx="1134">
                  <c:v>6.93</c:v>
                </c:pt>
                <c:pt idx="1135">
                  <c:v>6.68</c:v>
                </c:pt>
                <c:pt idx="1136">
                  <c:v>6.6</c:v>
                </c:pt>
                <c:pt idx="1137">
                  <c:v>6.52</c:v>
                </c:pt>
                <c:pt idx="1138">
                  <c:v>6.46</c:v>
                </c:pt>
                <c:pt idx="1139">
                  <c:v>6.38</c:v>
                </c:pt>
                <c:pt idx="1140">
                  <c:v>6.35</c:v>
                </c:pt>
                <c:pt idx="1141">
                  <c:v>6.33</c:v>
                </c:pt>
                <c:pt idx="1142">
                  <c:v>6.31</c:v>
                </c:pt>
                <c:pt idx="1143">
                  <c:v>6.29</c:v>
                </c:pt>
                <c:pt idx="1144">
                  <c:v>6.28</c:v>
                </c:pt>
                <c:pt idx="1145">
                  <c:v>6.26</c:v>
                </c:pt>
                <c:pt idx="1146">
                  <c:v>6.26</c:v>
                </c:pt>
                <c:pt idx="1147">
                  <c:v>6.27</c:v>
                </c:pt>
                <c:pt idx="1148">
                  <c:v>6.66</c:v>
                </c:pt>
                <c:pt idx="1149">
                  <c:v>8</c:v>
                </c:pt>
                <c:pt idx="1150">
                  <c:v>8.67</c:v>
                </c:pt>
                <c:pt idx="1151">
                  <c:v>8.8800000000000008</c:v>
                </c:pt>
                <c:pt idx="1152">
                  <c:v>8.68</c:v>
                </c:pt>
                <c:pt idx="1153">
                  <c:v>8.44</c:v>
                </c:pt>
                <c:pt idx="1154">
                  <c:v>8.16</c:v>
                </c:pt>
                <c:pt idx="1155">
                  <c:v>8</c:v>
                </c:pt>
                <c:pt idx="1156">
                  <c:v>7.83</c:v>
                </c:pt>
                <c:pt idx="1157">
                  <c:v>7.67</c:v>
                </c:pt>
                <c:pt idx="1158">
                  <c:v>7.58</c:v>
                </c:pt>
                <c:pt idx="1159">
                  <c:v>7.5</c:v>
                </c:pt>
                <c:pt idx="1160">
                  <c:v>7.43</c:v>
                </c:pt>
                <c:pt idx="1161">
                  <c:v>7.33</c:v>
                </c:pt>
                <c:pt idx="1162">
                  <c:v>7.27</c:v>
                </c:pt>
                <c:pt idx="1163">
                  <c:v>7.2</c:v>
                </c:pt>
                <c:pt idx="1164">
                  <c:v>7.12</c:v>
                </c:pt>
                <c:pt idx="1165">
                  <c:v>6.91</c:v>
                </c:pt>
                <c:pt idx="1166">
                  <c:v>6.78</c:v>
                </c:pt>
                <c:pt idx="1167">
                  <c:v>6.66</c:v>
                </c:pt>
                <c:pt idx="1168">
                  <c:v>6.6</c:v>
                </c:pt>
                <c:pt idx="1169">
                  <c:v>6.56</c:v>
                </c:pt>
                <c:pt idx="1170">
                  <c:v>6.51</c:v>
                </c:pt>
                <c:pt idx="1171">
                  <c:v>6.48</c:v>
                </c:pt>
                <c:pt idx="1172">
                  <c:v>6.46</c:v>
                </c:pt>
                <c:pt idx="1173">
                  <c:v>6.43</c:v>
                </c:pt>
                <c:pt idx="1174">
                  <c:v>6.41</c:v>
                </c:pt>
                <c:pt idx="1175">
                  <c:v>6.39</c:v>
                </c:pt>
                <c:pt idx="1176">
                  <c:v>6.37</c:v>
                </c:pt>
                <c:pt idx="1177">
                  <c:v>6.35</c:v>
                </c:pt>
                <c:pt idx="1178">
                  <c:v>6.34</c:v>
                </c:pt>
                <c:pt idx="1179">
                  <c:v>6.31</c:v>
                </c:pt>
                <c:pt idx="1180">
                  <c:v>6.3</c:v>
                </c:pt>
                <c:pt idx="1181">
                  <c:v>6.28</c:v>
                </c:pt>
                <c:pt idx="1182">
                  <c:v>6.27</c:v>
                </c:pt>
                <c:pt idx="1183">
                  <c:v>6.26</c:v>
                </c:pt>
                <c:pt idx="1184">
                  <c:v>6.25</c:v>
                </c:pt>
                <c:pt idx="1185">
                  <c:v>6.23</c:v>
                </c:pt>
                <c:pt idx="1186">
                  <c:v>6.22</c:v>
                </c:pt>
                <c:pt idx="1187">
                  <c:v>6.21</c:v>
                </c:pt>
                <c:pt idx="1188">
                  <c:v>6.2</c:v>
                </c:pt>
                <c:pt idx="1189">
                  <c:v>6.19</c:v>
                </c:pt>
                <c:pt idx="1190">
                  <c:v>6.29</c:v>
                </c:pt>
                <c:pt idx="1191">
                  <c:v>6.27</c:v>
                </c:pt>
                <c:pt idx="1192">
                  <c:v>6.37</c:v>
                </c:pt>
                <c:pt idx="1193">
                  <c:v>6.28</c:v>
                </c:pt>
                <c:pt idx="1194">
                  <c:v>6.24</c:v>
                </c:pt>
                <c:pt idx="1195">
                  <c:v>6.21</c:v>
                </c:pt>
                <c:pt idx="1196">
                  <c:v>6.19</c:v>
                </c:pt>
                <c:pt idx="1197">
                  <c:v>6.18</c:v>
                </c:pt>
                <c:pt idx="1198">
                  <c:v>6.17</c:v>
                </c:pt>
                <c:pt idx="1199">
                  <c:v>6.15</c:v>
                </c:pt>
                <c:pt idx="1200">
                  <c:v>6.15</c:v>
                </c:pt>
                <c:pt idx="1201">
                  <c:v>6.33</c:v>
                </c:pt>
                <c:pt idx="1202">
                  <c:v>7.26</c:v>
                </c:pt>
                <c:pt idx="1203">
                  <c:v>7.26</c:v>
                </c:pt>
                <c:pt idx="1204">
                  <c:v>7.1</c:v>
                </c:pt>
                <c:pt idx="1205">
                  <c:v>6.94</c:v>
                </c:pt>
                <c:pt idx="1206">
                  <c:v>6.84</c:v>
                </c:pt>
                <c:pt idx="1207">
                  <c:v>6.74</c:v>
                </c:pt>
                <c:pt idx="1208">
                  <c:v>6.68</c:v>
                </c:pt>
                <c:pt idx="1209">
                  <c:v>6.61</c:v>
                </c:pt>
                <c:pt idx="1210">
                  <c:v>6.57</c:v>
                </c:pt>
                <c:pt idx="1211">
                  <c:v>6.53</c:v>
                </c:pt>
                <c:pt idx="1212">
                  <c:v>6.5</c:v>
                </c:pt>
                <c:pt idx="1213">
                  <c:v>6.48</c:v>
                </c:pt>
                <c:pt idx="1214">
                  <c:v>6.46</c:v>
                </c:pt>
                <c:pt idx="1215">
                  <c:v>6.44</c:v>
                </c:pt>
                <c:pt idx="1216">
                  <c:v>6.42</c:v>
                </c:pt>
                <c:pt idx="1217">
                  <c:v>6.41</c:v>
                </c:pt>
                <c:pt idx="1218">
                  <c:v>6.39</c:v>
                </c:pt>
                <c:pt idx="1219">
                  <c:v>6.37</c:v>
                </c:pt>
                <c:pt idx="1220">
                  <c:v>6.32</c:v>
                </c:pt>
                <c:pt idx="1221">
                  <c:v>6.28</c:v>
                </c:pt>
                <c:pt idx="1222">
                  <c:v>6.27</c:v>
                </c:pt>
                <c:pt idx="1223">
                  <c:v>6.25</c:v>
                </c:pt>
                <c:pt idx="1224">
                  <c:v>6.23</c:v>
                </c:pt>
                <c:pt idx="1225">
                  <c:v>6.21</c:v>
                </c:pt>
                <c:pt idx="1226">
                  <c:v>6.2</c:v>
                </c:pt>
                <c:pt idx="1227">
                  <c:v>6.19</c:v>
                </c:pt>
                <c:pt idx="1228">
                  <c:v>6.18</c:v>
                </c:pt>
                <c:pt idx="1229">
                  <c:v>6.17</c:v>
                </c:pt>
                <c:pt idx="1230">
                  <c:v>6.16</c:v>
                </c:pt>
                <c:pt idx="1231">
                  <c:v>6.14</c:v>
                </c:pt>
                <c:pt idx="1232">
                  <c:v>6.13</c:v>
                </c:pt>
                <c:pt idx="1233">
                  <c:v>6.12</c:v>
                </c:pt>
                <c:pt idx="1234">
                  <c:v>6.12</c:v>
                </c:pt>
                <c:pt idx="1235">
                  <c:v>6.11</c:v>
                </c:pt>
                <c:pt idx="1236">
                  <c:v>6.1</c:v>
                </c:pt>
                <c:pt idx="1237">
                  <c:v>6.09</c:v>
                </c:pt>
                <c:pt idx="1238">
                  <c:v>6.09</c:v>
                </c:pt>
                <c:pt idx="1239">
                  <c:v>6.09</c:v>
                </c:pt>
                <c:pt idx="1240">
                  <c:v>6.12</c:v>
                </c:pt>
                <c:pt idx="1241">
                  <c:v>6.09</c:v>
                </c:pt>
                <c:pt idx="1242">
                  <c:v>6.08</c:v>
                </c:pt>
                <c:pt idx="1243">
                  <c:v>6.08</c:v>
                </c:pt>
                <c:pt idx="1244">
                  <c:v>6.1</c:v>
                </c:pt>
                <c:pt idx="1245">
                  <c:v>6.12</c:v>
                </c:pt>
                <c:pt idx="1246">
                  <c:v>6.1</c:v>
                </c:pt>
                <c:pt idx="1247">
                  <c:v>6.09</c:v>
                </c:pt>
                <c:pt idx="1248">
                  <c:v>6.08</c:v>
                </c:pt>
                <c:pt idx="1249">
                  <c:v>6.07</c:v>
                </c:pt>
                <c:pt idx="1250">
                  <c:v>6.12</c:v>
                </c:pt>
                <c:pt idx="1251">
                  <c:v>6.17</c:v>
                </c:pt>
                <c:pt idx="1252">
                  <c:v>6.16</c:v>
                </c:pt>
                <c:pt idx="1253">
                  <c:v>6.12</c:v>
                </c:pt>
                <c:pt idx="1254">
                  <c:v>6.1</c:v>
                </c:pt>
                <c:pt idx="1255">
                  <c:v>6.08</c:v>
                </c:pt>
                <c:pt idx="1256">
                  <c:v>6.07</c:v>
                </c:pt>
                <c:pt idx="1257">
                  <c:v>6.07</c:v>
                </c:pt>
                <c:pt idx="1258">
                  <c:v>6.06</c:v>
                </c:pt>
                <c:pt idx="1259">
                  <c:v>6.05</c:v>
                </c:pt>
                <c:pt idx="1260">
                  <c:v>6.04</c:v>
                </c:pt>
                <c:pt idx="1261">
                  <c:v>6.04</c:v>
                </c:pt>
                <c:pt idx="1262">
                  <c:v>6.03</c:v>
                </c:pt>
                <c:pt idx="1263">
                  <c:v>6.03</c:v>
                </c:pt>
                <c:pt idx="1264">
                  <c:v>6.03</c:v>
                </c:pt>
                <c:pt idx="1265">
                  <c:v>6.03</c:v>
                </c:pt>
                <c:pt idx="1266">
                  <c:v>6.02</c:v>
                </c:pt>
                <c:pt idx="1267">
                  <c:v>6.02</c:v>
                </c:pt>
                <c:pt idx="1268">
                  <c:v>6.01</c:v>
                </c:pt>
                <c:pt idx="1269">
                  <c:v>6</c:v>
                </c:pt>
                <c:pt idx="1270">
                  <c:v>6</c:v>
                </c:pt>
                <c:pt idx="1271">
                  <c:v>5.99</c:v>
                </c:pt>
                <c:pt idx="1272">
                  <c:v>5.98</c:v>
                </c:pt>
                <c:pt idx="1273">
                  <c:v>5.98</c:v>
                </c:pt>
                <c:pt idx="1274">
                  <c:v>5.98</c:v>
                </c:pt>
                <c:pt idx="1275">
                  <c:v>5.98</c:v>
                </c:pt>
                <c:pt idx="1276">
                  <c:v>5.98</c:v>
                </c:pt>
                <c:pt idx="1277">
                  <c:v>5.98</c:v>
                </c:pt>
                <c:pt idx="1278">
                  <c:v>6</c:v>
                </c:pt>
                <c:pt idx="1279">
                  <c:v>6.02</c:v>
                </c:pt>
                <c:pt idx="1280">
                  <c:v>6.03</c:v>
                </c:pt>
                <c:pt idx="1281">
                  <c:v>6.06</c:v>
                </c:pt>
                <c:pt idx="1282">
                  <c:v>6.05</c:v>
                </c:pt>
                <c:pt idx="1283">
                  <c:v>6.07</c:v>
                </c:pt>
                <c:pt idx="1284">
                  <c:v>6.09</c:v>
                </c:pt>
                <c:pt idx="1285">
                  <c:v>6.07</c:v>
                </c:pt>
                <c:pt idx="1286">
                  <c:v>6.05</c:v>
                </c:pt>
                <c:pt idx="1287">
                  <c:v>6.03</c:v>
                </c:pt>
                <c:pt idx="1288">
                  <c:v>6.02</c:v>
                </c:pt>
                <c:pt idx="1289">
                  <c:v>6.02</c:v>
                </c:pt>
                <c:pt idx="1290">
                  <c:v>6.01</c:v>
                </c:pt>
                <c:pt idx="1291">
                  <c:v>6</c:v>
                </c:pt>
                <c:pt idx="1292">
                  <c:v>6</c:v>
                </c:pt>
                <c:pt idx="1293">
                  <c:v>5.99</c:v>
                </c:pt>
                <c:pt idx="1294">
                  <c:v>5.99</c:v>
                </c:pt>
                <c:pt idx="1295">
                  <c:v>5.99</c:v>
                </c:pt>
                <c:pt idx="1296">
                  <c:v>5.98</c:v>
                </c:pt>
                <c:pt idx="1297">
                  <c:v>5.98</c:v>
                </c:pt>
                <c:pt idx="1298">
                  <c:v>5.98</c:v>
                </c:pt>
                <c:pt idx="1299">
                  <c:v>5.98</c:v>
                </c:pt>
                <c:pt idx="1300">
                  <c:v>5.97</c:v>
                </c:pt>
                <c:pt idx="1301">
                  <c:v>5.96</c:v>
                </c:pt>
                <c:pt idx="1302">
                  <c:v>6.6</c:v>
                </c:pt>
                <c:pt idx="1303">
                  <c:v>6.89</c:v>
                </c:pt>
                <c:pt idx="1304">
                  <c:v>6.93</c:v>
                </c:pt>
                <c:pt idx="1305">
                  <c:v>6.9</c:v>
                </c:pt>
                <c:pt idx="1306">
                  <c:v>6.75</c:v>
                </c:pt>
                <c:pt idx="1307">
                  <c:v>6.57</c:v>
                </c:pt>
                <c:pt idx="1308">
                  <c:v>6.53</c:v>
                </c:pt>
                <c:pt idx="1309">
                  <c:v>6.44</c:v>
                </c:pt>
                <c:pt idx="1310">
                  <c:v>6.37</c:v>
                </c:pt>
                <c:pt idx="1311">
                  <c:v>6.36</c:v>
                </c:pt>
                <c:pt idx="1312">
                  <c:v>6.4</c:v>
                </c:pt>
                <c:pt idx="1313">
                  <c:v>6.47</c:v>
                </c:pt>
                <c:pt idx="1314">
                  <c:v>6.56</c:v>
                </c:pt>
                <c:pt idx="1315">
                  <c:v>6.53</c:v>
                </c:pt>
                <c:pt idx="1316">
                  <c:v>6.44</c:v>
                </c:pt>
                <c:pt idx="1317">
                  <c:v>6.36</c:v>
                </c:pt>
                <c:pt idx="1318">
                  <c:v>6.3</c:v>
                </c:pt>
                <c:pt idx="1319">
                  <c:v>6.25</c:v>
                </c:pt>
                <c:pt idx="1320">
                  <c:v>6.22</c:v>
                </c:pt>
                <c:pt idx="1321">
                  <c:v>6.19</c:v>
                </c:pt>
                <c:pt idx="1322">
                  <c:v>6.17</c:v>
                </c:pt>
                <c:pt idx="1323">
                  <c:v>6.15</c:v>
                </c:pt>
                <c:pt idx="1324">
                  <c:v>6.13</c:v>
                </c:pt>
                <c:pt idx="1325">
                  <c:v>6.27</c:v>
                </c:pt>
                <c:pt idx="1326">
                  <c:v>6.89</c:v>
                </c:pt>
                <c:pt idx="1327">
                  <c:v>7.44</c:v>
                </c:pt>
                <c:pt idx="1328">
                  <c:v>7.58</c:v>
                </c:pt>
                <c:pt idx="1329">
                  <c:v>8.34</c:v>
                </c:pt>
                <c:pt idx="1330">
                  <c:v>8.56</c:v>
                </c:pt>
                <c:pt idx="1331">
                  <c:v>8.7799999999999994</c:v>
                </c:pt>
                <c:pt idx="1332">
                  <c:v>9</c:v>
                </c:pt>
                <c:pt idx="1333">
                  <c:v>9.27</c:v>
                </c:pt>
                <c:pt idx="1334">
                  <c:v>9.4600000000000009</c:v>
                </c:pt>
                <c:pt idx="1335">
                  <c:v>9.4700000000000006</c:v>
                </c:pt>
                <c:pt idx="1336">
                  <c:v>9.5399999999999991</c:v>
                </c:pt>
                <c:pt idx="1337">
                  <c:v>9.56</c:v>
                </c:pt>
                <c:pt idx="1338">
                  <c:v>9.36</c:v>
                </c:pt>
                <c:pt idx="1339">
                  <c:v>9.07</c:v>
                </c:pt>
                <c:pt idx="1340">
                  <c:v>8.85</c:v>
                </c:pt>
                <c:pt idx="1341">
                  <c:v>8.94</c:v>
                </c:pt>
                <c:pt idx="1342">
                  <c:v>9.02</c:v>
                </c:pt>
                <c:pt idx="1343">
                  <c:v>8.9600000000000009</c:v>
                </c:pt>
                <c:pt idx="1344">
                  <c:v>8.91</c:v>
                </c:pt>
                <c:pt idx="1345">
                  <c:v>8.8699999999999992</c:v>
                </c:pt>
                <c:pt idx="1346">
                  <c:v>8.75</c:v>
                </c:pt>
                <c:pt idx="1347">
                  <c:v>8.6</c:v>
                </c:pt>
                <c:pt idx="1348">
                  <c:v>8.4600000000000009</c:v>
                </c:pt>
                <c:pt idx="1349">
                  <c:v>8.35</c:v>
                </c:pt>
                <c:pt idx="1350">
                  <c:v>8.23</c:v>
                </c:pt>
                <c:pt idx="1351">
                  <c:v>8.15</c:v>
                </c:pt>
                <c:pt idx="1352">
                  <c:v>8.08</c:v>
                </c:pt>
                <c:pt idx="1353">
                  <c:v>8</c:v>
                </c:pt>
                <c:pt idx="1354">
                  <c:v>7.95</c:v>
                </c:pt>
                <c:pt idx="1355">
                  <c:v>7.9</c:v>
                </c:pt>
                <c:pt idx="1356">
                  <c:v>7.85</c:v>
                </c:pt>
                <c:pt idx="1357">
                  <c:v>7.79</c:v>
                </c:pt>
                <c:pt idx="1358">
                  <c:v>7.71</c:v>
                </c:pt>
                <c:pt idx="1359">
                  <c:v>7.56</c:v>
                </c:pt>
                <c:pt idx="1360">
                  <c:v>7.45</c:v>
                </c:pt>
                <c:pt idx="1361">
                  <c:v>7.33</c:v>
                </c:pt>
                <c:pt idx="1362">
                  <c:v>7.27</c:v>
                </c:pt>
                <c:pt idx="1363">
                  <c:v>7.18</c:v>
                </c:pt>
                <c:pt idx="1364">
                  <c:v>7.1</c:v>
                </c:pt>
                <c:pt idx="1365">
                  <c:v>7.05</c:v>
                </c:pt>
                <c:pt idx="1366">
                  <c:v>6.99</c:v>
                </c:pt>
                <c:pt idx="1367">
                  <c:v>6.9</c:v>
                </c:pt>
                <c:pt idx="1368">
                  <c:v>6.81</c:v>
                </c:pt>
                <c:pt idx="1369">
                  <c:v>6.73</c:v>
                </c:pt>
                <c:pt idx="1370">
                  <c:v>6.68</c:v>
                </c:pt>
                <c:pt idx="1371">
                  <c:v>6.64</c:v>
                </c:pt>
                <c:pt idx="1372">
                  <c:v>6.59</c:v>
                </c:pt>
                <c:pt idx="1373">
                  <c:v>6.56</c:v>
                </c:pt>
                <c:pt idx="1374">
                  <c:v>6.59</c:v>
                </c:pt>
                <c:pt idx="1375">
                  <c:v>6.56</c:v>
                </c:pt>
                <c:pt idx="1376">
                  <c:v>6.52</c:v>
                </c:pt>
                <c:pt idx="1377">
                  <c:v>6.5</c:v>
                </c:pt>
                <c:pt idx="1378">
                  <c:v>6.51</c:v>
                </c:pt>
                <c:pt idx="1379">
                  <c:v>6.51</c:v>
                </c:pt>
                <c:pt idx="1380">
                  <c:v>6.5</c:v>
                </c:pt>
                <c:pt idx="1381">
                  <c:v>6.49</c:v>
                </c:pt>
                <c:pt idx="1382">
                  <c:v>6.47</c:v>
                </c:pt>
                <c:pt idx="1383">
                  <c:v>6.45</c:v>
                </c:pt>
                <c:pt idx="1384">
                  <c:v>6.45</c:v>
                </c:pt>
                <c:pt idx="1385">
                  <c:v>6.44</c:v>
                </c:pt>
                <c:pt idx="1386">
                  <c:v>6.44</c:v>
                </c:pt>
                <c:pt idx="1387">
                  <c:v>6.65</c:v>
                </c:pt>
                <c:pt idx="1388">
                  <c:v>6.82</c:v>
                </c:pt>
                <c:pt idx="1389">
                  <c:v>6.94</c:v>
                </c:pt>
                <c:pt idx="1390">
                  <c:v>6.94</c:v>
                </c:pt>
                <c:pt idx="1391">
                  <c:v>6.91</c:v>
                </c:pt>
                <c:pt idx="1392">
                  <c:v>6.89</c:v>
                </c:pt>
                <c:pt idx="1393">
                  <c:v>6.87</c:v>
                </c:pt>
                <c:pt idx="1394">
                  <c:v>6.85</c:v>
                </c:pt>
                <c:pt idx="1395">
                  <c:v>6.81</c:v>
                </c:pt>
                <c:pt idx="1396">
                  <c:v>6.78</c:v>
                </c:pt>
                <c:pt idx="1397">
                  <c:v>6.71</c:v>
                </c:pt>
                <c:pt idx="1398">
                  <c:v>6.65</c:v>
                </c:pt>
                <c:pt idx="1399">
                  <c:v>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3-4B0E-9138-ED311A59C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42352"/>
        <c:axId val="1826141104"/>
      </c:scatterChart>
      <c:valAx>
        <c:axId val="182614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41104"/>
        <c:crosses val="autoZero"/>
        <c:crossBetween val="midCat"/>
      </c:valAx>
      <c:valAx>
        <c:axId val="182614110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42352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QHh_KienGiang!$C$1</c:f>
              <c:strCache>
                <c:ptCount val="1"/>
                <c:pt idx="0">
                  <c:v>Q (m3/s)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QHh_KienGiang!$C$2:$C$1401</c:f>
              <c:numCache>
                <c:formatCode>0.000</c:formatCode>
                <c:ptCount val="1400"/>
                <c:pt idx="0">
                  <c:v>8.4555999999997766</c:v>
                </c:pt>
                <c:pt idx="1">
                  <c:v>8.5936000000001513</c:v>
                </c:pt>
                <c:pt idx="2">
                  <c:v>8.5936000000001513</c:v>
                </c:pt>
                <c:pt idx="3">
                  <c:v>8.5936000000001513</c:v>
                </c:pt>
                <c:pt idx="4">
                  <c:v>8.8899999999998727</c:v>
                </c:pt>
                <c:pt idx="5">
                  <c:v>9.3855999999998403</c:v>
                </c:pt>
                <c:pt idx="6">
                  <c:v>9.3855999999998403</c:v>
                </c:pt>
                <c:pt idx="7">
                  <c:v>9.3855999999998403</c:v>
                </c:pt>
                <c:pt idx="8">
                  <c:v>9.3855999999998403</c:v>
                </c:pt>
                <c:pt idx="9">
                  <c:v>9.3855999999998403</c:v>
                </c:pt>
                <c:pt idx="10">
                  <c:v>9.5643999999999778</c:v>
                </c:pt>
                <c:pt idx="11">
                  <c:v>9.5643999999999778</c:v>
                </c:pt>
                <c:pt idx="12">
                  <c:v>9.75</c:v>
                </c:pt>
                <c:pt idx="13">
                  <c:v>9.9423999999996795</c:v>
                </c:pt>
                <c:pt idx="14">
                  <c:v>9.9423999999996795</c:v>
                </c:pt>
                <c:pt idx="15">
                  <c:v>9.9423999999996795</c:v>
                </c:pt>
                <c:pt idx="16">
                  <c:v>10.141600000000153</c:v>
                </c:pt>
                <c:pt idx="17">
                  <c:v>10.347599999999829</c:v>
                </c:pt>
                <c:pt idx="18">
                  <c:v>10.347599999999829</c:v>
                </c:pt>
                <c:pt idx="19">
                  <c:v>10.347599999999829</c:v>
                </c:pt>
                <c:pt idx="20">
                  <c:v>10.560399999999845</c:v>
                </c:pt>
                <c:pt idx="21">
                  <c:v>10.7800000000002</c:v>
                </c:pt>
                <c:pt idx="22">
                  <c:v>10.7800000000002</c:v>
                </c:pt>
                <c:pt idx="23">
                  <c:v>10.7800000000002</c:v>
                </c:pt>
                <c:pt idx="24">
                  <c:v>10.7800000000002</c:v>
                </c:pt>
                <c:pt idx="25">
                  <c:v>10.7800000000002</c:v>
                </c:pt>
                <c:pt idx="26">
                  <c:v>10.7800000000002</c:v>
                </c:pt>
                <c:pt idx="27">
                  <c:v>11.006399999999985</c:v>
                </c:pt>
                <c:pt idx="28">
                  <c:v>11.006399999999985</c:v>
                </c:pt>
                <c:pt idx="29">
                  <c:v>11.006399999999985</c:v>
                </c:pt>
                <c:pt idx="30">
                  <c:v>11.006399999999985</c:v>
                </c:pt>
                <c:pt idx="31">
                  <c:v>11.239599999999882</c:v>
                </c:pt>
                <c:pt idx="32">
                  <c:v>11.479600000000119</c:v>
                </c:pt>
                <c:pt idx="33">
                  <c:v>11.726400000000012</c:v>
                </c:pt>
                <c:pt idx="34">
                  <c:v>11.979999999999791</c:v>
                </c:pt>
                <c:pt idx="35">
                  <c:v>12.507599999999911</c:v>
                </c:pt>
                <c:pt idx="36">
                  <c:v>12.781599999999798</c:v>
                </c:pt>
                <c:pt idx="37">
                  <c:v>12.781599999999798</c:v>
                </c:pt>
                <c:pt idx="38">
                  <c:v>12.781599999999798</c:v>
                </c:pt>
                <c:pt idx="39">
                  <c:v>13.062400000000025</c:v>
                </c:pt>
                <c:pt idx="40">
                  <c:v>13.062400000000025</c:v>
                </c:pt>
                <c:pt idx="41">
                  <c:v>13.062400000000025</c:v>
                </c:pt>
                <c:pt idx="42">
                  <c:v>13.349999999999909</c:v>
                </c:pt>
                <c:pt idx="43">
                  <c:v>9.5643999999999778</c:v>
                </c:pt>
                <c:pt idx="44">
                  <c:v>7.2375999999999294</c:v>
                </c:pt>
                <c:pt idx="45">
                  <c:v>9.6399999999998727</c:v>
                </c:pt>
                <c:pt idx="46">
                  <c:v>22.480000000000018</c:v>
                </c:pt>
                <c:pt idx="47">
                  <c:v>43.338399999999865</c:v>
                </c:pt>
                <c:pt idx="48">
                  <c:v>44.755599999999731</c:v>
                </c:pt>
                <c:pt idx="49">
                  <c:v>40.585599999999658</c:v>
                </c:pt>
                <c:pt idx="50">
                  <c:v>26.868399999999838</c:v>
                </c:pt>
                <c:pt idx="51">
                  <c:v>17.113599999999906</c:v>
                </c:pt>
                <c:pt idx="52">
                  <c:v>11.830000000000155</c:v>
                </c:pt>
                <c:pt idx="53">
                  <c:v>7.2155999999997675</c:v>
                </c:pt>
                <c:pt idx="54">
                  <c:v>7.3299999999996999</c:v>
                </c:pt>
                <c:pt idx="55">
                  <c:v>8.2000000000000455</c:v>
                </c:pt>
                <c:pt idx="56">
                  <c:v>8.5936000000001513</c:v>
                </c:pt>
                <c:pt idx="57">
                  <c:v>8.8899999999998727</c:v>
                </c:pt>
                <c:pt idx="58">
                  <c:v>9.2135999999998148</c:v>
                </c:pt>
                <c:pt idx="59">
                  <c:v>9.3855999999998403</c:v>
                </c:pt>
                <c:pt idx="60">
                  <c:v>9.5643999999999778</c:v>
                </c:pt>
                <c:pt idx="61">
                  <c:v>9.5643999999999778</c:v>
                </c:pt>
                <c:pt idx="62">
                  <c:v>9.75</c:v>
                </c:pt>
                <c:pt idx="63">
                  <c:v>9.75</c:v>
                </c:pt>
                <c:pt idx="64">
                  <c:v>9.75</c:v>
                </c:pt>
                <c:pt idx="65">
                  <c:v>9.9423999999996795</c:v>
                </c:pt>
                <c:pt idx="66">
                  <c:v>10.141600000000153</c:v>
                </c:pt>
                <c:pt idx="67">
                  <c:v>10.347599999999829</c:v>
                </c:pt>
                <c:pt idx="68">
                  <c:v>10.7800000000002</c:v>
                </c:pt>
                <c:pt idx="69">
                  <c:v>11.006399999999985</c:v>
                </c:pt>
                <c:pt idx="70">
                  <c:v>11.006399999999985</c:v>
                </c:pt>
                <c:pt idx="71">
                  <c:v>10.7800000000002</c:v>
                </c:pt>
                <c:pt idx="72">
                  <c:v>11.006399999999985</c:v>
                </c:pt>
                <c:pt idx="73">
                  <c:v>11.239599999999882</c:v>
                </c:pt>
                <c:pt idx="74">
                  <c:v>11.479600000000119</c:v>
                </c:pt>
                <c:pt idx="75">
                  <c:v>11.479600000000119</c:v>
                </c:pt>
                <c:pt idx="76">
                  <c:v>11.979999999999791</c:v>
                </c:pt>
                <c:pt idx="77">
                  <c:v>12.240400000000136</c:v>
                </c:pt>
                <c:pt idx="78">
                  <c:v>12.240400000000136</c:v>
                </c:pt>
                <c:pt idx="79">
                  <c:v>12.507599999999911</c:v>
                </c:pt>
                <c:pt idx="80">
                  <c:v>12.507599999999911</c:v>
                </c:pt>
                <c:pt idx="81">
                  <c:v>12.507599999999911</c:v>
                </c:pt>
                <c:pt idx="82">
                  <c:v>12.507599999999911</c:v>
                </c:pt>
                <c:pt idx="83">
                  <c:v>12.781599999999798</c:v>
                </c:pt>
                <c:pt idx="84">
                  <c:v>13.349999999999909</c:v>
                </c:pt>
                <c:pt idx="85">
                  <c:v>13.349999999999909</c:v>
                </c:pt>
                <c:pt idx="86">
                  <c:v>13.349999999999909</c:v>
                </c:pt>
                <c:pt idx="87">
                  <c:v>13.644399999999905</c:v>
                </c:pt>
                <c:pt idx="88">
                  <c:v>13.644399999999905</c:v>
                </c:pt>
                <c:pt idx="89">
                  <c:v>13.945599999999558</c:v>
                </c:pt>
                <c:pt idx="90">
                  <c:v>13.945599999999558</c:v>
                </c:pt>
                <c:pt idx="91">
                  <c:v>13.945599999999558</c:v>
                </c:pt>
                <c:pt idx="92">
                  <c:v>14.253600000000006</c:v>
                </c:pt>
                <c:pt idx="93">
                  <c:v>14.568399999999883</c:v>
                </c:pt>
                <c:pt idx="94">
                  <c:v>14.889999999999645</c:v>
                </c:pt>
                <c:pt idx="95">
                  <c:v>15.218399999999974</c:v>
                </c:pt>
                <c:pt idx="96">
                  <c:v>15.218399999999974</c:v>
                </c:pt>
                <c:pt idx="97">
                  <c:v>15.218399999999974</c:v>
                </c:pt>
                <c:pt idx="98">
                  <c:v>15.553599999999733</c:v>
                </c:pt>
                <c:pt idx="99">
                  <c:v>15.553599999999733</c:v>
                </c:pt>
                <c:pt idx="100">
                  <c:v>15.895599999999604</c:v>
                </c:pt>
                <c:pt idx="101">
                  <c:v>16.244400000000041</c:v>
                </c:pt>
                <c:pt idx="102">
                  <c:v>16.962399999999661</c:v>
                </c:pt>
                <c:pt idx="103">
                  <c:v>16.962399999999661</c:v>
                </c:pt>
                <c:pt idx="104">
                  <c:v>16.962399999999661</c:v>
                </c:pt>
                <c:pt idx="105">
                  <c:v>16.962399999999661</c:v>
                </c:pt>
                <c:pt idx="106">
                  <c:v>16.962399999999661</c:v>
                </c:pt>
                <c:pt idx="107">
                  <c:v>16.962399999999661</c:v>
                </c:pt>
                <c:pt idx="108">
                  <c:v>16.599999999999909</c:v>
                </c:pt>
                <c:pt idx="109">
                  <c:v>15.895599999999604</c:v>
                </c:pt>
                <c:pt idx="110">
                  <c:v>15.895599999999604</c:v>
                </c:pt>
                <c:pt idx="111">
                  <c:v>16.244400000000041</c:v>
                </c:pt>
                <c:pt idx="112">
                  <c:v>16.599999999999909</c:v>
                </c:pt>
                <c:pt idx="113">
                  <c:v>16.962399999999661</c:v>
                </c:pt>
                <c:pt idx="114">
                  <c:v>17.33159999999998</c:v>
                </c:pt>
                <c:pt idx="115">
                  <c:v>17.707599999999957</c:v>
                </c:pt>
                <c:pt idx="116">
                  <c:v>18.09039999999959</c:v>
                </c:pt>
                <c:pt idx="117">
                  <c:v>18.09039999999959</c:v>
                </c:pt>
                <c:pt idx="118">
                  <c:v>18.480000000000018</c:v>
                </c:pt>
                <c:pt idx="119">
                  <c:v>18.876399999999876</c:v>
                </c:pt>
                <c:pt idx="120">
                  <c:v>18.480000000000018</c:v>
                </c:pt>
                <c:pt idx="121">
                  <c:v>18.09039999999959</c:v>
                </c:pt>
                <c:pt idx="122">
                  <c:v>18.09039999999959</c:v>
                </c:pt>
                <c:pt idx="123">
                  <c:v>17.33159999999998</c:v>
                </c:pt>
                <c:pt idx="124">
                  <c:v>17.707599999999957</c:v>
                </c:pt>
                <c:pt idx="125">
                  <c:v>18.480000000000018</c:v>
                </c:pt>
                <c:pt idx="126">
                  <c:v>18.480000000000018</c:v>
                </c:pt>
                <c:pt idx="127">
                  <c:v>18.876399999999876</c:v>
                </c:pt>
                <c:pt idx="128">
                  <c:v>19.279599999999618</c:v>
                </c:pt>
                <c:pt idx="129">
                  <c:v>19.279599999999618</c:v>
                </c:pt>
                <c:pt idx="130">
                  <c:v>19.279599999999618</c:v>
                </c:pt>
                <c:pt idx="131">
                  <c:v>19.689599999999928</c:v>
                </c:pt>
                <c:pt idx="132">
                  <c:v>19.689599999999928</c:v>
                </c:pt>
                <c:pt idx="133">
                  <c:v>19.689599999999928</c:v>
                </c:pt>
                <c:pt idx="134">
                  <c:v>19.689599999999928</c:v>
                </c:pt>
                <c:pt idx="135">
                  <c:v>19.689599999999928</c:v>
                </c:pt>
                <c:pt idx="136">
                  <c:v>20.106399999999894</c:v>
                </c:pt>
                <c:pt idx="137">
                  <c:v>20.106399999999894</c:v>
                </c:pt>
                <c:pt idx="138">
                  <c:v>20.529999999999745</c:v>
                </c:pt>
                <c:pt idx="139">
                  <c:v>20.960399999999936</c:v>
                </c:pt>
                <c:pt idx="140">
                  <c:v>20.960399999999936</c:v>
                </c:pt>
                <c:pt idx="141">
                  <c:v>20.960399999999936</c:v>
                </c:pt>
                <c:pt idx="142">
                  <c:v>19.279599999999618</c:v>
                </c:pt>
                <c:pt idx="143">
                  <c:v>19.279599999999618</c:v>
                </c:pt>
                <c:pt idx="144">
                  <c:v>19.279599999999618</c:v>
                </c:pt>
                <c:pt idx="145">
                  <c:v>12.240400000000136</c:v>
                </c:pt>
                <c:pt idx="146">
                  <c:v>7.1255999999998494</c:v>
                </c:pt>
                <c:pt idx="147">
                  <c:v>9.4583999999997559</c:v>
                </c:pt>
                <c:pt idx="148">
                  <c:v>20.279999999999745</c:v>
                </c:pt>
                <c:pt idx="149">
                  <c:v>17.485599999999977</c:v>
                </c:pt>
                <c:pt idx="150">
                  <c:v>13.767599999999675</c:v>
                </c:pt>
                <c:pt idx="151">
                  <c:v>8.3776000000000295</c:v>
                </c:pt>
                <c:pt idx="152">
                  <c:v>7.1500000000000909</c:v>
                </c:pt>
                <c:pt idx="153">
                  <c:v>8.2000000000000455</c:v>
                </c:pt>
                <c:pt idx="154">
                  <c:v>9.3855999999998403</c:v>
                </c:pt>
                <c:pt idx="155">
                  <c:v>10.7800000000002</c:v>
                </c:pt>
                <c:pt idx="156">
                  <c:v>12.781599999999798</c:v>
                </c:pt>
                <c:pt idx="157">
                  <c:v>13.349999999999909</c:v>
                </c:pt>
                <c:pt idx="158">
                  <c:v>14.253600000000006</c:v>
                </c:pt>
                <c:pt idx="159">
                  <c:v>15.553599999999733</c:v>
                </c:pt>
                <c:pt idx="160">
                  <c:v>14.568399999999883</c:v>
                </c:pt>
                <c:pt idx="161">
                  <c:v>15.218399999999974</c:v>
                </c:pt>
                <c:pt idx="162">
                  <c:v>15.553599999999733</c:v>
                </c:pt>
                <c:pt idx="163">
                  <c:v>15.553599999999733</c:v>
                </c:pt>
                <c:pt idx="164">
                  <c:v>15.553599999999733</c:v>
                </c:pt>
                <c:pt idx="165">
                  <c:v>15.553599999999733</c:v>
                </c:pt>
                <c:pt idx="166">
                  <c:v>15.895599999999604</c:v>
                </c:pt>
                <c:pt idx="167">
                  <c:v>15.895599999999604</c:v>
                </c:pt>
                <c:pt idx="168">
                  <c:v>16.244400000000041</c:v>
                </c:pt>
                <c:pt idx="169">
                  <c:v>16.599999999999909</c:v>
                </c:pt>
                <c:pt idx="170">
                  <c:v>16.599999999999909</c:v>
                </c:pt>
                <c:pt idx="171">
                  <c:v>16.599999999999909</c:v>
                </c:pt>
                <c:pt idx="172">
                  <c:v>16.599999999999909</c:v>
                </c:pt>
                <c:pt idx="173">
                  <c:v>17.33159999999998</c:v>
                </c:pt>
                <c:pt idx="174">
                  <c:v>17.33159999999998</c:v>
                </c:pt>
                <c:pt idx="175">
                  <c:v>17.707599999999957</c:v>
                </c:pt>
                <c:pt idx="176">
                  <c:v>17.707599999999957</c:v>
                </c:pt>
                <c:pt idx="177">
                  <c:v>17.707599999999957</c:v>
                </c:pt>
                <c:pt idx="178">
                  <c:v>18.09039999999959</c:v>
                </c:pt>
                <c:pt idx="179">
                  <c:v>18.480000000000018</c:v>
                </c:pt>
                <c:pt idx="180">
                  <c:v>18.480000000000018</c:v>
                </c:pt>
                <c:pt idx="181">
                  <c:v>18.480000000000018</c:v>
                </c:pt>
                <c:pt idx="182">
                  <c:v>18.876399999999876</c:v>
                </c:pt>
                <c:pt idx="183">
                  <c:v>19.279599999999618</c:v>
                </c:pt>
                <c:pt idx="184">
                  <c:v>19.279599999999618</c:v>
                </c:pt>
                <c:pt idx="185">
                  <c:v>19.279599999999618</c:v>
                </c:pt>
                <c:pt idx="186">
                  <c:v>19.279599999999618</c:v>
                </c:pt>
                <c:pt idx="187">
                  <c:v>18.876399999999876</c:v>
                </c:pt>
                <c:pt idx="188">
                  <c:v>18.480000000000018</c:v>
                </c:pt>
                <c:pt idx="189">
                  <c:v>18.480000000000018</c:v>
                </c:pt>
                <c:pt idx="190">
                  <c:v>19.689599999999928</c:v>
                </c:pt>
                <c:pt idx="191">
                  <c:v>19.689599999999928</c:v>
                </c:pt>
                <c:pt idx="192">
                  <c:v>20.106399999999894</c:v>
                </c:pt>
                <c:pt idx="193">
                  <c:v>20.106399999999894</c:v>
                </c:pt>
                <c:pt idx="194">
                  <c:v>20.106399999999894</c:v>
                </c:pt>
                <c:pt idx="195">
                  <c:v>20.106399999999894</c:v>
                </c:pt>
                <c:pt idx="196">
                  <c:v>20.529999999999745</c:v>
                </c:pt>
                <c:pt idx="197">
                  <c:v>19.279599999999618</c:v>
                </c:pt>
                <c:pt idx="198">
                  <c:v>20.529999999999745</c:v>
                </c:pt>
                <c:pt idx="199">
                  <c:v>20.529999999999745</c:v>
                </c:pt>
                <c:pt idx="200">
                  <c:v>20.960399999999936</c:v>
                </c:pt>
                <c:pt idx="201">
                  <c:v>20.960399999999936</c:v>
                </c:pt>
                <c:pt idx="202">
                  <c:v>20.960399999999936</c:v>
                </c:pt>
                <c:pt idx="203">
                  <c:v>20.529999999999745</c:v>
                </c:pt>
                <c:pt idx="204">
                  <c:v>19.689599999999928</c:v>
                </c:pt>
                <c:pt idx="205">
                  <c:v>20.106399999999894</c:v>
                </c:pt>
                <c:pt idx="206">
                  <c:v>20.529999999999745</c:v>
                </c:pt>
                <c:pt idx="207">
                  <c:v>20.529999999999745</c:v>
                </c:pt>
                <c:pt idx="208">
                  <c:v>20.960399999999936</c:v>
                </c:pt>
                <c:pt idx="209">
                  <c:v>20.960399999999936</c:v>
                </c:pt>
                <c:pt idx="210">
                  <c:v>21.397599999999784</c:v>
                </c:pt>
                <c:pt idx="211">
                  <c:v>20.960399999999936</c:v>
                </c:pt>
                <c:pt idx="212">
                  <c:v>20.960399999999936</c:v>
                </c:pt>
                <c:pt idx="213">
                  <c:v>20.529999999999745</c:v>
                </c:pt>
                <c:pt idx="214">
                  <c:v>20.529999999999745</c:v>
                </c:pt>
                <c:pt idx="215">
                  <c:v>20.960399999999936</c:v>
                </c:pt>
                <c:pt idx="216">
                  <c:v>20.960399999999936</c:v>
                </c:pt>
                <c:pt idx="217">
                  <c:v>19.279599999999618</c:v>
                </c:pt>
                <c:pt idx="218">
                  <c:v>18.09039999999959</c:v>
                </c:pt>
                <c:pt idx="219">
                  <c:v>18.876399999999876</c:v>
                </c:pt>
                <c:pt idx="220">
                  <c:v>18.876399999999876</c:v>
                </c:pt>
                <c:pt idx="221">
                  <c:v>19.279599999999618</c:v>
                </c:pt>
                <c:pt idx="222">
                  <c:v>19.689599999999928</c:v>
                </c:pt>
                <c:pt idx="223">
                  <c:v>20.106399999999894</c:v>
                </c:pt>
                <c:pt idx="224">
                  <c:v>20.106399999999894</c:v>
                </c:pt>
                <c:pt idx="225">
                  <c:v>20.106399999999894</c:v>
                </c:pt>
                <c:pt idx="226">
                  <c:v>20.106399999999894</c:v>
                </c:pt>
                <c:pt idx="227">
                  <c:v>20.106399999999894</c:v>
                </c:pt>
                <c:pt idx="228">
                  <c:v>20.106399999999894</c:v>
                </c:pt>
                <c:pt idx="229">
                  <c:v>20.106399999999894</c:v>
                </c:pt>
                <c:pt idx="230">
                  <c:v>20.106399999999894</c:v>
                </c:pt>
                <c:pt idx="231">
                  <c:v>18.876399999999876</c:v>
                </c:pt>
                <c:pt idx="232">
                  <c:v>19.279599999999618</c:v>
                </c:pt>
                <c:pt idx="233">
                  <c:v>19.689599999999928</c:v>
                </c:pt>
                <c:pt idx="234">
                  <c:v>20.106399999999894</c:v>
                </c:pt>
                <c:pt idx="235">
                  <c:v>20.106399999999894</c:v>
                </c:pt>
                <c:pt idx="236">
                  <c:v>20.960399999999936</c:v>
                </c:pt>
                <c:pt idx="237">
                  <c:v>21.397599999999784</c:v>
                </c:pt>
                <c:pt idx="238">
                  <c:v>21.397599999999784</c:v>
                </c:pt>
                <c:pt idx="239">
                  <c:v>21.397599999999784</c:v>
                </c:pt>
                <c:pt idx="240">
                  <c:v>21.397599999999784</c:v>
                </c:pt>
                <c:pt idx="241">
                  <c:v>21.841599999999744</c:v>
                </c:pt>
                <c:pt idx="242">
                  <c:v>22.749999999999773</c:v>
                </c:pt>
                <c:pt idx="243">
                  <c:v>20.960399999999936</c:v>
                </c:pt>
                <c:pt idx="244">
                  <c:v>21.397599999999784</c:v>
                </c:pt>
                <c:pt idx="245">
                  <c:v>14.568399999999883</c:v>
                </c:pt>
                <c:pt idx="246">
                  <c:v>12.507599999999911</c:v>
                </c:pt>
                <c:pt idx="247">
                  <c:v>13.349999999999909</c:v>
                </c:pt>
                <c:pt idx="248">
                  <c:v>15.218399999999974</c:v>
                </c:pt>
                <c:pt idx="249">
                  <c:v>15.553599999999733</c:v>
                </c:pt>
                <c:pt idx="250">
                  <c:v>16.962399999999661</c:v>
                </c:pt>
                <c:pt idx="251">
                  <c:v>17.707599999999957</c:v>
                </c:pt>
                <c:pt idx="252">
                  <c:v>18.09039999999959</c:v>
                </c:pt>
                <c:pt idx="253">
                  <c:v>18.480000000000018</c:v>
                </c:pt>
                <c:pt idx="254">
                  <c:v>19.279599999999618</c:v>
                </c:pt>
                <c:pt idx="255">
                  <c:v>20.529999999999745</c:v>
                </c:pt>
                <c:pt idx="256">
                  <c:v>21.397599999999784</c:v>
                </c:pt>
                <c:pt idx="257">
                  <c:v>21.841599999999744</c:v>
                </c:pt>
                <c:pt idx="258">
                  <c:v>22.292400000000043</c:v>
                </c:pt>
                <c:pt idx="259">
                  <c:v>22.292400000000043</c:v>
                </c:pt>
                <c:pt idx="260">
                  <c:v>22.749999999999773</c:v>
                </c:pt>
                <c:pt idx="261">
                  <c:v>23.214399999999841</c:v>
                </c:pt>
                <c:pt idx="262">
                  <c:v>21.841599999999744</c:v>
                </c:pt>
                <c:pt idx="263">
                  <c:v>22.749999999999773</c:v>
                </c:pt>
                <c:pt idx="264">
                  <c:v>22.749999999999773</c:v>
                </c:pt>
                <c:pt idx="265">
                  <c:v>23.214399999999841</c:v>
                </c:pt>
                <c:pt idx="266">
                  <c:v>22.749999999999773</c:v>
                </c:pt>
                <c:pt idx="267">
                  <c:v>23.214399999999841</c:v>
                </c:pt>
                <c:pt idx="268">
                  <c:v>23.214399999999841</c:v>
                </c:pt>
                <c:pt idx="269">
                  <c:v>23.685600000000022</c:v>
                </c:pt>
                <c:pt idx="270">
                  <c:v>23.685600000000022</c:v>
                </c:pt>
                <c:pt idx="271">
                  <c:v>23.685600000000022</c:v>
                </c:pt>
                <c:pt idx="272">
                  <c:v>24.16359999999986</c:v>
                </c:pt>
                <c:pt idx="273">
                  <c:v>24.64839999999981</c:v>
                </c:pt>
                <c:pt idx="274">
                  <c:v>25.1400000000001</c:v>
                </c:pt>
                <c:pt idx="275">
                  <c:v>22.749999999999773</c:v>
                </c:pt>
                <c:pt idx="276">
                  <c:v>24.64839999999981</c:v>
                </c:pt>
                <c:pt idx="277">
                  <c:v>25.1400000000001</c:v>
                </c:pt>
                <c:pt idx="278">
                  <c:v>25.1400000000001</c:v>
                </c:pt>
                <c:pt idx="279">
                  <c:v>25.1400000000001</c:v>
                </c:pt>
                <c:pt idx="280">
                  <c:v>25.1400000000001</c:v>
                </c:pt>
                <c:pt idx="281">
                  <c:v>25.1400000000001</c:v>
                </c:pt>
                <c:pt idx="282">
                  <c:v>24.16359999999986</c:v>
                </c:pt>
                <c:pt idx="283">
                  <c:v>23.685600000000022</c:v>
                </c:pt>
                <c:pt idx="284">
                  <c:v>20.960399999999936</c:v>
                </c:pt>
                <c:pt idx="285">
                  <c:v>18.876399999999876</c:v>
                </c:pt>
                <c:pt idx="286">
                  <c:v>20.106399999999894</c:v>
                </c:pt>
                <c:pt idx="287">
                  <c:v>21.841599999999744</c:v>
                </c:pt>
                <c:pt idx="288">
                  <c:v>22.749999999999773</c:v>
                </c:pt>
                <c:pt idx="289">
                  <c:v>23.214399999999841</c:v>
                </c:pt>
                <c:pt idx="290">
                  <c:v>23.685600000000022</c:v>
                </c:pt>
                <c:pt idx="291">
                  <c:v>24.16359999999986</c:v>
                </c:pt>
                <c:pt idx="292">
                  <c:v>21.841599999999744</c:v>
                </c:pt>
                <c:pt idx="293">
                  <c:v>21.841599999999744</c:v>
                </c:pt>
                <c:pt idx="294">
                  <c:v>22.292400000000043</c:v>
                </c:pt>
                <c:pt idx="295">
                  <c:v>22.749999999999773</c:v>
                </c:pt>
                <c:pt idx="296">
                  <c:v>23.214399999999841</c:v>
                </c:pt>
                <c:pt idx="297">
                  <c:v>23.685600000000022</c:v>
                </c:pt>
                <c:pt idx="298">
                  <c:v>24.16359999999986</c:v>
                </c:pt>
                <c:pt idx="299">
                  <c:v>24.16359999999986</c:v>
                </c:pt>
                <c:pt idx="300">
                  <c:v>10.7800000000002</c:v>
                </c:pt>
                <c:pt idx="301">
                  <c:v>7.2803999999998723</c:v>
                </c:pt>
                <c:pt idx="302">
                  <c:v>7.2155999999997675</c:v>
                </c:pt>
                <c:pt idx="303">
                  <c:v>8.0163999999997486</c:v>
                </c:pt>
                <c:pt idx="304">
                  <c:v>8.5115999999998166</c:v>
                </c:pt>
                <c:pt idx="305">
                  <c:v>7.1255999999998494</c:v>
                </c:pt>
                <c:pt idx="306">
                  <c:v>9.2135999999998148</c:v>
                </c:pt>
                <c:pt idx="307">
                  <c:v>9.9423999999996795</c:v>
                </c:pt>
                <c:pt idx="308">
                  <c:v>11.006399999999985</c:v>
                </c:pt>
                <c:pt idx="309">
                  <c:v>11.726400000000012</c:v>
                </c:pt>
                <c:pt idx="310">
                  <c:v>13.644399999999905</c:v>
                </c:pt>
                <c:pt idx="311">
                  <c:v>15.218399999999974</c:v>
                </c:pt>
                <c:pt idx="312">
                  <c:v>17.707599999999957</c:v>
                </c:pt>
                <c:pt idx="313">
                  <c:v>19.279599999999618</c:v>
                </c:pt>
                <c:pt idx="314">
                  <c:v>20.529999999999745</c:v>
                </c:pt>
                <c:pt idx="315">
                  <c:v>21.841599999999744</c:v>
                </c:pt>
                <c:pt idx="316">
                  <c:v>20.529999999999745</c:v>
                </c:pt>
                <c:pt idx="317">
                  <c:v>20.106399999999894</c:v>
                </c:pt>
                <c:pt idx="318">
                  <c:v>21.397599999999784</c:v>
                </c:pt>
                <c:pt idx="319">
                  <c:v>22.749999999999773</c:v>
                </c:pt>
                <c:pt idx="320">
                  <c:v>24.16359999999986</c:v>
                </c:pt>
                <c:pt idx="321">
                  <c:v>24.64839999999981</c:v>
                </c:pt>
                <c:pt idx="322">
                  <c:v>24.64839999999981</c:v>
                </c:pt>
                <c:pt idx="323">
                  <c:v>24.64839999999981</c:v>
                </c:pt>
                <c:pt idx="324">
                  <c:v>23.685600000000022</c:v>
                </c:pt>
                <c:pt idx="325">
                  <c:v>24.16359999999986</c:v>
                </c:pt>
                <c:pt idx="326">
                  <c:v>24.16359999999986</c:v>
                </c:pt>
                <c:pt idx="327">
                  <c:v>24.16359999999986</c:v>
                </c:pt>
                <c:pt idx="328">
                  <c:v>24.16359999999986</c:v>
                </c:pt>
                <c:pt idx="329">
                  <c:v>24.64839999999981</c:v>
                </c:pt>
                <c:pt idx="330">
                  <c:v>24.64839999999981</c:v>
                </c:pt>
                <c:pt idx="331">
                  <c:v>25.1400000000001</c:v>
                </c:pt>
                <c:pt idx="332">
                  <c:v>23.214399999999841</c:v>
                </c:pt>
                <c:pt idx="333">
                  <c:v>23.685600000000022</c:v>
                </c:pt>
                <c:pt idx="334">
                  <c:v>22.749999999999773</c:v>
                </c:pt>
                <c:pt idx="335">
                  <c:v>22.749999999999773</c:v>
                </c:pt>
                <c:pt idx="336">
                  <c:v>20.960399999999936</c:v>
                </c:pt>
                <c:pt idx="337">
                  <c:v>22.292400000000043</c:v>
                </c:pt>
                <c:pt idx="338">
                  <c:v>22.749999999999773</c:v>
                </c:pt>
                <c:pt idx="339">
                  <c:v>22.292400000000043</c:v>
                </c:pt>
                <c:pt idx="340">
                  <c:v>20.960399999999936</c:v>
                </c:pt>
                <c:pt idx="341">
                  <c:v>15.553599999999733</c:v>
                </c:pt>
                <c:pt idx="342">
                  <c:v>12.240400000000136</c:v>
                </c:pt>
                <c:pt idx="343">
                  <c:v>13.349999999999909</c:v>
                </c:pt>
                <c:pt idx="344">
                  <c:v>14.253600000000006</c:v>
                </c:pt>
                <c:pt idx="345">
                  <c:v>13.062400000000025</c:v>
                </c:pt>
                <c:pt idx="346">
                  <c:v>14.568399999999883</c:v>
                </c:pt>
                <c:pt idx="347">
                  <c:v>17.707599999999957</c:v>
                </c:pt>
                <c:pt idx="348">
                  <c:v>7.1235999999998967</c:v>
                </c:pt>
                <c:pt idx="349">
                  <c:v>8.1299999999998818</c:v>
                </c:pt>
                <c:pt idx="350">
                  <c:v>11.580399999999827</c:v>
                </c:pt>
                <c:pt idx="351">
                  <c:v>14.071599999999989</c:v>
                </c:pt>
                <c:pt idx="352">
                  <c:v>10.434400000000096</c:v>
                </c:pt>
                <c:pt idx="353">
                  <c:v>8.3776000000000295</c:v>
                </c:pt>
                <c:pt idx="354">
                  <c:v>7.1835999999996147</c:v>
                </c:pt>
                <c:pt idx="355">
                  <c:v>11.239599999999882</c:v>
                </c:pt>
                <c:pt idx="356">
                  <c:v>13.644399999999905</c:v>
                </c:pt>
                <c:pt idx="357">
                  <c:v>15.553599999999733</c:v>
                </c:pt>
                <c:pt idx="358">
                  <c:v>7.2544000000000324</c:v>
                </c:pt>
                <c:pt idx="359">
                  <c:v>10.649999999999864</c:v>
                </c:pt>
                <c:pt idx="360">
                  <c:v>24.849999999999909</c:v>
                </c:pt>
                <c:pt idx="361">
                  <c:v>20.706399999999803</c:v>
                </c:pt>
                <c:pt idx="362">
                  <c:v>15.024399999999787</c:v>
                </c:pt>
                <c:pt idx="363">
                  <c:v>7.2803999999998723</c:v>
                </c:pt>
                <c:pt idx="364">
                  <c:v>9.9423999999996795</c:v>
                </c:pt>
                <c:pt idx="365">
                  <c:v>13.644399999999905</c:v>
                </c:pt>
                <c:pt idx="366">
                  <c:v>16.244400000000041</c:v>
                </c:pt>
                <c:pt idx="367">
                  <c:v>18.09039999999959</c:v>
                </c:pt>
                <c:pt idx="368">
                  <c:v>18.876399999999876</c:v>
                </c:pt>
                <c:pt idx="369">
                  <c:v>20.106399999999894</c:v>
                </c:pt>
                <c:pt idx="370">
                  <c:v>17.707599999999957</c:v>
                </c:pt>
                <c:pt idx="371">
                  <c:v>13.062400000000025</c:v>
                </c:pt>
                <c:pt idx="372">
                  <c:v>10.141600000000153</c:v>
                </c:pt>
                <c:pt idx="373">
                  <c:v>9.2835999999999785</c:v>
                </c:pt>
                <c:pt idx="374">
                  <c:v>55.437599999999975</c:v>
                </c:pt>
                <c:pt idx="375">
                  <c:v>49.929999999999836</c:v>
                </c:pt>
                <c:pt idx="376">
                  <c:v>42.639999999999645</c:v>
                </c:pt>
                <c:pt idx="377">
                  <c:v>34.789599999999837</c:v>
                </c:pt>
                <c:pt idx="378">
                  <c:v>28.453600000000051</c:v>
                </c:pt>
                <c:pt idx="379">
                  <c:v>22.940399999999727</c:v>
                </c:pt>
                <c:pt idx="380">
                  <c:v>18.249999999999773</c:v>
                </c:pt>
                <c:pt idx="381">
                  <c:v>11.101599999999962</c:v>
                </c:pt>
                <c:pt idx="382">
                  <c:v>7.4495999999999185</c:v>
                </c:pt>
                <c:pt idx="383">
                  <c:v>9.75</c:v>
                </c:pt>
                <c:pt idx="384">
                  <c:v>11.239599999999882</c:v>
                </c:pt>
                <c:pt idx="385">
                  <c:v>13.945599999999558</c:v>
                </c:pt>
                <c:pt idx="386">
                  <c:v>15.895599999999604</c:v>
                </c:pt>
                <c:pt idx="387">
                  <c:v>17.33159999999998</c:v>
                </c:pt>
                <c:pt idx="388">
                  <c:v>18.09039999999959</c:v>
                </c:pt>
                <c:pt idx="389">
                  <c:v>18.876399999999876</c:v>
                </c:pt>
                <c:pt idx="390">
                  <c:v>19.279599999999618</c:v>
                </c:pt>
                <c:pt idx="391">
                  <c:v>20.529999999999745</c:v>
                </c:pt>
                <c:pt idx="392">
                  <c:v>20.960399999999936</c:v>
                </c:pt>
                <c:pt idx="393">
                  <c:v>21.841599999999744</c:v>
                </c:pt>
                <c:pt idx="394">
                  <c:v>21.841599999999744</c:v>
                </c:pt>
                <c:pt idx="395">
                  <c:v>21.841599999999744</c:v>
                </c:pt>
                <c:pt idx="396">
                  <c:v>23.214399999999841</c:v>
                </c:pt>
                <c:pt idx="397">
                  <c:v>22.749999999999773</c:v>
                </c:pt>
                <c:pt idx="398">
                  <c:v>23.214399999999841</c:v>
                </c:pt>
                <c:pt idx="399">
                  <c:v>22.292400000000043</c:v>
                </c:pt>
                <c:pt idx="400">
                  <c:v>16.599999999999909</c:v>
                </c:pt>
                <c:pt idx="401">
                  <c:v>9.2835999999999785</c:v>
                </c:pt>
                <c:pt idx="402">
                  <c:v>11.830000000000155</c:v>
                </c:pt>
                <c:pt idx="403">
                  <c:v>15.693599999999606</c:v>
                </c:pt>
                <c:pt idx="404">
                  <c:v>19.041599999999789</c:v>
                </c:pt>
                <c:pt idx="405">
                  <c:v>26.353599999999915</c:v>
                </c:pt>
                <c:pt idx="406">
                  <c:v>32.979999999999791</c:v>
                </c:pt>
                <c:pt idx="407">
                  <c:v>42.639999999999645</c:v>
                </c:pt>
                <c:pt idx="408">
                  <c:v>49.929999999999836</c:v>
                </c:pt>
                <c:pt idx="409">
                  <c:v>32.979999999999791</c:v>
                </c:pt>
                <c:pt idx="410">
                  <c:v>21.139599999999973</c:v>
                </c:pt>
                <c:pt idx="411">
                  <c:v>14.699999999999818</c:v>
                </c:pt>
                <c:pt idx="412">
                  <c:v>10.872399999999971</c:v>
                </c:pt>
                <c:pt idx="413">
                  <c:v>8.1299999999998818</c:v>
                </c:pt>
                <c:pt idx="414">
                  <c:v>7.1399999999998727</c:v>
                </c:pt>
                <c:pt idx="415">
                  <c:v>7.5195999999996275</c:v>
                </c:pt>
                <c:pt idx="416">
                  <c:v>8.8899999999998727</c:v>
                </c:pt>
                <c:pt idx="417">
                  <c:v>10.347599999999829</c:v>
                </c:pt>
                <c:pt idx="418">
                  <c:v>11.726400000000012</c:v>
                </c:pt>
                <c:pt idx="419">
                  <c:v>13.349999999999909</c:v>
                </c:pt>
                <c:pt idx="420">
                  <c:v>16.599999999999909</c:v>
                </c:pt>
                <c:pt idx="421">
                  <c:v>14.889999999999645</c:v>
                </c:pt>
                <c:pt idx="422">
                  <c:v>13.644399999999905</c:v>
                </c:pt>
                <c:pt idx="423">
                  <c:v>14.253600000000006</c:v>
                </c:pt>
                <c:pt idx="424">
                  <c:v>14.889999999999645</c:v>
                </c:pt>
                <c:pt idx="425">
                  <c:v>15.218399999999974</c:v>
                </c:pt>
                <c:pt idx="426">
                  <c:v>15.895599999999604</c:v>
                </c:pt>
                <c:pt idx="427">
                  <c:v>16.599999999999909</c:v>
                </c:pt>
                <c:pt idx="428">
                  <c:v>16.962399999999661</c:v>
                </c:pt>
                <c:pt idx="429">
                  <c:v>17.707599999999957</c:v>
                </c:pt>
                <c:pt idx="430">
                  <c:v>18.480000000000018</c:v>
                </c:pt>
                <c:pt idx="431">
                  <c:v>18.480000000000018</c:v>
                </c:pt>
                <c:pt idx="432">
                  <c:v>19.279599999999618</c:v>
                </c:pt>
                <c:pt idx="433">
                  <c:v>19.689599999999928</c:v>
                </c:pt>
                <c:pt idx="434">
                  <c:v>20.106399999999894</c:v>
                </c:pt>
                <c:pt idx="435">
                  <c:v>20.106399999999894</c:v>
                </c:pt>
                <c:pt idx="436">
                  <c:v>20.529999999999745</c:v>
                </c:pt>
                <c:pt idx="437">
                  <c:v>20.960399999999936</c:v>
                </c:pt>
                <c:pt idx="438">
                  <c:v>20.960399999999936</c:v>
                </c:pt>
                <c:pt idx="439">
                  <c:v>20.960399999999936</c:v>
                </c:pt>
                <c:pt idx="440">
                  <c:v>21.397599999999784</c:v>
                </c:pt>
                <c:pt idx="441">
                  <c:v>21.397599999999784</c:v>
                </c:pt>
                <c:pt idx="442">
                  <c:v>21.397599999999784</c:v>
                </c:pt>
                <c:pt idx="443">
                  <c:v>21.841599999999744</c:v>
                </c:pt>
                <c:pt idx="444">
                  <c:v>21.841599999999744</c:v>
                </c:pt>
                <c:pt idx="445">
                  <c:v>22.292400000000043</c:v>
                </c:pt>
                <c:pt idx="446">
                  <c:v>22.749999999999773</c:v>
                </c:pt>
                <c:pt idx="447">
                  <c:v>20.960399999999936</c:v>
                </c:pt>
                <c:pt idx="448">
                  <c:v>20.960399999999936</c:v>
                </c:pt>
                <c:pt idx="449">
                  <c:v>22.749999999999773</c:v>
                </c:pt>
                <c:pt idx="450">
                  <c:v>21.841599999999744</c:v>
                </c:pt>
                <c:pt idx="451">
                  <c:v>20.106399999999894</c:v>
                </c:pt>
                <c:pt idx="452">
                  <c:v>10.7800000000002</c:v>
                </c:pt>
                <c:pt idx="453">
                  <c:v>11.479600000000119</c:v>
                </c:pt>
                <c:pt idx="454">
                  <c:v>13.349999999999909</c:v>
                </c:pt>
                <c:pt idx="455">
                  <c:v>14.568399999999883</c:v>
                </c:pt>
                <c:pt idx="456">
                  <c:v>16.962399999999661</c:v>
                </c:pt>
                <c:pt idx="457">
                  <c:v>17.707599999999957</c:v>
                </c:pt>
                <c:pt idx="458">
                  <c:v>18.09039999999959</c:v>
                </c:pt>
                <c:pt idx="459">
                  <c:v>14.253600000000006</c:v>
                </c:pt>
                <c:pt idx="460">
                  <c:v>13.062400000000025</c:v>
                </c:pt>
                <c:pt idx="461">
                  <c:v>11.239599999999882</c:v>
                </c:pt>
                <c:pt idx="462">
                  <c:v>13.945599999999558</c:v>
                </c:pt>
                <c:pt idx="463">
                  <c:v>13.945599999999558</c:v>
                </c:pt>
                <c:pt idx="464">
                  <c:v>14.889999999999645</c:v>
                </c:pt>
                <c:pt idx="465">
                  <c:v>14.253600000000006</c:v>
                </c:pt>
                <c:pt idx="466">
                  <c:v>14.889999999999645</c:v>
                </c:pt>
                <c:pt idx="467">
                  <c:v>13.349999999999909</c:v>
                </c:pt>
                <c:pt idx="468">
                  <c:v>7.8095999999998185</c:v>
                </c:pt>
                <c:pt idx="469">
                  <c:v>11.101599999999962</c:v>
                </c:pt>
                <c:pt idx="470">
                  <c:v>9.6399999999998727</c:v>
                </c:pt>
                <c:pt idx="471">
                  <c:v>7.1835999999996147</c:v>
                </c:pt>
                <c:pt idx="472">
                  <c:v>7.3299999999996999</c:v>
                </c:pt>
                <c:pt idx="473">
                  <c:v>7.971599999999853</c:v>
                </c:pt>
                <c:pt idx="474">
                  <c:v>9.5643999999999778</c:v>
                </c:pt>
                <c:pt idx="475">
                  <c:v>10.7800000000002</c:v>
                </c:pt>
                <c:pt idx="476">
                  <c:v>12.781599999999798</c:v>
                </c:pt>
                <c:pt idx="477">
                  <c:v>13.644399999999905</c:v>
                </c:pt>
                <c:pt idx="478">
                  <c:v>14.253600000000006</c:v>
                </c:pt>
                <c:pt idx="479">
                  <c:v>14.568399999999883</c:v>
                </c:pt>
                <c:pt idx="480">
                  <c:v>16.244400000000041</c:v>
                </c:pt>
                <c:pt idx="481">
                  <c:v>16.962399999999661</c:v>
                </c:pt>
                <c:pt idx="482">
                  <c:v>17.33159999999998</c:v>
                </c:pt>
                <c:pt idx="483">
                  <c:v>18.876399999999876</c:v>
                </c:pt>
                <c:pt idx="484">
                  <c:v>18.480000000000018</c:v>
                </c:pt>
                <c:pt idx="485">
                  <c:v>18.876399999999876</c:v>
                </c:pt>
                <c:pt idx="486">
                  <c:v>18.876399999999876</c:v>
                </c:pt>
                <c:pt idx="487">
                  <c:v>19.279599999999618</c:v>
                </c:pt>
                <c:pt idx="488">
                  <c:v>20.106399999999894</c:v>
                </c:pt>
                <c:pt idx="489">
                  <c:v>20.529999999999745</c:v>
                </c:pt>
                <c:pt idx="490">
                  <c:v>21.397599999999784</c:v>
                </c:pt>
                <c:pt idx="491">
                  <c:v>21.841599999999744</c:v>
                </c:pt>
                <c:pt idx="492">
                  <c:v>22.292400000000043</c:v>
                </c:pt>
                <c:pt idx="493">
                  <c:v>22.292400000000043</c:v>
                </c:pt>
                <c:pt idx="494">
                  <c:v>22.292400000000043</c:v>
                </c:pt>
                <c:pt idx="495">
                  <c:v>22.292400000000043</c:v>
                </c:pt>
                <c:pt idx="496">
                  <c:v>22.749999999999773</c:v>
                </c:pt>
                <c:pt idx="497">
                  <c:v>23.214399999999841</c:v>
                </c:pt>
                <c:pt idx="498">
                  <c:v>23.685600000000022</c:v>
                </c:pt>
                <c:pt idx="499">
                  <c:v>24.16359999999986</c:v>
                </c:pt>
                <c:pt idx="500">
                  <c:v>24.64839999999981</c:v>
                </c:pt>
                <c:pt idx="501">
                  <c:v>24.64839999999981</c:v>
                </c:pt>
                <c:pt idx="502">
                  <c:v>25.1400000000001</c:v>
                </c:pt>
                <c:pt idx="503">
                  <c:v>25.1400000000001</c:v>
                </c:pt>
                <c:pt idx="504">
                  <c:v>25.1400000000001</c:v>
                </c:pt>
                <c:pt idx="505">
                  <c:v>25.63839999999982</c:v>
                </c:pt>
                <c:pt idx="506">
                  <c:v>25.63839999999982</c:v>
                </c:pt>
                <c:pt idx="507">
                  <c:v>26.655600000000049</c:v>
                </c:pt>
                <c:pt idx="508">
                  <c:v>26.655600000000049</c:v>
                </c:pt>
                <c:pt idx="509">
                  <c:v>26.143599999999651</c:v>
                </c:pt>
                <c:pt idx="510">
                  <c:v>23.685600000000022</c:v>
                </c:pt>
                <c:pt idx="511">
                  <c:v>24.64839999999981</c:v>
                </c:pt>
                <c:pt idx="512">
                  <c:v>25.1400000000001</c:v>
                </c:pt>
                <c:pt idx="513">
                  <c:v>23.214399999999841</c:v>
                </c:pt>
                <c:pt idx="514">
                  <c:v>21.841599999999744</c:v>
                </c:pt>
                <c:pt idx="515">
                  <c:v>22.749999999999773</c:v>
                </c:pt>
                <c:pt idx="516">
                  <c:v>23.214399999999841</c:v>
                </c:pt>
                <c:pt idx="517">
                  <c:v>23.214399999999841</c:v>
                </c:pt>
                <c:pt idx="518">
                  <c:v>23.685600000000022</c:v>
                </c:pt>
                <c:pt idx="519">
                  <c:v>23.685600000000022</c:v>
                </c:pt>
                <c:pt idx="520">
                  <c:v>23.685600000000022</c:v>
                </c:pt>
                <c:pt idx="521">
                  <c:v>24.16359999999986</c:v>
                </c:pt>
                <c:pt idx="522">
                  <c:v>24.16359999999986</c:v>
                </c:pt>
                <c:pt idx="523">
                  <c:v>24.64839999999981</c:v>
                </c:pt>
                <c:pt idx="524">
                  <c:v>25.1400000000001</c:v>
                </c:pt>
                <c:pt idx="525">
                  <c:v>25.1400000000001</c:v>
                </c:pt>
                <c:pt idx="526">
                  <c:v>25.1400000000001</c:v>
                </c:pt>
                <c:pt idx="527">
                  <c:v>24.64839999999981</c:v>
                </c:pt>
                <c:pt idx="528">
                  <c:v>25.1400000000001</c:v>
                </c:pt>
                <c:pt idx="529">
                  <c:v>25.1400000000001</c:v>
                </c:pt>
                <c:pt idx="530">
                  <c:v>25.63839999999982</c:v>
                </c:pt>
                <c:pt idx="531">
                  <c:v>26.143599999999651</c:v>
                </c:pt>
                <c:pt idx="532">
                  <c:v>26.143599999999651</c:v>
                </c:pt>
                <c:pt idx="533">
                  <c:v>24.64839999999981</c:v>
                </c:pt>
                <c:pt idx="534">
                  <c:v>24.16359999999986</c:v>
                </c:pt>
                <c:pt idx="535">
                  <c:v>25.1400000000001</c:v>
                </c:pt>
                <c:pt idx="536">
                  <c:v>25.63839999999982</c:v>
                </c:pt>
                <c:pt idx="537">
                  <c:v>25.63839999999982</c:v>
                </c:pt>
                <c:pt idx="538">
                  <c:v>25.63839999999982</c:v>
                </c:pt>
                <c:pt idx="539">
                  <c:v>26.143599999999651</c:v>
                </c:pt>
                <c:pt idx="540">
                  <c:v>26.143599999999651</c:v>
                </c:pt>
                <c:pt idx="541">
                  <c:v>26.655600000000049</c:v>
                </c:pt>
                <c:pt idx="542">
                  <c:v>26.655600000000049</c:v>
                </c:pt>
                <c:pt idx="543">
                  <c:v>26.655600000000049</c:v>
                </c:pt>
                <c:pt idx="544">
                  <c:v>27.174399999999878</c:v>
                </c:pt>
                <c:pt idx="545">
                  <c:v>27.174399999999878</c:v>
                </c:pt>
                <c:pt idx="546">
                  <c:v>27.699999999999818</c:v>
                </c:pt>
                <c:pt idx="547">
                  <c:v>27.699999999999818</c:v>
                </c:pt>
                <c:pt idx="548">
                  <c:v>27.699999999999818</c:v>
                </c:pt>
                <c:pt idx="549">
                  <c:v>27.174399999999878</c:v>
                </c:pt>
                <c:pt idx="550">
                  <c:v>27.174399999999878</c:v>
                </c:pt>
                <c:pt idx="551">
                  <c:v>27.699999999999818</c:v>
                </c:pt>
                <c:pt idx="552">
                  <c:v>27.699999999999818</c:v>
                </c:pt>
                <c:pt idx="553">
                  <c:v>27.699999999999818</c:v>
                </c:pt>
                <c:pt idx="554">
                  <c:v>27.699999999999818</c:v>
                </c:pt>
                <c:pt idx="555">
                  <c:v>27.699999999999818</c:v>
                </c:pt>
                <c:pt idx="556">
                  <c:v>27.699999999999818</c:v>
                </c:pt>
                <c:pt idx="557">
                  <c:v>27.699999999999818</c:v>
                </c:pt>
                <c:pt idx="558">
                  <c:v>27.699999999999818</c:v>
                </c:pt>
                <c:pt idx="559">
                  <c:v>26.143599999999651</c:v>
                </c:pt>
                <c:pt idx="560">
                  <c:v>26.655600000000049</c:v>
                </c:pt>
                <c:pt idx="561">
                  <c:v>27.174399999999878</c:v>
                </c:pt>
                <c:pt idx="562">
                  <c:v>27.174399999999878</c:v>
                </c:pt>
                <c:pt idx="563">
                  <c:v>27.174399999999878</c:v>
                </c:pt>
                <c:pt idx="564">
                  <c:v>27.699999999999818</c:v>
                </c:pt>
                <c:pt idx="565">
                  <c:v>27.699999999999818</c:v>
                </c:pt>
                <c:pt idx="566">
                  <c:v>27.699999999999818</c:v>
                </c:pt>
                <c:pt idx="567">
                  <c:v>27.699999999999818</c:v>
                </c:pt>
                <c:pt idx="568">
                  <c:v>27.699999999999818</c:v>
                </c:pt>
                <c:pt idx="569">
                  <c:v>27.699999999999818</c:v>
                </c:pt>
                <c:pt idx="570">
                  <c:v>26.655600000000049</c:v>
                </c:pt>
                <c:pt idx="571">
                  <c:v>26.655600000000049</c:v>
                </c:pt>
                <c:pt idx="572">
                  <c:v>27.174399999999878</c:v>
                </c:pt>
                <c:pt idx="573">
                  <c:v>27.699999999999818</c:v>
                </c:pt>
                <c:pt idx="574">
                  <c:v>26.143599999999651</c:v>
                </c:pt>
                <c:pt idx="575">
                  <c:v>27.174399999999878</c:v>
                </c:pt>
                <c:pt idx="576">
                  <c:v>27.174399999999878</c:v>
                </c:pt>
                <c:pt idx="577">
                  <c:v>27.174399999999878</c:v>
                </c:pt>
                <c:pt idx="578">
                  <c:v>27.174399999999878</c:v>
                </c:pt>
                <c:pt idx="579">
                  <c:v>27.699999999999818</c:v>
                </c:pt>
                <c:pt idx="580">
                  <c:v>27.699999999999818</c:v>
                </c:pt>
                <c:pt idx="581">
                  <c:v>28.232400000000098</c:v>
                </c:pt>
                <c:pt idx="582">
                  <c:v>28.232400000000098</c:v>
                </c:pt>
                <c:pt idx="583">
                  <c:v>27.699999999999818</c:v>
                </c:pt>
                <c:pt idx="584">
                  <c:v>27.699999999999818</c:v>
                </c:pt>
                <c:pt idx="585">
                  <c:v>28.232400000000098</c:v>
                </c:pt>
                <c:pt idx="586">
                  <c:v>28.232400000000098</c:v>
                </c:pt>
                <c:pt idx="587">
                  <c:v>28.232400000000098</c:v>
                </c:pt>
                <c:pt idx="588">
                  <c:v>28.232400000000098</c:v>
                </c:pt>
                <c:pt idx="589">
                  <c:v>27.174399999999878</c:v>
                </c:pt>
                <c:pt idx="590">
                  <c:v>27.174399999999878</c:v>
                </c:pt>
                <c:pt idx="591">
                  <c:v>27.699999999999818</c:v>
                </c:pt>
                <c:pt idx="592">
                  <c:v>28.232400000000098</c:v>
                </c:pt>
                <c:pt idx="593">
                  <c:v>28.771599999999808</c:v>
                </c:pt>
                <c:pt idx="594">
                  <c:v>28.771599999999808</c:v>
                </c:pt>
                <c:pt idx="595">
                  <c:v>27.699999999999818</c:v>
                </c:pt>
                <c:pt idx="596">
                  <c:v>27.699999999999818</c:v>
                </c:pt>
                <c:pt idx="597">
                  <c:v>27.699999999999818</c:v>
                </c:pt>
                <c:pt idx="598">
                  <c:v>27.699999999999818</c:v>
                </c:pt>
                <c:pt idx="599">
                  <c:v>28.232400000000098</c:v>
                </c:pt>
                <c:pt idx="600">
                  <c:v>28.232400000000098</c:v>
                </c:pt>
                <c:pt idx="601">
                  <c:v>28.232400000000098</c:v>
                </c:pt>
                <c:pt idx="602">
                  <c:v>28.232400000000098</c:v>
                </c:pt>
                <c:pt idx="603">
                  <c:v>28.232400000000098</c:v>
                </c:pt>
                <c:pt idx="604">
                  <c:v>28.232400000000098</c:v>
                </c:pt>
                <c:pt idx="605">
                  <c:v>28.232400000000098</c:v>
                </c:pt>
                <c:pt idx="606">
                  <c:v>28.232400000000098</c:v>
                </c:pt>
                <c:pt idx="607">
                  <c:v>28.771599999999808</c:v>
                </c:pt>
                <c:pt idx="608">
                  <c:v>28.771599999999808</c:v>
                </c:pt>
                <c:pt idx="609">
                  <c:v>29.317599999999857</c:v>
                </c:pt>
                <c:pt idx="610">
                  <c:v>29.317599999999857</c:v>
                </c:pt>
                <c:pt idx="611">
                  <c:v>29.317599999999857</c:v>
                </c:pt>
                <c:pt idx="612">
                  <c:v>29.317599999999857</c:v>
                </c:pt>
                <c:pt idx="613">
                  <c:v>29.870400000000018</c:v>
                </c:pt>
                <c:pt idx="614">
                  <c:v>29.870400000000018</c:v>
                </c:pt>
                <c:pt idx="615">
                  <c:v>29.870400000000018</c:v>
                </c:pt>
                <c:pt idx="616">
                  <c:v>30.429999999999836</c:v>
                </c:pt>
                <c:pt idx="617">
                  <c:v>27.699999999999818</c:v>
                </c:pt>
                <c:pt idx="618">
                  <c:v>14.568399999999883</c:v>
                </c:pt>
                <c:pt idx="619">
                  <c:v>11.006399999999985</c:v>
                </c:pt>
                <c:pt idx="620">
                  <c:v>12.240400000000136</c:v>
                </c:pt>
                <c:pt idx="621">
                  <c:v>15.553599999999733</c:v>
                </c:pt>
                <c:pt idx="622">
                  <c:v>18.876399999999876</c:v>
                </c:pt>
                <c:pt idx="623">
                  <c:v>19.689599999999928</c:v>
                </c:pt>
                <c:pt idx="624">
                  <c:v>19.689599999999928</c:v>
                </c:pt>
                <c:pt idx="625">
                  <c:v>20.529999999999745</c:v>
                </c:pt>
                <c:pt idx="626">
                  <c:v>21.841599999999744</c:v>
                </c:pt>
                <c:pt idx="627">
                  <c:v>23.214399999999841</c:v>
                </c:pt>
                <c:pt idx="628">
                  <c:v>23.685600000000022</c:v>
                </c:pt>
                <c:pt idx="629">
                  <c:v>23.685600000000022</c:v>
                </c:pt>
                <c:pt idx="630">
                  <c:v>7.3523999999997613</c:v>
                </c:pt>
                <c:pt idx="631">
                  <c:v>8.1299999999998818</c:v>
                </c:pt>
                <c:pt idx="632">
                  <c:v>7.2375999999999294</c:v>
                </c:pt>
                <c:pt idx="633">
                  <c:v>8.8899999999998727</c:v>
                </c:pt>
                <c:pt idx="634">
                  <c:v>9.75</c:v>
                </c:pt>
                <c:pt idx="635">
                  <c:v>11.479600000000119</c:v>
                </c:pt>
                <c:pt idx="636">
                  <c:v>13.062400000000025</c:v>
                </c:pt>
                <c:pt idx="637">
                  <c:v>13.349999999999909</c:v>
                </c:pt>
                <c:pt idx="638">
                  <c:v>11.239599999999882</c:v>
                </c:pt>
                <c:pt idx="639">
                  <c:v>10.141600000000153</c:v>
                </c:pt>
                <c:pt idx="640">
                  <c:v>11.479600000000119</c:v>
                </c:pt>
                <c:pt idx="641">
                  <c:v>13.644399999999905</c:v>
                </c:pt>
                <c:pt idx="642">
                  <c:v>14.889999999999645</c:v>
                </c:pt>
                <c:pt idx="643">
                  <c:v>15.553599999999733</c:v>
                </c:pt>
                <c:pt idx="644">
                  <c:v>17.707599999999957</c:v>
                </c:pt>
                <c:pt idx="645">
                  <c:v>19.279599999999618</c:v>
                </c:pt>
                <c:pt idx="646">
                  <c:v>20.106399999999894</c:v>
                </c:pt>
                <c:pt idx="647">
                  <c:v>21.397599999999784</c:v>
                </c:pt>
                <c:pt idx="648">
                  <c:v>22.292400000000043</c:v>
                </c:pt>
                <c:pt idx="649">
                  <c:v>22.749999999999773</c:v>
                </c:pt>
                <c:pt idx="650">
                  <c:v>23.685600000000022</c:v>
                </c:pt>
                <c:pt idx="651">
                  <c:v>24.64839999999981</c:v>
                </c:pt>
                <c:pt idx="652">
                  <c:v>24.64839999999981</c:v>
                </c:pt>
                <c:pt idx="653">
                  <c:v>21.841599999999744</c:v>
                </c:pt>
                <c:pt idx="654">
                  <c:v>10.7800000000002</c:v>
                </c:pt>
                <c:pt idx="655">
                  <c:v>15.895599999999604</c:v>
                </c:pt>
                <c:pt idx="656">
                  <c:v>18.876399999999876</c:v>
                </c:pt>
                <c:pt idx="657">
                  <c:v>18.876399999999876</c:v>
                </c:pt>
                <c:pt idx="658">
                  <c:v>20.106399999999894</c:v>
                </c:pt>
                <c:pt idx="659">
                  <c:v>20.529999999999745</c:v>
                </c:pt>
                <c:pt idx="660">
                  <c:v>21.397599999999784</c:v>
                </c:pt>
                <c:pt idx="661">
                  <c:v>23.214399999999841</c:v>
                </c:pt>
                <c:pt idx="662">
                  <c:v>23.214399999999841</c:v>
                </c:pt>
                <c:pt idx="663">
                  <c:v>23.685600000000022</c:v>
                </c:pt>
                <c:pt idx="664">
                  <c:v>24.64839999999981</c:v>
                </c:pt>
                <c:pt idx="665">
                  <c:v>25.1400000000001</c:v>
                </c:pt>
                <c:pt idx="666">
                  <c:v>25.1400000000001</c:v>
                </c:pt>
                <c:pt idx="667">
                  <c:v>25.63839999999982</c:v>
                </c:pt>
                <c:pt idx="668">
                  <c:v>25.63839999999982</c:v>
                </c:pt>
                <c:pt idx="669">
                  <c:v>26.143599999999651</c:v>
                </c:pt>
                <c:pt idx="670">
                  <c:v>26.143599999999651</c:v>
                </c:pt>
                <c:pt idx="671">
                  <c:v>26.143599999999651</c:v>
                </c:pt>
                <c:pt idx="672">
                  <c:v>26.143599999999651</c:v>
                </c:pt>
                <c:pt idx="673">
                  <c:v>26.655600000000049</c:v>
                </c:pt>
                <c:pt idx="674">
                  <c:v>26.655600000000049</c:v>
                </c:pt>
                <c:pt idx="675">
                  <c:v>26.655600000000049</c:v>
                </c:pt>
                <c:pt idx="676">
                  <c:v>26.655600000000049</c:v>
                </c:pt>
                <c:pt idx="677">
                  <c:v>27.174399999999878</c:v>
                </c:pt>
                <c:pt idx="678">
                  <c:v>17.707599999999957</c:v>
                </c:pt>
                <c:pt idx="679">
                  <c:v>19.689599999999928</c:v>
                </c:pt>
                <c:pt idx="680">
                  <c:v>20.960399999999936</c:v>
                </c:pt>
                <c:pt idx="681">
                  <c:v>22.749999999999773</c:v>
                </c:pt>
                <c:pt idx="682">
                  <c:v>24.16359999999986</c:v>
                </c:pt>
                <c:pt idx="683">
                  <c:v>25.63839999999982</c:v>
                </c:pt>
                <c:pt idx="684">
                  <c:v>23.214399999999841</c:v>
                </c:pt>
                <c:pt idx="685">
                  <c:v>21.841599999999744</c:v>
                </c:pt>
                <c:pt idx="686">
                  <c:v>23.214399999999841</c:v>
                </c:pt>
                <c:pt idx="687">
                  <c:v>24.16359999999986</c:v>
                </c:pt>
                <c:pt idx="688">
                  <c:v>22.749999999999773</c:v>
                </c:pt>
                <c:pt idx="689">
                  <c:v>18.09039999999959</c:v>
                </c:pt>
                <c:pt idx="690">
                  <c:v>10.7800000000002</c:v>
                </c:pt>
                <c:pt idx="691">
                  <c:v>15.355600000000095</c:v>
                </c:pt>
                <c:pt idx="692">
                  <c:v>49.170399999999745</c:v>
                </c:pt>
                <c:pt idx="693">
                  <c:v>130.12959999999975</c:v>
                </c:pt>
                <c:pt idx="694">
                  <c:v>225.10840000000007</c:v>
                </c:pt>
                <c:pt idx="695">
                  <c:v>268.38999999999942</c:v>
                </c:pt>
                <c:pt idx="696">
                  <c:v>307.44999999999982</c:v>
                </c:pt>
                <c:pt idx="697">
                  <c:v>295.44639999999981</c:v>
                </c:pt>
                <c:pt idx="698">
                  <c:v>242.66639999999961</c:v>
                </c:pt>
                <c:pt idx="699">
                  <c:v>181.09839999999986</c:v>
                </c:pt>
                <c:pt idx="700">
                  <c:v>136.68159999999989</c:v>
                </c:pt>
                <c:pt idx="701">
                  <c:v>139.34999999999991</c:v>
                </c:pt>
                <c:pt idx="702">
                  <c:v>179.56359999999995</c:v>
                </c:pt>
                <c:pt idx="703">
                  <c:v>204.93640000000005</c:v>
                </c:pt>
                <c:pt idx="704">
                  <c:v>233.80239999999958</c:v>
                </c:pt>
                <c:pt idx="705">
                  <c:v>195.21759999999995</c:v>
                </c:pt>
                <c:pt idx="706">
                  <c:v>158.79039999999941</c:v>
                </c:pt>
                <c:pt idx="707">
                  <c:v>120</c:v>
                </c:pt>
                <c:pt idx="708">
                  <c:v>106.78240000000005</c:v>
                </c:pt>
                <c:pt idx="709">
                  <c:v>90.084400000000187</c:v>
                </c:pt>
                <c:pt idx="710">
                  <c:v>89.02559999999994</c:v>
                </c:pt>
                <c:pt idx="711">
                  <c:v>116.31359999999995</c:v>
                </c:pt>
                <c:pt idx="712">
                  <c:v>138.01239999999962</c:v>
                </c:pt>
                <c:pt idx="713">
                  <c:v>144.76839999999993</c:v>
                </c:pt>
                <c:pt idx="714">
                  <c:v>160.22999999999956</c:v>
                </c:pt>
                <c:pt idx="715">
                  <c:v>143.40359999999964</c:v>
                </c:pt>
                <c:pt idx="716">
                  <c:v>138.01239999999962</c:v>
                </c:pt>
                <c:pt idx="717">
                  <c:v>132.73000000000002</c:v>
                </c:pt>
                <c:pt idx="718">
                  <c:v>128.83959999999979</c:v>
                </c:pt>
                <c:pt idx="719">
                  <c:v>126.27999999999975</c:v>
                </c:pt>
                <c:pt idx="720">
                  <c:v>120</c:v>
                </c:pt>
                <c:pt idx="721">
                  <c:v>49.170399999999745</c:v>
                </c:pt>
                <c:pt idx="722">
                  <c:v>36.029999999999973</c:v>
                </c:pt>
                <c:pt idx="723">
                  <c:v>25.344399999999951</c:v>
                </c:pt>
                <c:pt idx="724">
                  <c:v>17.864399999999705</c:v>
                </c:pt>
                <c:pt idx="725">
                  <c:v>13.767599999999675</c:v>
                </c:pt>
                <c:pt idx="726">
                  <c:v>11.830000000000155</c:v>
                </c:pt>
                <c:pt idx="727">
                  <c:v>10.434400000000096</c:v>
                </c:pt>
                <c:pt idx="728">
                  <c:v>9.2835999999999785</c:v>
                </c:pt>
                <c:pt idx="729">
                  <c:v>7.2999999999997272</c:v>
                </c:pt>
                <c:pt idx="730">
                  <c:v>7.2015999999996438</c:v>
                </c:pt>
                <c:pt idx="731">
                  <c:v>8.0823999999997795</c:v>
                </c:pt>
                <c:pt idx="732">
                  <c:v>8.8899999999998727</c:v>
                </c:pt>
                <c:pt idx="733">
                  <c:v>9.75</c:v>
                </c:pt>
                <c:pt idx="734">
                  <c:v>10.141600000000153</c:v>
                </c:pt>
                <c:pt idx="735">
                  <c:v>10.560399999999845</c:v>
                </c:pt>
                <c:pt idx="736">
                  <c:v>10.7800000000002</c:v>
                </c:pt>
                <c:pt idx="737">
                  <c:v>11.006399999999985</c:v>
                </c:pt>
                <c:pt idx="738">
                  <c:v>11.479600000000119</c:v>
                </c:pt>
                <c:pt idx="739">
                  <c:v>11.726400000000012</c:v>
                </c:pt>
                <c:pt idx="740">
                  <c:v>11.726400000000012</c:v>
                </c:pt>
                <c:pt idx="741">
                  <c:v>12.240400000000136</c:v>
                </c:pt>
                <c:pt idx="742">
                  <c:v>12.240400000000136</c:v>
                </c:pt>
                <c:pt idx="743">
                  <c:v>12.240400000000136</c:v>
                </c:pt>
                <c:pt idx="744">
                  <c:v>12.507599999999911</c:v>
                </c:pt>
                <c:pt idx="745">
                  <c:v>12.781599999999798</c:v>
                </c:pt>
                <c:pt idx="746">
                  <c:v>13.644399999999905</c:v>
                </c:pt>
                <c:pt idx="747">
                  <c:v>14.253600000000006</c:v>
                </c:pt>
                <c:pt idx="748">
                  <c:v>14.568399999999883</c:v>
                </c:pt>
                <c:pt idx="749">
                  <c:v>14.889999999999645</c:v>
                </c:pt>
                <c:pt idx="750">
                  <c:v>15.553599999999733</c:v>
                </c:pt>
                <c:pt idx="751">
                  <c:v>16.599999999999909</c:v>
                </c:pt>
                <c:pt idx="752">
                  <c:v>16.599999999999909</c:v>
                </c:pt>
                <c:pt idx="753">
                  <c:v>16.599999999999909</c:v>
                </c:pt>
                <c:pt idx="754">
                  <c:v>16.962399999999661</c:v>
                </c:pt>
                <c:pt idx="755">
                  <c:v>16.962399999999661</c:v>
                </c:pt>
                <c:pt idx="756">
                  <c:v>11.479600000000119</c:v>
                </c:pt>
                <c:pt idx="757">
                  <c:v>9.8284000000001015</c:v>
                </c:pt>
                <c:pt idx="758">
                  <c:v>66.549999999999727</c:v>
                </c:pt>
                <c:pt idx="759">
                  <c:v>208.23039999999992</c:v>
                </c:pt>
                <c:pt idx="760">
                  <c:v>524.80959999999959</c:v>
                </c:pt>
                <c:pt idx="761">
                  <c:v>687.10000000000036</c:v>
                </c:pt>
                <c:pt idx="762">
                  <c:v>717.84999999999945</c:v>
                </c:pt>
                <c:pt idx="763">
                  <c:v>593.26960000000008</c:v>
                </c:pt>
                <c:pt idx="764">
                  <c:v>414.64240000000018</c:v>
                </c:pt>
                <c:pt idx="765">
                  <c:v>285.63039999999955</c:v>
                </c:pt>
                <c:pt idx="766">
                  <c:v>200.04640000000018</c:v>
                </c:pt>
                <c:pt idx="767">
                  <c:v>154.51239999999962</c:v>
                </c:pt>
                <c:pt idx="768">
                  <c:v>125.01040000000012</c:v>
                </c:pt>
                <c:pt idx="769">
                  <c:v>109.1243999999997</c:v>
                </c:pt>
                <c:pt idx="770">
                  <c:v>91.149999999999636</c:v>
                </c:pt>
                <c:pt idx="771">
                  <c:v>84.858399999999619</c:v>
                </c:pt>
                <c:pt idx="772">
                  <c:v>79.802400000000034</c:v>
                </c:pt>
                <c:pt idx="773">
                  <c:v>73.009599999999864</c:v>
                </c:pt>
                <c:pt idx="774">
                  <c:v>64.765599999999722</c:v>
                </c:pt>
                <c:pt idx="775">
                  <c:v>53.8299999999997</c:v>
                </c:pt>
                <c:pt idx="776">
                  <c:v>48.417599999999993</c:v>
                </c:pt>
                <c:pt idx="777">
                  <c:v>41.948399999999992</c:v>
                </c:pt>
                <c:pt idx="778">
                  <c:v>37.297599999999875</c:v>
                </c:pt>
                <c:pt idx="779">
                  <c:v>75.879999999999654</c:v>
                </c:pt>
                <c:pt idx="780">
                  <c:v>144.76839999999993</c:v>
                </c:pt>
                <c:pt idx="781">
                  <c:v>216.58439999999973</c:v>
                </c:pt>
                <c:pt idx="782">
                  <c:v>270.27840000000015</c:v>
                </c:pt>
                <c:pt idx="783">
                  <c:v>579.23759999999947</c:v>
                </c:pt>
                <c:pt idx="784">
                  <c:v>417</c:v>
                </c:pt>
                <c:pt idx="785">
                  <c:v>458.11959999999999</c:v>
                </c:pt>
                <c:pt idx="786">
                  <c:v>405.27999999999975</c:v>
                </c:pt>
                <c:pt idx="787">
                  <c:v>327.99999999999909</c:v>
                </c:pt>
                <c:pt idx="788">
                  <c:v>248.0663999999997</c:v>
                </c:pt>
                <c:pt idx="789">
                  <c:v>201.66959999999972</c:v>
                </c:pt>
                <c:pt idx="790">
                  <c:v>173.49239999999963</c:v>
                </c:pt>
                <c:pt idx="791">
                  <c:v>143.40359999999964</c:v>
                </c:pt>
                <c:pt idx="792">
                  <c:v>120</c:v>
                </c:pt>
                <c:pt idx="793">
                  <c:v>103.32040000000006</c:v>
                </c:pt>
                <c:pt idx="794">
                  <c:v>94.387599999999566</c:v>
                </c:pt>
                <c:pt idx="795">
                  <c:v>91.149999999999636</c:v>
                </c:pt>
                <c:pt idx="796">
                  <c:v>81.804399999999532</c:v>
                </c:pt>
                <c:pt idx="797">
                  <c:v>62.139999999999873</c:v>
                </c:pt>
                <c:pt idx="798">
                  <c:v>43.338399999999865</c:v>
                </c:pt>
                <c:pt idx="799">
                  <c:v>35.406399999999849</c:v>
                </c:pt>
                <c:pt idx="800">
                  <c:v>29.544399999999769</c:v>
                </c:pt>
                <c:pt idx="801">
                  <c:v>27.389999999999645</c:v>
                </c:pt>
                <c:pt idx="802">
                  <c:v>21.579599999999573</c:v>
                </c:pt>
                <c:pt idx="803">
                  <c:v>19.447599999999738</c:v>
                </c:pt>
                <c:pt idx="804">
                  <c:v>17.864399999999705</c:v>
                </c:pt>
                <c:pt idx="805">
                  <c:v>16.038399999999911</c:v>
                </c:pt>
                <c:pt idx="806">
                  <c:v>14.699999999999818</c:v>
                </c:pt>
                <c:pt idx="807">
                  <c:v>13.179999999999836</c:v>
                </c:pt>
                <c:pt idx="808">
                  <c:v>10.434400000000096</c:v>
                </c:pt>
                <c:pt idx="809">
                  <c:v>9.2835999999999785</c:v>
                </c:pt>
                <c:pt idx="810">
                  <c:v>7.6299999999998818</c:v>
                </c:pt>
                <c:pt idx="811">
                  <c:v>7.2999999999997272</c:v>
                </c:pt>
                <c:pt idx="812">
                  <c:v>7.1399999999998727</c:v>
                </c:pt>
                <c:pt idx="813">
                  <c:v>7.1343999999996868</c:v>
                </c:pt>
                <c:pt idx="814">
                  <c:v>7.2375999999999294</c:v>
                </c:pt>
                <c:pt idx="815">
                  <c:v>7.3864000000000942</c:v>
                </c:pt>
                <c:pt idx="816">
                  <c:v>7.5964000000001306</c:v>
                </c:pt>
                <c:pt idx="817">
                  <c:v>7.971599999999853</c:v>
                </c:pt>
                <c:pt idx="818">
                  <c:v>8.2000000000000455</c:v>
                </c:pt>
                <c:pt idx="819">
                  <c:v>8.4555999999997766</c:v>
                </c:pt>
                <c:pt idx="820">
                  <c:v>8.738399999999956</c:v>
                </c:pt>
                <c:pt idx="821">
                  <c:v>8.8899999999998727</c:v>
                </c:pt>
                <c:pt idx="822">
                  <c:v>9.2135999999998148</c:v>
                </c:pt>
                <c:pt idx="823">
                  <c:v>9.3855999999998403</c:v>
                </c:pt>
                <c:pt idx="824">
                  <c:v>9.75</c:v>
                </c:pt>
                <c:pt idx="825">
                  <c:v>9.9423999999996795</c:v>
                </c:pt>
                <c:pt idx="826">
                  <c:v>10.347599999999829</c:v>
                </c:pt>
                <c:pt idx="827">
                  <c:v>10.7800000000002</c:v>
                </c:pt>
                <c:pt idx="828">
                  <c:v>11.006399999999985</c:v>
                </c:pt>
                <c:pt idx="829">
                  <c:v>11.239599999999882</c:v>
                </c:pt>
                <c:pt idx="830">
                  <c:v>11.239599999999882</c:v>
                </c:pt>
                <c:pt idx="831">
                  <c:v>11.479600000000119</c:v>
                </c:pt>
                <c:pt idx="832">
                  <c:v>11.726400000000012</c:v>
                </c:pt>
                <c:pt idx="833">
                  <c:v>12.240400000000136</c:v>
                </c:pt>
                <c:pt idx="834">
                  <c:v>12.240400000000136</c:v>
                </c:pt>
                <c:pt idx="835">
                  <c:v>13.062400000000025</c:v>
                </c:pt>
                <c:pt idx="836">
                  <c:v>13.062400000000025</c:v>
                </c:pt>
                <c:pt idx="837">
                  <c:v>13.062400000000025</c:v>
                </c:pt>
                <c:pt idx="838">
                  <c:v>13.349999999999909</c:v>
                </c:pt>
                <c:pt idx="839">
                  <c:v>13.644399999999905</c:v>
                </c:pt>
                <c:pt idx="840">
                  <c:v>13.945599999999558</c:v>
                </c:pt>
                <c:pt idx="841">
                  <c:v>12.240400000000136</c:v>
                </c:pt>
                <c:pt idx="842">
                  <c:v>12.507599999999911</c:v>
                </c:pt>
                <c:pt idx="843">
                  <c:v>10.7800000000002</c:v>
                </c:pt>
                <c:pt idx="844">
                  <c:v>9.5643999999999778</c:v>
                </c:pt>
                <c:pt idx="845">
                  <c:v>7.3864000000000942</c:v>
                </c:pt>
                <c:pt idx="846">
                  <c:v>7.1835999999996147</c:v>
                </c:pt>
                <c:pt idx="847">
                  <c:v>9.1155999999998585</c:v>
                </c:pt>
                <c:pt idx="848">
                  <c:v>12.89639999999963</c:v>
                </c:pt>
                <c:pt idx="849">
                  <c:v>15.355600000000095</c:v>
                </c:pt>
                <c:pt idx="850">
                  <c:v>12.086399999999685</c:v>
                </c:pt>
                <c:pt idx="851">
                  <c:v>10.225599999999986</c:v>
                </c:pt>
                <c:pt idx="852">
                  <c:v>12.89639999999963</c:v>
                </c:pt>
                <c:pt idx="853">
                  <c:v>16.3900000000001</c:v>
                </c:pt>
                <c:pt idx="854">
                  <c:v>18.249999999999773</c:v>
                </c:pt>
                <c:pt idx="855">
                  <c:v>22.480000000000018</c:v>
                </c:pt>
                <c:pt idx="856">
                  <c:v>31.231599999999844</c:v>
                </c:pt>
                <c:pt idx="857">
                  <c:v>28.453600000000051</c:v>
                </c:pt>
                <c:pt idx="858">
                  <c:v>20.706399999999803</c:v>
                </c:pt>
                <c:pt idx="859">
                  <c:v>16.3900000000001</c:v>
                </c:pt>
                <c:pt idx="860">
                  <c:v>14.699999999999818</c:v>
                </c:pt>
                <c:pt idx="861">
                  <c:v>19.447599999999738</c:v>
                </c:pt>
                <c:pt idx="862">
                  <c:v>22.480000000000018</c:v>
                </c:pt>
                <c:pt idx="863">
                  <c:v>30.099999999999909</c:v>
                </c:pt>
                <c:pt idx="864">
                  <c:v>41.948399999999992</c:v>
                </c:pt>
                <c:pt idx="865">
                  <c:v>91.149999999999636</c:v>
                </c:pt>
                <c:pt idx="866">
                  <c:v>112.6884</c:v>
                </c:pt>
                <c:pt idx="867">
                  <c:v>117.53560000000016</c:v>
                </c:pt>
                <c:pt idx="868">
                  <c:v>102.17999999999984</c:v>
                </c:pt>
                <c:pt idx="869">
                  <c:v>86.928400000000238</c:v>
                </c:pt>
                <c:pt idx="870">
                  <c:v>69.277599999999438</c:v>
                </c:pt>
                <c:pt idx="871">
                  <c:v>62.139999999999873</c:v>
                </c:pt>
                <c:pt idx="872">
                  <c:v>56.251599999999598</c:v>
                </c:pt>
                <c:pt idx="873">
                  <c:v>46.200000000000045</c:v>
                </c:pt>
                <c:pt idx="874">
                  <c:v>40.585599999999658</c:v>
                </c:pt>
                <c:pt idx="875">
                  <c:v>37.297599999999875</c:v>
                </c:pt>
                <c:pt idx="876">
                  <c:v>34.179600000000164</c:v>
                </c:pt>
                <c:pt idx="877">
                  <c:v>30.099999999999909</c:v>
                </c:pt>
                <c:pt idx="878">
                  <c:v>24.362399999999752</c:v>
                </c:pt>
                <c:pt idx="879">
                  <c:v>17.864399999999705</c:v>
                </c:pt>
                <c:pt idx="880">
                  <c:v>13.767599999999675</c:v>
                </c:pt>
                <c:pt idx="881">
                  <c:v>10.872399999999971</c:v>
                </c:pt>
                <c:pt idx="882">
                  <c:v>8.6523999999999432</c:v>
                </c:pt>
                <c:pt idx="883">
                  <c:v>7.7163999999995667</c:v>
                </c:pt>
                <c:pt idx="884">
                  <c:v>7.2999999999997272</c:v>
                </c:pt>
                <c:pt idx="885">
                  <c:v>7.1399999999998727</c:v>
                </c:pt>
                <c:pt idx="886">
                  <c:v>7.1255999999998494</c:v>
                </c:pt>
                <c:pt idx="887">
                  <c:v>7.1723999999999251</c:v>
                </c:pt>
                <c:pt idx="888">
                  <c:v>7.2375999999999294</c:v>
                </c:pt>
                <c:pt idx="889">
                  <c:v>7.4495999999999185</c:v>
                </c:pt>
                <c:pt idx="890">
                  <c:v>7.6799999999998363</c:v>
                </c:pt>
                <c:pt idx="891">
                  <c:v>8.0823999999997795</c:v>
                </c:pt>
                <c:pt idx="892">
                  <c:v>8.2000000000000455</c:v>
                </c:pt>
                <c:pt idx="893">
                  <c:v>8.2000000000000455</c:v>
                </c:pt>
                <c:pt idx="894">
                  <c:v>8.3243999999999687</c:v>
                </c:pt>
                <c:pt idx="895">
                  <c:v>8.4555999999997766</c:v>
                </c:pt>
                <c:pt idx="896">
                  <c:v>8.8899999999998727</c:v>
                </c:pt>
                <c:pt idx="897">
                  <c:v>9.0484000000001288</c:v>
                </c:pt>
                <c:pt idx="898">
                  <c:v>9.2135999999998148</c:v>
                </c:pt>
                <c:pt idx="899">
                  <c:v>9.5643999999999778</c:v>
                </c:pt>
                <c:pt idx="900">
                  <c:v>9.9423999999996795</c:v>
                </c:pt>
                <c:pt idx="901">
                  <c:v>10.141600000000153</c:v>
                </c:pt>
                <c:pt idx="902">
                  <c:v>10.347599999999829</c:v>
                </c:pt>
                <c:pt idx="903">
                  <c:v>10.347599999999829</c:v>
                </c:pt>
                <c:pt idx="904">
                  <c:v>9.75</c:v>
                </c:pt>
                <c:pt idx="905">
                  <c:v>8.8899999999998727</c:v>
                </c:pt>
                <c:pt idx="906">
                  <c:v>9.0484000000001288</c:v>
                </c:pt>
                <c:pt idx="907">
                  <c:v>7.5195999999996275</c:v>
                </c:pt>
                <c:pt idx="908">
                  <c:v>11.830000000000155</c:v>
                </c:pt>
                <c:pt idx="909">
                  <c:v>34.179600000000164</c:v>
                </c:pt>
                <c:pt idx="910">
                  <c:v>106.78240000000005</c:v>
                </c:pt>
                <c:pt idx="911">
                  <c:v>223.38999999999987</c:v>
                </c:pt>
                <c:pt idx="912">
                  <c:v>419.36439999999948</c:v>
                </c:pt>
                <c:pt idx="913">
                  <c:v>562.62359999999944</c:v>
                </c:pt>
                <c:pt idx="914">
                  <c:v>621.8435999999997</c:v>
                </c:pt>
                <c:pt idx="915">
                  <c:v>570.89999999999964</c:v>
                </c:pt>
                <c:pt idx="916">
                  <c:v>478.14999999999964</c:v>
                </c:pt>
                <c:pt idx="917">
                  <c:v>349.23</c:v>
                </c:pt>
                <c:pt idx="918">
                  <c:v>242.66639999999961</c:v>
                </c:pt>
                <c:pt idx="919">
                  <c:v>140.69439999999986</c:v>
                </c:pt>
                <c:pt idx="920">
                  <c:v>142.04559999999947</c:v>
                </c:pt>
                <c:pt idx="921">
                  <c:v>240.88000000000011</c:v>
                </c:pt>
                <c:pt idx="922">
                  <c:v>274.07559999999921</c:v>
                </c:pt>
                <c:pt idx="923">
                  <c:v>287.57999999999993</c:v>
                </c:pt>
                <c:pt idx="924">
                  <c:v>246.25959999999986</c:v>
                </c:pt>
                <c:pt idx="925">
                  <c:v>204.93640000000005</c:v>
                </c:pt>
                <c:pt idx="926">
                  <c:v>176.51440000000002</c:v>
                </c:pt>
                <c:pt idx="927">
                  <c:v>143.40359999999964</c:v>
                </c:pt>
                <c:pt idx="928">
                  <c:v>121.24240000000009</c:v>
                </c:pt>
                <c:pt idx="929">
                  <c:v>110.30560000000014</c:v>
                </c:pt>
                <c:pt idx="930">
                  <c:v>105.62159999999994</c:v>
                </c:pt>
                <c:pt idx="931">
                  <c:v>102.17999999999984</c:v>
                </c:pt>
                <c:pt idx="932">
                  <c:v>103.32040000000006</c:v>
                </c:pt>
                <c:pt idx="933">
                  <c:v>107.94999999999982</c:v>
                </c:pt>
                <c:pt idx="934">
                  <c:v>111.49359999999979</c:v>
                </c:pt>
                <c:pt idx="935">
                  <c:v>117.53560000000016</c:v>
                </c:pt>
                <c:pt idx="936">
                  <c:v>120</c:v>
                </c:pt>
                <c:pt idx="937">
                  <c:v>115.09839999999986</c:v>
                </c:pt>
                <c:pt idx="938">
                  <c:v>110.30560000000014</c:v>
                </c:pt>
                <c:pt idx="939">
                  <c:v>102.17999999999984</c:v>
                </c:pt>
                <c:pt idx="940">
                  <c:v>80.800000000000182</c:v>
                </c:pt>
                <c:pt idx="941">
                  <c:v>62.139999999999873</c:v>
                </c:pt>
                <c:pt idx="942">
                  <c:v>50.69640000000004</c:v>
                </c:pt>
                <c:pt idx="943">
                  <c:v>42.639999999999645</c:v>
                </c:pt>
                <c:pt idx="944">
                  <c:v>44.043599999999969</c:v>
                </c:pt>
                <c:pt idx="945">
                  <c:v>48.417599999999993</c:v>
                </c:pt>
                <c:pt idx="946">
                  <c:v>37.941600000000108</c:v>
                </c:pt>
                <c:pt idx="947">
                  <c:v>32.979999999999791</c:v>
                </c:pt>
                <c:pt idx="948">
                  <c:v>27.918399999999792</c:v>
                </c:pt>
                <c:pt idx="949">
                  <c:v>21.139599999999973</c:v>
                </c:pt>
                <c:pt idx="950">
                  <c:v>17.864399999999705</c:v>
                </c:pt>
                <c:pt idx="951">
                  <c:v>13.767599999999675</c:v>
                </c:pt>
                <c:pt idx="952">
                  <c:v>12.086399999999685</c:v>
                </c:pt>
                <c:pt idx="953">
                  <c:v>10.434400000000096</c:v>
                </c:pt>
                <c:pt idx="954">
                  <c:v>10.02359999999976</c:v>
                </c:pt>
                <c:pt idx="955">
                  <c:v>8.9543999999998505</c:v>
                </c:pt>
                <c:pt idx="956">
                  <c:v>8.3776000000000295</c:v>
                </c:pt>
                <c:pt idx="957">
                  <c:v>7.9095999999999549</c:v>
                </c:pt>
                <c:pt idx="958">
                  <c:v>7.6299999999998818</c:v>
                </c:pt>
                <c:pt idx="959">
                  <c:v>7.2544000000000324</c:v>
                </c:pt>
                <c:pt idx="960">
                  <c:v>7.1255999999998494</c:v>
                </c:pt>
                <c:pt idx="961">
                  <c:v>7.1343999999996868</c:v>
                </c:pt>
                <c:pt idx="962">
                  <c:v>7.2375999999999294</c:v>
                </c:pt>
                <c:pt idx="963">
                  <c:v>7.4495999999999185</c:v>
                </c:pt>
                <c:pt idx="964">
                  <c:v>7.5195999999996275</c:v>
                </c:pt>
                <c:pt idx="965">
                  <c:v>7.6799999999998363</c:v>
                </c:pt>
                <c:pt idx="966">
                  <c:v>7.8676000000000386</c:v>
                </c:pt>
                <c:pt idx="967">
                  <c:v>8.0823999999997795</c:v>
                </c:pt>
                <c:pt idx="968">
                  <c:v>8.3243999999999687</c:v>
                </c:pt>
                <c:pt idx="969">
                  <c:v>8.5936000000001513</c:v>
                </c:pt>
                <c:pt idx="970">
                  <c:v>8.8899999999998727</c:v>
                </c:pt>
                <c:pt idx="971">
                  <c:v>9.0484000000001288</c:v>
                </c:pt>
                <c:pt idx="972">
                  <c:v>9.2135999999998148</c:v>
                </c:pt>
                <c:pt idx="973">
                  <c:v>9.3855999999998403</c:v>
                </c:pt>
                <c:pt idx="974">
                  <c:v>9.5643999999999778</c:v>
                </c:pt>
                <c:pt idx="975">
                  <c:v>9.75</c:v>
                </c:pt>
                <c:pt idx="976">
                  <c:v>9.9423999999996795</c:v>
                </c:pt>
                <c:pt idx="977">
                  <c:v>10.141600000000153</c:v>
                </c:pt>
                <c:pt idx="978">
                  <c:v>10.347599999999829</c:v>
                </c:pt>
                <c:pt idx="979">
                  <c:v>10.560399999999845</c:v>
                </c:pt>
                <c:pt idx="980">
                  <c:v>10.560399999999845</c:v>
                </c:pt>
                <c:pt idx="981">
                  <c:v>10.7800000000002</c:v>
                </c:pt>
                <c:pt idx="982">
                  <c:v>11.006399999999985</c:v>
                </c:pt>
                <c:pt idx="983">
                  <c:v>10.560399999999845</c:v>
                </c:pt>
                <c:pt idx="984">
                  <c:v>10.7800000000002</c:v>
                </c:pt>
                <c:pt idx="985">
                  <c:v>11.006399999999985</c:v>
                </c:pt>
                <c:pt idx="986">
                  <c:v>11.726400000000012</c:v>
                </c:pt>
                <c:pt idx="987">
                  <c:v>12.240400000000136</c:v>
                </c:pt>
                <c:pt idx="988">
                  <c:v>12.240400000000136</c:v>
                </c:pt>
                <c:pt idx="989">
                  <c:v>12.240400000000136</c:v>
                </c:pt>
                <c:pt idx="990">
                  <c:v>12.507599999999911</c:v>
                </c:pt>
                <c:pt idx="991">
                  <c:v>12.507599999999911</c:v>
                </c:pt>
                <c:pt idx="992">
                  <c:v>12.781599999999798</c:v>
                </c:pt>
                <c:pt idx="993">
                  <c:v>13.062400000000025</c:v>
                </c:pt>
                <c:pt idx="994">
                  <c:v>13.349999999999909</c:v>
                </c:pt>
                <c:pt idx="995">
                  <c:v>13.644399999999905</c:v>
                </c:pt>
                <c:pt idx="996">
                  <c:v>13.945599999999558</c:v>
                </c:pt>
                <c:pt idx="997">
                  <c:v>13.945599999999558</c:v>
                </c:pt>
                <c:pt idx="998">
                  <c:v>14.253600000000006</c:v>
                </c:pt>
                <c:pt idx="999">
                  <c:v>14.568399999999883</c:v>
                </c:pt>
                <c:pt idx="1000">
                  <c:v>14.568399999999883</c:v>
                </c:pt>
                <c:pt idx="1001">
                  <c:v>14.568399999999883</c:v>
                </c:pt>
                <c:pt idx="1002">
                  <c:v>14.568399999999883</c:v>
                </c:pt>
                <c:pt idx="1003">
                  <c:v>14.568399999999883</c:v>
                </c:pt>
                <c:pt idx="1004">
                  <c:v>12.507599999999911</c:v>
                </c:pt>
                <c:pt idx="1005">
                  <c:v>13.062400000000025</c:v>
                </c:pt>
                <c:pt idx="1006">
                  <c:v>13.644399999999905</c:v>
                </c:pt>
                <c:pt idx="1007">
                  <c:v>14.568399999999883</c:v>
                </c:pt>
                <c:pt idx="1008">
                  <c:v>14.889999999999645</c:v>
                </c:pt>
                <c:pt idx="1009">
                  <c:v>15.553599999999733</c:v>
                </c:pt>
                <c:pt idx="1010">
                  <c:v>15.553599999999733</c:v>
                </c:pt>
                <c:pt idx="1011">
                  <c:v>15.895599999999604</c:v>
                </c:pt>
                <c:pt idx="1012">
                  <c:v>15.895599999999604</c:v>
                </c:pt>
                <c:pt idx="1013">
                  <c:v>15.895599999999604</c:v>
                </c:pt>
                <c:pt idx="1014">
                  <c:v>15.895599999999604</c:v>
                </c:pt>
                <c:pt idx="1015">
                  <c:v>15.895599999999604</c:v>
                </c:pt>
                <c:pt idx="1016">
                  <c:v>16.244400000000041</c:v>
                </c:pt>
                <c:pt idx="1017">
                  <c:v>16.599999999999909</c:v>
                </c:pt>
                <c:pt idx="1018">
                  <c:v>15.553599999999733</c:v>
                </c:pt>
                <c:pt idx="1019">
                  <c:v>10.347599999999829</c:v>
                </c:pt>
                <c:pt idx="1020">
                  <c:v>9.2135999999998148</c:v>
                </c:pt>
                <c:pt idx="1021">
                  <c:v>7.770399999999654</c:v>
                </c:pt>
                <c:pt idx="1022">
                  <c:v>7.1283999999996013</c:v>
                </c:pt>
                <c:pt idx="1023">
                  <c:v>9.6399999999998727</c:v>
                </c:pt>
                <c:pt idx="1024">
                  <c:v>13.179999999999836</c:v>
                </c:pt>
                <c:pt idx="1025">
                  <c:v>14.071599999999989</c:v>
                </c:pt>
                <c:pt idx="1026">
                  <c:v>12.349600000000009</c:v>
                </c:pt>
                <c:pt idx="1027">
                  <c:v>9.1155999999998585</c:v>
                </c:pt>
                <c:pt idx="1028">
                  <c:v>7.6299999999998818</c:v>
                </c:pt>
                <c:pt idx="1029">
                  <c:v>7.1835999999996147</c:v>
                </c:pt>
                <c:pt idx="1030">
                  <c:v>7.1343999999996868</c:v>
                </c:pt>
                <c:pt idx="1031">
                  <c:v>7.3299999999996999</c:v>
                </c:pt>
                <c:pt idx="1032">
                  <c:v>7.5964000000001306</c:v>
                </c:pt>
                <c:pt idx="1033">
                  <c:v>7.971599999999853</c:v>
                </c:pt>
                <c:pt idx="1034">
                  <c:v>8.3243999999999687</c:v>
                </c:pt>
                <c:pt idx="1035">
                  <c:v>9.3855999999998403</c:v>
                </c:pt>
                <c:pt idx="1036">
                  <c:v>10.347599999999829</c:v>
                </c:pt>
                <c:pt idx="1037">
                  <c:v>11.006399999999985</c:v>
                </c:pt>
                <c:pt idx="1038">
                  <c:v>11.979999999999791</c:v>
                </c:pt>
                <c:pt idx="1039">
                  <c:v>12.507599999999911</c:v>
                </c:pt>
                <c:pt idx="1040">
                  <c:v>12.781599999999798</c:v>
                </c:pt>
                <c:pt idx="1041">
                  <c:v>13.349999999999909</c:v>
                </c:pt>
                <c:pt idx="1042">
                  <c:v>11.726400000000012</c:v>
                </c:pt>
                <c:pt idx="1043">
                  <c:v>11.239599999999882</c:v>
                </c:pt>
                <c:pt idx="1044">
                  <c:v>8.738399999999956</c:v>
                </c:pt>
                <c:pt idx="1045">
                  <c:v>8.4555999999997766</c:v>
                </c:pt>
                <c:pt idx="1046">
                  <c:v>8.738399999999956</c:v>
                </c:pt>
                <c:pt idx="1047">
                  <c:v>8.8899999999998727</c:v>
                </c:pt>
                <c:pt idx="1048">
                  <c:v>9.0484000000001288</c:v>
                </c:pt>
                <c:pt idx="1049">
                  <c:v>9.5643999999999778</c:v>
                </c:pt>
                <c:pt idx="1050">
                  <c:v>9.9423999999996795</c:v>
                </c:pt>
                <c:pt idx="1051">
                  <c:v>10.347599999999829</c:v>
                </c:pt>
                <c:pt idx="1052">
                  <c:v>10.7800000000002</c:v>
                </c:pt>
                <c:pt idx="1053">
                  <c:v>11.239599999999882</c:v>
                </c:pt>
                <c:pt idx="1054">
                  <c:v>11.726400000000012</c:v>
                </c:pt>
                <c:pt idx="1055">
                  <c:v>11.979999999999791</c:v>
                </c:pt>
                <c:pt idx="1056">
                  <c:v>12.507599999999911</c:v>
                </c:pt>
                <c:pt idx="1057">
                  <c:v>12.781599999999798</c:v>
                </c:pt>
                <c:pt idx="1058">
                  <c:v>13.062400000000025</c:v>
                </c:pt>
                <c:pt idx="1059">
                  <c:v>13.349999999999909</c:v>
                </c:pt>
                <c:pt idx="1060">
                  <c:v>13.644399999999905</c:v>
                </c:pt>
                <c:pt idx="1061">
                  <c:v>13.945599999999558</c:v>
                </c:pt>
                <c:pt idx="1062">
                  <c:v>13.945599999999558</c:v>
                </c:pt>
                <c:pt idx="1063">
                  <c:v>14.253600000000006</c:v>
                </c:pt>
                <c:pt idx="1064">
                  <c:v>8.9543999999998505</c:v>
                </c:pt>
                <c:pt idx="1065">
                  <c:v>7.5503999999998541</c:v>
                </c:pt>
                <c:pt idx="1066">
                  <c:v>7.1283999999996013</c:v>
                </c:pt>
                <c:pt idx="1067">
                  <c:v>7.2375999999999294</c:v>
                </c:pt>
                <c:pt idx="1068">
                  <c:v>7.5195999999996275</c:v>
                </c:pt>
                <c:pt idx="1069">
                  <c:v>7.8676000000000386</c:v>
                </c:pt>
                <c:pt idx="1070">
                  <c:v>8.3243999999999687</c:v>
                </c:pt>
                <c:pt idx="1071">
                  <c:v>8.5936000000001513</c:v>
                </c:pt>
                <c:pt idx="1072">
                  <c:v>8.8899999999998727</c:v>
                </c:pt>
                <c:pt idx="1073">
                  <c:v>9.0484000000001288</c:v>
                </c:pt>
                <c:pt idx="1074">
                  <c:v>9.3855999999998403</c:v>
                </c:pt>
                <c:pt idx="1075">
                  <c:v>9.75</c:v>
                </c:pt>
                <c:pt idx="1076">
                  <c:v>9.9423999999996795</c:v>
                </c:pt>
                <c:pt idx="1077">
                  <c:v>10.141600000000153</c:v>
                </c:pt>
                <c:pt idx="1078">
                  <c:v>10.141600000000153</c:v>
                </c:pt>
                <c:pt idx="1079">
                  <c:v>10.347599999999829</c:v>
                </c:pt>
                <c:pt idx="1080">
                  <c:v>10.560399999999845</c:v>
                </c:pt>
                <c:pt idx="1081">
                  <c:v>10.560399999999845</c:v>
                </c:pt>
                <c:pt idx="1082">
                  <c:v>10.7800000000002</c:v>
                </c:pt>
                <c:pt idx="1083">
                  <c:v>11.006399999999985</c:v>
                </c:pt>
                <c:pt idx="1084">
                  <c:v>11.006399999999985</c:v>
                </c:pt>
                <c:pt idx="1085">
                  <c:v>11.239599999999882</c:v>
                </c:pt>
                <c:pt idx="1086">
                  <c:v>11.239599999999882</c:v>
                </c:pt>
                <c:pt idx="1087">
                  <c:v>11.239599999999882</c:v>
                </c:pt>
                <c:pt idx="1088">
                  <c:v>11.239599999999882</c:v>
                </c:pt>
                <c:pt idx="1089">
                  <c:v>11.479600000000119</c:v>
                </c:pt>
                <c:pt idx="1090">
                  <c:v>11.979999999999791</c:v>
                </c:pt>
                <c:pt idx="1091">
                  <c:v>12.240400000000136</c:v>
                </c:pt>
                <c:pt idx="1092">
                  <c:v>12.507599999999911</c:v>
                </c:pt>
                <c:pt idx="1093">
                  <c:v>12.781599999999798</c:v>
                </c:pt>
                <c:pt idx="1094">
                  <c:v>12.781599999999798</c:v>
                </c:pt>
                <c:pt idx="1095">
                  <c:v>11.979999999999791</c:v>
                </c:pt>
                <c:pt idx="1096">
                  <c:v>8.0823999999997795</c:v>
                </c:pt>
                <c:pt idx="1097">
                  <c:v>8.3243999999999687</c:v>
                </c:pt>
                <c:pt idx="1098">
                  <c:v>9.75</c:v>
                </c:pt>
                <c:pt idx="1099">
                  <c:v>10.141600000000153</c:v>
                </c:pt>
                <c:pt idx="1100">
                  <c:v>10.7800000000002</c:v>
                </c:pt>
                <c:pt idx="1101">
                  <c:v>11.479600000000119</c:v>
                </c:pt>
                <c:pt idx="1102">
                  <c:v>11.726400000000012</c:v>
                </c:pt>
                <c:pt idx="1103">
                  <c:v>12.240400000000136</c:v>
                </c:pt>
                <c:pt idx="1104">
                  <c:v>12.507599999999911</c:v>
                </c:pt>
                <c:pt idx="1105">
                  <c:v>12.507599999999911</c:v>
                </c:pt>
                <c:pt idx="1106">
                  <c:v>13.062400000000025</c:v>
                </c:pt>
                <c:pt idx="1107">
                  <c:v>13.349999999999909</c:v>
                </c:pt>
                <c:pt idx="1108">
                  <c:v>13.945599999999558</c:v>
                </c:pt>
                <c:pt idx="1109">
                  <c:v>14.253600000000006</c:v>
                </c:pt>
                <c:pt idx="1110">
                  <c:v>14.253600000000006</c:v>
                </c:pt>
                <c:pt idx="1111">
                  <c:v>14.568399999999883</c:v>
                </c:pt>
                <c:pt idx="1112">
                  <c:v>14.568399999999883</c:v>
                </c:pt>
                <c:pt idx="1113">
                  <c:v>14.889999999999645</c:v>
                </c:pt>
                <c:pt idx="1114">
                  <c:v>14.889999999999645</c:v>
                </c:pt>
                <c:pt idx="1115">
                  <c:v>14.253600000000006</c:v>
                </c:pt>
                <c:pt idx="1116">
                  <c:v>9.3855999999998403</c:v>
                </c:pt>
                <c:pt idx="1117">
                  <c:v>7.2015999999996438</c:v>
                </c:pt>
                <c:pt idx="1118">
                  <c:v>7.3523999999997613</c:v>
                </c:pt>
                <c:pt idx="1119">
                  <c:v>16.3900000000001</c:v>
                </c:pt>
                <c:pt idx="1120">
                  <c:v>10.872399999999971</c:v>
                </c:pt>
                <c:pt idx="1121">
                  <c:v>10.649999999999864</c:v>
                </c:pt>
                <c:pt idx="1122">
                  <c:v>9.6399999999998727</c:v>
                </c:pt>
                <c:pt idx="1123">
                  <c:v>7.7163999999995667</c:v>
                </c:pt>
                <c:pt idx="1124">
                  <c:v>7.2544000000000324</c:v>
                </c:pt>
                <c:pt idx="1125">
                  <c:v>7.1255999999998494</c:v>
                </c:pt>
                <c:pt idx="1126">
                  <c:v>7.2015999999996438</c:v>
                </c:pt>
                <c:pt idx="1127">
                  <c:v>7.8676000000000386</c:v>
                </c:pt>
                <c:pt idx="1128">
                  <c:v>7.1343999999996868</c:v>
                </c:pt>
                <c:pt idx="1129">
                  <c:v>10.225599999999986</c:v>
                </c:pt>
                <c:pt idx="1130">
                  <c:v>15.024399999999787</c:v>
                </c:pt>
                <c:pt idx="1131">
                  <c:v>19.860400000000027</c:v>
                </c:pt>
                <c:pt idx="1132">
                  <c:v>17.485599999999977</c:v>
                </c:pt>
                <c:pt idx="1133">
                  <c:v>14.699999999999818</c:v>
                </c:pt>
                <c:pt idx="1134">
                  <c:v>12.619599999999991</c:v>
                </c:pt>
                <c:pt idx="1135">
                  <c:v>7.9095999999999549</c:v>
                </c:pt>
                <c:pt idx="1136">
                  <c:v>7.2999999999997272</c:v>
                </c:pt>
                <c:pt idx="1137">
                  <c:v>7.1255999999998494</c:v>
                </c:pt>
                <c:pt idx="1138">
                  <c:v>7.2803999999998723</c:v>
                </c:pt>
                <c:pt idx="1139">
                  <c:v>7.8676000000000386</c:v>
                </c:pt>
                <c:pt idx="1140">
                  <c:v>8.2000000000000455</c:v>
                </c:pt>
                <c:pt idx="1141">
                  <c:v>8.4555999999997766</c:v>
                </c:pt>
                <c:pt idx="1142">
                  <c:v>8.738399999999956</c:v>
                </c:pt>
                <c:pt idx="1143">
                  <c:v>9.0484000000001288</c:v>
                </c:pt>
                <c:pt idx="1144">
                  <c:v>9.2135999999998148</c:v>
                </c:pt>
                <c:pt idx="1145">
                  <c:v>9.5643999999999778</c:v>
                </c:pt>
                <c:pt idx="1146">
                  <c:v>9.5643999999999778</c:v>
                </c:pt>
                <c:pt idx="1147">
                  <c:v>9.3855999999998403</c:v>
                </c:pt>
                <c:pt idx="1148">
                  <c:v>7.7163999999995667</c:v>
                </c:pt>
                <c:pt idx="1149">
                  <c:v>80.800000000000182</c:v>
                </c:pt>
                <c:pt idx="1150">
                  <c:v>163.12960000000021</c:v>
                </c:pt>
                <c:pt idx="1151">
                  <c:v>195.21759999999995</c:v>
                </c:pt>
                <c:pt idx="1152">
                  <c:v>164.58959999999979</c:v>
                </c:pt>
                <c:pt idx="1153">
                  <c:v>131.42639999999983</c:v>
                </c:pt>
                <c:pt idx="1154">
                  <c:v>97.686399999999594</c:v>
                </c:pt>
                <c:pt idx="1155">
                  <c:v>80.800000000000182</c:v>
                </c:pt>
                <c:pt idx="1156">
                  <c:v>64.765599999999722</c:v>
                </c:pt>
                <c:pt idx="1157">
                  <c:v>51.469599999999673</c:v>
                </c:pt>
                <c:pt idx="1158">
                  <c:v>44.755599999999731</c:v>
                </c:pt>
                <c:pt idx="1159">
                  <c:v>39.25</c:v>
                </c:pt>
                <c:pt idx="1160">
                  <c:v>34.789599999999837</c:v>
                </c:pt>
                <c:pt idx="1161">
                  <c:v>28.99559999999974</c:v>
                </c:pt>
                <c:pt idx="1162">
                  <c:v>25.845599999999649</c:v>
                </c:pt>
                <c:pt idx="1163">
                  <c:v>22.480000000000018</c:v>
                </c:pt>
                <c:pt idx="1164">
                  <c:v>19.041599999999789</c:v>
                </c:pt>
                <c:pt idx="1165">
                  <c:v>12.086399999999685</c:v>
                </c:pt>
                <c:pt idx="1166">
                  <c:v>9.2835999999999785</c:v>
                </c:pt>
                <c:pt idx="1167">
                  <c:v>7.7163999999995667</c:v>
                </c:pt>
                <c:pt idx="1168">
                  <c:v>7.2999999999997272</c:v>
                </c:pt>
                <c:pt idx="1169">
                  <c:v>7.1584000000000287</c:v>
                </c:pt>
                <c:pt idx="1170">
                  <c:v>7.1343999999996868</c:v>
                </c:pt>
                <c:pt idx="1171">
                  <c:v>7.2015999999996438</c:v>
                </c:pt>
                <c:pt idx="1172">
                  <c:v>7.2803999999998723</c:v>
                </c:pt>
                <c:pt idx="1173">
                  <c:v>7.4495999999999185</c:v>
                </c:pt>
                <c:pt idx="1174">
                  <c:v>7.5964000000001306</c:v>
                </c:pt>
                <c:pt idx="1175">
                  <c:v>7.770399999999654</c:v>
                </c:pt>
                <c:pt idx="1176">
                  <c:v>7.971599999999853</c:v>
                </c:pt>
                <c:pt idx="1177">
                  <c:v>8.2000000000000455</c:v>
                </c:pt>
                <c:pt idx="1178">
                  <c:v>8.3243999999999687</c:v>
                </c:pt>
                <c:pt idx="1179">
                  <c:v>8.738399999999956</c:v>
                </c:pt>
                <c:pt idx="1180">
                  <c:v>8.8899999999998727</c:v>
                </c:pt>
                <c:pt idx="1181">
                  <c:v>9.2135999999998148</c:v>
                </c:pt>
                <c:pt idx="1182">
                  <c:v>9.3855999999998403</c:v>
                </c:pt>
                <c:pt idx="1183">
                  <c:v>9.5643999999999778</c:v>
                </c:pt>
                <c:pt idx="1184">
                  <c:v>9.75</c:v>
                </c:pt>
                <c:pt idx="1185">
                  <c:v>10.141600000000153</c:v>
                </c:pt>
                <c:pt idx="1186">
                  <c:v>10.347599999999829</c:v>
                </c:pt>
                <c:pt idx="1187">
                  <c:v>10.560399999999845</c:v>
                </c:pt>
                <c:pt idx="1188">
                  <c:v>10.7800000000002</c:v>
                </c:pt>
                <c:pt idx="1189">
                  <c:v>11.006399999999985</c:v>
                </c:pt>
                <c:pt idx="1190">
                  <c:v>9.0484000000001288</c:v>
                </c:pt>
                <c:pt idx="1191">
                  <c:v>9.3855999999998403</c:v>
                </c:pt>
                <c:pt idx="1192">
                  <c:v>7.971599999999853</c:v>
                </c:pt>
                <c:pt idx="1193">
                  <c:v>9.2135999999998148</c:v>
                </c:pt>
                <c:pt idx="1194">
                  <c:v>9.9423999999996795</c:v>
                </c:pt>
                <c:pt idx="1195">
                  <c:v>10.560399999999845</c:v>
                </c:pt>
                <c:pt idx="1196">
                  <c:v>11.006399999999985</c:v>
                </c:pt>
                <c:pt idx="1197">
                  <c:v>11.239599999999882</c:v>
                </c:pt>
                <c:pt idx="1198">
                  <c:v>11.479600000000119</c:v>
                </c:pt>
                <c:pt idx="1199">
                  <c:v>11.979999999999791</c:v>
                </c:pt>
                <c:pt idx="1200">
                  <c:v>11.979999999999791</c:v>
                </c:pt>
                <c:pt idx="1201">
                  <c:v>8.4555999999997766</c:v>
                </c:pt>
                <c:pt idx="1202">
                  <c:v>25.344399999999951</c:v>
                </c:pt>
                <c:pt idx="1203">
                  <c:v>25.344399999999951</c:v>
                </c:pt>
                <c:pt idx="1204">
                  <c:v>18.249999999999773</c:v>
                </c:pt>
                <c:pt idx="1205">
                  <c:v>12.89639999999963</c:v>
                </c:pt>
                <c:pt idx="1206">
                  <c:v>10.434400000000096</c:v>
                </c:pt>
                <c:pt idx="1207">
                  <c:v>8.6523999999999432</c:v>
                </c:pt>
                <c:pt idx="1208">
                  <c:v>7.9095999999999549</c:v>
                </c:pt>
                <c:pt idx="1209">
                  <c:v>7.3523999999997613</c:v>
                </c:pt>
                <c:pt idx="1210">
                  <c:v>7.1835999999996147</c:v>
                </c:pt>
                <c:pt idx="1211">
                  <c:v>7.1235999999998967</c:v>
                </c:pt>
                <c:pt idx="1212">
                  <c:v>7.1500000000000909</c:v>
                </c:pt>
                <c:pt idx="1213">
                  <c:v>7.2015999999996438</c:v>
                </c:pt>
                <c:pt idx="1214">
                  <c:v>7.2803999999998723</c:v>
                </c:pt>
                <c:pt idx="1215">
                  <c:v>7.3864000000000942</c:v>
                </c:pt>
                <c:pt idx="1216">
                  <c:v>7.5195999999996275</c:v>
                </c:pt>
                <c:pt idx="1217">
                  <c:v>7.5964000000001306</c:v>
                </c:pt>
                <c:pt idx="1218">
                  <c:v>7.770399999999654</c:v>
                </c:pt>
                <c:pt idx="1219">
                  <c:v>7.971599999999853</c:v>
                </c:pt>
                <c:pt idx="1220">
                  <c:v>8.5936000000001513</c:v>
                </c:pt>
                <c:pt idx="1221">
                  <c:v>9.2135999999998148</c:v>
                </c:pt>
                <c:pt idx="1222">
                  <c:v>9.3855999999998403</c:v>
                </c:pt>
                <c:pt idx="1223">
                  <c:v>9.75</c:v>
                </c:pt>
                <c:pt idx="1224">
                  <c:v>10.141600000000153</c:v>
                </c:pt>
                <c:pt idx="1225">
                  <c:v>10.560399999999845</c:v>
                </c:pt>
                <c:pt idx="1226">
                  <c:v>10.7800000000002</c:v>
                </c:pt>
                <c:pt idx="1227">
                  <c:v>11.006399999999985</c:v>
                </c:pt>
                <c:pt idx="1228">
                  <c:v>11.239599999999882</c:v>
                </c:pt>
                <c:pt idx="1229">
                  <c:v>11.479600000000119</c:v>
                </c:pt>
                <c:pt idx="1230">
                  <c:v>11.726400000000012</c:v>
                </c:pt>
                <c:pt idx="1231">
                  <c:v>12.240400000000136</c:v>
                </c:pt>
                <c:pt idx="1232">
                  <c:v>12.507599999999911</c:v>
                </c:pt>
                <c:pt idx="1233">
                  <c:v>12.781599999999798</c:v>
                </c:pt>
                <c:pt idx="1234">
                  <c:v>12.781599999999798</c:v>
                </c:pt>
                <c:pt idx="1235">
                  <c:v>13.062400000000025</c:v>
                </c:pt>
                <c:pt idx="1236">
                  <c:v>13.349999999999909</c:v>
                </c:pt>
                <c:pt idx="1237">
                  <c:v>13.644399999999905</c:v>
                </c:pt>
                <c:pt idx="1238">
                  <c:v>13.644399999999905</c:v>
                </c:pt>
                <c:pt idx="1239">
                  <c:v>13.644399999999905</c:v>
                </c:pt>
                <c:pt idx="1240">
                  <c:v>12.781599999999798</c:v>
                </c:pt>
                <c:pt idx="1241">
                  <c:v>13.644399999999905</c:v>
                </c:pt>
                <c:pt idx="1242">
                  <c:v>13.945599999999558</c:v>
                </c:pt>
                <c:pt idx="1243">
                  <c:v>13.945599999999558</c:v>
                </c:pt>
                <c:pt idx="1244">
                  <c:v>13.349999999999909</c:v>
                </c:pt>
                <c:pt idx="1245">
                  <c:v>12.781599999999798</c:v>
                </c:pt>
                <c:pt idx="1246">
                  <c:v>13.349999999999909</c:v>
                </c:pt>
                <c:pt idx="1247">
                  <c:v>13.644399999999905</c:v>
                </c:pt>
                <c:pt idx="1248">
                  <c:v>13.945599999999558</c:v>
                </c:pt>
                <c:pt idx="1249">
                  <c:v>14.253600000000006</c:v>
                </c:pt>
                <c:pt idx="1250">
                  <c:v>12.781599999999798</c:v>
                </c:pt>
                <c:pt idx="1251">
                  <c:v>11.479600000000119</c:v>
                </c:pt>
                <c:pt idx="1252">
                  <c:v>11.726400000000012</c:v>
                </c:pt>
                <c:pt idx="1253">
                  <c:v>12.781599999999798</c:v>
                </c:pt>
                <c:pt idx="1254">
                  <c:v>13.349999999999909</c:v>
                </c:pt>
                <c:pt idx="1255">
                  <c:v>13.945599999999558</c:v>
                </c:pt>
                <c:pt idx="1256">
                  <c:v>14.253600000000006</c:v>
                </c:pt>
                <c:pt idx="1257">
                  <c:v>14.253600000000006</c:v>
                </c:pt>
                <c:pt idx="1258">
                  <c:v>14.568399999999883</c:v>
                </c:pt>
                <c:pt idx="1259">
                  <c:v>14.889999999999645</c:v>
                </c:pt>
                <c:pt idx="1260">
                  <c:v>15.218399999999974</c:v>
                </c:pt>
                <c:pt idx="1261">
                  <c:v>15.218399999999974</c:v>
                </c:pt>
                <c:pt idx="1262">
                  <c:v>15.553599999999733</c:v>
                </c:pt>
                <c:pt idx="1263">
                  <c:v>15.553599999999733</c:v>
                </c:pt>
                <c:pt idx="1264">
                  <c:v>15.553599999999733</c:v>
                </c:pt>
                <c:pt idx="1265">
                  <c:v>15.553599999999733</c:v>
                </c:pt>
                <c:pt idx="1266">
                  <c:v>15.895599999999604</c:v>
                </c:pt>
                <c:pt idx="1267">
                  <c:v>15.895599999999604</c:v>
                </c:pt>
                <c:pt idx="1268">
                  <c:v>16.244400000000041</c:v>
                </c:pt>
                <c:pt idx="1269">
                  <c:v>16.599999999999909</c:v>
                </c:pt>
                <c:pt idx="1270">
                  <c:v>16.599999999999909</c:v>
                </c:pt>
                <c:pt idx="1271">
                  <c:v>16.962399999999661</c:v>
                </c:pt>
                <c:pt idx="1272">
                  <c:v>17.33159999999998</c:v>
                </c:pt>
                <c:pt idx="1273">
                  <c:v>17.33159999999998</c:v>
                </c:pt>
                <c:pt idx="1274">
                  <c:v>17.33159999999998</c:v>
                </c:pt>
                <c:pt idx="1275">
                  <c:v>17.33159999999998</c:v>
                </c:pt>
                <c:pt idx="1276">
                  <c:v>17.33159999999998</c:v>
                </c:pt>
                <c:pt idx="1277">
                  <c:v>17.33159999999998</c:v>
                </c:pt>
                <c:pt idx="1278">
                  <c:v>16.599999999999909</c:v>
                </c:pt>
                <c:pt idx="1279">
                  <c:v>15.895599999999604</c:v>
                </c:pt>
                <c:pt idx="1280">
                  <c:v>15.553599999999733</c:v>
                </c:pt>
                <c:pt idx="1281">
                  <c:v>14.568399999999883</c:v>
                </c:pt>
                <c:pt idx="1282">
                  <c:v>14.889999999999645</c:v>
                </c:pt>
                <c:pt idx="1283">
                  <c:v>14.253600000000006</c:v>
                </c:pt>
                <c:pt idx="1284">
                  <c:v>13.644399999999905</c:v>
                </c:pt>
                <c:pt idx="1285">
                  <c:v>14.253600000000006</c:v>
                </c:pt>
                <c:pt idx="1286">
                  <c:v>14.889999999999645</c:v>
                </c:pt>
                <c:pt idx="1287">
                  <c:v>15.553599999999733</c:v>
                </c:pt>
                <c:pt idx="1288">
                  <c:v>15.895599999999604</c:v>
                </c:pt>
                <c:pt idx="1289">
                  <c:v>15.895599999999604</c:v>
                </c:pt>
                <c:pt idx="1290">
                  <c:v>16.244400000000041</c:v>
                </c:pt>
                <c:pt idx="1291">
                  <c:v>16.599999999999909</c:v>
                </c:pt>
                <c:pt idx="1292">
                  <c:v>16.599999999999909</c:v>
                </c:pt>
                <c:pt idx="1293">
                  <c:v>16.962399999999661</c:v>
                </c:pt>
                <c:pt idx="1294">
                  <c:v>16.962399999999661</c:v>
                </c:pt>
                <c:pt idx="1295">
                  <c:v>16.962399999999661</c:v>
                </c:pt>
                <c:pt idx="1296">
                  <c:v>17.33159999999998</c:v>
                </c:pt>
                <c:pt idx="1297">
                  <c:v>17.33159999999998</c:v>
                </c:pt>
                <c:pt idx="1298">
                  <c:v>17.33159999999998</c:v>
                </c:pt>
                <c:pt idx="1299">
                  <c:v>17.33159999999998</c:v>
                </c:pt>
                <c:pt idx="1300">
                  <c:v>17.707599999999957</c:v>
                </c:pt>
                <c:pt idx="1301">
                  <c:v>18.09039999999959</c:v>
                </c:pt>
                <c:pt idx="1302">
                  <c:v>7.2999999999997272</c:v>
                </c:pt>
                <c:pt idx="1303">
                  <c:v>11.580399999999827</c:v>
                </c:pt>
                <c:pt idx="1304">
                  <c:v>12.619599999999991</c:v>
                </c:pt>
                <c:pt idx="1305">
                  <c:v>11.830000000000155</c:v>
                </c:pt>
                <c:pt idx="1306">
                  <c:v>8.8000000000001819</c:v>
                </c:pt>
                <c:pt idx="1307">
                  <c:v>7.1835999999996147</c:v>
                </c:pt>
                <c:pt idx="1308">
                  <c:v>7.1235999999998967</c:v>
                </c:pt>
                <c:pt idx="1309">
                  <c:v>7.3864000000000942</c:v>
                </c:pt>
                <c:pt idx="1310">
                  <c:v>7.971599999999853</c:v>
                </c:pt>
                <c:pt idx="1311">
                  <c:v>8.0823999999997795</c:v>
                </c:pt>
                <c:pt idx="1312">
                  <c:v>7.6799999999998363</c:v>
                </c:pt>
                <c:pt idx="1313">
                  <c:v>7.2375999999999294</c:v>
                </c:pt>
                <c:pt idx="1314">
                  <c:v>7.1584000000000287</c:v>
                </c:pt>
                <c:pt idx="1315">
                  <c:v>7.1235999999998967</c:v>
                </c:pt>
                <c:pt idx="1316">
                  <c:v>7.3864000000000942</c:v>
                </c:pt>
                <c:pt idx="1317">
                  <c:v>8.0823999999997795</c:v>
                </c:pt>
                <c:pt idx="1318">
                  <c:v>8.8899999999998727</c:v>
                </c:pt>
                <c:pt idx="1319">
                  <c:v>9.75</c:v>
                </c:pt>
                <c:pt idx="1320">
                  <c:v>10.347599999999829</c:v>
                </c:pt>
                <c:pt idx="1321">
                  <c:v>11.006399999999985</c:v>
                </c:pt>
                <c:pt idx="1322">
                  <c:v>11.479600000000119</c:v>
                </c:pt>
                <c:pt idx="1323">
                  <c:v>11.979999999999791</c:v>
                </c:pt>
                <c:pt idx="1324">
                  <c:v>12.507599999999911</c:v>
                </c:pt>
                <c:pt idx="1325">
                  <c:v>9.3855999999998403</c:v>
                </c:pt>
                <c:pt idx="1326">
                  <c:v>11.580399999999827</c:v>
                </c:pt>
                <c:pt idx="1327">
                  <c:v>35.406399999999849</c:v>
                </c:pt>
                <c:pt idx="1328">
                  <c:v>44.755599999999731</c:v>
                </c:pt>
                <c:pt idx="1329">
                  <c:v>118.76439999999957</c:v>
                </c:pt>
                <c:pt idx="1330">
                  <c:v>147.51839999999993</c:v>
                </c:pt>
                <c:pt idx="1331">
                  <c:v>179.56359999999995</c:v>
                </c:pt>
                <c:pt idx="1332">
                  <c:v>214.90000000000009</c:v>
                </c:pt>
                <c:pt idx="1333">
                  <c:v>262.76559999999927</c:v>
                </c:pt>
                <c:pt idx="1334">
                  <c:v>299.42039999999997</c:v>
                </c:pt>
                <c:pt idx="1335">
                  <c:v>301.41759999999977</c:v>
                </c:pt>
                <c:pt idx="1336">
                  <c:v>315.58839999999918</c:v>
                </c:pt>
                <c:pt idx="1337">
                  <c:v>319.69839999999976</c:v>
                </c:pt>
                <c:pt idx="1338">
                  <c:v>279.82239999999956</c:v>
                </c:pt>
                <c:pt idx="1339">
                  <c:v>226.83359999999948</c:v>
                </c:pt>
                <c:pt idx="1340">
                  <c:v>190.44999999999982</c:v>
                </c:pt>
                <c:pt idx="1341">
                  <c:v>204.93640000000005</c:v>
                </c:pt>
                <c:pt idx="1342">
                  <c:v>218.27559999999994</c:v>
                </c:pt>
                <c:pt idx="1343">
                  <c:v>208.23039999999992</c:v>
                </c:pt>
                <c:pt idx="1344">
                  <c:v>200.04640000000018</c:v>
                </c:pt>
                <c:pt idx="1345">
                  <c:v>193.62159999999994</c:v>
                </c:pt>
                <c:pt idx="1346">
                  <c:v>175</c:v>
                </c:pt>
                <c:pt idx="1347">
                  <c:v>153.09999999999991</c:v>
                </c:pt>
                <c:pt idx="1348">
                  <c:v>134.04039999999941</c:v>
                </c:pt>
                <c:pt idx="1349">
                  <c:v>120</c:v>
                </c:pt>
                <c:pt idx="1350">
                  <c:v>105.62159999999994</c:v>
                </c:pt>
                <c:pt idx="1351">
                  <c:v>96.579999999999927</c:v>
                </c:pt>
                <c:pt idx="1352">
                  <c:v>89.02559999999994</c:v>
                </c:pt>
                <c:pt idx="1353">
                  <c:v>80.800000000000182</c:v>
                </c:pt>
                <c:pt idx="1354">
                  <c:v>75.879999999999654</c:v>
                </c:pt>
                <c:pt idx="1355">
                  <c:v>71.130000000000109</c:v>
                </c:pt>
                <c:pt idx="1356">
                  <c:v>66.549999999999727</c:v>
                </c:pt>
                <c:pt idx="1357">
                  <c:v>61.278399999999692</c:v>
                </c:pt>
                <c:pt idx="1358">
                  <c:v>54.630399999999781</c:v>
                </c:pt>
                <c:pt idx="1359">
                  <c:v>43.338399999999865</c:v>
                </c:pt>
                <c:pt idx="1360">
                  <c:v>36.029999999999973</c:v>
                </c:pt>
                <c:pt idx="1361">
                  <c:v>28.99559999999974</c:v>
                </c:pt>
                <c:pt idx="1362">
                  <c:v>25.845599999999649</c:v>
                </c:pt>
                <c:pt idx="1363">
                  <c:v>21.579599999999573</c:v>
                </c:pt>
                <c:pt idx="1364">
                  <c:v>18.249999999999773</c:v>
                </c:pt>
                <c:pt idx="1365">
                  <c:v>16.3900000000001</c:v>
                </c:pt>
                <c:pt idx="1366">
                  <c:v>14.382399999999961</c:v>
                </c:pt>
                <c:pt idx="1367">
                  <c:v>11.830000000000155</c:v>
                </c:pt>
                <c:pt idx="1368">
                  <c:v>9.8284000000001015</c:v>
                </c:pt>
                <c:pt idx="1369">
                  <c:v>8.5115999999998166</c:v>
                </c:pt>
                <c:pt idx="1370">
                  <c:v>7.9095999999999549</c:v>
                </c:pt>
                <c:pt idx="1371">
                  <c:v>7.5503999999998541</c:v>
                </c:pt>
                <c:pt idx="1372">
                  <c:v>7.2544000000000324</c:v>
                </c:pt>
                <c:pt idx="1373">
                  <c:v>7.1584000000000287</c:v>
                </c:pt>
                <c:pt idx="1374">
                  <c:v>7.2544000000000324</c:v>
                </c:pt>
                <c:pt idx="1375">
                  <c:v>7.1584000000000287</c:v>
                </c:pt>
                <c:pt idx="1376">
                  <c:v>7.1255999999998494</c:v>
                </c:pt>
                <c:pt idx="1377">
                  <c:v>7.1500000000000909</c:v>
                </c:pt>
                <c:pt idx="1378">
                  <c:v>7.1343999999996868</c:v>
                </c:pt>
                <c:pt idx="1379">
                  <c:v>7.1343999999996868</c:v>
                </c:pt>
                <c:pt idx="1380">
                  <c:v>7.1500000000000909</c:v>
                </c:pt>
                <c:pt idx="1381">
                  <c:v>7.1723999999999251</c:v>
                </c:pt>
                <c:pt idx="1382">
                  <c:v>7.2375999999999294</c:v>
                </c:pt>
                <c:pt idx="1383">
                  <c:v>7.3299999999996999</c:v>
                </c:pt>
                <c:pt idx="1384">
                  <c:v>7.3299999999996999</c:v>
                </c:pt>
                <c:pt idx="1385">
                  <c:v>7.3864000000000942</c:v>
                </c:pt>
                <c:pt idx="1386">
                  <c:v>7.3864000000000942</c:v>
                </c:pt>
                <c:pt idx="1387">
                  <c:v>7.6299999999998818</c:v>
                </c:pt>
                <c:pt idx="1388">
                  <c:v>10.02359999999976</c:v>
                </c:pt>
                <c:pt idx="1389">
                  <c:v>12.89639999999963</c:v>
                </c:pt>
                <c:pt idx="1390">
                  <c:v>12.89639999999963</c:v>
                </c:pt>
                <c:pt idx="1391">
                  <c:v>12.086399999999685</c:v>
                </c:pt>
                <c:pt idx="1392">
                  <c:v>11.580399999999827</c:v>
                </c:pt>
                <c:pt idx="1393">
                  <c:v>11.101599999999962</c:v>
                </c:pt>
                <c:pt idx="1394">
                  <c:v>10.649999999999864</c:v>
                </c:pt>
                <c:pt idx="1395">
                  <c:v>9.8284000000001015</c:v>
                </c:pt>
                <c:pt idx="1396">
                  <c:v>9.2835999999999785</c:v>
                </c:pt>
                <c:pt idx="1397">
                  <c:v>8.2503999999998996</c:v>
                </c:pt>
                <c:pt idx="1398">
                  <c:v>7.6299999999998818</c:v>
                </c:pt>
                <c:pt idx="1399">
                  <c:v>7.2544000000000324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BA-450F-8885-03D2AE0C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42352"/>
        <c:axId val="1826141104"/>
      </c:scatterChart>
      <c:valAx>
        <c:axId val="182614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41104"/>
        <c:crosses val="autoZero"/>
        <c:crossBetween val="midCat"/>
      </c:valAx>
      <c:valAx>
        <c:axId val="182614110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4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Hh_LeThuy!$B$1</c:f>
              <c:strCache>
                <c:ptCount val="1"/>
                <c:pt idx="0">
                  <c:v>H (cm)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Hh_LeThuy!$B$2:$B$1325</c:f>
              <c:numCache>
                <c:formatCode>0</c:formatCode>
                <c:ptCount val="1324"/>
                <c:pt idx="0">
                  <c:v>23</c:v>
                </c:pt>
                <c:pt idx="1">
                  <c:v>24</c:v>
                </c:pt>
                <c:pt idx="2">
                  <c:v>24</c:v>
                </c:pt>
                <c:pt idx="3">
                  <c:v>23</c:v>
                </c:pt>
                <c:pt idx="4">
                  <c:v>22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22</c:v>
                </c:pt>
                <c:pt idx="10">
                  <c:v>21</c:v>
                </c:pt>
                <c:pt idx="11">
                  <c:v>21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18</c:v>
                </c:pt>
                <c:pt idx="21">
                  <c:v>21</c:v>
                </c:pt>
                <c:pt idx="22">
                  <c:v>16</c:v>
                </c:pt>
                <c:pt idx="23">
                  <c:v>21</c:v>
                </c:pt>
                <c:pt idx="24">
                  <c:v>16</c:v>
                </c:pt>
                <c:pt idx="25">
                  <c:v>21</c:v>
                </c:pt>
                <c:pt idx="26">
                  <c:v>17</c:v>
                </c:pt>
                <c:pt idx="27">
                  <c:v>22</c:v>
                </c:pt>
                <c:pt idx="28">
                  <c:v>18</c:v>
                </c:pt>
                <c:pt idx="29">
                  <c:v>13</c:v>
                </c:pt>
                <c:pt idx="30">
                  <c:v>14</c:v>
                </c:pt>
                <c:pt idx="31">
                  <c:v>18</c:v>
                </c:pt>
                <c:pt idx="32">
                  <c:v>14</c:v>
                </c:pt>
                <c:pt idx="33">
                  <c:v>10</c:v>
                </c:pt>
                <c:pt idx="34">
                  <c:v>9</c:v>
                </c:pt>
                <c:pt idx="35">
                  <c:v>13</c:v>
                </c:pt>
                <c:pt idx="36">
                  <c:v>8</c:v>
                </c:pt>
                <c:pt idx="37">
                  <c:v>6</c:v>
                </c:pt>
                <c:pt idx="38">
                  <c:v>3</c:v>
                </c:pt>
                <c:pt idx="39">
                  <c:v>0</c:v>
                </c:pt>
                <c:pt idx="40">
                  <c:v>4</c:v>
                </c:pt>
                <c:pt idx="41">
                  <c:v>-1</c:v>
                </c:pt>
                <c:pt idx="42">
                  <c:v>0</c:v>
                </c:pt>
                <c:pt idx="43">
                  <c:v>-5</c:v>
                </c:pt>
                <c:pt idx="44">
                  <c:v>-3</c:v>
                </c:pt>
                <c:pt idx="45">
                  <c:v>-8</c:v>
                </c:pt>
                <c:pt idx="46">
                  <c:v>-10</c:v>
                </c:pt>
                <c:pt idx="47">
                  <c:v>-13</c:v>
                </c:pt>
                <c:pt idx="48">
                  <c:v>-14</c:v>
                </c:pt>
                <c:pt idx="49">
                  <c:v>-9</c:v>
                </c:pt>
                <c:pt idx="50">
                  <c:v>0</c:v>
                </c:pt>
                <c:pt idx="51">
                  <c:v>11</c:v>
                </c:pt>
                <c:pt idx="52">
                  <c:v>21</c:v>
                </c:pt>
                <c:pt idx="53">
                  <c:v>34</c:v>
                </c:pt>
                <c:pt idx="54">
                  <c:v>43</c:v>
                </c:pt>
                <c:pt idx="55">
                  <c:v>45</c:v>
                </c:pt>
                <c:pt idx="56">
                  <c:v>44</c:v>
                </c:pt>
                <c:pt idx="57">
                  <c:v>40</c:v>
                </c:pt>
                <c:pt idx="58">
                  <c:v>38</c:v>
                </c:pt>
                <c:pt idx="59">
                  <c:v>37</c:v>
                </c:pt>
                <c:pt idx="60">
                  <c:v>34</c:v>
                </c:pt>
                <c:pt idx="61">
                  <c:v>31</c:v>
                </c:pt>
                <c:pt idx="62">
                  <c:v>27</c:v>
                </c:pt>
                <c:pt idx="63">
                  <c:v>24</c:v>
                </c:pt>
                <c:pt idx="64">
                  <c:v>21</c:v>
                </c:pt>
                <c:pt idx="65">
                  <c:v>20</c:v>
                </c:pt>
                <c:pt idx="66">
                  <c:v>18</c:v>
                </c:pt>
                <c:pt idx="67">
                  <c:v>14</c:v>
                </c:pt>
                <c:pt idx="68">
                  <c:v>16</c:v>
                </c:pt>
                <c:pt idx="69">
                  <c:v>16</c:v>
                </c:pt>
                <c:pt idx="70">
                  <c:v>14</c:v>
                </c:pt>
                <c:pt idx="71">
                  <c:v>13</c:v>
                </c:pt>
                <c:pt idx="72">
                  <c:v>11</c:v>
                </c:pt>
                <c:pt idx="73">
                  <c:v>8</c:v>
                </c:pt>
                <c:pt idx="74">
                  <c:v>14</c:v>
                </c:pt>
                <c:pt idx="75">
                  <c:v>10</c:v>
                </c:pt>
                <c:pt idx="76">
                  <c:v>9</c:v>
                </c:pt>
                <c:pt idx="77">
                  <c:v>7</c:v>
                </c:pt>
                <c:pt idx="78">
                  <c:v>7</c:v>
                </c:pt>
                <c:pt idx="79">
                  <c:v>10</c:v>
                </c:pt>
                <c:pt idx="80">
                  <c:v>12</c:v>
                </c:pt>
                <c:pt idx="81">
                  <c:v>13</c:v>
                </c:pt>
                <c:pt idx="82">
                  <c:v>13</c:v>
                </c:pt>
                <c:pt idx="83">
                  <c:v>9</c:v>
                </c:pt>
                <c:pt idx="84">
                  <c:v>6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-7</c:v>
                </c:pt>
                <c:pt idx="92">
                  <c:v>-11</c:v>
                </c:pt>
                <c:pt idx="93">
                  <c:v>-16</c:v>
                </c:pt>
                <c:pt idx="94">
                  <c:v>-13</c:v>
                </c:pt>
                <c:pt idx="95">
                  <c:v>-17</c:v>
                </c:pt>
                <c:pt idx="96">
                  <c:v>-15</c:v>
                </c:pt>
                <c:pt idx="97">
                  <c:v>-18</c:v>
                </c:pt>
                <c:pt idx="98">
                  <c:v>-13</c:v>
                </c:pt>
                <c:pt idx="99">
                  <c:v>-17</c:v>
                </c:pt>
                <c:pt idx="100">
                  <c:v>-12</c:v>
                </c:pt>
                <c:pt idx="101">
                  <c:v>-18</c:v>
                </c:pt>
                <c:pt idx="102">
                  <c:v>-13</c:v>
                </c:pt>
                <c:pt idx="103">
                  <c:v>-17</c:v>
                </c:pt>
                <c:pt idx="104">
                  <c:v>-13</c:v>
                </c:pt>
                <c:pt idx="105">
                  <c:v>-17</c:v>
                </c:pt>
                <c:pt idx="106">
                  <c:v>-18</c:v>
                </c:pt>
                <c:pt idx="107">
                  <c:v>-17</c:v>
                </c:pt>
                <c:pt idx="108">
                  <c:v>-22</c:v>
                </c:pt>
                <c:pt idx="109">
                  <c:v>-19</c:v>
                </c:pt>
                <c:pt idx="110">
                  <c:v>-21</c:v>
                </c:pt>
                <c:pt idx="111">
                  <c:v>-25</c:v>
                </c:pt>
                <c:pt idx="112">
                  <c:v>-30</c:v>
                </c:pt>
                <c:pt idx="113">
                  <c:v>-24</c:v>
                </c:pt>
                <c:pt idx="114">
                  <c:v>-26</c:v>
                </c:pt>
                <c:pt idx="115">
                  <c:v>-22</c:v>
                </c:pt>
                <c:pt idx="116">
                  <c:v>-17</c:v>
                </c:pt>
                <c:pt idx="117">
                  <c:v>-7</c:v>
                </c:pt>
                <c:pt idx="118">
                  <c:v>-16</c:v>
                </c:pt>
                <c:pt idx="119">
                  <c:v>-12</c:v>
                </c:pt>
                <c:pt idx="120">
                  <c:v>-8</c:v>
                </c:pt>
                <c:pt idx="121">
                  <c:v>-3</c:v>
                </c:pt>
                <c:pt idx="122">
                  <c:v>-5</c:v>
                </c:pt>
                <c:pt idx="123">
                  <c:v>-4</c:v>
                </c:pt>
                <c:pt idx="124">
                  <c:v>-7</c:v>
                </c:pt>
                <c:pt idx="125">
                  <c:v>-11</c:v>
                </c:pt>
                <c:pt idx="126">
                  <c:v>-9</c:v>
                </c:pt>
                <c:pt idx="127">
                  <c:v>-14</c:v>
                </c:pt>
                <c:pt idx="128">
                  <c:v>-11</c:v>
                </c:pt>
                <c:pt idx="129">
                  <c:v>-16</c:v>
                </c:pt>
                <c:pt idx="130">
                  <c:v>-15</c:v>
                </c:pt>
                <c:pt idx="131">
                  <c:v>-21</c:v>
                </c:pt>
                <c:pt idx="132">
                  <c:v>-28</c:v>
                </c:pt>
                <c:pt idx="133">
                  <c:v>-25</c:v>
                </c:pt>
                <c:pt idx="134">
                  <c:v>-22</c:v>
                </c:pt>
                <c:pt idx="135">
                  <c:v>-25</c:v>
                </c:pt>
                <c:pt idx="136">
                  <c:v>-30</c:v>
                </c:pt>
                <c:pt idx="137">
                  <c:v>-26</c:v>
                </c:pt>
                <c:pt idx="138">
                  <c:v>-25</c:v>
                </c:pt>
                <c:pt idx="139">
                  <c:v>-24</c:v>
                </c:pt>
                <c:pt idx="140">
                  <c:v>-21</c:v>
                </c:pt>
                <c:pt idx="141">
                  <c:v>-17</c:v>
                </c:pt>
                <c:pt idx="142">
                  <c:v>-10</c:v>
                </c:pt>
                <c:pt idx="143">
                  <c:v>-8</c:v>
                </c:pt>
                <c:pt idx="144">
                  <c:v>-7</c:v>
                </c:pt>
                <c:pt idx="145">
                  <c:v>-4</c:v>
                </c:pt>
                <c:pt idx="146">
                  <c:v>0</c:v>
                </c:pt>
                <c:pt idx="147">
                  <c:v>-1</c:v>
                </c:pt>
                <c:pt idx="148">
                  <c:v>-3</c:v>
                </c:pt>
                <c:pt idx="149">
                  <c:v>1</c:v>
                </c:pt>
                <c:pt idx="150">
                  <c:v>-2</c:v>
                </c:pt>
                <c:pt idx="151">
                  <c:v>-3</c:v>
                </c:pt>
                <c:pt idx="152">
                  <c:v>-8</c:v>
                </c:pt>
                <c:pt idx="153">
                  <c:v>-9</c:v>
                </c:pt>
                <c:pt idx="154">
                  <c:v>-14</c:v>
                </c:pt>
                <c:pt idx="155">
                  <c:v>-15</c:v>
                </c:pt>
                <c:pt idx="156">
                  <c:v>-19</c:v>
                </c:pt>
                <c:pt idx="157">
                  <c:v>-17</c:v>
                </c:pt>
                <c:pt idx="158">
                  <c:v>-22</c:v>
                </c:pt>
                <c:pt idx="159">
                  <c:v>-21</c:v>
                </c:pt>
                <c:pt idx="160">
                  <c:v>-22</c:v>
                </c:pt>
                <c:pt idx="161">
                  <c:v>-19</c:v>
                </c:pt>
                <c:pt idx="162">
                  <c:v>-22</c:v>
                </c:pt>
                <c:pt idx="163">
                  <c:v>-21</c:v>
                </c:pt>
                <c:pt idx="164">
                  <c:v>-23</c:v>
                </c:pt>
                <c:pt idx="165">
                  <c:v>-24</c:v>
                </c:pt>
                <c:pt idx="166">
                  <c:v>-24</c:v>
                </c:pt>
                <c:pt idx="167">
                  <c:v>-18</c:v>
                </c:pt>
                <c:pt idx="168">
                  <c:v>-10</c:v>
                </c:pt>
                <c:pt idx="169">
                  <c:v>-7</c:v>
                </c:pt>
                <c:pt idx="170">
                  <c:v>-3</c:v>
                </c:pt>
                <c:pt idx="171">
                  <c:v>-6</c:v>
                </c:pt>
                <c:pt idx="172">
                  <c:v>-2</c:v>
                </c:pt>
                <c:pt idx="173">
                  <c:v>-3</c:v>
                </c:pt>
                <c:pt idx="174">
                  <c:v>0</c:v>
                </c:pt>
                <c:pt idx="175">
                  <c:v>-2</c:v>
                </c:pt>
                <c:pt idx="176">
                  <c:v>-4</c:v>
                </c:pt>
                <c:pt idx="177">
                  <c:v>0</c:v>
                </c:pt>
                <c:pt idx="178">
                  <c:v>-4</c:v>
                </c:pt>
                <c:pt idx="179">
                  <c:v>-3</c:v>
                </c:pt>
                <c:pt idx="180">
                  <c:v>-7</c:v>
                </c:pt>
                <c:pt idx="181">
                  <c:v>-7</c:v>
                </c:pt>
                <c:pt idx="182">
                  <c:v>-12</c:v>
                </c:pt>
                <c:pt idx="183">
                  <c:v>-21</c:v>
                </c:pt>
                <c:pt idx="184">
                  <c:v>-17</c:v>
                </c:pt>
                <c:pt idx="185">
                  <c:v>-12</c:v>
                </c:pt>
                <c:pt idx="186">
                  <c:v>-16</c:v>
                </c:pt>
                <c:pt idx="187">
                  <c:v>-25</c:v>
                </c:pt>
                <c:pt idx="188">
                  <c:v>-22</c:v>
                </c:pt>
                <c:pt idx="189">
                  <c:v>-17</c:v>
                </c:pt>
                <c:pt idx="190">
                  <c:v>-18</c:v>
                </c:pt>
                <c:pt idx="191">
                  <c:v>-27</c:v>
                </c:pt>
                <c:pt idx="192">
                  <c:v>-25</c:v>
                </c:pt>
                <c:pt idx="193">
                  <c:v>-22</c:v>
                </c:pt>
                <c:pt idx="194">
                  <c:v>-19</c:v>
                </c:pt>
                <c:pt idx="195">
                  <c:v>-28</c:v>
                </c:pt>
                <c:pt idx="196">
                  <c:v>-23</c:v>
                </c:pt>
                <c:pt idx="197">
                  <c:v>-21</c:v>
                </c:pt>
                <c:pt idx="198">
                  <c:v>-16</c:v>
                </c:pt>
                <c:pt idx="199">
                  <c:v>-13</c:v>
                </c:pt>
                <c:pt idx="200">
                  <c:v>-10</c:v>
                </c:pt>
                <c:pt idx="201">
                  <c:v>-11</c:v>
                </c:pt>
                <c:pt idx="202">
                  <c:v>-8</c:v>
                </c:pt>
                <c:pt idx="203">
                  <c:v>-8</c:v>
                </c:pt>
                <c:pt idx="204">
                  <c:v>-11</c:v>
                </c:pt>
                <c:pt idx="205">
                  <c:v>-9</c:v>
                </c:pt>
                <c:pt idx="206">
                  <c:v>-7</c:v>
                </c:pt>
                <c:pt idx="207">
                  <c:v>-9</c:v>
                </c:pt>
                <c:pt idx="208">
                  <c:v>-7</c:v>
                </c:pt>
                <c:pt idx="209">
                  <c:v>-12</c:v>
                </c:pt>
                <c:pt idx="210">
                  <c:v>-11</c:v>
                </c:pt>
                <c:pt idx="211">
                  <c:v>-15</c:v>
                </c:pt>
                <c:pt idx="212">
                  <c:v>-12</c:v>
                </c:pt>
                <c:pt idx="213">
                  <c:v>-16</c:v>
                </c:pt>
                <c:pt idx="214">
                  <c:v>-17</c:v>
                </c:pt>
                <c:pt idx="215">
                  <c:v>-19</c:v>
                </c:pt>
                <c:pt idx="216">
                  <c:v>-21</c:v>
                </c:pt>
                <c:pt idx="217">
                  <c:v>-25</c:v>
                </c:pt>
                <c:pt idx="218">
                  <c:v>-24</c:v>
                </c:pt>
                <c:pt idx="219">
                  <c:v>-28</c:v>
                </c:pt>
                <c:pt idx="220">
                  <c:v>-24</c:v>
                </c:pt>
                <c:pt idx="221">
                  <c:v>-21</c:v>
                </c:pt>
                <c:pt idx="222">
                  <c:v>-17</c:v>
                </c:pt>
                <c:pt idx="223">
                  <c:v>-17</c:v>
                </c:pt>
                <c:pt idx="224">
                  <c:v>-13</c:v>
                </c:pt>
                <c:pt idx="225">
                  <c:v>-14</c:v>
                </c:pt>
                <c:pt idx="226">
                  <c:v>-11</c:v>
                </c:pt>
                <c:pt idx="227">
                  <c:v>-10</c:v>
                </c:pt>
                <c:pt idx="228">
                  <c:v>-9</c:v>
                </c:pt>
                <c:pt idx="229">
                  <c:v>-9</c:v>
                </c:pt>
                <c:pt idx="230">
                  <c:v>-7</c:v>
                </c:pt>
                <c:pt idx="231">
                  <c:v>-8</c:v>
                </c:pt>
                <c:pt idx="232">
                  <c:v>-10</c:v>
                </c:pt>
                <c:pt idx="233">
                  <c:v>-7</c:v>
                </c:pt>
                <c:pt idx="234">
                  <c:v>-12</c:v>
                </c:pt>
                <c:pt idx="235">
                  <c:v>-11</c:v>
                </c:pt>
                <c:pt idx="236">
                  <c:v>-7</c:v>
                </c:pt>
                <c:pt idx="237">
                  <c:v>-8</c:v>
                </c:pt>
                <c:pt idx="238">
                  <c:v>-8</c:v>
                </c:pt>
                <c:pt idx="239">
                  <c:v>-13</c:v>
                </c:pt>
                <c:pt idx="240">
                  <c:v>-10</c:v>
                </c:pt>
                <c:pt idx="241">
                  <c:v>-14</c:v>
                </c:pt>
                <c:pt idx="242">
                  <c:v>-15</c:v>
                </c:pt>
                <c:pt idx="243">
                  <c:v>-16</c:v>
                </c:pt>
                <c:pt idx="244">
                  <c:v>-17</c:v>
                </c:pt>
                <c:pt idx="245">
                  <c:v>-15</c:v>
                </c:pt>
                <c:pt idx="246">
                  <c:v>-11</c:v>
                </c:pt>
                <c:pt idx="247">
                  <c:v>-12</c:v>
                </c:pt>
                <c:pt idx="248">
                  <c:v>-10</c:v>
                </c:pt>
                <c:pt idx="249">
                  <c:v>-10</c:v>
                </c:pt>
                <c:pt idx="250">
                  <c:v>-9</c:v>
                </c:pt>
                <c:pt idx="251">
                  <c:v>-10</c:v>
                </c:pt>
                <c:pt idx="252">
                  <c:v>-7</c:v>
                </c:pt>
                <c:pt idx="253">
                  <c:v>-9</c:v>
                </c:pt>
                <c:pt idx="254">
                  <c:v>-7</c:v>
                </c:pt>
                <c:pt idx="255">
                  <c:v>-8</c:v>
                </c:pt>
                <c:pt idx="256">
                  <c:v>-7</c:v>
                </c:pt>
                <c:pt idx="257">
                  <c:v>-8</c:v>
                </c:pt>
                <c:pt idx="258">
                  <c:v>-7</c:v>
                </c:pt>
                <c:pt idx="259">
                  <c:v>-7</c:v>
                </c:pt>
                <c:pt idx="260">
                  <c:v>-11</c:v>
                </c:pt>
                <c:pt idx="261">
                  <c:v>-9</c:v>
                </c:pt>
                <c:pt idx="262">
                  <c:v>-9</c:v>
                </c:pt>
                <c:pt idx="263">
                  <c:v>-2</c:v>
                </c:pt>
                <c:pt idx="264">
                  <c:v>0</c:v>
                </c:pt>
                <c:pt idx="265">
                  <c:v>-2</c:v>
                </c:pt>
                <c:pt idx="266">
                  <c:v>-6</c:v>
                </c:pt>
                <c:pt idx="267">
                  <c:v>-9</c:v>
                </c:pt>
                <c:pt idx="268">
                  <c:v>-9</c:v>
                </c:pt>
                <c:pt idx="269">
                  <c:v>-10</c:v>
                </c:pt>
                <c:pt idx="270">
                  <c:v>-8</c:v>
                </c:pt>
                <c:pt idx="271">
                  <c:v>-9</c:v>
                </c:pt>
                <c:pt idx="272">
                  <c:v>-12</c:v>
                </c:pt>
                <c:pt idx="273">
                  <c:v>-15</c:v>
                </c:pt>
                <c:pt idx="274">
                  <c:v>-17</c:v>
                </c:pt>
                <c:pt idx="275">
                  <c:v>-18</c:v>
                </c:pt>
                <c:pt idx="276">
                  <c:v>-15</c:v>
                </c:pt>
                <c:pt idx="277">
                  <c:v>-12</c:v>
                </c:pt>
                <c:pt idx="278">
                  <c:v>-10</c:v>
                </c:pt>
                <c:pt idx="279">
                  <c:v>-10</c:v>
                </c:pt>
                <c:pt idx="280">
                  <c:v>-11</c:v>
                </c:pt>
                <c:pt idx="281">
                  <c:v>-11</c:v>
                </c:pt>
                <c:pt idx="282">
                  <c:v>-10</c:v>
                </c:pt>
                <c:pt idx="283">
                  <c:v>-9</c:v>
                </c:pt>
                <c:pt idx="284">
                  <c:v>-10</c:v>
                </c:pt>
                <c:pt idx="285">
                  <c:v>-10</c:v>
                </c:pt>
                <c:pt idx="286">
                  <c:v>-13</c:v>
                </c:pt>
                <c:pt idx="287">
                  <c:v>-12</c:v>
                </c:pt>
                <c:pt idx="288">
                  <c:v>-15</c:v>
                </c:pt>
                <c:pt idx="289">
                  <c:v>-16</c:v>
                </c:pt>
                <c:pt idx="290">
                  <c:v>-18</c:v>
                </c:pt>
                <c:pt idx="291">
                  <c:v>-17</c:v>
                </c:pt>
                <c:pt idx="292">
                  <c:v>-18</c:v>
                </c:pt>
                <c:pt idx="293">
                  <c:v>-18</c:v>
                </c:pt>
                <c:pt idx="294">
                  <c:v>-20</c:v>
                </c:pt>
                <c:pt idx="295">
                  <c:v>-19</c:v>
                </c:pt>
                <c:pt idx="296">
                  <c:v>-19</c:v>
                </c:pt>
                <c:pt idx="297">
                  <c:v>-17</c:v>
                </c:pt>
                <c:pt idx="298">
                  <c:v>-17</c:v>
                </c:pt>
                <c:pt idx="299">
                  <c:v>-13</c:v>
                </c:pt>
                <c:pt idx="300">
                  <c:v>-13</c:v>
                </c:pt>
                <c:pt idx="301">
                  <c:v>-12</c:v>
                </c:pt>
                <c:pt idx="302">
                  <c:v>-12</c:v>
                </c:pt>
                <c:pt idx="303">
                  <c:v>-11</c:v>
                </c:pt>
                <c:pt idx="304">
                  <c:v>-13</c:v>
                </c:pt>
                <c:pt idx="305">
                  <c:v>-11</c:v>
                </c:pt>
                <c:pt idx="306">
                  <c:v>-10</c:v>
                </c:pt>
                <c:pt idx="307">
                  <c:v>-10</c:v>
                </c:pt>
                <c:pt idx="308">
                  <c:v>-10</c:v>
                </c:pt>
                <c:pt idx="309">
                  <c:v>-10</c:v>
                </c:pt>
                <c:pt idx="310">
                  <c:v>-11</c:v>
                </c:pt>
                <c:pt idx="311">
                  <c:v>-11</c:v>
                </c:pt>
                <c:pt idx="312">
                  <c:v>-15</c:v>
                </c:pt>
                <c:pt idx="313">
                  <c:v>-7</c:v>
                </c:pt>
                <c:pt idx="314">
                  <c:v>1</c:v>
                </c:pt>
                <c:pt idx="315">
                  <c:v>5</c:v>
                </c:pt>
                <c:pt idx="316">
                  <c:v>-3</c:v>
                </c:pt>
                <c:pt idx="317">
                  <c:v>-7</c:v>
                </c:pt>
                <c:pt idx="318">
                  <c:v>-10</c:v>
                </c:pt>
                <c:pt idx="319">
                  <c:v>-14</c:v>
                </c:pt>
                <c:pt idx="320">
                  <c:v>-17</c:v>
                </c:pt>
                <c:pt idx="321">
                  <c:v>-21</c:v>
                </c:pt>
                <c:pt idx="322">
                  <c:v>-25</c:v>
                </c:pt>
                <c:pt idx="323">
                  <c:v>-24</c:v>
                </c:pt>
                <c:pt idx="324">
                  <c:v>-27</c:v>
                </c:pt>
                <c:pt idx="325">
                  <c:v>-24</c:v>
                </c:pt>
                <c:pt idx="326">
                  <c:v>-24</c:v>
                </c:pt>
                <c:pt idx="327">
                  <c:v>-23</c:v>
                </c:pt>
                <c:pt idx="328">
                  <c:v>-23</c:v>
                </c:pt>
                <c:pt idx="329">
                  <c:v>-23</c:v>
                </c:pt>
                <c:pt idx="330">
                  <c:v>-24</c:v>
                </c:pt>
                <c:pt idx="331">
                  <c:v>-22</c:v>
                </c:pt>
                <c:pt idx="332">
                  <c:v>-22</c:v>
                </c:pt>
                <c:pt idx="333">
                  <c:v>-22</c:v>
                </c:pt>
                <c:pt idx="334">
                  <c:v>-22</c:v>
                </c:pt>
                <c:pt idx="335">
                  <c:v>-21</c:v>
                </c:pt>
                <c:pt idx="336">
                  <c:v>-22</c:v>
                </c:pt>
                <c:pt idx="337">
                  <c:v>-18</c:v>
                </c:pt>
                <c:pt idx="338">
                  <c:v>-13</c:v>
                </c:pt>
                <c:pt idx="339">
                  <c:v>-10</c:v>
                </c:pt>
                <c:pt idx="340">
                  <c:v>-9</c:v>
                </c:pt>
                <c:pt idx="341">
                  <c:v>-5</c:v>
                </c:pt>
                <c:pt idx="342">
                  <c:v>-2</c:v>
                </c:pt>
                <c:pt idx="343">
                  <c:v>-9</c:v>
                </c:pt>
                <c:pt idx="344">
                  <c:v>-12</c:v>
                </c:pt>
                <c:pt idx="345">
                  <c:v>-8</c:v>
                </c:pt>
                <c:pt idx="346">
                  <c:v>-2</c:v>
                </c:pt>
                <c:pt idx="347">
                  <c:v>-6</c:v>
                </c:pt>
                <c:pt idx="348">
                  <c:v>-12</c:v>
                </c:pt>
                <c:pt idx="349">
                  <c:v>-7</c:v>
                </c:pt>
                <c:pt idx="350">
                  <c:v>-11</c:v>
                </c:pt>
                <c:pt idx="351">
                  <c:v>-7</c:v>
                </c:pt>
                <c:pt idx="352">
                  <c:v>-3</c:v>
                </c:pt>
                <c:pt idx="353">
                  <c:v>0</c:v>
                </c:pt>
                <c:pt idx="354">
                  <c:v>-8</c:v>
                </c:pt>
                <c:pt idx="355">
                  <c:v>-5</c:v>
                </c:pt>
                <c:pt idx="356">
                  <c:v>-4</c:v>
                </c:pt>
                <c:pt idx="357">
                  <c:v>2</c:v>
                </c:pt>
                <c:pt idx="358">
                  <c:v>4</c:v>
                </c:pt>
                <c:pt idx="359">
                  <c:v>4</c:v>
                </c:pt>
                <c:pt idx="360">
                  <c:v>7</c:v>
                </c:pt>
                <c:pt idx="361">
                  <c:v>9</c:v>
                </c:pt>
                <c:pt idx="362">
                  <c:v>14</c:v>
                </c:pt>
                <c:pt idx="363">
                  <c:v>17</c:v>
                </c:pt>
                <c:pt idx="364">
                  <c:v>12</c:v>
                </c:pt>
                <c:pt idx="365">
                  <c:v>7</c:v>
                </c:pt>
                <c:pt idx="366">
                  <c:v>5</c:v>
                </c:pt>
                <c:pt idx="367">
                  <c:v>3</c:v>
                </c:pt>
                <c:pt idx="368">
                  <c:v>0</c:v>
                </c:pt>
                <c:pt idx="369">
                  <c:v>-6</c:v>
                </c:pt>
                <c:pt idx="370">
                  <c:v>-5</c:v>
                </c:pt>
                <c:pt idx="371">
                  <c:v>-9</c:v>
                </c:pt>
                <c:pt idx="372">
                  <c:v>-7</c:v>
                </c:pt>
                <c:pt idx="373">
                  <c:v>-9</c:v>
                </c:pt>
                <c:pt idx="374">
                  <c:v>-3</c:v>
                </c:pt>
                <c:pt idx="375">
                  <c:v>6</c:v>
                </c:pt>
                <c:pt idx="376">
                  <c:v>2</c:v>
                </c:pt>
                <c:pt idx="377">
                  <c:v>-2</c:v>
                </c:pt>
                <c:pt idx="378">
                  <c:v>0</c:v>
                </c:pt>
                <c:pt idx="379">
                  <c:v>3</c:v>
                </c:pt>
                <c:pt idx="380">
                  <c:v>-5</c:v>
                </c:pt>
                <c:pt idx="381">
                  <c:v>-14</c:v>
                </c:pt>
                <c:pt idx="382">
                  <c:v>-10</c:v>
                </c:pt>
                <c:pt idx="383">
                  <c:v>-5</c:v>
                </c:pt>
                <c:pt idx="384">
                  <c:v>-12</c:v>
                </c:pt>
                <c:pt idx="385">
                  <c:v>-21</c:v>
                </c:pt>
                <c:pt idx="386">
                  <c:v>-17</c:v>
                </c:pt>
                <c:pt idx="387">
                  <c:v>-13</c:v>
                </c:pt>
                <c:pt idx="388">
                  <c:v>-16</c:v>
                </c:pt>
                <c:pt idx="389">
                  <c:v>-22</c:v>
                </c:pt>
                <c:pt idx="390">
                  <c:v>-20</c:v>
                </c:pt>
                <c:pt idx="391">
                  <c:v>-19</c:v>
                </c:pt>
                <c:pt idx="392">
                  <c:v>-25</c:v>
                </c:pt>
                <c:pt idx="393">
                  <c:v>-32</c:v>
                </c:pt>
                <c:pt idx="394">
                  <c:v>-30</c:v>
                </c:pt>
                <c:pt idx="395">
                  <c:v>-26</c:v>
                </c:pt>
                <c:pt idx="396">
                  <c:v>-27</c:v>
                </c:pt>
                <c:pt idx="397">
                  <c:v>-25</c:v>
                </c:pt>
                <c:pt idx="398">
                  <c:v>-22</c:v>
                </c:pt>
                <c:pt idx="399">
                  <c:v>-23</c:v>
                </c:pt>
                <c:pt idx="400">
                  <c:v>-22</c:v>
                </c:pt>
                <c:pt idx="401">
                  <c:v>-21</c:v>
                </c:pt>
                <c:pt idx="402">
                  <c:v>-24</c:v>
                </c:pt>
                <c:pt idx="403">
                  <c:v>-19</c:v>
                </c:pt>
                <c:pt idx="404">
                  <c:v>-7</c:v>
                </c:pt>
                <c:pt idx="405">
                  <c:v>8</c:v>
                </c:pt>
                <c:pt idx="406">
                  <c:v>22</c:v>
                </c:pt>
                <c:pt idx="407">
                  <c:v>20</c:v>
                </c:pt>
                <c:pt idx="408">
                  <c:v>17</c:v>
                </c:pt>
                <c:pt idx="409">
                  <c:v>10</c:v>
                </c:pt>
                <c:pt idx="410">
                  <c:v>8</c:v>
                </c:pt>
                <c:pt idx="411">
                  <c:v>3</c:v>
                </c:pt>
                <c:pt idx="412">
                  <c:v>-1</c:v>
                </c:pt>
                <c:pt idx="413">
                  <c:v>-10</c:v>
                </c:pt>
                <c:pt idx="414">
                  <c:v>-7</c:v>
                </c:pt>
                <c:pt idx="415">
                  <c:v>-5</c:v>
                </c:pt>
                <c:pt idx="416">
                  <c:v>-3</c:v>
                </c:pt>
                <c:pt idx="417">
                  <c:v>-11</c:v>
                </c:pt>
                <c:pt idx="418">
                  <c:v>-8</c:v>
                </c:pt>
                <c:pt idx="419">
                  <c:v>-8</c:v>
                </c:pt>
                <c:pt idx="420">
                  <c:v>-7</c:v>
                </c:pt>
                <c:pt idx="421">
                  <c:v>-16</c:v>
                </c:pt>
                <c:pt idx="422">
                  <c:v>-16</c:v>
                </c:pt>
                <c:pt idx="423">
                  <c:v>-14</c:v>
                </c:pt>
                <c:pt idx="424">
                  <c:v>-13</c:v>
                </c:pt>
                <c:pt idx="425">
                  <c:v>-23</c:v>
                </c:pt>
                <c:pt idx="426">
                  <c:v>-22</c:v>
                </c:pt>
                <c:pt idx="427">
                  <c:v>-20</c:v>
                </c:pt>
                <c:pt idx="428">
                  <c:v>-19</c:v>
                </c:pt>
                <c:pt idx="429">
                  <c:v>-29</c:v>
                </c:pt>
                <c:pt idx="430">
                  <c:v>-33</c:v>
                </c:pt>
                <c:pt idx="431">
                  <c:v>-30</c:v>
                </c:pt>
                <c:pt idx="432">
                  <c:v>-26</c:v>
                </c:pt>
                <c:pt idx="433">
                  <c:v>-36</c:v>
                </c:pt>
                <c:pt idx="434">
                  <c:v>-36</c:v>
                </c:pt>
                <c:pt idx="435">
                  <c:v>-30</c:v>
                </c:pt>
                <c:pt idx="436">
                  <c:v>-26</c:v>
                </c:pt>
                <c:pt idx="437">
                  <c:v>-35</c:v>
                </c:pt>
                <c:pt idx="438">
                  <c:v>-34</c:v>
                </c:pt>
                <c:pt idx="439">
                  <c:v>-30</c:v>
                </c:pt>
                <c:pt idx="440">
                  <c:v>-28</c:v>
                </c:pt>
                <c:pt idx="441">
                  <c:v>-28</c:v>
                </c:pt>
                <c:pt idx="442">
                  <c:v>-27</c:v>
                </c:pt>
                <c:pt idx="443">
                  <c:v>-25</c:v>
                </c:pt>
                <c:pt idx="444">
                  <c:v>-23</c:v>
                </c:pt>
                <c:pt idx="445">
                  <c:v>-24</c:v>
                </c:pt>
                <c:pt idx="446">
                  <c:v>-24</c:v>
                </c:pt>
                <c:pt idx="447">
                  <c:v>-20</c:v>
                </c:pt>
                <c:pt idx="448">
                  <c:v>-17</c:v>
                </c:pt>
                <c:pt idx="449">
                  <c:v>-16</c:v>
                </c:pt>
                <c:pt idx="450">
                  <c:v>-16</c:v>
                </c:pt>
                <c:pt idx="451">
                  <c:v>-15</c:v>
                </c:pt>
                <c:pt idx="452">
                  <c:v>-14</c:v>
                </c:pt>
                <c:pt idx="453">
                  <c:v>-13</c:v>
                </c:pt>
                <c:pt idx="454">
                  <c:v>-12</c:v>
                </c:pt>
                <c:pt idx="455">
                  <c:v>-11</c:v>
                </c:pt>
                <c:pt idx="456">
                  <c:v>-10</c:v>
                </c:pt>
                <c:pt idx="457">
                  <c:v>-8</c:v>
                </c:pt>
                <c:pt idx="458">
                  <c:v>-3</c:v>
                </c:pt>
                <c:pt idx="459">
                  <c:v>-2</c:v>
                </c:pt>
                <c:pt idx="460">
                  <c:v>-6</c:v>
                </c:pt>
                <c:pt idx="461">
                  <c:v>-11</c:v>
                </c:pt>
                <c:pt idx="462">
                  <c:v>-7</c:v>
                </c:pt>
                <c:pt idx="463">
                  <c:v>-1</c:v>
                </c:pt>
                <c:pt idx="464">
                  <c:v>7</c:v>
                </c:pt>
                <c:pt idx="465">
                  <c:v>13</c:v>
                </c:pt>
                <c:pt idx="466">
                  <c:v>17</c:v>
                </c:pt>
                <c:pt idx="467">
                  <c:v>24</c:v>
                </c:pt>
                <c:pt idx="468">
                  <c:v>27</c:v>
                </c:pt>
                <c:pt idx="469">
                  <c:v>23</c:v>
                </c:pt>
                <c:pt idx="470">
                  <c:v>15</c:v>
                </c:pt>
                <c:pt idx="471">
                  <c:v>12</c:v>
                </c:pt>
                <c:pt idx="472">
                  <c:v>8</c:v>
                </c:pt>
                <c:pt idx="473">
                  <c:v>11</c:v>
                </c:pt>
                <c:pt idx="474">
                  <c:v>17</c:v>
                </c:pt>
                <c:pt idx="475">
                  <c:v>20</c:v>
                </c:pt>
                <c:pt idx="476">
                  <c:v>22</c:v>
                </c:pt>
                <c:pt idx="477">
                  <c:v>19</c:v>
                </c:pt>
                <c:pt idx="478">
                  <c:v>15</c:v>
                </c:pt>
                <c:pt idx="479">
                  <c:v>21</c:v>
                </c:pt>
                <c:pt idx="480">
                  <c:v>27</c:v>
                </c:pt>
                <c:pt idx="481">
                  <c:v>29</c:v>
                </c:pt>
                <c:pt idx="482">
                  <c:v>27</c:v>
                </c:pt>
                <c:pt idx="483">
                  <c:v>22</c:v>
                </c:pt>
                <c:pt idx="484">
                  <c:v>14</c:v>
                </c:pt>
                <c:pt idx="485">
                  <c:v>10</c:v>
                </c:pt>
                <c:pt idx="486">
                  <c:v>8</c:v>
                </c:pt>
                <c:pt idx="487">
                  <c:v>7</c:v>
                </c:pt>
                <c:pt idx="488">
                  <c:v>5</c:v>
                </c:pt>
                <c:pt idx="489">
                  <c:v>-2</c:v>
                </c:pt>
                <c:pt idx="490">
                  <c:v>-10</c:v>
                </c:pt>
                <c:pt idx="491">
                  <c:v>-3</c:v>
                </c:pt>
                <c:pt idx="492">
                  <c:v>3</c:v>
                </c:pt>
                <c:pt idx="493">
                  <c:v>2</c:v>
                </c:pt>
                <c:pt idx="494">
                  <c:v>-2</c:v>
                </c:pt>
                <c:pt idx="495">
                  <c:v>-3</c:v>
                </c:pt>
                <c:pt idx="496">
                  <c:v>-5</c:v>
                </c:pt>
                <c:pt idx="497">
                  <c:v>-8</c:v>
                </c:pt>
                <c:pt idx="498">
                  <c:v>-12</c:v>
                </c:pt>
                <c:pt idx="499">
                  <c:v>-14</c:v>
                </c:pt>
                <c:pt idx="500">
                  <c:v>-18</c:v>
                </c:pt>
                <c:pt idx="501">
                  <c:v>-20</c:v>
                </c:pt>
                <c:pt idx="502">
                  <c:v>-21</c:v>
                </c:pt>
                <c:pt idx="503">
                  <c:v>-21</c:v>
                </c:pt>
                <c:pt idx="504">
                  <c:v>-18</c:v>
                </c:pt>
                <c:pt idx="505">
                  <c:v>-17</c:v>
                </c:pt>
                <c:pt idx="506">
                  <c:v>-18</c:v>
                </c:pt>
                <c:pt idx="507">
                  <c:v>-22</c:v>
                </c:pt>
                <c:pt idx="508">
                  <c:v>-22</c:v>
                </c:pt>
                <c:pt idx="509">
                  <c:v>-22</c:v>
                </c:pt>
                <c:pt idx="510">
                  <c:v>-18</c:v>
                </c:pt>
                <c:pt idx="511">
                  <c:v>-17</c:v>
                </c:pt>
                <c:pt idx="512">
                  <c:v>-15</c:v>
                </c:pt>
                <c:pt idx="513">
                  <c:v>-13</c:v>
                </c:pt>
                <c:pt idx="514">
                  <c:v>-15</c:v>
                </c:pt>
                <c:pt idx="515">
                  <c:v>-15</c:v>
                </c:pt>
                <c:pt idx="516">
                  <c:v>-13</c:v>
                </c:pt>
                <c:pt idx="517">
                  <c:v>-11</c:v>
                </c:pt>
                <c:pt idx="518">
                  <c:v>-11</c:v>
                </c:pt>
                <c:pt idx="519">
                  <c:v>-9</c:v>
                </c:pt>
                <c:pt idx="520">
                  <c:v>-11</c:v>
                </c:pt>
                <c:pt idx="521">
                  <c:v>-12</c:v>
                </c:pt>
                <c:pt idx="522">
                  <c:v>-12</c:v>
                </c:pt>
                <c:pt idx="523">
                  <c:v>-13</c:v>
                </c:pt>
                <c:pt idx="524">
                  <c:v>-11</c:v>
                </c:pt>
                <c:pt idx="525">
                  <c:v>-9</c:v>
                </c:pt>
                <c:pt idx="526">
                  <c:v>-10</c:v>
                </c:pt>
                <c:pt idx="527">
                  <c:v>-11</c:v>
                </c:pt>
                <c:pt idx="528">
                  <c:v>-9</c:v>
                </c:pt>
                <c:pt idx="529">
                  <c:v>-9</c:v>
                </c:pt>
                <c:pt idx="530">
                  <c:v>-12</c:v>
                </c:pt>
                <c:pt idx="531">
                  <c:v>-14</c:v>
                </c:pt>
                <c:pt idx="532">
                  <c:v>-18</c:v>
                </c:pt>
                <c:pt idx="533">
                  <c:v>-18</c:v>
                </c:pt>
                <c:pt idx="534">
                  <c:v>-19</c:v>
                </c:pt>
                <c:pt idx="535">
                  <c:v>-18</c:v>
                </c:pt>
                <c:pt idx="536">
                  <c:v>-18</c:v>
                </c:pt>
                <c:pt idx="537">
                  <c:v>-20</c:v>
                </c:pt>
                <c:pt idx="538">
                  <c:v>-21</c:v>
                </c:pt>
                <c:pt idx="539">
                  <c:v>-23</c:v>
                </c:pt>
                <c:pt idx="540">
                  <c:v>-23</c:v>
                </c:pt>
                <c:pt idx="541">
                  <c:v>-21</c:v>
                </c:pt>
                <c:pt idx="542">
                  <c:v>-17</c:v>
                </c:pt>
                <c:pt idx="543">
                  <c:v>-22</c:v>
                </c:pt>
                <c:pt idx="544">
                  <c:v>-20</c:v>
                </c:pt>
                <c:pt idx="545">
                  <c:v>-18</c:v>
                </c:pt>
                <c:pt idx="546">
                  <c:v>-16</c:v>
                </c:pt>
                <c:pt idx="547">
                  <c:v>-21</c:v>
                </c:pt>
                <c:pt idx="548">
                  <c:v>-18</c:v>
                </c:pt>
                <c:pt idx="549">
                  <c:v>-16</c:v>
                </c:pt>
                <c:pt idx="550">
                  <c:v>-14</c:v>
                </c:pt>
                <c:pt idx="551">
                  <c:v>-19</c:v>
                </c:pt>
                <c:pt idx="552">
                  <c:v>-16</c:v>
                </c:pt>
                <c:pt idx="553">
                  <c:v>-14</c:v>
                </c:pt>
                <c:pt idx="554">
                  <c:v>-12</c:v>
                </c:pt>
                <c:pt idx="555">
                  <c:v>-17</c:v>
                </c:pt>
                <c:pt idx="556">
                  <c:v>-15</c:v>
                </c:pt>
                <c:pt idx="557">
                  <c:v>-12</c:v>
                </c:pt>
                <c:pt idx="558">
                  <c:v>-9</c:v>
                </c:pt>
                <c:pt idx="559">
                  <c:v>-13</c:v>
                </c:pt>
                <c:pt idx="560">
                  <c:v>-11</c:v>
                </c:pt>
                <c:pt idx="561">
                  <c:v>-9</c:v>
                </c:pt>
                <c:pt idx="562">
                  <c:v>-7</c:v>
                </c:pt>
                <c:pt idx="563">
                  <c:v>-11</c:v>
                </c:pt>
                <c:pt idx="564">
                  <c:v>-12</c:v>
                </c:pt>
                <c:pt idx="565">
                  <c:v>-12</c:v>
                </c:pt>
                <c:pt idx="566">
                  <c:v>-11</c:v>
                </c:pt>
                <c:pt idx="567">
                  <c:v>-10</c:v>
                </c:pt>
                <c:pt idx="568">
                  <c:v>-9</c:v>
                </c:pt>
                <c:pt idx="569">
                  <c:v>-9</c:v>
                </c:pt>
                <c:pt idx="570">
                  <c:v>-9</c:v>
                </c:pt>
                <c:pt idx="571">
                  <c:v>-8</c:v>
                </c:pt>
                <c:pt idx="572">
                  <c:v>-8</c:v>
                </c:pt>
                <c:pt idx="573">
                  <c:v>-8</c:v>
                </c:pt>
                <c:pt idx="574">
                  <c:v>-8</c:v>
                </c:pt>
                <c:pt idx="575">
                  <c:v>-8</c:v>
                </c:pt>
                <c:pt idx="576">
                  <c:v>-8</c:v>
                </c:pt>
                <c:pt idx="577">
                  <c:v>-8</c:v>
                </c:pt>
                <c:pt idx="578">
                  <c:v>-8</c:v>
                </c:pt>
                <c:pt idx="579">
                  <c:v>-9</c:v>
                </c:pt>
                <c:pt idx="580">
                  <c:v>-9</c:v>
                </c:pt>
                <c:pt idx="581">
                  <c:v>-15</c:v>
                </c:pt>
                <c:pt idx="582">
                  <c:v>-21</c:v>
                </c:pt>
                <c:pt idx="583">
                  <c:v>-18</c:v>
                </c:pt>
                <c:pt idx="584">
                  <c:v>-17</c:v>
                </c:pt>
                <c:pt idx="585">
                  <c:v>-21</c:v>
                </c:pt>
                <c:pt idx="586">
                  <c:v>-26</c:v>
                </c:pt>
                <c:pt idx="587">
                  <c:v>-24</c:v>
                </c:pt>
                <c:pt idx="588">
                  <c:v>-21</c:v>
                </c:pt>
                <c:pt idx="589">
                  <c:v>-25</c:v>
                </c:pt>
                <c:pt idx="590">
                  <c:v>-28</c:v>
                </c:pt>
                <c:pt idx="591">
                  <c:v>-26</c:v>
                </c:pt>
                <c:pt idx="592">
                  <c:v>-23</c:v>
                </c:pt>
                <c:pt idx="593">
                  <c:v>-26</c:v>
                </c:pt>
                <c:pt idx="594">
                  <c:v>-29</c:v>
                </c:pt>
                <c:pt idx="595">
                  <c:v>-29</c:v>
                </c:pt>
                <c:pt idx="596">
                  <c:v>-27</c:v>
                </c:pt>
                <c:pt idx="597">
                  <c:v>-26</c:v>
                </c:pt>
                <c:pt idx="598">
                  <c:v>-24</c:v>
                </c:pt>
                <c:pt idx="599">
                  <c:v>-23</c:v>
                </c:pt>
                <c:pt idx="600">
                  <c:v>-21</c:v>
                </c:pt>
                <c:pt idx="601">
                  <c:v>-19</c:v>
                </c:pt>
                <c:pt idx="602">
                  <c:v>-19</c:v>
                </c:pt>
                <c:pt idx="603">
                  <c:v>-18</c:v>
                </c:pt>
                <c:pt idx="604">
                  <c:v>-16</c:v>
                </c:pt>
                <c:pt idx="605">
                  <c:v>-15</c:v>
                </c:pt>
                <c:pt idx="606">
                  <c:v>-15</c:v>
                </c:pt>
                <c:pt idx="607">
                  <c:v>-15</c:v>
                </c:pt>
                <c:pt idx="608">
                  <c:v>-14</c:v>
                </c:pt>
                <c:pt idx="609">
                  <c:v>-14</c:v>
                </c:pt>
                <c:pt idx="610">
                  <c:v>-14</c:v>
                </c:pt>
                <c:pt idx="611">
                  <c:v>-14</c:v>
                </c:pt>
                <c:pt idx="612">
                  <c:v>-13</c:v>
                </c:pt>
                <c:pt idx="613">
                  <c:v>-12</c:v>
                </c:pt>
                <c:pt idx="614">
                  <c:v>-12</c:v>
                </c:pt>
                <c:pt idx="615">
                  <c:v>-12</c:v>
                </c:pt>
                <c:pt idx="616">
                  <c:v>-12</c:v>
                </c:pt>
                <c:pt idx="617">
                  <c:v>-12</c:v>
                </c:pt>
                <c:pt idx="618">
                  <c:v>-12</c:v>
                </c:pt>
                <c:pt idx="619">
                  <c:v>-12</c:v>
                </c:pt>
                <c:pt idx="620">
                  <c:v>-11</c:v>
                </c:pt>
                <c:pt idx="621">
                  <c:v>-11</c:v>
                </c:pt>
                <c:pt idx="622">
                  <c:v>-10</c:v>
                </c:pt>
                <c:pt idx="623">
                  <c:v>-10</c:v>
                </c:pt>
                <c:pt idx="624">
                  <c:v>-10</c:v>
                </c:pt>
                <c:pt idx="625">
                  <c:v>-10</c:v>
                </c:pt>
                <c:pt idx="626">
                  <c:v>-10</c:v>
                </c:pt>
                <c:pt idx="627">
                  <c:v>-10</c:v>
                </c:pt>
                <c:pt idx="628">
                  <c:v>-8</c:v>
                </c:pt>
                <c:pt idx="629">
                  <c:v>-8</c:v>
                </c:pt>
                <c:pt idx="630">
                  <c:v>-8</c:v>
                </c:pt>
                <c:pt idx="631">
                  <c:v>-10</c:v>
                </c:pt>
                <c:pt idx="632">
                  <c:v>-10</c:v>
                </c:pt>
                <c:pt idx="633">
                  <c:v>-11</c:v>
                </c:pt>
                <c:pt idx="634">
                  <c:v>-12</c:v>
                </c:pt>
                <c:pt idx="635">
                  <c:v>-12</c:v>
                </c:pt>
                <c:pt idx="636">
                  <c:v>-12</c:v>
                </c:pt>
                <c:pt idx="637">
                  <c:v>-7</c:v>
                </c:pt>
                <c:pt idx="638">
                  <c:v>-1</c:v>
                </c:pt>
                <c:pt idx="639">
                  <c:v>-1</c:v>
                </c:pt>
                <c:pt idx="640">
                  <c:v>2</c:v>
                </c:pt>
                <c:pt idx="641">
                  <c:v>3</c:v>
                </c:pt>
                <c:pt idx="642">
                  <c:v>0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0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4</c:v>
                </c:pt>
                <c:pt idx="676">
                  <c:v>1</c:v>
                </c:pt>
                <c:pt idx="677">
                  <c:v>2</c:v>
                </c:pt>
                <c:pt idx="678">
                  <c:v>4</c:v>
                </c:pt>
                <c:pt idx="679">
                  <c:v>2</c:v>
                </c:pt>
                <c:pt idx="680">
                  <c:v>4</c:v>
                </c:pt>
                <c:pt idx="681">
                  <c:v>6</c:v>
                </c:pt>
                <c:pt idx="682">
                  <c:v>9</c:v>
                </c:pt>
                <c:pt idx="683">
                  <c:v>12</c:v>
                </c:pt>
                <c:pt idx="684">
                  <c:v>15</c:v>
                </c:pt>
                <c:pt idx="685">
                  <c:v>19</c:v>
                </c:pt>
                <c:pt idx="686">
                  <c:v>30</c:v>
                </c:pt>
                <c:pt idx="687">
                  <c:v>53</c:v>
                </c:pt>
                <c:pt idx="688">
                  <c:v>67</c:v>
                </c:pt>
                <c:pt idx="689">
                  <c:v>93</c:v>
                </c:pt>
                <c:pt idx="690">
                  <c:v>115</c:v>
                </c:pt>
                <c:pt idx="691">
                  <c:v>137</c:v>
                </c:pt>
                <c:pt idx="692">
                  <c:v>149</c:v>
                </c:pt>
                <c:pt idx="693">
                  <c:v>156</c:v>
                </c:pt>
                <c:pt idx="694">
                  <c:v>158</c:v>
                </c:pt>
                <c:pt idx="695">
                  <c:v>158</c:v>
                </c:pt>
                <c:pt idx="696">
                  <c:v>152</c:v>
                </c:pt>
                <c:pt idx="697">
                  <c:v>150</c:v>
                </c:pt>
                <c:pt idx="698">
                  <c:v>151</c:v>
                </c:pt>
                <c:pt idx="699">
                  <c:v>155</c:v>
                </c:pt>
                <c:pt idx="700">
                  <c:v>158</c:v>
                </c:pt>
                <c:pt idx="701">
                  <c:v>154</c:v>
                </c:pt>
                <c:pt idx="702">
                  <c:v>150</c:v>
                </c:pt>
                <c:pt idx="703">
                  <c:v>146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141</c:v>
                </c:pt>
                <c:pt idx="708">
                  <c:v>142</c:v>
                </c:pt>
                <c:pt idx="709">
                  <c:v>144</c:v>
                </c:pt>
                <c:pt idx="710">
                  <c:v>142</c:v>
                </c:pt>
                <c:pt idx="711">
                  <c:v>139</c:v>
                </c:pt>
                <c:pt idx="712">
                  <c:v>136</c:v>
                </c:pt>
                <c:pt idx="713">
                  <c:v>135</c:v>
                </c:pt>
                <c:pt idx="714">
                  <c:v>135</c:v>
                </c:pt>
                <c:pt idx="715">
                  <c:v>128</c:v>
                </c:pt>
                <c:pt idx="716">
                  <c:v>121</c:v>
                </c:pt>
                <c:pt idx="717">
                  <c:v>117</c:v>
                </c:pt>
                <c:pt idx="718">
                  <c:v>115</c:v>
                </c:pt>
                <c:pt idx="719">
                  <c:v>114</c:v>
                </c:pt>
                <c:pt idx="720">
                  <c:v>111</c:v>
                </c:pt>
                <c:pt idx="721">
                  <c:v>109</c:v>
                </c:pt>
                <c:pt idx="722">
                  <c:v>107</c:v>
                </c:pt>
                <c:pt idx="723">
                  <c:v>107</c:v>
                </c:pt>
                <c:pt idx="724">
                  <c:v>105</c:v>
                </c:pt>
                <c:pt idx="725">
                  <c:v>103</c:v>
                </c:pt>
                <c:pt idx="726">
                  <c:v>101</c:v>
                </c:pt>
                <c:pt idx="727">
                  <c:v>99</c:v>
                </c:pt>
                <c:pt idx="728">
                  <c:v>97</c:v>
                </c:pt>
                <c:pt idx="729">
                  <c:v>96</c:v>
                </c:pt>
                <c:pt idx="730">
                  <c:v>95</c:v>
                </c:pt>
                <c:pt idx="731">
                  <c:v>93</c:v>
                </c:pt>
                <c:pt idx="732">
                  <c:v>91</c:v>
                </c:pt>
                <c:pt idx="733">
                  <c:v>89</c:v>
                </c:pt>
                <c:pt idx="734">
                  <c:v>86</c:v>
                </c:pt>
                <c:pt idx="735">
                  <c:v>83</c:v>
                </c:pt>
                <c:pt idx="736">
                  <c:v>80</c:v>
                </c:pt>
                <c:pt idx="737">
                  <c:v>77</c:v>
                </c:pt>
                <c:pt idx="738">
                  <c:v>74</c:v>
                </c:pt>
                <c:pt idx="739">
                  <c:v>71</c:v>
                </c:pt>
                <c:pt idx="740">
                  <c:v>68</c:v>
                </c:pt>
                <c:pt idx="741">
                  <c:v>65</c:v>
                </c:pt>
                <c:pt idx="742">
                  <c:v>61</c:v>
                </c:pt>
                <c:pt idx="743">
                  <c:v>59</c:v>
                </c:pt>
                <c:pt idx="744">
                  <c:v>56</c:v>
                </c:pt>
                <c:pt idx="745">
                  <c:v>55</c:v>
                </c:pt>
                <c:pt idx="746">
                  <c:v>52</c:v>
                </c:pt>
                <c:pt idx="747">
                  <c:v>49</c:v>
                </c:pt>
                <c:pt idx="748">
                  <c:v>47</c:v>
                </c:pt>
                <c:pt idx="749">
                  <c:v>46</c:v>
                </c:pt>
                <c:pt idx="750">
                  <c:v>44</c:v>
                </c:pt>
                <c:pt idx="751">
                  <c:v>41</c:v>
                </c:pt>
                <c:pt idx="752">
                  <c:v>39</c:v>
                </c:pt>
                <c:pt idx="753">
                  <c:v>38</c:v>
                </c:pt>
                <c:pt idx="754">
                  <c:v>36</c:v>
                </c:pt>
                <c:pt idx="755">
                  <c:v>33</c:v>
                </c:pt>
                <c:pt idx="756">
                  <c:v>31</c:v>
                </c:pt>
                <c:pt idx="757">
                  <c:v>29</c:v>
                </c:pt>
                <c:pt idx="758">
                  <c:v>29</c:v>
                </c:pt>
                <c:pt idx="759">
                  <c:v>30</c:v>
                </c:pt>
                <c:pt idx="760">
                  <c:v>36</c:v>
                </c:pt>
                <c:pt idx="761">
                  <c:v>47</c:v>
                </c:pt>
                <c:pt idx="762">
                  <c:v>58</c:v>
                </c:pt>
                <c:pt idx="763">
                  <c:v>69</c:v>
                </c:pt>
                <c:pt idx="764">
                  <c:v>81</c:v>
                </c:pt>
                <c:pt idx="765">
                  <c:v>103</c:v>
                </c:pt>
                <c:pt idx="766">
                  <c:v>157</c:v>
                </c:pt>
                <c:pt idx="767">
                  <c:v>200</c:v>
                </c:pt>
                <c:pt idx="768">
                  <c:v>228</c:v>
                </c:pt>
                <c:pt idx="769">
                  <c:v>248</c:v>
                </c:pt>
                <c:pt idx="770">
                  <c:v>248</c:v>
                </c:pt>
                <c:pt idx="771">
                  <c:v>239</c:v>
                </c:pt>
                <c:pt idx="772">
                  <c:v>222</c:v>
                </c:pt>
                <c:pt idx="773">
                  <c:v>212</c:v>
                </c:pt>
                <c:pt idx="774">
                  <c:v>189</c:v>
                </c:pt>
                <c:pt idx="775">
                  <c:v>174</c:v>
                </c:pt>
                <c:pt idx="776">
                  <c:v>169</c:v>
                </c:pt>
                <c:pt idx="777">
                  <c:v>163</c:v>
                </c:pt>
                <c:pt idx="778">
                  <c:v>159</c:v>
                </c:pt>
                <c:pt idx="779">
                  <c:v>156</c:v>
                </c:pt>
                <c:pt idx="780">
                  <c:v>154</c:v>
                </c:pt>
                <c:pt idx="781">
                  <c:v>152</c:v>
                </c:pt>
                <c:pt idx="782">
                  <c:v>149</c:v>
                </c:pt>
                <c:pt idx="783">
                  <c:v>147</c:v>
                </c:pt>
                <c:pt idx="784">
                  <c:v>145</c:v>
                </c:pt>
                <c:pt idx="785">
                  <c:v>144</c:v>
                </c:pt>
                <c:pt idx="786">
                  <c:v>144</c:v>
                </c:pt>
                <c:pt idx="787">
                  <c:v>145</c:v>
                </c:pt>
                <c:pt idx="788">
                  <c:v>147</c:v>
                </c:pt>
                <c:pt idx="789">
                  <c:v>150</c:v>
                </c:pt>
                <c:pt idx="790">
                  <c:v>155</c:v>
                </c:pt>
                <c:pt idx="791">
                  <c:v>162</c:v>
                </c:pt>
                <c:pt idx="792">
                  <c:v>171</c:v>
                </c:pt>
                <c:pt idx="793">
                  <c:v>182</c:v>
                </c:pt>
                <c:pt idx="794">
                  <c:v>195</c:v>
                </c:pt>
                <c:pt idx="795">
                  <c:v>210</c:v>
                </c:pt>
                <c:pt idx="796">
                  <c:v>220</c:v>
                </c:pt>
                <c:pt idx="797">
                  <c:v>228</c:v>
                </c:pt>
                <c:pt idx="798">
                  <c:v>227</c:v>
                </c:pt>
                <c:pt idx="799">
                  <c:v>224</c:v>
                </c:pt>
                <c:pt idx="800">
                  <c:v>219</c:v>
                </c:pt>
                <c:pt idx="801">
                  <c:v>213</c:v>
                </c:pt>
                <c:pt idx="802">
                  <c:v>208</c:v>
                </c:pt>
                <c:pt idx="803">
                  <c:v>205</c:v>
                </c:pt>
                <c:pt idx="804">
                  <c:v>202</c:v>
                </c:pt>
                <c:pt idx="805">
                  <c:v>200</c:v>
                </c:pt>
                <c:pt idx="806">
                  <c:v>196</c:v>
                </c:pt>
                <c:pt idx="807">
                  <c:v>190</c:v>
                </c:pt>
                <c:pt idx="808">
                  <c:v>185</c:v>
                </c:pt>
                <c:pt idx="809">
                  <c:v>179</c:v>
                </c:pt>
                <c:pt idx="810">
                  <c:v>174</c:v>
                </c:pt>
                <c:pt idx="811">
                  <c:v>169</c:v>
                </c:pt>
                <c:pt idx="812">
                  <c:v>166</c:v>
                </c:pt>
                <c:pt idx="813">
                  <c:v>164</c:v>
                </c:pt>
                <c:pt idx="814">
                  <c:v>162</c:v>
                </c:pt>
                <c:pt idx="815">
                  <c:v>160</c:v>
                </c:pt>
                <c:pt idx="816">
                  <c:v>157</c:v>
                </c:pt>
                <c:pt idx="817">
                  <c:v>155</c:v>
                </c:pt>
                <c:pt idx="818">
                  <c:v>153</c:v>
                </c:pt>
                <c:pt idx="819">
                  <c:v>149</c:v>
                </c:pt>
                <c:pt idx="820">
                  <c:v>146</c:v>
                </c:pt>
                <c:pt idx="821">
                  <c:v>143</c:v>
                </c:pt>
                <c:pt idx="822">
                  <c:v>140</c:v>
                </c:pt>
                <c:pt idx="823">
                  <c:v>137</c:v>
                </c:pt>
                <c:pt idx="824">
                  <c:v>132</c:v>
                </c:pt>
                <c:pt idx="825">
                  <c:v>127</c:v>
                </c:pt>
                <c:pt idx="826">
                  <c:v>121</c:v>
                </c:pt>
                <c:pt idx="827">
                  <c:v>116</c:v>
                </c:pt>
                <c:pt idx="828">
                  <c:v>111</c:v>
                </c:pt>
                <c:pt idx="829">
                  <c:v>109</c:v>
                </c:pt>
                <c:pt idx="830">
                  <c:v>106</c:v>
                </c:pt>
                <c:pt idx="831">
                  <c:v>102</c:v>
                </c:pt>
                <c:pt idx="832">
                  <c:v>99</c:v>
                </c:pt>
                <c:pt idx="833">
                  <c:v>95</c:v>
                </c:pt>
                <c:pt idx="834">
                  <c:v>90</c:v>
                </c:pt>
                <c:pt idx="835">
                  <c:v>86</c:v>
                </c:pt>
                <c:pt idx="836">
                  <c:v>82</c:v>
                </c:pt>
                <c:pt idx="837">
                  <c:v>80</c:v>
                </c:pt>
                <c:pt idx="838">
                  <c:v>76</c:v>
                </c:pt>
                <c:pt idx="839">
                  <c:v>72</c:v>
                </c:pt>
                <c:pt idx="840">
                  <c:v>69</c:v>
                </c:pt>
                <c:pt idx="841">
                  <c:v>65</c:v>
                </c:pt>
                <c:pt idx="842">
                  <c:v>63</c:v>
                </c:pt>
                <c:pt idx="843">
                  <c:v>61</c:v>
                </c:pt>
                <c:pt idx="844">
                  <c:v>58</c:v>
                </c:pt>
                <c:pt idx="845">
                  <c:v>57</c:v>
                </c:pt>
                <c:pt idx="846">
                  <c:v>54</c:v>
                </c:pt>
                <c:pt idx="847">
                  <c:v>52</c:v>
                </c:pt>
                <c:pt idx="848">
                  <c:v>50</c:v>
                </c:pt>
                <c:pt idx="849">
                  <c:v>48</c:v>
                </c:pt>
                <c:pt idx="850">
                  <c:v>46</c:v>
                </c:pt>
                <c:pt idx="851">
                  <c:v>44</c:v>
                </c:pt>
                <c:pt idx="852">
                  <c:v>42</c:v>
                </c:pt>
                <c:pt idx="853">
                  <c:v>42</c:v>
                </c:pt>
                <c:pt idx="854">
                  <c:v>41</c:v>
                </c:pt>
                <c:pt idx="855">
                  <c:v>41</c:v>
                </c:pt>
                <c:pt idx="856">
                  <c:v>41</c:v>
                </c:pt>
                <c:pt idx="857">
                  <c:v>44</c:v>
                </c:pt>
                <c:pt idx="858">
                  <c:v>46</c:v>
                </c:pt>
                <c:pt idx="859">
                  <c:v>50</c:v>
                </c:pt>
                <c:pt idx="860">
                  <c:v>53</c:v>
                </c:pt>
                <c:pt idx="861">
                  <c:v>58</c:v>
                </c:pt>
                <c:pt idx="862">
                  <c:v>63</c:v>
                </c:pt>
                <c:pt idx="863">
                  <c:v>69</c:v>
                </c:pt>
                <c:pt idx="864">
                  <c:v>73</c:v>
                </c:pt>
                <c:pt idx="865">
                  <c:v>76</c:v>
                </c:pt>
                <c:pt idx="866">
                  <c:v>77</c:v>
                </c:pt>
                <c:pt idx="867">
                  <c:v>79</c:v>
                </c:pt>
                <c:pt idx="868">
                  <c:v>81</c:v>
                </c:pt>
                <c:pt idx="869">
                  <c:v>83</c:v>
                </c:pt>
                <c:pt idx="870">
                  <c:v>85</c:v>
                </c:pt>
                <c:pt idx="871">
                  <c:v>87</c:v>
                </c:pt>
                <c:pt idx="872">
                  <c:v>88</c:v>
                </c:pt>
                <c:pt idx="873">
                  <c:v>94</c:v>
                </c:pt>
                <c:pt idx="874">
                  <c:v>102</c:v>
                </c:pt>
                <c:pt idx="875">
                  <c:v>112</c:v>
                </c:pt>
                <c:pt idx="876">
                  <c:v>115</c:v>
                </c:pt>
                <c:pt idx="877">
                  <c:v>114</c:v>
                </c:pt>
                <c:pt idx="878">
                  <c:v>112</c:v>
                </c:pt>
                <c:pt idx="879">
                  <c:v>108</c:v>
                </c:pt>
                <c:pt idx="880">
                  <c:v>106</c:v>
                </c:pt>
                <c:pt idx="881">
                  <c:v>106</c:v>
                </c:pt>
                <c:pt idx="882">
                  <c:v>104</c:v>
                </c:pt>
                <c:pt idx="883">
                  <c:v>102</c:v>
                </c:pt>
                <c:pt idx="884">
                  <c:v>101</c:v>
                </c:pt>
                <c:pt idx="885">
                  <c:v>100</c:v>
                </c:pt>
                <c:pt idx="886">
                  <c:v>97</c:v>
                </c:pt>
                <c:pt idx="887">
                  <c:v>95</c:v>
                </c:pt>
                <c:pt idx="888">
                  <c:v>93</c:v>
                </c:pt>
                <c:pt idx="889">
                  <c:v>91</c:v>
                </c:pt>
                <c:pt idx="890">
                  <c:v>89</c:v>
                </c:pt>
                <c:pt idx="891">
                  <c:v>87</c:v>
                </c:pt>
                <c:pt idx="892">
                  <c:v>85</c:v>
                </c:pt>
                <c:pt idx="893">
                  <c:v>83</c:v>
                </c:pt>
                <c:pt idx="894">
                  <c:v>80</c:v>
                </c:pt>
                <c:pt idx="895">
                  <c:v>77</c:v>
                </c:pt>
                <c:pt idx="896">
                  <c:v>75</c:v>
                </c:pt>
                <c:pt idx="897">
                  <c:v>72</c:v>
                </c:pt>
                <c:pt idx="898">
                  <c:v>70</c:v>
                </c:pt>
                <c:pt idx="899">
                  <c:v>68</c:v>
                </c:pt>
                <c:pt idx="900">
                  <c:v>67</c:v>
                </c:pt>
                <c:pt idx="901">
                  <c:v>66</c:v>
                </c:pt>
                <c:pt idx="902">
                  <c:v>64</c:v>
                </c:pt>
                <c:pt idx="903">
                  <c:v>61</c:v>
                </c:pt>
                <c:pt idx="904">
                  <c:v>64</c:v>
                </c:pt>
                <c:pt idx="905">
                  <c:v>64</c:v>
                </c:pt>
                <c:pt idx="906">
                  <c:v>63</c:v>
                </c:pt>
                <c:pt idx="907">
                  <c:v>62</c:v>
                </c:pt>
                <c:pt idx="908">
                  <c:v>67</c:v>
                </c:pt>
                <c:pt idx="909">
                  <c:v>70</c:v>
                </c:pt>
                <c:pt idx="910">
                  <c:v>71</c:v>
                </c:pt>
                <c:pt idx="911">
                  <c:v>72</c:v>
                </c:pt>
                <c:pt idx="912">
                  <c:v>74</c:v>
                </c:pt>
                <c:pt idx="913">
                  <c:v>79</c:v>
                </c:pt>
                <c:pt idx="914">
                  <c:v>90</c:v>
                </c:pt>
                <c:pt idx="915">
                  <c:v>106</c:v>
                </c:pt>
                <c:pt idx="916">
                  <c:v>123</c:v>
                </c:pt>
                <c:pt idx="917">
                  <c:v>169</c:v>
                </c:pt>
                <c:pt idx="918">
                  <c:v>195</c:v>
                </c:pt>
                <c:pt idx="919">
                  <c:v>210</c:v>
                </c:pt>
                <c:pt idx="920">
                  <c:v>220</c:v>
                </c:pt>
                <c:pt idx="921">
                  <c:v>215</c:v>
                </c:pt>
                <c:pt idx="922">
                  <c:v>191</c:v>
                </c:pt>
                <c:pt idx="923">
                  <c:v>178</c:v>
                </c:pt>
                <c:pt idx="924">
                  <c:v>183</c:v>
                </c:pt>
                <c:pt idx="925">
                  <c:v>194</c:v>
                </c:pt>
                <c:pt idx="926">
                  <c:v>199</c:v>
                </c:pt>
                <c:pt idx="927">
                  <c:v>191</c:v>
                </c:pt>
                <c:pt idx="928">
                  <c:v>183</c:v>
                </c:pt>
                <c:pt idx="929">
                  <c:v>179</c:v>
                </c:pt>
                <c:pt idx="930">
                  <c:v>177</c:v>
                </c:pt>
                <c:pt idx="931">
                  <c:v>177</c:v>
                </c:pt>
                <c:pt idx="932">
                  <c:v>176</c:v>
                </c:pt>
                <c:pt idx="933">
                  <c:v>176</c:v>
                </c:pt>
                <c:pt idx="934">
                  <c:v>175</c:v>
                </c:pt>
                <c:pt idx="935">
                  <c:v>173</c:v>
                </c:pt>
                <c:pt idx="936">
                  <c:v>168</c:v>
                </c:pt>
                <c:pt idx="937">
                  <c:v>166</c:v>
                </c:pt>
                <c:pt idx="938">
                  <c:v>164</c:v>
                </c:pt>
                <c:pt idx="939">
                  <c:v>163</c:v>
                </c:pt>
                <c:pt idx="940">
                  <c:v>160</c:v>
                </c:pt>
                <c:pt idx="941">
                  <c:v>157</c:v>
                </c:pt>
                <c:pt idx="942">
                  <c:v>155</c:v>
                </c:pt>
                <c:pt idx="943">
                  <c:v>150</c:v>
                </c:pt>
                <c:pt idx="944">
                  <c:v>145</c:v>
                </c:pt>
                <c:pt idx="945">
                  <c:v>141</c:v>
                </c:pt>
                <c:pt idx="946">
                  <c:v>137</c:v>
                </c:pt>
                <c:pt idx="947">
                  <c:v>132</c:v>
                </c:pt>
                <c:pt idx="948">
                  <c:v>128</c:v>
                </c:pt>
                <c:pt idx="949">
                  <c:v>123</c:v>
                </c:pt>
                <c:pt idx="950">
                  <c:v>119</c:v>
                </c:pt>
                <c:pt idx="951">
                  <c:v>115</c:v>
                </c:pt>
                <c:pt idx="952">
                  <c:v>111</c:v>
                </c:pt>
                <c:pt idx="953">
                  <c:v>107</c:v>
                </c:pt>
                <c:pt idx="954">
                  <c:v>103</c:v>
                </c:pt>
                <c:pt idx="955">
                  <c:v>100</c:v>
                </c:pt>
                <c:pt idx="956">
                  <c:v>97</c:v>
                </c:pt>
                <c:pt idx="957">
                  <c:v>93</c:v>
                </c:pt>
                <c:pt idx="958">
                  <c:v>91</c:v>
                </c:pt>
                <c:pt idx="959">
                  <c:v>88</c:v>
                </c:pt>
                <c:pt idx="960">
                  <c:v>85</c:v>
                </c:pt>
                <c:pt idx="961">
                  <c:v>82</c:v>
                </c:pt>
                <c:pt idx="962">
                  <c:v>80</c:v>
                </c:pt>
                <c:pt idx="963">
                  <c:v>78</c:v>
                </c:pt>
                <c:pt idx="964">
                  <c:v>75</c:v>
                </c:pt>
                <c:pt idx="965">
                  <c:v>68</c:v>
                </c:pt>
                <c:pt idx="966">
                  <c:v>68</c:v>
                </c:pt>
                <c:pt idx="967">
                  <c:v>68</c:v>
                </c:pt>
                <c:pt idx="968">
                  <c:v>67</c:v>
                </c:pt>
                <c:pt idx="969">
                  <c:v>65</c:v>
                </c:pt>
                <c:pt idx="970">
                  <c:v>62</c:v>
                </c:pt>
                <c:pt idx="971">
                  <c:v>62</c:v>
                </c:pt>
                <c:pt idx="972">
                  <c:v>61</c:v>
                </c:pt>
                <c:pt idx="973">
                  <c:v>61</c:v>
                </c:pt>
                <c:pt idx="974">
                  <c:v>55</c:v>
                </c:pt>
                <c:pt idx="975">
                  <c:v>60</c:v>
                </c:pt>
                <c:pt idx="976">
                  <c:v>57</c:v>
                </c:pt>
                <c:pt idx="977">
                  <c:v>56</c:v>
                </c:pt>
                <c:pt idx="978">
                  <c:v>57</c:v>
                </c:pt>
                <c:pt idx="979">
                  <c:v>57</c:v>
                </c:pt>
                <c:pt idx="980">
                  <c:v>55</c:v>
                </c:pt>
                <c:pt idx="981">
                  <c:v>55</c:v>
                </c:pt>
                <c:pt idx="982">
                  <c:v>53</c:v>
                </c:pt>
                <c:pt idx="983">
                  <c:v>53</c:v>
                </c:pt>
                <c:pt idx="984">
                  <c:v>54</c:v>
                </c:pt>
                <c:pt idx="985">
                  <c:v>54</c:v>
                </c:pt>
                <c:pt idx="986">
                  <c:v>52</c:v>
                </c:pt>
                <c:pt idx="987">
                  <c:v>50</c:v>
                </c:pt>
                <c:pt idx="988">
                  <c:v>52</c:v>
                </c:pt>
                <c:pt idx="989">
                  <c:v>51</c:v>
                </c:pt>
                <c:pt idx="990">
                  <c:v>48</c:v>
                </c:pt>
                <c:pt idx="991">
                  <c:v>45</c:v>
                </c:pt>
                <c:pt idx="992">
                  <c:v>43</c:v>
                </c:pt>
                <c:pt idx="993">
                  <c:v>46</c:v>
                </c:pt>
                <c:pt idx="994">
                  <c:v>44</c:v>
                </c:pt>
                <c:pt idx="995">
                  <c:v>41</c:v>
                </c:pt>
                <c:pt idx="996">
                  <c:v>46</c:v>
                </c:pt>
                <c:pt idx="997">
                  <c:v>44</c:v>
                </c:pt>
                <c:pt idx="998">
                  <c:v>41</c:v>
                </c:pt>
                <c:pt idx="999">
                  <c:v>38</c:v>
                </c:pt>
                <c:pt idx="1000">
                  <c:v>41</c:v>
                </c:pt>
                <c:pt idx="1001">
                  <c:v>41</c:v>
                </c:pt>
                <c:pt idx="1002">
                  <c:v>38</c:v>
                </c:pt>
                <c:pt idx="1003">
                  <c:v>36</c:v>
                </c:pt>
                <c:pt idx="1004">
                  <c:v>40</c:v>
                </c:pt>
                <c:pt idx="1005">
                  <c:v>39</c:v>
                </c:pt>
                <c:pt idx="1006">
                  <c:v>38</c:v>
                </c:pt>
                <c:pt idx="1007">
                  <c:v>38</c:v>
                </c:pt>
                <c:pt idx="1008">
                  <c:v>39</c:v>
                </c:pt>
                <c:pt idx="1009">
                  <c:v>39</c:v>
                </c:pt>
                <c:pt idx="1010">
                  <c:v>40</c:v>
                </c:pt>
                <c:pt idx="1011">
                  <c:v>40</c:v>
                </c:pt>
                <c:pt idx="1012">
                  <c:v>44</c:v>
                </c:pt>
                <c:pt idx="1013">
                  <c:v>50</c:v>
                </c:pt>
                <c:pt idx="1014">
                  <c:v>66</c:v>
                </c:pt>
                <c:pt idx="1015">
                  <c:v>74</c:v>
                </c:pt>
                <c:pt idx="1016">
                  <c:v>78</c:v>
                </c:pt>
                <c:pt idx="1017">
                  <c:v>78</c:v>
                </c:pt>
                <c:pt idx="1018">
                  <c:v>79</c:v>
                </c:pt>
                <c:pt idx="1019">
                  <c:v>78</c:v>
                </c:pt>
                <c:pt idx="1020">
                  <c:v>75</c:v>
                </c:pt>
                <c:pt idx="1021">
                  <c:v>71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64</c:v>
                </c:pt>
                <c:pt idx="1026">
                  <c:v>62</c:v>
                </c:pt>
                <c:pt idx="1027">
                  <c:v>61</c:v>
                </c:pt>
                <c:pt idx="1028">
                  <c:v>59</c:v>
                </c:pt>
                <c:pt idx="1029">
                  <c:v>57</c:v>
                </c:pt>
                <c:pt idx="1030">
                  <c:v>59</c:v>
                </c:pt>
                <c:pt idx="1031">
                  <c:v>61</c:v>
                </c:pt>
                <c:pt idx="1032">
                  <c:v>59</c:v>
                </c:pt>
                <c:pt idx="1033">
                  <c:v>60</c:v>
                </c:pt>
                <c:pt idx="1034">
                  <c:v>61</c:v>
                </c:pt>
                <c:pt idx="1035">
                  <c:v>60</c:v>
                </c:pt>
                <c:pt idx="1036">
                  <c:v>59</c:v>
                </c:pt>
                <c:pt idx="1037">
                  <c:v>59</c:v>
                </c:pt>
                <c:pt idx="1038">
                  <c:v>58</c:v>
                </c:pt>
                <c:pt idx="1039">
                  <c:v>57</c:v>
                </c:pt>
                <c:pt idx="1040">
                  <c:v>56</c:v>
                </c:pt>
                <c:pt idx="1041">
                  <c:v>55</c:v>
                </c:pt>
                <c:pt idx="1042">
                  <c:v>54</c:v>
                </c:pt>
                <c:pt idx="1043">
                  <c:v>53</c:v>
                </c:pt>
                <c:pt idx="1044">
                  <c:v>53</c:v>
                </c:pt>
                <c:pt idx="1045">
                  <c:v>52</c:v>
                </c:pt>
                <c:pt idx="1046">
                  <c:v>50</c:v>
                </c:pt>
                <c:pt idx="1047">
                  <c:v>48</c:v>
                </c:pt>
                <c:pt idx="1048">
                  <c:v>49</c:v>
                </c:pt>
                <c:pt idx="1049">
                  <c:v>51</c:v>
                </c:pt>
                <c:pt idx="1050">
                  <c:v>50</c:v>
                </c:pt>
                <c:pt idx="1051">
                  <c:v>49</c:v>
                </c:pt>
                <c:pt idx="1052">
                  <c:v>50</c:v>
                </c:pt>
                <c:pt idx="1053">
                  <c:v>50</c:v>
                </c:pt>
                <c:pt idx="1054">
                  <c:v>48</c:v>
                </c:pt>
                <c:pt idx="1055">
                  <c:v>45</c:v>
                </c:pt>
                <c:pt idx="1056">
                  <c:v>47</c:v>
                </c:pt>
                <c:pt idx="1057">
                  <c:v>47</c:v>
                </c:pt>
                <c:pt idx="1058">
                  <c:v>45</c:v>
                </c:pt>
                <c:pt idx="1059">
                  <c:v>42</c:v>
                </c:pt>
                <c:pt idx="1060">
                  <c:v>47</c:v>
                </c:pt>
                <c:pt idx="1061">
                  <c:v>47</c:v>
                </c:pt>
                <c:pt idx="1062">
                  <c:v>45</c:v>
                </c:pt>
                <c:pt idx="1063">
                  <c:v>42</c:v>
                </c:pt>
                <c:pt idx="1064">
                  <c:v>42</c:v>
                </c:pt>
                <c:pt idx="1065">
                  <c:v>43</c:v>
                </c:pt>
                <c:pt idx="1066">
                  <c:v>40</c:v>
                </c:pt>
                <c:pt idx="1067">
                  <c:v>38</c:v>
                </c:pt>
                <c:pt idx="1068">
                  <c:v>37</c:v>
                </c:pt>
                <c:pt idx="1069">
                  <c:v>36</c:v>
                </c:pt>
                <c:pt idx="1070">
                  <c:v>34</c:v>
                </c:pt>
                <c:pt idx="1071">
                  <c:v>32</c:v>
                </c:pt>
                <c:pt idx="1072">
                  <c:v>31</c:v>
                </c:pt>
                <c:pt idx="1073">
                  <c:v>29</c:v>
                </c:pt>
                <c:pt idx="1074">
                  <c:v>29</c:v>
                </c:pt>
                <c:pt idx="1075">
                  <c:v>28</c:v>
                </c:pt>
                <c:pt idx="1076">
                  <c:v>26</c:v>
                </c:pt>
                <c:pt idx="1077">
                  <c:v>28</c:v>
                </c:pt>
                <c:pt idx="1078">
                  <c:v>29</c:v>
                </c:pt>
                <c:pt idx="1079">
                  <c:v>31</c:v>
                </c:pt>
                <c:pt idx="1080">
                  <c:v>31</c:v>
                </c:pt>
                <c:pt idx="1081">
                  <c:v>28</c:v>
                </c:pt>
                <c:pt idx="1082">
                  <c:v>28</c:v>
                </c:pt>
                <c:pt idx="1083">
                  <c:v>29</c:v>
                </c:pt>
                <c:pt idx="1084">
                  <c:v>33</c:v>
                </c:pt>
                <c:pt idx="1085">
                  <c:v>40</c:v>
                </c:pt>
                <c:pt idx="1086">
                  <c:v>49</c:v>
                </c:pt>
                <c:pt idx="1087">
                  <c:v>54</c:v>
                </c:pt>
                <c:pt idx="1088">
                  <c:v>58</c:v>
                </c:pt>
                <c:pt idx="1089">
                  <c:v>60</c:v>
                </c:pt>
                <c:pt idx="1090">
                  <c:v>60</c:v>
                </c:pt>
                <c:pt idx="1091">
                  <c:v>59</c:v>
                </c:pt>
                <c:pt idx="1092">
                  <c:v>57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53</c:v>
                </c:pt>
                <c:pt idx="1097">
                  <c:v>52</c:v>
                </c:pt>
                <c:pt idx="1098">
                  <c:v>52</c:v>
                </c:pt>
                <c:pt idx="1099">
                  <c:v>51</c:v>
                </c:pt>
                <c:pt idx="1100">
                  <c:v>51</c:v>
                </c:pt>
                <c:pt idx="1101">
                  <c:v>50</c:v>
                </c:pt>
                <c:pt idx="1102">
                  <c:v>53</c:v>
                </c:pt>
                <c:pt idx="1103">
                  <c:v>57</c:v>
                </c:pt>
                <c:pt idx="1104">
                  <c:v>61</c:v>
                </c:pt>
                <c:pt idx="1105">
                  <c:v>65</c:v>
                </c:pt>
                <c:pt idx="1106">
                  <c:v>76</c:v>
                </c:pt>
                <c:pt idx="1107">
                  <c:v>100</c:v>
                </c:pt>
                <c:pt idx="1108">
                  <c:v>121</c:v>
                </c:pt>
                <c:pt idx="1109">
                  <c:v>125</c:v>
                </c:pt>
                <c:pt idx="1110">
                  <c:v>125</c:v>
                </c:pt>
                <c:pt idx="1111">
                  <c:v>122</c:v>
                </c:pt>
                <c:pt idx="1112">
                  <c:v>120</c:v>
                </c:pt>
                <c:pt idx="1113">
                  <c:v>113</c:v>
                </c:pt>
                <c:pt idx="1114">
                  <c:v>103</c:v>
                </c:pt>
                <c:pt idx="1115">
                  <c:v>94</c:v>
                </c:pt>
                <c:pt idx="1116">
                  <c:v>90</c:v>
                </c:pt>
                <c:pt idx="1117">
                  <c:v>88</c:v>
                </c:pt>
                <c:pt idx="1118">
                  <c:v>87</c:v>
                </c:pt>
                <c:pt idx="1119">
                  <c:v>87</c:v>
                </c:pt>
                <c:pt idx="1120">
                  <c:v>86</c:v>
                </c:pt>
                <c:pt idx="1121">
                  <c:v>84</c:v>
                </c:pt>
                <c:pt idx="1122">
                  <c:v>82</c:v>
                </c:pt>
                <c:pt idx="1123">
                  <c:v>79</c:v>
                </c:pt>
                <c:pt idx="1124">
                  <c:v>77</c:v>
                </c:pt>
                <c:pt idx="1125">
                  <c:v>75</c:v>
                </c:pt>
                <c:pt idx="1126">
                  <c:v>73</c:v>
                </c:pt>
                <c:pt idx="1127">
                  <c:v>71</c:v>
                </c:pt>
                <c:pt idx="1128">
                  <c:v>70</c:v>
                </c:pt>
                <c:pt idx="1129">
                  <c:v>68</c:v>
                </c:pt>
                <c:pt idx="1130">
                  <c:v>67</c:v>
                </c:pt>
                <c:pt idx="1131">
                  <c:v>65</c:v>
                </c:pt>
                <c:pt idx="1132">
                  <c:v>63</c:v>
                </c:pt>
                <c:pt idx="1133">
                  <c:v>63</c:v>
                </c:pt>
                <c:pt idx="1134">
                  <c:v>61</c:v>
                </c:pt>
                <c:pt idx="1135">
                  <c:v>57</c:v>
                </c:pt>
                <c:pt idx="1136">
                  <c:v>55</c:v>
                </c:pt>
                <c:pt idx="1137">
                  <c:v>54</c:v>
                </c:pt>
                <c:pt idx="1138">
                  <c:v>51</c:v>
                </c:pt>
                <c:pt idx="1139">
                  <c:v>47</c:v>
                </c:pt>
                <c:pt idx="1140">
                  <c:v>45</c:v>
                </c:pt>
                <c:pt idx="1141">
                  <c:v>43</c:v>
                </c:pt>
                <c:pt idx="1142">
                  <c:v>41</c:v>
                </c:pt>
                <c:pt idx="1143">
                  <c:v>39</c:v>
                </c:pt>
                <c:pt idx="1144">
                  <c:v>40</c:v>
                </c:pt>
                <c:pt idx="1145">
                  <c:v>41</c:v>
                </c:pt>
                <c:pt idx="1146">
                  <c:v>41</c:v>
                </c:pt>
                <c:pt idx="1147">
                  <c:v>43</c:v>
                </c:pt>
                <c:pt idx="1148">
                  <c:v>42</c:v>
                </c:pt>
                <c:pt idx="1149">
                  <c:v>40</c:v>
                </c:pt>
                <c:pt idx="1150">
                  <c:v>41</c:v>
                </c:pt>
                <c:pt idx="1151">
                  <c:v>42</c:v>
                </c:pt>
                <c:pt idx="1152">
                  <c:v>42</c:v>
                </c:pt>
                <c:pt idx="1153">
                  <c:v>40</c:v>
                </c:pt>
                <c:pt idx="1154">
                  <c:v>42</c:v>
                </c:pt>
                <c:pt idx="1155">
                  <c:v>47</c:v>
                </c:pt>
                <c:pt idx="1156">
                  <c:v>52</c:v>
                </c:pt>
                <c:pt idx="1157">
                  <c:v>49</c:v>
                </c:pt>
                <c:pt idx="1158">
                  <c:v>48</c:v>
                </c:pt>
                <c:pt idx="1159">
                  <c:v>47</c:v>
                </c:pt>
                <c:pt idx="1160">
                  <c:v>46</c:v>
                </c:pt>
                <c:pt idx="1161">
                  <c:v>44</c:v>
                </c:pt>
                <c:pt idx="1162">
                  <c:v>44</c:v>
                </c:pt>
                <c:pt idx="1163">
                  <c:v>45</c:v>
                </c:pt>
                <c:pt idx="1164">
                  <c:v>42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39</c:v>
                </c:pt>
                <c:pt idx="1169">
                  <c:v>37</c:v>
                </c:pt>
                <c:pt idx="1170">
                  <c:v>36</c:v>
                </c:pt>
                <c:pt idx="1171">
                  <c:v>35</c:v>
                </c:pt>
                <c:pt idx="1172">
                  <c:v>33</c:v>
                </c:pt>
                <c:pt idx="1173">
                  <c:v>30</c:v>
                </c:pt>
                <c:pt idx="1174">
                  <c:v>31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32</c:v>
                </c:pt>
                <c:pt idx="1179">
                  <c:v>33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36</c:v>
                </c:pt>
                <c:pt idx="1185">
                  <c:v>33</c:v>
                </c:pt>
                <c:pt idx="1186">
                  <c:v>33</c:v>
                </c:pt>
                <c:pt idx="1187">
                  <c:v>34</c:v>
                </c:pt>
                <c:pt idx="1188">
                  <c:v>31</c:v>
                </c:pt>
                <c:pt idx="1189">
                  <c:v>37</c:v>
                </c:pt>
                <c:pt idx="1190">
                  <c:v>45</c:v>
                </c:pt>
                <c:pt idx="1191">
                  <c:v>51</c:v>
                </c:pt>
                <c:pt idx="1192">
                  <c:v>48</c:v>
                </c:pt>
                <c:pt idx="1193">
                  <c:v>45</c:v>
                </c:pt>
                <c:pt idx="1194">
                  <c:v>41</c:v>
                </c:pt>
                <c:pt idx="1195">
                  <c:v>44</c:v>
                </c:pt>
                <c:pt idx="1196">
                  <c:v>45</c:v>
                </c:pt>
                <c:pt idx="1197">
                  <c:v>47</c:v>
                </c:pt>
                <c:pt idx="1198">
                  <c:v>49</c:v>
                </c:pt>
                <c:pt idx="1199">
                  <c:v>48</c:v>
                </c:pt>
                <c:pt idx="1200">
                  <c:v>45</c:v>
                </c:pt>
                <c:pt idx="1201">
                  <c:v>42</c:v>
                </c:pt>
                <c:pt idx="1202">
                  <c:v>44</c:v>
                </c:pt>
                <c:pt idx="1203">
                  <c:v>43</c:v>
                </c:pt>
                <c:pt idx="1204">
                  <c:v>41</c:v>
                </c:pt>
                <c:pt idx="1205">
                  <c:v>39</c:v>
                </c:pt>
                <c:pt idx="1206">
                  <c:v>43</c:v>
                </c:pt>
                <c:pt idx="1207">
                  <c:v>42</c:v>
                </c:pt>
                <c:pt idx="1208">
                  <c:v>40</c:v>
                </c:pt>
                <c:pt idx="1209">
                  <c:v>38</c:v>
                </c:pt>
                <c:pt idx="1210">
                  <c:v>38</c:v>
                </c:pt>
                <c:pt idx="1211">
                  <c:v>39</c:v>
                </c:pt>
                <c:pt idx="1212">
                  <c:v>38</c:v>
                </c:pt>
                <c:pt idx="1213">
                  <c:v>37</c:v>
                </c:pt>
                <c:pt idx="1214">
                  <c:v>39</c:v>
                </c:pt>
                <c:pt idx="1215">
                  <c:v>36</c:v>
                </c:pt>
                <c:pt idx="1216">
                  <c:v>37</c:v>
                </c:pt>
                <c:pt idx="1217">
                  <c:v>38</c:v>
                </c:pt>
                <c:pt idx="1218">
                  <c:v>40</c:v>
                </c:pt>
                <c:pt idx="1219">
                  <c:v>35</c:v>
                </c:pt>
                <c:pt idx="1220">
                  <c:v>34</c:v>
                </c:pt>
                <c:pt idx="1221">
                  <c:v>32</c:v>
                </c:pt>
                <c:pt idx="1222">
                  <c:v>31</c:v>
                </c:pt>
                <c:pt idx="1223">
                  <c:v>35</c:v>
                </c:pt>
                <c:pt idx="1224">
                  <c:v>33</c:v>
                </c:pt>
                <c:pt idx="1225">
                  <c:v>29</c:v>
                </c:pt>
                <c:pt idx="1226">
                  <c:v>31</c:v>
                </c:pt>
                <c:pt idx="1227">
                  <c:v>32</c:v>
                </c:pt>
                <c:pt idx="1228">
                  <c:v>30</c:v>
                </c:pt>
                <c:pt idx="1229">
                  <c:v>26</c:v>
                </c:pt>
                <c:pt idx="1230">
                  <c:v>24</c:v>
                </c:pt>
                <c:pt idx="1231">
                  <c:v>23</c:v>
                </c:pt>
                <c:pt idx="1232">
                  <c:v>23</c:v>
                </c:pt>
                <c:pt idx="1233">
                  <c:v>22</c:v>
                </c:pt>
                <c:pt idx="1234">
                  <c:v>21</c:v>
                </c:pt>
                <c:pt idx="1235">
                  <c:v>23</c:v>
                </c:pt>
                <c:pt idx="1236">
                  <c:v>20</c:v>
                </c:pt>
                <c:pt idx="1237">
                  <c:v>15</c:v>
                </c:pt>
                <c:pt idx="1238">
                  <c:v>14</c:v>
                </c:pt>
                <c:pt idx="1239">
                  <c:v>14</c:v>
                </c:pt>
                <c:pt idx="1240">
                  <c:v>12</c:v>
                </c:pt>
                <c:pt idx="1241">
                  <c:v>9</c:v>
                </c:pt>
                <c:pt idx="1242">
                  <c:v>9</c:v>
                </c:pt>
                <c:pt idx="1243">
                  <c:v>8</c:v>
                </c:pt>
                <c:pt idx="1244">
                  <c:v>6</c:v>
                </c:pt>
                <c:pt idx="1245">
                  <c:v>3</c:v>
                </c:pt>
                <c:pt idx="1246">
                  <c:v>3</c:v>
                </c:pt>
                <c:pt idx="1247">
                  <c:v>9</c:v>
                </c:pt>
                <c:pt idx="1248">
                  <c:v>15</c:v>
                </c:pt>
                <c:pt idx="1249">
                  <c:v>21</c:v>
                </c:pt>
                <c:pt idx="1250">
                  <c:v>22</c:v>
                </c:pt>
                <c:pt idx="1251">
                  <c:v>23</c:v>
                </c:pt>
                <c:pt idx="1252">
                  <c:v>24</c:v>
                </c:pt>
                <c:pt idx="1253">
                  <c:v>24</c:v>
                </c:pt>
                <c:pt idx="1254">
                  <c:v>23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21</c:v>
                </c:pt>
                <c:pt idx="1259">
                  <c:v>21</c:v>
                </c:pt>
                <c:pt idx="1260">
                  <c:v>20</c:v>
                </c:pt>
                <c:pt idx="1261">
                  <c:v>18</c:v>
                </c:pt>
                <c:pt idx="1262">
                  <c:v>23</c:v>
                </c:pt>
                <c:pt idx="1263">
                  <c:v>26</c:v>
                </c:pt>
                <c:pt idx="1264">
                  <c:v>35</c:v>
                </c:pt>
                <c:pt idx="1265">
                  <c:v>56</c:v>
                </c:pt>
                <c:pt idx="1266">
                  <c:v>78</c:v>
                </c:pt>
                <c:pt idx="1267">
                  <c:v>107</c:v>
                </c:pt>
                <c:pt idx="1268">
                  <c:v>132</c:v>
                </c:pt>
                <c:pt idx="1269">
                  <c:v>150</c:v>
                </c:pt>
                <c:pt idx="1270">
                  <c:v>160</c:v>
                </c:pt>
                <c:pt idx="1271">
                  <c:v>165</c:v>
                </c:pt>
                <c:pt idx="1272">
                  <c:v>163</c:v>
                </c:pt>
                <c:pt idx="1273">
                  <c:v>163</c:v>
                </c:pt>
                <c:pt idx="1274">
                  <c:v>164</c:v>
                </c:pt>
                <c:pt idx="1275">
                  <c:v>167</c:v>
                </c:pt>
                <c:pt idx="1276">
                  <c:v>169</c:v>
                </c:pt>
                <c:pt idx="1277">
                  <c:v>170</c:v>
                </c:pt>
                <c:pt idx="1278">
                  <c:v>169</c:v>
                </c:pt>
                <c:pt idx="1279">
                  <c:v>167</c:v>
                </c:pt>
                <c:pt idx="1280">
                  <c:v>165</c:v>
                </c:pt>
                <c:pt idx="1281">
                  <c:v>161</c:v>
                </c:pt>
                <c:pt idx="1282">
                  <c:v>157</c:v>
                </c:pt>
                <c:pt idx="1283">
                  <c:v>153</c:v>
                </c:pt>
                <c:pt idx="1284">
                  <c:v>151</c:v>
                </c:pt>
                <c:pt idx="1285">
                  <c:v>148</c:v>
                </c:pt>
                <c:pt idx="1286">
                  <c:v>145</c:v>
                </c:pt>
                <c:pt idx="1287">
                  <c:v>143</c:v>
                </c:pt>
                <c:pt idx="1288">
                  <c:v>137</c:v>
                </c:pt>
                <c:pt idx="1289">
                  <c:v>132</c:v>
                </c:pt>
                <c:pt idx="1290">
                  <c:v>127</c:v>
                </c:pt>
                <c:pt idx="1291">
                  <c:v>123</c:v>
                </c:pt>
                <c:pt idx="1292">
                  <c:v>118</c:v>
                </c:pt>
                <c:pt idx="1293">
                  <c:v>114</c:v>
                </c:pt>
                <c:pt idx="1294">
                  <c:v>111</c:v>
                </c:pt>
                <c:pt idx="1295">
                  <c:v>108</c:v>
                </c:pt>
                <c:pt idx="1296">
                  <c:v>105</c:v>
                </c:pt>
                <c:pt idx="1297">
                  <c:v>102</c:v>
                </c:pt>
                <c:pt idx="1298">
                  <c:v>98</c:v>
                </c:pt>
                <c:pt idx="1299">
                  <c:v>94</c:v>
                </c:pt>
                <c:pt idx="1300">
                  <c:v>91</c:v>
                </c:pt>
                <c:pt idx="1301">
                  <c:v>87</c:v>
                </c:pt>
                <c:pt idx="1302">
                  <c:v>86</c:v>
                </c:pt>
                <c:pt idx="1303">
                  <c:v>83</c:v>
                </c:pt>
                <c:pt idx="1304">
                  <c:v>81</c:v>
                </c:pt>
                <c:pt idx="1305">
                  <c:v>79</c:v>
                </c:pt>
                <c:pt idx="1306">
                  <c:v>78</c:v>
                </c:pt>
                <c:pt idx="1307">
                  <c:v>76</c:v>
                </c:pt>
                <c:pt idx="1308">
                  <c:v>74</c:v>
                </c:pt>
                <c:pt idx="1309">
                  <c:v>72</c:v>
                </c:pt>
                <c:pt idx="1310">
                  <c:v>70</c:v>
                </c:pt>
                <c:pt idx="1311">
                  <c:v>69</c:v>
                </c:pt>
                <c:pt idx="1312">
                  <c:v>68</c:v>
                </c:pt>
                <c:pt idx="1313">
                  <c:v>67</c:v>
                </c:pt>
                <c:pt idx="1314">
                  <c:v>66</c:v>
                </c:pt>
                <c:pt idx="1315">
                  <c:v>65</c:v>
                </c:pt>
                <c:pt idx="1316">
                  <c:v>65</c:v>
                </c:pt>
                <c:pt idx="1317">
                  <c:v>67</c:v>
                </c:pt>
                <c:pt idx="1318">
                  <c:v>68</c:v>
                </c:pt>
                <c:pt idx="1319">
                  <c:v>69</c:v>
                </c:pt>
                <c:pt idx="1320">
                  <c:v>69</c:v>
                </c:pt>
                <c:pt idx="1321">
                  <c:v>68</c:v>
                </c:pt>
                <c:pt idx="1322">
                  <c:v>68</c:v>
                </c:pt>
                <c:pt idx="1323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3-4FDD-B3EC-A23CCBB74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630256"/>
        <c:axId val="2003641904"/>
      </c:scatterChart>
      <c:valAx>
        <c:axId val="200363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641904"/>
        <c:crosses val="autoZero"/>
        <c:crossBetween val="midCat"/>
      </c:valAx>
      <c:valAx>
        <c:axId val="20036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63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100717</xdr:colOff>
      <xdr:row>3</xdr:row>
      <xdr:rowOff>17898</xdr:rowOff>
    </xdr:from>
    <xdr:to>
      <xdr:col>20</xdr:col>
      <xdr:colOff>244835</xdr:colOff>
      <xdr:row>18</xdr:row>
      <xdr:rowOff>17897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7</xdr:row>
      <xdr:rowOff>83826</xdr:rowOff>
    </xdr:from>
    <xdr:to>
      <xdr:col>13</xdr:col>
      <xdr:colOff>236220</xdr:colOff>
      <xdr:row>21</xdr:row>
      <xdr:rowOff>53346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365760</xdr:colOff>
      <xdr:row>3</xdr:row>
      <xdr:rowOff>22860</xdr:rowOff>
    </xdr:from>
    <xdr:to>
      <xdr:col>21</xdr:col>
      <xdr:colOff>60960</xdr:colOff>
      <xdr:row>16</xdr:row>
      <xdr:rowOff>190500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342900</xdr:colOff>
      <xdr:row>17</xdr:row>
      <xdr:rowOff>106680</xdr:rowOff>
    </xdr:from>
    <xdr:to>
      <xdr:col>21</xdr:col>
      <xdr:colOff>38100</xdr:colOff>
      <xdr:row>31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171450</xdr:rowOff>
    </xdr:from>
    <xdr:to>
      <xdr:col>17</xdr:col>
      <xdr:colOff>373380</xdr:colOff>
      <xdr:row>15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C1B6B-7785-CB4A-55BA-ABC24ACFE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17</xdr:row>
      <xdr:rowOff>30480</xdr:rowOff>
    </xdr:from>
    <xdr:to>
      <xdr:col>17</xdr:col>
      <xdr:colOff>373380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C1B6B-7785-CB4A-55BA-ABC24ACFE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365760</xdr:colOff>
      <xdr:row>0</xdr:row>
      <xdr:rowOff>179070</xdr:rowOff>
    </xdr:from>
    <xdr:to>
      <xdr:col>17</xdr:col>
      <xdr:colOff>60960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9D413-F945-BA6F-E29E-B209EA11D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QHh_Nhatle_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h_2012"/>
      <sheetName val="QHh_KienGiang"/>
      <sheetName val="Hh_LeThuy"/>
      <sheetName val="Hh_DongHoi"/>
    </sheetNames>
    <sheetDataSet>
      <sheetData sheetId="0"/>
      <sheetData sheetId="1">
        <row r="1">
          <cell r="C1" t="str">
            <v>Q (m3/s)</v>
          </cell>
          <cell r="D1" t="str">
            <v>H (m)</v>
          </cell>
        </row>
        <row r="2">
          <cell r="C2">
            <v>8.4555999999997766</v>
          </cell>
          <cell r="D2">
            <v>6.33</v>
          </cell>
        </row>
        <row r="3">
          <cell r="C3">
            <v>8.5936000000001513</v>
          </cell>
          <cell r="D3">
            <v>6.32</v>
          </cell>
        </row>
        <row r="4">
          <cell r="C4">
            <v>8.5936000000001513</v>
          </cell>
          <cell r="D4">
            <v>6.32</v>
          </cell>
        </row>
        <row r="5">
          <cell r="C5">
            <v>8.5936000000001513</v>
          </cell>
          <cell r="D5">
            <v>6.32</v>
          </cell>
        </row>
        <row r="6">
          <cell r="C6">
            <v>8.8899999999998727</v>
          </cell>
          <cell r="D6">
            <v>6.3</v>
          </cell>
        </row>
        <row r="7">
          <cell r="C7">
            <v>9.3855999999998403</v>
          </cell>
          <cell r="D7">
            <v>6.27</v>
          </cell>
        </row>
        <row r="8">
          <cell r="C8">
            <v>9.3855999999998403</v>
          </cell>
          <cell r="D8">
            <v>6.27</v>
          </cell>
        </row>
        <row r="9">
          <cell r="C9">
            <v>9.3855999999998403</v>
          </cell>
          <cell r="D9">
            <v>6.27</v>
          </cell>
        </row>
        <row r="10">
          <cell r="C10">
            <v>9.3855999999998403</v>
          </cell>
          <cell r="D10">
            <v>6.27</v>
          </cell>
        </row>
        <row r="11">
          <cell r="C11">
            <v>9.3855999999998403</v>
          </cell>
          <cell r="D11">
            <v>6.27</v>
          </cell>
        </row>
        <row r="12">
          <cell r="C12">
            <v>9.5643999999999778</v>
          </cell>
          <cell r="D12">
            <v>6.26</v>
          </cell>
        </row>
        <row r="13">
          <cell r="C13">
            <v>9.5643999999999778</v>
          </cell>
          <cell r="D13">
            <v>6.26</v>
          </cell>
        </row>
        <row r="14">
          <cell r="C14">
            <v>9.75</v>
          </cell>
          <cell r="D14">
            <v>6.25</v>
          </cell>
        </row>
        <row r="15">
          <cell r="C15">
            <v>9.9423999999996795</v>
          </cell>
          <cell r="D15">
            <v>6.24</v>
          </cell>
        </row>
        <row r="16">
          <cell r="C16">
            <v>9.9423999999996795</v>
          </cell>
          <cell r="D16">
            <v>6.24</v>
          </cell>
        </row>
        <row r="17">
          <cell r="C17">
            <v>9.9423999999996795</v>
          </cell>
          <cell r="D17">
            <v>6.24</v>
          </cell>
        </row>
        <row r="18">
          <cell r="C18">
            <v>10.141600000000153</v>
          </cell>
          <cell r="D18">
            <v>6.23</v>
          </cell>
        </row>
        <row r="19">
          <cell r="C19">
            <v>10.347599999999829</v>
          </cell>
          <cell r="D19">
            <v>6.22</v>
          </cell>
        </row>
        <row r="20">
          <cell r="C20">
            <v>10.347599999999829</v>
          </cell>
          <cell r="D20">
            <v>6.22</v>
          </cell>
        </row>
        <row r="21">
          <cell r="C21">
            <v>10.347599999999829</v>
          </cell>
          <cell r="D21">
            <v>6.22</v>
          </cell>
        </row>
        <row r="22">
          <cell r="C22">
            <v>10.560399999999845</v>
          </cell>
          <cell r="D22">
            <v>6.21</v>
          </cell>
        </row>
        <row r="23">
          <cell r="C23">
            <v>10.7800000000002</v>
          </cell>
          <cell r="D23">
            <v>6.2</v>
          </cell>
        </row>
        <row r="24">
          <cell r="C24">
            <v>10.7800000000002</v>
          </cell>
          <cell r="D24">
            <v>6.2</v>
          </cell>
        </row>
        <row r="25">
          <cell r="C25">
            <v>10.7800000000002</v>
          </cell>
          <cell r="D25">
            <v>6.2</v>
          </cell>
        </row>
        <row r="26">
          <cell r="C26">
            <v>10.7800000000002</v>
          </cell>
          <cell r="D26">
            <v>6.2</v>
          </cell>
        </row>
        <row r="27">
          <cell r="C27">
            <v>10.7800000000002</v>
          </cell>
          <cell r="D27">
            <v>6.2</v>
          </cell>
        </row>
        <row r="28">
          <cell r="C28">
            <v>10.7800000000002</v>
          </cell>
          <cell r="D28">
            <v>6.2</v>
          </cell>
        </row>
        <row r="29">
          <cell r="C29">
            <v>11.006399999999985</v>
          </cell>
          <cell r="D29">
            <v>6.19</v>
          </cell>
        </row>
        <row r="30">
          <cell r="C30">
            <v>11.006399999999985</v>
          </cell>
          <cell r="D30">
            <v>6.19</v>
          </cell>
        </row>
        <row r="31">
          <cell r="C31">
            <v>11.006399999999985</v>
          </cell>
          <cell r="D31">
            <v>6.19</v>
          </cell>
        </row>
        <row r="32">
          <cell r="C32">
            <v>11.006399999999985</v>
          </cell>
          <cell r="D32">
            <v>6.19</v>
          </cell>
        </row>
        <row r="33">
          <cell r="C33">
            <v>11.239599999999882</v>
          </cell>
          <cell r="D33">
            <v>6.18</v>
          </cell>
        </row>
        <row r="34">
          <cell r="C34">
            <v>11.479600000000119</v>
          </cell>
          <cell r="D34">
            <v>6.17</v>
          </cell>
        </row>
        <row r="35">
          <cell r="C35">
            <v>11.726400000000012</v>
          </cell>
          <cell r="D35">
            <v>6.16</v>
          </cell>
        </row>
        <row r="36">
          <cell r="C36">
            <v>11.979999999999791</v>
          </cell>
          <cell r="D36">
            <v>6.15</v>
          </cell>
        </row>
        <row r="37">
          <cell r="C37">
            <v>12.507599999999911</v>
          </cell>
          <cell r="D37">
            <v>6.13</v>
          </cell>
        </row>
        <row r="38">
          <cell r="C38">
            <v>12.781599999999798</v>
          </cell>
          <cell r="D38">
            <v>6.12</v>
          </cell>
        </row>
        <row r="39">
          <cell r="C39">
            <v>12.781599999999798</v>
          </cell>
          <cell r="D39">
            <v>6.12</v>
          </cell>
        </row>
        <row r="40">
          <cell r="C40">
            <v>12.781599999999798</v>
          </cell>
          <cell r="D40">
            <v>6.12</v>
          </cell>
        </row>
        <row r="41">
          <cell r="C41">
            <v>13.062400000000025</v>
          </cell>
          <cell r="D41">
            <v>6.11</v>
          </cell>
        </row>
        <row r="42">
          <cell r="C42">
            <v>13.062400000000025</v>
          </cell>
          <cell r="D42">
            <v>6.11</v>
          </cell>
        </row>
        <row r="43">
          <cell r="C43">
            <v>13.062400000000025</v>
          </cell>
          <cell r="D43">
            <v>6.11</v>
          </cell>
        </row>
        <row r="44">
          <cell r="C44">
            <v>13.349999999999909</v>
          </cell>
          <cell r="D44">
            <v>6.1</v>
          </cell>
        </row>
        <row r="45">
          <cell r="C45">
            <v>9.5643999999999778</v>
          </cell>
          <cell r="D45">
            <v>6.26</v>
          </cell>
        </row>
        <row r="46">
          <cell r="C46">
            <v>7.2375999999999294</v>
          </cell>
          <cell r="D46">
            <v>6.47</v>
          </cell>
        </row>
        <row r="47">
          <cell r="C47">
            <v>9.6399999999998727</v>
          </cell>
          <cell r="D47">
            <v>6.8</v>
          </cell>
        </row>
        <row r="48">
          <cell r="C48">
            <v>22.480000000000018</v>
          </cell>
          <cell r="D48">
            <v>7.2</v>
          </cell>
        </row>
        <row r="49">
          <cell r="C49">
            <v>43.338399999999865</v>
          </cell>
          <cell r="D49">
            <v>7.56</v>
          </cell>
        </row>
        <row r="50">
          <cell r="C50">
            <v>44.755599999999731</v>
          </cell>
          <cell r="D50">
            <v>7.58</v>
          </cell>
        </row>
        <row r="51">
          <cell r="C51">
            <v>40.585599999999658</v>
          </cell>
          <cell r="D51">
            <v>7.52</v>
          </cell>
        </row>
        <row r="52">
          <cell r="C52">
            <v>26.868399999999838</v>
          </cell>
          <cell r="D52">
            <v>7.29</v>
          </cell>
        </row>
        <row r="53">
          <cell r="C53">
            <v>17.113599999999906</v>
          </cell>
          <cell r="D53">
            <v>7.07</v>
          </cell>
        </row>
        <row r="54">
          <cell r="C54">
            <v>11.830000000000155</v>
          </cell>
          <cell r="D54">
            <v>6.9</v>
          </cell>
        </row>
        <row r="55">
          <cell r="C55">
            <v>7.2155999999997675</v>
          </cell>
          <cell r="D55">
            <v>6.58</v>
          </cell>
        </row>
        <row r="56">
          <cell r="C56">
            <v>7.3299999999996999</v>
          </cell>
          <cell r="D56">
            <v>6.45</v>
          </cell>
        </row>
        <row r="57">
          <cell r="C57">
            <v>8.2000000000000455</v>
          </cell>
          <cell r="D57">
            <v>6.35</v>
          </cell>
        </row>
        <row r="58">
          <cell r="C58">
            <v>8.5936000000001513</v>
          </cell>
          <cell r="D58">
            <v>6.32</v>
          </cell>
        </row>
        <row r="59">
          <cell r="C59">
            <v>8.8899999999998727</v>
          </cell>
          <cell r="D59">
            <v>6.3</v>
          </cell>
        </row>
        <row r="60">
          <cell r="C60">
            <v>9.2135999999998148</v>
          </cell>
          <cell r="D60">
            <v>6.28</v>
          </cell>
        </row>
        <row r="61">
          <cell r="C61">
            <v>9.3855999999998403</v>
          </cell>
          <cell r="D61">
            <v>6.27</v>
          </cell>
        </row>
        <row r="62">
          <cell r="C62">
            <v>9.5643999999999778</v>
          </cell>
          <cell r="D62">
            <v>6.26</v>
          </cell>
        </row>
        <row r="63">
          <cell r="C63">
            <v>9.5643999999999778</v>
          </cell>
          <cell r="D63">
            <v>6.26</v>
          </cell>
        </row>
        <row r="64">
          <cell r="C64">
            <v>9.75</v>
          </cell>
          <cell r="D64">
            <v>6.25</v>
          </cell>
        </row>
        <row r="65">
          <cell r="C65">
            <v>9.75</v>
          </cell>
          <cell r="D65">
            <v>6.25</v>
          </cell>
        </row>
        <row r="66">
          <cell r="C66">
            <v>9.75</v>
          </cell>
          <cell r="D66">
            <v>6.25</v>
          </cell>
        </row>
        <row r="67">
          <cell r="C67">
            <v>9.9423999999996795</v>
          </cell>
          <cell r="D67">
            <v>6.24</v>
          </cell>
        </row>
        <row r="68">
          <cell r="C68">
            <v>10.141600000000153</v>
          </cell>
          <cell r="D68">
            <v>6.23</v>
          </cell>
        </row>
        <row r="69">
          <cell r="C69">
            <v>10.347599999999829</v>
          </cell>
          <cell r="D69">
            <v>6.22</v>
          </cell>
        </row>
        <row r="70">
          <cell r="C70">
            <v>10.7800000000002</v>
          </cell>
          <cell r="D70">
            <v>6.2</v>
          </cell>
        </row>
        <row r="71">
          <cell r="C71">
            <v>11.006399999999985</v>
          </cell>
          <cell r="D71">
            <v>6.19</v>
          </cell>
        </row>
        <row r="72">
          <cell r="C72">
            <v>11.006399999999985</v>
          </cell>
          <cell r="D72">
            <v>6.19</v>
          </cell>
        </row>
        <row r="73">
          <cell r="C73">
            <v>10.7800000000002</v>
          </cell>
          <cell r="D73">
            <v>6.2</v>
          </cell>
        </row>
        <row r="74">
          <cell r="C74">
            <v>11.006399999999985</v>
          </cell>
          <cell r="D74">
            <v>6.19</v>
          </cell>
        </row>
        <row r="75">
          <cell r="C75">
            <v>11.239599999999882</v>
          </cell>
          <cell r="D75">
            <v>6.18</v>
          </cell>
        </row>
        <row r="76">
          <cell r="C76">
            <v>11.479600000000119</v>
          </cell>
          <cell r="D76">
            <v>6.17</v>
          </cell>
        </row>
        <row r="77">
          <cell r="C77">
            <v>11.479600000000119</v>
          </cell>
          <cell r="D77">
            <v>6.17</v>
          </cell>
        </row>
        <row r="78">
          <cell r="C78">
            <v>11.979999999999791</v>
          </cell>
          <cell r="D78">
            <v>6.15</v>
          </cell>
        </row>
        <row r="79">
          <cell r="C79">
            <v>12.240400000000136</v>
          </cell>
          <cell r="D79">
            <v>6.14</v>
          </cell>
        </row>
        <row r="80">
          <cell r="C80">
            <v>12.240400000000136</v>
          </cell>
          <cell r="D80">
            <v>6.14</v>
          </cell>
        </row>
        <row r="81">
          <cell r="C81">
            <v>12.507599999999911</v>
          </cell>
          <cell r="D81">
            <v>6.13</v>
          </cell>
        </row>
        <row r="82">
          <cell r="C82">
            <v>12.507599999999911</v>
          </cell>
          <cell r="D82">
            <v>6.13</v>
          </cell>
        </row>
        <row r="83">
          <cell r="C83">
            <v>12.507599999999911</v>
          </cell>
          <cell r="D83">
            <v>6.13</v>
          </cell>
        </row>
        <row r="84">
          <cell r="C84">
            <v>12.507599999999911</v>
          </cell>
          <cell r="D84">
            <v>6.13</v>
          </cell>
        </row>
        <row r="85">
          <cell r="C85">
            <v>12.781599999999798</v>
          </cell>
          <cell r="D85">
            <v>6.12</v>
          </cell>
        </row>
        <row r="86">
          <cell r="C86">
            <v>13.349999999999909</v>
          </cell>
          <cell r="D86">
            <v>6.1</v>
          </cell>
        </row>
        <row r="87">
          <cell r="C87">
            <v>13.349999999999909</v>
          </cell>
          <cell r="D87">
            <v>6.1</v>
          </cell>
        </row>
        <row r="88">
          <cell r="C88">
            <v>13.349999999999909</v>
          </cell>
          <cell r="D88">
            <v>6.1</v>
          </cell>
        </row>
        <row r="89">
          <cell r="C89">
            <v>13.644399999999905</v>
          </cell>
          <cell r="D89">
            <v>6.09</v>
          </cell>
        </row>
        <row r="90">
          <cell r="C90">
            <v>13.644399999999905</v>
          </cell>
          <cell r="D90">
            <v>6.09</v>
          </cell>
        </row>
        <row r="91">
          <cell r="C91">
            <v>13.945599999999558</v>
          </cell>
          <cell r="D91">
            <v>6.08</v>
          </cell>
        </row>
        <row r="92">
          <cell r="C92">
            <v>13.945599999999558</v>
          </cell>
          <cell r="D92">
            <v>6.08</v>
          </cell>
        </row>
        <row r="93">
          <cell r="C93">
            <v>13.945599999999558</v>
          </cell>
          <cell r="D93">
            <v>6.08</v>
          </cell>
        </row>
        <row r="94">
          <cell r="C94">
            <v>14.253600000000006</v>
          </cell>
          <cell r="D94">
            <v>6.07</v>
          </cell>
        </row>
        <row r="95">
          <cell r="C95">
            <v>14.568399999999883</v>
          </cell>
          <cell r="D95">
            <v>6.06</v>
          </cell>
        </row>
        <row r="96">
          <cell r="C96">
            <v>14.889999999999645</v>
          </cell>
          <cell r="D96">
            <v>6.05</v>
          </cell>
        </row>
        <row r="97">
          <cell r="C97">
            <v>15.218399999999974</v>
          </cell>
          <cell r="D97">
            <v>6.04</v>
          </cell>
        </row>
        <row r="98">
          <cell r="C98">
            <v>15.218399999999974</v>
          </cell>
          <cell r="D98">
            <v>6.04</v>
          </cell>
        </row>
        <row r="99">
          <cell r="C99">
            <v>15.218399999999974</v>
          </cell>
          <cell r="D99">
            <v>6.04</v>
          </cell>
        </row>
        <row r="100">
          <cell r="C100">
            <v>15.553599999999733</v>
          </cell>
          <cell r="D100">
            <v>6.03</v>
          </cell>
        </row>
        <row r="101">
          <cell r="C101">
            <v>15.553599999999733</v>
          </cell>
          <cell r="D101">
            <v>6.03</v>
          </cell>
        </row>
        <row r="102">
          <cell r="C102">
            <v>15.895599999999604</v>
          </cell>
          <cell r="D102">
            <v>6.02</v>
          </cell>
        </row>
        <row r="103">
          <cell r="C103">
            <v>16.244400000000041</v>
          </cell>
          <cell r="D103">
            <v>6.01</v>
          </cell>
        </row>
        <row r="104">
          <cell r="C104">
            <v>16.962399999999661</v>
          </cell>
          <cell r="D104">
            <v>5.99</v>
          </cell>
        </row>
        <row r="105">
          <cell r="C105">
            <v>16.962399999999661</v>
          </cell>
          <cell r="D105">
            <v>5.99</v>
          </cell>
        </row>
        <row r="106">
          <cell r="C106">
            <v>16.962399999999661</v>
          </cell>
          <cell r="D106">
            <v>5.99</v>
          </cell>
        </row>
        <row r="107">
          <cell r="C107">
            <v>16.962399999999661</v>
          </cell>
          <cell r="D107">
            <v>5.99</v>
          </cell>
        </row>
        <row r="108">
          <cell r="C108">
            <v>16.962399999999661</v>
          </cell>
          <cell r="D108">
            <v>5.99</v>
          </cell>
        </row>
        <row r="109">
          <cell r="C109">
            <v>16.962399999999661</v>
          </cell>
          <cell r="D109">
            <v>5.99</v>
          </cell>
        </row>
        <row r="110">
          <cell r="C110">
            <v>16.599999999999909</v>
          </cell>
          <cell r="D110">
            <v>6</v>
          </cell>
        </row>
        <row r="111">
          <cell r="C111">
            <v>15.895599999999604</v>
          </cell>
          <cell r="D111">
            <v>6.02</v>
          </cell>
        </row>
        <row r="112">
          <cell r="C112">
            <v>15.895599999999604</v>
          </cell>
          <cell r="D112">
            <v>6.02</v>
          </cell>
        </row>
        <row r="113">
          <cell r="C113">
            <v>16.244400000000041</v>
          </cell>
          <cell r="D113">
            <v>6.01</v>
          </cell>
        </row>
        <row r="114">
          <cell r="C114">
            <v>16.599999999999909</v>
          </cell>
          <cell r="D114">
            <v>6</v>
          </cell>
        </row>
        <row r="115">
          <cell r="C115">
            <v>16.962399999999661</v>
          </cell>
          <cell r="D115">
            <v>5.99</v>
          </cell>
        </row>
        <row r="116">
          <cell r="C116">
            <v>17.33159999999998</v>
          </cell>
          <cell r="D116">
            <v>5.98</v>
          </cell>
        </row>
        <row r="117">
          <cell r="C117">
            <v>17.707599999999957</v>
          </cell>
          <cell r="D117">
            <v>5.97</v>
          </cell>
        </row>
        <row r="118">
          <cell r="C118">
            <v>18.09039999999959</v>
          </cell>
          <cell r="D118">
            <v>5.96</v>
          </cell>
        </row>
        <row r="119">
          <cell r="C119">
            <v>18.09039999999959</v>
          </cell>
          <cell r="D119">
            <v>5.96</v>
          </cell>
        </row>
        <row r="120">
          <cell r="C120">
            <v>18.480000000000018</v>
          </cell>
          <cell r="D120">
            <v>5.95</v>
          </cell>
        </row>
        <row r="121">
          <cell r="C121">
            <v>18.876399999999876</v>
          </cell>
          <cell r="D121">
            <v>5.94</v>
          </cell>
        </row>
        <row r="122">
          <cell r="C122">
            <v>18.480000000000018</v>
          </cell>
          <cell r="D122">
            <v>5.95</v>
          </cell>
        </row>
        <row r="123">
          <cell r="C123">
            <v>18.09039999999959</v>
          </cell>
          <cell r="D123">
            <v>5.96</v>
          </cell>
        </row>
        <row r="124">
          <cell r="C124">
            <v>18.09039999999959</v>
          </cell>
          <cell r="D124">
            <v>5.96</v>
          </cell>
        </row>
        <row r="125">
          <cell r="C125">
            <v>17.33159999999998</v>
          </cell>
          <cell r="D125">
            <v>5.98</v>
          </cell>
        </row>
        <row r="126">
          <cell r="C126">
            <v>17.707599999999957</v>
          </cell>
          <cell r="D126">
            <v>5.97</v>
          </cell>
        </row>
        <row r="127">
          <cell r="C127">
            <v>18.480000000000018</v>
          </cell>
          <cell r="D127">
            <v>5.95</v>
          </cell>
        </row>
        <row r="128">
          <cell r="C128">
            <v>18.480000000000018</v>
          </cell>
          <cell r="D128">
            <v>5.95</v>
          </cell>
        </row>
        <row r="129">
          <cell r="C129">
            <v>18.876399999999876</v>
          </cell>
          <cell r="D129">
            <v>5.94</v>
          </cell>
        </row>
        <row r="130">
          <cell r="C130">
            <v>19.279599999999618</v>
          </cell>
          <cell r="D130">
            <v>5.93</v>
          </cell>
        </row>
        <row r="131">
          <cell r="C131">
            <v>19.279599999999618</v>
          </cell>
          <cell r="D131">
            <v>5.93</v>
          </cell>
        </row>
        <row r="132">
          <cell r="C132">
            <v>19.279599999999618</v>
          </cell>
          <cell r="D132">
            <v>5.93</v>
          </cell>
        </row>
        <row r="133">
          <cell r="C133">
            <v>19.689599999999928</v>
          </cell>
          <cell r="D133">
            <v>5.92</v>
          </cell>
        </row>
        <row r="134">
          <cell r="C134">
            <v>19.689599999999928</v>
          </cell>
          <cell r="D134">
            <v>5.92</v>
          </cell>
        </row>
        <row r="135">
          <cell r="C135">
            <v>19.689599999999928</v>
          </cell>
          <cell r="D135">
            <v>5.92</v>
          </cell>
        </row>
        <row r="136">
          <cell r="C136">
            <v>19.689599999999928</v>
          </cell>
          <cell r="D136">
            <v>5.92</v>
          </cell>
        </row>
        <row r="137">
          <cell r="C137">
            <v>19.689599999999928</v>
          </cell>
          <cell r="D137">
            <v>5.92</v>
          </cell>
        </row>
        <row r="138">
          <cell r="C138">
            <v>20.106399999999894</v>
          </cell>
          <cell r="D138">
            <v>5.91</v>
          </cell>
        </row>
        <row r="139">
          <cell r="C139">
            <v>20.106399999999894</v>
          </cell>
          <cell r="D139">
            <v>5.91</v>
          </cell>
        </row>
        <row r="140">
          <cell r="C140">
            <v>20.529999999999745</v>
          </cell>
          <cell r="D140">
            <v>5.9</v>
          </cell>
        </row>
        <row r="141">
          <cell r="C141">
            <v>20.960399999999936</v>
          </cell>
          <cell r="D141">
            <v>5.89</v>
          </cell>
        </row>
        <row r="142">
          <cell r="C142">
            <v>20.960399999999936</v>
          </cell>
          <cell r="D142">
            <v>5.89</v>
          </cell>
        </row>
        <row r="143">
          <cell r="C143">
            <v>20.960399999999936</v>
          </cell>
          <cell r="D143">
            <v>5.89</v>
          </cell>
        </row>
        <row r="144">
          <cell r="C144">
            <v>19.279599999999618</v>
          </cell>
          <cell r="D144">
            <v>5.93</v>
          </cell>
        </row>
        <row r="145">
          <cell r="C145">
            <v>19.279599999999618</v>
          </cell>
          <cell r="D145">
            <v>5.93</v>
          </cell>
        </row>
        <row r="146">
          <cell r="C146">
            <v>19.279599999999618</v>
          </cell>
          <cell r="D146">
            <v>5.93</v>
          </cell>
        </row>
        <row r="147">
          <cell r="C147">
            <v>12.240400000000136</v>
          </cell>
          <cell r="D147">
            <v>6.14</v>
          </cell>
        </row>
        <row r="148">
          <cell r="C148">
            <v>7.1255999999998494</v>
          </cell>
          <cell r="D148">
            <v>6.52</v>
          </cell>
        </row>
        <row r="149">
          <cell r="C149">
            <v>9.4583999999997559</v>
          </cell>
          <cell r="D149">
            <v>6.79</v>
          </cell>
        </row>
        <row r="150">
          <cell r="C150">
            <v>20.279999999999745</v>
          </cell>
          <cell r="D150">
            <v>7.15</v>
          </cell>
        </row>
        <row r="151">
          <cell r="C151">
            <v>17.485599999999977</v>
          </cell>
          <cell r="D151">
            <v>7.08</v>
          </cell>
        </row>
        <row r="152">
          <cell r="C152">
            <v>13.767599999999675</v>
          </cell>
          <cell r="D152">
            <v>6.97</v>
          </cell>
        </row>
        <row r="153">
          <cell r="C153">
            <v>8.3776000000000295</v>
          </cell>
          <cell r="D153">
            <v>6.72</v>
          </cell>
        </row>
        <row r="154">
          <cell r="C154">
            <v>7.1500000000000909</v>
          </cell>
          <cell r="D154">
            <v>6.5</v>
          </cell>
        </row>
        <row r="155">
          <cell r="C155">
            <v>8.2000000000000455</v>
          </cell>
          <cell r="D155">
            <v>6.35</v>
          </cell>
        </row>
        <row r="156">
          <cell r="C156">
            <v>9.3855999999998403</v>
          </cell>
          <cell r="D156">
            <v>6.27</v>
          </cell>
        </row>
        <row r="157">
          <cell r="C157">
            <v>10.7800000000002</v>
          </cell>
          <cell r="D157">
            <v>6.2</v>
          </cell>
        </row>
        <row r="158">
          <cell r="C158">
            <v>12.781599999999798</v>
          </cell>
          <cell r="D158">
            <v>6.12</v>
          </cell>
        </row>
        <row r="159">
          <cell r="C159">
            <v>13.349999999999909</v>
          </cell>
          <cell r="D159">
            <v>6.1</v>
          </cell>
        </row>
        <row r="160">
          <cell r="C160">
            <v>14.253600000000006</v>
          </cell>
          <cell r="D160">
            <v>6.07</v>
          </cell>
        </row>
        <row r="161">
          <cell r="C161">
            <v>15.553599999999733</v>
          </cell>
          <cell r="D161">
            <v>6.03</v>
          </cell>
        </row>
        <row r="162">
          <cell r="C162">
            <v>14.568399999999883</v>
          </cell>
          <cell r="D162">
            <v>6.06</v>
          </cell>
        </row>
        <row r="163">
          <cell r="C163">
            <v>15.218399999999974</v>
          </cell>
          <cell r="D163">
            <v>6.04</v>
          </cell>
        </row>
        <row r="164">
          <cell r="C164">
            <v>15.553599999999733</v>
          </cell>
          <cell r="D164">
            <v>6.03</v>
          </cell>
        </row>
        <row r="165">
          <cell r="C165">
            <v>15.553599999999733</v>
          </cell>
          <cell r="D165">
            <v>6.03</v>
          </cell>
        </row>
        <row r="166">
          <cell r="C166">
            <v>15.553599999999733</v>
          </cell>
          <cell r="D166">
            <v>6.03</v>
          </cell>
        </row>
        <row r="167">
          <cell r="C167">
            <v>15.553599999999733</v>
          </cell>
          <cell r="D167">
            <v>6.03</v>
          </cell>
        </row>
        <row r="168">
          <cell r="C168">
            <v>15.895599999999604</v>
          </cell>
          <cell r="D168">
            <v>6.02</v>
          </cell>
        </row>
        <row r="169">
          <cell r="C169">
            <v>15.895599999999604</v>
          </cell>
          <cell r="D169">
            <v>6.02</v>
          </cell>
        </row>
        <row r="170">
          <cell r="C170">
            <v>16.244400000000041</v>
          </cell>
          <cell r="D170">
            <v>6.01</v>
          </cell>
        </row>
        <row r="171">
          <cell r="C171">
            <v>16.599999999999909</v>
          </cell>
          <cell r="D171">
            <v>6</v>
          </cell>
        </row>
        <row r="172">
          <cell r="C172">
            <v>16.599999999999909</v>
          </cell>
          <cell r="D172">
            <v>6</v>
          </cell>
        </row>
        <row r="173">
          <cell r="C173">
            <v>16.599999999999909</v>
          </cell>
          <cell r="D173">
            <v>6</v>
          </cell>
        </row>
        <row r="174">
          <cell r="C174">
            <v>16.599999999999909</v>
          </cell>
          <cell r="D174">
            <v>6</v>
          </cell>
        </row>
        <row r="175">
          <cell r="C175">
            <v>17.33159999999998</v>
          </cell>
          <cell r="D175">
            <v>5.98</v>
          </cell>
        </row>
        <row r="176">
          <cell r="C176">
            <v>17.33159999999998</v>
          </cell>
          <cell r="D176">
            <v>5.98</v>
          </cell>
        </row>
        <row r="177">
          <cell r="C177">
            <v>17.707599999999957</v>
          </cell>
          <cell r="D177">
            <v>5.97</v>
          </cell>
        </row>
        <row r="178">
          <cell r="C178">
            <v>17.707599999999957</v>
          </cell>
          <cell r="D178">
            <v>5.97</v>
          </cell>
        </row>
        <row r="179">
          <cell r="C179">
            <v>17.707599999999957</v>
          </cell>
          <cell r="D179">
            <v>5.97</v>
          </cell>
        </row>
        <row r="180">
          <cell r="C180">
            <v>18.09039999999959</v>
          </cell>
          <cell r="D180">
            <v>5.96</v>
          </cell>
        </row>
        <row r="181">
          <cell r="C181">
            <v>18.480000000000018</v>
          </cell>
          <cell r="D181">
            <v>5.95</v>
          </cell>
        </row>
        <row r="182">
          <cell r="C182">
            <v>18.480000000000018</v>
          </cell>
          <cell r="D182">
            <v>5.95</v>
          </cell>
        </row>
        <row r="183">
          <cell r="C183">
            <v>18.480000000000018</v>
          </cell>
          <cell r="D183">
            <v>5.95</v>
          </cell>
        </row>
        <row r="184">
          <cell r="C184">
            <v>18.876399999999876</v>
          </cell>
          <cell r="D184">
            <v>5.94</v>
          </cell>
        </row>
        <row r="185">
          <cell r="C185">
            <v>19.279599999999618</v>
          </cell>
          <cell r="D185">
            <v>5.93</v>
          </cell>
        </row>
        <row r="186">
          <cell r="C186">
            <v>19.279599999999618</v>
          </cell>
          <cell r="D186">
            <v>5.93</v>
          </cell>
        </row>
        <row r="187">
          <cell r="C187">
            <v>19.279599999999618</v>
          </cell>
          <cell r="D187">
            <v>5.93</v>
          </cell>
        </row>
        <row r="188">
          <cell r="C188">
            <v>19.279599999999618</v>
          </cell>
          <cell r="D188">
            <v>5.93</v>
          </cell>
        </row>
        <row r="189">
          <cell r="C189">
            <v>18.876399999999876</v>
          </cell>
          <cell r="D189">
            <v>5.94</v>
          </cell>
        </row>
        <row r="190">
          <cell r="C190">
            <v>18.480000000000018</v>
          </cell>
          <cell r="D190">
            <v>5.95</v>
          </cell>
        </row>
        <row r="191">
          <cell r="C191">
            <v>18.480000000000018</v>
          </cell>
          <cell r="D191">
            <v>5.95</v>
          </cell>
        </row>
        <row r="192">
          <cell r="C192">
            <v>19.689599999999928</v>
          </cell>
          <cell r="D192">
            <v>5.92</v>
          </cell>
        </row>
        <row r="193">
          <cell r="C193">
            <v>19.689599999999928</v>
          </cell>
          <cell r="D193">
            <v>5.92</v>
          </cell>
        </row>
        <row r="194">
          <cell r="C194">
            <v>20.106399999999894</v>
          </cell>
          <cell r="D194">
            <v>5.91</v>
          </cell>
        </row>
        <row r="195">
          <cell r="C195">
            <v>20.106399999999894</v>
          </cell>
          <cell r="D195">
            <v>5.91</v>
          </cell>
        </row>
        <row r="196">
          <cell r="C196">
            <v>20.106399999999894</v>
          </cell>
          <cell r="D196">
            <v>5.91</v>
          </cell>
        </row>
        <row r="197">
          <cell r="C197">
            <v>20.106399999999894</v>
          </cell>
          <cell r="D197">
            <v>5.91</v>
          </cell>
        </row>
        <row r="198">
          <cell r="C198">
            <v>20.529999999999745</v>
          </cell>
          <cell r="D198">
            <v>5.9</v>
          </cell>
        </row>
        <row r="199">
          <cell r="C199">
            <v>19.279599999999618</v>
          </cell>
          <cell r="D199">
            <v>5.93</v>
          </cell>
        </row>
        <row r="200">
          <cell r="C200">
            <v>20.529999999999745</v>
          </cell>
          <cell r="D200">
            <v>5.9</v>
          </cell>
        </row>
        <row r="201">
          <cell r="C201">
            <v>20.529999999999745</v>
          </cell>
          <cell r="D201">
            <v>5.9</v>
          </cell>
        </row>
        <row r="202">
          <cell r="C202">
            <v>20.960399999999936</v>
          </cell>
          <cell r="D202">
            <v>5.89</v>
          </cell>
        </row>
        <row r="203">
          <cell r="C203">
            <v>20.960399999999936</v>
          </cell>
          <cell r="D203">
            <v>5.89</v>
          </cell>
        </row>
        <row r="204">
          <cell r="C204">
            <v>20.960399999999936</v>
          </cell>
          <cell r="D204">
            <v>5.89</v>
          </cell>
        </row>
        <row r="205">
          <cell r="C205">
            <v>20.529999999999745</v>
          </cell>
          <cell r="D205">
            <v>5.9</v>
          </cell>
        </row>
        <row r="206">
          <cell r="C206">
            <v>19.689599999999928</v>
          </cell>
          <cell r="D206">
            <v>5.92</v>
          </cell>
        </row>
        <row r="207">
          <cell r="C207">
            <v>20.106399999999894</v>
          </cell>
          <cell r="D207">
            <v>5.91</v>
          </cell>
        </row>
        <row r="208">
          <cell r="C208">
            <v>20.529999999999745</v>
          </cell>
          <cell r="D208">
            <v>5.9</v>
          </cell>
        </row>
        <row r="209">
          <cell r="C209">
            <v>20.529999999999745</v>
          </cell>
          <cell r="D209">
            <v>5.9</v>
          </cell>
        </row>
        <row r="210">
          <cell r="C210">
            <v>20.960399999999936</v>
          </cell>
          <cell r="D210">
            <v>5.89</v>
          </cell>
        </row>
        <row r="211">
          <cell r="C211">
            <v>20.960399999999936</v>
          </cell>
          <cell r="D211">
            <v>5.89</v>
          </cell>
        </row>
        <row r="212">
          <cell r="C212">
            <v>21.397599999999784</v>
          </cell>
          <cell r="D212">
            <v>5.88</v>
          </cell>
        </row>
        <row r="213">
          <cell r="C213">
            <v>20.960399999999936</v>
          </cell>
          <cell r="D213">
            <v>5.89</v>
          </cell>
        </row>
        <row r="214">
          <cell r="C214">
            <v>20.960399999999936</v>
          </cell>
          <cell r="D214">
            <v>5.89</v>
          </cell>
        </row>
        <row r="215">
          <cell r="C215">
            <v>20.529999999999745</v>
          </cell>
          <cell r="D215">
            <v>5.9</v>
          </cell>
        </row>
        <row r="216">
          <cell r="C216">
            <v>20.529999999999745</v>
          </cell>
          <cell r="D216">
            <v>5.9</v>
          </cell>
        </row>
        <row r="217">
          <cell r="C217">
            <v>20.960399999999936</v>
          </cell>
          <cell r="D217">
            <v>5.89</v>
          </cell>
        </row>
        <row r="218">
          <cell r="C218">
            <v>20.960399999999936</v>
          </cell>
          <cell r="D218">
            <v>5.89</v>
          </cell>
        </row>
        <row r="219">
          <cell r="C219">
            <v>19.279599999999618</v>
          </cell>
          <cell r="D219">
            <v>5.93</v>
          </cell>
        </row>
        <row r="220">
          <cell r="C220">
            <v>18.09039999999959</v>
          </cell>
          <cell r="D220">
            <v>5.96</v>
          </cell>
        </row>
        <row r="221">
          <cell r="C221">
            <v>18.876399999999876</v>
          </cell>
          <cell r="D221">
            <v>5.94</v>
          </cell>
        </row>
        <row r="222">
          <cell r="C222">
            <v>18.876399999999876</v>
          </cell>
          <cell r="D222">
            <v>5.94</v>
          </cell>
        </row>
        <row r="223">
          <cell r="C223">
            <v>19.279599999999618</v>
          </cell>
          <cell r="D223">
            <v>5.93</v>
          </cell>
        </row>
        <row r="224">
          <cell r="C224">
            <v>19.689599999999928</v>
          </cell>
          <cell r="D224">
            <v>5.92</v>
          </cell>
        </row>
        <row r="225">
          <cell r="C225">
            <v>20.106399999999894</v>
          </cell>
          <cell r="D225">
            <v>5.91</v>
          </cell>
        </row>
        <row r="226">
          <cell r="C226">
            <v>20.106399999999894</v>
          </cell>
          <cell r="D226">
            <v>5.91</v>
          </cell>
        </row>
        <row r="227">
          <cell r="C227">
            <v>20.106399999999894</v>
          </cell>
          <cell r="D227">
            <v>5.91</v>
          </cell>
        </row>
        <row r="228">
          <cell r="C228">
            <v>20.106399999999894</v>
          </cell>
          <cell r="D228">
            <v>5.91</v>
          </cell>
        </row>
        <row r="229">
          <cell r="C229">
            <v>20.106399999999894</v>
          </cell>
          <cell r="D229">
            <v>5.91</v>
          </cell>
        </row>
        <row r="230">
          <cell r="C230">
            <v>20.106399999999894</v>
          </cell>
          <cell r="D230">
            <v>5.91</v>
          </cell>
        </row>
        <row r="231">
          <cell r="C231">
            <v>20.106399999999894</v>
          </cell>
          <cell r="D231">
            <v>5.91</v>
          </cell>
        </row>
        <row r="232">
          <cell r="C232">
            <v>20.106399999999894</v>
          </cell>
          <cell r="D232">
            <v>5.91</v>
          </cell>
        </row>
        <row r="233">
          <cell r="C233">
            <v>18.876399999999876</v>
          </cell>
          <cell r="D233">
            <v>5.94</v>
          </cell>
        </row>
        <row r="234">
          <cell r="C234">
            <v>19.279599999999618</v>
          </cell>
          <cell r="D234">
            <v>5.93</v>
          </cell>
        </row>
        <row r="235">
          <cell r="C235">
            <v>19.689599999999928</v>
          </cell>
          <cell r="D235">
            <v>5.92</v>
          </cell>
        </row>
        <row r="236">
          <cell r="C236">
            <v>20.106399999999894</v>
          </cell>
          <cell r="D236">
            <v>5.91</v>
          </cell>
        </row>
        <row r="237">
          <cell r="C237">
            <v>20.106399999999894</v>
          </cell>
          <cell r="D237">
            <v>5.91</v>
          </cell>
        </row>
        <row r="238">
          <cell r="C238">
            <v>20.960399999999936</v>
          </cell>
          <cell r="D238">
            <v>5.89</v>
          </cell>
        </row>
        <row r="239">
          <cell r="C239">
            <v>21.397599999999784</v>
          </cell>
          <cell r="D239">
            <v>5.88</v>
          </cell>
        </row>
        <row r="240">
          <cell r="C240">
            <v>21.397599999999784</v>
          </cell>
          <cell r="D240">
            <v>5.88</v>
          </cell>
        </row>
        <row r="241">
          <cell r="C241">
            <v>21.397599999999784</v>
          </cell>
          <cell r="D241">
            <v>5.88</v>
          </cell>
        </row>
        <row r="242">
          <cell r="C242">
            <v>21.397599999999784</v>
          </cell>
          <cell r="D242">
            <v>5.88</v>
          </cell>
        </row>
        <row r="243">
          <cell r="C243">
            <v>21.841599999999744</v>
          </cell>
          <cell r="D243">
            <v>5.87</v>
          </cell>
        </row>
        <row r="244">
          <cell r="C244">
            <v>22.749999999999773</v>
          </cell>
          <cell r="D244">
            <v>5.85</v>
          </cell>
        </row>
        <row r="245">
          <cell r="C245">
            <v>20.960399999999936</v>
          </cell>
          <cell r="D245">
            <v>5.89</v>
          </cell>
        </row>
        <row r="246">
          <cell r="C246">
            <v>21.397599999999784</v>
          </cell>
          <cell r="D246">
            <v>5.88</v>
          </cell>
        </row>
        <row r="247">
          <cell r="C247">
            <v>14.568399999999883</v>
          </cell>
          <cell r="D247">
            <v>6.06</v>
          </cell>
        </row>
        <row r="248">
          <cell r="C248">
            <v>12.507599999999911</v>
          </cell>
          <cell r="D248">
            <v>6.13</v>
          </cell>
        </row>
        <row r="249">
          <cell r="C249">
            <v>13.349999999999909</v>
          </cell>
          <cell r="D249">
            <v>6.1</v>
          </cell>
        </row>
        <row r="250">
          <cell r="C250">
            <v>15.218399999999974</v>
          </cell>
          <cell r="D250">
            <v>6.04</v>
          </cell>
        </row>
        <row r="251">
          <cell r="C251">
            <v>15.553599999999733</v>
          </cell>
          <cell r="D251">
            <v>6.03</v>
          </cell>
        </row>
        <row r="252">
          <cell r="C252">
            <v>16.962399999999661</v>
          </cell>
          <cell r="D252">
            <v>5.99</v>
          </cell>
        </row>
        <row r="253">
          <cell r="C253">
            <v>17.707599999999957</v>
          </cell>
          <cell r="D253">
            <v>5.97</v>
          </cell>
        </row>
        <row r="254">
          <cell r="C254">
            <v>18.09039999999959</v>
          </cell>
          <cell r="D254">
            <v>5.96</v>
          </cell>
        </row>
        <row r="255">
          <cell r="C255">
            <v>18.480000000000018</v>
          </cell>
          <cell r="D255">
            <v>5.95</v>
          </cell>
        </row>
        <row r="256">
          <cell r="C256">
            <v>19.279599999999618</v>
          </cell>
          <cell r="D256">
            <v>5.93</v>
          </cell>
        </row>
        <row r="257">
          <cell r="C257">
            <v>20.529999999999745</v>
          </cell>
          <cell r="D257">
            <v>5.9</v>
          </cell>
        </row>
        <row r="258">
          <cell r="C258">
            <v>21.397599999999784</v>
          </cell>
          <cell r="D258">
            <v>5.88</v>
          </cell>
        </row>
        <row r="259">
          <cell r="C259">
            <v>21.841599999999744</v>
          </cell>
          <cell r="D259">
            <v>5.87</v>
          </cell>
        </row>
        <row r="260">
          <cell r="C260">
            <v>22.292400000000043</v>
          </cell>
          <cell r="D260">
            <v>5.86</v>
          </cell>
        </row>
        <row r="261">
          <cell r="C261">
            <v>22.292400000000043</v>
          </cell>
          <cell r="D261">
            <v>5.86</v>
          </cell>
        </row>
        <row r="262">
          <cell r="C262">
            <v>22.749999999999773</v>
          </cell>
          <cell r="D262">
            <v>5.85</v>
          </cell>
        </row>
        <row r="263">
          <cell r="C263">
            <v>23.214399999999841</v>
          </cell>
          <cell r="D263">
            <v>5.84</v>
          </cell>
        </row>
        <row r="264">
          <cell r="C264">
            <v>21.841599999999744</v>
          </cell>
          <cell r="D264">
            <v>5.87</v>
          </cell>
        </row>
        <row r="265">
          <cell r="C265">
            <v>22.749999999999773</v>
          </cell>
          <cell r="D265">
            <v>5.85</v>
          </cell>
        </row>
        <row r="266">
          <cell r="C266">
            <v>22.749999999999773</v>
          </cell>
          <cell r="D266">
            <v>5.85</v>
          </cell>
        </row>
        <row r="267">
          <cell r="C267">
            <v>23.214399999999841</v>
          </cell>
          <cell r="D267">
            <v>5.84</v>
          </cell>
        </row>
        <row r="268">
          <cell r="C268">
            <v>22.749999999999773</v>
          </cell>
          <cell r="D268">
            <v>5.85</v>
          </cell>
        </row>
        <row r="269">
          <cell r="C269">
            <v>23.214399999999841</v>
          </cell>
          <cell r="D269">
            <v>5.84</v>
          </cell>
        </row>
        <row r="270">
          <cell r="C270">
            <v>23.214399999999841</v>
          </cell>
          <cell r="D270">
            <v>5.84</v>
          </cell>
        </row>
        <row r="271">
          <cell r="C271">
            <v>23.685600000000022</v>
          </cell>
          <cell r="D271">
            <v>5.83</v>
          </cell>
        </row>
        <row r="272">
          <cell r="C272">
            <v>23.685600000000022</v>
          </cell>
          <cell r="D272">
            <v>5.83</v>
          </cell>
        </row>
        <row r="273">
          <cell r="C273">
            <v>23.685600000000022</v>
          </cell>
          <cell r="D273">
            <v>5.83</v>
          </cell>
        </row>
        <row r="274">
          <cell r="C274">
            <v>24.16359999999986</v>
          </cell>
          <cell r="D274">
            <v>5.82</v>
          </cell>
        </row>
        <row r="275">
          <cell r="C275">
            <v>24.64839999999981</v>
          </cell>
          <cell r="D275">
            <v>5.81</v>
          </cell>
        </row>
        <row r="276">
          <cell r="C276">
            <v>25.1400000000001</v>
          </cell>
          <cell r="D276">
            <v>5.8</v>
          </cell>
        </row>
        <row r="277">
          <cell r="C277">
            <v>22.749999999999773</v>
          </cell>
          <cell r="D277">
            <v>5.85</v>
          </cell>
        </row>
        <row r="278">
          <cell r="C278">
            <v>24.64839999999981</v>
          </cell>
          <cell r="D278">
            <v>5.81</v>
          </cell>
        </row>
        <row r="279">
          <cell r="C279">
            <v>25.1400000000001</v>
          </cell>
          <cell r="D279">
            <v>5.8</v>
          </cell>
        </row>
        <row r="280">
          <cell r="C280">
            <v>25.1400000000001</v>
          </cell>
          <cell r="D280">
            <v>5.8</v>
          </cell>
        </row>
        <row r="281">
          <cell r="C281">
            <v>25.1400000000001</v>
          </cell>
          <cell r="D281">
            <v>5.8</v>
          </cell>
        </row>
        <row r="282">
          <cell r="C282">
            <v>25.1400000000001</v>
          </cell>
          <cell r="D282">
            <v>5.8</v>
          </cell>
        </row>
        <row r="283">
          <cell r="C283">
            <v>25.1400000000001</v>
          </cell>
          <cell r="D283">
            <v>5.8</v>
          </cell>
        </row>
        <row r="284">
          <cell r="C284">
            <v>24.16359999999986</v>
          </cell>
          <cell r="D284">
            <v>5.82</v>
          </cell>
        </row>
        <row r="285">
          <cell r="C285">
            <v>23.685600000000022</v>
          </cell>
          <cell r="D285">
            <v>5.83</v>
          </cell>
        </row>
        <row r="286">
          <cell r="C286">
            <v>20.960399999999936</v>
          </cell>
          <cell r="D286">
            <v>5.89</v>
          </cell>
        </row>
        <row r="287">
          <cell r="C287">
            <v>18.876399999999876</v>
          </cell>
          <cell r="D287">
            <v>5.94</v>
          </cell>
        </row>
        <row r="288">
          <cell r="C288">
            <v>20.106399999999894</v>
          </cell>
          <cell r="D288">
            <v>5.91</v>
          </cell>
        </row>
        <row r="289">
          <cell r="C289">
            <v>21.841599999999744</v>
          </cell>
          <cell r="D289">
            <v>5.87</v>
          </cell>
        </row>
        <row r="290">
          <cell r="C290">
            <v>22.749999999999773</v>
          </cell>
          <cell r="D290">
            <v>5.85</v>
          </cell>
        </row>
        <row r="291">
          <cell r="C291">
            <v>23.214399999999841</v>
          </cell>
          <cell r="D291">
            <v>5.84</v>
          </cell>
        </row>
        <row r="292">
          <cell r="C292">
            <v>23.685600000000022</v>
          </cell>
          <cell r="D292">
            <v>5.83</v>
          </cell>
        </row>
        <row r="293">
          <cell r="C293">
            <v>24.16359999999986</v>
          </cell>
          <cell r="D293">
            <v>5.82</v>
          </cell>
        </row>
        <row r="294">
          <cell r="C294">
            <v>21.841599999999744</v>
          </cell>
          <cell r="D294">
            <v>5.87</v>
          </cell>
        </row>
        <row r="295">
          <cell r="C295">
            <v>21.841599999999744</v>
          </cell>
          <cell r="D295">
            <v>5.87</v>
          </cell>
        </row>
        <row r="296">
          <cell r="C296">
            <v>22.292400000000043</v>
          </cell>
          <cell r="D296">
            <v>5.86</v>
          </cell>
        </row>
        <row r="297">
          <cell r="C297">
            <v>22.749999999999773</v>
          </cell>
          <cell r="D297">
            <v>5.85</v>
          </cell>
        </row>
        <row r="298">
          <cell r="C298">
            <v>23.214399999999841</v>
          </cell>
          <cell r="D298">
            <v>5.84</v>
          </cell>
        </row>
        <row r="299">
          <cell r="C299">
            <v>23.685600000000022</v>
          </cell>
          <cell r="D299">
            <v>5.83</v>
          </cell>
        </row>
        <row r="300">
          <cell r="C300">
            <v>24.16359999999986</v>
          </cell>
          <cell r="D300">
            <v>5.82</v>
          </cell>
        </row>
        <row r="301">
          <cell r="C301">
            <v>24.16359999999986</v>
          </cell>
          <cell r="D301">
            <v>5.82</v>
          </cell>
        </row>
        <row r="302">
          <cell r="C302">
            <v>10.7800000000002</v>
          </cell>
          <cell r="D302">
            <v>6.2</v>
          </cell>
        </row>
        <row r="303">
          <cell r="C303">
            <v>7.2803999999998723</v>
          </cell>
          <cell r="D303">
            <v>6.46</v>
          </cell>
        </row>
        <row r="304">
          <cell r="C304">
            <v>7.2155999999997675</v>
          </cell>
          <cell r="D304">
            <v>6.58</v>
          </cell>
        </row>
        <row r="305">
          <cell r="C305">
            <v>8.0163999999997486</v>
          </cell>
          <cell r="D305">
            <v>6.69</v>
          </cell>
        </row>
        <row r="306">
          <cell r="C306">
            <v>8.5115999999998166</v>
          </cell>
          <cell r="D306">
            <v>6.73</v>
          </cell>
        </row>
        <row r="307">
          <cell r="C307">
            <v>7.1255999999998494</v>
          </cell>
          <cell r="D307">
            <v>6.52</v>
          </cell>
        </row>
        <row r="308">
          <cell r="C308">
            <v>9.2135999999998148</v>
          </cell>
          <cell r="D308">
            <v>6.28</v>
          </cell>
        </row>
        <row r="309">
          <cell r="C309">
            <v>9.9423999999996795</v>
          </cell>
          <cell r="D309">
            <v>6.24</v>
          </cell>
        </row>
        <row r="310">
          <cell r="C310">
            <v>11.006399999999985</v>
          </cell>
          <cell r="D310">
            <v>6.19</v>
          </cell>
        </row>
        <row r="311">
          <cell r="C311">
            <v>11.726400000000012</v>
          </cell>
          <cell r="D311">
            <v>6.16</v>
          </cell>
        </row>
        <row r="312">
          <cell r="C312">
            <v>13.644399999999905</v>
          </cell>
          <cell r="D312">
            <v>6.09</v>
          </cell>
        </row>
        <row r="313">
          <cell r="C313">
            <v>15.218399999999974</v>
          </cell>
          <cell r="D313">
            <v>6.04</v>
          </cell>
        </row>
        <row r="314">
          <cell r="C314">
            <v>17.707599999999957</v>
          </cell>
          <cell r="D314">
            <v>5.97</v>
          </cell>
        </row>
        <row r="315">
          <cell r="C315">
            <v>19.279599999999618</v>
          </cell>
          <cell r="D315">
            <v>5.93</v>
          </cell>
        </row>
        <row r="316">
          <cell r="C316">
            <v>20.529999999999745</v>
          </cell>
          <cell r="D316">
            <v>5.9</v>
          </cell>
        </row>
        <row r="317">
          <cell r="C317">
            <v>21.841599999999744</v>
          </cell>
          <cell r="D317">
            <v>5.87</v>
          </cell>
        </row>
        <row r="318">
          <cell r="C318">
            <v>20.529999999999745</v>
          </cell>
          <cell r="D318">
            <v>5.9</v>
          </cell>
        </row>
        <row r="319">
          <cell r="C319">
            <v>20.106399999999894</v>
          </cell>
          <cell r="D319">
            <v>5.91</v>
          </cell>
        </row>
        <row r="320">
          <cell r="C320">
            <v>21.397599999999784</v>
          </cell>
          <cell r="D320">
            <v>5.88</v>
          </cell>
        </row>
        <row r="321">
          <cell r="C321">
            <v>22.749999999999773</v>
          </cell>
          <cell r="D321">
            <v>5.85</v>
          </cell>
        </row>
        <row r="322">
          <cell r="C322">
            <v>24.16359999999986</v>
          </cell>
          <cell r="D322">
            <v>5.82</v>
          </cell>
        </row>
        <row r="323">
          <cell r="C323">
            <v>24.64839999999981</v>
          </cell>
          <cell r="D323">
            <v>5.81</v>
          </cell>
        </row>
        <row r="324">
          <cell r="C324">
            <v>24.64839999999981</v>
          </cell>
          <cell r="D324">
            <v>5.81</v>
          </cell>
        </row>
        <row r="325">
          <cell r="C325">
            <v>24.64839999999981</v>
          </cell>
          <cell r="D325">
            <v>5.81</v>
          </cell>
        </row>
        <row r="326">
          <cell r="C326">
            <v>23.685600000000022</v>
          </cell>
          <cell r="D326">
            <v>5.83</v>
          </cell>
        </row>
        <row r="327">
          <cell r="C327">
            <v>24.16359999999986</v>
          </cell>
          <cell r="D327">
            <v>5.82</v>
          </cell>
        </row>
        <row r="328">
          <cell r="C328">
            <v>24.16359999999986</v>
          </cell>
          <cell r="D328">
            <v>5.82</v>
          </cell>
        </row>
        <row r="329">
          <cell r="C329">
            <v>24.16359999999986</v>
          </cell>
          <cell r="D329">
            <v>5.82</v>
          </cell>
        </row>
        <row r="330">
          <cell r="C330">
            <v>24.16359999999986</v>
          </cell>
          <cell r="D330">
            <v>5.82</v>
          </cell>
        </row>
        <row r="331">
          <cell r="C331">
            <v>24.64839999999981</v>
          </cell>
          <cell r="D331">
            <v>5.81</v>
          </cell>
        </row>
        <row r="332">
          <cell r="C332">
            <v>24.64839999999981</v>
          </cell>
          <cell r="D332">
            <v>5.81</v>
          </cell>
        </row>
        <row r="333">
          <cell r="C333">
            <v>25.1400000000001</v>
          </cell>
          <cell r="D333">
            <v>5.8</v>
          </cell>
        </row>
        <row r="334">
          <cell r="C334">
            <v>23.214399999999841</v>
          </cell>
          <cell r="D334">
            <v>5.84</v>
          </cell>
        </row>
        <row r="335">
          <cell r="C335">
            <v>23.685600000000022</v>
          </cell>
          <cell r="D335">
            <v>5.83</v>
          </cell>
        </row>
        <row r="336">
          <cell r="C336">
            <v>22.749999999999773</v>
          </cell>
          <cell r="D336">
            <v>5.85</v>
          </cell>
        </row>
        <row r="337">
          <cell r="C337">
            <v>22.749999999999773</v>
          </cell>
          <cell r="D337">
            <v>5.85</v>
          </cell>
        </row>
        <row r="338">
          <cell r="C338">
            <v>20.960399999999936</v>
          </cell>
          <cell r="D338">
            <v>5.89</v>
          </cell>
        </row>
        <row r="339">
          <cell r="C339">
            <v>22.292400000000043</v>
          </cell>
          <cell r="D339">
            <v>5.86</v>
          </cell>
        </row>
        <row r="340">
          <cell r="C340">
            <v>22.749999999999773</v>
          </cell>
          <cell r="D340">
            <v>5.85</v>
          </cell>
        </row>
        <row r="341">
          <cell r="C341">
            <v>22.292400000000043</v>
          </cell>
          <cell r="D341">
            <v>5.86</v>
          </cell>
        </row>
        <row r="342">
          <cell r="C342">
            <v>20.960399999999936</v>
          </cell>
          <cell r="D342">
            <v>5.89</v>
          </cell>
        </row>
        <row r="343">
          <cell r="C343">
            <v>15.553599999999733</v>
          </cell>
          <cell r="D343">
            <v>6.03</v>
          </cell>
        </row>
        <row r="344">
          <cell r="C344">
            <v>12.240400000000136</v>
          </cell>
          <cell r="D344">
            <v>6.14</v>
          </cell>
        </row>
        <row r="345">
          <cell r="C345">
            <v>13.349999999999909</v>
          </cell>
          <cell r="D345">
            <v>6.1</v>
          </cell>
        </row>
        <row r="346">
          <cell r="C346">
            <v>14.253600000000006</v>
          </cell>
          <cell r="D346">
            <v>6.07</v>
          </cell>
        </row>
        <row r="347">
          <cell r="C347">
            <v>13.062400000000025</v>
          </cell>
          <cell r="D347">
            <v>6.11</v>
          </cell>
        </row>
        <row r="348">
          <cell r="C348">
            <v>14.568399999999883</v>
          </cell>
          <cell r="D348">
            <v>6.06</v>
          </cell>
        </row>
        <row r="349">
          <cell r="C349">
            <v>17.707599999999957</v>
          </cell>
          <cell r="D349">
            <v>5.97</v>
          </cell>
        </row>
        <row r="350">
          <cell r="C350">
            <v>7.1235999999998967</v>
          </cell>
          <cell r="D350">
            <v>6.53</v>
          </cell>
        </row>
        <row r="351">
          <cell r="C351">
            <v>8.1299999999998818</v>
          </cell>
          <cell r="D351">
            <v>6.7</v>
          </cell>
        </row>
        <row r="352">
          <cell r="C352">
            <v>11.580399999999827</v>
          </cell>
          <cell r="D352">
            <v>6.89</v>
          </cell>
        </row>
        <row r="353">
          <cell r="C353">
            <v>14.071599999999989</v>
          </cell>
          <cell r="D353">
            <v>6.98</v>
          </cell>
        </row>
        <row r="354">
          <cell r="C354">
            <v>10.434400000000096</v>
          </cell>
          <cell r="D354">
            <v>6.84</v>
          </cell>
        </row>
        <row r="355">
          <cell r="C355">
            <v>8.3776000000000295</v>
          </cell>
          <cell r="D355">
            <v>6.72</v>
          </cell>
        </row>
        <row r="356">
          <cell r="C356">
            <v>7.1835999999996147</v>
          </cell>
          <cell r="D356">
            <v>6.57</v>
          </cell>
        </row>
        <row r="357">
          <cell r="C357">
            <v>11.239599999999882</v>
          </cell>
          <cell r="D357">
            <v>6.18</v>
          </cell>
        </row>
        <row r="358">
          <cell r="C358">
            <v>13.644399999999905</v>
          </cell>
          <cell r="D358">
            <v>6.09</v>
          </cell>
        </row>
        <row r="359">
          <cell r="C359">
            <v>15.553599999999733</v>
          </cell>
          <cell r="D359">
            <v>6.03</v>
          </cell>
        </row>
        <row r="360">
          <cell r="C360">
            <v>7.2544000000000324</v>
          </cell>
          <cell r="D360">
            <v>6.59</v>
          </cell>
        </row>
        <row r="361">
          <cell r="C361">
            <v>10.649999999999864</v>
          </cell>
          <cell r="D361">
            <v>6.85</v>
          </cell>
        </row>
        <row r="362">
          <cell r="C362">
            <v>24.849999999999909</v>
          </cell>
          <cell r="D362">
            <v>7.25</v>
          </cell>
        </row>
        <row r="363">
          <cell r="C363">
            <v>20.706399999999803</v>
          </cell>
          <cell r="D363">
            <v>7.16</v>
          </cell>
        </row>
        <row r="364">
          <cell r="C364">
            <v>15.024399999999787</v>
          </cell>
          <cell r="D364">
            <v>7.01</v>
          </cell>
        </row>
        <row r="365">
          <cell r="C365">
            <v>7.2803999999998723</v>
          </cell>
          <cell r="D365">
            <v>6.46</v>
          </cell>
        </row>
        <row r="366">
          <cell r="C366">
            <v>9.9423999999996795</v>
          </cell>
          <cell r="D366">
            <v>6.24</v>
          </cell>
        </row>
        <row r="367">
          <cell r="C367">
            <v>13.644399999999905</v>
          </cell>
          <cell r="D367">
            <v>6.09</v>
          </cell>
        </row>
        <row r="368">
          <cell r="C368">
            <v>16.244400000000041</v>
          </cell>
          <cell r="D368">
            <v>6.01</v>
          </cell>
        </row>
        <row r="369">
          <cell r="C369">
            <v>18.09039999999959</v>
          </cell>
          <cell r="D369">
            <v>5.96</v>
          </cell>
        </row>
        <row r="370">
          <cell r="C370">
            <v>18.876399999999876</v>
          </cell>
          <cell r="D370">
            <v>5.94</v>
          </cell>
        </row>
        <row r="371">
          <cell r="C371">
            <v>20.106399999999894</v>
          </cell>
          <cell r="D371">
            <v>5.91</v>
          </cell>
        </row>
        <row r="372">
          <cell r="C372">
            <v>17.707599999999957</v>
          </cell>
          <cell r="D372">
            <v>5.97</v>
          </cell>
        </row>
        <row r="373">
          <cell r="C373">
            <v>13.062400000000025</v>
          </cell>
          <cell r="D373">
            <v>6.11</v>
          </cell>
        </row>
        <row r="374">
          <cell r="C374">
            <v>10.141600000000153</v>
          </cell>
          <cell r="D374">
            <v>6.23</v>
          </cell>
        </row>
        <row r="375">
          <cell r="C375">
            <v>9.2835999999999785</v>
          </cell>
          <cell r="D375">
            <v>6.78</v>
          </cell>
        </row>
        <row r="376">
          <cell r="C376">
            <v>55.437599999999975</v>
          </cell>
          <cell r="D376">
            <v>7.72</v>
          </cell>
        </row>
        <row r="377">
          <cell r="C377">
            <v>49.929999999999836</v>
          </cell>
          <cell r="D377">
            <v>7.65</v>
          </cell>
        </row>
        <row r="378">
          <cell r="C378">
            <v>42.639999999999645</v>
          </cell>
          <cell r="D378">
            <v>7.55</v>
          </cell>
        </row>
        <row r="379">
          <cell r="C379">
            <v>34.789599999999837</v>
          </cell>
          <cell r="D379">
            <v>7.43</v>
          </cell>
        </row>
        <row r="380">
          <cell r="C380">
            <v>28.453600000000051</v>
          </cell>
          <cell r="D380">
            <v>7.32</v>
          </cell>
        </row>
        <row r="381">
          <cell r="C381">
            <v>22.940399999999727</v>
          </cell>
          <cell r="D381">
            <v>7.21</v>
          </cell>
        </row>
        <row r="382">
          <cell r="C382">
            <v>18.249999999999773</v>
          </cell>
          <cell r="D382">
            <v>7.1</v>
          </cell>
        </row>
        <row r="383">
          <cell r="C383">
            <v>11.101599999999962</v>
          </cell>
          <cell r="D383">
            <v>6.87</v>
          </cell>
        </row>
        <row r="384">
          <cell r="C384">
            <v>7.4495999999999185</v>
          </cell>
          <cell r="D384">
            <v>6.43</v>
          </cell>
        </row>
        <row r="385">
          <cell r="C385">
            <v>9.75</v>
          </cell>
          <cell r="D385">
            <v>6.25</v>
          </cell>
        </row>
        <row r="386">
          <cell r="C386">
            <v>11.239599999999882</v>
          </cell>
          <cell r="D386">
            <v>6.18</v>
          </cell>
        </row>
        <row r="387">
          <cell r="C387">
            <v>13.945599999999558</v>
          </cell>
          <cell r="D387">
            <v>6.08</v>
          </cell>
        </row>
        <row r="388">
          <cell r="C388">
            <v>15.895599999999604</v>
          </cell>
          <cell r="D388">
            <v>6.02</v>
          </cell>
        </row>
        <row r="389">
          <cell r="C389">
            <v>17.33159999999998</v>
          </cell>
          <cell r="D389">
            <v>5.98</v>
          </cell>
        </row>
        <row r="390">
          <cell r="C390">
            <v>18.09039999999959</v>
          </cell>
          <cell r="D390">
            <v>5.96</v>
          </cell>
        </row>
        <row r="391">
          <cell r="C391">
            <v>18.876399999999876</v>
          </cell>
          <cell r="D391">
            <v>5.94</v>
          </cell>
        </row>
        <row r="392">
          <cell r="C392">
            <v>19.279599999999618</v>
          </cell>
          <cell r="D392">
            <v>5.93</v>
          </cell>
        </row>
        <row r="393">
          <cell r="C393">
            <v>20.529999999999745</v>
          </cell>
          <cell r="D393">
            <v>5.9</v>
          </cell>
        </row>
        <row r="394">
          <cell r="C394">
            <v>20.960399999999936</v>
          </cell>
          <cell r="D394">
            <v>5.89</v>
          </cell>
        </row>
        <row r="395">
          <cell r="C395">
            <v>21.841599999999744</v>
          </cell>
          <cell r="D395">
            <v>5.87</v>
          </cell>
        </row>
        <row r="396">
          <cell r="C396">
            <v>21.841599999999744</v>
          </cell>
          <cell r="D396">
            <v>5.87</v>
          </cell>
        </row>
        <row r="397">
          <cell r="C397">
            <v>21.841599999999744</v>
          </cell>
          <cell r="D397">
            <v>5.87</v>
          </cell>
        </row>
        <row r="398">
          <cell r="C398">
            <v>23.214399999999841</v>
          </cell>
          <cell r="D398">
            <v>5.84</v>
          </cell>
        </row>
        <row r="399">
          <cell r="C399">
            <v>22.749999999999773</v>
          </cell>
          <cell r="D399">
            <v>5.85</v>
          </cell>
        </row>
        <row r="400">
          <cell r="C400">
            <v>23.214399999999841</v>
          </cell>
          <cell r="D400">
            <v>5.84</v>
          </cell>
        </row>
        <row r="401">
          <cell r="C401">
            <v>22.292400000000043</v>
          </cell>
          <cell r="D401">
            <v>5.86</v>
          </cell>
        </row>
        <row r="402">
          <cell r="C402">
            <v>16.599999999999909</v>
          </cell>
          <cell r="D402">
            <v>6</v>
          </cell>
        </row>
        <row r="403">
          <cell r="C403">
            <v>9.2835999999999785</v>
          </cell>
          <cell r="D403">
            <v>6.78</v>
          </cell>
        </row>
        <row r="404">
          <cell r="C404">
            <v>11.830000000000155</v>
          </cell>
          <cell r="D404">
            <v>6.9</v>
          </cell>
        </row>
        <row r="405">
          <cell r="C405">
            <v>15.693599999999606</v>
          </cell>
          <cell r="D405">
            <v>7.03</v>
          </cell>
        </row>
        <row r="406">
          <cell r="C406">
            <v>19.041599999999789</v>
          </cell>
          <cell r="D406">
            <v>7.12</v>
          </cell>
        </row>
        <row r="407">
          <cell r="C407">
            <v>26.353599999999915</v>
          </cell>
          <cell r="D407">
            <v>7.28</v>
          </cell>
        </row>
        <row r="408">
          <cell r="C408">
            <v>32.979999999999791</v>
          </cell>
          <cell r="D408">
            <v>7.4</v>
          </cell>
        </row>
        <row r="409">
          <cell r="C409">
            <v>42.639999999999645</v>
          </cell>
          <cell r="D409">
            <v>7.55</v>
          </cell>
        </row>
        <row r="410">
          <cell r="C410">
            <v>49.929999999999836</v>
          </cell>
          <cell r="D410">
            <v>7.65</v>
          </cell>
        </row>
        <row r="411">
          <cell r="C411">
            <v>32.979999999999791</v>
          </cell>
          <cell r="D411">
            <v>7.4</v>
          </cell>
        </row>
        <row r="412">
          <cell r="C412">
            <v>21.139599999999973</v>
          </cell>
          <cell r="D412">
            <v>7.17</v>
          </cell>
        </row>
        <row r="413">
          <cell r="C413">
            <v>14.699999999999818</v>
          </cell>
          <cell r="D413">
            <v>7</v>
          </cell>
        </row>
        <row r="414">
          <cell r="C414">
            <v>10.872399999999971</v>
          </cell>
          <cell r="D414">
            <v>6.86</v>
          </cell>
        </row>
        <row r="415">
          <cell r="C415">
            <v>8.1299999999998818</v>
          </cell>
          <cell r="D415">
            <v>6.7</v>
          </cell>
        </row>
        <row r="416">
          <cell r="C416">
            <v>7.1399999999998727</v>
          </cell>
          <cell r="D416">
            <v>6.55</v>
          </cell>
        </row>
        <row r="417">
          <cell r="C417">
            <v>7.5195999999996275</v>
          </cell>
          <cell r="D417">
            <v>6.42</v>
          </cell>
        </row>
        <row r="418">
          <cell r="C418">
            <v>8.8899999999998727</v>
          </cell>
          <cell r="D418">
            <v>6.3</v>
          </cell>
        </row>
        <row r="419">
          <cell r="C419">
            <v>10.347599999999829</v>
          </cell>
          <cell r="D419">
            <v>6.22</v>
          </cell>
        </row>
        <row r="420">
          <cell r="C420">
            <v>11.726400000000012</v>
          </cell>
          <cell r="D420">
            <v>6.16</v>
          </cell>
        </row>
        <row r="421">
          <cell r="C421">
            <v>13.349999999999909</v>
          </cell>
          <cell r="D421">
            <v>6.1</v>
          </cell>
        </row>
        <row r="422">
          <cell r="C422">
            <v>16.599999999999909</v>
          </cell>
          <cell r="D422">
            <v>6</v>
          </cell>
        </row>
        <row r="423">
          <cell r="C423">
            <v>14.889999999999645</v>
          </cell>
          <cell r="D423">
            <v>6.05</v>
          </cell>
        </row>
        <row r="424">
          <cell r="C424">
            <v>13.644399999999905</v>
          </cell>
          <cell r="D424">
            <v>6.09</v>
          </cell>
        </row>
        <row r="425">
          <cell r="C425">
            <v>14.253600000000006</v>
          </cell>
          <cell r="D425">
            <v>6.07</v>
          </cell>
        </row>
        <row r="426">
          <cell r="C426">
            <v>14.889999999999645</v>
          </cell>
          <cell r="D426">
            <v>6.05</v>
          </cell>
        </row>
        <row r="427">
          <cell r="C427">
            <v>15.218399999999974</v>
          </cell>
          <cell r="D427">
            <v>6.04</v>
          </cell>
        </row>
        <row r="428">
          <cell r="C428">
            <v>15.895599999999604</v>
          </cell>
          <cell r="D428">
            <v>6.02</v>
          </cell>
        </row>
        <row r="429">
          <cell r="C429">
            <v>16.599999999999909</v>
          </cell>
          <cell r="D429">
            <v>6</v>
          </cell>
        </row>
        <row r="430">
          <cell r="C430">
            <v>16.962399999999661</v>
          </cell>
          <cell r="D430">
            <v>5.99</v>
          </cell>
        </row>
        <row r="431">
          <cell r="C431">
            <v>17.707599999999957</v>
          </cell>
          <cell r="D431">
            <v>5.97</v>
          </cell>
        </row>
        <row r="432">
          <cell r="C432">
            <v>18.480000000000018</v>
          </cell>
          <cell r="D432">
            <v>5.95</v>
          </cell>
        </row>
        <row r="433">
          <cell r="C433">
            <v>18.480000000000018</v>
          </cell>
          <cell r="D433">
            <v>5.95</v>
          </cell>
        </row>
        <row r="434">
          <cell r="C434">
            <v>19.279599999999618</v>
          </cell>
          <cell r="D434">
            <v>5.93</v>
          </cell>
        </row>
        <row r="435">
          <cell r="C435">
            <v>19.689599999999928</v>
          </cell>
          <cell r="D435">
            <v>5.92</v>
          </cell>
        </row>
        <row r="436">
          <cell r="C436">
            <v>20.106399999999894</v>
          </cell>
          <cell r="D436">
            <v>5.91</v>
          </cell>
        </row>
        <row r="437">
          <cell r="C437">
            <v>20.106399999999894</v>
          </cell>
          <cell r="D437">
            <v>5.91</v>
          </cell>
        </row>
        <row r="438">
          <cell r="C438">
            <v>20.529999999999745</v>
          </cell>
          <cell r="D438">
            <v>5.9</v>
          </cell>
        </row>
        <row r="439">
          <cell r="C439">
            <v>20.960399999999936</v>
          </cell>
          <cell r="D439">
            <v>5.89</v>
          </cell>
        </row>
        <row r="440">
          <cell r="C440">
            <v>20.960399999999936</v>
          </cell>
          <cell r="D440">
            <v>5.89</v>
          </cell>
        </row>
        <row r="441">
          <cell r="C441">
            <v>20.960399999999936</v>
          </cell>
          <cell r="D441">
            <v>5.89</v>
          </cell>
        </row>
        <row r="442">
          <cell r="C442">
            <v>21.397599999999784</v>
          </cell>
          <cell r="D442">
            <v>5.88</v>
          </cell>
        </row>
        <row r="443">
          <cell r="C443">
            <v>21.397599999999784</v>
          </cell>
          <cell r="D443">
            <v>5.88</v>
          </cell>
        </row>
        <row r="444">
          <cell r="C444">
            <v>21.397599999999784</v>
          </cell>
          <cell r="D444">
            <v>5.88</v>
          </cell>
        </row>
        <row r="445">
          <cell r="C445">
            <v>21.841599999999744</v>
          </cell>
          <cell r="D445">
            <v>5.87</v>
          </cell>
        </row>
        <row r="446">
          <cell r="C446">
            <v>21.841599999999744</v>
          </cell>
          <cell r="D446">
            <v>5.87</v>
          </cell>
        </row>
        <row r="447">
          <cell r="C447">
            <v>22.292400000000043</v>
          </cell>
          <cell r="D447">
            <v>5.86</v>
          </cell>
        </row>
        <row r="448">
          <cell r="C448">
            <v>22.749999999999773</v>
          </cell>
          <cell r="D448">
            <v>5.85</v>
          </cell>
        </row>
        <row r="449">
          <cell r="C449">
            <v>20.960399999999936</v>
          </cell>
          <cell r="D449">
            <v>5.89</v>
          </cell>
        </row>
        <row r="450">
          <cell r="C450">
            <v>20.960399999999936</v>
          </cell>
          <cell r="D450">
            <v>5.89</v>
          </cell>
        </row>
        <row r="451">
          <cell r="C451">
            <v>22.749999999999773</v>
          </cell>
          <cell r="D451">
            <v>5.85</v>
          </cell>
        </row>
        <row r="452">
          <cell r="C452">
            <v>21.841599999999744</v>
          </cell>
          <cell r="D452">
            <v>5.87</v>
          </cell>
        </row>
        <row r="453">
          <cell r="C453">
            <v>20.106399999999894</v>
          </cell>
          <cell r="D453">
            <v>5.91</v>
          </cell>
        </row>
        <row r="454">
          <cell r="C454">
            <v>10.7800000000002</v>
          </cell>
          <cell r="D454">
            <v>6.2</v>
          </cell>
        </row>
        <row r="455">
          <cell r="C455">
            <v>11.479600000000119</v>
          </cell>
          <cell r="D455">
            <v>6.17</v>
          </cell>
        </row>
        <row r="456">
          <cell r="C456">
            <v>13.349999999999909</v>
          </cell>
          <cell r="D456">
            <v>6.1</v>
          </cell>
        </row>
        <row r="457">
          <cell r="C457">
            <v>14.568399999999883</v>
          </cell>
          <cell r="D457">
            <v>6.06</v>
          </cell>
        </row>
        <row r="458">
          <cell r="C458">
            <v>16.962399999999661</v>
          </cell>
          <cell r="D458">
            <v>5.99</v>
          </cell>
        </row>
        <row r="459">
          <cell r="C459">
            <v>17.707599999999957</v>
          </cell>
          <cell r="D459">
            <v>5.97</v>
          </cell>
        </row>
        <row r="460">
          <cell r="C460">
            <v>18.09039999999959</v>
          </cell>
          <cell r="D460">
            <v>5.96</v>
          </cell>
        </row>
        <row r="461">
          <cell r="C461">
            <v>14.253600000000006</v>
          </cell>
          <cell r="D461">
            <v>6.07</v>
          </cell>
        </row>
        <row r="462">
          <cell r="C462">
            <v>13.062400000000025</v>
          </cell>
          <cell r="D462">
            <v>6.11</v>
          </cell>
        </row>
        <row r="463">
          <cell r="C463">
            <v>11.239599999999882</v>
          </cell>
          <cell r="D463">
            <v>6.18</v>
          </cell>
        </row>
        <row r="464">
          <cell r="C464">
            <v>13.945599999999558</v>
          </cell>
          <cell r="D464">
            <v>6.08</v>
          </cell>
        </row>
        <row r="465">
          <cell r="C465">
            <v>13.945599999999558</v>
          </cell>
          <cell r="D465">
            <v>6.08</v>
          </cell>
        </row>
        <row r="466">
          <cell r="C466">
            <v>14.889999999999645</v>
          </cell>
          <cell r="D466">
            <v>6.05</v>
          </cell>
        </row>
        <row r="467">
          <cell r="C467">
            <v>14.253600000000006</v>
          </cell>
          <cell r="D467">
            <v>6.07</v>
          </cell>
        </row>
        <row r="468">
          <cell r="C468">
            <v>14.889999999999645</v>
          </cell>
          <cell r="D468">
            <v>6.05</v>
          </cell>
        </row>
        <row r="469">
          <cell r="C469">
            <v>13.349999999999909</v>
          </cell>
          <cell r="D469">
            <v>6.1</v>
          </cell>
        </row>
        <row r="470">
          <cell r="C470">
            <v>7.8095999999998185</v>
          </cell>
          <cell r="D470">
            <v>6.67</v>
          </cell>
        </row>
        <row r="471">
          <cell r="C471">
            <v>11.101599999999962</v>
          </cell>
          <cell r="D471">
            <v>6.87</v>
          </cell>
        </row>
        <row r="472">
          <cell r="C472">
            <v>9.6399999999998727</v>
          </cell>
          <cell r="D472">
            <v>6.8</v>
          </cell>
        </row>
        <row r="473">
          <cell r="C473">
            <v>7.1835999999996147</v>
          </cell>
          <cell r="D473">
            <v>6.57</v>
          </cell>
        </row>
        <row r="474">
          <cell r="C474">
            <v>7.3299999999996999</v>
          </cell>
          <cell r="D474">
            <v>6.45</v>
          </cell>
        </row>
        <row r="475">
          <cell r="C475">
            <v>7.971599999999853</v>
          </cell>
          <cell r="D475">
            <v>6.37</v>
          </cell>
        </row>
        <row r="476">
          <cell r="C476">
            <v>9.5643999999999778</v>
          </cell>
          <cell r="D476">
            <v>6.26</v>
          </cell>
        </row>
        <row r="477">
          <cell r="C477">
            <v>10.7800000000002</v>
          </cell>
          <cell r="D477">
            <v>6.2</v>
          </cell>
        </row>
        <row r="478">
          <cell r="C478">
            <v>12.781599999999798</v>
          </cell>
          <cell r="D478">
            <v>6.12</v>
          </cell>
        </row>
        <row r="479">
          <cell r="C479">
            <v>13.644399999999905</v>
          </cell>
          <cell r="D479">
            <v>6.09</v>
          </cell>
        </row>
        <row r="480">
          <cell r="C480">
            <v>14.253600000000006</v>
          </cell>
          <cell r="D480">
            <v>6.07</v>
          </cell>
        </row>
        <row r="481">
          <cell r="C481">
            <v>14.568399999999883</v>
          </cell>
          <cell r="D481">
            <v>6.06</v>
          </cell>
        </row>
        <row r="482">
          <cell r="C482">
            <v>16.244400000000041</v>
          </cell>
          <cell r="D482">
            <v>6.01</v>
          </cell>
        </row>
        <row r="483">
          <cell r="C483">
            <v>16.962399999999661</v>
          </cell>
          <cell r="D483">
            <v>5.99</v>
          </cell>
        </row>
        <row r="484">
          <cell r="C484">
            <v>17.33159999999998</v>
          </cell>
          <cell r="D484">
            <v>5.98</v>
          </cell>
        </row>
        <row r="485">
          <cell r="C485">
            <v>18.876399999999876</v>
          </cell>
          <cell r="D485">
            <v>5.94</v>
          </cell>
        </row>
        <row r="486">
          <cell r="C486">
            <v>18.480000000000018</v>
          </cell>
          <cell r="D486">
            <v>5.95</v>
          </cell>
        </row>
        <row r="487">
          <cell r="C487">
            <v>18.876399999999876</v>
          </cell>
          <cell r="D487">
            <v>5.94</v>
          </cell>
        </row>
        <row r="488">
          <cell r="C488">
            <v>18.876399999999876</v>
          </cell>
          <cell r="D488">
            <v>5.94</v>
          </cell>
        </row>
        <row r="489">
          <cell r="C489">
            <v>19.279599999999618</v>
          </cell>
          <cell r="D489">
            <v>5.93</v>
          </cell>
        </row>
        <row r="490">
          <cell r="C490">
            <v>20.106399999999894</v>
          </cell>
          <cell r="D490">
            <v>5.91</v>
          </cell>
        </row>
        <row r="491">
          <cell r="C491">
            <v>20.529999999999745</v>
          </cell>
          <cell r="D491">
            <v>5.9</v>
          </cell>
        </row>
        <row r="492">
          <cell r="C492">
            <v>21.397599999999784</v>
          </cell>
          <cell r="D492">
            <v>5.88</v>
          </cell>
        </row>
        <row r="493">
          <cell r="C493">
            <v>21.841599999999744</v>
          </cell>
          <cell r="D493">
            <v>5.87</v>
          </cell>
        </row>
        <row r="494">
          <cell r="C494">
            <v>22.292400000000043</v>
          </cell>
          <cell r="D494">
            <v>5.86</v>
          </cell>
        </row>
        <row r="495">
          <cell r="C495">
            <v>22.292400000000043</v>
          </cell>
          <cell r="D495">
            <v>5.86</v>
          </cell>
        </row>
        <row r="496">
          <cell r="C496">
            <v>22.292400000000043</v>
          </cell>
          <cell r="D496">
            <v>5.86</v>
          </cell>
        </row>
        <row r="497">
          <cell r="C497">
            <v>22.292400000000043</v>
          </cell>
          <cell r="D497">
            <v>5.86</v>
          </cell>
        </row>
        <row r="498">
          <cell r="C498">
            <v>22.749999999999773</v>
          </cell>
          <cell r="D498">
            <v>5.85</v>
          </cell>
        </row>
        <row r="499">
          <cell r="C499">
            <v>23.214399999999841</v>
          </cell>
          <cell r="D499">
            <v>5.84</v>
          </cell>
        </row>
        <row r="500">
          <cell r="C500">
            <v>23.685600000000022</v>
          </cell>
          <cell r="D500">
            <v>5.83</v>
          </cell>
        </row>
        <row r="501">
          <cell r="C501">
            <v>24.16359999999986</v>
          </cell>
          <cell r="D501">
            <v>5.82</v>
          </cell>
        </row>
        <row r="502">
          <cell r="C502">
            <v>24.64839999999981</v>
          </cell>
          <cell r="D502">
            <v>5.81</v>
          </cell>
        </row>
        <row r="503">
          <cell r="C503">
            <v>24.64839999999981</v>
          </cell>
          <cell r="D503">
            <v>5.81</v>
          </cell>
        </row>
        <row r="504">
          <cell r="C504">
            <v>25.1400000000001</v>
          </cell>
          <cell r="D504">
            <v>5.8</v>
          </cell>
        </row>
        <row r="505">
          <cell r="C505">
            <v>25.1400000000001</v>
          </cell>
          <cell r="D505">
            <v>5.8</v>
          </cell>
        </row>
        <row r="506">
          <cell r="C506">
            <v>25.1400000000001</v>
          </cell>
          <cell r="D506">
            <v>5.8</v>
          </cell>
        </row>
        <row r="507">
          <cell r="C507">
            <v>25.63839999999982</v>
          </cell>
          <cell r="D507">
            <v>5.79</v>
          </cell>
        </row>
        <row r="508">
          <cell r="C508">
            <v>25.63839999999982</v>
          </cell>
          <cell r="D508">
            <v>5.79</v>
          </cell>
        </row>
        <row r="509">
          <cell r="C509">
            <v>26.655600000000049</v>
          </cell>
          <cell r="D509">
            <v>5.77</v>
          </cell>
        </row>
        <row r="510">
          <cell r="C510">
            <v>26.655600000000049</v>
          </cell>
          <cell r="D510">
            <v>5.77</v>
          </cell>
        </row>
        <row r="511">
          <cell r="C511">
            <v>26.143599999999651</v>
          </cell>
          <cell r="D511">
            <v>5.78</v>
          </cell>
        </row>
        <row r="512">
          <cell r="C512">
            <v>23.685600000000022</v>
          </cell>
          <cell r="D512">
            <v>5.83</v>
          </cell>
        </row>
        <row r="513">
          <cell r="C513">
            <v>24.64839999999981</v>
          </cell>
          <cell r="D513">
            <v>5.81</v>
          </cell>
        </row>
        <row r="514">
          <cell r="C514">
            <v>25.1400000000001</v>
          </cell>
          <cell r="D514">
            <v>5.8</v>
          </cell>
        </row>
        <row r="515">
          <cell r="C515">
            <v>23.214399999999841</v>
          </cell>
          <cell r="D515">
            <v>5.84</v>
          </cell>
        </row>
        <row r="516">
          <cell r="C516">
            <v>21.841599999999744</v>
          </cell>
          <cell r="D516">
            <v>5.87</v>
          </cell>
        </row>
        <row r="517">
          <cell r="C517">
            <v>22.749999999999773</v>
          </cell>
          <cell r="D517">
            <v>5.85</v>
          </cell>
        </row>
        <row r="518">
          <cell r="C518">
            <v>23.214399999999841</v>
          </cell>
          <cell r="D518">
            <v>5.84</v>
          </cell>
        </row>
        <row r="519">
          <cell r="C519">
            <v>23.214399999999841</v>
          </cell>
          <cell r="D519">
            <v>5.84</v>
          </cell>
        </row>
        <row r="520">
          <cell r="C520">
            <v>23.685600000000022</v>
          </cell>
          <cell r="D520">
            <v>5.83</v>
          </cell>
        </row>
        <row r="521">
          <cell r="C521">
            <v>23.685600000000022</v>
          </cell>
          <cell r="D521">
            <v>5.83</v>
          </cell>
        </row>
        <row r="522">
          <cell r="C522">
            <v>23.685600000000022</v>
          </cell>
          <cell r="D522">
            <v>5.83</v>
          </cell>
        </row>
        <row r="523">
          <cell r="C523">
            <v>24.16359999999986</v>
          </cell>
          <cell r="D523">
            <v>5.82</v>
          </cell>
        </row>
        <row r="524">
          <cell r="C524">
            <v>24.16359999999986</v>
          </cell>
          <cell r="D524">
            <v>5.82</v>
          </cell>
        </row>
        <row r="525">
          <cell r="C525">
            <v>24.64839999999981</v>
          </cell>
          <cell r="D525">
            <v>5.81</v>
          </cell>
        </row>
        <row r="526">
          <cell r="C526">
            <v>25.1400000000001</v>
          </cell>
          <cell r="D526">
            <v>5.8</v>
          </cell>
        </row>
        <row r="527">
          <cell r="C527">
            <v>25.1400000000001</v>
          </cell>
          <cell r="D527">
            <v>5.8</v>
          </cell>
        </row>
        <row r="528">
          <cell r="C528">
            <v>25.1400000000001</v>
          </cell>
          <cell r="D528">
            <v>5.8</v>
          </cell>
        </row>
        <row r="529">
          <cell r="C529">
            <v>24.64839999999981</v>
          </cell>
          <cell r="D529">
            <v>5.81</v>
          </cell>
        </row>
        <row r="530">
          <cell r="C530">
            <v>25.1400000000001</v>
          </cell>
          <cell r="D530">
            <v>5.8</v>
          </cell>
        </row>
        <row r="531">
          <cell r="C531">
            <v>25.1400000000001</v>
          </cell>
          <cell r="D531">
            <v>5.8</v>
          </cell>
        </row>
        <row r="532">
          <cell r="C532">
            <v>25.63839999999982</v>
          </cell>
          <cell r="D532">
            <v>5.79</v>
          </cell>
        </row>
        <row r="533">
          <cell r="C533">
            <v>26.143599999999651</v>
          </cell>
          <cell r="D533">
            <v>5.78</v>
          </cell>
        </row>
        <row r="534">
          <cell r="C534">
            <v>26.143599999999651</v>
          </cell>
          <cell r="D534">
            <v>5.78</v>
          </cell>
        </row>
        <row r="535">
          <cell r="C535">
            <v>24.64839999999981</v>
          </cell>
          <cell r="D535">
            <v>5.81</v>
          </cell>
        </row>
        <row r="536">
          <cell r="C536">
            <v>24.16359999999986</v>
          </cell>
          <cell r="D536">
            <v>5.82</v>
          </cell>
        </row>
        <row r="537">
          <cell r="C537">
            <v>25.1400000000001</v>
          </cell>
          <cell r="D537">
            <v>5.8</v>
          </cell>
        </row>
        <row r="538">
          <cell r="C538">
            <v>25.63839999999982</v>
          </cell>
          <cell r="D538">
            <v>5.79</v>
          </cell>
        </row>
        <row r="539">
          <cell r="C539">
            <v>25.63839999999982</v>
          </cell>
          <cell r="D539">
            <v>5.79</v>
          </cell>
        </row>
        <row r="540">
          <cell r="C540">
            <v>25.63839999999982</v>
          </cell>
          <cell r="D540">
            <v>5.79</v>
          </cell>
        </row>
        <row r="541">
          <cell r="C541">
            <v>26.143599999999651</v>
          </cell>
          <cell r="D541">
            <v>5.78</v>
          </cell>
        </row>
        <row r="542">
          <cell r="C542">
            <v>26.143599999999651</v>
          </cell>
          <cell r="D542">
            <v>5.78</v>
          </cell>
        </row>
        <row r="543">
          <cell r="C543">
            <v>26.655600000000049</v>
          </cell>
          <cell r="D543">
            <v>5.77</v>
          </cell>
        </row>
        <row r="544">
          <cell r="C544">
            <v>26.655600000000049</v>
          </cell>
          <cell r="D544">
            <v>5.77</v>
          </cell>
        </row>
        <row r="545">
          <cell r="C545">
            <v>26.655600000000049</v>
          </cell>
          <cell r="D545">
            <v>5.77</v>
          </cell>
        </row>
        <row r="546">
          <cell r="C546">
            <v>27.174399999999878</v>
          </cell>
          <cell r="D546">
            <v>5.76</v>
          </cell>
        </row>
        <row r="547">
          <cell r="C547">
            <v>27.174399999999878</v>
          </cell>
          <cell r="D547">
            <v>5.76</v>
          </cell>
        </row>
        <row r="548">
          <cell r="C548">
            <v>27.699999999999818</v>
          </cell>
          <cell r="D548">
            <v>5.75</v>
          </cell>
        </row>
        <row r="549">
          <cell r="C549">
            <v>27.699999999999818</v>
          </cell>
          <cell r="D549">
            <v>5.75</v>
          </cell>
        </row>
        <row r="550">
          <cell r="C550">
            <v>27.699999999999818</v>
          </cell>
          <cell r="D550">
            <v>5.75</v>
          </cell>
        </row>
        <row r="551">
          <cell r="C551">
            <v>27.174399999999878</v>
          </cell>
          <cell r="D551">
            <v>5.76</v>
          </cell>
        </row>
        <row r="552">
          <cell r="C552">
            <v>27.174399999999878</v>
          </cell>
          <cell r="D552">
            <v>5.76</v>
          </cell>
        </row>
        <row r="553">
          <cell r="C553">
            <v>27.699999999999818</v>
          </cell>
          <cell r="D553">
            <v>5.75</v>
          </cell>
        </row>
        <row r="554">
          <cell r="C554">
            <v>27.699999999999818</v>
          </cell>
          <cell r="D554">
            <v>5.75</v>
          </cell>
        </row>
        <row r="555">
          <cell r="C555">
            <v>27.699999999999818</v>
          </cell>
          <cell r="D555">
            <v>5.75</v>
          </cell>
        </row>
        <row r="556">
          <cell r="C556">
            <v>27.699999999999818</v>
          </cell>
          <cell r="D556">
            <v>5.75</v>
          </cell>
        </row>
        <row r="557">
          <cell r="C557">
            <v>27.699999999999818</v>
          </cell>
          <cell r="D557">
            <v>5.75</v>
          </cell>
        </row>
        <row r="558">
          <cell r="C558">
            <v>27.699999999999818</v>
          </cell>
          <cell r="D558">
            <v>5.75</v>
          </cell>
        </row>
        <row r="559">
          <cell r="C559">
            <v>27.699999999999818</v>
          </cell>
          <cell r="D559">
            <v>5.75</v>
          </cell>
        </row>
        <row r="560">
          <cell r="C560">
            <v>27.699999999999818</v>
          </cell>
          <cell r="D560">
            <v>5.75</v>
          </cell>
        </row>
        <row r="561">
          <cell r="C561">
            <v>26.143599999999651</v>
          </cell>
          <cell r="D561">
            <v>5.78</v>
          </cell>
        </row>
        <row r="562">
          <cell r="C562">
            <v>26.655600000000049</v>
          </cell>
          <cell r="D562">
            <v>5.77</v>
          </cell>
        </row>
        <row r="563">
          <cell r="C563">
            <v>27.174399999999878</v>
          </cell>
          <cell r="D563">
            <v>5.76</v>
          </cell>
        </row>
        <row r="564">
          <cell r="C564">
            <v>27.174399999999878</v>
          </cell>
          <cell r="D564">
            <v>5.76</v>
          </cell>
        </row>
        <row r="565">
          <cell r="C565">
            <v>27.174399999999878</v>
          </cell>
          <cell r="D565">
            <v>5.76</v>
          </cell>
        </row>
        <row r="566">
          <cell r="C566">
            <v>27.699999999999818</v>
          </cell>
          <cell r="D566">
            <v>5.75</v>
          </cell>
        </row>
        <row r="567">
          <cell r="C567">
            <v>27.699999999999818</v>
          </cell>
          <cell r="D567">
            <v>5.75</v>
          </cell>
        </row>
        <row r="568">
          <cell r="C568">
            <v>27.699999999999818</v>
          </cell>
          <cell r="D568">
            <v>5.75</v>
          </cell>
        </row>
        <row r="569">
          <cell r="C569">
            <v>27.699999999999818</v>
          </cell>
          <cell r="D569">
            <v>5.75</v>
          </cell>
        </row>
        <row r="570">
          <cell r="C570">
            <v>27.699999999999818</v>
          </cell>
          <cell r="D570">
            <v>5.75</v>
          </cell>
        </row>
        <row r="571">
          <cell r="C571">
            <v>27.699999999999818</v>
          </cell>
          <cell r="D571">
            <v>5.75</v>
          </cell>
        </row>
        <row r="572">
          <cell r="C572">
            <v>26.655600000000049</v>
          </cell>
          <cell r="D572">
            <v>5.77</v>
          </cell>
        </row>
        <row r="573">
          <cell r="C573">
            <v>26.655600000000049</v>
          </cell>
          <cell r="D573">
            <v>5.77</v>
          </cell>
        </row>
        <row r="574">
          <cell r="C574">
            <v>27.174399999999878</v>
          </cell>
          <cell r="D574">
            <v>5.76</v>
          </cell>
        </row>
        <row r="575">
          <cell r="C575">
            <v>27.699999999999818</v>
          </cell>
          <cell r="D575">
            <v>5.75</v>
          </cell>
        </row>
        <row r="576">
          <cell r="C576">
            <v>26.143599999999651</v>
          </cell>
          <cell r="D576">
            <v>5.78</v>
          </cell>
        </row>
        <row r="577">
          <cell r="C577">
            <v>27.174399999999878</v>
          </cell>
          <cell r="D577">
            <v>5.76</v>
          </cell>
        </row>
        <row r="578">
          <cell r="C578">
            <v>27.174399999999878</v>
          </cell>
          <cell r="D578">
            <v>5.76</v>
          </cell>
        </row>
        <row r="579">
          <cell r="C579">
            <v>27.174399999999878</v>
          </cell>
          <cell r="D579">
            <v>5.76</v>
          </cell>
        </row>
        <row r="580">
          <cell r="C580">
            <v>27.174399999999878</v>
          </cell>
          <cell r="D580">
            <v>5.76</v>
          </cell>
        </row>
        <row r="581">
          <cell r="C581">
            <v>27.699999999999818</v>
          </cell>
          <cell r="D581">
            <v>5.75</v>
          </cell>
        </row>
        <row r="582">
          <cell r="C582">
            <v>27.699999999999818</v>
          </cell>
          <cell r="D582">
            <v>5.75</v>
          </cell>
        </row>
        <row r="583">
          <cell r="C583">
            <v>28.232400000000098</v>
          </cell>
          <cell r="D583">
            <v>5.74</v>
          </cell>
        </row>
        <row r="584">
          <cell r="C584">
            <v>28.232400000000098</v>
          </cell>
          <cell r="D584">
            <v>5.74</v>
          </cell>
        </row>
        <row r="585">
          <cell r="C585">
            <v>27.699999999999818</v>
          </cell>
          <cell r="D585">
            <v>5.75</v>
          </cell>
        </row>
        <row r="586">
          <cell r="C586">
            <v>27.699999999999818</v>
          </cell>
          <cell r="D586">
            <v>5.75</v>
          </cell>
        </row>
        <row r="587">
          <cell r="C587">
            <v>28.232400000000098</v>
          </cell>
          <cell r="D587">
            <v>5.74</v>
          </cell>
        </row>
        <row r="588">
          <cell r="C588">
            <v>28.232400000000098</v>
          </cell>
          <cell r="D588">
            <v>5.74</v>
          </cell>
        </row>
        <row r="589">
          <cell r="C589">
            <v>28.232400000000098</v>
          </cell>
          <cell r="D589">
            <v>5.74</v>
          </cell>
        </row>
        <row r="590">
          <cell r="C590">
            <v>28.232400000000098</v>
          </cell>
          <cell r="D590">
            <v>5.74</v>
          </cell>
        </row>
        <row r="591">
          <cell r="C591">
            <v>27.174399999999878</v>
          </cell>
          <cell r="D591">
            <v>5.76</v>
          </cell>
        </row>
        <row r="592">
          <cell r="C592">
            <v>27.174399999999878</v>
          </cell>
          <cell r="D592">
            <v>5.76</v>
          </cell>
        </row>
        <row r="593">
          <cell r="C593">
            <v>27.699999999999818</v>
          </cell>
          <cell r="D593">
            <v>5.75</v>
          </cell>
        </row>
        <row r="594">
          <cell r="C594">
            <v>28.232400000000098</v>
          </cell>
          <cell r="D594">
            <v>5.74</v>
          </cell>
        </row>
        <row r="595">
          <cell r="C595">
            <v>28.771599999999808</v>
          </cell>
          <cell r="D595">
            <v>5.73</v>
          </cell>
        </row>
        <row r="596">
          <cell r="C596">
            <v>28.771599999999808</v>
          </cell>
          <cell r="D596">
            <v>5.73</v>
          </cell>
        </row>
        <row r="597">
          <cell r="C597">
            <v>27.699999999999818</v>
          </cell>
          <cell r="D597">
            <v>5.75</v>
          </cell>
        </row>
        <row r="598">
          <cell r="C598">
            <v>27.699999999999818</v>
          </cell>
          <cell r="D598">
            <v>5.75</v>
          </cell>
        </row>
        <row r="599">
          <cell r="C599">
            <v>27.699999999999818</v>
          </cell>
          <cell r="D599">
            <v>5.75</v>
          </cell>
        </row>
        <row r="600">
          <cell r="C600">
            <v>27.699999999999818</v>
          </cell>
          <cell r="D600">
            <v>5.75</v>
          </cell>
        </row>
        <row r="601">
          <cell r="C601">
            <v>28.232400000000098</v>
          </cell>
          <cell r="D601">
            <v>5.74</v>
          </cell>
        </row>
        <row r="602">
          <cell r="C602">
            <v>28.232400000000098</v>
          </cell>
          <cell r="D602">
            <v>5.74</v>
          </cell>
        </row>
        <row r="603">
          <cell r="C603">
            <v>28.232400000000098</v>
          </cell>
          <cell r="D603">
            <v>5.74</v>
          </cell>
        </row>
        <row r="604">
          <cell r="C604">
            <v>28.232400000000098</v>
          </cell>
          <cell r="D604">
            <v>5.74</v>
          </cell>
        </row>
        <row r="605">
          <cell r="C605">
            <v>28.232400000000098</v>
          </cell>
          <cell r="D605">
            <v>5.74</v>
          </cell>
        </row>
        <row r="606">
          <cell r="C606">
            <v>28.232400000000098</v>
          </cell>
          <cell r="D606">
            <v>5.74</v>
          </cell>
        </row>
        <row r="607">
          <cell r="C607">
            <v>28.232400000000098</v>
          </cell>
          <cell r="D607">
            <v>5.74</v>
          </cell>
        </row>
        <row r="608">
          <cell r="C608">
            <v>28.232400000000098</v>
          </cell>
          <cell r="D608">
            <v>5.74</v>
          </cell>
        </row>
        <row r="609">
          <cell r="C609">
            <v>28.771599999999808</v>
          </cell>
          <cell r="D609">
            <v>5.73</v>
          </cell>
        </row>
        <row r="610">
          <cell r="C610">
            <v>28.771599999999808</v>
          </cell>
          <cell r="D610">
            <v>5.73</v>
          </cell>
        </row>
        <row r="611">
          <cell r="C611">
            <v>29.317599999999857</v>
          </cell>
          <cell r="D611">
            <v>5.72</v>
          </cell>
        </row>
        <row r="612">
          <cell r="C612">
            <v>29.317599999999857</v>
          </cell>
          <cell r="D612">
            <v>5.72</v>
          </cell>
        </row>
        <row r="613">
          <cell r="C613">
            <v>29.317599999999857</v>
          </cell>
          <cell r="D613">
            <v>5.72</v>
          </cell>
        </row>
        <row r="614">
          <cell r="C614">
            <v>29.317599999999857</v>
          </cell>
          <cell r="D614">
            <v>5.72</v>
          </cell>
        </row>
        <row r="615">
          <cell r="C615">
            <v>29.870400000000018</v>
          </cell>
          <cell r="D615">
            <v>5.71</v>
          </cell>
        </row>
        <row r="616">
          <cell r="C616">
            <v>29.870400000000018</v>
          </cell>
          <cell r="D616">
            <v>5.71</v>
          </cell>
        </row>
        <row r="617">
          <cell r="C617">
            <v>29.870400000000018</v>
          </cell>
          <cell r="D617">
            <v>5.71</v>
          </cell>
        </row>
        <row r="618">
          <cell r="C618">
            <v>30.429999999999836</v>
          </cell>
          <cell r="D618">
            <v>5.7</v>
          </cell>
        </row>
        <row r="619">
          <cell r="C619">
            <v>27.699999999999818</v>
          </cell>
          <cell r="D619">
            <v>5.75</v>
          </cell>
        </row>
        <row r="620">
          <cell r="C620">
            <v>14.568399999999883</v>
          </cell>
          <cell r="D620">
            <v>6.06</v>
          </cell>
        </row>
        <row r="621">
          <cell r="C621">
            <v>11.006399999999985</v>
          </cell>
          <cell r="D621">
            <v>6.19</v>
          </cell>
        </row>
        <row r="622">
          <cell r="C622">
            <v>12.240400000000136</v>
          </cell>
          <cell r="D622">
            <v>6.14</v>
          </cell>
        </row>
        <row r="623">
          <cell r="C623">
            <v>15.553599999999733</v>
          </cell>
          <cell r="D623">
            <v>6.03</v>
          </cell>
        </row>
        <row r="624">
          <cell r="C624">
            <v>18.876399999999876</v>
          </cell>
          <cell r="D624">
            <v>5.94</v>
          </cell>
        </row>
        <row r="625">
          <cell r="C625">
            <v>19.689599999999928</v>
          </cell>
          <cell r="D625">
            <v>5.92</v>
          </cell>
        </row>
        <row r="626">
          <cell r="C626">
            <v>19.689599999999928</v>
          </cell>
          <cell r="D626">
            <v>5.92</v>
          </cell>
        </row>
        <row r="627">
          <cell r="C627">
            <v>20.529999999999745</v>
          </cell>
          <cell r="D627">
            <v>5.9</v>
          </cell>
        </row>
        <row r="628">
          <cell r="C628">
            <v>21.841599999999744</v>
          </cell>
          <cell r="D628">
            <v>5.87</v>
          </cell>
        </row>
        <row r="629">
          <cell r="C629">
            <v>23.214399999999841</v>
          </cell>
          <cell r="D629">
            <v>5.84</v>
          </cell>
        </row>
        <row r="630">
          <cell r="C630">
            <v>23.685600000000022</v>
          </cell>
          <cell r="D630">
            <v>5.83</v>
          </cell>
        </row>
        <row r="631">
          <cell r="C631">
            <v>23.685600000000022</v>
          </cell>
          <cell r="D631">
            <v>5.83</v>
          </cell>
        </row>
        <row r="632">
          <cell r="C632">
            <v>7.3523999999997613</v>
          </cell>
          <cell r="D632">
            <v>6.61</v>
          </cell>
        </row>
        <row r="633">
          <cell r="C633">
            <v>8.1299999999998818</v>
          </cell>
          <cell r="D633">
            <v>6.7</v>
          </cell>
        </row>
        <row r="634">
          <cell r="C634">
            <v>7.2375999999999294</v>
          </cell>
          <cell r="D634">
            <v>6.47</v>
          </cell>
        </row>
        <row r="635">
          <cell r="C635">
            <v>8.8899999999998727</v>
          </cell>
          <cell r="D635">
            <v>6.3</v>
          </cell>
        </row>
        <row r="636">
          <cell r="C636">
            <v>9.75</v>
          </cell>
          <cell r="D636">
            <v>6.25</v>
          </cell>
        </row>
        <row r="637">
          <cell r="C637">
            <v>11.479600000000119</v>
          </cell>
          <cell r="D637">
            <v>6.17</v>
          </cell>
        </row>
        <row r="638">
          <cell r="C638">
            <v>13.062400000000025</v>
          </cell>
          <cell r="D638">
            <v>6.11</v>
          </cell>
        </row>
        <row r="639">
          <cell r="C639">
            <v>13.349999999999909</v>
          </cell>
          <cell r="D639">
            <v>6.1</v>
          </cell>
        </row>
        <row r="640">
          <cell r="C640">
            <v>11.239599999999882</v>
          </cell>
          <cell r="D640">
            <v>6.18</v>
          </cell>
        </row>
        <row r="641">
          <cell r="C641">
            <v>10.141600000000153</v>
          </cell>
          <cell r="D641">
            <v>6.23</v>
          </cell>
        </row>
        <row r="642">
          <cell r="C642">
            <v>11.479600000000119</v>
          </cell>
          <cell r="D642">
            <v>6.17</v>
          </cell>
        </row>
        <row r="643">
          <cell r="C643">
            <v>13.644399999999905</v>
          </cell>
          <cell r="D643">
            <v>6.09</v>
          </cell>
        </row>
        <row r="644">
          <cell r="C644">
            <v>14.889999999999645</v>
          </cell>
          <cell r="D644">
            <v>6.05</v>
          </cell>
        </row>
        <row r="645">
          <cell r="C645">
            <v>15.553599999999733</v>
          </cell>
          <cell r="D645">
            <v>6.03</v>
          </cell>
        </row>
        <row r="646">
          <cell r="C646">
            <v>17.707599999999957</v>
          </cell>
          <cell r="D646">
            <v>5.97</v>
          </cell>
        </row>
        <row r="647">
          <cell r="C647">
            <v>19.279599999999618</v>
          </cell>
          <cell r="D647">
            <v>5.93</v>
          </cell>
        </row>
        <row r="648">
          <cell r="C648">
            <v>20.106399999999894</v>
          </cell>
          <cell r="D648">
            <v>5.91</v>
          </cell>
        </row>
        <row r="649">
          <cell r="C649">
            <v>21.397599999999784</v>
          </cell>
          <cell r="D649">
            <v>5.88</v>
          </cell>
        </row>
        <row r="650">
          <cell r="C650">
            <v>22.292400000000043</v>
          </cell>
          <cell r="D650">
            <v>5.86</v>
          </cell>
        </row>
        <row r="651">
          <cell r="C651">
            <v>22.749999999999773</v>
          </cell>
          <cell r="D651">
            <v>5.85</v>
          </cell>
        </row>
        <row r="652">
          <cell r="C652">
            <v>23.685600000000022</v>
          </cell>
          <cell r="D652">
            <v>5.83</v>
          </cell>
        </row>
        <row r="653">
          <cell r="C653">
            <v>24.64839999999981</v>
          </cell>
          <cell r="D653">
            <v>5.81</v>
          </cell>
        </row>
        <row r="654">
          <cell r="C654">
            <v>24.64839999999981</v>
          </cell>
          <cell r="D654">
            <v>5.81</v>
          </cell>
        </row>
        <row r="655">
          <cell r="C655">
            <v>21.841599999999744</v>
          </cell>
          <cell r="D655">
            <v>5.87</v>
          </cell>
        </row>
        <row r="656">
          <cell r="C656">
            <v>10.7800000000002</v>
          </cell>
          <cell r="D656">
            <v>6.2</v>
          </cell>
        </row>
        <row r="657">
          <cell r="C657">
            <v>15.895599999999604</v>
          </cell>
          <cell r="D657">
            <v>6.02</v>
          </cell>
        </row>
        <row r="658">
          <cell r="C658">
            <v>18.876399999999876</v>
          </cell>
          <cell r="D658">
            <v>5.94</v>
          </cell>
        </row>
        <row r="659">
          <cell r="C659">
            <v>18.876399999999876</v>
          </cell>
          <cell r="D659">
            <v>5.94</v>
          </cell>
        </row>
        <row r="660">
          <cell r="C660">
            <v>20.106399999999894</v>
          </cell>
          <cell r="D660">
            <v>5.91</v>
          </cell>
        </row>
        <row r="661">
          <cell r="C661">
            <v>20.529999999999745</v>
          </cell>
          <cell r="D661">
            <v>5.9</v>
          </cell>
        </row>
        <row r="662">
          <cell r="C662">
            <v>21.397599999999784</v>
          </cell>
          <cell r="D662">
            <v>5.88</v>
          </cell>
        </row>
        <row r="663">
          <cell r="C663">
            <v>23.214399999999841</v>
          </cell>
          <cell r="D663">
            <v>5.84</v>
          </cell>
        </row>
        <row r="664">
          <cell r="C664">
            <v>23.214399999999841</v>
          </cell>
          <cell r="D664">
            <v>5.84</v>
          </cell>
        </row>
        <row r="665">
          <cell r="C665">
            <v>23.685600000000022</v>
          </cell>
          <cell r="D665">
            <v>5.83</v>
          </cell>
        </row>
        <row r="666">
          <cell r="C666">
            <v>24.64839999999981</v>
          </cell>
          <cell r="D666">
            <v>5.81</v>
          </cell>
        </row>
        <row r="667">
          <cell r="C667">
            <v>25.1400000000001</v>
          </cell>
          <cell r="D667">
            <v>5.8</v>
          </cell>
        </row>
        <row r="668">
          <cell r="C668">
            <v>25.1400000000001</v>
          </cell>
          <cell r="D668">
            <v>5.8</v>
          </cell>
        </row>
        <row r="669">
          <cell r="C669">
            <v>25.63839999999982</v>
          </cell>
          <cell r="D669">
            <v>5.79</v>
          </cell>
        </row>
        <row r="670">
          <cell r="C670">
            <v>25.63839999999982</v>
          </cell>
          <cell r="D670">
            <v>5.79</v>
          </cell>
        </row>
        <row r="671">
          <cell r="C671">
            <v>26.143599999999651</v>
          </cell>
          <cell r="D671">
            <v>5.78</v>
          </cell>
        </row>
        <row r="672">
          <cell r="C672">
            <v>26.143599999999651</v>
          </cell>
          <cell r="D672">
            <v>5.78</v>
          </cell>
        </row>
        <row r="673">
          <cell r="C673">
            <v>26.143599999999651</v>
          </cell>
          <cell r="D673">
            <v>5.78</v>
          </cell>
        </row>
        <row r="674">
          <cell r="C674">
            <v>26.143599999999651</v>
          </cell>
          <cell r="D674">
            <v>5.78</v>
          </cell>
        </row>
        <row r="675">
          <cell r="C675">
            <v>26.655600000000049</v>
          </cell>
          <cell r="D675">
            <v>5.77</v>
          </cell>
        </row>
        <row r="676">
          <cell r="C676">
            <v>26.655600000000049</v>
          </cell>
          <cell r="D676">
            <v>5.77</v>
          </cell>
        </row>
        <row r="677">
          <cell r="C677">
            <v>26.655600000000049</v>
          </cell>
          <cell r="D677">
            <v>5.77</v>
          </cell>
        </row>
        <row r="678">
          <cell r="C678">
            <v>26.655600000000049</v>
          </cell>
          <cell r="D678">
            <v>5.77</v>
          </cell>
        </row>
        <row r="679">
          <cell r="C679">
            <v>27.174399999999878</v>
          </cell>
          <cell r="D679">
            <v>5.76</v>
          </cell>
        </row>
        <row r="680">
          <cell r="C680">
            <v>17.707599999999957</v>
          </cell>
          <cell r="D680">
            <v>5.97</v>
          </cell>
        </row>
        <row r="681">
          <cell r="C681">
            <v>19.689599999999928</v>
          </cell>
          <cell r="D681">
            <v>5.92</v>
          </cell>
        </row>
        <row r="682">
          <cell r="C682">
            <v>20.960399999999936</v>
          </cell>
          <cell r="D682">
            <v>5.89</v>
          </cell>
        </row>
        <row r="683">
          <cell r="C683">
            <v>22.749999999999773</v>
          </cell>
          <cell r="D683">
            <v>5.85</v>
          </cell>
        </row>
        <row r="684">
          <cell r="C684">
            <v>24.16359999999986</v>
          </cell>
          <cell r="D684">
            <v>5.82</v>
          </cell>
        </row>
        <row r="685">
          <cell r="C685">
            <v>25.63839999999982</v>
          </cell>
          <cell r="D685">
            <v>5.79</v>
          </cell>
        </row>
        <row r="686">
          <cell r="C686">
            <v>23.214399999999841</v>
          </cell>
          <cell r="D686">
            <v>5.84</v>
          </cell>
        </row>
        <row r="687">
          <cell r="C687">
            <v>21.841599999999744</v>
          </cell>
          <cell r="D687">
            <v>5.87</v>
          </cell>
        </row>
        <row r="688">
          <cell r="C688">
            <v>23.214399999999841</v>
          </cell>
          <cell r="D688">
            <v>5.84</v>
          </cell>
        </row>
        <row r="689">
          <cell r="C689">
            <v>24.16359999999986</v>
          </cell>
          <cell r="D689">
            <v>5.82</v>
          </cell>
        </row>
        <row r="690">
          <cell r="C690">
            <v>22.749999999999773</v>
          </cell>
          <cell r="D690">
            <v>5.85</v>
          </cell>
        </row>
        <row r="691">
          <cell r="C691">
            <v>18.09039999999959</v>
          </cell>
          <cell r="D691">
            <v>5.96</v>
          </cell>
        </row>
        <row r="692">
          <cell r="C692">
            <v>10.7800000000002</v>
          </cell>
          <cell r="D692">
            <v>6.2</v>
          </cell>
        </row>
        <row r="693">
          <cell r="C693">
            <v>15.355600000000095</v>
          </cell>
          <cell r="D693">
            <v>7.02</v>
          </cell>
        </row>
        <row r="694">
          <cell r="C694">
            <v>49.170399999999745</v>
          </cell>
          <cell r="D694">
            <v>7.64</v>
          </cell>
        </row>
        <row r="695">
          <cell r="C695">
            <v>130.12959999999975</v>
          </cell>
          <cell r="D695">
            <v>8.43</v>
          </cell>
        </row>
        <row r="696">
          <cell r="C696">
            <v>225.10840000000007</v>
          </cell>
          <cell r="D696">
            <v>9.06</v>
          </cell>
        </row>
        <row r="697">
          <cell r="C697">
            <v>268.38999999999942</v>
          </cell>
          <cell r="D697">
            <v>9.3000000000000007</v>
          </cell>
        </row>
        <row r="698">
          <cell r="C698">
            <v>307.44999999999982</v>
          </cell>
          <cell r="D698">
            <v>9.5</v>
          </cell>
        </row>
        <row r="699">
          <cell r="C699">
            <v>295.44639999999981</v>
          </cell>
          <cell r="D699">
            <v>9.44</v>
          </cell>
        </row>
        <row r="700">
          <cell r="C700">
            <v>242.66639999999961</v>
          </cell>
          <cell r="D700">
            <v>9.16</v>
          </cell>
        </row>
        <row r="701">
          <cell r="C701">
            <v>181.09839999999986</v>
          </cell>
          <cell r="D701">
            <v>8.7899999999999991</v>
          </cell>
        </row>
        <row r="702">
          <cell r="C702">
            <v>136.68159999999989</v>
          </cell>
          <cell r="D702">
            <v>8.48</v>
          </cell>
        </row>
        <row r="703">
          <cell r="C703">
            <v>139.34999999999991</v>
          </cell>
          <cell r="D703">
            <v>8.5</v>
          </cell>
        </row>
        <row r="704">
          <cell r="C704">
            <v>179.56359999999995</v>
          </cell>
          <cell r="D704">
            <v>8.7799999999999994</v>
          </cell>
        </row>
        <row r="705">
          <cell r="C705">
            <v>204.93640000000005</v>
          </cell>
          <cell r="D705">
            <v>8.94</v>
          </cell>
        </row>
        <row r="706">
          <cell r="C706">
            <v>233.80239999999958</v>
          </cell>
          <cell r="D706">
            <v>9.11</v>
          </cell>
        </row>
        <row r="707">
          <cell r="C707">
            <v>195.21759999999995</v>
          </cell>
          <cell r="D707">
            <v>8.8800000000000008</v>
          </cell>
        </row>
        <row r="708">
          <cell r="C708">
            <v>158.79039999999941</v>
          </cell>
          <cell r="D708">
            <v>8.64</v>
          </cell>
        </row>
        <row r="709">
          <cell r="C709">
            <v>120</v>
          </cell>
          <cell r="D709">
            <v>8.35</v>
          </cell>
        </row>
        <row r="710">
          <cell r="C710">
            <v>106.78240000000005</v>
          </cell>
          <cell r="D710">
            <v>8.24</v>
          </cell>
        </row>
        <row r="711">
          <cell r="C711">
            <v>90.084400000000187</v>
          </cell>
          <cell r="D711">
            <v>8.09</v>
          </cell>
        </row>
        <row r="712">
          <cell r="C712">
            <v>89.02559999999994</v>
          </cell>
          <cell r="D712">
            <v>8.08</v>
          </cell>
        </row>
        <row r="713">
          <cell r="C713">
            <v>116.31359999999995</v>
          </cell>
          <cell r="D713">
            <v>8.32</v>
          </cell>
        </row>
        <row r="714">
          <cell r="C714">
            <v>138.01239999999962</v>
          </cell>
          <cell r="D714">
            <v>8.49</v>
          </cell>
        </row>
        <row r="715">
          <cell r="C715">
            <v>144.76839999999993</v>
          </cell>
          <cell r="D715">
            <v>8.5399999999999991</v>
          </cell>
        </row>
        <row r="716">
          <cell r="C716">
            <v>160.22999999999956</v>
          </cell>
          <cell r="D716">
            <v>8.65</v>
          </cell>
        </row>
        <row r="717">
          <cell r="C717">
            <v>143.40359999999964</v>
          </cell>
          <cell r="D717">
            <v>8.5299999999999994</v>
          </cell>
        </row>
        <row r="718">
          <cell r="C718">
            <v>138.01239999999962</v>
          </cell>
          <cell r="D718">
            <v>8.49</v>
          </cell>
        </row>
        <row r="719">
          <cell r="C719">
            <v>132.73000000000002</v>
          </cell>
          <cell r="D719">
            <v>8.4499999999999993</v>
          </cell>
        </row>
        <row r="720">
          <cell r="C720">
            <v>128.83959999999979</v>
          </cell>
          <cell r="D720">
            <v>8.42</v>
          </cell>
        </row>
        <row r="721">
          <cell r="C721">
            <v>126.27999999999975</v>
          </cell>
          <cell r="D721">
            <v>8.4</v>
          </cell>
        </row>
        <row r="722">
          <cell r="C722">
            <v>120</v>
          </cell>
          <cell r="D722">
            <v>8.35</v>
          </cell>
        </row>
        <row r="723">
          <cell r="C723">
            <v>49.170399999999745</v>
          </cell>
          <cell r="D723">
            <v>7.64</v>
          </cell>
        </row>
        <row r="724">
          <cell r="C724">
            <v>36.029999999999973</v>
          </cell>
          <cell r="D724">
            <v>7.45</v>
          </cell>
        </row>
        <row r="725">
          <cell r="C725">
            <v>25.344399999999951</v>
          </cell>
          <cell r="D725">
            <v>7.26</v>
          </cell>
        </row>
        <row r="726">
          <cell r="C726">
            <v>17.864399999999705</v>
          </cell>
          <cell r="D726">
            <v>7.09</v>
          </cell>
        </row>
        <row r="727">
          <cell r="C727">
            <v>13.767599999999675</v>
          </cell>
          <cell r="D727">
            <v>6.97</v>
          </cell>
        </row>
        <row r="728">
          <cell r="C728">
            <v>11.830000000000155</v>
          </cell>
          <cell r="D728">
            <v>6.9</v>
          </cell>
        </row>
        <row r="729">
          <cell r="C729">
            <v>10.434400000000096</v>
          </cell>
          <cell r="D729">
            <v>6.84</v>
          </cell>
        </row>
        <row r="730">
          <cell r="C730">
            <v>9.2835999999999785</v>
          </cell>
          <cell r="D730">
            <v>6.78</v>
          </cell>
        </row>
        <row r="731">
          <cell r="C731">
            <v>7.2999999999997272</v>
          </cell>
          <cell r="D731">
            <v>6.6</v>
          </cell>
        </row>
        <row r="732">
          <cell r="C732">
            <v>7.2015999999996438</v>
          </cell>
          <cell r="D732">
            <v>6.48</v>
          </cell>
        </row>
        <row r="733">
          <cell r="C733">
            <v>8.0823999999997795</v>
          </cell>
          <cell r="D733">
            <v>6.36</v>
          </cell>
        </row>
        <row r="734">
          <cell r="C734">
            <v>8.8899999999998727</v>
          </cell>
          <cell r="D734">
            <v>6.3</v>
          </cell>
        </row>
        <row r="735">
          <cell r="C735">
            <v>9.75</v>
          </cell>
          <cell r="D735">
            <v>6.25</v>
          </cell>
        </row>
        <row r="736">
          <cell r="C736">
            <v>10.141600000000153</v>
          </cell>
          <cell r="D736">
            <v>6.23</v>
          </cell>
        </row>
        <row r="737">
          <cell r="C737">
            <v>10.560399999999845</v>
          </cell>
          <cell r="D737">
            <v>6.21</v>
          </cell>
        </row>
        <row r="738">
          <cell r="C738">
            <v>10.7800000000002</v>
          </cell>
          <cell r="D738">
            <v>6.2</v>
          </cell>
        </row>
        <row r="739">
          <cell r="C739">
            <v>11.006399999999985</v>
          </cell>
          <cell r="D739">
            <v>6.19</v>
          </cell>
        </row>
        <row r="740">
          <cell r="C740">
            <v>11.479600000000119</v>
          </cell>
          <cell r="D740">
            <v>6.17</v>
          </cell>
        </row>
        <row r="741">
          <cell r="C741">
            <v>11.726400000000012</v>
          </cell>
          <cell r="D741">
            <v>6.16</v>
          </cell>
        </row>
        <row r="742">
          <cell r="C742">
            <v>11.726400000000012</v>
          </cell>
          <cell r="D742">
            <v>6.16</v>
          </cell>
        </row>
        <row r="743">
          <cell r="C743">
            <v>12.240400000000136</v>
          </cell>
          <cell r="D743">
            <v>6.14</v>
          </cell>
        </row>
        <row r="744">
          <cell r="C744">
            <v>12.240400000000136</v>
          </cell>
          <cell r="D744">
            <v>6.14</v>
          </cell>
        </row>
        <row r="745">
          <cell r="C745">
            <v>12.240400000000136</v>
          </cell>
          <cell r="D745">
            <v>6.14</v>
          </cell>
        </row>
        <row r="746">
          <cell r="C746">
            <v>12.507599999999911</v>
          </cell>
          <cell r="D746">
            <v>6.13</v>
          </cell>
        </row>
        <row r="747">
          <cell r="C747">
            <v>12.781599999999798</v>
          </cell>
          <cell r="D747">
            <v>6.12</v>
          </cell>
        </row>
        <row r="748">
          <cell r="C748">
            <v>13.644399999999905</v>
          </cell>
          <cell r="D748">
            <v>6.09</v>
          </cell>
        </row>
        <row r="749">
          <cell r="C749">
            <v>14.253600000000006</v>
          </cell>
          <cell r="D749">
            <v>6.07</v>
          </cell>
        </row>
        <row r="750">
          <cell r="C750">
            <v>14.568399999999883</v>
          </cell>
          <cell r="D750">
            <v>6.06</v>
          </cell>
        </row>
        <row r="751">
          <cell r="C751">
            <v>14.889999999999645</v>
          </cell>
          <cell r="D751">
            <v>6.05</v>
          </cell>
        </row>
        <row r="752">
          <cell r="C752">
            <v>15.553599999999733</v>
          </cell>
          <cell r="D752">
            <v>6.03</v>
          </cell>
        </row>
        <row r="753">
          <cell r="C753">
            <v>16.599999999999909</v>
          </cell>
          <cell r="D753">
            <v>6</v>
          </cell>
        </row>
        <row r="754">
          <cell r="C754">
            <v>16.599999999999909</v>
          </cell>
          <cell r="D754">
            <v>6</v>
          </cell>
        </row>
        <row r="755">
          <cell r="C755">
            <v>16.599999999999909</v>
          </cell>
          <cell r="D755">
            <v>6</v>
          </cell>
        </row>
        <row r="756">
          <cell r="C756">
            <v>16.962399999999661</v>
          </cell>
          <cell r="D756">
            <v>5.99</v>
          </cell>
        </row>
        <row r="757">
          <cell r="C757">
            <v>16.962399999999661</v>
          </cell>
          <cell r="D757">
            <v>5.99</v>
          </cell>
        </row>
        <row r="758">
          <cell r="C758">
            <v>11.479600000000119</v>
          </cell>
          <cell r="D758">
            <v>6.17</v>
          </cell>
        </row>
        <row r="759">
          <cell r="C759">
            <v>9.8284000000001015</v>
          </cell>
          <cell r="D759">
            <v>6.81</v>
          </cell>
        </row>
        <row r="760">
          <cell r="C760">
            <v>66.549999999999727</v>
          </cell>
          <cell r="D760">
            <v>7.85</v>
          </cell>
        </row>
        <row r="761">
          <cell r="C761">
            <v>208.23039999999992</v>
          </cell>
          <cell r="D761">
            <v>8.9600000000000009</v>
          </cell>
        </row>
        <row r="762">
          <cell r="C762">
            <v>524.80959999999959</v>
          </cell>
          <cell r="D762">
            <v>10.43</v>
          </cell>
        </row>
        <row r="763">
          <cell r="C763">
            <v>687.10000000000036</v>
          </cell>
          <cell r="D763">
            <v>11</v>
          </cell>
        </row>
        <row r="764">
          <cell r="C764">
            <v>717.84999999999945</v>
          </cell>
          <cell r="D764">
            <v>11.1</v>
          </cell>
        </row>
        <row r="765">
          <cell r="C765">
            <v>593.26960000000008</v>
          </cell>
          <cell r="D765">
            <v>10.68</v>
          </cell>
        </row>
        <row r="766">
          <cell r="C766">
            <v>414.64240000000018</v>
          </cell>
          <cell r="D766">
            <v>9.99</v>
          </cell>
        </row>
        <row r="767">
          <cell r="C767">
            <v>285.63039999999955</v>
          </cell>
          <cell r="D767">
            <v>9.39</v>
          </cell>
        </row>
        <row r="768">
          <cell r="C768">
            <v>200.04640000000018</v>
          </cell>
          <cell r="D768">
            <v>8.91</v>
          </cell>
        </row>
        <row r="769">
          <cell r="C769">
            <v>154.51239999999962</v>
          </cell>
          <cell r="D769">
            <v>8.61</v>
          </cell>
        </row>
        <row r="770">
          <cell r="C770">
            <v>125.01040000000012</v>
          </cell>
          <cell r="D770">
            <v>8.39</v>
          </cell>
        </row>
        <row r="771">
          <cell r="C771">
            <v>109.1243999999997</v>
          </cell>
          <cell r="D771">
            <v>8.26</v>
          </cell>
        </row>
        <row r="772">
          <cell r="C772">
            <v>91.149999999999636</v>
          </cell>
          <cell r="D772">
            <v>8.1</v>
          </cell>
        </row>
        <row r="773">
          <cell r="C773">
            <v>84.858399999999619</v>
          </cell>
          <cell r="D773">
            <v>8.0399999999999991</v>
          </cell>
        </row>
        <row r="774">
          <cell r="C774">
            <v>79.802400000000034</v>
          </cell>
          <cell r="D774">
            <v>7.99</v>
          </cell>
        </row>
        <row r="775">
          <cell r="C775">
            <v>73.009599999999864</v>
          </cell>
          <cell r="D775">
            <v>7.92</v>
          </cell>
        </row>
        <row r="776">
          <cell r="C776">
            <v>64.765599999999722</v>
          </cell>
          <cell r="D776">
            <v>7.83</v>
          </cell>
        </row>
        <row r="777">
          <cell r="C777">
            <v>53.8299999999997</v>
          </cell>
          <cell r="D777">
            <v>7.7</v>
          </cell>
        </row>
        <row r="778">
          <cell r="C778">
            <v>48.417599999999993</v>
          </cell>
          <cell r="D778">
            <v>7.63</v>
          </cell>
        </row>
        <row r="779">
          <cell r="C779">
            <v>41.948399999999992</v>
          </cell>
          <cell r="D779">
            <v>7.54</v>
          </cell>
        </row>
        <row r="780">
          <cell r="C780">
            <v>37.297599999999875</v>
          </cell>
          <cell r="D780">
            <v>7.47</v>
          </cell>
        </row>
        <row r="781">
          <cell r="C781">
            <v>75.879999999999654</v>
          </cell>
          <cell r="D781">
            <v>7.95</v>
          </cell>
        </row>
        <row r="782">
          <cell r="C782">
            <v>144.76839999999993</v>
          </cell>
          <cell r="D782">
            <v>8.5399999999999991</v>
          </cell>
        </row>
        <row r="783">
          <cell r="C783">
            <v>216.58439999999973</v>
          </cell>
          <cell r="D783">
            <v>9.01</v>
          </cell>
        </row>
        <row r="784">
          <cell r="C784">
            <v>270.27840000000015</v>
          </cell>
          <cell r="D784">
            <v>9.31</v>
          </cell>
        </row>
        <row r="785">
          <cell r="C785">
            <v>579.23759999999947</v>
          </cell>
          <cell r="D785">
            <v>10.63</v>
          </cell>
        </row>
        <row r="786">
          <cell r="C786">
            <v>417</v>
          </cell>
          <cell r="D786">
            <v>10</v>
          </cell>
        </row>
        <row r="787">
          <cell r="C787">
            <v>458.11959999999999</v>
          </cell>
          <cell r="D787">
            <v>10.17</v>
          </cell>
        </row>
        <row r="788">
          <cell r="C788">
            <v>405.27999999999975</v>
          </cell>
          <cell r="D788">
            <v>9.9499999999999993</v>
          </cell>
        </row>
        <row r="789">
          <cell r="C789">
            <v>327.99999999999909</v>
          </cell>
          <cell r="D789">
            <v>9.6</v>
          </cell>
        </row>
        <row r="790">
          <cell r="C790">
            <v>248.0663999999997</v>
          </cell>
          <cell r="D790">
            <v>9.19</v>
          </cell>
        </row>
        <row r="791">
          <cell r="C791">
            <v>201.66959999999972</v>
          </cell>
          <cell r="D791">
            <v>8.92</v>
          </cell>
        </row>
        <row r="792">
          <cell r="C792">
            <v>173.49239999999963</v>
          </cell>
          <cell r="D792">
            <v>8.74</v>
          </cell>
        </row>
        <row r="793">
          <cell r="C793">
            <v>143.40359999999964</v>
          </cell>
          <cell r="D793">
            <v>8.5299999999999994</v>
          </cell>
        </row>
        <row r="794">
          <cell r="C794">
            <v>120</v>
          </cell>
          <cell r="D794">
            <v>8.35</v>
          </cell>
        </row>
        <row r="795">
          <cell r="C795">
            <v>103.32040000000006</v>
          </cell>
          <cell r="D795">
            <v>8.2100000000000009</v>
          </cell>
        </row>
        <row r="796">
          <cell r="C796">
            <v>94.387599999999566</v>
          </cell>
          <cell r="D796">
            <v>8.1300000000000008</v>
          </cell>
        </row>
        <row r="797">
          <cell r="C797">
            <v>91.149999999999636</v>
          </cell>
          <cell r="D797">
            <v>8.1</v>
          </cell>
        </row>
        <row r="798">
          <cell r="C798">
            <v>81.804399999999532</v>
          </cell>
          <cell r="D798">
            <v>8.01</v>
          </cell>
        </row>
        <row r="799">
          <cell r="C799">
            <v>62.139999999999873</v>
          </cell>
          <cell r="D799">
            <v>7.8</v>
          </cell>
        </row>
        <row r="800">
          <cell r="C800">
            <v>43.338399999999865</v>
          </cell>
          <cell r="D800">
            <v>7.56</v>
          </cell>
        </row>
        <row r="801">
          <cell r="C801">
            <v>35.406399999999849</v>
          </cell>
          <cell r="D801">
            <v>7.44</v>
          </cell>
        </row>
        <row r="802">
          <cell r="C802">
            <v>29.544399999999769</v>
          </cell>
          <cell r="D802">
            <v>7.34</v>
          </cell>
        </row>
        <row r="803">
          <cell r="C803">
            <v>27.389999999999645</v>
          </cell>
          <cell r="D803">
            <v>7.3</v>
          </cell>
        </row>
        <row r="804">
          <cell r="C804">
            <v>21.579599999999573</v>
          </cell>
          <cell r="D804">
            <v>7.18</v>
          </cell>
        </row>
        <row r="805">
          <cell r="C805">
            <v>19.447599999999738</v>
          </cell>
          <cell r="D805">
            <v>7.13</v>
          </cell>
        </row>
        <row r="806">
          <cell r="C806">
            <v>17.864399999999705</v>
          </cell>
          <cell r="D806">
            <v>7.09</v>
          </cell>
        </row>
        <row r="807">
          <cell r="C807">
            <v>16.038399999999911</v>
          </cell>
          <cell r="D807">
            <v>7.04</v>
          </cell>
        </row>
        <row r="808">
          <cell r="C808">
            <v>14.699999999999818</v>
          </cell>
          <cell r="D808">
            <v>7</v>
          </cell>
        </row>
        <row r="809">
          <cell r="C809">
            <v>13.179999999999836</v>
          </cell>
          <cell r="D809">
            <v>6.95</v>
          </cell>
        </row>
        <row r="810">
          <cell r="C810">
            <v>10.434400000000096</v>
          </cell>
          <cell r="D810">
            <v>6.84</v>
          </cell>
        </row>
        <row r="811">
          <cell r="C811">
            <v>9.2835999999999785</v>
          </cell>
          <cell r="D811">
            <v>6.78</v>
          </cell>
        </row>
        <row r="812">
          <cell r="C812">
            <v>7.6299999999998818</v>
          </cell>
          <cell r="D812">
            <v>6.65</v>
          </cell>
        </row>
        <row r="813">
          <cell r="C813">
            <v>7.2999999999997272</v>
          </cell>
          <cell r="D813">
            <v>6.6</v>
          </cell>
        </row>
        <row r="814">
          <cell r="C814">
            <v>7.1399999999998727</v>
          </cell>
          <cell r="D814">
            <v>6.55</v>
          </cell>
        </row>
        <row r="815">
          <cell r="C815">
            <v>7.1343999999996868</v>
          </cell>
          <cell r="D815">
            <v>6.51</v>
          </cell>
        </row>
        <row r="816">
          <cell r="C816">
            <v>7.2375999999999294</v>
          </cell>
          <cell r="D816">
            <v>6.47</v>
          </cell>
        </row>
        <row r="817">
          <cell r="C817">
            <v>7.3864000000000942</v>
          </cell>
          <cell r="D817">
            <v>6.44</v>
          </cell>
        </row>
        <row r="818">
          <cell r="C818">
            <v>7.5964000000001306</v>
          </cell>
          <cell r="D818">
            <v>6.41</v>
          </cell>
        </row>
        <row r="819">
          <cell r="C819">
            <v>7.971599999999853</v>
          </cell>
          <cell r="D819">
            <v>6.37</v>
          </cell>
        </row>
        <row r="820">
          <cell r="C820">
            <v>8.2000000000000455</v>
          </cell>
          <cell r="D820">
            <v>6.35</v>
          </cell>
        </row>
        <row r="821">
          <cell r="C821">
            <v>8.4555999999997766</v>
          </cell>
          <cell r="D821">
            <v>6.33</v>
          </cell>
        </row>
        <row r="822">
          <cell r="C822">
            <v>8.738399999999956</v>
          </cell>
          <cell r="D822">
            <v>6.31</v>
          </cell>
        </row>
        <row r="823">
          <cell r="C823">
            <v>8.8899999999998727</v>
          </cell>
          <cell r="D823">
            <v>6.3</v>
          </cell>
        </row>
        <row r="824">
          <cell r="C824">
            <v>9.2135999999998148</v>
          </cell>
          <cell r="D824">
            <v>6.28</v>
          </cell>
        </row>
        <row r="825">
          <cell r="C825">
            <v>9.3855999999998403</v>
          </cell>
          <cell r="D825">
            <v>6.27</v>
          </cell>
        </row>
        <row r="826">
          <cell r="C826">
            <v>9.75</v>
          </cell>
          <cell r="D826">
            <v>6.25</v>
          </cell>
        </row>
        <row r="827">
          <cell r="C827">
            <v>9.9423999999996795</v>
          </cell>
          <cell r="D827">
            <v>6.24</v>
          </cell>
        </row>
        <row r="828">
          <cell r="C828">
            <v>10.347599999999829</v>
          </cell>
          <cell r="D828">
            <v>6.22</v>
          </cell>
        </row>
        <row r="829">
          <cell r="C829">
            <v>10.7800000000002</v>
          </cell>
          <cell r="D829">
            <v>6.2</v>
          </cell>
        </row>
        <row r="830">
          <cell r="C830">
            <v>11.006399999999985</v>
          </cell>
          <cell r="D830">
            <v>6.19</v>
          </cell>
        </row>
        <row r="831">
          <cell r="C831">
            <v>11.239599999999882</v>
          </cell>
          <cell r="D831">
            <v>6.18</v>
          </cell>
        </row>
        <row r="832">
          <cell r="C832">
            <v>11.239599999999882</v>
          </cell>
          <cell r="D832">
            <v>6.18</v>
          </cell>
        </row>
        <row r="833">
          <cell r="C833">
            <v>11.479600000000119</v>
          </cell>
          <cell r="D833">
            <v>6.17</v>
          </cell>
        </row>
        <row r="834">
          <cell r="C834">
            <v>11.726400000000012</v>
          </cell>
          <cell r="D834">
            <v>6.16</v>
          </cell>
        </row>
        <row r="835">
          <cell r="C835">
            <v>12.240400000000136</v>
          </cell>
          <cell r="D835">
            <v>6.14</v>
          </cell>
        </row>
        <row r="836">
          <cell r="C836">
            <v>12.240400000000136</v>
          </cell>
          <cell r="D836">
            <v>6.14</v>
          </cell>
        </row>
        <row r="837">
          <cell r="C837">
            <v>13.062400000000025</v>
          </cell>
          <cell r="D837">
            <v>6.11</v>
          </cell>
        </row>
        <row r="838">
          <cell r="C838">
            <v>13.062400000000025</v>
          </cell>
          <cell r="D838">
            <v>6.11</v>
          </cell>
        </row>
        <row r="839">
          <cell r="C839">
            <v>13.062400000000025</v>
          </cell>
          <cell r="D839">
            <v>6.11</v>
          </cell>
        </row>
        <row r="840">
          <cell r="C840">
            <v>13.349999999999909</v>
          </cell>
          <cell r="D840">
            <v>6.1</v>
          </cell>
        </row>
        <row r="841">
          <cell r="C841">
            <v>13.644399999999905</v>
          </cell>
          <cell r="D841">
            <v>6.09</v>
          </cell>
        </row>
        <row r="842">
          <cell r="C842">
            <v>13.945599999999558</v>
          </cell>
          <cell r="D842">
            <v>6.08</v>
          </cell>
        </row>
        <row r="843">
          <cell r="C843">
            <v>12.240400000000136</v>
          </cell>
          <cell r="D843">
            <v>6.14</v>
          </cell>
        </row>
        <row r="844">
          <cell r="C844">
            <v>12.507599999999911</v>
          </cell>
          <cell r="D844">
            <v>6.13</v>
          </cell>
        </row>
        <row r="845">
          <cell r="C845">
            <v>10.7800000000002</v>
          </cell>
          <cell r="D845">
            <v>6.2</v>
          </cell>
        </row>
        <row r="846">
          <cell r="C846">
            <v>9.5643999999999778</v>
          </cell>
          <cell r="D846">
            <v>6.26</v>
          </cell>
        </row>
        <row r="847">
          <cell r="C847">
            <v>7.3864000000000942</v>
          </cell>
          <cell r="D847">
            <v>6.44</v>
          </cell>
        </row>
        <row r="848">
          <cell r="C848">
            <v>7.1835999999996147</v>
          </cell>
          <cell r="D848">
            <v>6.57</v>
          </cell>
        </row>
        <row r="849">
          <cell r="C849">
            <v>9.1155999999998585</v>
          </cell>
          <cell r="D849">
            <v>6.77</v>
          </cell>
        </row>
        <row r="850">
          <cell r="C850">
            <v>12.89639999999963</v>
          </cell>
          <cell r="D850">
            <v>6.94</v>
          </cell>
        </row>
        <row r="851">
          <cell r="C851">
            <v>15.355600000000095</v>
          </cell>
          <cell r="D851">
            <v>7.02</v>
          </cell>
        </row>
        <row r="852">
          <cell r="C852">
            <v>12.086399999999685</v>
          </cell>
          <cell r="D852">
            <v>6.91</v>
          </cell>
        </row>
        <row r="853">
          <cell r="C853">
            <v>10.225599999999986</v>
          </cell>
          <cell r="D853">
            <v>6.83</v>
          </cell>
        </row>
        <row r="854">
          <cell r="C854">
            <v>12.89639999999963</v>
          </cell>
          <cell r="D854">
            <v>6.94</v>
          </cell>
        </row>
        <row r="855">
          <cell r="C855">
            <v>16.3900000000001</v>
          </cell>
          <cell r="D855">
            <v>7.05</v>
          </cell>
        </row>
        <row r="856">
          <cell r="C856">
            <v>18.249999999999773</v>
          </cell>
          <cell r="D856">
            <v>7.1</v>
          </cell>
        </row>
        <row r="857">
          <cell r="C857">
            <v>22.480000000000018</v>
          </cell>
          <cell r="D857">
            <v>7.2</v>
          </cell>
        </row>
        <row r="858">
          <cell r="C858">
            <v>31.231599999999844</v>
          </cell>
          <cell r="D858">
            <v>7.37</v>
          </cell>
        </row>
        <row r="859">
          <cell r="C859">
            <v>28.453600000000051</v>
          </cell>
          <cell r="D859">
            <v>7.32</v>
          </cell>
        </row>
        <row r="860">
          <cell r="C860">
            <v>20.706399999999803</v>
          </cell>
          <cell r="D860">
            <v>7.16</v>
          </cell>
        </row>
        <row r="861">
          <cell r="C861">
            <v>16.3900000000001</v>
          </cell>
          <cell r="D861">
            <v>7.05</v>
          </cell>
        </row>
        <row r="862">
          <cell r="C862">
            <v>14.699999999999818</v>
          </cell>
          <cell r="D862">
            <v>7</v>
          </cell>
        </row>
        <row r="863">
          <cell r="C863">
            <v>19.447599999999738</v>
          </cell>
          <cell r="D863">
            <v>7.13</v>
          </cell>
        </row>
        <row r="864">
          <cell r="C864">
            <v>22.480000000000018</v>
          </cell>
          <cell r="D864">
            <v>7.2</v>
          </cell>
        </row>
        <row r="865">
          <cell r="C865">
            <v>30.099999999999909</v>
          </cell>
          <cell r="D865">
            <v>7.35</v>
          </cell>
        </row>
        <row r="866">
          <cell r="C866">
            <v>41.948399999999992</v>
          </cell>
          <cell r="D866">
            <v>7.54</v>
          </cell>
        </row>
        <row r="867">
          <cell r="C867">
            <v>91.149999999999636</v>
          </cell>
          <cell r="D867">
            <v>8.1</v>
          </cell>
        </row>
        <row r="868">
          <cell r="C868">
            <v>112.6884</v>
          </cell>
          <cell r="D868">
            <v>8.2899999999999991</v>
          </cell>
        </row>
        <row r="869">
          <cell r="C869">
            <v>117.53560000000016</v>
          </cell>
          <cell r="D869">
            <v>8.33</v>
          </cell>
        </row>
        <row r="870">
          <cell r="C870">
            <v>102.17999999999984</v>
          </cell>
          <cell r="D870">
            <v>8.1999999999999993</v>
          </cell>
        </row>
        <row r="871">
          <cell r="C871">
            <v>86.928400000000238</v>
          </cell>
          <cell r="D871">
            <v>8.06</v>
          </cell>
        </row>
        <row r="872">
          <cell r="C872">
            <v>69.277599999999438</v>
          </cell>
          <cell r="D872">
            <v>7.88</v>
          </cell>
        </row>
        <row r="873">
          <cell r="C873">
            <v>62.139999999999873</v>
          </cell>
          <cell r="D873">
            <v>7.8</v>
          </cell>
        </row>
        <row r="874">
          <cell r="C874">
            <v>56.251599999999598</v>
          </cell>
          <cell r="D874">
            <v>7.73</v>
          </cell>
        </row>
        <row r="875">
          <cell r="C875">
            <v>46.200000000000045</v>
          </cell>
          <cell r="D875">
            <v>7.6</v>
          </cell>
        </row>
        <row r="876">
          <cell r="C876">
            <v>40.585599999999658</v>
          </cell>
          <cell r="D876">
            <v>7.52</v>
          </cell>
        </row>
        <row r="877">
          <cell r="C877">
            <v>37.297599999999875</v>
          </cell>
          <cell r="D877">
            <v>7.47</v>
          </cell>
        </row>
        <row r="878">
          <cell r="C878">
            <v>34.179600000000164</v>
          </cell>
          <cell r="D878">
            <v>7.42</v>
          </cell>
        </row>
        <row r="879">
          <cell r="C879">
            <v>30.099999999999909</v>
          </cell>
          <cell r="D879">
            <v>7.35</v>
          </cell>
        </row>
        <row r="880">
          <cell r="C880">
            <v>24.362399999999752</v>
          </cell>
          <cell r="D880">
            <v>7.24</v>
          </cell>
        </row>
        <row r="881">
          <cell r="C881">
            <v>17.864399999999705</v>
          </cell>
          <cell r="D881">
            <v>7.09</v>
          </cell>
        </row>
        <row r="882">
          <cell r="C882">
            <v>13.767599999999675</v>
          </cell>
          <cell r="D882">
            <v>6.97</v>
          </cell>
        </row>
        <row r="883">
          <cell r="C883">
            <v>10.872399999999971</v>
          </cell>
          <cell r="D883">
            <v>6.86</v>
          </cell>
        </row>
        <row r="884">
          <cell r="C884">
            <v>8.6523999999999432</v>
          </cell>
          <cell r="D884">
            <v>6.74</v>
          </cell>
        </row>
        <row r="885">
          <cell r="C885">
            <v>7.7163999999995667</v>
          </cell>
          <cell r="D885">
            <v>6.66</v>
          </cell>
        </row>
        <row r="886">
          <cell r="C886">
            <v>7.2999999999997272</v>
          </cell>
          <cell r="D886">
            <v>6.6</v>
          </cell>
        </row>
        <row r="887">
          <cell r="C887">
            <v>7.1399999999998727</v>
          </cell>
          <cell r="D887">
            <v>6.55</v>
          </cell>
        </row>
        <row r="888">
          <cell r="C888">
            <v>7.1255999999998494</v>
          </cell>
          <cell r="D888">
            <v>6.52</v>
          </cell>
        </row>
        <row r="889">
          <cell r="C889">
            <v>7.1723999999999251</v>
          </cell>
          <cell r="D889">
            <v>6.49</v>
          </cell>
        </row>
        <row r="890">
          <cell r="C890">
            <v>7.2375999999999294</v>
          </cell>
          <cell r="D890">
            <v>6.47</v>
          </cell>
        </row>
        <row r="891">
          <cell r="C891">
            <v>7.4495999999999185</v>
          </cell>
          <cell r="D891">
            <v>6.43</v>
          </cell>
        </row>
        <row r="892">
          <cell r="C892">
            <v>7.6799999999998363</v>
          </cell>
          <cell r="D892">
            <v>6.4</v>
          </cell>
        </row>
        <row r="893">
          <cell r="C893">
            <v>8.0823999999997795</v>
          </cell>
          <cell r="D893">
            <v>6.36</v>
          </cell>
        </row>
        <row r="894">
          <cell r="C894">
            <v>8.2000000000000455</v>
          </cell>
          <cell r="D894">
            <v>6.35</v>
          </cell>
        </row>
        <row r="895">
          <cell r="C895">
            <v>8.2000000000000455</v>
          </cell>
          <cell r="D895">
            <v>6.35</v>
          </cell>
        </row>
        <row r="896">
          <cell r="C896">
            <v>8.3243999999999687</v>
          </cell>
          <cell r="D896">
            <v>6.34</v>
          </cell>
        </row>
        <row r="897">
          <cell r="C897">
            <v>8.4555999999997766</v>
          </cell>
          <cell r="D897">
            <v>6.33</v>
          </cell>
        </row>
        <row r="898">
          <cell r="C898">
            <v>8.8899999999998727</v>
          </cell>
          <cell r="D898">
            <v>6.3</v>
          </cell>
        </row>
        <row r="899">
          <cell r="C899">
            <v>9.0484000000001288</v>
          </cell>
          <cell r="D899">
            <v>6.29</v>
          </cell>
        </row>
        <row r="900">
          <cell r="C900">
            <v>9.2135999999998148</v>
          </cell>
          <cell r="D900">
            <v>6.28</v>
          </cell>
        </row>
        <row r="901">
          <cell r="C901">
            <v>9.5643999999999778</v>
          </cell>
          <cell r="D901">
            <v>6.26</v>
          </cell>
        </row>
        <row r="902">
          <cell r="C902">
            <v>9.9423999999996795</v>
          </cell>
          <cell r="D902">
            <v>6.24</v>
          </cell>
        </row>
        <row r="903">
          <cell r="C903">
            <v>10.141600000000153</v>
          </cell>
          <cell r="D903">
            <v>6.23</v>
          </cell>
        </row>
        <row r="904">
          <cell r="C904">
            <v>10.347599999999829</v>
          </cell>
          <cell r="D904">
            <v>6.22</v>
          </cell>
        </row>
        <row r="905">
          <cell r="C905">
            <v>10.347599999999829</v>
          </cell>
          <cell r="D905">
            <v>6.22</v>
          </cell>
        </row>
        <row r="906">
          <cell r="C906">
            <v>9.75</v>
          </cell>
          <cell r="D906">
            <v>6.25</v>
          </cell>
        </row>
        <row r="907">
          <cell r="C907">
            <v>8.8899999999998727</v>
          </cell>
          <cell r="D907">
            <v>6.3</v>
          </cell>
        </row>
        <row r="908">
          <cell r="C908">
            <v>9.0484000000001288</v>
          </cell>
          <cell r="D908">
            <v>6.29</v>
          </cell>
        </row>
        <row r="909">
          <cell r="C909">
            <v>7.5195999999996275</v>
          </cell>
          <cell r="D909">
            <v>6.42</v>
          </cell>
        </row>
        <row r="910">
          <cell r="C910">
            <v>11.830000000000155</v>
          </cell>
          <cell r="D910">
            <v>6.9</v>
          </cell>
        </row>
        <row r="911">
          <cell r="C911">
            <v>34.179600000000164</v>
          </cell>
          <cell r="D911">
            <v>7.42</v>
          </cell>
        </row>
        <row r="912">
          <cell r="C912">
            <v>106.78240000000005</v>
          </cell>
          <cell r="D912">
            <v>8.24</v>
          </cell>
        </row>
        <row r="913">
          <cell r="C913">
            <v>223.38999999999987</v>
          </cell>
          <cell r="D913">
            <v>9.0500000000000007</v>
          </cell>
        </row>
        <row r="914">
          <cell r="C914">
            <v>419.36439999999948</v>
          </cell>
          <cell r="D914">
            <v>10.01</v>
          </cell>
        </row>
        <row r="915">
          <cell r="C915">
            <v>562.62359999999944</v>
          </cell>
          <cell r="D915">
            <v>10.57</v>
          </cell>
        </row>
        <row r="916">
          <cell r="C916">
            <v>621.8435999999997</v>
          </cell>
          <cell r="D916">
            <v>10.78</v>
          </cell>
        </row>
        <row r="917">
          <cell r="C917">
            <v>570.89999999999964</v>
          </cell>
          <cell r="D917">
            <v>10.6</v>
          </cell>
        </row>
        <row r="918">
          <cell r="C918">
            <v>478.14999999999964</v>
          </cell>
          <cell r="D918">
            <v>10.25</v>
          </cell>
        </row>
        <row r="919">
          <cell r="C919">
            <v>349.23</v>
          </cell>
          <cell r="D919">
            <v>9.6999999999999993</v>
          </cell>
        </row>
        <row r="920">
          <cell r="C920">
            <v>242.66639999999961</v>
          </cell>
          <cell r="D920">
            <v>9.16</v>
          </cell>
        </row>
        <row r="921">
          <cell r="C921">
            <v>140.69439999999986</v>
          </cell>
          <cell r="D921">
            <v>8.51</v>
          </cell>
        </row>
        <row r="922">
          <cell r="C922">
            <v>142.04559999999947</v>
          </cell>
          <cell r="D922">
            <v>8.52</v>
          </cell>
        </row>
        <row r="923">
          <cell r="C923">
            <v>240.88000000000011</v>
          </cell>
          <cell r="D923">
            <v>9.15</v>
          </cell>
        </row>
        <row r="924">
          <cell r="C924">
            <v>274.07559999999921</v>
          </cell>
          <cell r="D924">
            <v>9.33</v>
          </cell>
        </row>
        <row r="925">
          <cell r="C925">
            <v>287.57999999999993</v>
          </cell>
          <cell r="D925">
            <v>9.4</v>
          </cell>
        </row>
        <row r="926">
          <cell r="C926">
            <v>246.25959999999986</v>
          </cell>
          <cell r="D926">
            <v>9.18</v>
          </cell>
        </row>
        <row r="927">
          <cell r="C927">
            <v>204.93640000000005</v>
          </cell>
          <cell r="D927">
            <v>8.94</v>
          </cell>
        </row>
        <row r="928">
          <cell r="C928">
            <v>176.51440000000002</v>
          </cell>
          <cell r="D928">
            <v>8.76</v>
          </cell>
        </row>
        <row r="929">
          <cell r="C929">
            <v>143.40359999999964</v>
          </cell>
          <cell r="D929">
            <v>8.5299999999999994</v>
          </cell>
        </row>
        <row r="930">
          <cell r="C930">
            <v>121.24240000000009</v>
          </cell>
          <cell r="D930">
            <v>8.36</v>
          </cell>
        </row>
        <row r="931">
          <cell r="C931">
            <v>110.30560000000014</v>
          </cell>
          <cell r="D931">
            <v>8.27</v>
          </cell>
        </row>
        <row r="932">
          <cell r="C932">
            <v>105.62159999999994</v>
          </cell>
          <cell r="D932">
            <v>8.23</v>
          </cell>
        </row>
        <row r="933">
          <cell r="C933">
            <v>102.17999999999984</v>
          </cell>
          <cell r="D933">
            <v>8.1999999999999993</v>
          </cell>
        </row>
        <row r="934">
          <cell r="C934">
            <v>103.32040000000006</v>
          </cell>
          <cell r="D934">
            <v>8.2100000000000009</v>
          </cell>
        </row>
        <row r="935">
          <cell r="C935">
            <v>107.94999999999982</v>
          </cell>
          <cell r="D935">
            <v>8.25</v>
          </cell>
        </row>
        <row r="936">
          <cell r="C936">
            <v>111.49359999999979</v>
          </cell>
          <cell r="D936">
            <v>8.2799999999999994</v>
          </cell>
        </row>
        <row r="937">
          <cell r="C937">
            <v>117.53560000000016</v>
          </cell>
          <cell r="D937">
            <v>8.33</v>
          </cell>
        </row>
        <row r="938">
          <cell r="C938">
            <v>120</v>
          </cell>
          <cell r="D938">
            <v>8.35</v>
          </cell>
        </row>
        <row r="939">
          <cell r="C939">
            <v>115.09839999999986</v>
          </cell>
          <cell r="D939">
            <v>8.31</v>
          </cell>
        </row>
        <row r="940">
          <cell r="C940">
            <v>110.30560000000014</v>
          </cell>
          <cell r="D940">
            <v>8.27</v>
          </cell>
        </row>
        <row r="941">
          <cell r="C941">
            <v>102.17999999999984</v>
          </cell>
          <cell r="D941">
            <v>8.1999999999999993</v>
          </cell>
        </row>
        <row r="942">
          <cell r="C942">
            <v>80.800000000000182</v>
          </cell>
          <cell r="D942">
            <v>8</v>
          </cell>
        </row>
        <row r="943">
          <cell r="C943">
            <v>62.139999999999873</v>
          </cell>
          <cell r="D943">
            <v>7.8</v>
          </cell>
        </row>
        <row r="944">
          <cell r="C944">
            <v>50.69640000000004</v>
          </cell>
          <cell r="D944">
            <v>7.66</v>
          </cell>
        </row>
        <row r="945">
          <cell r="C945">
            <v>42.639999999999645</v>
          </cell>
          <cell r="D945">
            <v>7.55</v>
          </cell>
        </row>
        <row r="946">
          <cell r="C946">
            <v>44.043599999999969</v>
          </cell>
          <cell r="D946">
            <v>7.57</v>
          </cell>
        </row>
        <row r="947">
          <cell r="C947">
            <v>48.417599999999993</v>
          </cell>
          <cell r="D947">
            <v>7.63</v>
          </cell>
        </row>
        <row r="948">
          <cell r="C948">
            <v>37.941600000000108</v>
          </cell>
          <cell r="D948">
            <v>7.48</v>
          </cell>
        </row>
        <row r="949">
          <cell r="C949">
            <v>32.979999999999791</v>
          </cell>
          <cell r="D949">
            <v>7.4</v>
          </cell>
        </row>
        <row r="950">
          <cell r="C950">
            <v>27.918399999999792</v>
          </cell>
          <cell r="D950">
            <v>7.31</v>
          </cell>
        </row>
        <row r="951">
          <cell r="C951">
            <v>21.139599999999973</v>
          </cell>
          <cell r="D951">
            <v>7.17</v>
          </cell>
        </row>
        <row r="952">
          <cell r="C952">
            <v>17.864399999999705</v>
          </cell>
          <cell r="D952">
            <v>7.09</v>
          </cell>
        </row>
        <row r="953">
          <cell r="C953">
            <v>13.767599999999675</v>
          </cell>
          <cell r="D953">
            <v>6.97</v>
          </cell>
        </row>
        <row r="954">
          <cell r="C954">
            <v>12.086399999999685</v>
          </cell>
          <cell r="D954">
            <v>6.91</v>
          </cell>
        </row>
        <row r="955">
          <cell r="C955">
            <v>10.434400000000096</v>
          </cell>
          <cell r="D955">
            <v>6.84</v>
          </cell>
        </row>
        <row r="956">
          <cell r="C956">
            <v>10.02359999999976</v>
          </cell>
          <cell r="D956">
            <v>6.82</v>
          </cell>
        </row>
        <row r="957">
          <cell r="C957">
            <v>8.9543999999998505</v>
          </cell>
          <cell r="D957">
            <v>6.76</v>
          </cell>
        </row>
        <row r="958">
          <cell r="C958">
            <v>8.3776000000000295</v>
          </cell>
          <cell r="D958">
            <v>6.72</v>
          </cell>
        </row>
        <row r="959">
          <cell r="C959">
            <v>7.9095999999999549</v>
          </cell>
          <cell r="D959">
            <v>6.68</v>
          </cell>
        </row>
        <row r="960">
          <cell r="C960">
            <v>7.6299999999998818</v>
          </cell>
          <cell r="D960">
            <v>6.65</v>
          </cell>
        </row>
        <row r="961">
          <cell r="C961">
            <v>7.2544000000000324</v>
          </cell>
          <cell r="D961">
            <v>6.59</v>
          </cell>
        </row>
        <row r="962">
          <cell r="C962">
            <v>7.1255999999998494</v>
          </cell>
          <cell r="D962">
            <v>6.52</v>
          </cell>
        </row>
        <row r="963">
          <cell r="C963">
            <v>7.1343999999996868</v>
          </cell>
          <cell r="D963">
            <v>6.51</v>
          </cell>
        </row>
        <row r="964">
          <cell r="C964">
            <v>7.2375999999999294</v>
          </cell>
          <cell r="D964">
            <v>6.47</v>
          </cell>
        </row>
        <row r="965">
          <cell r="C965">
            <v>7.4495999999999185</v>
          </cell>
          <cell r="D965">
            <v>6.43</v>
          </cell>
        </row>
        <row r="966">
          <cell r="C966">
            <v>7.5195999999996275</v>
          </cell>
          <cell r="D966">
            <v>6.42</v>
          </cell>
        </row>
        <row r="967">
          <cell r="C967">
            <v>7.6799999999998363</v>
          </cell>
          <cell r="D967">
            <v>6.4</v>
          </cell>
        </row>
        <row r="968">
          <cell r="C968">
            <v>7.8676000000000386</v>
          </cell>
          <cell r="D968">
            <v>6.38</v>
          </cell>
        </row>
        <row r="969">
          <cell r="C969">
            <v>8.0823999999997795</v>
          </cell>
          <cell r="D969">
            <v>6.36</v>
          </cell>
        </row>
        <row r="970">
          <cell r="C970">
            <v>8.3243999999999687</v>
          </cell>
          <cell r="D970">
            <v>6.34</v>
          </cell>
        </row>
        <row r="971">
          <cell r="C971">
            <v>8.5936000000001513</v>
          </cell>
          <cell r="D971">
            <v>6.32</v>
          </cell>
        </row>
        <row r="972">
          <cell r="C972">
            <v>8.8899999999998727</v>
          </cell>
          <cell r="D972">
            <v>6.3</v>
          </cell>
        </row>
        <row r="973">
          <cell r="C973">
            <v>9.0484000000001288</v>
          </cell>
          <cell r="D973">
            <v>6.29</v>
          </cell>
        </row>
        <row r="974">
          <cell r="C974">
            <v>9.2135999999998148</v>
          </cell>
          <cell r="D974">
            <v>6.28</v>
          </cell>
        </row>
        <row r="975">
          <cell r="C975">
            <v>9.3855999999998403</v>
          </cell>
          <cell r="D975">
            <v>6.27</v>
          </cell>
        </row>
        <row r="976">
          <cell r="C976">
            <v>9.5643999999999778</v>
          </cell>
          <cell r="D976">
            <v>6.26</v>
          </cell>
        </row>
        <row r="977">
          <cell r="C977">
            <v>9.75</v>
          </cell>
          <cell r="D977">
            <v>6.25</v>
          </cell>
        </row>
        <row r="978">
          <cell r="C978">
            <v>9.9423999999996795</v>
          </cell>
          <cell r="D978">
            <v>6.24</v>
          </cell>
        </row>
        <row r="979">
          <cell r="C979">
            <v>10.141600000000153</v>
          </cell>
          <cell r="D979">
            <v>6.23</v>
          </cell>
        </row>
        <row r="980">
          <cell r="C980">
            <v>10.347599999999829</v>
          </cell>
          <cell r="D980">
            <v>6.22</v>
          </cell>
        </row>
        <row r="981">
          <cell r="C981">
            <v>10.560399999999845</v>
          </cell>
          <cell r="D981">
            <v>6.21</v>
          </cell>
        </row>
        <row r="982">
          <cell r="C982">
            <v>10.560399999999845</v>
          </cell>
          <cell r="D982">
            <v>6.21</v>
          </cell>
        </row>
        <row r="983">
          <cell r="C983">
            <v>10.7800000000002</v>
          </cell>
          <cell r="D983">
            <v>6.2</v>
          </cell>
        </row>
        <row r="984">
          <cell r="C984">
            <v>11.006399999999985</v>
          </cell>
          <cell r="D984">
            <v>6.19</v>
          </cell>
        </row>
        <row r="985">
          <cell r="C985">
            <v>10.560399999999845</v>
          </cell>
          <cell r="D985">
            <v>6.21</v>
          </cell>
        </row>
        <row r="986">
          <cell r="C986">
            <v>10.7800000000002</v>
          </cell>
          <cell r="D986">
            <v>6.2</v>
          </cell>
        </row>
        <row r="987">
          <cell r="C987">
            <v>11.006399999999985</v>
          </cell>
          <cell r="D987">
            <v>6.19</v>
          </cell>
        </row>
        <row r="988">
          <cell r="C988">
            <v>11.726400000000012</v>
          </cell>
          <cell r="D988">
            <v>6.16</v>
          </cell>
        </row>
        <row r="989">
          <cell r="C989">
            <v>12.240400000000136</v>
          </cell>
          <cell r="D989">
            <v>6.14</v>
          </cell>
        </row>
        <row r="990">
          <cell r="C990">
            <v>12.240400000000136</v>
          </cell>
          <cell r="D990">
            <v>6.14</v>
          </cell>
        </row>
        <row r="991">
          <cell r="C991">
            <v>12.240400000000136</v>
          </cell>
          <cell r="D991">
            <v>6.14</v>
          </cell>
        </row>
        <row r="992">
          <cell r="C992">
            <v>12.507599999999911</v>
          </cell>
          <cell r="D992">
            <v>6.13</v>
          </cell>
        </row>
        <row r="993">
          <cell r="C993">
            <v>12.507599999999911</v>
          </cell>
          <cell r="D993">
            <v>6.13</v>
          </cell>
        </row>
        <row r="994">
          <cell r="C994">
            <v>12.781599999999798</v>
          </cell>
          <cell r="D994">
            <v>6.12</v>
          </cell>
        </row>
        <row r="995">
          <cell r="C995">
            <v>13.062400000000025</v>
          </cell>
          <cell r="D995">
            <v>6.11</v>
          </cell>
        </row>
        <row r="996">
          <cell r="C996">
            <v>13.349999999999909</v>
          </cell>
          <cell r="D996">
            <v>6.1</v>
          </cell>
        </row>
        <row r="997">
          <cell r="C997">
            <v>13.644399999999905</v>
          </cell>
          <cell r="D997">
            <v>6.09</v>
          </cell>
        </row>
        <row r="998">
          <cell r="C998">
            <v>13.945599999999558</v>
          </cell>
          <cell r="D998">
            <v>6.08</v>
          </cell>
        </row>
        <row r="999">
          <cell r="C999">
            <v>13.945599999999558</v>
          </cell>
          <cell r="D999">
            <v>6.08</v>
          </cell>
        </row>
        <row r="1000">
          <cell r="C1000">
            <v>14.253600000000006</v>
          </cell>
          <cell r="D1000">
            <v>6.07</v>
          </cell>
        </row>
        <row r="1001">
          <cell r="C1001">
            <v>14.568399999999883</v>
          </cell>
          <cell r="D1001">
            <v>6.06</v>
          </cell>
        </row>
        <row r="1002">
          <cell r="C1002">
            <v>14.568399999999883</v>
          </cell>
          <cell r="D1002">
            <v>6.06</v>
          </cell>
        </row>
        <row r="1003">
          <cell r="C1003">
            <v>14.568399999999883</v>
          </cell>
          <cell r="D1003">
            <v>6.06</v>
          </cell>
        </row>
        <row r="1004">
          <cell r="C1004">
            <v>14.568399999999883</v>
          </cell>
          <cell r="D1004">
            <v>6.06</v>
          </cell>
        </row>
        <row r="1005">
          <cell r="C1005">
            <v>14.568399999999883</v>
          </cell>
          <cell r="D1005">
            <v>6.06</v>
          </cell>
        </row>
        <row r="1006">
          <cell r="C1006">
            <v>12.507599999999911</v>
          </cell>
          <cell r="D1006">
            <v>6.13</v>
          </cell>
        </row>
        <row r="1007">
          <cell r="C1007">
            <v>13.062400000000025</v>
          </cell>
          <cell r="D1007">
            <v>6.11</v>
          </cell>
        </row>
        <row r="1008">
          <cell r="C1008">
            <v>13.644399999999905</v>
          </cell>
          <cell r="D1008">
            <v>6.09</v>
          </cell>
        </row>
        <row r="1009">
          <cell r="C1009">
            <v>14.568399999999883</v>
          </cell>
          <cell r="D1009">
            <v>6.06</v>
          </cell>
        </row>
        <row r="1010">
          <cell r="C1010">
            <v>14.889999999999645</v>
          </cell>
          <cell r="D1010">
            <v>6.05</v>
          </cell>
        </row>
        <row r="1011">
          <cell r="C1011">
            <v>15.553599999999733</v>
          </cell>
          <cell r="D1011">
            <v>6.03</v>
          </cell>
        </row>
        <row r="1012">
          <cell r="C1012">
            <v>15.553599999999733</v>
          </cell>
          <cell r="D1012">
            <v>6.03</v>
          </cell>
        </row>
        <row r="1013">
          <cell r="C1013">
            <v>15.895599999999604</v>
          </cell>
          <cell r="D1013">
            <v>6.02</v>
          </cell>
        </row>
        <row r="1014">
          <cell r="C1014">
            <v>15.895599999999604</v>
          </cell>
          <cell r="D1014">
            <v>6.02</v>
          </cell>
        </row>
        <row r="1015">
          <cell r="C1015">
            <v>15.895599999999604</v>
          </cell>
          <cell r="D1015">
            <v>6.02</v>
          </cell>
        </row>
        <row r="1016">
          <cell r="C1016">
            <v>15.895599999999604</v>
          </cell>
          <cell r="D1016">
            <v>6.02</v>
          </cell>
        </row>
        <row r="1017">
          <cell r="C1017">
            <v>15.895599999999604</v>
          </cell>
          <cell r="D1017">
            <v>6.02</v>
          </cell>
        </row>
        <row r="1018">
          <cell r="C1018">
            <v>16.244400000000041</v>
          </cell>
          <cell r="D1018">
            <v>6.01</v>
          </cell>
        </row>
        <row r="1019">
          <cell r="C1019">
            <v>16.599999999999909</v>
          </cell>
          <cell r="D1019">
            <v>6</v>
          </cell>
        </row>
        <row r="1020">
          <cell r="C1020">
            <v>15.553599999999733</v>
          </cell>
          <cell r="D1020">
            <v>6.03</v>
          </cell>
        </row>
        <row r="1021">
          <cell r="C1021">
            <v>10.347599999999829</v>
          </cell>
          <cell r="D1021">
            <v>6.22</v>
          </cell>
        </row>
        <row r="1022">
          <cell r="C1022">
            <v>9.2135999999998148</v>
          </cell>
          <cell r="D1022">
            <v>6.28</v>
          </cell>
        </row>
        <row r="1023">
          <cell r="C1023">
            <v>7.770399999999654</v>
          </cell>
          <cell r="D1023">
            <v>6.39</v>
          </cell>
        </row>
        <row r="1024">
          <cell r="C1024">
            <v>7.1283999999996013</v>
          </cell>
          <cell r="D1024">
            <v>6.54</v>
          </cell>
        </row>
        <row r="1025">
          <cell r="C1025">
            <v>9.6399999999998727</v>
          </cell>
          <cell r="D1025">
            <v>6.8</v>
          </cell>
        </row>
        <row r="1026">
          <cell r="C1026">
            <v>13.179999999999836</v>
          </cell>
          <cell r="D1026">
            <v>6.95</v>
          </cell>
        </row>
        <row r="1027">
          <cell r="C1027">
            <v>14.071599999999989</v>
          </cell>
          <cell r="D1027">
            <v>6.98</v>
          </cell>
        </row>
        <row r="1028">
          <cell r="C1028">
            <v>12.349600000000009</v>
          </cell>
          <cell r="D1028">
            <v>6.92</v>
          </cell>
        </row>
        <row r="1029">
          <cell r="C1029">
            <v>9.1155999999998585</v>
          </cell>
          <cell r="D1029">
            <v>6.77</v>
          </cell>
        </row>
        <row r="1030">
          <cell r="C1030">
            <v>7.6299999999998818</v>
          </cell>
          <cell r="D1030">
            <v>6.65</v>
          </cell>
        </row>
        <row r="1031">
          <cell r="C1031">
            <v>7.1835999999996147</v>
          </cell>
          <cell r="D1031">
            <v>6.57</v>
          </cell>
        </row>
        <row r="1032">
          <cell r="C1032">
            <v>7.1343999999996868</v>
          </cell>
          <cell r="D1032">
            <v>6.51</v>
          </cell>
        </row>
        <row r="1033">
          <cell r="C1033">
            <v>7.3299999999996999</v>
          </cell>
          <cell r="D1033">
            <v>6.45</v>
          </cell>
        </row>
        <row r="1034">
          <cell r="C1034">
            <v>7.5964000000001306</v>
          </cell>
          <cell r="D1034">
            <v>6.41</v>
          </cell>
        </row>
        <row r="1035">
          <cell r="C1035">
            <v>7.971599999999853</v>
          </cell>
          <cell r="D1035">
            <v>6.37</v>
          </cell>
        </row>
        <row r="1036">
          <cell r="C1036">
            <v>8.3243999999999687</v>
          </cell>
          <cell r="D1036">
            <v>6.34</v>
          </cell>
        </row>
        <row r="1037">
          <cell r="C1037">
            <v>9.3855999999998403</v>
          </cell>
          <cell r="D1037">
            <v>6.27</v>
          </cell>
        </row>
        <row r="1038">
          <cell r="C1038">
            <v>10.347599999999829</v>
          </cell>
          <cell r="D1038">
            <v>6.22</v>
          </cell>
        </row>
        <row r="1039">
          <cell r="C1039">
            <v>11.006399999999985</v>
          </cell>
          <cell r="D1039">
            <v>6.19</v>
          </cell>
        </row>
        <row r="1040">
          <cell r="C1040">
            <v>11.979999999999791</v>
          </cell>
          <cell r="D1040">
            <v>6.15</v>
          </cell>
        </row>
        <row r="1041">
          <cell r="C1041">
            <v>12.507599999999911</v>
          </cell>
          <cell r="D1041">
            <v>6.13</v>
          </cell>
        </row>
        <row r="1042">
          <cell r="C1042">
            <v>12.781599999999798</v>
          </cell>
          <cell r="D1042">
            <v>6.12</v>
          </cell>
        </row>
        <row r="1043">
          <cell r="C1043">
            <v>13.349999999999909</v>
          </cell>
          <cell r="D1043">
            <v>6.1</v>
          </cell>
        </row>
        <row r="1044">
          <cell r="C1044">
            <v>11.726400000000012</v>
          </cell>
          <cell r="D1044">
            <v>6.16</v>
          </cell>
        </row>
        <row r="1045">
          <cell r="C1045">
            <v>11.239599999999882</v>
          </cell>
          <cell r="D1045">
            <v>6.18</v>
          </cell>
        </row>
        <row r="1046">
          <cell r="C1046">
            <v>8.738399999999956</v>
          </cell>
          <cell r="D1046">
            <v>6.31</v>
          </cell>
        </row>
        <row r="1047">
          <cell r="C1047">
            <v>8.4555999999997766</v>
          </cell>
          <cell r="D1047">
            <v>6.33</v>
          </cell>
        </row>
        <row r="1048">
          <cell r="C1048">
            <v>8.738399999999956</v>
          </cell>
          <cell r="D1048">
            <v>6.31</v>
          </cell>
        </row>
        <row r="1049">
          <cell r="C1049">
            <v>8.8899999999998727</v>
          </cell>
          <cell r="D1049">
            <v>6.3</v>
          </cell>
        </row>
        <row r="1050">
          <cell r="C1050">
            <v>9.0484000000001288</v>
          </cell>
          <cell r="D1050">
            <v>6.29</v>
          </cell>
        </row>
        <row r="1051">
          <cell r="C1051">
            <v>9.5643999999999778</v>
          </cell>
          <cell r="D1051">
            <v>6.26</v>
          </cell>
        </row>
        <row r="1052">
          <cell r="C1052">
            <v>9.9423999999996795</v>
          </cell>
          <cell r="D1052">
            <v>6.24</v>
          </cell>
        </row>
        <row r="1053">
          <cell r="C1053">
            <v>10.347599999999829</v>
          </cell>
          <cell r="D1053">
            <v>6.22</v>
          </cell>
        </row>
        <row r="1054">
          <cell r="C1054">
            <v>10.7800000000002</v>
          </cell>
          <cell r="D1054">
            <v>6.2</v>
          </cell>
        </row>
        <row r="1055">
          <cell r="C1055">
            <v>11.239599999999882</v>
          </cell>
          <cell r="D1055">
            <v>6.18</v>
          </cell>
        </row>
        <row r="1056">
          <cell r="C1056">
            <v>11.726400000000012</v>
          </cell>
          <cell r="D1056">
            <v>6.16</v>
          </cell>
        </row>
        <row r="1057">
          <cell r="C1057">
            <v>11.979999999999791</v>
          </cell>
          <cell r="D1057">
            <v>6.15</v>
          </cell>
        </row>
        <row r="1058">
          <cell r="C1058">
            <v>12.507599999999911</v>
          </cell>
          <cell r="D1058">
            <v>6.13</v>
          </cell>
        </row>
        <row r="1059">
          <cell r="C1059">
            <v>12.781599999999798</v>
          </cell>
          <cell r="D1059">
            <v>6.12</v>
          </cell>
        </row>
        <row r="1060">
          <cell r="C1060">
            <v>13.062400000000025</v>
          </cell>
          <cell r="D1060">
            <v>6.11</v>
          </cell>
        </row>
        <row r="1061">
          <cell r="C1061">
            <v>13.349999999999909</v>
          </cell>
          <cell r="D1061">
            <v>6.1</v>
          </cell>
        </row>
        <row r="1062">
          <cell r="C1062">
            <v>13.644399999999905</v>
          </cell>
          <cell r="D1062">
            <v>6.09</v>
          </cell>
        </row>
        <row r="1063">
          <cell r="C1063">
            <v>13.945599999999558</v>
          </cell>
          <cell r="D1063">
            <v>6.08</v>
          </cell>
        </row>
        <row r="1064">
          <cell r="C1064">
            <v>13.945599999999558</v>
          </cell>
          <cell r="D1064">
            <v>6.08</v>
          </cell>
        </row>
        <row r="1065">
          <cell r="C1065">
            <v>14.253600000000006</v>
          </cell>
          <cell r="D1065">
            <v>6.07</v>
          </cell>
        </row>
        <row r="1066">
          <cell r="C1066">
            <v>8.9543999999998505</v>
          </cell>
          <cell r="D1066">
            <v>6.76</v>
          </cell>
        </row>
        <row r="1067">
          <cell r="C1067">
            <v>7.5503999999998541</v>
          </cell>
          <cell r="D1067">
            <v>6.64</v>
          </cell>
        </row>
        <row r="1068">
          <cell r="C1068">
            <v>7.1283999999996013</v>
          </cell>
          <cell r="D1068">
            <v>6.54</v>
          </cell>
        </row>
        <row r="1069">
          <cell r="C1069">
            <v>7.2375999999999294</v>
          </cell>
          <cell r="D1069">
            <v>6.47</v>
          </cell>
        </row>
        <row r="1070">
          <cell r="C1070">
            <v>7.5195999999996275</v>
          </cell>
          <cell r="D1070">
            <v>6.42</v>
          </cell>
        </row>
        <row r="1071">
          <cell r="C1071">
            <v>7.8676000000000386</v>
          </cell>
          <cell r="D1071">
            <v>6.38</v>
          </cell>
        </row>
        <row r="1072">
          <cell r="C1072">
            <v>8.3243999999999687</v>
          </cell>
          <cell r="D1072">
            <v>6.34</v>
          </cell>
        </row>
        <row r="1073">
          <cell r="C1073">
            <v>8.5936000000001513</v>
          </cell>
          <cell r="D1073">
            <v>6.32</v>
          </cell>
        </row>
        <row r="1074">
          <cell r="C1074">
            <v>8.8899999999998727</v>
          </cell>
          <cell r="D1074">
            <v>6.3</v>
          </cell>
        </row>
        <row r="1075">
          <cell r="C1075">
            <v>9.0484000000001288</v>
          </cell>
          <cell r="D1075">
            <v>6.29</v>
          </cell>
        </row>
        <row r="1076">
          <cell r="C1076">
            <v>9.3855999999998403</v>
          </cell>
          <cell r="D1076">
            <v>6.27</v>
          </cell>
        </row>
        <row r="1077">
          <cell r="C1077">
            <v>9.75</v>
          </cell>
          <cell r="D1077">
            <v>6.25</v>
          </cell>
        </row>
        <row r="1078">
          <cell r="C1078">
            <v>9.9423999999996795</v>
          </cell>
          <cell r="D1078">
            <v>6.24</v>
          </cell>
        </row>
        <row r="1079">
          <cell r="C1079">
            <v>10.141600000000153</v>
          </cell>
          <cell r="D1079">
            <v>6.23</v>
          </cell>
        </row>
        <row r="1080">
          <cell r="C1080">
            <v>10.141600000000153</v>
          </cell>
          <cell r="D1080">
            <v>6.23</v>
          </cell>
        </row>
        <row r="1081">
          <cell r="C1081">
            <v>10.347599999999829</v>
          </cell>
          <cell r="D1081">
            <v>6.22</v>
          </cell>
        </row>
        <row r="1082">
          <cell r="C1082">
            <v>10.560399999999845</v>
          </cell>
          <cell r="D1082">
            <v>6.21</v>
          </cell>
        </row>
        <row r="1083">
          <cell r="C1083">
            <v>10.560399999999845</v>
          </cell>
          <cell r="D1083">
            <v>6.21</v>
          </cell>
        </row>
        <row r="1084">
          <cell r="C1084">
            <v>10.7800000000002</v>
          </cell>
          <cell r="D1084">
            <v>6.2</v>
          </cell>
        </row>
        <row r="1085">
          <cell r="C1085">
            <v>11.006399999999985</v>
          </cell>
          <cell r="D1085">
            <v>6.19</v>
          </cell>
        </row>
        <row r="1086">
          <cell r="C1086">
            <v>11.006399999999985</v>
          </cell>
          <cell r="D1086">
            <v>6.19</v>
          </cell>
        </row>
        <row r="1087">
          <cell r="C1087">
            <v>11.239599999999882</v>
          </cell>
          <cell r="D1087">
            <v>6.18</v>
          </cell>
        </row>
        <row r="1088">
          <cell r="C1088">
            <v>11.239599999999882</v>
          </cell>
          <cell r="D1088">
            <v>6.18</v>
          </cell>
        </row>
        <row r="1089">
          <cell r="C1089">
            <v>11.239599999999882</v>
          </cell>
          <cell r="D1089">
            <v>6.18</v>
          </cell>
        </row>
        <row r="1090">
          <cell r="C1090">
            <v>11.239599999999882</v>
          </cell>
          <cell r="D1090">
            <v>6.18</v>
          </cell>
        </row>
        <row r="1091">
          <cell r="C1091">
            <v>11.479600000000119</v>
          </cell>
          <cell r="D1091">
            <v>6.17</v>
          </cell>
        </row>
        <row r="1092">
          <cell r="C1092">
            <v>11.979999999999791</v>
          </cell>
          <cell r="D1092">
            <v>6.15</v>
          </cell>
        </row>
        <row r="1093">
          <cell r="C1093">
            <v>12.240400000000136</v>
          </cell>
          <cell r="D1093">
            <v>6.14</v>
          </cell>
        </row>
        <row r="1094">
          <cell r="C1094">
            <v>12.507599999999911</v>
          </cell>
          <cell r="D1094">
            <v>6.13</v>
          </cell>
        </row>
        <row r="1095">
          <cell r="C1095">
            <v>12.781599999999798</v>
          </cell>
          <cell r="D1095">
            <v>6.12</v>
          </cell>
        </row>
        <row r="1096">
          <cell r="C1096">
            <v>12.781599999999798</v>
          </cell>
          <cell r="D1096">
            <v>6.12</v>
          </cell>
        </row>
        <row r="1097">
          <cell r="C1097">
            <v>11.979999999999791</v>
          </cell>
          <cell r="D1097">
            <v>6.15</v>
          </cell>
        </row>
        <row r="1098">
          <cell r="C1098">
            <v>8.0823999999997795</v>
          </cell>
          <cell r="D1098">
            <v>6.36</v>
          </cell>
        </row>
        <row r="1099">
          <cell r="C1099">
            <v>8.3243999999999687</v>
          </cell>
          <cell r="D1099">
            <v>6.34</v>
          </cell>
        </row>
        <row r="1100">
          <cell r="C1100">
            <v>9.75</v>
          </cell>
          <cell r="D1100">
            <v>6.25</v>
          </cell>
        </row>
        <row r="1101">
          <cell r="C1101">
            <v>10.141600000000153</v>
          </cell>
          <cell r="D1101">
            <v>6.23</v>
          </cell>
        </row>
        <row r="1102">
          <cell r="C1102">
            <v>10.7800000000002</v>
          </cell>
          <cell r="D1102">
            <v>6.2</v>
          </cell>
        </row>
        <row r="1103">
          <cell r="C1103">
            <v>11.479600000000119</v>
          </cell>
          <cell r="D1103">
            <v>6.17</v>
          </cell>
        </row>
        <row r="1104">
          <cell r="C1104">
            <v>11.726400000000012</v>
          </cell>
          <cell r="D1104">
            <v>6.16</v>
          </cell>
        </row>
        <row r="1105">
          <cell r="C1105">
            <v>12.240400000000136</v>
          </cell>
          <cell r="D1105">
            <v>6.14</v>
          </cell>
        </row>
        <row r="1106">
          <cell r="C1106">
            <v>12.507599999999911</v>
          </cell>
          <cell r="D1106">
            <v>6.13</v>
          </cell>
        </row>
        <row r="1107">
          <cell r="C1107">
            <v>12.507599999999911</v>
          </cell>
          <cell r="D1107">
            <v>6.13</v>
          </cell>
        </row>
        <row r="1108">
          <cell r="C1108">
            <v>13.062400000000025</v>
          </cell>
          <cell r="D1108">
            <v>6.11</v>
          </cell>
        </row>
        <row r="1109">
          <cell r="C1109">
            <v>13.349999999999909</v>
          </cell>
          <cell r="D1109">
            <v>6.1</v>
          </cell>
        </row>
        <row r="1110">
          <cell r="C1110">
            <v>13.945599999999558</v>
          </cell>
          <cell r="D1110">
            <v>6.08</v>
          </cell>
        </row>
        <row r="1111">
          <cell r="C1111">
            <v>14.253600000000006</v>
          </cell>
          <cell r="D1111">
            <v>6.07</v>
          </cell>
        </row>
        <row r="1112">
          <cell r="C1112">
            <v>14.253600000000006</v>
          </cell>
          <cell r="D1112">
            <v>6.07</v>
          </cell>
        </row>
        <row r="1113">
          <cell r="C1113">
            <v>14.568399999999883</v>
          </cell>
          <cell r="D1113">
            <v>6.06</v>
          </cell>
        </row>
        <row r="1114">
          <cell r="C1114">
            <v>14.568399999999883</v>
          </cell>
          <cell r="D1114">
            <v>6.06</v>
          </cell>
        </row>
        <row r="1115">
          <cell r="C1115">
            <v>14.889999999999645</v>
          </cell>
          <cell r="D1115">
            <v>6.05</v>
          </cell>
        </row>
        <row r="1116">
          <cell r="C1116">
            <v>14.889999999999645</v>
          </cell>
          <cell r="D1116">
            <v>6.05</v>
          </cell>
        </row>
        <row r="1117">
          <cell r="C1117">
            <v>14.253600000000006</v>
          </cell>
          <cell r="D1117">
            <v>6.07</v>
          </cell>
        </row>
        <row r="1118">
          <cell r="C1118">
            <v>9.3855999999998403</v>
          </cell>
          <cell r="D1118">
            <v>6.27</v>
          </cell>
        </row>
        <row r="1119">
          <cell r="C1119">
            <v>7.2015999999996438</v>
          </cell>
          <cell r="D1119">
            <v>6.48</v>
          </cell>
        </row>
        <row r="1120">
          <cell r="C1120">
            <v>7.3523999999997613</v>
          </cell>
          <cell r="D1120">
            <v>6.61</v>
          </cell>
        </row>
        <row r="1121">
          <cell r="C1121">
            <v>16.3900000000001</v>
          </cell>
          <cell r="D1121">
            <v>7.05</v>
          </cell>
        </row>
        <row r="1122">
          <cell r="C1122">
            <v>10.872399999999971</v>
          </cell>
          <cell r="D1122">
            <v>6.86</v>
          </cell>
        </row>
        <row r="1123">
          <cell r="C1123">
            <v>10.649999999999864</v>
          </cell>
          <cell r="D1123">
            <v>6.85</v>
          </cell>
        </row>
        <row r="1124">
          <cell r="C1124">
            <v>9.6399999999998727</v>
          </cell>
          <cell r="D1124">
            <v>6.8</v>
          </cell>
        </row>
        <row r="1125">
          <cell r="C1125">
            <v>7.7163999999995667</v>
          </cell>
          <cell r="D1125">
            <v>6.66</v>
          </cell>
        </row>
        <row r="1126">
          <cell r="C1126">
            <v>7.2544000000000324</v>
          </cell>
          <cell r="D1126">
            <v>6.59</v>
          </cell>
        </row>
        <row r="1127">
          <cell r="C1127">
            <v>7.1255999999998494</v>
          </cell>
          <cell r="D1127">
            <v>6.52</v>
          </cell>
        </row>
        <row r="1128">
          <cell r="C1128">
            <v>7.2015999999996438</v>
          </cell>
          <cell r="D1128">
            <v>6.48</v>
          </cell>
        </row>
        <row r="1129">
          <cell r="C1129">
            <v>7.8676000000000386</v>
          </cell>
          <cell r="D1129">
            <v>6.38</v>
          </cell>
        </row>
        <row r="1130">
          <cell r="C1130">
            <v>7.1343999999996868</v>
          </cell>
          <cell r="D1130">
            <v>6.51</v>
          </cell>
        </row>
        <row r="1131">
          <cell r="C1131">
            <v>10.225599999999986</v>
          </cell>
          <cell r="D1131">
            <v>6.83</v>
          </cell>
        </row>
        <row r="1132">
          <cell r="C1132">
            <v>15.024399999999787</v>
          </cell>
          <cell r="D1132">
            <v>7.01</v>
          </cell>
        </row>
        <row r="1133">
          <cell r="C1133">
            <v>19.860400000000027</v>
          </cell>
          <cell r="D1133">
            <v>7.14</v>
          </cell>
        </row>
        <row r="1134">
          <cell r="C1134">
            <v>17.485599999999977</v>
          </cell>
          <cell r="D1134">
            <v>7.08</v>
          </cell>
        </row>
        <row r="1135">
          <cell r="C1135">
            <v>14.699999999999818</v>
          </cell>
          <cell r="D1135">
            <v>7</v>
          </cell>
        </row>
        <row r="1136">
          <cell r="C1136">
            <v>12.619599999999991</v>
          </cell>
          <cell r="D1136">
            <v>6.93</v>
          </cell>
        </row>
        <row r="1137">
          <cell r="C1137">
            <v>7.9095999999999549</v>
          </cell>
          <cell r="D1137">
            <v>6.68</v>
          </cell>
        </row>
        <row r="1138">
          <cell r="C1138">
            <v>7.2999999999997272</v>
          </cell>
          <cell r="D1138">
            <v>6.6</v>
          </cell>
        </row>
        <row r="1139">
          <cell r="C1139">
            <v>7.1255999999998494</v>
          </cell>
          <cell r="D1139">
            <v>6.52</v>
          </cell>
        </row>
        <row r="1140">
          <cell r="C1140">
            <v>7.2803999999998723</v>
          </cell>
          <cell r="D1140">
            <v>6.46</v>
          </cell>
        </row>
        <row r="1141">
          <cell r="C1141">
            <v>7.8676000000000386</v>
          </cell>
          <cell r="D1141">
            <v>6.38</v>
          </cell>
        </row>
        <row r="1142">
          <cell r="C1142">
            <v>8.2000000000000455</v>
          </cell>
          <cell r="D1142">
            <v>6.35</v>
          </cell>
        </row>
        <row r="1143">
          <cell r="C1143">
            <v>8.4555999999997766</v>
          </cell>
          <cell r="D1143">
            <v>6.33</v>
          </cell>
        </row>
        <row r="1144">
          <cell r="C1144">
            <v>8.738399999999956</v>
          </cell>
          <cell r="D1144">
            <v>6.31</v>
          </cell>
        </row>
        <row r="1145">
          <cell r="C1145">
            <v>9.0484000000001288</v>
          </cell>
          <cell r="D1145">
            <v>6.29</v>
          </cell>
        </row>
        <row r="1146">
          <cell r="C1146">
            <v>9.2135999999998148</v>
          </cell>
          <cell r="D1146">
            <v>6.28</v>
          </cell>
        </row>
        <row r="1147">
          <cell r="C1147">
            <v>9.5643999999999778</v>
          </cell>
          <cell r="D1147">
            <v>6.26</v>
          </cell>
        </row>
        <row r="1148">
          <cell r="C1148">
            <v>9.5643999999999778</v>
          </cell>
          <cell r="D1148">
            <v>6.26</v>
          </cell>
        </row>
        <row r="1149">
          <cell r="C1149">
            <v>9.3855999999998403</v>
          </cell>
          <cell r="D1149">
            <v>6.27</v>
          </cell>
        </row>
        <row r="1150">
          <cell r="C1150">
            <v>7.7163999999995667</v>
          </cell>
          <cell r="D1150">
            <v>6.66</v>
          </cell>
        </row>
        <row r="1151">
          <cell r="C1151">
            <v>80.800000000000182</v>
          </cell>
          <cell r="D1151">
            <v>8</v>
          </cell>
        </row>
        <row r="1152">
          <cell r="C1152">
            <v>163.12960000000021</v>
          </cell>
          <cell r="D1152">
            <v>8.67</v>
          </cell>
        </row>
        <row r="1153">
          <cell r="C1153">
            <v>195.21759999999995</v>
          </cell>
          <cell r="D1153">
            <v>8.8800000000000008</v>
          </cell>
        </row>
        <row r="1154">
          <cell r="C1154">
            <v>164.58959999999979</v>
          </cell>
          <cell r="D1154">
            <v>8.68</v>
          </cell>
        </row>
        <row r="1155">
          <cell r="C1155">
            <v>131.42639999999983</v>
          </cell>
          <cell r="D1155">
            <v>8.44</v>
          </cell>
        </row>
        <row r="1156">
          <cell r="C1156">
            <v>97.686399999999594</v>
          </cell>
          <cell r="D1156">
            <v>8.16</v>
          </cell>
        </row>
        <row r="1157">
          <cell r="C1157">
            <v>80.800000000000182</v>
          </cell>
          <cell r="D1157">
            <v>8</v>
          </cell>
        </row>
        <row r="1158">
          <cell r="C1158">
            <v>64.765599999999722</v>
          </cell>
          <cell r="D1158">
            <v>7.83</v>
          </cell>
        </row>
        <row r="1159">
          <cell r="C1159">
            <v>51.469599999999673</v>
          </cell>
          <cell r="D1159">
            <v>7.67</v>
          </cell>
        </row>
        <row r="1160">
          <cell r="C1160">
            <v>44.755599999999731</v>
          </cell>
          <cell r="D1160">
            <v>7.58</v>
          </cell>
        </row>
        <row r="1161">
          <cell r="C1161">
            <v>39.25</v>
          </cell>
          <cell r="D1161">
            <v>7.5</v>
          </cell>
        </row>
        <row r="1162">
          <cell r="C1162">
            <v>34.789599999999837</v>
          </cell>
          <cell r="D1162">
            <v>7.43</v>
          </cell>
        </row>
        <row r="1163">
          <cell r="C1163">
            <v>28.99559999999974</v>
          </cell>
          <cell r="D1163">
            <v>7.33</v>
          </cell>
        </row>
        <row r="1164">
          <cell r="C1164">
            <v>25.845599999999649</v>
          </cell>
          <cell r="D1164">
            <v>7.27</v>
          </cell>
        </row>
        <row r="1165">
          <cell r="C1165">
            <v>22.480000000000018</v>
          </cell>
          <cell r="D1165">
            <v>7.2</v>
          </cell>
        </row>
        <row r="1166">
          <cell r="C1166">
            <v>19.041599999999789</v>
          </cell>
          <cell r="D1166">
            <v>7.12</v>
          </cell>
        </row>
        <row r="1167">
          <cell r="C1167">
            <v>12.086399999999685</v>
          </cell>
          <cell r="D1167">
            <v>6.91</v>
          </cell>
        </row>
        <row r="1168">
          <cell r="C1168">
            <v>9.2835999999999785</v>
          </cell>
          <cell r="D1168">
            <v>6.78</v>
          </cell>
        </row>
        <row r="1169">
          <cell r="C1169">
            <v>7.7163999999995667</v>
          </cell>
          <cell r="D1169">
            <v>6.66</v>
          </cell>
        </row>
        <row r="1170">
          <cell r="C1170">
            <v>7.2999999999997272</v>
          </cell>
          <cell r="D1170">
            <v>6.6</v>
          </cell>
        </row>
        <row r="1171">
          <cell r="C1171">
            <v>7.1584000000000287</v>
          </cell>
          <cell r="D1171">
            <v>6.56</v>
          </cell>
        </row>
        <row r="1172">
          <cell r="C1172">
            <v>7.1343999999996868</v>
          </cell>
          <cell r="D1172">
            <v>6.51</v>
          </cell>
        </row>
        <row r="1173">
          <cell r="C1173">
            <v>7.2015999999996438</v>
          </cell>
          <cell r="D1173">
            <v>6.48</v>
          </cell>
        </row>
        <row r="1174">
          <cell r="C1174">
            <v>7.2803999999998723</v>
          </cell>
          <cell r="D1174">
            <v>6.46</v>
          </cell>
        </row>
        <row r="1175">
          <cell r="C1175">
            <v>7.4495999999999185</v>
          </cell>
          <cell r="D1175">
            <v>6.43</v>
          </cell>
        </row>
        <row r="1176">
          <cell r="C1176">
            <v>7.5964000000001306</v>
          </cell>
          <cell r="D1176">
            <v>6.41</v>
          </cell>
        </row>
        <row r="1177">
          <cell r="C1177">
            <v>7.770399999999654</v>
          </cell>
          <cell r="D1177">
            <v>6.39</v>
          </cell>
        </row>
        <row r="1178">
          <cell r="C1178">
            <v>7.971599999999853</v>
          </cell>
          <cell r="D1178">
            <v>6.37</v>
          </cell>
        </row>
        <row r="1179">
          <cell r="C1179">
            <v>8.2000000000000455</v>
          </cell>
          <cell r="D1179">
            <v>6.35</v>
          </cell>
        </row>
        <row r="1180">
          <cell r="C1180">
            <v>8.3243999999999687</v>
          </cell>
          <cell r="D1180">
            <v>6.34</v>
          </cell>
        </row>
        <row r="1181">
          <cell r="C1181">
            <v>8.738399999999956</v>
          </cell>
          <cell r="D1181">
            <v>6.31</v>
          </cell>
        </row>
        <row r="1182">
          <cell r="C1182">
            <v>8.8899999999998727</v>
          </cell>
          <cell r="D1182">
            <v>6.3</v>
          </cell>
        </row>
        <row r="1183">
          <cell r="C1183">
            <v>9.2135999999998148</v>
          </cell>
          <cell r="D1183">
            <v>6.28</v>
          </cell>
        </row>
        <row r="1184">
          <cell r="C1184">
            <v>9.3855999999998403</v>
          </cell>
          <cell r="D1184">
            <v>6.27</v>
          </cell>
        </row>
        <row r="1185">
          <cell r="C1185">
            <v>9.5643999999999778</v>
          </cell>
          <cell r="D1185">
            <v>6.26</v>
          </cell>
        </row>
        <row r="1186">
          <cell r="C1186">
            <v>9.75</v>
          </cell>
          <cell r="D1186">
            <v>6.25</v>
          </cell>
        </row>
        <row r="1187">
          <cell r="C1187">
            <v>10.141600000000153</v>
          </cell>
          <cell r="D1187">
            <v>6.23</v>
          </cell>
        </row>
        <row r="1188">
          <cell r="C1188">
            <v>10.347599999999829</v>
          </cell>
          <cell r="D1188">
            <v>6.22</v>
          </cell>
        </row>
        <row r="1189">
          <cell r="C1189">
            <v>10.560399999999845</v>
          </cell>
          <cell r="D1189">
            <v>6.21</v>
          </cell>
        </row>
        <row r="1190">
          <cell r="C1190">
            <v>10.7800000000002</v>
          </cell>
          <cell r="D1190">
            <v>6.2</v>
          </cell>
        </row>
        <row r="1191">
          <cell r="C1191">
            <v>11.006399999999985</v>
          </cell>
          <cell r="D1191">
            <v>6.19</v>
          </cell>
        </row>
        <row r="1192">
          <cell r="C1192">
            <v>9.0484000000001288</v>
          </cell>
          <cell r="D1192">
            <v>6.29</v>
          </cell>
        </row>
        <row r="1193">
          <cell r="C1193">
            <v>9.3855999999998403</v>
          </cell>
          <cell r="D1193">
            <v>6.27</v>
          </cell>
        </row>
        <row r="1194">
          <cell r="C1194">
            <v>7.971599999999853</v>
          </cell>
          <cell r="D1194">
            <v>6.37</v>
          </cell>
        </row>
        <row r="1195">
          <cell r="C1195">
            <v>9.2135999999998148</v>
          </cell>
          <cell r="D1195">
            <v>6.28</v>
          </cell>
        </row>
        <row r="1196">
          <cell r="C1196">
            <v>9.9423999999996795</v>
          </cell>
          <cell r="D1196">
            <v>6.24</v>
          </cell>
        </row>
        <row r="1197">
          <cell r="C1197">
            <v>10.560399999999845</v>
          </cell>
          <cell r="D1197">
            <v>6.21</v>
          </cell>
        </row>
        <row r="1198">
          <cell r="C1198">
            <v>11.006399999999985</v>
          </cell>
          <cell r="D1198">
            <v>6.19</v>
          </cell>
        </row>
        <row r="1199">
          <cell r="C1199">
            <v>11.239599999999882</v>
          </cell>
          <cell r="D1199">
            <v>6.18</v>
          </cell>
        </row>
        <row r="1200">
          <cell r="C1200">
            <v>11.479600000000119</v>
          </cell>
          <cell r="D1200">
            <v>6.17</v>
          </cell>
        </row>
        <row r="1201">
          <cell r="C1201">
            <v>11.979999999999791</v>
          </cell>
          <cell r="D1201">
            <v>6.15</v>
          </cell>
        </row>
        <row r="1202">
          <cell r="C1202">
            <v>11.979999999999791</v>
          </cell>
          <cell r="D1202">
            <v>6.15</v>
          </cell>
        </row>
        <row r="1203">
          <cell r="C1203">
            <v>8.4555999999997766</v>
          </cell>
          <cell r="D1203">
            <v>6.33</v>
          </cell>
        </row>
        <row r="1204">
          <cell r="C1204">
            <v>25.344399999999951</v>
          </cell>
          <cell r="D1204">
            <v>7.26</v>
          </cell>
        </row>
        <row r="1205">
          <cell r="C1205">
            <v>25.344399999999951</v>
          </cell>
          <cell r="D1205">
            <v>7.26</v>
          </cell>
        </row>
        <row r="1206">
          <cell r="C1206">
            <v>18.249999999999773</v>
          </cell>
          <cell r="D1206">
            <v>7.1</v>
          </cell>
        </row>
        <row r="1207">
          <cell r="C1207">
            <v>12.89639999999963</v>
          </cell>
          <cell r="D1207">
            <v>6.94</v>
          </cell>
        </row>
        <row r="1208">
          <cell r="C1208">
            <v>10.434400000000096</v>
          </cell>
          <cell r="D1208">
            <v>6.84</v>
          </cell>
        </row>
        <row r="1209">
          <cell r="C1209">
            <v>8.6523999999999432</v>
          </cell>
          <cell r="D1209">
            <v>6.74</v>
          </cell>
        </row>
        <row r="1210">
          <cell r="C1210">
            <v>7.9095999999999549</v>
          </cell>
          <cell r="D1210">
            <v>6.68</v>
          </cell>
        </row>
        <row r="1211">
          <cell r="C1211">
            <v>7.3523999999997613</v>
          </cell>
          <cell r="D1211">
            <v>6.61</v>
          </cell>
        </row>
        <row r="1212">
          <cell r="C1212">
            <v>7.1835999999996147</v>
          </cell>
          <cell r="D1212">
            <v>6.57</v>
          </cell>
        </row>
        <row r="1213">
          <cell r="C1213">
            <v>7.1235999999998967</v>
          </cell>
          <cell r="D1213">
            <v>6.53</v>
          </cell>
        </row>
        <row r="1214">
          <cell r="C1214">
            <v>7.1500000000000909</v>
          </cell>
          <cell r="D1214">
            <v>6.5</v>
          </cell>
        </row>
        <row r="1215">
          <cell r="C1215">
            <v>7.2015999999996438</v>
          </cell>
          <cell r="D1215">
            <v>6.48</v>
          </cell>
        </row>
        <row r="1216">
          <cell r="C1216">
            <v>7.2803999999998723</v>
          </cell>
          <cell r="D1216">
            <v>6.46</v>
          </cell>
        </row>
        <row r="1217">
          <cell r="C1217">
            <v>7.3864000000000942</v>
          </cell>
          <cell r="D1217">
            <v>6.44</v>
          </cell>
        </row>
        <row r="1218">
          <cell r="C1218">
            <v>7.5195999999996275</v>
          </cell>
          <cell r="D1218">
            <v>6.42</v>
          </cell>
        </row>
        <row r="1219">
          <cell r="C1219">
            <v>7.5964000000001306</v>
          </cell>
          <cell r="D1219">
            <v>6.41</v>
          </cell>
        </row>
        <row r="1220">
          <cell r="C1220">
            <v>7.770399999999654</v>
          </cell>
          <cell r="D1220">
            <v>6.39</v>
          </cell>
        </row>
        <row r="1221">
          <cell r="C1221">
            <v>7.971599999999853</v>
          </cell>
          <cell r="D1221">
            <v>6.37</v>
          </cell>
        </row>
        <row r="1222">
          <cell r="C1222">
            <v>8.5936000000001513</v>
          </cell>
          <cell r="D1222">
            <v>6.32</v>
          </cell>
        </row>
        <row r="1223">
          <cell r="C1223">
            <v>9.2135999999998148</v>
          </cell>
          <cell r="D1223">
            <v>6.28</v>
          </cell>
        </row>
        <row r="1224">
          <cell r="C1224">
            <v>9.3855999999998403</v>
          </cell>
          <cell r="D1224">
            <v>6.27</v>
          </cell>
        </row>
        <row r="1225">
          <cell r="C1225">
            <v>9.75</v>
          </cell>
          <cell r="D1225">
            <v>6.25</v>
          </cell>
        </row>
        <row r="1226">
          <cell r="C1226">
            <v>10.141600000000153</v>
          </cell>
          <cell r="D1226">
            <v>6.23</v>
          </cell>
        </row>
        <row r="1227">
          <cell r="C1227">
            <v>10.560399999999845</v>
          </cell>
          <cell r="D1227">
            <v>6.21</v>
          </cell>
        </row>
        <row r="1228">
          <cell r="C1228">
            <v>10.7800000000002</v>
          </cell>
          <cell r="D1228">
            <v>6.2</v>
          </cell>
        </row>
        <row r="1229">
          <cell r="C1229">
            <v>11.006399999999985</v>
          </cell>
          <cell r="D1229">
            <v>6.19</v>
          </cell>
        </row>
        <row r="1230">
          <cell r="C1230">
            <v>11.239599999999882</v>
          </cell>
          <cell r="D1230">
            <v>6.18</v>
          </cell>
        </row>
        <row r="1231">
          <cell r="C1231">
            <v>11.479600000000119</v>
          </cell>
          <cell r="D1231">
            <v>6.17</v>
          </cell>
        </row>
        <row r="1232">
          <cell r="C1232">
            <v>11.726400000000012</v>
          </cell>
          <cell r="D1232">
            <v>6.16</v>
          </cell>
        </row>
        <row r="1233">
          <cell r="C1233">
            <v>12.240400000000136</v>
          </cell>
          <cell r="D1233">
            <v>6.14</v>
          </cell>
        </row>
        <row r="1234">
          <cell r="C1234">
            <v>12.507599999999911</v>
          </cell>
          <cell r="D1234">
            <v>6.13</v>
          </cell>
        </row>
        <row r="1235">
          <cell r="C1235">
            <v>12.781599999999798</v>
          </cell>
          <cell r="D1235">
            <v>6.12</v>
          </cell>
        </row>
        <row r="1236">
          <cell r="C1236">
            <v>12.781599999999798</v>
          </cell>
          <cell r="D1236">
            <v>6.12</v>
          </cell>
        </row>
        <row r="1237">
          <cell r="C1237">
            <v>13.062400000000025</v>
          </cell>
          <cell r="D1237">
            <v>6.11</v>
          </cell>
        </row>
        <row r="1238">
          <cell r="C1238">
            <v>13.349999999999909</v>
          </cell>
          <cell r="D1238">
            <v>6.1</v>
          </cell>
        </row>
        <row r="1239">
          <cell r="C1239">
            <v>13.644399999999905</v>
          </cell>
          <cell r="D1239">
            <v>6.09</v>
          </cell>
        </row>
        <row r="1240">
          <cell r="C1240">
            <v>13.644399999999905</v>
          </cell>
          <cell r="D1240">
            <v>6.09</v>
          </cell>
        </row>
        <row r="1241">
          <cell r="C1241">
            <v>13.644399999999905</v>
          </cell>
          <cell r="D1241">
            <v>6.09</v>
          </cell>
        </row>
        <row r="1242">
          <cell r="C1242">
            <v>12.781599999999798</v>
          </cell>
          <cell r="D1242">
            <v>6.12</v>
          </cell>
        </row>
        <row r="1243">
          <cell r="C1243">
            <v>13.644399999999905</v>
          </cell>
          <cell r="D1243">
            <v>6.09</v>
          </cell>
        </row>
        <row r="1244">
          <cell r="C1244">
            <v>13.945599999999558</v>
          </cell>
          <cell r="D1244">
            <v>6.08</v>
          </cell>
        </row>
        <row r="1245">
          <cell r="C1245">
            <v>13.945599999999558</v>
          </cell>
          <cell r="D1245">
            <v>6.08</v>
          </cell>
        </row>
        <row r="1246">
          <cell r="C1246">
            <v>13.349999999999909</v>
          </cell>
          <cell r="D1246">
            <v>6.1</v>
          </cell>
        </row>
        <row r="1247">
          <cell r="C1247">
            <v>12.781599999999798</v>
          </cell>
          <cell r="D1247">
            <v>6.12</v>
          </cell>
        </row>
        <row r="1248">
          <cell r="C1248">
            <v>13.349999999999909</v>
          </cell>
          <cell r="D1248">
            <v>6.1</v>
          </cell>
        </row>
        <row r="1249">
          <cell r="C1249">
            <v>13.644399999999905</v>
          </cell>
          <cell r="D1249">
            <v>6.09</v>
          </cell>
        </row>
        <row r="1250">
          <cell r="C1250">
            <v>13.945599999999558</v>
          </cell>
          <cell r="D1250">
            <v>6.08</v>
          </cell>
        </row>
        <row r="1251">
          <cell r="C1251">
            <v>14.253600000000006</v>
          </cell>
          <cell r="D1251">
            <v>6.07</v>
          </cell>
        </row>
        <row r="1252">
          <cell r="C1252">
            <v>12.781599999999798</v>
          </cell>
          <cell r="D1252">
            <v>6.12</v>
          </cell>
        </row>
        <row r="1253">
          <cell r="C1253">
            <v>11.479600000000119</v>
          </cell>
          <cell r="D1253">
            <v>6.17</v>
          </cell>
        </row>
        <row r="1254">
          <cell r="C1254">
            <v>11.726400000000012</v>
          </cell>
          <cell r="D1254">
            <v>6.16</v>
          </cell>
        </row>
        <row r="1255">
          <cell r="C1255">
            <v>12.781599999999798</v>
          </cell>
          <cell r="D1255">
            <v>6.12</v>
          </cell>
        </row>
        <row r="1256">
          <cell r="C1256">
            <v>13.349999999999909</v>
          </cell>
          <cell r="D1256">
            <v>6.1</v>
          </cell>
        </row>
        <row r="1257">
          <cell r="C1257">
            <v>13.945599999999558</v>
          </cell>
          <cell r="D1257">
            <v>6.08</v>
          </cell>
        </row>
        <row r="1258">
          <cell r="C1258">
            <v>14.253600000000006</v>
          </cell>
          <cell r="D1258">
            <v>6.07</v>
          </cell>
        </row>
        <row r="1259">
          <cell r="C1259">
            <v>14.253600000000006</v>
          </cell>
          <cell r="D1259">
            <v>6.07</v>
          </cell>
        </row>
        <row r="1260">
          <cell r="C1260">
            <v>14.568399999999883</v>
          </cell>
          <cell r="D1260">
            <v>6.06</v>
          </cell>
        </row>
        <row r="1261">
          <cell r="C1261">
            <v>14.889999999999645</v>
          </cell>
          <cell r="D1261">
            <v>6.05</v>
          </cell>
        </row>
        <row r="1262">
          <cell r="C1262">
            <v>15.218399999999974</v>
          </cell>
          <cell r="D1262">
            <v>6.04</v>
          </cell>
        </row>
        <row r="1263">
          <cell r="C1263">
            <v>15.218399999999974</v>
          </cell>
          <cell r="D1263">
            <v>6.04</v>
          </cell>
        </row>
        <row r="1264">
          <cell r="C1264">
            <v>15.553599999999733</v>
          </cell>
          <cell r="D1264">
            <v>6.03</v>
          </cell>
        </row>
        <row r="1265">
          <cell r="C1265">
            <v>15.553599999999733</v>
          </cell>
          <cell r="D1265">
            <v>6.03</v>
          </cell>
        </row>
        <row r="1266">
          <cell r="C1266">
            <v>15.553599999999733</v>
          </cell>
          <cell r="D1266">
            <v>6.03</v>
          </cell>
        </row>
        <row r="1267">
          <cell r="C1267">
            <v>15.553599999999733</v>
          </cell>
          <cell r="D1267">
            <v>6.03</v>
          </cell>
        </row>
        <row r="1268">
          <cell r="C1268">
            <v>15.895599999999604</v>
          </cell>
          <cell r="D1268">
            <v>6.02</v>
          </cell>
        </row>
        <row r="1269">
          <cell r="C1269">
            <v>15.895599999999604</v>
          </cell>
          <cell r="D1269">
            <v>6.02</v>
          </cell>
        </row>
        <row r="1270">
          <cell r="C1270">
            <v>16.244400000000041</v>
          </cell>
          <cell r="D1270">
            <v>6.01</v>
          </cell>
        </row>
        <row r="1271">
          <cell r="C1271">
            <v>16.599999999999909</v>
          </cell>
          <cell r="D1271">
            <v>6</v>
          </cell>
        </row>
        <row r="1272">
          <cell r="C1272">
            <v>16.599999999999909</v>
          </cell>
          <cell r="D1272">
            <v>6</v>
          </cell>
        </row>
        <row r="1273">
          <cell r="C1273">
            <v>16.962399999999661</v>
          </cell>
          <cell r="D1273">
            <v>5.99</v>
          </cell>
        </row>
        <row r="1274">
          <cell r="C1274">
            <v>17.33159999999998</v>
          </cell>
          <cell r="D1274">
            <v>5.98</v>
          </cell>
        </row>
        <row r="1275">
          <cell r="C1275">
            <v>17.33159999999998</v>
          </cell>
          <cell r="D1275">
            <v>5.98</v>
          </cell>
        </row>
        <row r="1276">
          <cell r="C1276">
            <v>17.33159999999998</v>
          </cell>
          <cell r="D1276">
            <v>5.98</v>
          </cell>
        </row>
        <row r="1277">
          <cell r="C1277">
            <v>17.33159999999998</v>
          </cell>
          <cell r="D1277">
            <v>5.98</v>
          </cell>
        </row>
        <row r="1278">
          <cell r="C1278">
            <v>17.33159999999998</v>
          </cell>
          <cell r="D1278">
            <v>5.98</v>
          </cell>
        </row>
        <row r="1279">
          <cell r="C1279">
            <v>17.33159999999998</v>
          </cell>
          <cell r="D1279">
            <v>5.98</v>
          </cell>
        </row>
        <row r="1280">
          <cell r="C1280">
            <v>16.599999999999909</v>
          </cell>
          <cell r="D1280">
            <v>6</v>
          </cell>
        </row>
        <row r="1281">
          <cell r="C1281">
            <v>15.895599999999604</v>
          </cell>
          <cell r="D1281">
            <v>6.02</v>
          </cell>
        </row>
        <row r="1282">
          <cell r="C1282">
            <v>15.553599999999733</v>
          </cell>
          <cell r="D1282">
            <v>6.03</v>
          </cell>
        </row>
        <row r="1283">
          <cell r="C1283">
            <v>14.568399999999883</v>
          </cell>
          <cell r="D1283">
            <v>6.06</v>
          </cell>
        </row>
        <row r="1284">
          <cell r="C1284">
            <v>14.889999999999645</v>
          </cell>
          <cell r="D1284">
            <v>6.05</v>
          </cell>
        </row>
        <row r="1285">
          <cell r="C1285">
            <v>14.253600000000006</v>
          </cell>
          <cell r="D1285">
            <v>6.07</v>
          </cell>
        </row>
        <row r="1286">
          <cell r="C1286">
            <v>13.644399999999905</v>
          </cell>
          <cell r="D1286">
            <v>6.09</v>
          </cell>
        </row>
        <row r="1287">
          <cell r="C1287">
            <v>14.253600000000006</v>
          </cell>
          <cell r="D1287">
            <v>6.07</v>
          </cell>
        </row>
        <row r="1288">
          <cell r="C1288">
            <v>14.889999999999645</v>
          </cell>
          <cell r="D1288">
            <v>6.05</v>
          </cell>
        </row>
        <row r="1289">
          <cell r="C1289">
            <v>15.553599999999733</v>
          </cell>
          <cell r="D1289">
            <v>6.03</v>
          </cell>
        </row>
        <row r="1290">
          <cell r="C1290">
            <v>15.895599999999604</v>
          </cell>
          <cell r="D1290">
            <v>6.02</v>
          </cell>
        </row>
        <row r="1291">
          <cell r="C1291">
            <v>15.895599999999604</v>
          </cell>
          <cell r="D1291">
            <v>6.02</v>
          </cell>
        </row>
        <row r="1292">
          <cell r="C1292">
            <v>16.244400000000041</v>
          </cell>
          <cell r="D1292">
            <v>6.01</v>
          </cell>
        </row>
        <row r="1293">
          <cell r="C1293">
            <v>16.599999999999909</v>
          </cell>
          <cell r="D1293">
            <v>6</v>
          </cell>
        </row>
        <row r="1294">
          <cell r="C1294">
            <v>16.599999999999909</v>
          </cell>
          <cell r="D1294">
            <v>6</v>
          </cell>
        </row>
        <row r="1295">
          <cell r="C1295">
            <v>16.962399999999661</v>
          </cell>
          <cell r="D1295">
            <v>5.99</v>
          </cell>
        </row>
        <row r="1296">
          <cell r="C1296">
            <v>16.962399999999661</v>
          </cell>
          <cell r="D1296">
            <v>5.99</v>
          </cell>
        </row>
        <row r="1297">
          <cell r="C1297">
            <v>16.962399999999661</v>
          </cell>
          <cell r="D1297">
            <v>5.99</v>
          </cell>
        </row>
        <row r="1298">
          <cell r="C1298">
            <v>17.33159999999998</v>
          </cell>
          <cell r="D1298">
            <v>5.98</v>
          </cell>
        </row>
        <row r="1299">
          <cell r="C1299">
            <v>17.33159999999998</v>
          </cell>
          <cell r="D1299">
            <v>5.98</v>
          </cell>
        </row>
        <row r="1300">
          <cell r="C1300">
            <v>17.33159999999998</v>
          </cell>
          <cell r="D1300">
            <v>5.98</v>
          </cell>
        </row>
        <row r="1301">
          <cell r="C1301">
            <v>17.33159999999998</v>
          </cell>
          <cell r="D1301">
            <v>5.98</v>
          </cell>
        </row>
        <row r="1302">
          <cell r="C1302">
            <v>17.707599999999957</v>
          </cell>
          <cell r="D1302">
            <v>5.97</v>
          </cell>
        </row>
        <row r="1303">
          <cell r="C1303">
            <v>18.09039999999959</v>
          </cell>
          <cell r="D1303">
            <v>5.96</v>
          </cell>
        </row>
        <row r="1304">
          <cell r="C1304">
            <v>7.2999999999997272</v>
          </cell>
          <cell r="D1304">
            <v>6.6</v>
          </cell>
        </row>
        <row r="1305">
          <cell r="C1305">
            <v>11.580399999999827</v>
          </cell>
          <cell r="D1305">
            <v>6.89</v>
          </cell>
        </row>
        <row r="1306">
          <cell r="C1306">
            <v>12.619599999999991</v>
          </cell>
          <cell r="D1306">
            <v>6.93</v>
          </cell>
        </row>
        <row r="1307">
          <cell r="C1307">
            <v>11.830000000000155</v>
          </cell>
          <cell r="D1307">
            <v>6.9</v>
          </cell>
        </row>
        <row r="1308">
          <cell r="C1308">
            <v>8.8000000000001819</v>
          </cell>
          <cell r="D1308">
            <v>6.75</v>
          </cell>
        </row>
        <row r="1309">
          <cell r="C1309">
            <v>7.1835999999996147</v>
          </cell>
          <cell r="D1309">
            <v>6.57</v>
          </cell>
        </row>
        <row r="1310">
          <cell r="C1310">
            <v>7.1235999999998967</v>
          </cell>
          <cell r="D1310">
            <v>6.53</v>
          </cell>
        </row>
        <row r="1311">
          <cell r="C1311">
            <v>7.3864000000000942</v>
          </cell>
          <cell r="D1311">
            <v>6.44</v>
          </cell>
        </row>
        <row r="1312">
          <cell r="C1312">
            <v>7.971599999999853</v>
          </cell>
          <cell r="D1312">
            <v>6.37</v>
          </cell>
        </row>
        <row r="1313">
          <cell r="C1313">
            <v>8.0823999999997795</v>
          </cell>
          <cell r="D1313">
            <v>6.36</v>
          </cell>
        </row>
        <row r="1314">
          <cell r="C1314">
            <v>7.6799999999998363</v>
          </cell>
          <cell r="D1314">
            <v>6.4</v>
          </cell>
        </row>
        <row r="1315">
          <cell r="C1315">
            <v>7.2375999999999294</v>
          </cell>
          <cell r="D1315">
            <v>6.47</v>
          </cell>
        </row>
        <row r="1316">
          <cell r="C1316">
            <v>7.1584000000000287</v>
          </cell>
          <cell r="D1316">
            <v>6.56</v>
          </cell>
        </row>
        <row r="1317">
          <cell r="C1317">
            <v>7.1235999999998967</v>
          </cell>
          <cell r="D1317">
            <v>6.53</v>
          </cell>
        </row>
        <row r="1318">
          <cell r="C1318">
            <v>7.3864000000000942</v>
          </cell>
          <cell r="D1318">
            <v>6.44</v>
          </cell>
        </row>
        <row r="1319">
          <cell r="C1319">
            <v>8.0823999999997795</v>
          </cell>
          <cell r="D1319">
            <v>6.36</v>
          </cell>
        </row>
        <row r="1320">
          <cell r="C1320">
            <v>8.8899999999998727</v>
          </cell>
          <cell r="D1320">
            <v>6.3</v>
          </cell>
        </row>
        <row r="1321">
          <cell r="C1321">
            <v>9.75</v>
          </cell>
          <cell r="D1321">
            <v>6.25</v>
          </cell>
        </row>
        <row r="1322">
          <cell r="C1322">
            <v>10.347599999999829</v>
          </cell>
          <cell r="D1322">
            <v>6.22</v>
          </cell>
        </row>
        <row r="1323">
          <cell r="C1323">
            <v>11.006399999999985</v>
          </cell>
          <cell r="D1323">
            <v>6.19</v>
          </cell>
        </row>
        <row r="1324">
          <cell r="C1324">
            <v>11.479600000000119</v>
          </cell>
          <cell r="D1324">
            <v>6.17</v>
          </cell>
        </row>
        <row r="1325">
          <cell r="C1325">
            <v>11.979999999999791</v>
          </cell>
          <cell r="D1325">
            <v>6.15</v>
          </cell>
        </row>
        <row r="1326">
          <cell r="C1326">
            <v>12.507599999999911</v>
          </cell>
          <cell r="D1326">
            <v>6.13</v>
          </cell>
        </row>
        <row r="1327">
          <cell r="C1327">
            <v>9.3855999999998403</v>
          </cell>
          <cell r="D1327">
            <v>6.27</v>
          </cell>
        </row>
        <row r="1328">
          <cell r="C1328">
            <v>11.580399999999827</v>
          </cell>
          <cell r="D1328">
            <v>6.89</v>
          </cell>
        </row>
        <row r="1329">
          <cell r="C1329">
            <v>35.406399999999849</v>
          </cell>
          <cell r="D1329">
            <v>7.44</v>
          </cell>
        </row>
        <row r="1330">
          <cell r="C1330">
            <v>44.755599999999731</v>
          </cell>
          <cell r="D1330">
            <v>7.58</v>
          </cell>
        </row>
        <row r="1331">
          <cell r="C1331">
            <v>118.76439999999957</v>
          </cell>
          <cell r="D1331">
            <v>8.34</v>
          </cell>
        </row>
        <row r="1332">
          <cell r="C1332">
            <v>147.51839999999993</v>
          </cell>
          <cell r="D1332">
            <v>8.56</v>
          </cell>
        </row>
        <row r="1333">
          <cell r="C1333">
            <v>179.56359999999995</v>
          </cell>
          <cell r="D1333">
            <v>8.7799999999999994</v>
          </cell>
        </row>
        <row r="1334">
          <cell r="C1334">
            <v>214.90000000000009</v>
          </cell>
          <cell r="D1334">
            <v>9</v>
          </cell>
        </row>
        <row r="1335">
          <cell r="C1335">
            <v>262.76559999999927</v>
          </cell>
          <cell r="D1335">
            <v>9.27</v>
          </cell>
        </row>
        <row r="1336">
          <cell r="C1336">
            <v>299.42039999999997</v>
          </cell>
          <cell r="D1336">
            <v>9.4600000000000009</v>
          </cell>
        </row>
        <row r="1337">
          <cell r="C1337">
            <v>301.41759999999977</v>
          </cell>
          <cell r="D1337">
            <v>9.4700000000000006</v>
          </cell>
        </row>
        <row r="1338">
          <cell r="C1338">
            <v>315.58839999999918</v>
          </cell>
          <cell r="D1338">
            <v>9.5399999999999991</v>
          </cell>
        </row>
        <row r="1339">
          <cell r="C1339">
            <v>319.69839999999976</v>
          </cell>
          <cell r="D1339">
            <v>9.56</v>
          </cell>
        </row>
        <row r="1340">
          <cell r="C1340">
            <v>279.82239999999956</v>
          </cell>
          <cell r="D1340">
            <v>9.36</v>
          </cell>
        </row>
        <row r="1341">
          <cell r="C1341">
            <v>226.83359999999948</v>
          </cell>
          <cell r="D1341">
            <v>9.07</v>
          </cell>
        </row>
        <row r="1342">
          <cell r="C1342">
            <v>190.44999999999982</v>
          </cell>
          <cell r="D1342">
            <v>8.85</v>
          </cell>
        </row>
        <row r="1343">
          <cell r="C1343">
            <v>204.93640000000005</v>
          </cell>
          <cell r="D1343">
            <v>8.94</v>
          </cell>
        </row>
        <row r="1344">
          <cell r="C1344">
            <v>218.27559999999994</v>
          </cell>
          <cell r="D1344">
            <v>9.02</v>
          </cell>
        </row>
        <row r="1345">
          <cell r="C1345">
            <v>208.23039999999992</v>
          </cell>
          <cell r="D1345">
            <v>8.9600000000000009</v>
          </cell>
        </row>
        <row r="1346">
          <cell r="C1346">
            <v>200.04640000000018</v>
          </cell>
          <cell r="D1346">
            <v>8.91</v>
          </cell>
        </row>
        <row r="1347">
          <cell r="C1347">
            <v>193.62159999999994</v>
          </cell>
          <cell r="D1347">
            <v>8.8699999999999992</v>
          </cell>
        </row>
        <row r="1348">
          <cell r="C1348">
            <v>175</v>
          </cell>
          <cell r="D1348">
            <v>8.75</v>
          </cell>
        </row>
        <row r="1349">
          <cell r="C1349">
            <v>153.09999999999991</v>
          </cell>
          <cell r="D1349">
            <v>8.6</v>
          </cell>
        </row>
        <row r="1350">
          <cell r="C1350">
            <v>134.04039999999941</v>
          </cell>
          <cell r="D1350">
            <v>8.4600000000000009</v>
          </cell>
        </row>
        <row r="1351">
          <cell r="C1351">
            <v>120</v>
          </cell>
          <cell r="D1351">
            <v>8.35</v>
          </cell>
        </row>
        <row r="1352">
          <cell r="C1352">
            <v>105.62159999999994</v>
          </cell>
          <cell r="D1352">
            <v>8.23</v>
          </cell>
        </row>
        <row r="1353">
          <cell r="C1353">
            <v>96.579999999999927</v>
          </cell>
          <cell r="D1353">
            <v>8.15</v>
          </cell>
        </row>
        <row r="1354">
          <cell r="C1354">
            <v>89.02559999999994</v>
          </cell>
          <cell r="D1354">
            <v>8.08</v>
          </cell>
        </row>
        <row r="1355">
          <cell r="C1355">
            <v>80.800000000000182</v>
          </cell>
          <cell r="D1355">
            <v>8</v>
          </cell>
        </row>
        <row r="1356">
          <cell r="C1356">
            <v>75.879999999999654</v>
          </cell>
          <cell r="D1356">
            <v>7.95</v>
          </cell>
        </row>
        <row r="1357">
          <cell r="C1357">
            <v>71.130000000000109</v>
          </cell>
          <cell r="D1357">
            <v>7.9</v>
          </cell>
        </row>
        <row r="1358">
          <cell r="C1358">
            <v>66.549999999999727</v>
          </cell>
          <cell r="D1358">
            <v>7.85</v>
          </cell>
        </row>
        <row r="1359">
          <cell r="C1359">
            <v>61.278399999999692</v>
          </cell>
          <cell r="D1359">
            <v>7.79</v>
          </cell>
        </row>
        <row r="1360">
          <cell r="C1360">
            <v>54.630399999999781</v>
          </cell>
          <cell r="D1360">
            <v>7.71</v>
          </cell>
        </row>
        <row r="1361">
          <cell r="C1361">
            <v>43.338399999999865</v>
          </cell>
          <cell r="D1361">
            <v>7.56</v>
          </cell>
        </row>
        <row r="1362">
          <cell r="C1362">
            <v>36.029999999999973</v>
          </cell>
          <cell r="D1362">
            <v>7.45</v>
          </cell>
        </row>
        <row r="1363">
          <cell r="C1363">
            <v>28.99559999999974</v>
          </cell>
          <cell r="D1363">
            <v>7.33</v>
          </cell>
        </row>
        <row r="1364">
          <cell r="C1364">
            <v>25.845599999999649</v>
          </cell>
          <cell r="D1364">
            <v>7.27</v>
          </cell>
        </row>
        <row r="1365">
          <cell r="C1365">
            <v>21.579599999999573</v>
          </cell>
          <cell r="D1365">
            <v>7.18</v>
          </cell>
        </row>
        <row r="1366">
          <cell r="C1366">
            <v>18.249999999999773</v>
          </cell>
          <cell r="D1366">
            <v>7.1</v>
          </cell>
        </row>
        <row r="1367">
          <cell r="C1367">
            <v>16.3900000000001</v>
          </cell>
          <cell r="D1367">
            <v>7.05</v>
          </cell>
        </row>
        <row r="1368">
          <cell r="C1368">
            <v>14.382399999999961</v>
          </cell>
          <cell r="D1368">
            <v>6.99</v>
          </cell>
        </row>
        <row r="1369">
          <cell r="C1369">
            <v>11.830000000000155</v>
          </cell>
          <cell r="D1369">
            <v>6.9</v>
          </cell>
        </row>
        <row r="1370">
          <cell r="C1370">
            <v>9.8284000000001015</v>
          </cell>
          <cell r="D1370">
            <v>6.81</v>
          </cell>
        </row>
        <row r="1371">
          <cell r="C1371">
            <v>8.5115999999998166</v>
          </cell>
          <cell r="D1371">
            <v>6.73</v>
          </cell>
        </row>
        <row r="1372">
          <cell r="C1372">
            <v>7.9095999999999549</v>
          </cell>
          <cell r="D1372">
            <v>6.68</v>
          </cell>
        </row>
        <row r="1373">
          <cell r="C1373">
            <v>7.5503999999998541</v>
          </cell>
          <cell r="D1373">
            <v>6.64</v>
          </cell>
        </row>
        <row r="1374">
          <cell r="C1374">
            <v>7.2544000000000324</v>
          </cell>
          <cell r="D1374">
            <v>6.59</v>
          </cell>
        </row>
        <row r="1375">
          <cell r="C1375">
            <v>7.1584000000000287</v>
          </cell>
          <cell r="D1375">
            <v>6.56</v>
          </cell>
        </row>
        <row r="1376">
          <cell r="C1376">
            <v>7.2544000000000324</v>
          </cell>
          <cell r="D1376">
            <v>6.59</v>
          </cell>
        </row>
        <row r="1377">
          <cell r="C1377">
            <v>7.1584000000000287</v>
          </cell>
          <cell r="D1377">
            <v>6.56</v>
          </cell>
        </row>
        <row r="1378">
          <cell r="C1378">
            <v>7.1255999999998494</v>
          </cell>
          <cell r="D1378">
            <v>6.52</v>
          </cell>
        </row>
        <row r="1379">
          <cell r="C1379">
            <v>7.1500000000000909</v>
          </cell>
          <cell r="D1379">
            <v>6.5</v>
          </cell>
        </row>
        <row r="1380">
          <cell r="C1380">
            <v>7.1343999999996868</v>
          </cell>
          <cell r="D1380">
            <v>6.51</v>
          </cell>
        </row>
        <row r="1381">
          <cell r="C1381">
            <v>7.1343999999996868</v>
          </cell>
          <cell r="D1381">
            <v>6.51</v>
          </cell>
        </row>
        <row r="1382">
          <cell r="C1382">
            <v>7.1500000000000909</v>
          </cell>
          <cell r="D1382">
            <v>6.5</v>
          </cell>
        </row>
        <row r="1383">
          <cell r="C1383">
            <v>7.1723999999999251</v>
          </cell>
          <cell r="D1383">
            <v>6.49</v>
          </cell>
        </row>
        <row r="1384">
          <cell r="C1384">
            <v>7.2375999999999294</v>
          </cell>
          <cell r="D1384">
            <v>6.47</v>
          </cell>
        </row>
        <row r="1385">
          <cell r="C1385">
            <v>7.3299999999996999</v>
          </cell>
          <cell r="D1385">
            <v>6.45</v>
          </cell>
        </row>
        <row r="1386">
          <cell r="C1386">
            <v>7.3299999999996999</v>
          </cell>
          <cell r="D1386">
            <v>6.45</v>
          </cell>
        </row>
        <row r="1387">
          <cell r="C1387">
            <v>7.3864000000000942</v>
          </cell>
          <cell r="D1387">
            <v>6.44</v>
          </cell>
        </row>
        <row r="1388">
          <cell r="C1388">
            <v>7.3864000000000942</v>
          </cell>
          <cell r="D1388">
            <v>6.44</v>
          </cell>
        </row>
        <row r="1389">
          <cell r="C1389">
            <v>7.6299999999998818</v>
          </cell>
          <cell r="D1389">
            <v>6.65</v>
          </cell>
        </row>
        <row r="1390">
          <cell r="C1390">
            <v>10.02359999999976</v>
          </cell>
          <cell r="D1390">
            <v>6.82</v>
          </cell>
        </row>
        <row r="1391">
          <cell r="C1391">
            <v>12.89639999999963</v>
          </cell>
          <cell r="D1391">
            <v>6.94</v>
          </cell>
        </row>
        <row r="1392">
          <cell r="C1392">
            <v>12.89639999999963</v>
          </cell>
          <cell r="D1392">
            <v>6.94</v>
          </cell>
        </row>
        <row r="1393">
          <cell r="C1393">
            <v>12.086399999999685</v>
          </cell>
          <cell r="D1393">
            <v>6.91</v>
          </cell>
        </row>
        <row r="1394">
          <cell r="C1394">
            <v>11.580399999999827</v>
          </cell>
          <cell r="D1394">
            <v>6.89</v>
          </cell>
        </row>
        <row r="1395">
          <cell r="C1395">
            <v>11.101599999999962</v>
          </cell>
          <cell r="D1395">
            <v>6.87</v>
          </cell>
        </row>
        <row r="1396">
          <cell r="C1396">
            <v>10.649999999999864</v>
          </cell>
          <cell r="D1396">
            <v>6.85</v>
          </cell>
        </row>
        <row r="1397">
          <cell r="C1397">
            <v>9.8284000000001015</v>
          </cell>
          <cell r="D1397">
            <v>6.81</v>
          </cell>
        </row>
        <row r="1398">
          <cell r="C1398">
            <v>9.2835999999999785</v>
          </cell>
          <cell r="D1398">
            <v>6.78</v>
          </cell>
        </row>
        <row r="1399">
          <cell r="C1399">
            <v>8.2503999999998996</v>
          </cell>
          <cell r="D1399">
            <v>6.71</v>
          </cell>
        </row>
        <row r="1400">
          <cell r="C1400">
            <v>7.6299999999998818</v>
          </cell>
          <cell r="D1400">
            <v>6.65</v>
          </cell>
        </row>
        <row r="1401">
          <cell r="C1401">
            <v>7.2544000000000324</v>
          </cell>
          <cell r="D1401">
            <v>6.59</v>
          </cell>
        </row>
      </sheetData>
      <sheetData sheetId="2">
        <row r="1">
          <cell r="B1" t="str">
            <v>H (cm)</v>
          </cell>
        </row>
        <row r="2">
          <cell r="B2">
            <v>23</v>
          </cell>
        </row>
        <row r="3">
          <cell r="B3">
            <v>24</v>
          </cell>
        </row>
        <row r="4">
          <cell r="B4">
            <v>24</v>
          </cell>
        </row>
        <row r="5">
          <cell r="B5">
            <v>23</v>
          </cell>
        </row>
        <row r="6">
          <cell r="B6">
            <v>22</v>
          </cell>
        </row>
        <row r="7">
          <cell r="B7">
            <v>22</v>
          </cell>
        </row>
        <row r="8">
          <cell r="B8">
            <v>23</v>
          </cell>
        </row>
        <row r="9">
          <cell r="B9">
            <v>24</v>
          </cell>
        </row>
        <row r="10">
          <cell r="B10">
            <v>24</v>
          </cell>
        </row>
        <row r="11">
          <cell r="B11">
            <v>22</v>
          </cell>
        </row>
        <row r="12">
          <cell r="B12">
            <v>21</v>
          </cell>
        </row>
        <row r="13">
          <cell r="B13">
            <v>21</v>
          </cell>
        </row>
        <row r="14">
          <cell r="B14">
            <v>19</v>
          </cell>
        </row>
        <row r="15">
          <cell r="B15">
            <v>19</v>
          </cell>
        </row>
        <row r="16">
          <cell r="B16">
            <v>19</v>
          </cell>
        </row>
        <row r="17">
          <cell r="B17">
            <v>20</v>
          </cell>
        </row>
        <row r="18">
          <cell r="B18">
            <v>18</v>
          </cell>
        </row>
        <row r="19">
          <cell r="B19">
            <v>18</v>
          </cell>
        </row>
        <row r="20">
          <cell r="B20">
            <v>19</v>
          </cell>
        </row>
        <row r="21">
          <cell r="B21">
            <v>20</v>
          </cell>
        </row>
        <row r="22">
          <cell r="B22">
            <v>18</v>
          </cell>
        </row>
        <row r="23">
          <cell r="B23">
            <v>21</v>
          </cell>
        </row>
        <row r="24">
          <cell r="B24">
            <v>16</v>
          </cell>
        </row>
        <row r="25">
          <cell r="B25">
            <v>21</v>
          </cell>
        </row>
        <row r="26">
          <cell r="B26">
            <v>16</v>
          </cell>
        </row>
        <row r="27">
          <cell r="B27">
            <v>21</v>
          </cell>
        </row>
        <row r="28">
          <cell r="B28">
            <v>17</v>
          </cell>
        </row>
        <row r="29">
          <cell r="B29">
            <v>22</v>
          </cell>
        </row>
        <row r="30">
          <cell r="B30">
            <v>18</v>
          </cell>
        </row>
        <row r="31">
          <cell r="B31">
            <v>13</v>
          </cell>
        </row>
        <row r="32">
          <cell r="B32">
            <v>14</v>
          </cell>
        </row>
        <row r="33">
          <cell r="B33">
            <v>18</v>
          </cell>
        </row>
        <row r="34">
          <cell r="B34">
            <v>14</v>
          </cell>
        </row>
        <row r="35">
          <cell r="B35">
            <v>10</v>
          </cell>
        </row>
        <row r="36">
          <cell r="B36">
            <v>9</v>
          </cell>
        </row>
        <row r="37">
          <cell r="B37">
            <v>13</v>
          </cell>
        </row>
        <row r="38">
          <cell r="B38">
            <v>8</v>
          </cell>
        </row>
        <row r="39">
          <cell r="B39">
            <v>6</v>
          </cell>
        </row>
        <row r="40">
          <cell r="B40">
            <v>3</v>
          </cell>
        </row>
        <row r="41">
          <cell r="B41">
            <v>0</v>
          </cell>
        </row>
        <row r="42">
          <cell r="B42">
            <v>4</v>
          </cell>
        </row>
        <row r="43">
          <cell r="B43">
            <v>-1</v>
          </cell>
        </row>
        <row r="44">
          <cell r="B44">
            <v>0</v>
          </cell>
        </row>
        <row r="45">
          <cell r="B45">
            <v>-5</v>
          </cell>
        </row>
        <row r="46">
          <cell r="B46">
            <v>-3</v>
          </cell>
        </row>
        <row r="47">
          <cell r="B47">
            <v>-8</v>
          </cell>
        </row>
        <row r="48">
          <cell r="B48">
            <v>-10</v>
          </cell>
        </row>
        <row r="49">
          <cell r="B49">
            <v>-13</v>
          </cell>
        </row>
        <row r="50">
          <cell r="B50">
            <v>-14</v>
          </cell>
        </row>
        <row r="51">
          <cell r="B51">
            <v>-9</v>
          </cell>
        </row>
        <row r="52">
          <cell r="B52">
            <v>0</v>
          </cell>
        </row>
        <row r="53">
          <cell r="B53">
            <v>11</v>
          </cell>
        </row>
        <row r="54">
          <cell r="B54">
            <v>21</v>
          </cell>
        </row>
        <row r="55">
          <cell r="B55">
            <v>34</v>
          </cell>
        </row>
        <row r="56">
          <cell r="B56">
            <v>43</v>
          </cell>
        </row>
        <row r="57">
          <cell r="B57">
            <v>45</v>
          </cell>
        </row>
        <row r="58">
          <cell r="B58">
            <v>44</v>
          </cell>
        </row>
        <row r="59">
          <cell r="B59">
            <v>40</v>
          </cell>
        </row>
        <row r="60">
          <cell r="B60">
            <v>38</v>
          </cell>
        </row>
        <row r="61">
          <cell r="B61">
            <v>37</v>
          </cell>
        </row>
        <row r="62">
          <cell r="B62">
            <v>34</v>
          </cell>
        </row>
        <row r="63">
          <cell r="B63">
            <v>31</v>
          </cell>
        </row>
        <row r="64">
          <cell r="B64">
            <v>27</v>
          </cell>
        </row>
        <row r="65">
          <cell r="B65">
            <v>24</v>
          </cell>
        </row>
        <row r="66">
          <cell r="B66">
            <v>21</v>
          </cell>
        </row>
        <row r="67">
          <cell r="B67">
            <v>20</v>
          </cell>
        </row>
        <row r="68">
          <cell r="B68">
            <v>18</v>
          </cell>
        </row>
        <row r="69">
          <cell r="B69">
            <v>14</v>
          </cell>
        </row>
        <row r="70">
          <cell r="B70">
            <v>16</v>
          </cell>
        </row>
        <row r="71">
          <cell r="B71">
            <v>16</v>
          </cell>
        </row>
        <row r="72">
          <cell r="B72">
            <v>14</v>
          </cell>
        </row>
        <row r="73">
          <cell r="B73">
            <v>13</v>
          </cell>
        </row>
        <row r="74">
          <cell r="B74">
            <v>11</v>
          </cell>
        </row>
        <row r="75">
          <cell r="B75">
            <v>8</v>
          </cell>
        </row>
        <row r="76">
          <cell r="B76">
            <v>14</v>
          </cell>
        </row>
        <row r="77">
          <cell r="B77">
            <v>10</v>
          </cell>
        </row>
        <row r="78">
          <cell r="B78">
            <v>9</v>
          </cell>
        </row>
        <row r="79">
          <cell r="B79">
            <v>7</v>
          </cell>
        </row>
        <row r="80">
          <cell r="B80">
            <v>7</v>
          </cell>
        </row>
        <row r="81">
          <cell r="B81">
            <v>10</v>
          </cell>
        </row>
        <row r="82">
          <cell r="B82">
            <v>12</v>
          </cell>
        </row>
        <row r="83">
          <cell r="B83">
            <v>13</v>
          </cell>
        </row>
        <row r="84">
          <cell r="B84">
            <v>13</v>
          </cell>
        </row>
        <row r="85">
          <cell r="B85">
            <v>9</v>
          </cell>
        </row>
        <row r="86">
          <cell r="B86">
            <v>6</v>
          </cell>
        </row>
        <row r="87">
          <cell r="B87">
            <v>2</v>
          </cell>
        </row>
        <row r="88">
          <cell r="B88">
            <v>2</v>
          </cell>
        </row>
        <row r="89">
          <cell r="B89">
            <v>1</v>
          </cell>
        </row>
        <row r="90">
          <cell r="B90">
            <v>-2</v>
          </cell>
        </row>
        <row r="91">
          <cell r="B91">
            <v>-2</v>
          </cell>
        </row>
        <row r="92">
          <cell r="B92">
            <v>-2</v>
          </cell>
        </row>
        <row r="93">
          <cell r="B93">
            <v>-7</v>
          </cell>
        </row>
        <row r="94">
          <cell r="B94">
            <v>-11</v>
          </cell>
        </row>
        <row r="95">
          <cell r="B95">
            <v>-16</v>
          </cell>
        </row>
        <row r="96">
          <cell r="B96">
            <v>-13</v>
          </cell>
        </row>
        <row r="97">
          <cell r="B97">
            <v>-17</v>
          </cell>
        </row>
        <row r="98">
          <cell r="B98">
            <v>-15</v>
          </cell>
        </row>
        <row r="99">
          <cell r="B99">
            <v>-18</v>
          </cell>
        </row>
        <row r="100">
          <cell r="B100">
            <v>-13</v>
          </cell>
        </row>
        <row r="101">
          <cell r="B101">
            <v>-17</v>
          </cell>
        </row>
        <row r="102">
          <cell r="B102">
            <v>-12</v>
          </cell>
        </row>
        <row r="103">
          <cell r="B103">
            <v>-18</v>
          </cell>
        </row>
        <row r="104">
          <cell r="B104">
            <v>-13</v>
          </cell>
        </row>
        <row r="105">
          <cell r="B105">
            <v>-17</v>
          </cell>
        </row>
        <row r="106">
          <cell r="B106">
            <v>-13</v>
          </cell>
        </row>
        <row r="107">
          <cell r="B107">
            <v>-17</v>
          </cell>
        </row>
        <row r="108">
          <cell r="B108">
            <v>-18</v>
          </cell>
        </row>
        <row r="109">
          <cell r="B109">
            <v>-17</v>
          </cell>
        </row>
        <row r="110">
          <cell r="B110">
            <v>-22</v>
          </cell>
        </row>
        <row r="111">
          <cell r="B111">
            <v>-19</v>
          </cell>
        </row>
        <row r="112">
          <cell r="B112">
            <v>-21</v>
          </cell>
        </row>
        <row r="113">
          <cell r="B113">
            <v>-25</v>
          </cell>
        </row>
        <row r="114">
          <cell r="B114">
            <v>-30</v>
          </cell>
        </row>
        <row r="115">
          <cell r="B115">
            <v>-24</v>
          </cell>
        </row>
        <row r="116">
          <cell r="B116">
            <v>-26</v>
          </cell>
        </row>
        <row r="117">
          <cell r="B117">
            <v>-22</v>
          </cell>
        </row>
        <row r="118">
          <cell r="B118">
            <v>-17</v>
          </cell>
        </row>
        <row r="119">
          <cell r="B119">
            <v>-7</v>
          </cell>
        </row>
        <row r="120">
          <cell r="B120">
            <v>-16</v>
          </cell>
        </row>
        <row r="121">
          <cell r="B121">
            <v>-12</v>
          </cell>
        </row>
        <row r="122">
          <cell r="B122">
            <v>-8</v>
          </cell>
        </row>
        <row r="123">
          <cell r="B123">
            <v>-3</v>
          </cell>
        </row>
        <row r="124">
          <cell r="B124">
            <v>-5</v>
          </cell>
        </row>
        <row r="125">
          <cell r="B125">
            <v>-4</v>
          </cell>
        </row>
        <row r="126">
          <cell r="B126">
            <v>-7</v>
          </cell>
        </row>
        <row r="127">
          <cell r="B127">
            <v>-11</v>
          </cell>
        </row>
        <row r="128">
          <cell r="B128">
            <v>-9</v>
          </cell>
        </row>
        <row r="129">
          <cell r="B129">
            <v>-14</v>
          </cell>
        </row>
        <row r="130">
          <cell r="B130">
            <v>-11</v>
          </cell>
        </row>
        <row r="131">
          <cell r="B131">
            <v>-16</v>
          </cell>
        </row>
        <row r="132">
          <cell r="B132">
            <v>-15</v>
          </cell>
        </row>
        <row r="133">
          <cell r="B133">
            <v>-21</v>
          </cell>
        </row>
        <row r="134">
          <cell r="B134">
            <v>-28</v>
          </cell>
        </row>
        <row r="135">
          <cell r="B135">
            <v>-25</v>
          </cell>
        </row>
        <row r="136">
          <cell r="B136">
            <v>-22</v>
          </cell>
        </row>
        <row r="137">
          <cell r="B137">
            <v>-25</v>
          </cell>
        </row>
        <row r="138">
          <cell r="B138">
            <v>-30</v>
          </cell>
        </row>
        <row r="139">
          <cell r="B139">
            <v>-26</v>
          </cell>
        </row>
        <row r="140">
          <cell r="B140">
            <v>-25</v>
          </cell>
        </row>
        <row r="141">
          <cell r="B141">
            <v>-24</v>
          </cell>
        </row>
        <row r="142">
          <cell r="B142">
            <v>-21</v>
          </cell>
        </row>
        <row r="143">
          <cell r="B143">
            <v>-17</v>
          </cell>
        </row>
        <row r="144">
          <cell r="B144">
            <v>-10</v>
          </cell>
        </row>
        <row r="145">
          <cell r="B145">
            <v>-8</v>
          </cell>
        </row>
        <row r="146">
          <cell r="B146">
            <v>-7</v>
          </cell>
        </row>
        <row r="147">
          <cell r="B147">
            <v>-4</v>
          </cell>
        </row>
        <row r="148">
          <cell r="B148">
            <v>0</v>
          </cell>
        </row>
        <row r="149">
          <cell r="B149">
            <v>-1</v>
          </cell>
        </row>
        <row r="150">
          <cell r="B150">
            <v>-3</v>
          </cell>
        </row>
        <row r="151">
          <cell r="B151">
            <v>1</v>
          </cell>
        </row>
        <row r="152">
          <cell r="B152">
            <v>-2</v>
          </cell>
        </row>
        <row r="153">
          <cell r="B153">
            <v>-3</v>
          </cell>
        </row>
        <row r="154">
          <cell r="B154">
            <v>-8</v>
          </cell>
        </row>
        <row r="155">
          <cell r="B155">
            <v>-9</v>
          </cell>
        </row>
        <row r="156">
          <cell r="B156">
            <v>-14</v>
          </cell>
        </row>
        <row r="157">
          <cell r="B157">
            <v>-15</v>
          </cell>
        </row>
        <row r="158">
          <cell r="B158">
            <v>-19</v>
          </cell>
        </row>
        <row r="159">
          <cell r="B159">
            <v>-17</v>
          </cell>
        </row>
        <row r="160">
          <cell r="B160">
            <v>-22</v>
          </cell>
        </row>
        <row r="161">
          <cell r="B161">
            <v>-21</v>
          </cell>
        </row>
        <row r="162">
          <cell r="B162">
            <v>-22</v>
          </cell>
        </row>
        <row r="163">
          <cell r="B163">
            <v>-19</v>
          </cell>
        </row>
        <row r="164">
          <cell r="B164">
            <v>-22</v>
          </cell>
        </row>
        <row r="165">
          <cell r="B165">
            <v>-21</v>
          </cell>
        </row>
        <row r="166">
          <cell r="B166">
            <v>-23</v>
          </cell>
        </row>
        <row r="167">
          <cell r="B167">
            <v>-24</v>
          </cell>
        </row>
        <row r="168">
          <cell r="B168">
            <v>-24</v>
          </cell>
        </row>
        <row r="169">
          <cell r="B169">
            <v>-18</v>
          </cell>
        </row>
        <row r="170">
          <cell r="B170">
            <v>-10</v>
          </cell>
        </row>
        <row r="171">
          <cell r="B171">
            <v>-7</v>
          </cell>
        </row>
        <row r="172">
          <cell r="B172">
            <v>-3</v>
          </cell>
        </row>
        <row r="173">
          <cell r="B173">
            <v>-6</v>
          </cell>
        </row>
        <row r="174">
          <cell r="B174">
            <v>-2</v>
          </cell>
        </row>
        <row r="175">
          <cell r="B175">
            <v>-3</v>
          </cell>
        </row>
        <row r="176">
          <cell r="B176">
            <v>0</v>
          </cell>
        </row>
        <row r="177">
          <cell r="B177">
            <v>-2</v>
          </cell>
        </row>
        <row r="178">
          <cell r="B178">
            <v>-4</v>
          </cell>
        </row>
        <row r="179">
          <cell r="B179">
            <v>0</v>
          </cell>
        </row>
        <row r="180">
          <cell r="B180">
            <v>-4</v>
          </cell>
        </row>
        <row r="181">
          <cell r="B181">
            <v>-3</v>
          </cell>
        </row>
        <row r="182">
          <cell r="B182">
            <v>-7</v>
          </cell>
        </row>
        <row r="183">
          <cell r="B183">
            <v>-7</v>
          </cell>
        </row>
        <row r="184">
          <cell r="B184">
            <v>-12</v>
          </cell>
        </row>
        <row r="185">
          <cell r="B185">
            <v>-21</v>
          </cell>
        </row>
        <row r="186">
          <cell r="B186">
            <v>-17</v>
          </cell>
        </row>
        <row r="187">
          <cell r="B187">
            <v>-12</v>
          </cell>
        </row>
        <row r="188">
          <cell r="B188">
            <v>-16</v>
          </cell>
        </row>
        <row r="189">
          <cell r="B189">
            <v>-25</v>
          </cell>
        </row>
        <row r="190">
          <cell r="B190">
            <v>-22</v>
          </cell>
        </row>
        <row r="191">
          <cell r="B191">
            <v>-17</v>
          </cell>
        </row>
        <row r="192">
          <cell r="B192">
            <v>-18</v>
          </cell>
        </row>
        <row r="193">
          <cell r="B193">
            <v>-27</v>
          </cell>
        </row>
        <row r="194">
          <cell r="B194">
            <v>-25</v>
          </cell>
        </row>
        <row r="195">
          <cell r="B195">
            <v>-22</v>
          </cell>
        </row>
        <row r="196">
          <cell r="B196">
            <v>-19</v>
          </cell>
        </row>
        <row r="197">
          <cell r="B197">
            <v>-28</v>
          </cell>
        </row>
        <row r="198">
          <cell r="B198">
            <v>-23</v>
          </cell>
        </row>
        <row r="199">
          <cell r="B199">
            <v>-21</v>
          </cell>
        </row>
        <row r="200">
          <cell r="B200">
            <v>-16</v>
          </cell>
        </row>
        <row r="201">
          <cell r="B201">
            <v>-13</v>
          </cell>
        </row>
        <row r="202">
          <cell r="B202">
            <v>-10</v>
          </cell>
        </row>
        <row r="203">
          <cell r="B203">
            <v>-11</v>
          </cell>
        </row>
        <row r="204">
          <cell r="B204">
            <v>-8</v>
          </cell>
        </row>
        <row r="205">
          <cell r="B205">
            <v>-8</v>
          </cell>
        </row>
        <row r="206">
          <cell r="B206">
            <v>-11</v>
          </cell>
        </row>
        <row r="207">
          <cell r="B207">
            <v>-9</v>
          </cell>
        </row>
        <row r="208">
          <cell r="B208">
            <v>-7</v>
          </cell>
        </row>
        <row r="209">
          <cell r="B209">
            <v>-9</v>
          </cell>
        </row>
        <row r="210">
          <cell r="B210">
            <v>-7</v>
          </cell>
        </row>
        <row r="211">
          <cell r="B211">
            <v>-12</v>
          </cell>
        </row>
        <row r="212">
          <cell r="B212">
            <v>-11</v>
          </cell>
        </row>
        <row r="213">
          <cell r="B213">
            <v>-15</v>
          </cell>
        </row>
        <row r="214">
          <cell r="B214">
            <v>-12</v>
          </cell>
        </row>
        <row r="215">
          <cell r="B215">
            <v>-16</v>
          </cell>
        </row>
        <row r="216">
          <cell r="B216">
            <v>-17</v>
          </cell>
        </row>
        <row r="217">
          <cell r="B217">
            <v>-19</v>
          </cell>
        </row>
        <row r="218">
          <cell r="B218">
            <v>-21</v>
          </cell>
        </row>
        <row r="219">
          <cell r="B219">
            <v>-25</v>
          </cell>
        </row>
        <row r="220">
          <cell r="B220">
            <v>-24</v>
          </cell>
        </row>
        <row r="221">
          <cell r="B221">
            <v>-28</v>
          </cell>
        </row>
        <row r="222">
          <cell r="B222">
            <v>-24</v>
          </cell>
        </row>
        <row r="223">
          <cell r="B223">
            <v>-21</v>
          </cell>
        </row>
        <row r="224">
          <cell r="B224">
            <v>-17</v>
          </cell>
        </row>
        <row r="225">
          <cell r="B225">
            <v>-17</v>
          </cell>
        </row>
        <row r="226">
          <cell r="B226">
            <v>-13</v>
          </cell>
        </row>
        <row r="227">
          <cell r="B227">
            <v>-14</v>
          </cell>
        </row>
        <row r="228">
          <cell r="B228">
            <v>-11</v>
          </cell>
        </row>
        <row r="229">
          <cell r="B229">
            <v>-10</v>
          </cell>
        </row>
        <row r="230">
          <cell r="B230">
            <v>-9</v>
          </cell>
        </row>
        <row r="231">
          <cell r="B231">
            <v>-9</v>
          </cell>
        </row>
        <row r="232">
          <cell r="B232">
            <v>-7</v>
          </cell>
        </row>
        <row r="233">
          <cell r="B233">
            <v>-8</v>
          </cell>
        </row>
        <row r="234">
          <cell r="B234">
            <v>-10</v>
          </cell>
        </row>
        <row r="235">
          <cell r="B235">
            <v>-7</v>
          </cell>
        </row>
        <row r="236">
          <cell r="B236">
            <v>-12</v>
          </cell>
        </row>
        <row r="237">
          <cell r="B237">
            <v>-11</v>
          </cell>
        </row>
        <row r="238">
          <cell r="B238">
            <v>-7</v>
          </cell>
        </row>
        <row r="239">
          <cell r="B239">
            <v>-8</v>
          </cell>
        </row>
        <row r="240">
          <cell r="B240">
            <v>-8</v>
          </cell>
        </row>
        <row r="241">
          <cell r="B241">
            <v>-13</v>
          </cell>
        </row>
        <row r="242">
          <cell r="B242">
            <v>-10</v>
          </cell>
        </row>
        <row r="243">
          <cell r="B243">
            <v>-14</v>
          </cell>
        </row>
        <row r="244">
          <cell r="B244">
            <v>-15</v>
          </cell>
        </row>
        <row r="245">
          <cell r="B245">
            <v>-16</v>
          </cell>
        </row>
        <row r="246">
          <cell r="B246">
            <v>-17</v>
          </cell>
        </row>
        <row r="247">
          <cell r="B247">
            <v>-15</v>
          </cell>
        </row>
        <row r="248">
          <cell r="B248">
            <v>-11</v>
          </cell>
        </row>
        <row r="249">
          <cell r="B249">
            <v>-12</v>
          </cell>
        </row>
        <row r="250">
          <cell r="B250">
            <v>-10</v>
          </cell>
        </row>
        <row r="251">
          <cell r="B251">
            <v>-10</v>
          </cell>
        </row>
        <row r="252">
          <cell r="B252">
            <v>-9</v>
          </cell>
        </row>
        <row r="253">
          <cell r="B253">
            <v>-10</v>
          </cell>
        </row>
        <row r="254">
          <cell r="B254">
            <v>-7</v>
          </cell>
        </row>
        <row r="255">
          <cell r="B255">
            <v>-9</v>
          </cell>
        </row>
        <row r="256">
          <cell r="B256">
            <v>-7</v>
          </cell>
        </row>
        <row r="257">
          <cell r="B257">
            <v>-8</v>
          </cell>
        </row>
        <row r="258">
          <cell r="B258">
            <v>-7</v>
          </cell>
        </row>
        <row r="259">
          <cell r="B259">
            <v>-8</v>
          </cell>
        </row>
        <row r="260">
          <cell r="B260">
            <v>-7</v>
          </cell>
        </row>
        <row r="261">
          <cell r="B261">
            <v>-7</v>
          </cell>
        </row>
        <row r="262">
          <cell r="B262">
            <v>-11</v>
          </cell>
        </row>
        <row r="263">
          <cell r="B263">
            <v>-9</v>
          </cell>
        </row>
        <row r="264">
          <cell r="B264">
            <v>-9</v>
          </cell>
        </row>
        <row r="265">
          <cell r="B265">
            <v>-2</v>
          </cell>
        </row>
        <row r="266">
          <cell r="B266">
            <v>0</v>
          </cell>
        </row>
        <row r="267">
          <cell r="B267">
            <v>-2</v>
          </cell>
        </row>
        <row r="268">
          <cell r="B268">
            <v>-6</v>
          </cell>
        </row>
        <row r="269">
          <cell r="B269">
            <v>-9</v>
          </cell>
        </row>
        <row r="270">
          <cell r="B270">
            <v>-9</v>
          </cell>
        </row>
        <row r="271">
          <cell r="B271">
            <v>-10</v>
          </cell>
        </row>
        <row r="272">
          <cell r="B272">
            <v>-8</v>
          </cell>
        </row>
        <row r="273">
          <cell r="B273">
            <v>-9</v>
          </cell>
        </row>
        <row r="274">
          <cell r="B274">
            <v>-12</v>
          </cell>
        </row>
        <row r="275">
          <cell r="B275">
            <v>-15</v>
          </cell>
        </row>
        <row r="276">
          <cell r="B276">
            <v>-17</v>
          </cell>
        </row>
        <row r="277">
          <cell r="B277">
            <v>-18</v>
          </cell>
        </row>
        <row r="278">
          <cell r="B278">
            <v>-15</v>
          </cell>
        </row>
        <row r="279">
          <cell r="B279">
            <v>-12</v>
          </cell>
        </row>
        <row r="280">
          <cell r="B280">
            <v>-10</v>
          </cell>
        </row>
        <row r="281">
          <cell r="B281">
            <v>-10</v>
          </cell>
        </row>
        <row r="282">
          <cell r="B282">
            <v>-11</v>
          </cell>
        </row>
        <row r="283">
          <cell r="B283">
            <v>-11</v>
          </cell>
        </row>
        <row r="284">
          <cell r="B284">
            <v>-10</v>
          </cell>
        </row>
        <row r="285">
          <cell r="B285">
            <v>-9</v>
          </cell>
        </row>
        <row r="286">
          <cell r="B286">
            <v>-10</v>
          </cell>
        </row>
        <row r="287">
          <cell r="B287">
            <v>-10</v>
          </cell>
        </row>
        <row r="288">
          <cell r="B288">
            <v>-13</v>
          </cell>
        </row>
        <row r="289">
          <cell r="B289">
            <v>-12</v>
          </cell>
        </row>
        <row r="290">
          <cell r="B290">
            <v>-15</v>
          </cell>
        </row>
        <row r="291">
          <cell r="B291">
            <v>-16</v>
          </cell>
        </row>
        <row r="292">
          <cell r="B292">
            <v>-18</v>
          </cell>
        </row>
        <row r="293">
          <cell r="B293">
            <v>-17</v>
          </cell>
        </row>
        <row r="294">
          <cell r="B294">
            <v>-18</v>
          </cell>
        </row>
        <row r="295">
          <cell r="B295">
            <v>-18</v>
          </cell>
        </row>
        <row r="296">
          <cell r="B296">
            <v>-20</v>
          </cell>
        </row>
        <row r="297">
          <cell r="B297">
            <v>-19</v>
          </cell>
        </row>
        <row r="298">
          <cell r="B298">
            <v>-19</v>
          </cell>
        </row>
        <row r="299">
          <cell r="B299">
            <v>-17</v>
          </cell>
        </row>
        <row r="300">
          <cell r="B300">
            <v>-17</v>
          </cell>
        </row>
        <row r="301">
          <cell r="B301">
            <v>-13</v>
          </cell>
        </row>
        <row r="302">
          <cell r="B302">
            <v>-13</v>
          </cell>
        </row>
        <row r="303">
          <cell r="B303">
            <v>-12</v>
          </cell>
        </row>
        <row r="304">
          <cell r="B304">
            <v>-12</v>
          </cell>
        </row>
        <row r="305">
          <cell r="B305">
            <v>-11</v>
          </cell>
        </row>
        <row r="306">
          <cell r="B306">
            <v>-13</v>
          </cell>
        </row>
        <row r="307">
          <cell r="B307">
            <v>-11</v>
          </cell>
        </row>
        <row r="308">
          <cell r="B308">
            <v>-10</v>
          </cell>
        </row>
        <row r="309">
          <cell r="B309">
            <v>-10</v>
          </cell>
        </row>
        <row r="310">
          <cell r="B310">
            <v>-10</v>
          </cell>
        </row>
        <row r="311">
          <cell r="B311">
            <v>-10</v>
          </cell>
        </row>
        <row r="312">
          <cell r="B312">
            <v>-11</v>
          </cell>
        </row>
        <row r="313">
          <cell r="B313">
            <v>-11</v>
          </cell>
        </row>
        <row r="314">
          <cell r="B314">
            <v>-15</v>
          </cell>
        </row>
        <row r="315">
          <cell r="B315">
            <v>-7</v>
          </cell>
        </row>
        <row r="316">
          <cell r="B316">
            <v>1</v>
          </cell>
        </row>
        <row r="317">
          <cell r="B317">
            <v>5</v>
          </cell>
        </row>
        <row r="318">
          <cell r="B318">
            <v>-3</v>
          </cell>
        </row>
        <row r="319">
          <cell r="B319">
            <v>-7</v>
          </cell>
        </row>
        <row r="320">
          <cell r="B320">
            <v>-10</v>
          </cell>
        </row>
        <row r="321">
          <cell r="B321">
            <v>-14</v>
          </cell>
        </row>
        <row r="322">
          <cell r="B322">
            <v>-17</v>
          </cell>
        </row>
        <row r="323">
          <cell r="B323">
            <v>-21</v>
          </cell>
        </row>
        <row r="324">
          <cell r="B324">
            <v>-25</v>
          </cell>
        </row>
        <row r="325">
          <cell r="B325">
            <v>-24</v>
          </cell>
        </row>
        <row r="326">
          <cell r="B326">
            <v>-27</v>
          </cell>
        </row>
        <row r="327">
          <cell r="B327">
            <v>-24</v>
          </cell>
        </row>
        <row r="328">
          <cell r="B328">
            <v>-24</v>
          </cell>
        </row>
        <row r="329">
          <cell r="B329">
            <v>-23</v>
          </cell>
        </row>
        <row r="330">
          <cell r="B330">
            <v>-23</v>
          </cell>
        </row>
        <row r="331">
          <cell r="B331">
            <v>-23</v>
          </cell>
        </row>
        <row r="332">
          <cell r="B332">
            <v>-24</v>
          </cell>
        </row>
        <row r="333">
          <cell r="B333">
            <v>-22</v>
          </cell>
        </row>
        <row r="334">
          <cell r="B334">
            <v>-22</v>
          </cell>
        </row>
        <row r="335">
          <cell r="B335">
            <v>-22</v>
          </cell>
        </row>
        <row r="336">
          <cell r="B336">
            <v>-22</v>
          </cell>
        </row>
        <row r="337">
          <cell r="B337">
            <v>-21</v>
          </cell>
        </row>
        <row r="338">
          <cell r="B338">
            <v>-22</v>
          </cell>
        </row>
        <row r="339">
          <cell r="B339">
            <v>-18</v>
          </cell>
        </row>
        <row r="340">
          <cell r="B340">
            <v>-13</v>
          </cell>
        </row>
        <row r="341">
          <cell r="B341">
            <v>-10</v>
          </cell>
        </row>
        <row r="342">
          <cell r="B342">
            <v>-9</v>
          </cell>
        </row>
        <row r="343">
          <cell r="B343">
            <v>-5</v>
          </cell>
        </row>
        <row r="344">
          <cell r="B344">
            <v>-2</v>
          </cell>
        </row>
        <row r="345">
          <cell r="B345">
            <v>-9</v>
          </cell>
        </row>
        <row r="346">
          <cell r="B346">
            <v>-12</v>
          </cell>
        </row>
        <row r="347">
          <cell r="B347">
            <v>-8</v>
          </cell>
        </row>
        <row r="348">
          <cell r="B348">
            <v>-2</v>
          </cell>
        </row>
        <row r="349">
          <cell r="B349">
            <v>-6</v>
          </cell>
        </row>
        <row r="350">
          <cell r="B350">
            <v>-12</v>
          </cell>
        </row>
        <row r="351">
          <cell r="B351">
            <v>-7</v>
          </cell>
        </row>
        <row r="352">
          <cell r="B352">
            <v>-11</v>
          </cell>
        </row>
        <row r="353">
          <cell r="B353">
            <v>-7</v>
          </cell>
        </row>
        <row r="354">
          <cell r="B354">
            <v>-3</v>
          </cell>
        </row>
        <row r="355">
          <cell r="B355">
            <v>0</v>
          </cell>
        </row>
        <row r="356">
          <cell r="B356">
            <v>-8</v>
          </cell>
        </row>
        <row r="357">
          <cell r="B357">
            <v>-5</v>
          </cell>
        </row>
        <row r="358">
          <cell r="B358">
            <v>-4</v>
          </cell>
        </row>
        <row r="359">
          <cell r="B359">
            <v>2</v>
          </cell>
        </row>
        <row r="360">
          <cell r="B360">
            <v>4</v>
          </cell>
        </row>
        <row r="361">
          <cell r="B361">
            <v>4</v>
          </cell>
        </row>
        <row r="362">
          <cell r="B362">
            <v>7</v>
          </cell>
        </row>
        <row r="363">
          <cell r="B363">
            <v>9</v>
          </cell>
        </row>
        <row r="364">
          <cell r="B364">
            <v>14</v>
          </cell>
        </row>
        <row r="365">
          <cell r="B365">
            <v>17</v>
          </cell>
        </row>
        <row r="366">
          <cell r="B366">
            <v>12</v>
          </cell>
        </row>
        <row r="367">
          <cell r="B367">
            <v>7</v>
          </cell>
        </row>
        <row r="368">
          <cell r="B368">
            <v>5</v>
          </cell>
        </row>
        <row r="369">
          <cell r="B369">
            <v>3</v>
          </cell>
        </row>
        <row r="370">
          <cell r="B370">
            <v>0</v>
          </cell>
        </row>
        <row r="371">
          <cell r="B371">
            <v>-6</v>
          </cell>
        </row>
        <row r="372">
          <cell r="B372">
            <v>-5</v>
          </cell>
        </row>
        <row r="373">
          <cell r="B373">
            <v>-9</v>
          </cell>
        </row>
        <row r="374">
          <cell r="B374">
            <v>-7</v>
          </cell>
        </row>
        <row r="375">
          <cell r="B375">
            <v>-9</v>
          </cell>
        </row>
        <row r="376">
          <cell r="B376">
            <v>-3</v>
          </cell>
        </row>
        <row r="377">
          <cell r="B377">
            <v>6</v>
          </cell>
        </row>
        <row r="378">
          <cell r="B378">
            <v>2</v>
          </cell>
        </row>
        <row r="379">
          <cell r="B379">
            <v>-2</v>
          </cell>
        </row>
        <row r="380">
          <cell r="B380">
            <v>0</v>
          </cell>
        </row>
        <row r="381">
          <cell r="B381">
            <v>3</v>
          </cell>
        </row>
        <row r="382">
          <cell r="B382">
            <v>-5</v>
          </cell>
        </row>
        <row r="383">
          <cell r="B383">
            <v>-14</v>
          </cell>
        </row>
        <row r="384">
          <cell r="B384">
            <v>-10</v>
          </cell>
        </row>
        <row r="385">
          <cell r="B385">
            <v>-5</v>
          </cell>
        </row>
        <row r="386">
          <cell r="B386">
            <v>-12</v>
          </cell>
        </row>
        <row r="387">
          <cell r="B387">
            <v>-21</v>
          </cell>
        </row>
        <row r="388">
          <cell r="B388">
            <v>-17</v>
          </cell>
        </row>
        <row r="389">
          <cell r="B389">
            <v>-13</v>
          </cell>
        </row>
        <row r="390">
          <cell r="B390">
            <v>-16</v>
          </cell>
        </row>
        <row r="391">
          <cell r="B391">
            <v>-22</v>
          </cell>
        </row>
        <row r="392">
          <cell r="B392">
            <v>-20</v>
          </cell>
        </row>
        <row r="393">
          <cell r="B393">
            <v>-19</v>
          </cell>
        </row>
        <row r="394">
          <cell r="B394">
            <v>-25</v>
          </cell>
        </row>
        <row r="395">
          <cell r="B395">
            <v>-32</v>
          </cell>
        </row>
        <row r="396">
          <cell r="B396">
            <v>-30</v>
          </cell>
        </row>
        <row r="397">
          <cell r="B397">
            <v>-26</v>
          </cell>
        </row>
        <row r="398">
          <cell r="B398">
            <v>-27</v>
          </cell>
        </row>
        <row r="399">
          <cell r="B399">
            <v>-25</v>
          </cell>
        </row>
        <row r="400">
          <cell r="B400">
            <v>-22</v>
          </cell>
        </row>
        <row r="401">
          <cell r="B401">
            <v>-23</v>
          </cell>
        </row>
        <row r="402">
          <cell r="B402">
            <v>-22</v>
          </cell>
        </row>
        <row r="403">
          <cell r="B403">
            <v>-21</v>
          </cell>
        </row>
        <row r="404">
          <cell r="B404">
            <v>-24</v>
          </cell>
        </row>
        <row r="405">
          <cell r="B405">
            <v>-19</v>
          </cell>
        </row>
        <row r="406">
          <cell r="B406">
            <v>-7</v>
          </cell>
        </row>
        <row r="407">
          <cell r="B407">
            <v>8</v>
          </cell>
        </row>
        <row r="408">
          <cell r="B408">
            <v>22</v>
          </cell>
        </row>
        <row r="409">
          <cell r="B409">
            <v>20</v>
          </cell>
        </row>
        <row r="410">
          <cell r="B410">
            <v>17</v>
          </cell>
        </row>
        <row r="411">
          <cell r="B411">
            <v>10</v>
          </cell>
        </row>
        <row r="412">
          <cell r="B412">
            <v>8</v>
          </cell>
        </row>
        <row r="413">
          <cell r="B413">
            <v>3</v>
          </cell>
        </row>
        <row r="414">
          <cell r="B414">
            <v>-1</v>
          </cell>
        </row>
        <row r="415">
          <cell r="B415">
            <v>-10</v>
          </cell>
        </row>
        <row r="416">
          <cell r="B416">
            <v>-7</v>
          </cell>
        </row>
        <row r="417">
          <cell r="B417">
            <v>-5</v>
          </cell>
        </row>
        <row r="418">
          <cell r="B418">
            <v>-3</v>
          </cell>
        </row>
        <row r="419">
          <cell r="B419">
            <v>-11</v>
          </cell>
        </row>
        <row r="420">
          <cell r="B420">
            <v>-8</v>
          </cell>
        </row>
        <row r="421">
          <cell r="B421">
            <v>-8</v>
          </cell>
        </row>
        <row r="422">
          <cell r="B422">
            <v>-7</v>
          </cell>
        </row>
        <row r="423">
          <cell r="B423">
            <v>-16</v>
          </cell>
        </row>
        <row r="424">
          <cell r="B424">
            <v>-16</v>
          </cell>
        </row>
        <row r="425">
          <cell r="B425">
            <v>-14</v>
          </cell>
        </row>
        <row r="426">
          <cell r="B426">
            <v>-13</v>
          </cell>
        </row>
        <row r="427">
          <cell r="B427">
            <v>-23</v>
          </cell>
        </row>
        <row r="428">
          <cell r="B428">
            <v>-22</v>
          </cell>
        </row>
        <row r="429">
          <cell r="B429">
            <v>-20</v>
          </cell>
        </row>
        <row r="430">
          <cell r="B430">
            <v>-19</v>
          </cell>
        </row>
        <row r="431">
          <cell r="B431">
            <v>-29</v>
          </cell>
        </row>
        <row r="432">
          <cell r="B432">
            <v>-33</v>
          </cell>
        </row>
        <row r="433">
          <cell r="B433">
            <v>-30</v>
          </cell>
        </row>
        <row r="434">
          <cell r="B434">
            <v>-26</v>
          </cell>
        </row>
        <row r="435">
          <cell r="B435">
            <v>-36</v>
          </cell>
        </row>
        <row r="436">
          <cell r="B436">
            <v>-36</v>
          </cell>
        </row>
        <row r="437">
          <cell r="B437">
            <v>-30</v>
          </cell>
        </row>
        <row r="438">
          <cell r="B438">
            <v>-26</v>
          </cell>
        </row>
        <row r="439">
          <cell r="B439">
            <v>-35</v>
          </cell>
        </row>
        <row r="440">
          <cell r="B440">
            <v>-34</v>
          </cell>
        </row>
        <row r="441">
          <cell r="B441">
            <v>-30</v>
          </cell>
        </row>
        <row r="442">
          <cell r="B442">
            <v>-28</v>
          </cell>
        </row>
        <row r="443">
          <cell r="B443">
            <v>-28</v>
          </cell>
        </row>
        <row r="444">
          <cell r="B444">
            <v>-27</v>
          </cell>
        </row>
        <row r="445">
          <cell r="B445">
            <v>-25</v>
          </cell>
        </row>
        <row r="446">
          <cell r="B446">
            <v>-23</v>
          </cell>
        </row>
        <row r="447">
          <cell r="B447">
            <v>-24</v>
          </cell>
        </row>
        <row r="448">
          <cell r="B448">
            <v>-24</v>
          </cell>
        </row>
        <row r="449">
          <cell r="B449">
            <v>-20</v>
          </cell>
        </row>
        <row r="450">
          <cell r="B450">
            <v>-17</v>
          </cell>
        </row>
        <row r="451">
          <cell r="B451">
            <v>-16</v>
          </cell>
        </row>
        <row r="452">
          <cell r="B452">
            <v>-16</v>
          </cell>
        </row>
        <row r="453">
          <cell r="B453">
            <v>-15</v>
          </cell>
        </row>
        <row r="454">
          <cell r="B454">
            <v>-14</v>
          </cell>
        </row>
        <row r="455">
          <cell r="B455">
            <v>-13</v>
          </cell>
        </row>
        <row r="456">
          <cell r="B456">
            <v>-12</v>
          </cell>
        </row>
        <row r="457">
          <cell r="B457">
            <v>-11</v>
          </cell>
        </row>
        <row r="458">
          <cell r="B458">
            <v>-10</v>
          </cell>
        </row>
        <row r="459">
          <cell r="B459">
            <v>-8</v>
          </cell>
        </row>
        <row r="460">
          <cell r="B460">
            <v>-3</v>
          </cell>
        </row>
        <row r="461">
          <cell r="B461">
            <v>-2</v>
          </cell>
        </row>
        <row r="462">
          <cell r="B462">
            <v>-6</v>
          </cell>
        </row>
        <row r="463">
          <cell r="B463">
            <v>-11</v>
          </cell>
        </row>
        <row r="464">
          <cell r="B464">
            <v>-7</v>
          </cell>
        </row>
        <row r="465">
          <cell r="B465">
            <v>-1</v>
          </cell>
        </row>
        <row r="466">
          <cell r="B466">
            <v>7</v>
          </cell>
        </row>
        <row r="467">
          <cell r="B467">
            <v>13</v>
          </cell>
        </row>
        <row r="468">
          <cell r="B468">
            <v>17</v>
          </cell>
        </row>
        <row r="469">
          <cell r="B469">
            <v>24</v>
          </cell>
        </row>
        <row r="470">
          <cell r="B470">
            <v>27</v>
          </cell>
        </row>
        <row r="471">
          <cell r="B471">
            <v>23</v>
          </cell>
        </row>
        <row r="472">
          <cell r="B472">
            <v>15</v>
          </cell>
        </row>
        <row r="473">
          <cell r="B473">
            <v>12</v>
          </cell>
        </row>
        <row r="474">
          <cell r="B474">
            <v>8</v>
          </cell>
        </row>
        <row r="475">
          <cell r="B475">
            <v>11</v>
          </cell>
        </row>
        <row r="476">
          <cell r="B476">
            <v>17</v>
          </cell>
        </row>
        <row r="477">
          <cell r="B477">
            <v>20</v>
          </cell>
        </row>
        <row r="478">
          <cell r="B478">
            <v>22</v>
          </cell>
        </row>
        <row r="479">
          <cell r="B479">
            <v>19</v>
          </cell>
        </row>
        <row r="480">
          <cell r="B480">
            <v>15</v>
          </cell>
        </row>
        <row r="481">
          <cell r="B481">
            <v>21</v>
          </cell>
        </row>
        <row r="482">
          <cell r="B482">
            <v>27</v>
          </cell>
        </row>
        <row r="483">
          <cell r="B483">
            <v>29</v>
          </cell>
        </row>
        <row r="484">
          <cell r="B484">
            <v>27</v>
          </cell>
        </row>
        <row r="485">
          <cell r="B485">
            <v>22</v>
          </cell>
        </row>
        <row r="486">
          <cell r="B486">
            <v>14</v>
          </cell>
        </row>
        <row r="487">
          <cell r="B487">
            <v>10</v>
          </cell>
        </row>
        <row r="488">
          <cell r="B488">
            <v>8</v>
          </cell>
        </row>
        <row r="489">
          <cell r="B489">
            <v>7</v>
          </cell>
        </row>
        <row r="490">
          <cell r="B490">
            <v>5</v>
          </cell>
        </row>
        <row r="491">
          <cell r="B491">
            <v>-2</v>
          </cell>
        </row>
        <row r="492">
          <cell r="B492">
            <v>-10</v>
          </cell>
        </row>
        <row r="493">
          <cell r="B493">
            <v>-3</v>
          </cell>
        </row>
        <row r="494">
          <cell r="B494">
            <v>3</v>
          </cell>
        </row>
        <row r="495">
          <cell r="B495">
            <v>2</v>
          </cell>
        </row>
        <row r="496">
          <cell r="B496">
            <v>-2</v>
          </cell>
        </row>
        <row r="497">
          <cell r="B497">
            <v>-3</v>
          </cell>
        </row>
        <row r="498">
          <cell r="B498">
            <v>-5</v>
          </cell>
        </row>
        <row r="499">
          <cell r="B499">
            <v>-8</v>
          </cell>
        </row>
        <row r="500">
          <cell r="B500">
            <v>-12</v>
          </cell>
        </row>
        <row r="501">
          <cell r="B501">
            <v>-14</v>
          </cell>
        </row>
        <row r="502">
          <cell r="B502">
            <v>-18</v>
          </cell>
        </row>
        <row r="503">
          <cell r="B503">
            <v>-20</v>
          </cell>
        </row>
        <row r="504">
          <cell r="B504">
            <v>-21</v>
          </cell>
        </row>
        <row r="505">
          <cell r="B505">
            <v>-21</v>
          </cell>
        </row>
        <row r="506">
          <cell r="B506">
            <v>-18</v>
          </cell>
        </row>
        <row r="507">
          <cell r="B507">
            <v>-17</v>
          </cell>
        </row>
        <row r="508">
          <cell r="B508">
            <v>-18</v>
          </cell>
        </row>
        <row r="509">
          <cell r="B509">
            <v>-22</v>
          </cell>
        </row>
        <row r="510">
          <cell r="B510">
            <v>-22</v>
          </cell>
        </row>
        <row r="511">
          <cell r="B511">
            <v>-22</v>
          </cell>
        </row>
        <row r="512">
          <cell r="B512">
            <v>-18</v>
          </cell>
        </row>
        <row r="513">
          <cell r="B513">
            <v>-17</v>
          </cell>
        </row>
        <row r="514">
          <cell r="B514">
            <v>-15</v>
          </cell>
        </row>
        <row r="515">
          <cell r="B515">
            <v>-13</v>
          </cell>
        </row>
        <row r="516">
          <cell r="B516">
            <v>-15</v>
          </cell>
        </row>
        <row r="517">
          <cell r="B517">
            <v>-15</v>
          </cell>
        </row>
        <row r="518">
          <cell r="B518">
            <v>-13</v>
          </cell>
        </row>
        <row r="519">
          <cell r="B519">
            <v>-11</v>
          </cell>
        </row>
        <row r="520">
          <cell r="B520">
            <v>-11</v>
          </cell>
        </row>
        <row r="521">
          <cell r="B521">
            <v>-9</v>
          </cell>
        </row>
        <row r="522">
          <cell r="B522">
            <v>-11</v>
          </cell>
        </row>
        <row r="523">
          <cell r="B523">
            <v>-12</v>
          </cell>
        </row>
        <row r="524">
          <cell r="B524">
            <v>-12</v>
          </cell>
        </row>
        <row r="525">
          <cell r="B525">
            <v>-13</v>
          </cell>
        </row>
        <row r="526">
          <cell r="B526">
            <v>-11</v>
          </cell>
        </row>
        <row r="527">
          <cell r="B527">
            <v>-9</v>
          </cell>
        </row>
        <row r="528">
          <cell r="B528">
            <v>-10</v>
          </cell>
        </row>
        <row r="529">
          <cell r="B529">
            <v>-11</v>
          </cell>
        </row>
        <row r="530">
          <cell r="B530">
            <v>-9</v>
          </cell>
        </row>
        <row r="531">
          <cell r="B531">
            <v>-9</v>
          </cell>
        </row>
        <row r="532">
          <cell r="B532">
            <v>-12</v>
          </cell>
        </row>
        <row r="533">
          <cell r="B533">
            <v>-14</v>
          </cell>
        </row>
        <row r="534">
          <cell r="B534">
            <v>-18</v>
          </cell>
        </row>
        <row r="535">
          <cell r="B535">
            <v>-18</v>
          </cell>
        </row>
        <row r="536">
          <cell r="B536">
            <v>-19</v>
          </cell>
        </row>
        <row r="537">
          <cell r="B537">
            <v>-18</v>
          </cell>
        </row>
        <row r="538">
          <cell r="B538">
            <v>-18</v>
          </cell>
        </row>
        <row r="539">
          <cell r="B539">
            <v>-20</v>
          </cell>
        </row>
        <row r="540">
          <cell r="B540">
            <v>-21</v>
          </cell>
        </row>
        <row r="541">
          <cell r="B541">
            <v>-23</v>
          </cell>
        </row>
        <row r="542">
          <cell r="B542">
            <v>-23</v>
          </cell>
        </row>
        <row r="543">
          <cell r="B543">
            <v>-21</v>
          </cell>
        </row>
        <row r="544">
          <cell r="B544">
            <v>-17</v>
          </cell>
        </row>
        <row r="545">
          <cell r="B545">
            <v>-22</v>
          </cell>
        </row>
        <row r="546">
          <cell r="B546">
            <v>-20</v>
          </cell>
        </row>
        <row r="547">
          <cell r="B547">
            <v>-18</v>
          </cell>
        </row>
        <row r="548">
          <cell r="B548">
            <v>-16</v>
          </cell>
        </row>
        <row r="549">
          <cell r="B549">
            <v>-21</v>
          </cell>
        </row>
        <row r="550">
          <cell r="B550">
            <v>-18</v>
          </cell>
        </row>
        <row r="551">
          <cell r="B551">
            <v>-16</v>
          </cell>
        </row>
        <row r="552">
          <cell r="B552">
            <v>-14</v>
          </cell>
        </row>
        <row r="553">
          <cell r="B553">
            <v>-19</v>
          </cell>
        </row>
        <row r="554">
          <cell r="B554">
            <v>-16</v>
          </cell>
        </row>
        <row r="555">
          <cell r="B555">
            <v>-14</v>
          </cell>
        </row>
        <row r="556">
          <cell r="B556">
            <v>-12</v>
          </cell>
        </row>
        <row r="557">
          <cell r="B557">
            <v>-17</v>
          </cell>
        </row>
        <row r="558">
          <cell r="B558">
            <v>-15</v>
          </cell>
        </row>
        <row r="559">
          <cell r="B559">
            <v>-12</v>
          </cell>
        </row>
        <row r="560">
          <cell r="B560">
            <v>-9</v>
          </cell>
        </row>
        <row r="561">
          <cell r="B561">
            <v>-13</v>
          </cell>
        </row>
        <row r="562">
          <cell r="B562">
            <v>-11</v>
          </cell>
        </row>
        <row r="563">
          <cell r="B563">
            <v>-9</v>
          </cell>
        </row>
        <row r="564">
          <cell r="B564">
            <v>-7</v>
          </cell>
        </row>
        <row r="565">
          <cell r="B565">
            <v>-11</v>
          </cell>
        </row>
        <row r="566">
          <cell r="B566">
            <v>-12</v>
          </cell>
        </row>
        <row r="567">
          <cell r="B567">
            <v>-12</v>
          </cell>
        </row>
        <row r="568">
          <cell r="B568">
            <v>-11</v>
          </cell>
        </row>
        <row r="569">
          <cell r="B569">
            <v>-10</v>
          </cell>
        </row>
        <row r="570">
          <cell r="B570">
            <v>-9</v>
          </cell>
        </row>
        <row r="571">
          <cell r="B571">
            <v>-9</v>
          </cell>
        </row>
        <row r="572">
          <cell r="B572">
            <v>-9</v>
          </cell>
        </row>
        <row r="573">
          <cell r="B573">
            <v>-8</v>
          </cell>
        </row>
        <row r="574">
          <cell r="B574">
            <v>-8</v>
          </cell>
        </row>
        <row r="575">
          <cell r="B575">
            <v>-8</v>
          </cell>
        </row>
        <row r="576">
          <cell r="B576">
            <v>-8</v>
          </cell>
        </row>
        <row r="577">
          <cell r="B577">
            <v>-8</v>
          </cell>
        </row>
        <row r="578">
          <cell r="B578">
            <v>-8</v>
          </cell>
        </row>
        <row r="579">
          <cell r="B579">
            <v>-8</v>
          </cell>
        </row>
        <row r="580">
          <cell r="B580">
            <v>-8</v>
          </cell>
        </row>
        <row r="581">
          <cell r="B581">
            <v>-9</v>
          </cell>
        </row>
        <row r="582">
          <cell r="B582">
            <v>-9</v>
          </cell>
        </row>
        <row r="583">
          <cell r="B583">
            <v>-15</v>
          </cell>
        </row>
        <row r="584">
          <cell r="B584">
            <v>-21</v>
          </cell>
        </row>
        <row r="585">
          <cell r="B585">
            <v>-18</v>
          </cell>
        </row>
        <row r="586">
          <cell r="B586">
            <v>-17</v>
          </cell>
        </row>
        <row r="587">
          <cell r="B587">
            <v>-21</v>
          </cell>
        </row>
        <row r="588">
          <cell r="B588">
            <v>-26</v>
          </cell>
        </row>
        <row r="589">
          <cell r="B589">
            <v>-24</v>
          </cell>
        </row>
        <row r="590">
          <cell r="B590">
            <v>-21</v>
          </cell>
        </row>
        <row r="591">
          <cell r="B591">
            <v>-25</v>
          </cell>
        </row>
        <row r="592">
          <cell r="B592">
            <v>-28</v>
          </cell>
        </row>
        <row r="593">
          <cell r="B593">
            <v>-26</v>
          </cell>
        </row>
        <row r="594">
          <cell r="B594">
            <v>-23</v>
          </cell>
        </row>
        <row r="595">
          <cell r="B595">
            <v>-26</v>
          </cell>
        </row>
        <row r="596">
          <cell r="B596">
            <v>-29</v>
          </cell>
        </row>
        <row r="597">
          <cell r="B597">
            <v>-29</v>
          </cell>
        </row>
        <row r="598">
          <cell r="B598">
            <v>-27</v>
          </cell>
        </row>
        <row r="599">
          <cell r="B599">
            <v>-26</v>
          </cell>
        </row>
        <row r="600">
          <cell r="B600">
            <v>-24</v>
          </cell>
        </row>
        <row r="601">
          <cell r="B601">
            <v>-23</v>
          </cell>
        </row>
        <row r="602">
          <cell r="B602">
            <v>-21</v>
          </cell>
        </row>
        <row r="603">
          <cell r="B603">
            <v>-19</v>
          </cell>
        </row>
        <row r="604">
          <cell r="B604">
            <v>-19</v>
          </cell>
        </row>
        <row r="605">
          <cell r="B605">
            <v>-18</v>
          </cell>
        </row>
        <row r="606">
          <cell r="B606">
            <v>-16</v>
          </cell>
        </row>
        <row r="607">
          <cell r="B607">
            <v>-15</v>
          </cell>
        </row>
        <row r="608">
          <cell r="B608">
            <v>-15</v>
          </cell>
        </row>
        <row r="609">
          <cell r="B609">
            <v>-15</v>
          </cell>
        </row>
        <row r="610">
          <cell r="B610">
            <v>-14</v>
          </cell>
        </row>
        <row r="611">
          <cell r="B611">
            <v>-14</v>
          </cell>
        </row>
        <row r="612">
          <cell r="B612">
            <v>-14</v>
          </cell>
        </row>
        <row r="613">
          <cell r="B613">
            <v>-14</v>
          </cell>
        </row>
        <row r="614">
          <cell r="B614">
            <v>-13</v>
          </cell>
        </row>
        <row r="615">
          <cell r="B615">
            <v>-12</v>
          </cell>
        </row>
        <row r="616">
          <cell r="B616">
            <v>-12</v>
          </cell>
        </row>
        <row r="617">
          <cell r="B617">
            <v>-12</v>
          </cell>
        </row>
        <row r="618">
          <cell r="B618">
            <v>-12</v>
          </cell>
        </row>
        <row r="619">
          <cell r="B619">
            <v>-12</v>
          </cell>
        </row>
        <row r="620">
          <cell r="B620">
            <v>-12</v>
          </cell>
        </row>
        <row r="621">
          <cell r="B621">
            <v>-12</v>
          </cell>
        </row>
        <row r="622">
          <cell r="B622">
            <v>-11</v>
          </cell>
        </row>
        <row r="623">
          <cell r="B623">
            <v>-11</v>
          </cell>
        </row>
        <row r="624">
          <cell r="B624">
            <v>-10</v>
          </cell>
        </row>
        <row r="625">
          <cell r="B625">
            <v>-10</v>
          </cell>
        </row>
        <row r="626">
          <cell r="B626">
            <v>-10</v>
          </cell>
        </row>
        <row r="627">
          <cell r="B627">
            <v>-10</v>
          </cell>
        </row>
        <row r="628">
          <cell r="B628">
            <v>-10</v>
          </cell>
        </row>
        <row r="629">
          <cell r="B629">
            <v>-10</v>
          </cell>
        </row>
        <row r="630">
          <cell r="B630">
            <v>-8</v>
          </cell>
        </row>
        <row r="631">
          <cell r="B631">
            <v>-8</v>
          </cell>
        </row>
        <row r="632">
          <cell r="B632">
            <v>-8</v>
          </cell>
        </row>
        <row r="633">
          <cell r="B633">
            <v>-10</v>
          </cell>
        </row>
        <row r="634">
          <cell r="B634">
            <v>-10</v>
          </cell>
        </row>
        <row r="635">
          <cell r="B635">
            <v>-11</v>
          </cell>
        </row>
        <row r="636">
          <cell r="B636">
            <v>-12</v>
          </cell>
        </row>
        <row r="637">
          <cell r="B637">
            <v>-12</v>
          </cell>
        </row>
        <row r="638">
          <cell r="B638">
            <v>-12</v>
          </cell>
        </row>
        <row r="639">
          <cell r="B639">
            <v>-7</v>
          </cell>
        </row>
        <row r="640">
          <cell r="B640">
            <v>-1</v>
          </cell>
        </row>
        <row r="641">
          <cell r="B641">
            <v>-1</v>
          </cell>
        </row>
        <row r="642">
          <cell r="B642">
            <v>2</v>
          </cell>
        </row>
        <row r="643">
          <cell r="B643">
            <v>3</v>
          </cell>
        </row>
        <row r="644">
          <cell r="B644">
            <v>0</v>
          </cell>
        </row>
        <row r="645">
          <cell r="B645">
            <v>-1</v>
          </cell>
        </row>
        <row r="646">
          <cell r="B646">
            <v>-1</v>
          </cell>
        </row>
        <row r="647">
          <cell r="B647">
            <v>-1</v>
          </cell>
        </row>
        <row r="648">
          <cell r="B648">
            <v>-1</v>
          </cell>
        </row>
        <row r="649">
          <cell r="B649">
            <v>-1</v>
          </cell>
        </row>
        <row r="650">
          <cell r="B650">
            <v>-1</v>
          </cell>
        </row>
        <row r="651">
          <cell r="B651">
            <v>-1</v>
          </cell>
        </row>
        <row r="652">
          <cell r="B652">
            <v>-1</v>
          </cell>
        </row>
        <row r="653">
          <cell r="B653">
            <v>-1</v>
          </cell>
        </row>
        <row r="654">
          <cell r="B654">
            <v>0</v>
          </cell>
        </row>
        <row r="655">
          <cell r="B655">
            <v>2</v>
          </cell>
        </row>
        <row r="656">
          <cell r="B656">
            <v>3</v>
          </cell>
        </row>
        <row r="657">
          <cell r="B657">
            <v>3</v>
          </cell>
        </row>
        <row r="658">
          <cell r="B658">
            <v>2</v>
          </cell>
        </row>
        <row r="659">
          <cell r="B659">
            <v>2</v>
          </cell>
        </row>
        <row r="660">
          <cell r="B660">
            <v>2</v>
          </cell>
        </row>
        <row r="661">
          <cell r="B661">
            <v>2</v>
          </cell>
        </row>
        <row r="662">
          <cell r="B662">
            <v>2</v>
          </cell>
        </row>
        <row r="663">
          <cell r="B663">
            <v>2</v>
          </cell>
        </row>
        <row r="664">
          <cell r="B664">
            <v>2</v>
          </cell>
        </row>
        <row r="665">
          <cell r="B665">
            <v>2</v>
          </cell>
        </row>
        <row r="666">
          <cell r="B666">
            <v>2</v>
          </cell>
        </row>
        <row r="667">
          <cell r="B667">
            <v>2</v>
          </cell>
        </row>
        <row r="668">
          <cell r="B668">
            <v>2</v>
          </cell>
        </row>
        <row r="669">
          <cell r="B669">
            <v>2</v>
          </cell>
        </row>
        <row r="670">
          <cell r="B670">
            <v>2</v>
          </cell>
        </row>
        <row r="671">
          <cell r="B671">
            <v>2</v>
          </cell>
        </row>
        <row r="672">
          <cell r="B672">
            <v>3</v>
          </cell>
        </row>
        <row r="673">
          <cell r="B673">
            <v>3</v>
          </cell>
        </row>
        <row r="674">
          <cell r="B674">
            <v>3</v>
          </cell>
        </row>
        <row r="675">
          <cell r="B675">
            <v>3</v>
          </cell>
        </row>
        <row r="676">
          <cell r="B676">
            <v>4</v>
          </cell>
        </row>
        <row r="677">
          <cell r="B677">
            <v>4</v>
          </cell>
        </row>
        <row r="678">
          <cell r="B678">
            <v>1</v>
          </cell>
        </row>
        <row r="679">
          <cell r="B679">
            <v>2</v>
          </cell>
        </row>
        <row r="680">
          <cell r="B680">
            <v>4</v>
          </cell>
        </row>
        <row r="681">
          <cell r="B681">
            <v>2</v>
          </cell>
        </row>
        <row r="682">
          <cell r="B682">
            <v>4</v>
          </cell>
        </row>
        <row r="683">
          <cell r="B683">
            <v>6</v>
          </cell>
        </row>
        <row r="684">
          <cell r="B684">
            <v>9</v>
          </cell>
        </row>
        <row r="685">
          <cell r="B685">
            <v>12</v>
          </cell>
        </row>
        <row r="686">
          <cell r="B686">
            <v>15</v>
          </cell>
        </row>
        <row r="687">
          <cell r="B687">
            <v>19</v>
          </cell>
        </row>
        <row r="688">
          <cell r="B688">
            <v>30</v>
          </cell>
        </row>
        <row r="689">
          <cell r="B689">
            <v>53</v>
          </cell>
        </row>
        <row r="690">
          <cell r="B690">
            <v>67</v>
          </cell>
        </row>
        <row r="691">
          <cell r="B691">
            <v>93</v>
          </cell>
        </row>
        <row r="692">
          <cell r="B692">
            <v>115</v>
          </cell>
        </row>
        <row r="693">
          <cell r="B693">
            <v>137</v>
          </cell>
        </row>
        <row r="694">
          <cell r="B694">
            <v>149</v>
          </cell>
        </row>
        <row r="695">
          <cell r="B695">
            <v>156</v>
          </cell>
        </row>
        <row r="696">
          <cell r="B696">
            <v>158</v>
          </cell>
        </row>
        <row r="697">
          <cell r="B697">
            <v>158</v>
          </cell>
        </row>
        <row r="698">
          <cell r="B698">
            <v>152</v>
          </cell>
        </row>
        <row r="699">
          <cell r="B699">
            <v>150</v>
          </cell>
        </row>
        <row r="700">
          <cell r="B700">
            <v>151</v>
          </cell>
        </row>
        <row r="701">
          <cell r="B701">
            <v>155</v>
          </cell>
        </row>
        <row r="702">
          <cell r="B702">
            <v>158</v>
          </cell>
        </row>
        <row r="703">
          <cell r="B703">
            <v>154</v>
          </cell>
        </row>
        <row r="704">
          <cell r="B704">
            <v>150</v>
          </cell>
        </row>
        <row r="705">
          <cell r="B705">
            <v>146</v>
          </cell>
        </row>
        <row r="706">
          <cell r="B706">
            <v>140</v>
          </cell>
        </row>
        <row r="707">
          <cell r="B707">
            <v>140</v>
          </cell>
        </row>
        <row r="708">
          <cell r="B708">
            <v>140</v>
          </cell>
        </row>
        <row r="709">
          <cell r="B709">
            <v>141</v>
          </cell>
        </row>
        <row r="710">
          <cell r="B710">
            <v>142</v>
          </cell>
        </row>
        <row r="711">
          <cell r="B711">
            <v>144</v>
          </cell>
        </row>
        <row r="712">
          <cell r="B712">
            <v>142</v>
          </cell>
        </row>
        <row r="713">
          <cell r="B713">
            <v>139</v>
          </cell>
        </row>
        <row r="714">
          <cell r="B714">
            <v>136</v>
          </cell>
        </row>
        <row r="715">
          <cell r="B715">
            <v>135</v>
          </cell>
        </row>
        <row r="716">
          <cell r="B716">
            <v>135</v>
          </cell>
        </row>
        <row r="717">
          <cell r="B717">
            <v>128</v>
          </cell>
        </row>
        <row r="718">
          <cell r="B718">
            <v>121</v>
          </cell>
        </row>
        <row r="719">
          <cell r="B719">
            <v>117</v>
          </cell>
        </row>
        <row r="720">
          <cell r="B720">
            <v>115</v>
          </cell>
        </row>
        <row r="721">
          <cell r="B721">
            <v>114</v>
          </cell>
        </row>
        <row r="722">
          <cell r="B722">
            <v>111</v>
          </cell>
        </row>
        <row r="723">
          <cell r="B723">
            <v>109</v>
          </cell>
        </row>
        <row r="724">
          <cell r="B724">
            <v>107</v>
          </cell>
        </row>
        <row r="725">
          <cell r="B725">
            <v>107</v>
          </cell>
        </row>
        <row r="726">
          <cell r="B726">
            <v>105</v>
          </cell>
        </row>
        <row r="727">
          <cell r="B727">
            <v>103</v>
          </cell>
        </row>
        <row r="728">
          <cell r="B728">
            <v>101</v>
          </cell>
        </row>
        <row r="729">
          <cell r="B729">
            <v>99</v>
          </cell>
        </row>
        <row r="730">
          <cell r="B730">
            <v>97</v>
          </cell>
        </row>
        <row r="731">
          <cell r="B731">
            <v>96</v>
          </cell>
        </row>
        <row r="732">
          <cell r="B732">
            <v>95</v>
          </cell>
        </row>
        <row r="733">
          <cell r="B733">
            <v>93</v>
          </cell>
        </row>
        <row r="734">
          <cell r="B734">
            <v>91</v>
          </cell>
        </row>
        <row r="735">
          <cell r="B735">
            <v>89</v>
          </cell>
        </row>
        <row r="736">
          <cell r="B736">
            <v>86</v>
          </cell>
        </row>
        <row r="737">
          <cell r="B737">
            <v>83</v>
          </cell>
        </row>
        <row r="738">
          <cell r="B738">
            <v>80</v>
          </cell>
        </row>
        <row r="739">
          <cell r="B739">
            <v>77</v>
          </cell>
        </row>
        <row r="740">
          <cell r="B740">
            <v>74</v>
          </cell>
        </row>
        <row r="741">
          <cell r="B741">
            <v>71</v>
          </cell>
        </row>
        <row r="742">
          <cell r="B742">
            <v>68</v>
          </cell>
        </row>
        <row r="743">
          <cell r="B743">
            <v>65</v>
          </cell>
        </row>
        <row r="744">
          <cell r="B744">
            <v>61</v>
          </cell>
        </row>
        <row r="745">
          <cell r="B745">
            <v>59</v>
          </cell>
        </row>
        <row r="746">
          <cell r="B746">
            <v>56</v>
          </cell>
        </row>
        <row r="747">
          <cell r="B747">
            <v>55</v>
          </cell>
        </row>
        <row r="748">
          <cell r="B748">
            <v>52</v>
          </cell>
        </row>
        <row r="749">
          <cell r="B749">
            <v>49</v>
          </cell>
        </row>
        <row r="750">
          <cell r="B750">
            <v>47</v>
          </cell>
        </row>
        <row r="751">
          <cell r="B751">
            <v>46</v>
          </cell>
        </row>
        <row r="752">
          <cell r="B752">
            <v>44</v>
          </cell>
        </row>
        <row r="753">
          <cell r="B753">
            <v>41</v>
          </cell>
        </row>
        <row r="754">
          <cell r="B754">
            <v>39</v>
          </cell>
        </row>
        <row r="755">
          <cell r="B755">
            <v>38</v>
          </cell>
        </row>
        <row r="756">
          <cell r="B756">
            <v>36</v>
          </cell>
        </row>
        <row r="757">
          <cell r="B757">
            <v>33</v>
          </cell>
        </row>
        <row r="758">
          <cell r="B758">
            <v>31</v>
          </cell>
        </row>
        <row r="759">
          <cell r="B759">
            <v>29</v>
          </cell>
        </row>
        <row r="760">
          <cell r="B760">
            <v>29</v>
          </cell>
        </row>
        <row r="761">
          <cell r="B761">
            <v>30</v>
          </cell>
        </row>
        <row r="762">
          <cell r="B762">
            <v>36</v>
          </cell>
        </row>
        <row r="763">
          <cell r="B763">
            <v>47</v>
          </cell>
        </row>
        <row r="764">
          <cell r="B764">
            <v>58</v>
          </cell>
        </row>
        <row r="765">
          <cell r="B765">
            <v>69</v>
          </cell>
        </row>
        <row r="766">
          <cell r="B766">
            <v>81</v>
          </cell>
        </row>
        <row r="767">
          <cell r="B767">
            <v>103</v>
          </cell>
        </row>
        <row r="768">
          <cell r="B768">
            <v>157</v>
          </cell>
        </row>
        <row r="769">
          <cell r="B769">
            <v>200</v>
          </cell>
        </row>
        <row r="770">
          <cell r="B770">
            <v>228</v>
          </cell>
        </row>
        <row r="771">
          <cell r="B771">
            <v>248</v>
          </cell>
        </row>
        <row r="772">
          <cell r="B772">
            <v>248</v>
          </cell>
        </row>
        <row r="773">
          <cell r="B773">
            <v>239</v>
          </cell>
        </row>
        <row r="774">
          <cell r="B774">
            <v>222</v>
          </cell>
        </row>
        <row r="775">
          <cell r="B775">
            <v>212</v>
          </cell>
        </row>
        <row r="776">
          <cell r="B776">
            <v>189</v>
          </cell>
        </row>
        <row r="777">
          <cell r="B777">
            <v>174</v>
          </cell>
        </row>
        <row r="778">
          <cell r="B778">
            <v>169</v>
          </cell>
        </row>
        <row r="779">
          <cell r="B779">
            <v>163</v>
          </cell>
        </row>
        <row r="780">
          <cell r="B780">
            <v>159</v>
          </cell>
        </row>
        <row r="781">
          <cell r="B781">
            <v>156</v>
          </cell>
        </row>
        <row r="782">
          <cell r="B782">
            <v>154</v>
          </cell>
        </row>
        <row r="783">
          <cell r="B783">
            <v>152</v>
          </cell>
        </row>
        <row r="784">
          <cell r="B784">
            <v>149</v>
          </cell>
        </row>
        <row r="785">
          <cell r="B785">
            <v>147</v>
          </cell>
        </row>
        <row r="786">
          <cell r="B786">
            <v>145</v>
          </cell>
        </row>
        <row r="787">
          <cell r="B787">
            <v>144</v>
          </cell>
        </row>
        <row r="788">
          <cell r="B788">
            <v>144</v>
          </cell>
        </row>
        <row r="789">
          <cell r="B789">
            <v>145</v>
          </cell>
        </row>
        <row r="790">
          <cell r="B790">
            <v>147</v>
          </cell>
        </row>
        <row r="791">
          <cell r="B791">
            <v>150</v>
          </cell>
        </row>
        <row r="792">
          <cell r="B792">
            <v>155</v>
          </cell>
        </row>
        <row r="793">
          <cell r="B793">
            <v>162</v>
          </cell>
        </row>
        <row r="794">
          <cell r="B794">
            <v>171</v>
          </cell>
        </row>
        <row r="795">
          <cell r="B795">
            <v>182</v>
          </cell>
        </row>
        <row r="796">
          <cell r="B796">
            <v>195</v>
          </cell>
        </row>
        <row r="797">
          <cell r="B797">
            <v>210</v>
          </cell>
        </row>
        <row r="798">
          <cell r="B798">
            <v>220</v>
          </cell>
        </row>
        <row r="799">
          <cell r="B799">
            <v>228</v>
          </cell>
        </row>
        <row r="800">
          <cell r="B800">
            <v>227</v>
          </cell>
        </row>
        <row r="801">
          <cell r="B801">
            <v>224</v>
          </cell>
        </row>
        <row r="802">
          <cell r="B802">
            <v>219</v>
          </cell>
        </row>
        <row r="803">
          <cell r="B803">
            <v>213</v>
          </cell>
        </row>
        <row r="804">
          <cell r="B804">
            <v>208</v>
          </cell>
        </row>
        <row r="805">
          <cell r="B805">
            <v>205</v>
          </cell>
        </row>
        <row r="806">
          <cell r="B806">
            <v>202</v>
          </cell>
        </row>
        <row r="807">
          <cell r="B807">
            <v>200</v>
          </cell>
        </row>
        <row r="808">
          <cell r="B808">
            <v>196</v>
          </cell>
        </row>
        <row r="809">
          <cell r="B809">
            <v>190</v>
          </cell>
        </row>
        <row r="810">
          <cell r="B810">
            <v>185</v>
          </cell>
        </row>
        <row r="811">
          <cell r="B811">
            <v>179</v>
          </cell>
        </row>
        <row r="812">
          <cell r="B812">
            <v>174</v>
          </cell>
        </row>
        <row r="813">
          <cell r="B813">
            <v>169</v>
          </cell>
        </row>
        <row r="814">
          <cell r="B814">
            <v>166</v>
          </cell>
        </row>
        <row r="815">
          <cell r="B815">
            <v>164</v>
          </cell>
        </row>
        <row r="816">
          <cell r="B816">
            <v>162</v>
          </cell>
        </row>
        <row r="817">
          <cell r="B817">
            <v>160</v>
          </cell>
        </row>
        <row r="818">
          <cell r="B818">
            <v>157</v>
          </cell>
        </row>
        <row r="819">
          <cell r="B819">
            <v>155</v>
          </cell>
        </row>
        <row r="820">
          <cell r="B820">
            <v>153</v>
          </cell>
        </row>
        <row r="821">
          <cell r="B821">
            <v>149</v>
          </cell>
        </row>
        <row r="822">
          <cell r="B822">
            <v>146</v>
          </cell>
        </row>
        <row r="823">
          <cell r="B823">
            <v>143</v>
          </cell>
        </row>
        <row r="824">
          <cell r="B824">
            <v>140</v>
          </cell>
        </row>
        <row r="825">
          <cell r="B825">
            <v>137</v>
          </cell>
        </row>
        <row r="826">
          <cell r="B826">
            <v>132</v>
          </cell>
        </row>
        <row r="827">
          <cell r="B827">
            <v>127</v>
          </cell>
        </row>
        <row r="828">
          <cell r="B828">
            <v>121</v>
          </cell>
        </row>
        <row r="829">
          <cell r="B829">
            <v>116</v>
          </cell>
        </row>
        <row r="830">
          <cell r="B830">
            <v>111</v>
          </cell>
        </row>
        <row r="831">
          <cell r="B831">
            <v>109</v>
          </cell>
        </row>
        <row r="832">
          <cell r="B832">
            <v>106</v>
          </cell>
        </row>
        <row r="833">
          <cell r="B833">
            <v>102</v>
          </cell>
        </row>
        <row r="834">
          <cell r="B834">
            <v>99</v>
          </cell>
        </row>
        <row r="835">
          <cell r="B835">
            <v>95</v>
          </cell>
        </row>
        <row r="836">
          <cell r="B836">
            <v>90</v>
          </cell>
        </row>
        <row r="837">
          <cell r="B837">
            <v>86</v>
          </cell>
        </row>
        <row r="838">
          <cell r="B838">
            <v>82</v>
          </cell>
        </row>
        <row r="839">
          <cell r="B839">
            <v>80</v>
          </cell>
        </row>
        <row r="840">
          <cell r="B840">
            <v>76</v>
          </cell>
        </row>
        <row r="841">
          <cell r="B841">
            <v>72</v>
          </cell>
        </row>
        <row r="842">
          <cell r="B842">
            <v>69</v>
          </cell>
        </row>
        <row r="843">
          <cell r="B843">
            <v>65</v>
          </cell>
        </row>
        <row r="844">
          <cell r="B844">
            <v>63</v>
          </cell>
        </row>
        <row r="845">
          <cell r="B845">
            <v>61</v>
          </cell>
        </row>
        <row r="846">
          <cell r="B846">
            <v>58</v>
          </cell>
        </row>
        <row r="847">
          <cell r="B847">
            <v>57</v>
          </cell>
        </row>
        <row r="848">
          <cell r="B848">
            <v>54</v>
          </cell>
        </row>
        <row r="849">
          <cell r="B849">
            <v>52</v>
          </cell>
        </row>
        <row r="850">
          <cell r="B850">
            <v>50</v>
          </cell>
        </row>
        <row r="851">
          <cell r="B851">
            <v>48</v>
          </cell>
        </row>
        <row r="852">
          <cell r="B852">
            <v>46</v>
          </cell>
        </row>
        <row r="853">
          <cell r="B853">
            <v>44</v>
          </cell>
        </row>
        <row r="854">
          <cell r="B854">
            <v>42</v>
          </cell>
        </row>
        <row r="855">
          <cell r="B855">
            <v>42</v>
          </cell>
        </row>
        <row r="856">
          <cell r="B856">
            <v>41</v>
          </cell>
        </row>
        <row r="857">
          <cell r="B857">
            <v>41</v>
          </cell>
        </row>
        <row r="858">
          <cell r="B858">
            <v>41</v>
          </cell>
        </row>
        <row r="859">
          <cell r="B859">
            <v>44</v>
          </cell>
        </row>
        <row r="860">
          <cell r="B860">
            <v>46</v>
          </cell>
        </row>
        <row r="861">
          <cell r="B861">
            <v>50</v>
          </cell>
        </row>
        <row r="862">
          <cell r="B862">
            <v>53</v>
          </cell>
        </row>
        <row r="863">
          <cell r="B863">
            <v>58</v>
          </cell>
        </row>
        <row r="864">
          <cell r="B864">
            <v>63</v>
          </cell>
        </row>
        <row r="865">
          <cell r="B865">
            <v>69</v>
          </cell>
        </row>
        <row r="866">
          <cell r="B866">
            <v>73</v>
          </cell>
        </row>
        <row r="867">
          <cell r="B867">
            <v>76</v>
          </cell>
        </row>
        <row r="868">
          <cell r="B868">
            <v>77</v>
          </cell>
        </row>
        <row r="869">
          <cell r="B869">
            <v>79</v>
          </cell>
        </row>
        <row r="870">
          <cell r="B870">
            <v>81</v>
          </cell>
        </row>
        <row r="871">
          <cell r="B871">
            <v>83</v>
          </cell>
        </row>
        <row r="872">
          <cell r="B872">
            <v>85</v>
          </cell>
        </row>
        <row r="873">
          <cell r="B873">
            <v>87</v>
          </cell>
        </row>
        <row r="874">
          <cell r="B874">
            <v>88</v>
          </cell>
        </row>
        <row r="875">
          <cell r="B875">
            <v>94</v>
          </cell>
        </row>
        <row r="876">
          <cell r="B876">
            <v>102</v>
          </cell>
        </row>
        <row r="877">
          <cell r="B877">
            <v>112</v>
          </cell>
        </row>
        <row r="878">
          <cell r="B878">
            <v>115</v>
          </cell>
        </row>
        <row r="879">
          <cell r="B879">
            <v>114</v>
          </cell>
        </row>
        <row r="880">
          <cell r="B880">
            <v>112</v>
          </cell>
        </row>
        <row r="881">
          <cell r="B881">
            <v>108</v>
          </cell>
        </row>
        <row r="882">
          <cell r="B882">
            <v>106</v>
          </cell>
        </row>
        <row r="883">
          <cell r="B883">
            <v>106</v>
          </cell>
        </row>
        <row r="884">
          <cell r="B884">
            <v>104</v>
          </cell>
        </row>
        <row r="885">
          <cell r="B885">
            <v>102</v>
          </cell>
        </row>
        <row r="886">
          <cell r="B886">
            <v>101</v>
          </cell>
        </row>
        <row r="887">
          <cell r="B887">
            <v>100</v>
          </cell>
        </row>
        <row r="888">
          <cell r="B888">
            <v>97</v>
          </cell>
        </row>
        <row r="889">
          <cell r="B889">
            <v>95</v>
          </cell>
        </row>
        <row r="890">
          <cell r="B890">
            <v>93</v>
          </cell>
        </row>
        <row r="891">
          <cell r="B891">
            <v>91</v>
          </cell>
        </row>
        <row r="892">
          <cell r="B892">
            <v>89</v>
          </cell>
        </row>
        <row r="893">
          <cell r="B893">
            <v>87</v>
          </cell>
        </row>
        <row r="894">
          <cell r="B894">
            <v>85</v>
          </cell>
        </row>
        <row r="895">
          <cell r="B895">
            <v>83</v>
          </cell>
        </row>
        <row r="896">
          <cell r="B896">
            <v>80</v>
          </cell>
        </row>
        <row r="897">
          <cell r="B897">
            <v>77</v>
          </cell>
        </row>
        <row r="898">
          <cell r="B898">
            <v>75</v>
          </cell>
        </row>
        <row r="899">
          <cell r="B899">
            <v>72</v>
          </cell>
        </row>
        <row r="900">
          <cell r="B900">
            <v>70</v>
          </cell>
        </row>
        <row r="901">
          <cell r="B901">
            <v>68</v>
          </cell>
        </row>
        <row r="902">
          <cell r="B902">
            <v>67</v>
          </cell>
        </row>
        <row r="903">
          <cell r="B903">
            <v>66</v>
          </cell>
        </row>
        <row r="904">
          <cell r="B904">
            <v>64</v>
          </cell>
        </row>
        <row r="905">
          <cell r="B905">
            <v>61</v>
          </cell>
        </row>
        <row r="906">
          <cell r="B906">
            <v>64</v>
          </cell>
        </row>
        <row r="907">
          <cell r="B907">
            <v>64</v>
          </cell>
        </row>
        <row r="908">
          <cell r="B908">
            <v>63</v>
          </cell>
        </row>
        <row r="909">
          <cell r="B909">
            <v>62</v>
          </cell>
        </row>
        <row r="910">
          <cell r="B910">
            <v>67</v>
          </cell>
        </row>
        <row r="911">
          <cell r="B911">
            <v>70</v>
          </cell>
        </row>
        <row r="912">
          <cell r="B912">
            <v>71</v>
          </cell>
        </row>
        <row r="913">
          <cell r="B913">
            <v>72</v>
          </cell>
        </row>
        <row r="914">
          <cell r="B914">
            <v>74</v>
          </cell>
        </row>
        <row r="915">
          <cell r="B915">
            <v>79</v>
          </cell>
        </row>
        <row r="916">
          <cell r="B916">
            <v>90</v>
          </cell>
        </row>
        <row r="917">
          <cell r="B917">
            <v>106</v>
          </cell>
        </row>
        <row r="918">
          <cell r="B918">
            <v>123</v>
          </cell>
        </row>
        <row r="919">
          <cell r="B919">
            <v>169</v>
          </cell>
        </row>
        <row r="920">
          <cell r="B920">
            <v>195</v>
          </cell>
        </row>
        <row r="921">
          <cell r="B921">
            <v>210</v>
          </cell>
        </row>
        <row r="922">
          <cell r="B922">
            <v>220</v>
          </cell>
        </row>
        <row r="923">
          <cell r="B923">
            <v>215</v>
          </cell>
        </row>
        <row r="924">
          <cell r="B924">
            <v>191</v>
          </cell>
        </row>
        <row r="925">
          <cell r="B925">
            <v>178</v>
          </cell>
        </row>
        <row r="926">
          <cell r="B926">
            <v>183</v>
          </cell>
        </row>
        <row r="927">
          <cell r="B927">
            <v>194</v>
          </cell>
        </row>
        <row r="928">
          <cell r="B928">
            <v>199</v>
          </cell>
        </row>
        <row r="929">
          <cell r="B929">
            <v>191</v>
          </cell>
        </row>
        <row r="930">
          <cell r="B930">
            <v>183</v>
          </cell>
        </row>
        <row r="931">
          <cell r="B931">
            <v>179</v>
          </cell>
        </row>
        <row r="932">
          <cell r="B932">
            <v>177</v>
          </cell>
        </row>
        <row r="933">
          <cell r="B933">
            <v>177</v>
          </cell>
        </row>
        <row r="934">
          <cell r="B934">
            <v>176</v>
          </cell>
        </row>
        <row r="935">
          <cell r="B935">
            <v>176</v>
          </cell>
        </row>
        <row r="936">
          <cell r="B936">
            <v>175</v>
          </cell>
        </row>
        <row r="937">
          <cell r="B937">
            <v>173</v>
          </cell>
        </row>
        <row r="938">
          <cell r="B938">
            <v>168</v>
          </cell>
        </row>
        <row r="939">
          <cell r="B939">
            <v>166</v>
          </cell>
        </row>
        <row r="940">
          <cell r="B940">
            <v>164</v>
          </cell>
        </row>
        <row r="941">
          <cell r="B941">
            <v>163</v>
          </cell>
        </row>
        <row r="942">
          <cell r="B942">
            <v>160</v>
          </cell>
        </row>
        <row r="943">
          <cell r="B943">
            <v>157</v>
          </cell>
        </row>
        <row r="944">
          <cell r="B944">
            <v>155</v>
          </cell>
        </row>
        <row r="945">
          <cell r="B945">
            <v>150</v>
          </cell>
        </row>
        <row r="946">
          <cell r="B946">
            <v>145</v>
          </cell>
        </row>
        <row r="947">
          <cell r="B947">
            <v>141</v>
          </cell>
        </row>
        <row r="948">
          <cell r="B948">
            <v>137</v>
          </cell>
        </row>
        <row r="949">
          <cell r="B949">
            <v>132</v>
          </cell>
        </row>
        <row r="950">
          <cell r="B950">
            <v>128</v>
          </cell>
        </row>
        <row r="951">
          <cell r="B951">
            <v>123</v>
          </cell>
        </row>
        <row r="952">
          <cell r="B952">
            <v>119</v>
          </cell>
        </row>
        <row r="953">
          <cell r="B953">
            <v>115</v>
          </cell>
        </row>
        <row r="954">
          <cell r="B954">
            <v>111</v>
          </cell>
        </row>
        <row r="955">
          <cell r="B955">
            <v>107</v>
          </cell>
        </row>
        <row r="956">
          <cell r="B956">
            <v>103</v>
          </cell>
        </row>
        <row r="957">
          <cell r="B957">
            <v>100</v>
          </cell>
        </row>
        <row r="958">
          <cell r="B958">
            <v>97</v>
          </cell>
        </row>
        <row r="959">
          <cell r="B959">
            <v>93</v>
          </cell>
        </row>
        <row r="960">
          <cell r="B960">
            <v>91</v>
          </cell>
        </row>
        <row r="961">
          <cell r="B961">
            <v>88</v>
          </cell>
        </row>
        <row r="962">
          <cell r="B962">
            <v>85</v>
          </cell>
        </row>
        <row r="963">
          <cell r="B963">
            <v>82</v>
          </cell>
        </row>
        <row r="964">
          <cell r="B964">
            <v>80</v>
          </cell>
        </row>
        <row r="965">
          <cell r="B965">
            <v>78</v>
          </cell>
        </row>
        <row r="966">
          <cell r="B966">
            <v>75</v>
          </cell>
        </row>
        <row r="967">
          <cell r="B967">
            <v>68</v>
          </cell>
        </row>
        <row r="968">
          <cell r="B968">
            <v>68</v>
          </cell>
        </row>
        <row r="969">
          <cell r="B969">
            <v>68</v>
          </cell>
        </row>
        <row r="970">
          <cell r="B970">
            <v>67</v>
          </cell>
        </row>
        <row r="971">
          <cell r="B971">
            <v>65</v>
          </cell>
        </row>
        <row r="972">
          <cell r="B972">
            <v>62</v>
          </cell>
        </row>
        <row r="973">
          <cell r="B973">
            <v>62</v>
          </cell>
        </row>
        <row r="974">
          <cell r="B974">
            <v>61</v>
          </cell>
        </row>
        <row r="975">
          <cell r="B975">
            <v>61</v>
          </cell>
        </row>
        <row r="976">
          <cell r="B976">
            <v>55</v>
          </cell>
        </row>
        <row r="977">
          <cell r="B977">
            <v>60</v>
          </cell>
        </row>
        <row r="978">
          <cell r="B978">
            <v>57</v>
          </cell>
        </row>
        <row r="979">
          <cell r="B979">
            <v>56</v>
          </cell>
        </row>
        <row r="980">
          <cell r="B980">
            <v>57</v>
          </cell>
        </row>
        <row r="981">
          <cell r="B981">
            <v>57</v>
          </cell>
        </row>
        <row r="982">
          <cell r="B982">
            <v>55</v>
          </cell>
        </row>
        <row r="983">
          <cell r="B983">
            <v>55</v>
          </cell>
        </row>
        <row r="984">
          <cell r="B984">
            <v>53</v>
          </cell>
        </row>
        <row r="985">
          <cell r="B985">
            <v>53</v>
          </cell>
        </row>
        <row r="986">
          <cell r="B986">
            <v>54</v>
          </cell>
        </row>
        <row r="987">
          <cell r="B987">
            <v>54</v>
          </cell>
        </row>
        <row r="988">
          <cell r="B988">
            <v>52</v>
          </cell>
        </row>
        <row r="989">
          <cell r="B989">
            <v>50</v>
          </cell>
        </row>
        <row r="990">
          <cell r="B990">
            <v>52</v>
          </cell>
        </row>
        <row r="991">
          <cell r="B991">
            <v>51</v>
          </cell>
        </row>
        <row r="992">
          <cell r="B992">
            <v>48</v>
          </cell>
        </row>
        <row r="993">
          <cell r="B993">
            <v>45</v>
          </cell>
        </row>
        <row r="994">
          <cell r="B994">
            <v>43</v>
          </cell>
        </row>
        <row r="995">
          <cell r="B995">
            <v>46</v>
          </cell>
        </row>
        <row r="996">
          <cell r="B996">
            <v>44</v>
          </cell>
        </row>
        <row r="997">
          <cell r="B997">
            <v>41</v>
          </cell>
        </row>
        <row r="998">
          <cell r="B998">
            <v>46</v>
          </cell>
        </row>
        <row r="999">
          <cell r="B999">
            <v>44</v>
          </cell>
        </row>
        <row r="1000">
          <cell r="B1000">
            <v>41</v>
          </cell>
        </row>
        <row r="1001">
          <cell r="B1001">
            <v>38</v>
          </cell>
        </row>
        <row r="1002">
          <cell r="B1002">
            <v>41</v>
          </cell>
        </row>
        <row r="1003">
          <cell r="B1003">
            <v>41</v>
          </cell>
        </row>
        <row r="1004">
          <cell r="B1004">
            <v>38</v>
          </cell>
        </row>
        <row r="1005">
          <cell r="B1005">
            <v>36</v>
          </cell>
        </row>
        <row r="1006">
          <cell r="B1006">
            <v>40</v>
          </cell>
        </row>
        <row r="1007">
          <cell r="B1007">
            <v>39</v>
          </cell>
        </row>
        <row r="1008">
          <cell r="B1008">
            <v>38</v>
          </cell>
        </row>
        <row r="1009">
          <cell r="B1009">
            <v>38</v>
          </cell>
        </row>
        <row r="1010">
          <cell r="B1010">
            <v>39</v>
          </cell>
        </row>
        <row r="1011">
          <cell r="B1011">
            <v>39</v>
          </cell>
        </row>
        <row r="1012">
          <cell r="B1012">
            <v>40</v>
          </cell>
        </row>
        <row r="1013">
          <cell r="B1013">
            <v>40</v>
          </cell>
        </row>
        <row r="1014">
          <cell r="B1014">
            <v>44</v>
          </cell>
        </row>
        <row r="1015">
          <cell r="B1015">
            <v>50</v>
          </cell>
        </row>
        <row r="1016">
          <cell r="B1016">
            <v>66</v>
          </cell>
        </row>
        <row r="1017">
          <cell r="B1017">
            <v>74</v>
          </cell>
        </row>
        <row r="1018">
          <cell r="B1018">
            <v>78</v>
          </cell>
        </row>
        <row r="1019">
          <cell r="B1019">
            <v>78</v>
          </cell>
        </row>
        <row r="1020">
          <cell r="B1020">
            <v>79</v>
          </cell>
        </row>
        <row r="1021">
          <cell r="B1021">
            <v>78</v>
          </cell>
        </row>
        <row r="1022">
          <cell r="B1022">
            <v>75</v>
          </cell>
        </row>
        <row r="1023">
          <cell r="B1023">
            <v>71</v>
          </cell>
        </row>
        <row r="1024">
          <cell r="B1024">
            <v>69</v>
          </cell>
        </row>
        <row r="1025">
          <cell r="B1025">
            <v>68</v>
          </cell>
        </row>
        <row r="1026">
          <cell r="B1026">
            <v>67</v>
          </cell>
        </row>
        <row r="1027">
          <cell r="B1027">
            <v>64</v>
          </cell>
        </row>
        <row r="1028">
          <cell r="B1028">
            <v>62</v>
          </cell>
        </row>
        <row r="1029">
          <cell r="B1029">
            <v>61</v>
          </cell>
        </row>
        <row r="1030">
          <cell r="B1030">
            <v>59</v>
          </cell>
        </row>
        <row r="1031">
          <cell r="B1031">
            <v>57</v>
          </cell>
        </row>
        <row r="1032">
          <cell r="B1032">
            <v>59</v>
          </cell>
        </row>
        <row r="1033">
          <cell r="B1033">
            <v>61</v>
          </cell>
        </row>
        <row r="1034">
          <cell r="B1034">
            <v>59</v>
          </cell>
        </row>
        <row r="1035">
          <cell r="B1035">
            <v>60</v>
          </cell>
        </row>
        <row r="1036">
          <cell r="B1036">
            <v>61</v>
          </cell>
        </row>
        <row r="1037">
          <cell r="B1037">
            <v>60</v>
          </cell>
        </row>
        <row r="1038">
          <cell r="B1038">
            <v>59</v>
          </cell>
        </row>
        <row r="1039">
          <cell r="B1039">
            <v>59</v>
          </cell>
        </row>
        <row r="1040">
          <cell r="B1040">
            <v>58</v>
          </cell>
        </row>
        <row r="1041">
          <cell r="B1041">
            <v>57</v>
          </cell>
        </row>
        <row r="1042">
          <cell r="B1042">
            <v>56</v>
          </cell>
        </row>
        <row r="1043">
          <cell r="B1043">
            <v>55</v>
          </cell>
        </row>
        <row r="1044">
          <cell r="B1044">
            <v>54</v>
          </cell>
        </row>
        <row r="1045">
          <cell r="B1045">
            <v>53</v>
          </cell>
        </row>
        <row r="1046">
          <cell r="B1046">
            <v>53</v>
          </cell>
        </row>
        <row r="1047">
          <cell r="B1047">
            <v>52</v>
          </cell>
        </row>
        <row r="1048">
          <cell r="B1048">
            <v>50</v>
          </cell>
        </row>
        <row r="1049">
          <cell r="B1049">
            <v>48</v>
          </cell>
        </row>
        <row r="1050">
          <cell r="B1050">
            <v>49</v>
          </cell>
        </row>
        <row r="1051">
          <cell r="B1051">
            <v>51</v>
          </cell>
        </row>
        <row r="1052">
          <cell r="B1052">
            <v>50</v>
          </cell>
        </row>
        <row r="1053">
          <cell r="B1053">
            <v>49</v>
          </cell>
        </row>
        <row r="1054">
          <cell r="B1054">
            <v>50</v>
          </cell>
        </row>
        <row r="1055">
          <cell r="B1055">
            <v>50</v>
          </cell>
        </row>
        <row r="1056">
          <cell r="B1056">
            <v>48</v>
          </cell>
        </row>
        <row r="1057">
          <cell r="B1057">
            <v>45</v>
          </cell>
        </row>
        <row r="1058">
          <cell r="B1058">
            <v>47</v>
          </cell>
        </row>
        <row r="1059">
          <cell r="B1059">
            <v>47</v>
          </cell>
        </row>
        <row r="1060">
          <cell r="B1060">
            <v>45</v>
          </cell>
        </row>
        <row r="1061">
          <cell r="B1061">
            <v>42</v>
          </cell>
        </row>
        <row r="1062">
          <cell r="B1062">
            <v>47</v>
          </cell>
        </row>
        <row r="1063">
          <cell r="B1063">
            <v>47</v>
          </cell>
        </row>
        <row r="1064">
          <cell r="B1064">
            <v>45</v>
          </cell>
        </row>
        <row r="1065">
          <cell r="B1065">
            <v>42</v>
          </cell>
        </row>
        <row r="1066">
          <cell r="B1066">
            <v>42</v>
          </cell>
        </row>
        <row r="1067">
          <cell r="B1067">
            <v>43</v>
          </cell>
        </row>
        <row r="1068">
          <cell r="B1068">
            <v>40</v>
          </cell>
        </row>
        <row r="1069">
          <cell r="B1069">
            <v>38</v>
          </cell>
        </row>
        <row r="1070">
          <cell r="B1070">
            <v>37</v>
          </cell>
        </row>
        <row r="1071">
          <cell r="B1071">
            <v>36</v>
          </cell>
        </row>
        <row r="1072">
          <cell r="B1072">
            <v>34</v>
          </cell>
        </row>
        <row r="1073">
          <cell r="B1073">
            <v>32</v>
          </cell>
        </row>
        <row r="1074">
          <cell r="B1074">
            <v>31</v>
          </cell>
        </row>
        <row r="1075">
          <cell r="B1075">
            <v>29</v>
          </cell>
        </row>
        <row r="1076">
          <cell r="B1076">
            <v>29</v>
          </cell>
        </row>
        <row r="1077">
          <cell r="B1077">
            <v>28</v>
          </cell>
        </row>
        <row r="1078">
          <cell r="B1078">
            <v>26</v>
          </cell>
        </row>
        <row r="1079">
          <cell r="B1079">
            <v>28</v>
          </cell>
        </row>
        <row r="1080">
          <cell r="B1080">
            <v>29</v>
          </cell>
        </row>
        <row r="1081">
          <cell r="B1081">
            <v>31</v>
          </cell>
        </row>
        <row r="1082">
          <cell r="B1082">
            <v>31</v>
          </cell>
        </row>
        <row r="1083">
          <cell r="B1083">
            <v>28</v>
          </cell>
        </row>
        <row r="1084">
          <cell r="B1084">
            <v>28</v>
          </cell>
        </row>
        <row r="1085">
          <cell r="B1085">
            <v>29</v>
          </cell>
        </row>
        <row r="1086">
          <cell r="B1086">
            <v>33</v>
          </cell>
        </row>
        <row r="1087">
          <cell r="B1087">
            <v>40</v>
          </cell>
        </row>
        <row r="1088">
          <cell r="B1088">
            <v>49</v>
          </cell>
        </row>
        <row r="1089">
          <cell r="B1089">
            <v>54</v>
          </cell>
        </row>
        <row r="1090">
          <cell r="B1090">
            <v>58</v>
          </cell>
        </row>
        <row r="1091">
          <cell r="B1091">
            <v>60</v>
          </cell>
        </row>
        <row r="1092">
          <cell r="B1092">
            <v>60</v>
          </cell>
        </row>
        <row r="1093">
          <cell r="B1093">
            <v>59</v>
          </cell>
        </row>
        <row r="1094">
          <cell r="B1094">
            <v>57</v>
          </cell>
        </row>
        <row r="1095">
          <cell r="B1095">
            <v>55</v>
          </cell>
        </row>
        <row r="1096">
          <cell r="B1096">
            <v>55</v>
          </cell>
        </row>
        <row r="1097">
          <cell r="B1097">
            <v>55</v>
          </cell>
        </row>
        <row r="1098">
          <cell r="B1098">
            <v>53</v>
          </cell>
        </row>
        <row r="1099">
          <cell r="B1099">
            <v>52</v>
          </cell>
        </row>
        <row r="1100">
          <cell r="B1100">
            <v>52</v>
          </cell>
        </row>
        <row r="1101">
          <cell r="B1101">
            <v>51</v>
          </cell>
        </row>
        <row r="1102">
          <cell r="B1102">
            <v>51</v>
          </cell>
        </row>
        <row r="1103">
          <cell r="B1103">
            <v>50</v>
          </cell>
        </row>
        <row r="1104">
          <cell r="B1104">
            <v>53</v>
          </cell>
        </row>
        <row r="1105">
          <cell r="B1105">
            <v>57</v>
          </cell>
        </row>
        <row r="1106">
          <cell r="B1106">
            <v>61</v>
          </cell>
        </row>
        <row r="1107">
          <cell r="B1107">
            <v>65</v>
          </cell>
        </row>
        <row r="1108">
          <cell r="B1108">
            <v>76</v>
          </cell>
        </row>
        <row r="1109">
          <cell r="B1109">
            <v>100</v>
          </cell>
        </row>
        <row r="1110">
          <cell r="B1110">
            <v>121</v>
          </cell>
        </row>
        <row r="1111">
          <cell r="B1111">
            <v>125</v>
          </cell>
        </row>
        <row r="1112">
          <cell r="B1112">
            <v>125</v>
          </cell>
        </row>
        <row r="1113">
          <cell r="B1113">
            <v>122</v>
          </cell>
        </row>
        <row r="1114">
          <cell r="B1114">
            <v>120</v>
          </cell>
        </row>
        <row r="1115">
          <cell r="B1115">
            <v>113</v>
          </cell>
        </row>
        <row r="1116">
          <cell r="B1116">
            <v>103</v>
          </cell>
        </row>
        <row r="1117">
          <cell r="B1117">
            <v>94</v>
          </cell>
        </row>
        <row r="1118">
          <cell r="B1118">
            <v>90</v>
          </cell>
        </row>
        <row r="1119">
          <cell r="B1119">
            <v>88</v>
          </cell>
        </row>
        <row r="1120">
          <cell r="B1120">
            <v>87</v>
          </cell>
        </row>
        <row r="1121">
          <cell r="B1121">
            <v>87</v>
          </cell>
        </row>
        <row r="1122">
          <cell r="B1122">
            <v>86</v>
          </cell>
        </row>
        <row r="1123">
          <cell r="B1123">
            <v>84</v>
          </cell>
        </row>
        <row r="1124">
          <cell r="B1124">
            <v>82</v>
          </cell>
        </row>
        <row r="1125">
          <cell r="B1125">
            <v>79</v>
          </cell>
        </row>
        <row r="1126">
          <cell r="B1126">
            <v>77</v>
          </cell>
        </row>
        <row r="1127">
          <cell r="B1127">
            <v>75</v>
          </cell>
        </row>
        <row r="1128">
          <cell r="B1128">
            <v>73</v>
          </cell>
        </row>
        <row r="1129">
          <cell r="B1129">
            <v>71</v>
          </cell>
        </row>
        <row r="1130">
          <cell r="B1130">
            <v>70</v>
          </cell>
        </row>
        <row r="1131">
          <cell r="B1131">
            <v>68</v>
          </cell>
        </row>
        <row r="1132">
          <cell r="B1132">
            <v>67</v>
          </cell>
        </row>
        <row r="1133">
          <cell r="B1133">
            <v>65</v>
          </cell>
        </row>
        <row r="1134">
          <cell r="B1134">
            <v>63</v>
          </cell>
        </row>
        <row r="1135">
          <cell r="B1135">
            <v>63</v>
          </cell>
        </row>
        <row r="1136">
          <cell r="B1136">
            <v>61</v>
          </cell>
        </row>
        <row r="1137">
          <cell r="B1137">
            <v>57</v>
          </cell>
        </row>
        <row r="1138">
          <cell r="B1138">
            <v>55</v>
          </cell>
        </row>
        <row r="1139">
          <cell r="B1139">
            <v>54</v>
          </cell>
        </row>
        <row r="1140">
          <cell r="B1140">
            <v>51</v>
          </cell>
        </row>
        <row r="1141">
          <cell r="B1141">
            <v>47</v>
          </cell>
        </row>
        <row r="1142">
          <cell r="B1142">
            <v>45</v>
          </cell>
        </row>
        <row r="1143">
          <cell r="B1143">
            <v>43</v>
          </cell>
        </row>
        <row r="1144">
          <cell r="B1144">
            <v>41</v>
          </cell>
        </row>
        <row r="1145">
          <cell r="B1145">
            <v>39</v>
          </cell>
        </row>
        <row r="1146">
          <cell r="B1146">
            <v>40</v>
          </cell>
        </row>
        <row r="1147">
          <cell r="B1147">
            <v>41</v>
          </cell>
        </row>
        <row r="1148">
          <cell r="B1148">
            <v>41</v>
          </cell>
        </row>
        <row r="1149">
          <cell r="B1149">
            <v>43</v>
          </cell>
        </row>
        <row r="1150">
          <cell r="B1150">
            <v>42</v>
          </cell>
        </row>
        <row r="1151">
          <cell r="B1151">
            <v>40</v>
          </cell>
        </row>
        <row r="1152">
          <cell r="B1152">
            <v>41</v>
          </cell>
        </row>
        <row r="1153">
          <cell r="B1153">
            <v>42</v>
          </cell>
        </row>
        <row r="1154">
          <cell r="B1154">
            <v>42</v>
          </cell>
        </row>
        <row r="1155">
          <cell r="B1155">
            <v>40</v>
          </cell>
        </row>
        <row r="1156">
          <cell r="B1156">
            <v>42</v>
          </cell>
        </row>
        <row r="1157">
          <cell r="B1157">
            <v>47</v>
          </cell>
        </row>
        <row r="1158">
          <cell r="B1158">
            <v>52</v>
          </cell>
        </row>
        <row r="1159">
          <cell r="B1159">
            <v>49</v>
          </cell>
        </row>
        <row r="1160">
          <cell r="B1160">
            <v>48</v>
          </cell>
        </row>
        <row r="1161">
          <cell r="B1161">
            <v>47</v>
          </cell>
        </row>
        <row r="1162">
          <cell r="B1162">
            <v>46</v>
          </cell>
        </row>
        <row r="1163">
          <cell r="B1163">
            <v>44</v>
          </cell>
        </row>
        <row r="1164">
          <cell r="B1164">
            <v>44</v>
          </cell>
        </row>
        <row r="1165">
          <cell r="B1165">
            <v>45</v>
          </cell>
        </row>
        <row r="1166">
          <cell r="B1166">
            <v>42</v>
          </cell>
        </row>
        <row r="1167">
          <cell r="B1167">
            <v>40</v>
          </cell>
        </row>
        <row r="1168">
          <cell r="B1168">
            <v>40</v>
          </cell>
        </row>
        <row r="1169">
          <cell r="B1169">
            <v>40</v>
          </cell>
        </row>
        <row r="1170">
          <cell r="B1170">
            <v>39</v>
          </cell>
        </row>
        <row r="1171">
          <cell r="B1171">
            <v>37</v>
          </cell>
        </row>
        <row r="1172">
          <cell r="B1172">
            <v>36</v>
          </cell>
        </row>
        <row r="1173">
          <cell r="B1173">
            <v>35</v>
          </cell>
        </row>
        <row r="1174">
          <cell r="B1174">
            <v>33</v>
          </cell>
        </row>
        <row r="1175">
          <cell r="B1175">
            <v>30</v>
          </cell>
        </row>
        <row r="1176">
          <cell r="B1176">
            <v>31</v>
          </cell>
        </row>
        <row r="1177">
          <cell r="B1177">
            <v>33</v>
          </cell>
        </row>
        <row r="1178">
          <cell r="B1178">
            <v>33</v>
          </cell>
        </row>
        <row r="1179">
          <cell r="B1179">
            <v>33</v>
          </cell>
        </row>
        <row r="1180">
          <cell r="B1180">
            <v>32</v>
          </cell>
        </row>
        <row r="1181">
          <cell r="B1181">
            <v>33</v>
          </cell>
        </row>
        <row r="1182">
          <cell r="B1182">
            <v>32</v>
          </cell>
        </row>
        <row r="1183">
          <cell r="B1183">
            <v>32</v>
          </cell>
        </row>
        <row r="1184">
          <cell r="B1184">
            <v>32</v>
          </cell>
        </row>
        <row r="1185">
          <cell r="B1185">
            <v>32</v>
          </cell>
        </row>
        <row r="1186">
          <cell r="B1186">
            <v>36</v>
          </cell>
        </row>
        <row r="1187">
          <cell r="B1187">
            <v>33</v>
          </cell>
        </row>
        <row r="1188">
          <cell r="B1188">
            <v>33</v>
          </cell>
        </row>
        <row r="1189">
          <cell r="B1189">
            <v>34</v>
          </cell>
        </row>
        <row r="1190">
          <cell r="B1190">
            <v>31</v>
          </cell>
        </row>
        <row r="1191">
          <cell r="B1191">
            <v>37</v>
          </cell>
        </row>
        <row r="1192">
          <cell r="B1192">
            <v>45</v>
          </cell>
        </row>
        <row r="1193">
          <cell r="B1193">
            <v>51</v>
          </cell>
        </row>
        <row r="1194">
          <cell r="B1194">
            <v>48</v>
          </cell>
        </row>
        <row r="1195">
          <cell r="B1195">
            <v>45</v>
          </cell>
        </row>
        <row r="1196">
          <cell r="B1196">
            <v>41</v>
          </cell>
        </row>
        <row r="1197">
          <cell r="B1197">
            <v>44</v>
          </cell>
        </row>
        <row r="1198">
          <cell r="B1198">
            <v>45</v>
          </cell>
        </row>
        <row r="1199">
          <cell r="B1199">
            <v>47</v>
          </cell>
        </row>
        <row r="1200">
          <cell r="B1200">
            <v>49</v>
          </cell>
        </row>
        <row r="1201">
          <cell r="B1201">
            <v>48</v>
          </cell>
        </row>
        <row r="1202">
          <cell r="B1202">
            <v>45</v>
          </cell>
        </row>
        <row r="1203">
          <cell r="B1203">
            <v>42</v>
          </cell>
        </row>
        <row r="1204">
          <cell r="B1204">
            <v>44</v>
          </cell>
        </row>
        <row r="1205">
          <cell r="B1205">
            <v>43</v>
          </cell>
        </row>
        <row r="1206">
          <cell r="B1206">
            <v>41</v>
          </cell>
        </row>
        <row r="1207">
          <cell r="B1207">
            <v>39</v>
          </cell>
        </row>
        <row r="1208">
          <cell r="B1208">
            <v>43</v>
          </cell>
        </row>
        <row r="1209">
          <cell r="B1209">
            <v>42</v>
          </cell>
        </row>
        <row r="1210">
          <cell r="B1210">
            <v>40</v>
          </cell>
        </row>
        <row r="1211">
          <cell r="B1211">
            <v>38</v>
          </cell>
        </row>
        <row r="1212">
          <cell r="B1212">
            <v>38</v>
          </cell>
        </row>
        <row r="1213">
          <cell r="B1213">
            <v>39</v>
          </cell>
        </row>
        <row r="1214">
          <cell r="B1214">
            <v>38</v>
          </cell>
        </row>
        <row r="1215">
          <cell r="B1215">
            <v>37</v>
          </cell>
        </row>
        <row r="1216">
          <cell r="B1216">
            <v>39</v>
          </cell>
        </row>
        <row r="1217">
          <cell r="B1217">
            <v>36</v>
          </cell>
        </row>
        <row r="1218">
          <cell r="B1218">
            <v>37</v>
          </cell>
        </row>
        <row r="1219">
          <cell r="B1219">
            <v>38</v>
          </cell>
        </row>
        <row r="1220">
          <cell r="B1220">
            <v>40</v>
          </cell>
        </row>
        <row r="1221">
          <cell r="B1221">
            <v>35</v>
          </cell>
        </row>
        <row r="1222">
          <cell r="B1222">
            <v>34</v>
          </cell>
        </row>
        <row r="1223">
          <cell r="B1223">
            <v>32</v>
          </cell>
        </row>
        <row r="1224">
          <cell r="B1224">
            <v>31</v>
          </cell>
        </row>
        <row r="1225">
          <cell r="B1225">
            <v>35</v>
          </cell>
        </row>
        <row r="1226">
          <cell r="B1226">
            <v>33</v>
          </cell>
        </row>
        <row r="1227">
          <cell r="B1227">
            <v>29</v>
          </cell>
        </row>
        <row r="1228">
          <cell r="B1228">
            <v>31</v>
          </cell>
        </row>
        <row r="1229">
          <cell r="B1229">
            <v>32</v>
          </cell>
        </row>
        <row r="1230">
          <cell r="B1230">
            <v>30</v>
          </cell>
        </row>
        <row r="1231">
          <cell r="B1231">
            <v>26</v>
          </cell>
        </row>
        <row r="1232">
          <cell r="B1232">
            <v>24</v>
          </cell>
        </row>
        <row r="1233">
          <cell r="B1233">
            <v>23</v>
          </cell>
        </row>
        <row r="1234">
          <cell r="B1234">
            <v>23</v>
          </cell>
        </row>
        <row r="1235">
          <cell r="B1235">
            <v>22</v>
          </cell>
        </row>
        <row r="1236">
          <cell r="B1236">
            <v>21</v>
          </cell>
        </row>
        <row r="1237">
          <cell r="B1237">
            <v>23</v>
          </cell>
        </row>
        <row r="1238">
          <cell r="B1238">
            <v>20</v>
          </cell>
        </row>
        <row r="1239">
          <cell r="B1239">
            <v>15</v>
          </cell>
        </row>
        <row r="1240">
          <cell r="B1240">
            <v>14</v>
          </cell>
        </row>
        <row r="1241">
          <cell r="B1241">
            <v>14</v>
          </cell>
        </row>
        <row r="1242">
          <cell r="B1242">
            <v>12</v>
          </cell>
        </row>
        <row r="1243">
          <cell r="B1243">
            <v>9</v>
          </cell>
        </row>
        <row r="1244">
          <cell r="B1244">
            <v>9</v>
          </cell>
        </row>
        <row r="1245">
          <cell r="B1245">
            <v>8</v>
          </cell>
        </row>
        <row r="1246">
          <cell r="B1246">
            <v>6</v>
          </cell>
        </row>
        <row r="1247">
          <cell r="B1247">
            <v>3</v>
          </cell>
        </row>
        <row r="1248">
          <cell r="B1248">
            <v>3</v>
          </cell>
        </row>
        <row r="1249">
          <cell r="B1249">
            <v>9</v>
          </cell>
        </row>
        <row r="1250">
          <cell r="B1250">
            <v>15</v>
          </cell>
        </row>
        <row r="1251">
          <cell r="B1251">
            <v>21</v>
          </cell>
        </row>
        <row r="1252">
          <cell r="B1252">
            <v>22</v>
          </cell>
        </row>
        <row r="1253">
          <cell r="B1253">
            <v>23</v>
          </cell>
        </row>
        <row r="1254">
          <cell r="B1254">
            <v>24</v>
          </cell>
        </row>
        <row r="1255">
          <cell r="B1255">
            <v>24</v>
          </cell>
        </row>
        <row r="1256">
          <cell r="B1256">
            <v>23</v>
          </cell>
        </row>
        <row r="1257">
          <cell r="B1257">
            <v>22</v>
          </cell>
        </row>
        <row r="1258">
          <cell r="B1258">
            <v>22</v>
          </cell>
        </row>
        <row r="1259">
          <cell r="B1259">
            <v>22</v>
          </cell>
        </row>
        <row r="1260">
          <cell r="B1260">
            <v>21</v>
          </cell>
        </row>
        <row r="1261">
          <cell r="B1261">
            <v>21</v>
          </cell>
        </row>
        <row r="1262">
          <cell r="B1262">
            <v>20</v>
          </cell>
        </row>
        <row r="1263">
          <cell r="B1263">
            <v>18</v>
          </cell>
        </row>
        <row r="1264">
          <cell r="B1264">
            <v>23</v>
          </cell>
        </row>
        <row r="1265">
          <cell r="B1265">
            <v>26</v>
          </cell>
        </row>
        <row r="1266">
          <cell r="B1266">
            <v>35</v>
          </cell>
        </row>
        <row r="1267">
          <cell r="B1267">
            <v>56</v>
          </cell>
        </row>
        <row r="1268">
          <cell r="B1268">
            <v>78</v>
          </cell>
        </row>
        <row r="1269">
          <cell r="B1269">
            <v>107</v>
          </cell>
        </row>
        <row r="1270">
          <cell r="B1270">
            <v>132</v>
          </cell>
        </row>
        <row r="1271">
          <cell r="B1271">
            <v>150</v>
          </cell>
        </row>
        <row r="1272">
          <cell r="B1272">
            <v>160</v>
          </cell>
        </row>
        <row r="1273">
          <cell r="B1273">
            <v>165</v>
          </cell>
        </row>
        <row r="1274">
          <cell r="B1274">
            <v>163</v>
          </cell>
        </row>
        <row r="1275">
          <cell r="B1275">
            <v>163</v>
          </cell>
        </row>
        <row r="1276">
          <cell r="B1276">
            <v>164</v>
          </cell>
        </row>
        <row r="1277">
          <cell r="B1277">
            <v>167</v>
          </cell>
        </row>
        <row r="1278">
          <cell r="B1278">
            <v>169</v>
          </cell>
        </row>
        <row r="1279">
          <cell r="B1279">
            <v>170</v>
          </cell>
        </row>
        <row r="1280">
          <cell r="B1280">
            <v>169</v>
          </cell>
        </row>
        <row r="1281">
          <cell r="B1281">
            <v>167</v>
          </cell>
        </row>
        <row r="1282">
          <cell r="B1282">
            <v>165</v>
          </cell>
        </row>
        <row r="1283">
          <cell r="B1283">
            <v>161</v>
          </cell>
        </row>
        <row r="1284">
          <cell r="B1284">
            <v>157</v>
          </cell>
        </row>
        <row r="1285">
          <cell r="B1285">
            <v>153</v>
          </cell>
        </row>
        <row r="1286">
          <cell r="B1286">
            <v>151</v>
          </cell>
        </row>
        <row r="1287">
          <cell r="B1287">
            <v>148</v>
          </cell>
        </row>
        <row r="1288">
          <cell r="B1288">
            <v>145</v>
          </cell>
        </row>
        <row r="1289">
          <cell r="B1289">
            <v>143</v>
          </cell>
        </row>
        <row r="1290">
          <cell r="B1290">
            <v>137</v>
          </cell>
        </row>
        <row r="1291">
          <cell r="B1291">
            <v>132</v>
          </cell>
        </row>
        <row r="1292">
          <cell r="B1292">
            <v>127</v>
          </cell>
        </row>
        <row r="1293">
          <cell r="B1293">
            <v>123</v>
          </cell>
        </row>
        <row r="1294">
          <cell r="B1294">
            <v>118</v>
          </cell>
        </row>
        <row r="1295">
          <cell r="B1295">
            <v>114</v>
          </cell>
        </row>
        <row r="1296">
          <cell r="B1296">
            <v>111</v>
          </cell>
        </row>
        <row r="1297">
          <cell r="B1297">
            <v>108</v>
          </cell>
        </row>
        <row r="1298">
          <cell r="B1298">
            <v>105</v>
          </cell>
        </row>
        <row r="1299">
          <cell r="B1299">
            <v>102</v>
          </cell>
        </row>
        <row r="1300">
          <cell r="B1300">
            <v>98</v>
          </cell>
        </row>
        <row r="1301">
          <cell r="B1301">
            <v>94</v>
          </cell>
        </row>
        <row r="1302">
          <cell r="B1302">
            <v>91</v>
          </cell>
        </row>
        <row r="1303">
          <cell r="B1303">
            <v>87</v>
          </cell>
        </row>
        <row r="1304">
          <cell r="B1304">
            <v>86</v>
          </cell>
        </row>
        <row r="1305">
          <cell r="B1305">
            <v>83</v>
          </cell>
        </row>
        <row r="1306">
          <cell r="B1306">
            <v>81</v>
          </cell>
        </row>
        <row r="1307">
          <cell r="B1307">
            <v>79</v>
          </cell>
        </row>
        <row r="1308">
          <cell r="B1308">
            <v>78</v>
          </cell>
        </row>
        <row r="1309">
          <cell r="B1309">
            <v>76</v>
          </cell>
        </row>
        <row r="1310">
          <cell r="B1310">
            <v>74</v>
          </cell>
        </row>
        <row r="1311">
          <cell r="B1311">
            <v>72</v>
          </cell>
        </row>
        <row r="1312">
          <cell r="B1312">
            <v>70</v>
          </cell>
        </row>
        <row r="1313">
          <cell r="B1313">
            <v>69</v>
          </cell>
        </row>
        <row r="1314">
          <cell r="B1314">
            <v>68</v>
          </cell>
        </row>
        <row r="1315">
          <cell r="B1315">
            <v>67</v>
          </cell>
        </row>
        <row r="1316">
          <cell r="B1316">
            <v>66</v>
          </cell>
        </row>
        <row r="1317">
          <cell r="B1317">
            <v>65</v>
          </cell>
        </row>
        <row r="1318">
          <cell r="B1318">
            <v>65</v>
          </cell>
        </row>
        <row r="1319">
          <cell r="B1319">
            <v>67</v>
          </cell>
        </row>
        <row r="1320">
          <cell r="B1320">
            <v>68</v>
          </cell>
        </row>
        <row r="1321">
          <cell r="B1321">
            <v>69</v>
          </cell>
        </row>
        <row r="1322">
          <cell r="B1322">
            <v>69</v>
          </cell>
        </row>
        <row r="1323">
          <cell r="B1323">
            <v>68</v>
          </cell>
        </row>
        <row r="1324">
          <cell r="B1324">
            <v>68</v>
          </cell>
        </row>
        <row r="1325">
          <cell r="B1325">
            <v>67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8090"/>
  <sheetViews>
    <sheetView workbookViewId="0">
      <pane ySplit="2" topLeftCell="A3" activePane="bottomLeft" state="frozen"/>
      <selection pane="bottomLeft" activeCell="G21" sqref="G21"/>
    </sheetView>
  </sheetViews>
  <sheetFormatPr defaultRowHeight="14.4" x14ac:dyDescent="0.3"/>
  <cols>
    <col min="1" max="1" width="17.77734375" customWidth="1"/>
    <col min="2" max="5" width="9.44140625" hidden="1" customWidth="1"/>
    <col min="6" max="6" width="14.88671875" customWidth="1"/>
    <col min="7" max="7" width="11.5546875" customWidth="1"/>
    <col min="8" max="8" width="11.88671875" customWidth="1"/>
  </cols>
  <sheetData>
    <row r="1" spans="1:10" x14ac:dyDescent="0.3">
      <c r="A1" s="12" t="s">
        <v>0</v>
      </c>
      <c r="B1" s="11"/>
      <c r="D1" s="11"/>
      <c r="E1" s="11"/>
      <c r="F1" s="13" t="s">
        <v>8</v>
      </c>
      <c r="G1" s="13"/>
      <c r="H1" s="13"/>
      <c r="J1" s="14" t="s">
        <v>8795</v>
      </c>
    </row>
    <row r="2" spans="1:10" x14ac:dyDescent="0.3">
      <c r="A2" s="12"/>
      <c r="B2" s="11"/>
      <c r="C2">
        <f t="shared" ref="C2:C65" si="0">MONTH(A2)</f>
        <v>1</v>
      </c>
      <c r="D2" s="11"/>
      <c r="E2" s="11"/>
      <c r="F2" s="10" t="s">
        <v>3</v>
      </c>
      <c r="G2" s="10" t="s">
        <v>2</v>
      </c>
      <c r="H2" s="10" t="s">
        <v>1</v>
      </c>
    </row>
    <row r="3" spans="1:10" x14ac:dyDescent="0.3">
      <c r="A3" s="1">
        <v>40909</v>
      </c>
      <c r="B3">
        <f>YEAR(A3)</f>
        <v>2012</v>
      </c>
      <c r="C3">
        <f t="shared" si="0"/>
        <v>1</v>
      </c>
      <c r="D3">
        <f>DAY(A3)</f>
        <v>1</v>
      </c>
      <c r="E3">
        <f>HOUR(A3)</f>
        <v>0</v>
      </c>
      <c r="F3">
        <v>0.2</v>
      </c>
      <c r="G3">
        <v>0.2</v>
      </c>
      <c r="H3">
        <v>0</v>
      </c>
    </row>
    <row r="4" spans="1:10" x14ac:dyDescent="0.3">
      <c r="A4" s="1">
        <v>40909.041666666664</v>
      </c>
      <c r="B4">
        <f t="shared" ref="B4:B67" si="1">YEAR(A4)</f>
        <v>2012</v>
      </c>
      <c r="C4">
        <f t="shared" si="0"/>
        <v>1</v>
      </c>
      <c r="D4">
        <f t="shared" ref="D4:D67" si="2">DAY(A4)</f>
        <v>1</v>
      </c>
      <c r="E4">
        <f t="shared" ref="E4:E67" si="3">HOUR(A4)</f>
        <v>1</v>
      </c>
      <c r="F4">
        <v>0</v>
      </c>
      <c r="G4">
        <v>0.2</v>
      </c>
      <c r="H4">
        <v>0</v>
      </c>
    </row>
    <row r="5" spans="1:10" x14ac:dyDescent="0.3">
      <c r="A5" s="1">
        <v>40909.083333333336</v>
      </c>
      <c r="B5">
        <f t="shared" si="1"/>
        <v>2012</v>
      </c>
      <c r="C5">
        <f t="shared" si="0"/>
        <v>1</v>
      </c>
      <c r="D5">
        <f t="shared" si="2"/>
        <v>1</v>
      </c>
      <c r="E5">
        <f t="shared" si="3"/>
        <v>2</v>
      </c>
      <c r="F5">
        <v>0.2</v>
      </c>
      <c r="G5">
        <v>0.4</v>
      </c>
      <c r="H5">
        <v>0</v>
      </c>
    </row>
    <row r="6" spans="1:10" x14ac:dyDescent="0.3">
      <c r="A6" s="1">
        <v>40909.125</v>
      </c>
      <c r="B6">
        <f t="shared" si="1"/>
        <v>2012</v>
      </c>
      <c r="C6">
        <f t="shared" si="0"/>
        <v>1</v>
      </c>
      <c r="D6">
        <f t="shared" si="2"/>
        <v>1</v>
      </c>
      <c r="E6">
        <f t="shared" si="3"/>
        <v>3</v>
      </c>
      <c r="F6">
        <v>0</v>
      </c>
      <c r="G6">
        <v>0.2</v>
      </c>
      <c r="H6">
        <v>0.2</v>
      </c>
    </row>
    <row r="7" spans="1:10" x14ac:dyDescent="0.3">
      <c r="A7" s="1">
        <v>40909.166666666664</v>
      </c>
      <c r="B7">
        <f t="shared" si="1"/>
        <v>2012</v>
      </c>
      <c r="C7">
        <f t="shared" si="0"/>
        <v>1</v>
      </c>
      <c r="D7">
        <f t="shared" si="2"/>
        <v>1</v>
      </c>
      <c r="E7">
        <f t="shared" si="3"/>
        <v>4</v>
      </c>
      <c r="F7">
        <v>0.4</v>
      </c>
      <c r="G7">
        <v>0.60000000000000009</v>
      </c>
      <c r="H7">
        <v>0</v>
      </c>
    </row>
    <row r="8" spans="1:10" x14ac:dyDescent="0.3">
      <c r="A8" s="1">
        <v>40909.208333333336</v>
      </c>
      <c r="B8">
        <f t="shared" si="1"/>
        <v>2012</v>
      </c>
      <c r="C8">
        <f t="shared" si="0"/>
        <v>1</v>
      </c>
      <c r="D8">
        <f t="shared" si="2"/>
        <v>1</v>
      </c>
      <c r="E8">
        <f t="shared" si="3"/>
        <v>5</v>
      </c>
      <c r="F8">
        <v>0.60000000000000009</v>
      </c>
      <c r="G8">
        <v>0.4</v>
      </c>
      <c r="H8">
        <v>0.2</v>
      </c>
    </row>
    <row r="9" spans="1:10" x14ac:dyDescent="0.3">
      <c r="A9" s="1">
        <v>40909.25</v>
      </c>
      <c r="B9">
        <f t="shared" si="1"/>
        <v>2012</v>
      </c>
      <c r="C9">
        <f t="shared" si="0"/>
        <v>1</v>
      </c>
      <c r="D9">
        <f t="shared" si="2"/>
        <v>1</v>
      </c>
      <c r="E9">
        <f t="shared" si="3"/>
        <v>6</v>
      </c>
      <c r="F9">
        <v>0.4</v>
      </c>
      <c r="G9">
        <v>0.4</v>
      </c>
      <c r="H9">
        <v>0.2</v>
      </c>
    </row>
    <row r="10" spans="1:10" x14ac:dyDescent="0.3">
      <c r="A10" s="1">
        <v>40909.291666666664</v>
      </c>
      <c r="B10">
        <f t="shared" si="1"/>
        <v>2012</v>
      </c>
      <c r="C10">
        <f t="shared" si="0"/>
        <v>1</v>
      </c>
      <c r="D10">
        <f t="shared" si="2"/>
        <v>1</v>
      </c>
      <c r="E10">
        <f t="shared" si="3"/>
        <v>7</v>
      </c>
      <c r="F10">
        <v>0</v>
      </c>
      <c r="G10">
        <v>0</v>
      </c>
      <c r="H10">
        <v>0</v>
      </c>
    </row>
    <row r="11" spans="1:10" x14ac:dyDescent="0.3">
      <c r="A11" s="1">
        <v>40909.333333333336</v>
      </c>
      <c r="B11">
        <f t="shared" si="1"/>
        <v>2012</v>
      </c>
      <c r="C11">
        <f t="shared" si="0"/>
        <v>1</v>
      </c>
      <c r="D11">
        <f t="shared" si="2"/>
        <v>1</v>
      </c>
      <c r="E11">
        <f t="shared" si="3"/>
        <v>8</v>
      </c>
      <c r="F11">
        <v>0</v>
      </c>
      <c r="G11">
        <v>0</v>
      </c>
      <c r="H11">
        <v>0</v>
      </c>
    </row>
    <row r="12" spans="1:10" x14ac:dyDescent="0.3">
      <c r="A12" s="1">
        <v>40909.375</v>
      </c>
      <c r="B12">
        <f t="shared" si="1"/>
        <v>2012</v>
      </c>
      <c r="C12">
        <f t="shared" si="0"/>
        <v>1</v>
      </c>
      <c r="D12">
        <f t="shared" si="2"/>
        <v>1</v>
      </c>
      <c r="E12">
        <f t="shared" si="3"/>
        <v>9</v>
      </c>
      <c r="F12">
        <v>0</v>
      </c>
      <c r="G12">
        <v>0</v>
      </c>
      <c r="H12">
        <v>0</v>
      </c>
    </row>
    <row r="13" spans="1:10" x14ac:dyDescent="0.3">
      <c r="A13" s="1">
        <v>40909.416666666664</v>
      </c>
      <c r="B13">
        <f t="shared" si="1"/>
        <v>2012</v>
      </c>
      <c r="C13">
        <f t="shared" si="0"/>
        <v>1</v>
      </c>
      <c r="D13">
        <f t="shared" si="2"/>
        <v>1</v>
      </c>
      <c r="E13">
        <f t="shared" si="3"/>
        <v>10</v>
      </c>
      <c r="F13">
        <v>0</v>
      </c>
      <c r="G13">
        <v>0</v>
      </c>
      <c r="H13">
        <v>0</v>
      </c>
    </row>
    <row r="14" spans="1:10" x14ac:dyDescent="0.3">
      <c r="A14" s="1">
        <v>40909.458333333336</v>
      </c>
      <c r="B14">
        <f t="shared" si="1"/>
        <v>2012</v>
      </c>
      <c r="C14">
        <f t="shared" si="0"/>
        <v>1</v>
      </c>
      <c r="D14">
        <f t="shared" si="2"/>
        <v>1</v>
      </c>
      <c r="E14">
        <f t="shared" si="3"/>
        <v>11</v>
      </c>
      <c r="F14">
        <v>0</v>
      </c>
      <c r="G14">
        <v>0</v>
      </c>
      <c r="H14">
        <v>0</v>
      </c>
    </row>
    <row r="15" spans="1:10" x14ac:dyDescent="0.3">
      <c r="A15" s="1">
        <v>40909.5</v>
      </c>
      <c r="B15">
        <f t="shared" si="1"/>
        <v>2012</v>
      </c>
      <c r="C15">
        <f t="shared" si="0"/>
        <v>1</v>
      </c>
      <c r="D15">
        <f t="shared" si="2"/>
        <v>1</v>
      </c>
      <c r="E15">
        <f t="shared" si="3"/>
        <v>12</v>
      </c>
      <c r="F15">
        <v>0</v>
      </c>
      <c r="G15">
        <v>0</v>
      </c>
      <c r="H15">
        <v>0</v>
      </c>
    </row>
    <row r="16" spans="1:10" x14ac:dyDescent="0.3">
      <c r="A16" s="1">
        <v>40909.541666666664</v>
      </c>
      <c r="B16">
        <f t="shared" si="1"/>
        <v>2012</v>
      </c>
      <c r="C16">
        <f t="shared" si="0"/>
        <v>1</v>
      </c>
      <c r="D16">
        <f t="shared" si="2"/>
        <v>1</v>
      </c>
      <c r="E16">
        <f t="shared" si="3"/>
        <v>13</v>
      </c>
      <c r="F16">
        <v>0</v>
      </c>
      <c r="G16">
        <v>0</v>
      </c>
      <c r="H16">
        <v>0</v>
      </c>
    </row>
    <row r="17" spans="1:8" x14ac:dyDescent="0.3">
      <c r="A17" s="1">
        <v>40909.583333333336</v>
      </c>
      <c r="B17">
        <f t="shared" si="1"/>
        <v>2012</v>
      </c>
      <c r="C17">
        <f t="shared" si="0"/>
        <v>1</v>
      </c>
      <c r="D17">
        <f t="shared" si="2"/>
        <v>1</v>
      </c>
      <c r="E17">
        <f t="shared" si="3"/>
        <v>14</v>
      </c>
      <c r="F17">
        <v>0</v>
      </c>
      <c r="G17">
        <v>0</v>
      </c>
      <c r="H17">
        <v>0</v>
      </c>
    </row>
    <row r="18" spans="1:8" x14ac:dyDescent="0.3">
      <c r="A18" s="1">
        <v>40909.625</v>
      </c>
      <c r="B18">
        <f t="shared" si="1"/>
        <v>2012</v>
      </c>
      <c r="C18">
        <f t="shared" si="0"/>
        <v>1</v>
      </c>
      <c r="D18">
        <f t="shared" si="2"/>
        <v>1</v>
      </c>
      <c r="E18">
        <f t="shared" si="3"/>
        <v>15</v>
      </c>
      <c r="F18">
        <v>0</v>
      </c>
      <c r="G18">
        <v>0</v>
      </c>
      <c r="H18">
        <v>0</v>
      </c>
    </row>
    <row r="19" spans="1:8" x14ac:dyDescent="0.3">
      <c r="A19" s="1">
        <v>40909.666666666664</v>
      </c>
      <c r="B19">
        <f t="shared" si="1"/>
        <v>2012</v>
      </c>
      <c r="C19">
        <f t="shared" si="0"/>
        <v>1</v>
      </c>
      <c r="D19">
        <f t="shared" si="2"/>
        <v>1</v>
      </c>
      <c r="E19">
        <f t="shared" si="3"/>
        <v>16</v>
      </c>
      <c r="F19">
        <v>0.2</v>
      </c>
      <c r="G19">
        <v>0</v>
      </c>
      <c r="H19">
        <v>0</v>
      </c>
    </row>
    <row r="20" spans="1:8" x14ac:dyDescent="0.3">
      <c r="A20" s="1">
        <v>40909.708333333336</v>
      </c>
      <c r="B20">
        <f t="shared" si="1"/>
        <v>2012</v>
      </c>
      <c r="C20">
        <f t="shared" si="0"/>
        <v>1</v>
      </c>
      <c r="D20">
        <f t="shared" si="2"/>
        <v>1</v>
      </c>
      <c r="E20">
        <f t="shared" si="3"/>
        <v>17</v>
      </c>
      <c r="F20">
        <v>0.2</v>
      </c>
      <c r="G20">
        <v>0</v>
      </c>
      <c r="H20">
        <v>0</v>
      </c>
    </row>
    <row r="21" spans="1:8" x14ac:dyDescent="0.3">
      <c r="A21" s="1">
        <v>40909.75</v>
      </c>
      <c r="B21">
        <f t="shared" si="1"/>
        <v>2012</v>
      </c>
      <c r="C21">
        <f t="shared" si="0"/>
        <v>1</v>
      </c>
      <c r="D21">
        <f t="shared" si="2"/>
        <v>1</v>
      </c>
      <c r="E21">
        <f t="shared" si="3"/>
        <v>18</v>
      </c>
      <c r="F21">
        <v>0.2</v>
      </c>
      <c r="G21">
        <v>0</v>
      </c>
      <c r="H21">
        <v>0</v>
      </c>
    </row>
    <row r="22" spans="1:8" x14ac:dyDescent="0.3">
      <c r="A22" s="1">
        <v>40909.791666666664</v>
      </c>
      <c r="B22">
        <f t="shared" si="1"/>
        <v>2012</v>
      </c>
      <c r="C22">
        <f t="shared" si="0"/>
        <v>1</v>
      </c>
      <c r="D22">
        <f t="shared" si="2"/>
        <v>1</v>
      </c>
      <c r="E22">
        <f t="shared" si="3"/>
        <v>19</v>
      </c>
      <c r="F22">
        <v>0.2</v>
      </c>
      <c r="G22">
        <v>0.2</v>
      </c>
      <c r="H22">
        <v>0</v>
      </c>
    </row>
    <row r="23" spans="1:8" x14ac:dyDescent="0.3">
      <c r="A23" s="1">
        <v>40909.833333333336</v>
      </c>
      <c r="B23">
        <f t="shared" si="1"/>
        <v>2012</v>
      </c>
      <c r="C23">
        <f t="shared" si="0"/>
        <v>1</v>
      </c>
      <c r="D23">
        <f t="shared" si="2"/>
        <v>1</v>
      </c>
      <c r="E23">
        <f t="shared" si="3"/>
        <v>20</v>
      </c>
      <c r="F23">
        <v>0</v>
      </c>
      <c r="G23">
        <v>0</v>
      </c>
      <c r="H23">
        <v>0</v>
      </c>
    </row>
    <row r="24" spans="1:8" x14ac:dyDescent="0.3">
      <c r="A24" s="1">
        <v>40909.875</v>
      </c>
      <c r="B24">
        <f t="shared" si="1"/>
        <v>2012</v>
      </c>
      <c r="C24">
        <f t="shared" si="0"/>
        <v>1</v>
      </c>
      <c r="D24">
        <f t="shared" si="2"/>
        <v>1</v>
      </c>
      <c r="E24">
        <f t="shared" si="3"/>
        <v>21</v>
      </c>
      <c r="F24">
        <v>0</v>
      </c>
      <c r="G24">
        <v>0</v>
      </c>
      <c r="H24">
        <v>0</v>
      </c>
    </row>
    <row r="25" spans="1:8" x14ac:dyDescent="0.3">
      <c r="A25" s="1">
        <v>40909.916666666664</v>
      </c>
      <c r="B25">
        <f t="shared" si="1"/>
        <v>2012</v>
      </c>
      <c r="C25">
        <f t="shared" si="0"/>
        <v>1</v>
      </c>
      <c r="D25">
        <f t="shared" si="2"/>
        <v>1</v>
      </c>
      <c r="E25">
        <f t="shared" si="3"/>
        <v>22</v>
      </c>
      <c r="F25">
        <v>0.2</v>
      </c>
      <c r="G25">
        <v>0</v>
      </c>
      <c r="H25">
        <v>0</v>
      </c>
    </row>
    <row r="26" spans="1:8" x14ac:dyDescent="0.3">
      <c r="A26" s="1">
        <v>40909.958333333336</v>
      </c>
      <c r="B26">
        <f t="shared" si="1"/>
        <v>2012</v>
      </c>
      <c r="C26">
        <f t="shared" si="0"/>
        <v>1</v>
      </c>
      <c r="D26">
        <f t="shared" si="2"/>
        <v>1</v>
      </c>
      <c r="E26">
        <f t="shared" si="3"/>
        <v>23</v>
      </c>
      <c r="F26">
        <v>0</v>
      </c>
      <c r="G26">
        <v>0</v>
      </c>
      <c r="H26">
        <v>0</v>
      </c>
    </row>
    <row r="27" spans="1:8" x14ac:dyDescent="0.3">
      <c r="A27" s="1">
        <v>40910</v>
      </c>
      <c r="B27">
        <f t="shared" si="1"/>
        <v>2012</v>
      </c>
      <c r="C27">
        <f t="shared" si="0"/>
        <v>1</v>
      </c>
      <c r="D27">
        <f t="shared" si="2"/>
        <v>2</v>
      </c>
      <c r="E27">
        <f t="shared" si="3"/>
        <v>0</v>
      </c>
      <c r="F27">
        <v>0</v>
      </c>
      <c r="G27">
        <v>0</v>
      </c>
      <c r="H27">
        <v>0</v>
      </c>
    </row>
    <row r="28" spans="1:8" x14ac:dyDescent="0.3">
      <c r="A28" s="1">
        <v>40910.041666666664</v>
      </c>
      <c r="B28">
        <f t="shared" si="1"/>
        <v>2012</v>
      </c>
      <c r="C28">
        <f t="shared" si="0"/>
        <v>1</v>
      </c>
      <c r="D28">
        <f t="shared" si="2"/>
        <v>2</v>
      </c>
      <c r="E28">
        <f t="shared" si="3"/>
        <v>1</v>
      </c>
      <c r="F28">
        <v>0.2</v>
      </c>
      <c r="G28">
        <v>0</v>
      </c>
      <c r="H28">
        <v>0</v>
      </c>
    </row>
    <row r="29" spans="1:8" x14ac:dyDescent="0.3">
      <c r="A29" s="1">
        <v>40910.083333333336</v>
      </c>
      <c r="B29">
        <f t="shared" si="1"/>
        <v>2012</v>
      </c>
      <c r="C29">
        <f t="shared" si="0"/>
        <v>1</v>
      </c>
      <c r="D29">
        <f t="shared" si="2"/>
        <v>2</v>
      </c>
      <c r="E29">
        <f t="shared" si="3"/>
        <v>2</v>
      </c>
      <c r="F29">
        <v>0.4</v>
      </c>
      <c r="G29">
        <v>0</v>
      </c>
      <c r="H29">
        <v>0</v>
      </c>
    </row>
    <row r="30" spans="1:8" x14ac:dyDescent="0.3">
      <c r="A30" s="1">
        <v>40910.125</v>
      </c>
      <c r="B30">
        <f t="shared" si="1"/>
        <v>2012</v>
      </c>
      <c r="C30">
        <f t="shared" si="0"/>
        <v>1</v>
      </c>
      <c r="D30">
        <f t="shared" si="2"/>
        <v>2</v>
      </c>
      <c r="E30">
        <f t="shared" si="3"/>
        <v>3</v>
      </c>
      <c r="F30">
        <v>0</v>
      </c>
      <c r="G30">
        <v>0</v>
      </c>
      <c r="H30">
        <v>0</v>
      </c>
    </row>
    <row r="31" spans="1:8" x14ac:dyDescent="0.3">
      <c r="A31" s="1">
        <v>40910.166666666664</v>
      </c>
      <c r="B31">
        <f t="shared" si="1"/>
        <v>2012</v>
      </c>
      <c r="C31">
        <f t="shared" si="0"/>
        <v>1</v>
      </c>
      <c r="D31">
        <f t="shared" si="2"/>
        <v>2</v>
      </c>
      <c r="E31">
        <f t="shared" si="3"/>
        <v>4</v>
      </c>
      <c r="F31">
        <v>0.2</v>
      </c>
      <c r="G31">
        <v>0</v>
      </c>
      <c r="H31">
        <v>0</v>
      </c>
    </row>
    <row r="32" spans="1:8" x14ac:dyDescent="0.3">
      <c r="A32" s="1">
        <v>40910.208333333336</v>
      </c>
      <c r="B32">
        <f t="shared" si="1"/>
        <v>2012</v>
      </c>
      <c r="C32">
        <f t="shared" si="0"/>
        <v>1</v>
      </c>
      <c r="D32">
        <f t="shared" si="2"/>
        <v>2</v>
      </c>
      <c r="E32">
        <f t="shared" si="3"/>
        <v>5</v>
      </c>
      <c r="F32">
        <v>0</v>
      </c>
      <c r="G32">
        <v>0</v>
      </c>
      <c r="H32">
        <v>0</v>
      </c>
    </row>
    <row r="33" spans="1:8" x14ac:dyDescent="0.3">
      <c r="A33" s="1">
        <v>40910.25</v>
      </c>
      <c r="B33">
        <f t="shared" si="1"/>
        <v>2012</v>
      </c>
      <c r="C33">
        <f t="shared" si="0"/>
        <v>1</v>
      </c>
      <c r="D33">
        <f t="shared" si="2"/>
        <v>2</v>
      </c>
      <c r="E33">
        <f t="shared" si="3"/>
        <v>6</v>
      </c>
      <c r="F33">
        <v>0</v>
      </c>
      <c r="G33">
        <v>0</v>
      </c>
      <c r="H33">
        <v>0</v>
      </c>
    </row>
    <row r="34" spans="1:8" x14ac:dyDescent="0.3">
      <c r="A34" s="1">
        <v>40910.291666666664</v>
      </c>
      <c r="B34">
        <f t="shared" si="1"/>
        <v>2012</v>
      </c>
      <c r="C34">
        <f t="shared" si="0"/>
        <v>1</v>
      </c>
      <c r="D34">
        <f t="shared" si="2"/>
        <v>2</v>
      </c>
      <c r="E34">
        <f t="shared" si="3"/>
        <v>7</v>
      </c>
      <c r="F34">
        <v>0</v>
      </c>
      <c r="G34">
        <v>0</v>
      </c>
      <c r="H34">
        <v>0</v>
      </c>
    </row>
    <row r="35" spans="1:8" x14ac:dyDescent="0.3">
      <c r="A35" s="1">
        <v>40910.333333333336</v>
      </c>
      <c r="B35">
        <f t="shared" si="1"/>
        <v>2012</v>
      </c>
      <c r="C35">
        <f t="shared" si="0"/>
        <v>1</v>
      </c>
      <c r="D35">
        <f t="shared" si="2"/>
        <v>2</v>
      </c>
      <c r="E35">
        <f t="shared" si="3"/>
        <v>8</v>
      </c>
      <c r="F35">
        <v>0</v>
      </c>
      <c r="G35">
        <v>0</v>
      </c>
      <c r="H35">
        <v>0</v>
      </c>
    </row>
    <row r="36" spans="1:8" x14ac:dyDescent="0.3">
      <c r="A36" s="1">
        <v>40910.375</v>
      </c>
      <c r="B36">
        <f t="shared" si="1"/>
        <v>2012</v>
      </c>
      <c r="C36">
        <f t="shared" si="0"/>
        <v>1</v>
      </c>
      <c r="D36">
        <f t="shared" si="2"/>
        <v>2</v>
      </c>
      <c r="E36">
        <f t="shared" si="3"/>
        <v>9</v>
      </c>
      <c r="F36">
        <v>0</v>
      </c>
      <c r="G36">
        <v>0</v>
      </c>
      <c r="H36">
        <v>0</v>
      </c>
    </row>
    <row r="37" spans="1:8" x14ac:dyDescent="0.3">
      <c r="A37" s="1">
        <v>40910.416666666664</v>
      </c>
      <c r="B37">
        <f t="shared" si="1"/>
        <v>2012</v>
      </c>
      <c r="C37">
        <f t="shared" si="0"/>
        <v>1</v>
      </c>
      <c r="D37">
        <f t="shared" si="2"/>
        <v>2</v>
      </c>
      <c r="E37">
        <f t="shared" si="3"/>
        <v>10</v>
      </c>
      <c r="F37">
        <v>0</v>
      </c>
      <c r="G37">
        <v>0</v>
      </c>
      <c r="H37">
        <v>0</v>
      </c>
    </row>
    <row r="38" spans="1:8" x14ac:dyDescent="0.3">
      <c r="A38" s="1">
        <v>40910.458333333336</v>
      </c>
      <c r="B38">
        <f t="shared" si="1"/>
        <v>2012</v>
      </c>
      <c r="C38">
        <f t="shared" si="0"/>
        <v>1</v>
      </c>
      <c r="D38">
        <f t="shared" si="2"/>
        <v>2</v>
      </c>
      <c r="E38">
        <f t="shared" si="3"/>
        <v>11</v>
      </c>
      <c r="F38">
        <v>0</v>
      </c>
      <c r="G38">
        <v>0</v>
      </c>
      <c r="H38">
        <v>0</v>
      </c>
    </row>
    <row r="39" spans="1:8" x14ac:dyDescent="0.3">
      <c r="A39" s="1">
        <v>40910.5</v>
      </c>
      <c r="B39">
        <f t="shared" si="1"/>
        <v>2012</v>
      </c>
      <c r="C39">
        <f t="shared" si="0"/>
        <v>1</v>
      </c>
      <c r="D39">
        <f t="shared" si="2"/>
        <v>2</v>
      </c>
      <c r="E39">
        <f t="shared" si="3"/>
        <v>12</v>
      </c>
      <c r="F39">
        <v>0</v>
      </c>
      <c r="G39">
        <v>0</v>
      </c>
      <c r="H39">
        <v>0</v>
      </c>
    </row>
    <row r="40" spans="1:8" x14ac:dyDescent="0.3">
      <c r="A40" s="1">
        <v>40910.541666666664</v>
      </c>
      <c r="B40">
        <f t="shared" si="1"/>
        <v>2012</v>
      </c>
      <c r="C40">
        <f t="shared" si="0"/>
        <v>1</v>
      </c>
      <c r="D40">
        <f t="shared" si="2"/>
        <v>2</v>
      </c>
      <c r="E40">
        <f t="shared" si="3"/>
        <v>13</v>
      </c>
      <c r="F40">
        <v>0</v>
      </c>
      <c r="G40">
        <v>0</v>
      </c>
      <c r="H40">
        <v>0</v>
      </c>
    </row>
    <row r="41" spans="1:8" x14ac:dyDescent="0.3">
      <c r="A41" s="1">
        <v>40910.583333333336</v>
      </c>
      <c r="B41">
        <f t="shared" si="1"/>
        <v>2012</v>
      </c>
      <c r="C41">
        <f t="shared" si="0"/>
        <v>1</v>
      </c>
      <c r="D41">
        <f t="shared" si="2"/>
        <v>2</v>
      </c>
      <c r="E41">
        <f t="shared" si="3"/>
        <v>14</v>
      </c>
      <c r="F41">
        <v>0</v>
      </c>
      <c r="G41">
        <v>0</v>
      </c>
      <c r="H41">
        <v>0</v>
      </c>
    </row>
    <row r="42" spans="1:8" x14ac:dyDescent="0.3">
      <c r="A42" s="1">
        <v>40910.625</v>
      </c>
      <c r="B42">
        <f t="shared" si="1"/>
        <v>2012</v>
      </c>
      <c r="C42">
        <f t="shared" si="0"/>
        <v>1</v>
      </c>
      <c r="D42">
        <f t="shared" si="2"/>
        <v>2</v>
      </c>
      <c r="E42">
        <f t="shared" si="3"/>
        <v>15</v>
      </c>
      <c r="F42">
        <v>0</v>
      </c>
      <c r="G42">
        <v>0</v>
      </c>
      <c r="H42">
        <v>0</v>
      </c>
    </row>
    <row r="43" spans="1:8" x14ac:dyDescent="0.3">
      <c r="A43" s="1">
        <v>40910.666666666664</v>
      </c>
      <c r="B43">
        <f t="shared" si="1"/>
        <v>2012</v>
      </c>
      <c r="C43">
        <f t="shared" si="0"/>
        <v>1</v>
      </c>
      <c r="D43">
        <f t="shared" si="2"/>
        <v>2</v>
      </c>
      <c r="E43">
        <f t="shared" si="3"/>
        <v>16</v>
      </c>
      <c r="F43">
        <v>0</v>
      </c>
      <c r="G43">
        <v>0</v>
      </c>
      <c r="H43">
        <v>0</v>
      </c>
    </row>
    <row r="44" spans="1:8" x14ac:dyDescent="0.3">
      <c r="A44" s="1">
        <v>40910.708333333336</v>
      </c>
      <c r="B44">
        <f t="shared" si="1"/>
        <v>2012</v>
      </c>
      <c r="C44">
        <f t="shared" si="0"/>
        <v>1</v>
      </c>
      <c r="D44">
        <f t="shared" si="2"/>
        <v>2</v>
      </c>
      <c r="E44">
        <f t="shared" si="3"/>
        <v>17</v>
      </c>
      <c r="F44">
        <v>0</v>
      </c>
      <c r="G44">
        <v>0</v>
      </c>
      <c r="H44">
        <v>0</v>
      </c>
    </row>
    <row r="45" spans="1:8" x14ac:dyDescent="0.3">
      <c r="A45" s="1">
        <v>40910.75</v>
      </c>
      <c r="B45">
        <f t="shared" si="1"/>
        <v>2012</v>
      </c>
      <c r="C45">
        <f t="shared" si="0"/>
        <v>1</v>
      </c>
      <c r="D45">
        <f t="shared" si="2"/>
        <v>2</v>
      </c>
      <c r="E45">
        <f t="shared" si="3"/>
        <v>18</v>
      </c>
      <c r="F45">
        <v>0</v>
      </c>
      <c r="G45">
        <v>0</v>
      </c>
      <c r="H45">
        <v>0</v>
      </c>
    </row>
    <row r="46" spans="1:8" x14ac:dyDescent="0.3">
      <c r="A46" s="1">
        <v>40910.791666666664</v>
      </c>
      <c r="B46">
        <f t="shared" si="1"/>
        <v>2012</v>
      </c>
      <c r="C46">
        <f t="shared" si="0"/>
        <v>1</v>
      </c>
      <c r="D46">
        <f t="shared" si="2"/>
        <v>2</v>
      </c>
      <c r="E46">
        <f t="shared" si="3"/>
        <v>19</v>
      </c>
      <c r="F46">
        <v>0</v>
      </c>
      <c r="G46">
        <v>0</v>
      </c>
      <c r="H46">
        <v>0</v>
      </c>
    </row>
    <row r="47" spans="1:8" x14ac:dyDescent="0.3">
      <c r="A47" s="1">
        <v>40910.833333333336</v>
      </c>
      <c r="B47">
        <f t="shared" si="1"/>
        <v>2012</v>
      </c>
      <c r="C47">
        <f t="shared" si="0"/>
        <v>1</v>
      </c>
      <c r="D47">
        <f t="shared" si="2"/>
        <v>2</v>
      </c>
      <c r="E47">
        <f t="shared" si="3"/>
        <v>20</v>
      </c>
      <c r="F47">
        <v>0</v>
      </c>
      <c r="G47">
        <v>0</v>
      </c>
      <c r="H47">
        <v>0</v>
      </c>
    </row>
    <row r="48" spans="1:8" x14ac:dyDescent="0.3">
      <c r="A48" s="1">
        <v>40910.875</v>
      </c>
      <c r="B48">
        <f t="shared" si="1"/>
        <v>2012</v>
      </c>
      <c r="C48">
        <f t="shared" si="0"/>
        <v>1</v>
      </c>
      <c r="D48">
        <f t="shared" si="2"/>
        <v>2</v>
      </c>
      <c r="E48">
        <f t="shared" si="3"/>
        <v>21</v>
      </c>
      <c r="F48">
        <v>0.2</v>
      </c>
      <c r="G48">
        <v>0</v>
      </c>
      <c r="H48">
        <v>0</v>
      </c>
    </row>
    <row r="49" spans="1:8" x14ac:dyDescent="0.3">
      <c r="A49" s="1">
        <v>40910.916666666664</v>
      </c>
      <c r="B49">
        <f t="shared" si="1"/>
        <v>2012</v>
      </c>
      <c r="C49">
        <f t="shared" si="0"/>
        <v>1</v>
      </c>
      <c r="D49">
        <f t="shared" si="2"/>
        <v>2</v>
      </c>
      <c r="E49">
        <f t="shared" si="3"/>
        <v>22</v>
      </c>
      <c r="F49">
        <v>0</v>
      </c>
      <c r="G49">
        <v>0</v>
      </c>
      <c r="H49">
        <v>0</v>
      </c>
    </row>
    <row r="50" spans="1:8" x14ac:dyDescent="0.3">
      <c r="A50" s="1">
        <v>40910.958333333336</v>
      </c>
      <c r="B50">
        <f t="shared" si="1"/>
        <v>2012</v>
      </c>
      <c r="C50">
        <f t="shared" si="0"/>
        <v>1</v>
      </c>
      <c r="D50">
        <f t="shared" si="2"/>
        <v>2</v>
      </c>
      <c r="E50">
        <f t="shared" si="3"/>
        <v>23</v>
      </c>
      <c r="F50">
        <v>0</v>
      </c>
      <c r="G50">
        <v>0</v>
      </c>
      <c r="H50">
        <v>0</v>
      </c>
    </row>
    <row r="51" spans="1:8" x14ac:dyDescent="0.3">
      <c r="A51" s="1">
        <v>40911</v>
      </c>
      <c r="B51">
        <f t="shared" si="1"/>
        <v>2012</v>
      </c>
      <c r="C51">
        <f t="shared" si="0"/>
        <v>1</v>
      </c>
      <c r="D51">
        <f t="shared" si="2"/>
        <v>3</v>
      </c>
      <c r="E51">
        <f t="shared" si="3"/>
        <v>0</v>
      </c>
      <c r="F51">
        <v>0</v>
      </c>
      <c r="G51">
        <v>0</v>
      </c>
      <c r="H51">
        <v>0</v>
      </c>
    </row>
    <row r="52" spans="1:8" x14ac:dyDescent="0.3">
      <c r="A52" s="1">
        <v>40911.041666666664</v>
      </c>
      <c r="B52">
        <f t="shared" si="1"/>
        <v>2012</v>
      </c>
      <c r="C52">
        <f t="shared" si="0"/>
        <v>1</v>
      </c>
      <c r="D52">
        <f t="shared" si="2"/>
        <v>3</v>
      </c>
      <c r="E52">
        <f t="shared" si="3"/>
        <v>1</v>
      </c>
      <c r="F52">
        <v>0</v>
      </c>
      <c r="G52">
        <v>0</v>
      </c>
      <c r="H52">
        <v>0</v>
      </c>
    </row>
    <row r="53" spans="1:8" x14ac:dyDescent="0.3">
      <c r="A53" s="1">
        <v>40911.083333333336</v>
      </c>
      <c r="B53">
        <f t="shared" si="1"/>
        <v>2012</v>
      </c>
      <c r="C53">
        <f t="shared" si="0"/>
        <v>1</v>
      </c>
      <c r="D53">
        <f t="shared" si="2"/>
        <v>3</v>
      </c>
      <c r="E53">
        <f t="shared" si="3"/>
        <v>2</v>
      </c>
      <c r="F53">
        <v>0</v>
      </c>
      <c r="G53">
        <v>0</v>
      </c>
      <c r="H53">
        <v>0</v>
      </c>
    </row>
    <row r="54" spans="1:8" x14ac:dyDescent="0.3">
      <c r="A54" s="1">
        <v>40911.125</v>
      </c>
      <c r="B54">
        <f t="shared" si="1"/>
        <v>2012</v>
      </c>
      <c r="C54">
        <f t="shared" si="0"/>
        <v>1</v>
      </c>
      <c r="D54">
        <f t="shared" si="2"/>
        <v>3</v>
      </c>
      <c r="E54">
        <f t="shared" si="3"/>
        <v>3</v>
      </c>
      <c r="F54">
        <v>0</v>
      </c>
      <c r="G54">
        <v>0</v>
      </c>
      <c r="H54">
        <v>0</v>
      </c>
    </row>
    <row r="55" spans="1:8" x14ac:dyDescent="0.3">
      <c r="A55" s="1">
        <v>40911.166666666664</v>
      </c>
      <c r="B55">
        <f t="shared" si="1"/>
        <v>2012</v>
      </c>
      <c r="C55">
        <f t="shared" si="0"/>
        <v>1</v>
      </c>
      <c r="D55">
        <f t="shared" si="2"/>
        <v>3</v>
      </c>
      <c r="E55">
        <f t="shared" si="3"/>
        <v>4</v>
      </c>
      <c r="F55">
        <v>0</v>
      </c>
      <c r="G55">
        <v>0</v>
      </c>
      <c r="H55">
        <v>0</v>
      </c>
    </row>
    <row r="56" spans="1:8" x14ac:dyDescent="0.3">
      <c r="A56" s="1">
        <v>40911.208333333336</v>
      </c>
      <c r="B56">
        <f t="shared" si="1"/>
        <v>2012</v>
      </c>
      <c r="C56">
        <f t="shared" si="0"/>
        <v>1</v>
      </c>
      <c r="D56">
        <f t="shared" si="2"/>
        <v>3</v>
      </c>
      <c r="E56">
        <f t="shared" si="3"/>
        <v>5</v>
      </c>
      <c r="F56">
        <v>0</v>
      </c>
      <c r="G56">
        <v>0</v>
      </c>
      <c r="H56">
        <v>0</v>
      </c>
    </row>
    <row r="57" spans="1:8" x14ac:dyDescent="0.3">
      <c r="A57" s="1">
        <v>40911.25</v>
      </c>
      <c r="B57">
        <f t="shared" si="1"/>
        <v>2012</v>
      </c>
      <c r="C57">
        <f t="shared" si="0"/>
        <v>1</v>
      </c>
      <c r="D57">
        <f t="shared" si="2"/>
        <v>3</v>
      </c>
      <c r="E57">
        <f t="shared" si="3"/>
        <v>6</v>
      </c>
      <c r="F57">
        <v>0</v>
      </c>
      <c r="G57">
        <v>0</v>
      </c>
      <c r="H57">
        <v>0</v>
      </c>
    </row>
    <row r="58" spans="1:8" x14ac:dyDescent="0.3">
      <c r="A58" s="1">
        <v>40911.291666666664</v>
      </c>
      <c r="B58">
        <f t="shared" si="1"/>
        <v>2012</v>
      </c>
      <c r="C58">
        <f t="shared" si="0"/>
        <v>1</v>
      </c>
      <c r="D58">
        <f t="shared" si="2"/>
        <v>3</v>
      </c>
      <c r="E58">
        <f t="shared" si="3"/>
        <v>7</v>
      </c>
      <c r="F58">
        <v>0</v>
      </c>
      <c r="G58">
        <v>0</v>
      </c>
      <c r="H58">
        <v>0</v>
      </c>
    </row>
    <row r="59" spans="1:8" x14ac:dyDescent="0.3">
      <c r="A59" s="1">
        <v>40911.333333333336</v>
      </c>
      <c r="B59">
        <f t="shared" si="1"/>
        <v>2012</v>
      </c>
      <c r="C59">
        <f t="shared" si="0"/>
        <v>1</v>
      </c>
      <c r="D59">
        <f t="shared" si="2"/>
        <v>3</v>
      </c>
      <c r="E59">
        <f t="shared" si="3"/>
        <v>8</v>
      </c>
      <c r="F59">
        <v>0</v>
      </c>
      <c r="G59">
        <v>0</v>
      </c>
      <c r="H59">
        <v>0</v>
      </c>
    </row>
    <row r="60" spans="1:8" x14ac:dyDescent="0.3">
      <c r="A60" s="1">
        <v>40911.375</v>
      </c>
      <c r="B60">
        <f t="shared" si="1"/>
        <v>2012</v>
      </c>
      <c r="C60">
        <f t="shared" si="0"/>
        <v>1</v>
      </c>
      <c r="D60">
        <f t="shared" si="2"/>
        <v>3</v>
      </c>
      <c r="E60">
        <f t="shared" si="3"/>
        <v>9</v>
      </c>
      <c r="F60">
        <v>0</v>
      </c>
      <c r="G60">
        <v>0</v>
      </c>
      <c r="H60">
        <v>0</v>
      </c>
    </row>
    <row r="61" spans="1:8" x14ac:dyDescent="0.3">
      <c r="A61" s="1">
        <v>40911.416666666664</v>
      </c>
      <c r="B61">
        <f t="shared" si="1"/>
        <v>2012</v>
      </c>
      <c r="C61">
        <f t="shared" si="0"/>
        <v>1</v>
      </c>
      <c r="D61">
        <f t="shared" si="2"/>
        <v>3</v>
      </c>
      <c r="E61">
        <f t="shared" si="3"/>
        <v>10</v>
      </c>
      <c r="F61">
        <v>0</v>
      </c>
      <c r="G61">
        <v>0</v>
      </c>
      <c r="H61">
        <v>0</v>
      </c>
    </row>
    <row r="62" spans="1:8" x14ac:dyDescent="0.3">
      <c r="A62" s="1">
        <v>40911.458333333336</v>
      </c>
      <c r="B62">
        <f t="shared" si="1"/>
        <v>2012</v>
      </c>
      <c r="C62">
        <f t="shared" si="0"/>
        <v>1</v>
      </c>
      <c r="D62">
        <f t="shared" si="2"/>
        <v>3</v>
      </c>
      <c r="E62">
        <f t="shared" si="3"/>
        <v>11</v>
      </c>
      <c r="F62">
        <v>0</v>
      </c>
      <c r="G62">
        <v>0</v>
      </c>
      <c r="H62">
        <v>0</v>
      </c>
    </row>
    <row r="63" spans="1:8" x14ac:dyDescent="0.3">
      <c r="A63" s="1">
        <v>40911.5</v>
      </c>
      <c r="B63">
        <f t="shared" si="1"/>
        <v>2012</v>
      </c>
      <c r="C63">
        <f t="shared" si="0"/>
        <v>1</v>
      </c>
      <c r="D63">
        <f t="shared" si="2"/>
        <v>3</v>
      </c>
      <c r="E63">
        <f t="shared" si="3"/>
        <v>12</v>
      </c>
      <c r="F63">
        <v>0</v>
      </c>
      <c r="G63">
        <v>0</v>
      </c>
      <c r="H63">
        <v>0</v>
      </c>
    </row>
    <row r="64" spans="1:8" x14ac:dyDescent="0.3">
      <c r="A64" s="1">
        <v>40911.541666666664</v>
      </c>
      <c r="B64">
        <f t="shared" si="1"/>
        <v>2012</v>
      </c>
      <c r="C64">
        <f t="shared" si="0"/>
        <v>1</v>
      </c>
      <c r="D64">
        <f t="shared" si="2"/>
        <v>3</v>
      </c>
      <c r="E64">
        <f t="shared" si="3"/>
        <v>13</v>
      </c>
      <c r="F64">
        <v>0</v>
      </c>
      <c r="G64">
        <v>0</v>
      </c>
      <c r="H64">
        <v>0</v>
      </c>
    </row>
    <row r="65" spans="1:8" x14ac:dyDescent="0.3">
      <c r="A65" s="1">
        <v>40911.583333333336</v>
      </c>
      <c r="B65">
        <f t="shared" si="1"/>
        <v>2012</v>
      </c>
      <c r="C65">
        <f t="shared" si="0"/>
        <v>1</v>
      </c>
      <c r="D65">
        <f t="shared" si="2"/>
        <v>3</v>
      </c>
      <c r="E65">
        <f t="shared" si="3"/>
        <v>14</v>
      </c>
      <c r="F65">
        <v>0</v>
      </c>
      <c r="G65">
        <v>0</v>
      </c>
      <c r="H65">
        <v>0</v>
      </c>
    </row>
    <row r="66" spans="1:8" x14ac:dyDescent="0.3">
      <c r="A66" s="1">
        <v>40911.625</v>
      </c>
      <c r="B66">
        <f t="shared" si="1"/>
        <v>2012</v>
      </c>
      <c r="C66">
        <f t="shared" ref="C66:C129" si="4">MONTH(A66)</f>
        <v>1</v>
      </c>
      <c r="D66">
        <f t="shared" si="2"/>
        <v>3</v>
      </c>
      <c r="E66">
        <f t="shared" si="3"/>
        <v>15</v>
      </c>
      <c r="F66">
        <v>0</v>
      </c>
      <c r="G66">
        <v>0</v>
      </c>
      <c r="H66">
        <v>0</v>
      </c>
    </row>
    <row r="67" spans="1:8" x14ac:dyDescent="0.3">
      <c r="A67" s="1">
        <v>40911.666666666664</v>
      </c>
      <c r="B67">
        <f t="shared" si="1"/>
        <v>2012</v>
      </c>
      <c r="C67">
        <f t="shared" si="4"/>
        <v>1</v>
      </c>
      <c r="D67">
        <f t="shared" si="2"/>
        <v>3</v>
      </c>
      <c r="E67">
        <f t="shared" si="3"/>
        <v>16</v>
      </c>
      <c r="F67">
        <v>0</v>
      </c>
      <c r="G67">
        <v>0</v>
      </c>
      <c r="H67">
        <v>0</v>
      </c>
    </row>
    <row r="68" spans="1:8" x14ac:dyDescent="0.3">
      <c r="A68" s="1">
        <v>40911.708333333336</v>
      </c>
      <c r="B68">
        <f t="shared" ref="B68:B131" si="5">YEAR(A68)</f>
        <v>2012</v>
      </c>
      <c r="C68">
        <f t="shared" si="4"/>
        <v>1</v>
      </c>
      <c r="D68">
        <f t="shared" ref="D68:D131" si="6">DAY(A68)</f>
        <v>3</v>
      </c>
      <c r="E68">
        <f t="shared" ref="E68:E131" si="7">HOUR(A68)</f>
        <v>17</v>
      </c>
      <c r="F68">
        <v>0</v>
      </c>
      <c r="G68">
        <v>0</v>
      </c>
      <c r="H68">
        <v>0</v>
      </c>
    </row>
    <row r="69" spans="1:8" x14ac:dyDescent="0.3">
      <c r="A69" s="1">
        <v>40911.75</v>
      </c>
      <c r="B69">
        <f t="shared" si="5"/>
        <v>2012</v>
      </c>
      <c r="C69">
        <f t="shared" si="4"/>
        <v>1</v>
      </c>
      <c r="D69">
        <f t="shared" si="6"/>
        <v>3</v>
      </c>
      <c r="E69">
        <f t="shared" si="7"/>
        <v>18</v>
      </c>
      <c r="F69">
        <v>0</v>
      </c>
      <c r="G69">
        <v>0</v>
      </c>
      <c r="H69">
        <v>0</v>
      </c>
    </row>
    <row r="70" spans="1:8" x14ac:dyDescent="0.3">
      <c r="A70" s="1">
        <v>40911.791666666664</v>
      </c>
      <c r="B70">
        <f t="shared" si="5"/>
        <v>2012</v>
      </c>
      <c r="C70">
        <f t="shared" si="4"/>
        <v>1</v>
      </c>
      <c r="D70">
        <f t="shared" si="6"/>
        <v>3</v>
      </c>
      <c r="E70">
        <f t="shared" si="7"/>
        <v>19</v>
      </c>
      <c r="F70">
        <v>0</v>
      </c>
      <c r="G70">
        <v>0</v>
      </c>
      <c r="H70">
        <v>0</v>
      </c>
    </row>
    <row r="71" spans="1:8" x14ac:dyDescent="0.3">
      <c r="A71" s="1">
        <v>40911.833333333336</v>
      </c>
      <c r="B71">
        <f t="shared" si="5"/>
        <v>2012</v>
      </c>
      <c r="C71">
        <f t="shared" si="4"/>
        <v>1</v>
      </c>
      <c r="D71">
        <f t="shared" si="6"/>
        <v>3</v>
      </c>
      <c r="E71">
        <f t="shared" si="7"/>
        <v>20</v>
      </c>
      <c r="F71">
        <v>0</v>
      </c>
      <c r="G71">
        <v>0</v>
      </c>
      <c r="H71">
        <v>0</v>
      </c>
    </row>
    <row r="72" spans="1:8" x14ac:dyDescent="0.3">
      <c r="A72" s="1">
        <v>40911.875</v>
      </c>
      <c r="B72">
        <f t="shared" si="5"/>
        <v>2012</v>
      </c>
      <c r="C72">
        <f t="shared" si="4"/>
        <v>1</v>
      </c>
      <c r="D72">
        <f t="shared" si="6"/>
        <v>3</v>
      </c>
      <c r="E72">
        <f t="shared" si="7"/>
        <v>21</v>
      </c>
      <c r="F72">
        <v>0</v>
      </c>
      <c r="G72">
        <v>0</v>
      </c>
      <c r="H72">
        <v>0</v>
      </c>
    </row>
    <row r="73" spans="1:8" x14ac:dyDescent="0.3">
      <c r="A73" s="1">
        <v>40911.916666666664</v>
      </c>
      <c r="B73">
        <f t="shared" si="5"/>
        <v>2012</v>
      </c>
      <c r="C73">
        <f t="shared" si="4"/>
        <v>1</v>
      </c>
      <c r="D73">
        <f t="shared" si="6"/>
        <v>3</v>
      </c>
      <c r="E73">
        <f t="shared" si="7"/>
        <v>22</v>
      </c>
      <c r="F73">
        <v>0</v>
      </c>
      <c r="G73">
        <v>0</v>
      </c>
      <c r="H73">
        <v>0</v>
      </c>
    </row>
    <row r="74" spans="1:8" x14ac:dyDescent="0.3">
      <c r="A74" s="1">
        <v>40911.958333333336</v>
      </c>
      <c r="B74">
        <f t="shared" si="5"/>
        <v>2012</v>
      </c>
      <c r="C74">
        <f t="shared" si="4"/>
        <v>1</v>
      </c>
      <c r="D74">
        <f t="shared" si="6"/>
        <v>3</v>
      </c>
      <c r="E74">
        <f t="shared" si="7"/>
        <v>23</v>
      </c>
      <c r="F74">
        <v>0</v>
      </c>
      <c r="G74">
        <v>0</v>
      </c>
      <c r="H74">
        <v>0</v>
      </c>
    </row>
    <row r="75" spans="1:8" x14ac:dyDescent="0.3">
      <c r="A75" s="1">
        <v>40912</v>
      </c>
      <c r="B75">
        <f t="shared" si="5"/>
        <v>2012</v>
      </c>
      <c r="C75">
        <f t="shared" si="4"/>
        <v>1</v>
      </c>
      <c r="D75">
        <f t="shared" si="6"/>
        <v>4</v>
      </c>
      <c r="E75">
        <f t="shared" si="7"/>
        <v>0</v>
      </c>
      <c r="F75">
        <v>0</v>
      </c>
      <c r="G75">
        <v>0</v>
      </c>
      <c r="H75">
        <v>0</v>
      </c>
    </row>
    <row r="76" spans="1:8" x14ac:dyDescent="0.3">
      <c r="A76" s="1">
        <v>40912.041666666664</v>
      </c>
      <c r="B76">
        <f t="shared" si="5"/>
        <v>2012</v>
      </c>
      <c r="C76">
        <f t="shared" si="4"/>
        <v>1</v>
      </c>
      <c r="D76">
        <f t="shared" si="6"/>
        <v>4</v>
      </c>
      <c r="E76">
        <f t="shared" si="7"/>
        <v>1</v>
      </c>
      <c r="F76">
        <v>0</v>
      </c>
      <c r="G76">
        <v>0.2</v>
      </c>
      <c r="H76">
        <v>0</v>
      </c>
    </row>
    <row r="77" spans="1:8" x14ac:dyDescent="0.3">
      <c r="A77" s="1">
        <v>40912.083333333336</v>
      </c>
      <c r="B77">
        <f t="shared" si="5"/>
        <v>2012</v>
      </c>
      <c r="C77">
        <f t="shared" si="4"/>
        <v>1</v>
      </c>
      <c r="D77">
        <f t="shared" si="6"/>
        <v>4</v>
      </c>
      <c r="E77">
        <f t="shared" si="7"/>
        <v>2</v>
      </c>
      <c r="F77">
        <v>0</v>
      </c>
      <c r="G77">
        <v>0</v>
      </c>
      <c r="H77">
        <v>0</v>
      </c>
    </row>
    <row r="78" spans="1:8" x14ac:dyDescent="0.3">
      <c r="A78" s="1">
        <v>40912.125</v>
      </c>
      <c r="B78">
        <f t="shared" si="5"/>
        <v>2012</v>
      </c>
      <c r="C78">
        <f t="shared" si="4"/>
        <v>1</v>
      </c>
      <c r="D78">
        <f t="shared" si="6"/>
        <v>4</v>
      </c>
      <c r="E78">
        <f t="shared" si="7"/>
        <v>3</v>
      </c>
      <c r="F78">
        <v>0</v>
      </c>
      <c r="G78">
        <v>0</v>
      </c>
      <c r="H78">
        <v>0</v>
      </c>
    </row>
    <row r="79" spans="1:8" x14ac:dyDescent="0.3">
      <c r="A79" s="1">
        <v>40912.166666666664</v>
      </c>
      <c r="B79">
        <f t="shared" si="5"/>
        <v>2012</v>
      </c>
      <c r="C79">
        <f t="shared" si="4"/>
        <v>1</v>
      </c>
      <c r="D79">
        <f t="shared" si="6"/>
        <v>4</v>
      </c>
      <c r="E79">
        <f t="shared" si="7"/>
        <v>4</v>
      </c>
      <c r="F79">
        <v>0.60000000000000009</v>
      </c>
      <c r="G79">
        <v>0</v>
      </c>
      <c r="H79">
        <v>0</v>
      </c>
    </row>
    <row r="80" spans="1:8" x14ac:dyDescent="0.3">
      <c r="A80" s="1">
        <v>40912.208333333336</v>
      </c>
      <c r="B80">
        <f t="shared" si="5"/>
        <v>2012</v>
      </c>
      <c r="C80">
        <f t="shared" si="4"/>
        <v>1</v>
      </c>
      <c r="D80">
        <f t="shared" si="6"/>
        <v>4</v>
      </c>
      <c r="E80">
        <f t="shared" si="7"/>
        <v>5</v>
      </c>
      <c r="F80">
        <v>0.2</v>
      </c>
      <c r="G80">
        <v>0</v>
      </c>
      <c r="H80">
        <v>0</v>
      </c>
    </row>
    <row r="81" spans="1:8" x14ac:dyDescent="0.3">
      <c r="A81" s="1">
        <v>40912.25</v>
      </c>
      <c r="B81">
        <f t="shared" si="5"/>
        <v>2012</v>
      </c>
      <c r="C81">
        <f t="shared" si="4"/>
        <v>1</v>
      </c>
      <c r="D81">
        <f t="shared" si="6"/>
        <v>4</v>
      </c>
      <c r="E81">
        <f t="shared" si="7"/>
        <v>6</v>
      </c>
      <c r="F81">
        <v>0</v>
      </c>
      <c r="G81">
        <v>0</v>
      </c>
      <c r="H81">
        <v>0</v>
      </c>
    </row>
    <row r="82" spans="1:8" x14ac:dyDescent="0.3">
      <c r="A82" s="1">
        <v>40912.291666666664</v>
      </c>
      <c r="B82">
        <f t="shared" si="5"/>
        <v>2012</v>
      </c>
      <c r="C82">
        <f t="shared" si="4"/>
        <v>1</v>
      </c>
      <c r="D82">
        <f t="shared" si="6"/>
        <v>4</v>
      </c>
      <c r="E82">
        <f t="shared" si="7"/>
        <v>7</v>
      </c>
      <c r="F82">
        <v>1.4</v>
      </c>
      <c r="G82">
        <v>0</v>
      </c>
      <c r="H82">
        <v>0</v>
      </c>
    </row>
    <row r="83" spans="1:8" x14ac:dyDescent="0.3">
      <c r="A83" s="1">
        <v>40912.333333333336</v>
      </c>
      <c r="B83">
        <f t="shared" si="5"/>
        <v>2012</v>
      </c>
      <c r="C83">
        <f t="shared" si="4"/>
        <v>1</v>
      </c>
      <c r="D83">
        <f t="shared" si="6"/>
        <v>4</v>
      </c>
      <c r="E83">
        <f t="shared" si="7"/>
        <v>8</v>
      </c>
      <c r="F83">
        <v>6.0000000000000009</v>
      </c>
      <c r="G83">
        <v>0.2</v>
      </c>
      <c r="H83">
        <v>0</v>
      </c>
    </row>
    <row r="84" spans="1:8" x14ac:dyDescent="0.3">
      <c r="A84" s="1">
        <v>40912.375</v>
      </c>
      <c r="B84">
        <f t="shared" si="5"/>
        <v>2012</v>
      </c>
      <c r="C84">
        <f t="shared" si="4"/>
        <v>1</v>
      </c>
      <c r="D84">
        <f t="shared" si="6"/>
        <v>4</v>
      </c>
      <c r="E84">
        <f t="shared" si="7"/>
        <v>9</v>
      </c>
      <c r="F84">
        <v>0</v>
      </c>
      <c r="G84">
        <v>2.6</v>
      </c>
      <c r="H84">
        <v>0</v>
      </c>
    </row>
    <row r="85" spans="1:8" x14ac:dyDescent="0.3">
      <c r="A85" s="1">
        <v>40912.416666666664</v>
      </c>
      <c r="B85">
        <f t="shared" si="5"/>
        <v>2012</v>
      </c>
      <c r="C85">
        <f t="shared" si="4"/>
        <v>1</v>
      </c>
      <c r="D85">
        <f t="shared" si="6"/>
        <v>4</v>
      </c>
      <c r="E85">
        <f t="shared" si="7"/>
        <v>10</v>
      </c>
      <c r="F85">
        <v>3</v>
      </c>
      <c r="G85">
        <v>1.4</v>
      </c>
      <c r="H85">
        <v>1.8</v>
      </c>
    </row>
    <row r="86" spans="1:8" x14ac:dyDescent="0.3">
      <c r="A86" s="1">
        <v>40912.458333333336</v>
      </c>
      <c r="B86">
        <f t="shared" si="5"/>
        <v>2012</v>
      </c>
      <c r="C86">
        <f t="shared" si="4"/>
        <v>1</v>
      </c>
      <c r="D86">
        <f t="shared" si="6"/>
        <v>4</v>
      </c>
      <c r="E86">
        <f t="shared" si="7"/>
        <v>11</v>
      </c>
      <c r="F86">
        <v>1.7999999999999998</v>
      </c>
      <c r="G86">
        <v>1.5999999999999999</v>
      </c>
      <c r="H86">
        <v>1.2000000000000002</v>
      </c>
    </row>
    <row r="87" spans="1:8" x14ac:dyDescent="0.3">
      <c r="A87" s="1">
        <v>40912.5</v>
      </c>
      <c r="B87">
        <f t="shared" si="5"/>
        <v>2012</v>
      </c>
      <c r="C87">
        <f t="shared" si="4"/>
        <v>1</v>
      </c>
      <c r="D87">
        <f t="shared" si="6"/>
        <v>4</v>
      </c>
      <c r="E87">
        <f t="shared" si="7"/>
        <v>12</v>
      </c>
      <c r="F87">
        <v>0.60000000000000009</v>
      </c>
      <c r="G87">
        <v>0</v>
      </c>
      <c r="H87">
        <v>0</v>
      </c>
    </row>
    <row r="88" spans="1:8" x14ac:dyDescent="0.3">
      <c r="A88" s="1">
        <v>40912.541666666664</v>
      </c>
      <c r="B88">
        <f t="shared" si="5"/>
        <v>2012</v>
      </c>
      <c r="C88">
        <f t="shared" si="4"/>
        <v>1</v>
      </c>
      <c r="D88">
        <f t="shared" si="6"/>
        <v>4</v>
      </c>
      <c r="E88">
        <f t="shared" si="7"/>
        <v>13</v>
      </c>
      <c r="F88">
        <v>0.2</v>
      </c>
      <c r="G88">
        <v>0</v>
      </c>
      <c r="H88">
        <v>0</v>
      </c>
    </row>
    <row r="89" spans="1:8" x14ac:dyDescent="0.3">
      <c r="A89" s="1">
        <v>40912.583333333336</v>
      </c>
      <c r="B89">
        <f t="shared" si="5"/>
        <v>2012</v>
      </c>
      <c r="C89">
        <f t="shared" si="4"/>
        <v>1</v>
      </c>
      <c r="D89">
        <f t="shared" si="6"/>
        <v>4</v>
      </c>
      <c r="E89">
        <f t="shared" si="7"/>
        <v>14</v>
      </c>
      <c r="F89">
        <v>0.2</v>
      </c>
      <c r="G89">
        <v>0</v>
      </c>
      <c r="H89">
        <v>0.2</v>
      </c>
    </row>
    <row r="90" spans="1:8" x14ac:dyDescent="0.3">
      <c r="A90" s="1">
        <v>40912.625</v>
      </c>
      <c r="B90">
        <f t="shared" si="5"/>
        <v>2012</v>
      </c>
      <c r="C90">
        <f t="shared" si="4"/>
        <v>1</v>
      </c>
      <c r="D90">
        <f t="shared" si="6"/>
        <v>4</v>
      </c>
      <c r="E90">
        <f t="shared" si="7"/>
        <v>15</v>
      </c>
      <c r="F90">
        <v>0.2</v>
      </c>
      <c r="G90">
        <v>0</v>
      </c>
      <c r="H90">
        <v>0.2</v>
      </c>
    </row>
    <row r="91" spans="1:8" x14ac:dyDescent="0.3">
      <c r="A91" s="1">
        <v>40912.666666666664</v>
      </c>
      <c r="B91">
        <f t="shared" si="5"/>
        <v>2012</v>
      </c>
      <c r="C91">
        <f t="shared" si="4"/>
        <v>1</v>
      </c>
      <c r="D91">
        <f t="shared" si="6"/>
        <v>4</v>
      </c>
      <c r="E91">
        <f t="shared" si="7"/>
        <v>16</v>
      </c>
      <c r="F91">
        <v>0</v>
      </c>
      <c r="G91">
        <v>0</v>
      </c>
      <c r="H91">
        <v>0</v>
      </c>
    </row>
    <row r="92" spans="1:8" x14ac:dyDescent="0.3">
      <c r="A92" s="1">
        <v>40912.708333333336</v>
      </c>
      <c r="B92">
        <f t="shared" si="5"/>
        <v>2012</v>
      </c>
      <c r="C92">
        <f t="shared" si="4"/>
        <v>1</v>
      </c>
      <c r="D92">
        <f t="shared" si="6"/>
        <v>4</v>
      </c>
      <c r="E92">
        <f t="shared" si="7"/>
        <v>17</v>
      </c>
      <c r="F92">
        <v>0</v>
      </c>
      <c r="G92">
        <v>0</v>
      </c>
      <c r="H92">
        <v>0</v>
      </c>
    </row>
    <row r="93" spans="1:8" x14ac:dyDescent="0.3">
      <c r="A93" s="1">
        <v>40912.75</v>
      </c>
      <c r="B93">
        <f t="shared" si="5"/>
        <v>2012</v>
      </c>
      <c r="C93">
        <f t="shared" si="4"/>
        <v>1</v>
      </c>
      <c r="D93">
        <f t="shared" si="6"/>
        <v>4</v>
      </c>
      <c r="E93">
        <f t="shared" si="7"/>
        <v>18</v>
      </c>
      <c r="F93">
        <v>0</v>
      </c>
      <c r="G93">
        <v>0</v>
      </c>
      <c r="H93">
        <v>0</v>
      </c>
    </row>
    <row r="94" spans="1:8" x14ac:dyDescent="0.3">
      <c r="A94" s="1">
        <v>40912.791666666664</v>
      </c>
      <c r="B94">
        <f t="shared" si="5"/>
        <v>2012</v>
      </c>
      <c r="C94">
        <f t="shared" si="4"/>
        <v>1</v>
      </c>
      <c r="D94">
        <f t="shared" si="6"/>
        <v>4</v>
      </c>
      <c r="E94">
        <f t="shared" si="7"/>
        <v>19</v>
      </c>
      <c r="F94">
        <v>0</v>
      </c>
      <c r="G94">
        <v>0</v>
      </c>
      <c r="H94">
        <v>0</v>
      </c>
    </row>
    <row r="95" spans="1:8" x14ac:dyDescent="0.3">
      <c r="A95" s="1">
        <v>40912.833333333336</v>
      </c>
      <c r="B95">
        <f t="shared" si="5"/>
        <v>2012</v>
      </c>
      <c r="C95">
        <f t="shared" si="4"/>
        <v>1</v>
      </c>
      <c r="D95">
        <f t="shared" si="6"/>
        <v>4</v>
      </c>
      <c r="E95">
        <f t="shared" si="7"/>
        <v>20</v>
      </c>
      <c r="F95">
        <v>0.2</v>
      </c>
      <c r="G95">
        <v>0</v>
      </c>
      <c r="H95">
        <v>0</v>
      </c>
    </row>
    <row r="96" spans="1:8" x14ac:dyDescent="0.3">
      <c r="A96" s="1">
        <v>40912.875</v>
      </c>
      <c r="B96">
        <f t="shared" si="5"/>
        <v>2012</v>
      </c>
      <c r="C96">
        <f t="shared" si="4"/>
        <v>1</v>
      </c>
      <c r="D96">
        <f t="shared" si="6"/>
        <v>4</v>
      </c>
      <c r="E96">
        <f t="shared" si="7"/>
        <v>21</v>
      </c>
      <c r="F96">
        <v>0.4</v>
      </c>
      <c r="G96">
        <v>0.2</v>
      </c>
      <c r="H96">
        <v>0.2</v>
      </c>
    </row>
    <row r="97" spans="1:8" x14ac:dyDescent="0.3">
      <c r="A97" s="1">
        <v>40912.916666666664</v>
      </c>
      <c r="B97">
        <f t="shared" si="5"/>
        <v>2012</v>
      </c>
      <c r="C97">
        <f t="shared" si="4"/>
        <v>1</v>
      </c>
      <c r="D97">
        <f t="shared" si="6"/>
        <v>4</v>
      </c>
      <c r="E97">
        <f t="shared" si="7"/>
        <v>22</v>
      </c>
      <c r="F97">
        <v>0.4</v>
      </c>
      <c r="G97">
        <v>0</v>
      </c>
      <c r="H97">
        <v>0</v>
      </c>
    </row>
    <row r="98" spans="1:8" x14ac:dyDescent="0.3">
      <c r="A98" s="1">
        <v>40912.958333333336</v>
      </c>
      <c r="B98">
        <f t="shared" si="5"/>
        <v>2012</v>
      </c>
      <c r="C98">
        <f t="shared" si="4"/>
        <v>1</v>
      </c>
      <c r="D98">
        <f t="shared" si="6"/>
        <v>4</v>
      </c>
      <c r="E98">
        <f t="shared" si="7"/>
        <v>23</v>
      </c>
      <c r="F98">
        <v>0.4</v>
      </c>
      <c r="G98">
        <v>0</v>
      </c>
      <c r="H98">
        <v>0</v>
      </c>
    </row>
    <row r="99" spans="1:8" x14ac:dyDescent="0.3">
      <c r="A99" s="1">
        <v>40913</v>
      </c>
      <c r="B99">
        <f t="shared" si="5"/>
        <v>2012</v>
      </c>
      <c r="C99">
        <f t="shared" si="4"/>
        <v>1</v>
      </c>
      <c r="D99">
        <f t="shared" si="6"/>
        <v>5</v>
      </c>
      <c r="E99">
        <f t="shared" si="7"/>
        <v>0</v>
      </c>
      <c r="F99">
        <v>0</v>
      </c>
      <c r="G99">
        <v>0</v>
      </c>
      <c r="H99">
        <v>0</v>
      </c>
    </row>
    <row r="100" spans="1:8" x14ac:dyDescent="0.3">
      <c r="A100" s="1">
        <v>40913.041666666664</v>
      </c>
      <c r="B100">
        <f t="shared" si="5"/>
        <v>2012</v>
      </c>
      <c r="C100">
        <f t="shared" si="4"/>
        <v>1</v>
      </c>
      <c r="D100">
        <f t="shared" si="6"/>
        <v>5</v>
      </c>
      <c r="E100">
        <f t="shared" si="7"/>
        <v>1</v>
      </c>
      <c r="F100">
        <v>0.2</v>
      </c>
      <c r="G100">
        <v>0.4</v>
      </c>
      <c r="H100">
        <v>0</v>
      </c>
    </row>
    <row r="101" spans="1:8" x14ac:dyDescent="0.3">
      <c r="A101" s="1">
        <v>40913.083333333336</v>
      </c>
      <c r="B101">
        <f t="shared" si="5"/>
        <v>2012</v>
      </c>
      <c r="C101">
        <f t="shared" si="4"/>
        <v>1</v>
      </c>
      <c r="D101">
        <f t="shared" si="6"/>
        <v>5</v>
      </c>
      <c r="E101">
        <f t="shared" si="7"/>
        <v>2</v>
      </c>
      <c r="F101">
        <v>0</v>
      </c>
      <c r="G101">
        <v>0.2</v>
      </c>
      <c r="H101">
        <v>0</v>
      </c>
    </row>
    <row r="102" spans="1:8" x14ac:dyDescent="0.3">
      <c r="A102" s="1">
        <v>40913.125</v>
      </c>
      <c r="B102">
        <f t="shared" si="5"/>
        <v>2012</v>
      </c>
      <c r="C102">
        <f t="shared" si="4"/>
        <v>1</v>
      </c>
      <c r="D102">
        <f t="shared" si="6"/>
        <v>5</v>
      </c>
      <c r="E102">
        <f t="shared" si="7"/>
        <v>3</v>
      </c>
      <c r="F102">
        <v>0</v>
      </c>
      <c r="G102">
        <v>0.2</v>
      </c>
      <c r="H102">
        <v>0</v>
      </c>
    </row>
    <row r="103" spans="1:8" x14ac:dyDescent="0.3">
      <c r="A103" s="1">
        <v>40913.166666666664</v>
      </c>
      <c r="B103">
        <f t="shared" si="5"/>
        <v>2012</v>
      </c>
      <c r="C103">
        <f t="shared" si="4"/>
        <v>1</v>
      </c>
      <c r="D103">
        <f t="shared" si="6"/>
        <v>5</v>
      </c>
      <c r="E103">
        <f t="shared" si="7"/>
        <v>4</v>
      </c>
      <c r="F103">
        <v>0</v>
      </c>
      <c r="G103">
        <v>0</v>
      </c>
      <c r="H103">
        <v>0</v>
      </c>
    </row>
    <row r="104" spans="1:8" x14ac:dyDescent="0.3">
      <c r="A104" s="1">
        <v>40913.208333333336</v>
      </c>
      <c r="B104">
        <f t="shared" si="5"/>
        <v>2012</v>
      </c>
      <c r="C104">
        <f t="shared" si="4"/>
        <v>1</v>
      </c>
      <c r="D104">
        <f t="shared" si="6"/>
        <v>5</v>
      </c>
      <c r="E104">
        <f t="shared" si="7"/>
        <v>5</v>
      </c>
      <c r="F104">
        <v>0</v>
      </c>
      <c r="G104">
        <v>0</v>
      </c>
      <c r="H104">
        <v>0.2</v>
      </c>
    </row>
    <row r="105" spans="1:8" x14ac:dyDescent="0.3">
      <c r="A105" s="1">
        <v>40913.25</v>
      </c>
      <c r="B105">
        <f t="shared" si="5"/>
        <v>2012</v>
      </c>
      <c r="C105">
        <f t="shared" si="4"/>
        <v>1</v>
      </c>
      <c r="D105">
        <f t="shared" si="6"/>
        <v>5</v>
      </c>
      <c r="E105">
        <f t="shared" si="7"/>
        <v>6</v>
      </c>
      <c r="F105">
        <v>0</v>
      </c>
      <c r="G105">
        <v>0</v>
      </c>
      <c r="H105">
        <v>0</v>
      </c>
    </row>
    <row r="106" spans="1:8" x14ac:dyDescent="0.3">
      <c r="A106" s="1">
        <v>40913.291666666664</v>
      </c>
      <c r="B106">
        <f t="shared" si="5"/>
        <v>2012</v>
      </c>
      <c r="C106">
        <f t="shared" si="4"/>
        <v>1</v>
      </c>
      <c r="D106">
        <f t="shared" si="6"/>
        <v>5</v>
      </c>
      <c r="E106">
        <f t="shared" si="7"/>
        <v>7</v>
      </c>
      <c r="F106">
        <v>0</v>
      </c>
      <c r="G106">
        <v>0</v>
      </c>
      <c r="H106">
        <v>0</v>
      </c>
    </row>
    <row r="107" spans="1:8" x14ac:dyDescent="0.3">
      <c r="A107" s="1">
        <v>40913.333333333336</v>
      </c>
      <c r="B107">
        <f t="shared" si="5"/>
        <v>2012</v>
      </c>
      <c r="C107">
        <f t="shared" si="4"/>
        <v>1</v>
      </c>
      <c r="D107">
        <f t="shared" si="6"/>
        <v>5</v>
      </c>
      <c r="E107">
        <f t="shared" si="7"/>
        <v>8</v>
      </c>
      <c r="F107">
        <v>0</v>
      </c>
      <c r="G107">
        <v>0</v>
      </c>
      <c r="H107">
        <v>0</v>
      </c>
    </row>
    <row r="108" spans="1:8" x14ac:dyDescent="0.3">
      <c r="A108" s="1">
        <v>40913.375</v>
      </c>
      <c r="B108">
        <f t="shared" si="5"/>
        <v>2012</v>
      </c>
      <c r="C108">
        <f t="shared" si="4"/>
        <v>1</v>
      </c>
      <c r="D108">
        <f t="shared" si="6"/>
        <v>5</v>
      </c>
      <c r="E108">
        <f t="shared" si="7"/>
        <v>9</v>
      </c>
      <c r="F108">
        <v>0</v>
      </c>
      <c r="G108">
        <v>0</v>
      </c>
      <c r="H108">
        <v>0</v>
      </c>
    </row>
    <row r="109" spans="1:8" x14ac:dyDescent="0.3">
      <c r="A109" s="1">
        <v>40913.416666666664</v>
      </c>
      <c r="B109">
        <f t="shared" si="5"/>
        <v>2012</v>
      </c>
      <c r="C109">
        <f t="shared" si="4"/>
        <v>1</v>
      </c>
      <c r="D109">
        <f t="shared" si="6"/>
        <v>5</v>
      </c>
      <c r="E109">
        <f t="shared" si="7"/>
        <v>10</v>
      </c>
      <c r="F109">
        <v>0</v>
      </c>
      <c r="G109">
        <v>0</v>
      </c>
      <c r="H109">
        <v>0</v>
      </c>
    </row>
    <row r="110" spans="1:8" x14ac:dyDescent="0.3">
      <c r="A110" s="1">
        <v>40913.458333333336</v>
      </c>
      <c r="B110">
        <f t="shared" si="5"/>
        <v>2012</v>
      </c>
      <c r="C110">
        <f t="shared" si="4"/>
        <v>1</v>
      </c>
      <c r="D110">
        <f t="shared" si="6"/>
        <v>5</v>
      </c>
      <c r="E110">
        <f t="shared" si="7"/>
        <v>11</v>
      </c>
      <c r="F110">
        <v>0</v>
      </c>
      <c r="G110">
        <v>0</v>
      </c>
      <c r="H110">
        <v>0</v>
      </c>
    </row>
    <row r="111" spans="1:8" x14ac:dyDescent="0.3">
      <c r="A111" s="1">
        <v>40913.5</v>
      </c>
      <c r="B111">
        <f t="shared" si="5"/>
        <v>2012</v>
      </c>
      <c r="C111">
        <f t="shared" si="4"/>
        <v>1</v>
      </c>
      <c r="D111">
        <f t="shared" si="6"/>
        <v>5</v>
      </c>
      <c r="E111">
        <f t="shared" si="7"/>
        <v>12</v>
      </c>
      <c r="F111">
        <v>0</v>
      </c>
      <c r="G111">
        <v>0</v>
      </c>
      <c r="H111">
        <v>0</v>
      </c>
    </row>
    <row r="112" spans="1:8" x14ac:dyDescent="0.3">
      <c r="A112" s="1">
        <v>40913.541666666664</v>
      </c>
      <c r="B112">
        <f t="shared" si="5"/>
        <v>2012</v>
      </c>
      <c r="C112">
        <f t="shared" si="4"/>
        <v>1</v>
      </c>
      <c r="D112">
        <f t="shared" si="6"/>
        <v>5</v>
      </c>
      <c r="E112">
        <f t="shared" si="7"/>
        <v>13</v>
      </c>
      <c r="F112">
        <v>0</v>
      </c>
      <c r="G112">
        <v>0</v>
      </c>
      <c r="H112">
        <v>0</v>
      </c>
    </row>
    <row r="113" spans="1:8" x14ac:dyDescent="0.3">
      <c r="A113" s="1">
        <v>40913.583333333336</v>
      </c>
      <c r="B113">
        <f t="shared" si="5"/>
        <v>2012</v>
      </c>
      <c r="C113">
        <f t="shared" si="4"/>
        <v>1</v>
      </c>
      <c r="D113">
        <f t="shared" si="6"/>
        <v>5</v>
      </c>
      <c r="E113">
        <f t="shared" si="7"/>
        <v>14</v>
      </c>
      <c r="F113">
        <v>0</v>
      </c>
      <c r="G113">
        <v>0</v>
      </c>
      <c r="H113">
        <v>0</v>
      </c>
    </row>
    <row r="114" spans="1:8" x14ac:dyDescent="0.3">
      <c r="A114" s="1">
        <v>40913.625</v>
      </c>
      <c r="B114">
        <f t="shared" si="5"/>
        <v>2012</v>
      </c>
      <c r="C114">
        <f t="shared" si="4"/>
        <v>1</v>
      </c>
      <c r="D114">
        <f t="shared" si="6"/>
        <v>5</v>
      </c>
      <c r="E114">
        <f t="shared" si="7"/>
        <v>15</v>
      </c>
      <c r="F114">
        <v>0</v>
      </c>
      <c r="G114">
        <v>0</v>
      </c>
      <c r="H114">
        <v>0</v>
      </c>
    </row>
    <row r="115" spans="1:8" x14ac:dyDescent="0.3">
      <c r="A115" s="1">
        <v>40913.666666666664</v>
      </c>
      <c r="B115">
        <f t="shared" si="5"/>
        <v>2012</v>
      </c>
      <c r="C115">
        <f t="shared" si="4"/>
        <v>1</v>
      </c>
      <c r="D115">
        <f t="shared" si="6"/>
        <v>5</v>
      </c>
      <c r="E115">
        <f t="shared" si="7"/>
        <v>16</v>
      </c>
      <c r="F115">
        <v>0</v>
      </c>
      <c r="G115">
        <v>0</v>
      </c>
      <c r="H115">
        <v>0</v>
      </c>
    </row>
    <row r="116" spans="1:8" x14ac:dyDescent="0.3">
      <c r="A116" s="1">
        <v>40913.708333333336</v>
      </c>
      <c r="B116">
        <f t="shared" si="5"/>
        <v>2012</v>
      </c>
      <c r="C116">
        <f t="shared" si="4"/>
        <v>1</v>
      </c>
      <c r="D116">
        <f t="shared" si="6"/>
        <v>5</v>
      </c>
      <c r="E116">
        <f t="shared" si="7"/>
        <v>17</v>
      </c>
      <c r="F116">
        <v>0</v>
      </c>
      <c r="G116">
        <v>0</v>
      </c>
      <c r="H116">
        <v>0</v>
      </c>
    </row>
    <row r="117" spans="1:8" x14ac:dyDescent="0.3">
      <c r="A117" s="1">
        <v>40913.75</v>
      </c>
      <c r="B117">
        <f t="shared" si="5"/>
        <v>2012</v>
      </c>
      <c r="C117">
        <f t="shared" si="4"/>
        <v>1</v>
      </c>
      <c r="D117">
        <f t="shared" si="6"/>
        <v>5</v>
      </c>
      <c r="E117">
        <f t="shared" si="7"/>
        <v>18</v>
      </c>
      <c r="F117">
        <v>0</v>
      </c>
      <c r="G117">
        <v>0</v>
      </c>
      <c r="H117">
        <v>0</v>
      </c>
    </row>
    <row r="118" spans="1:8" x14ac:dyDescent="0.3">
      <c r="A118" s="1">
        <v>40913.791666666664</v>
      </c>
      <c r="B118">
        <f t="shared" si="5"/>
        <v>2012</v>
      </c>
      <c r="C118">
        <f t="shared" si="4"/>
        <v>1</v>
      </c>
      <c r="D118">
        <f t="shared" si="6"/>
        <v>5</v>
      </c>
      <c r="E118">
        <f t="shared" si="7"/>
        <v>19</v>
      </c>
      <c r="F118">
        <v>0</v>
      </c>
      <c r="G118">
        <v>0</v>
      </c>
      <c r="H118">
        <v>0</v>
      </c>
    </row>
    <row r="119" spans="1:8" x14ac:dyDescent="0.3">
      <c r="A119" s="1">
        <v>40913.833333333336</v>
      </c>
      <c r="B119">
        <f t="shared" si="5"/>
        <v>2012</v>
      </c>
      <c r="C119">
        <f t="shared" si="4"/>
        <v>1</v>
      </c>
      <c r="D119">
        <f t="shared" si="6"/>
        <v>5</v>
      </c>
      <c r="E119">
        <f t="shared" si="7"/>
        <v>20</v>
      </c>
      <c r="F119">
        <v>0</v>
      </c>
      <c r="G119">
        <v>0</v>
      </c>
      <c r="H119">
        <v>0</v>
      </c>
    </row>
    <row r="120" spans="1:8" x14ac:dyDescent="0.3">
      <c r="A120" s="1">
        <v>40913.875</v>
      </c>
      <c r="B120">
        <f t="shared" si="5"/>
        <v>2012</v>
      </c>
      <c r="C120">
        <f t="shared" si="4"/>
        <v>1</v>
      </c>
      <c r="D120">
        <f t="shared" si="6"/>
        <v>5</v>
      </c>
      <c r="E120">
        <f t="shared" si="7"/>
        <v>21</v>
      </c>
      <c r="F120">
        <v>0</v>
      </c>
      <c r="G120">
        <v>0</v>
      </c>
      <c r="H120">
        <v>0</v>
      </c>
    </row>
    <row r="121" spans="1:8" x14ac:dyDescent="0.3">
      <c r="A121" s="1">
        <v>40913.916666666664</v>
      </c>
      <c r="B121">
        <f t="shared" si="5"/>
        <v>2012</v>
      </c>
      <c r="C121">
        <f t="shared" si="4"/>
        <v>1</v>
      </c>
      <c r="D121">
        <f t="shared" si="6"/>
        <v>5</v>
      </c>
      <c r="E121">
        <f t="shared" si="7"/>
        <v>22</v>
      </c>
      <c r="F121">
        <v>0</v>
      </c>
      <c r="G121">
        <v>0</v>
      </c>
      <c r="H121">
        <v>0</v>
      </c>
    </row>
    <row r="122" spans="1:8" x14ac:dyDescent="0.3">
      <c r="A122" s="1">
        <v>40913.958333333336</v>
      </c>
      <c r="B122">
        <f t="shared" si="5"/>
        <v>2012</v>
      </c>
      <c r="C122">
        <f t="shared" si="4"/>
        <v>1</v>
      </c>
      <c r="D122">
        <f t="shared" si="6"/>
        <v>5</v>
      </c>
      <c r="E122">
        <f t="shared" si="7"/>
        <v>23</v>
      </c>
      <c r="F122">
        <v>0</v>
      </c>
      <c r="G122">
        <v>0</v>
      </c>
      <c r="H122">
        <v>0</v>
      </c>
    </row>
    <row r="123" spans="1:8" x14ac:dyDescent="0.3">
      <c r="A123" s="1">
        <v>40914</v>
      </c>
      <c r="B123">
        <f t="shared" si="5"/>
        <v>2012</v>
      </c>
      <c r="C123">
        <f t="shared" si="4"/>
        <v>1</v>
      </c>
      <c r="D123">
        <f t="shared" si="6"/>
        <v>6</v>
      </c>
      <c r="E123">
        <f t="shared" si="7"/>
        <v>0</v>
      </c>
      <c r="F123">
        <v>0</v>
      </c>
      <c r="G123">
        <v>0</v>
      </c>
      <c r="H123">
        <v>0</v>
      </c>
    </row>
    <row r="124" spans="1:8" x14ac:dyDescent="0.3">
      <c r="A124" s="1">
        <v>40914.041666666664</v>
      </c>
      <c r="B124">
        <f t="shared" si="5"/>
        <v>2012</v>
      </c>
      <c r="C124">
        <f t="shared" si="4"/>
        <v>1</v>
      </c>
      <c r="D124">
        <f t="shared" si="6"/>
        <v>6</v>
      </c>
      <c r="E124">
        <f t="shared" si="7"/>
        <v>1</v>
      </c>
      <c r="F124">
        <v>0</v>
      </c>
      <c r="G124">
        <v>0</v>
      </c>
      <c r="H124">
        <v>0</v>
      </c>
    </row>
    <row r="125" spans="1:8" x14ac:dyDescent="0.3">
      <c r="A125" s="1">
        <v>40914.083333333336</v>
      </c>
      <c r="B125">
        <f t="shared" si="5"/>
        <v>2012</v>
      </c>
      <c r="C125">
        <f t="shared" si="4"/>
        <v>1</v>
      </c>
      <c r="D125">
        <f t="shared" si="6"/>
        <v>6</v>
      </c>
      <c r="E125">
        <f t="shared" si="7"/>
        <v>2</v>
      </c>
      <c r="F125">
        <v>0</v>
      </c>
      <c r="G125">
        <v>0</v>
      </c>
      <c r="H125">
        <v>0</v>
      </c>
    </row>
    <row r="126" spans="1:8" x14ac:dyDescent="0.3">
      <c r="A126" s="1">
        <v>40914.125</v>
      </c>
      <c r="B126">
        <f t="shared" si="5"/>
        <v>2012</v>
      </c>
      <c r="C126">
        <f t="shared" si="4"/>
        <v>1</v>
      </c>
      <c r="D126">
        <f t="shared" si="6"/>
        <v>6</v>
      </c>
      <c r="E126">
        <f t="shared" si="7"/>
        <v>3</v>
      </c>
      <c r="F126">
        <v>0</v>
      </c>
      <c r="G126">
        <v>0</v>
      </c>
      <c r="H126">
        <v>0</v>
      </c>
    </row>
    <row r="127" spans="1:8" x14ac:dyDescent="0.3">
      <c r="A127" s="1">
        <v>40914.166666666664</v>
      </c>
      <c r="B127">
        <f t="shared" si="5"/>
        <v>2012</v>
      </c>
      <c r="C127">
        <f t="shared" si="4"/>
        <v>1</v>
      </c>
      <c r="D127">
        <f t="shared" si="6"/>
        <v>6</v>
      </c>
      <c r="E127">
        <f t="shared" si="7"/>
        <v>4</v>
      </c>
      <c r="F127">
        <v>0</v>
      </c>
      <c r="G127">
        <v>0</v>
      </c>
      <c r="H127">
        <v>0</v>
      </c>
    </row>
    <row r="128" spans="1:8" x14ac:dyDescent="0.3">
      <c r="A128" s="1">
        <v>40914.208333333336</v>
      </c>
      <c r="B128">
        <f t="shared" si="5"/>
        <v>2012</v>
      </c>
      <c r="C128">
        <f t="shared" si="4"/>
        <v>1</v>
      </c>
      <c r="D128">
        <f t="shared" si="6"/>
        <v>6</v>
      </c>
      <c r="E128">
        <f t="shared" si="7"/>
        <v>5</v>
      </c>
      <c r="F128">
        <v>0</v>
      </c>
      <c r="G128">
        <v>0</v>
      </c>
      <c r="H128">
        <v>0</v>
      </c>
    </row>
    <row r="129" spans="1:8" x14ac:dyDescent="0.3">
      <c r="A129" s="1">
        <v>40914.25</v>
      </c>
      <c r="B129">
        <f t="shared" si="5"/>
        <v>2012</v>
      </c>
      <c r="C129">
        <f t="shared" si="4"/>
        <v>1</v>
      </c>
      <c r="D129">
        <f t="shared" si="6"/>
        <v>6</v>
      </c>
      <c r="E129">
        <f t="shared" si="7"/>
        <v>6</v>
      </c>
      <c r="F129">
        <v>0.2</v>
      </c>
      <c r="G129">
        <v>0</v>
      </c>
      <c r="H129">
        <v>0</v>
      </c>
    </row>
    <row r="130" spans="1:8" x14ac:dyDescent="0.3">
      <c r="A130" s="1">
        <v>40914.291666666664</v>
      </c>
      <c r="B130">
        <f t="shared" si="5"/>
        <v>2012</v>
      </c>
      <c r="C130">
        <f t="shared" ref="C130:C193" si="8">MONTH(A130)</f>
        <v>1</v>
      </c>
      <c r="D130">
        <f t="shared" si="6"/>
        <v>6</v>
      </c>
      <c r="E130">
        <f t="shared" si="7"/>
        <v>7</v>
      </c>
      <c r="F130">
        <v>0</v>
      </c>
      <c r="G130">
        <v>0</v>
      </c>
      <c r="H130">
        <v>0</v>
      </c>
    </row>
    <row r="131" spans="1:8" x14ac:dyDescent="0.3">
      <c r="A131" s="1">
        <v>40914.333333333336</v>
      </c>
      <c r="B131">
        <f t="shared" si="5"/>
        <v>2012</v>
      </c>
      <c r="C131">
        <f t="shared" si="8"/>
        <v>1</v>
      </c>
      <c r="D131">
        <f t="shared" si="6"/>
        <v>6</v>
      </c>
      <c r="E131">
        <f t="shared" si="7"/>
        <v>8</v>
      </c>
      <c r="F131">
        <v>0</v>
      </c>
      <c r="G131">
        <v>0</v>
      </c>
      <c r="H131">
        <v>0</v>
      </c>
    </row>
    <row r="132" spans="1:8" x14ac:dyDescent="0.3">
      <c r="A132" s="1">
        <v>40914.375</v>
      </c>
      <c r="B132">
        <f t="shared" ref="B132:B195" si="9">YEAR(A132)</f>
        <v>2012</v>
      </c>
      <c r="C132">
        <f t="shared" si="8"/>
        <v>1</v>
      </c>
      <c r="D132">
        <f t="shared" ref="D132:D195" si="10">DAY(A132)</f>
        <v>6</v>
      </c>
      <c r="E132">
        <f t="shared" ref="E132:E195" si="11">HOUR(A132)</f>
        <v>9</v>
      </c>
      <c r="F132">
        <v>0</v>
      </c>
      <c r="G132">
        <v>0</v>
      </c>
      <c r="H132">
        <v>0</v>
      </c>
    </row>
    <row r="133" spans="1:8" x14ac:dyDescent="0.3">
      <c r="A133" s="1">
        <v>40914.416666666664</v>
      </c>
      <c r="B133">
        <f t="shared" si="9"/>
        <v>2012</v>
      </c>
      <c r="C133">
        <f t="shared" si="8"/>
        <v>1</v>
      </c>
      <c r="D133">
        <f t="shared" si="10"/>
        <v>6</v>
      </c>
      <c r="E133">
        <f t="shared" si="11"/>
        <v>10</v>
      </c>
      <c r="F133">
        <v>0</v>
      </c>
      <c r="G133">
        <v>0</v>
      </c>
      <c r="H133">
        <v>0</v>
      </c>
    </row>
    <row r="134" spans="1:8" x14ac:dyDescent="0.3">
      <c r="A134" s="1">
        <v>40914.458333333336</v>
      </c>
      <c r="B134">
        <f t="shared" si="9"/>
        <v>2012</v>
      </c>
      <c r="C134">
        <f t="shared" si="8"/>
        <v>1</v>
      </c>
      <c r="D134">
        <f t="shared" si="10"/>
        <v>6</v>
      </c>
      <c r="E134">
        <f t="shared" si="11"/>
        <v>11</v>
      </c>
      <c r="F134">
        <v>0</v>
      </c>
      <c r="G134">
        <v>0</v>
      </c>
      <c r="H134">
        <v>0</v>
      </c>
    </row>
    <row r="135" spans="1:8" x14ac:dyDescent="0.3">
      <c r="A135" s="1">
        <v>40914.5</v>
      </c>
      <c r="B135">
        <f t="shared" si="9"/>
        <v>2012</v>
      </c>
      <c r="C135">
        <f t="shared" si="8"/>
        <v>1</v>
      </c>
      <c r="D135">
        <f t="shared" si="10"/>
        <v>6</v>
      </c>
      <c r="E135">
        <f t="shared" si="11"/>
        <v>12</v>
      </c>
      <c r="F135">
        <v>0</v>
      </c>
      <c r="G135">
        <v>0</v>
      </c>
      <c r="H135">
        <v>0</v>
      </c>
    </row>
    <row r="136" spans="1:8" x14ac:dyDescent="0.3">
      <c r="A136" s="1">
        <v>40914.541666666664</v>
      </c>
      <c r="B136">
        <f t="shared" si="9"/>
        <v>2012</v>
      </c>
      <c r="C136">
        <f t="shared" si="8"/>
        <v>1</v>
      </c>
      <c r="D136">
        <f t="shared" si="10"/>
        <v>6</v>
      </c>
      <c r="E136">
        <f t="shared" si="11"/>
        <v>13</v>
      </c>
      <c r="F136">
        <v>0</v>
      </c>
      <c r="G136">
        <v>0</v>
      </c>
      <c r="H136">
        <v>0</v>
      </c>
    </row>
    <row r="137" spans="1:8" x14ac:dyDescent="0.3">
      <c r="A137" s="1">
        <v>40914.583333333336</v>
      </c>
      <c r="B137">
        <f t="shared" si="9"/>
        <v>2012</v>
      </c>
      <c r="C137">
        <f t="shared" si="8"/>
        <v>1</v>
      </c>
      <c r="D137">
        <f t="shared" si="10"/>
        <v>6</v>
      </c>
      <c r="E137">
        <f t="shared" si="11"/>
        <v>14</v>
      </c>
      <c r="F137">
        <v>0</v>
      </c>
      <c r="G137">
        <v>0</v>
      </c>
      <c r="H137">
        <v>0</v>
      </c>
    </row>
    <row r="138" spans="1:8" x14ac:dyDescent="0.3">
      <c r="A138" s="1">
        <v>40914.625</v>
      </c>
      <c r="B138">
        <f t="shared" si="9"/>
        <v>2012</v>
      </c>
      <c r="C138">
        <f t="shared" si="8"/>
        <v>1</v>
      </c>
      <c r="D138">
        <f t="shared" si="10"/>
        <v>6</v>
      </c>
      <c r="E138">
        <f t="shared" si="11"/>
        <v>15</v>
      </c>
      <c r="F138">
        <v>0</v>
      </c>
      <c r="G138">
        <v>0</v>
      </c>
      <c r="H138">
        <v>0</v>
      </c>
    </row>
    <row r="139" spans="1:8" x14ac:dyDescent="0.3">
      <c r="A139" s="1">
        <v>40914.666666666664</v>
      </c>
      <c r="B139">
        <f t="shared" si="9"/>
        <v>2012</v>
      </c>
      <c r="C139">
        <f t="shared" si="8"/>
        <v>1</v>
      </c>
      <c r="D139">
        <f t="shared" si="10"/>
        <v>6</v>
      </c>
      <c r="E139">
        <f t="shared" si="11"/>
        <v>16</v>
      </c>
      <c r="F139">
        <v>0</v>
      </c>
      <c r="G139">
        <v>0</v>
      </c>
      <c r="H139">
        <v>0</v>
      </c>
    </row>
    <row r="140" spans="1:8" x14ac:dyDescent="0.3">
      <c r="A140" s="1">
        <v>40914.708333333336</v>
      </c>
      <c r="B140">
        <f t="shared" si="9"/>
        <v>2012</v>
      </c>
      <c r="C140">
        <f t="shared" si="8"/>
        <v>1</v>
      </c>
      <c r="D140">
        <f t="shared" si="10"/>
        <v>6</v>
      </c>
      <c r="E140">
        <f t="shared" si="11"/>
        <v>17</v>
      </c>
      <c r="F140">
        <v>0.2</v>
      </c>
      <c r="G140">
        <v>0</v>
      </c>
      <c r="H140">
        <v>0</v>
      </c>
    </row>
    <row r="141" spans="1:8" x14ac:dyDescent="0.3">
      <c r="A141" s="1">
        <v>40914.75</v>
      </c>
      <c r="B141">
        <f t="shared" si="9"/>
        <v>2012</v>
      </c>
      <c r="C141">
        <f t="shared" si="8"/>
        <v>1</v>
      </c>
      <c r="D141">
        <f t="shared" si="10"/>
        <v>6</v>
      </c>
      <c r="E141">
        <f t="shared" si="11"/>
        <v>18</v>
      </c>
      <c r="F141">
        <v>0.2</v>
      </c>
      <c r="G141">
        <v>0.2</v>
      </c>
      <c r="H141">
        <v>0</v>
      </c>
    </row>
    <row r="142" spans="1:8" x14ac:dyDescent="0.3">
      <c r="A142" s="1">
        <v>40914.791666666664</v>
      </c>
      <c r="B142">
        <f t="shared" si="9"/>
        <v>2012</v>
      </c>
      <c r="C142">
        <f t="shared" si="8"/>
        <v>1</v>
      </c>
      <c r="D142">
        <f t="shared" si="10"/>
        <v>6</v>
      </c>
      <c r="E142">
        <f t="shared" si="11"/>
        <v>19</v>
      </c>
      <c r="F142">
        <v>0</v>
      </c>
      <c r="G142">
        <v>0</v>
      </c>
      <c r="H142">
        <v>0</v>
      </c>
    </row>
    <row r="143" spans="1:8" x14ac:dyDescent="0.3">
      <c r="A143" s="1">
        <v>40914.833333333336</v>
      </c>
      <c r="B143">
        <f t="shared" si="9"/>
        <v>2012</v>
      </c>
      <c r="C143">
        <f t="shared" si="8"/>
        <v>1</v>
      </c>
      <c r="D143">
        <f t="shared" si="10"/>
        <v>6</v>
      </c>
      <c r="E143">
        <f t="shared" si="11"/>
        <v>20</v>
      </c>
      <c r="F143">
        <v>0</v>
      </c>
      <c r="G143">
        <v>0</v>
      </c>
      <c r="H143">
        <v>0</v>
      </c>
    </row>
    <row r="144" spans="1:8" x14ac:dyDescent="0.3">
      <c r="A144" s="1">
        <v>40914.875</v>
      </c>
      <c r="B144">
        <f t="shared" si="9"/>
        <v>2012</v>
      </c>
      <c r="C144">
        <f t="shared" si="8"/>
        <v>1</v>
      </c>
      <c r="D144">
        <f t="shared" si="10"/>
        <v>6</v>
      </c>
      <c r="E144">
        <f t="shared" si="11"/>
        <v>21</v>
      </c>
      <c r="F144">
        <v>0</v>
      </c>
      <c r="G144">
        <v>0</v>
      </c>
      <c r="H144">
        <v>0</v>
      </c>
    </row>
    <row r="145" spans="1:8" x14ac:dyDescent="0.3">
      <c r="A145" s="1">
        <v>40914.916666666664</v>
      </c>
      <c r="B145">
        <f t="shared" si="9"/>
        <v>2012</v>
      </c>
      <c r="C145">
        <f t="shared" si="8"/>
        <v>1</v>
      </c>
      <c r="D145">
        <f t="shared" si="10"/>
        <v>6</v>
      </c>
      <c r="E145">
        <f t="shared" si="11"/>
        <v>22</v>
      </c>
      <c r="F145">
        <v>0</v>
      </c>
      <c r="G145">
        <v>0</v>
      </c>
      <c r="H145">
        <v>0</v>
      </c>
    </row>
    <row r="146" spans="1:8" x14ac:dyDescent="0.3">
      <c r="A146" s="1">
        <v>40914.958333333336</v>
      </c>
      <c r="B146">
        <f t="shared" si="9"/>
        <v>2012</v>
      </c>
      <c r="C146">
        <f t="shared" si="8"/>
        <v>1</v>
      </c>
      <c r="D146">
        <f t="shared" si="10"/>
        <v>6</v>
      </c>
      <c r="E146">
        <f t="shared" si="11"/>
        <v>23</v>
      </c>
      <c r="F146">
        <v>0</v>
      </c>
      <c r="G146">
        <v>0</v>
      </c>
      <c r="H146">
        <v>0</v>
      </c>
    </row>
    <row r="147" spans="1:8" x14ac:dyDescent="0.3">
      <c r="A147" s="1">
        <v>40915</v>
      </c>
      <c r="B147">
        <f t="shared" si="9"/>
        <v>2012</v>
      </c>
      <c r="C147">
        <f t="shared" si="8"/>
        <v>1</v>
      </c>
      <c r="D147">
        <f t="shared" si="10"/>
        <v>7</v>
      </c>
      <c r="E147">
        <f t="shared" si="11"/>
        <v>0</v>
      </c>
      <c r="F147">
        <v>0</v>
      </c>
      <c r="G147">
        <v>0</v>
      </c>
      <c r="H147">
        <v>0</v>
      </c>
    </row>
    <row r="148" spans="1:8" x14ac:dyDescent="0.3">
      <c r="A148" s="1">
        <v>40915.041666666664</v>
      </c>
      <c r="B148">
        <f t="shared" si="9"/>
        <v>2012</v>
      </c>
      <c r="C148">
        <f t="shared" si="8"/>
        <v>1</v>
      </c>
      <c r="D148">
        <f t="shared" si="10"/>
        <v>7</v>
      </c>
      <c r="E148">
        <f t="shared" si="11"/>
        <v>1</v>
      </c>
      <c r="F148">
        <v>0</v>
      </c>
      <c r="G148">
        <v>0</v>
      </c>
      <c r="H148">
        <v>0</v>
      </c>
    </row>
    <row r="149" spans="1:8" x14ac:dyDescent="0.3">
      <c r="A149" s="1">
        <v>40915.083333333336</v>
      </c>
      <c r="B149">
        <f t="shared" si="9"/>
        <v>2012</v>
      </c>
      <c r="C149">
        <f t="shared" si="8"/>
        <v>1</v>
      </c>
      <c r="D149">
        <f t="shared" si="10"/>
        <v>7</v>
      </c>
      <c r="E149">
        <f t="shared" si="11"/>
        <v>2</v>
      </c>
      <c r="F149">
        <v>0</v>
      </c>
      <c r="G149">
        <v>0</v>
      </c>
      <c r="H149">
        <v>0</v>
      </c>
    </row>
    <row r="150" spans="1:8" x14ac:dyDescent="0.3">
      <c r="A150" s="1">
        <v>40915.125</v>
      </c>
      <c r="B150">
        <f t="shared" si="9"/>
        <v>2012</v>
      </c>
      <c r="C150">
        <f t="shared" si="8"/>
        <v>1</v>
      </c>
      <c r="D150">
        <f t="shared" si="10"/>
        <v>7</v>
      </c>
      <c r="E150">
        <f t="shared" si="11"/>
        <v>3</v>
      </c>
      <c r="F150">
        <v>0</v>
      </c>
      <c r="G150">
        <v>0</v>
      </c>
      <c r="H150">
        <v>0</v>
      </c>
    </row>
    <row r="151" spans="1:8" x14ac:dyDescent="0.3">
      <c r="A151" s="1">
        <v>40915.166666666664</v>
      </c>
      <c r="B151">
        <f t="shared" si="9"/>
        <v>2012</v>
      </c>
      <c r="C151">
        <f t="shared" si="8"/>
        <v>1</v>
      </c>
      <c r="D151">
        <f t="shared" si="10"/>
        <v>7</v>
      </c>
      <c r="E151">
        <f t="shared" si="11"/>
        <v>4</v>
      </c>
      <c r="F151">
        <v>0</v>
      </c>
      <c r="G151">
        <v>0</v>
      </c>
      <c r="H151">
        <v>0</v>
      </c>
    </row>
    <row r="152" spans="1:8" x14ac:dyDescent="0.3">
      <c r="A152" s="1">
        <v>40915.208333333336</v>
      </c>
      <c r="B152">
        <f t="shared" si="9"/>
        <v>2012</v>
      </c>
      <c r="C152">
        <f t="shared" si="8"/>
        <v>1</v>
      </c>
      <c r="D152">
        <f t="shared" si="10"/>
        <v>7</v>
      </c>
      <c r="E152">
        <f t="shared" si="11"/>
        <v>5</v>
      </c>
      <c r="F152">
        <v>0</v>
      </c>
      <c r="G152">
        <v>0</v>
      </c>
      <c r="H152">
        <v>0</v>
      </c>
    </row>
    <row r="153" spans="1:8" x14ac:dyDescent="0.3">
      <c r="A153" s="1">
        <v>40915.25</v>
      </c>
      <c r="B153">
        <f t="shared" si="9"/>
        <v>2012</v>
      </c>
      <c r="C153">
        <f t="shared" si="8"/>
        <v>1</v>
      </c>
      <c r="D153">
        <f t="shared" si="10"/>
        <v>7</v>
      </c>
      <c r="E153">
        <f t="shared" si="11"/>
        <v>6</v>
      </c>
      <c r="F153">
        <v>0</v>
      </c>
      <c r="G153">
        <v>0</v>
      </c>
      <c r="H153">
        <v>0</v>
      </c>
    </row>
    <row r="154" spans="1:8" x14ac:dyDescent="0.3">
      <c r="A154" s="1">
        <v>40915.291666666664</v>
      </c>
      <c r="B154">
        <f t="shared" si="9"/>
        <v>2012</v>
      </c>
      <c r="C154">
        <f t="shared" si="8"/>
        <v>1</v>
      </c>
      <c r="D154">
        <f t="shared" si="10"/>
        <v>7</v>
      </c>
      <c r="E154">
        <f t="shared" si="11"/>
        <v>7</v>
      </c>
      <c r="F154">
        <v>0</v>
      </c>
      <c r="G154">
        <v>0</v>
      </c>
      <c r="H154">
        <v>0</v>
      </c>
    </row>
    <row r="155" spans="1:8" x14ac:dyDescent="0.3">
      <c r="A155" s="1">
        <v>40915.333333333336</v>
      </c>
      <c r="B155">
        <f t="shared" si="9"/>
        <v>2012</v>
      </c>
      <c r="C155">
        <f t="shared" si="8"/>
        <v>1</v>
      </c>
      <c r="D155">
        <f t="shared" si="10"/>
        <v>7</v>
      </c>
      <c r="E155">
        <f t="shared" si="11"/>
        <v>8</v>
      </c>
      <c r="F155">
        <v>0</v>
      </c>
      <c r="G155">
        <v>0</v>
      </c>
      <c r="H155">
        <v>0</v>
      </c>
    </row>
    <row r="156" spans="1:8" x14ac:dyDescent="0.3">
      <c r="A156" s="1">
        <v>40915.375</v>
      </c>
      <c r="B156">
        <f t="shared" si="9"/>
        <v>2012</v>
      </c>
      <c r="C156">
        <f t="shared" si="8"/>
        <v>1</v>
      </c>
      <c r="D156">
        <f t="shared" si="10"/>
        <v>7</v>
      </c>
      <c r="E156">
        <f t="shared" si="11"/>
        <v>9</v>
      </c>
      <c r="F156">
        <v>0</v>
      </c>
      <c r="G156">
        <v>0</v>
      </c>
      <c r="H156">
        <v>0</v>
      </c>
    </row>
    <row r="157" spans="1:8" x14ac:dyDescent="0.3">
      <c r="A157" s="1">
        <v>40915.416666666664</v>
      </c>
      <c r="B157">
        <f t="shared" si="9"/>
        <v>2012</v>
      </c>
      <c r="C157">
        <f t="shared" si="8"/>
        <v>1</v>
      </c>
      <c r="D157">
        <f t="shared" si="10"/>
        <v>7</v>
      </c>
      <c r="E157">
        <f t="shared" si="11"/>
        <v>10</v>
      </c>
      <c r="F157">
        <v>0.4</v>
      </c>
      <c r="G157">
        <v>0</v>
      </c>
      <c r="H157">
        <v>0</v>
      </c>
    </row>
    <row r="158" spans="1:8" x14ac:dyDescent="0.3">
      <c r="A158" s="1">
        <v>40915.458333333336</v>
      </c>
      <c r="B158">
        <f t="shared" si="9"/>
        <v>2012</v>
      </c>
      <c r="C158">
        <f t="shared" si="8"/>
        <v>1</v>
      </c>
      <c r="D158">
        <f t="shared" si="10"/>
        <v>7</v>
      </c>
      <c r="E158">
        <f t="shared" si="11"/>
        <v>11</v>
      </c>
      <c r="F158">
        <v>0</v>
      </c>
      <c r="G158">
        <v>0</v>
      </c>
      <c r="H158">
        <v>0</v>
      </c>
    </row>
    <row r="159" spans="1:8" x14ac:dyDescent="0.3">
      <c r="A159" s="1">
        <v>40915.5</v>
      </c>
      <c r="B159">
        <f t="shared" si="9"/>
        <v>2012</v>
      </c>
      <c r="C159">
        <f t="shared" si="8"/>
        <v>1</v>
      </c>
      <c r="D159">
        <f t="shared" si="10"/>
        <v>7</v>
      </c>
      <c r="E159">
        <f t="shared" si="11"/>
        <v>12</v>
      </c>
      <c r="F159">
        <v>0.2</v>
      </c>
      <c r="G159">
        <v>0</v>
      </c>
      <c r="H159">
        <v>0</v>
      </c>
    </row>
    <row r="160" spans="1:8" x14ac:dyDescent="0.3">
      <c r="A160" s="1">
        <v>40915.541666666664</v>
      </c>
      <c r="B160">
        <f t="shared" si="9"/>
        <v>2012</v>
      </c>
      <c r="C160">
        <f t="shared" si="8"/>
        <v>1</v>
      </c>
      <c r="D160">
        <f t="shared" si="10"/>
        <v>7</v>
      </c>
      <c r="E160">
        <f t="shared" si="11"/>
        <v>13</v>
      </c>
      <c r="F160">
        <v>0</v>
      </c>
      <c r="G160">
        <v>0</v>
      </c>
      <c r="H160">
        <v>0</v>
      </c>
    </row>
    <row r="161" spans="1:8" x14ac:dyDescent="0.3">
      <c r="A161" s="1">
        <v>40915.583333333336</v>
      </c>
      <c r="B161">
        <f t="shared" si="9"/>
        <v>2012</v>
      </c>
      <c r="C161">
        <f t="shared" si="8"/>
        <v>1</v>
      </c>
      <c r="D161">
        <f t="shared" si="10"/>
        <v>7</v>
      </c>
      <c r="E161">
        <f t="shared" si="11"/>
        <v>14</v>
      </c>
      <c r="F161">
        <v>0</v>
      </c>
      <c r="G161">
        <v>0</v>
      </c>
      <c r="H161">
        <v>0</v>
      </c>
    </row>
    <row r="162" spans="1:8" x14ac:dyDescent="0.3">
      <c r="A162" s="1">
        <v>40915.625</v>
      </c>
      <c r="B162">
        <f t="shared" si="9"/>
        <v>2012</v>
      </c>
      <c r="C162">
        <f t="shared" si="8"/>
        <v>1</v>
      </c>
      <c r="D162">
        <f t="shared" si="10"/>
        <v>7</v>
      </c>
      <c r="E162">
        <f t="shared" si="11"/>
        <v>15</v>
      </c>
      <c r="F162">
        <v>0</v>
      </c>
      <c r="G162">
        <v>0</v>
      </c>
      <c r="H162">
        <v>0</v>
      </c>
    </row>
    <row r="163" spans="1:8" x14ac:dyDescent="0.3">
      <c r="A163" s="1">
        <v>40915.666666666664</v>
      </c>
      <c r="B163">
        <f t="shared" si="9"/>
        <v>2012</v>
      </c>
      <c r="C163">
        <f t="shared" si="8"/>
        <v>1</v>
      </c>
      <c r="D163">
        <f t="shared" si="10"/>
        <v>7</v>
      </c>
      <c r="E163">
        <f t="shared" si="11"/>
        <v>16</v>
      </c>
      <c r="F163">
        <v>0</v>
      </c>
      <c r="G163">
        <v>0</v>
      </c>
      <c r="H163">
        <v>0</v>
      </c>
    </row>
    <row r="164" spans="1:8" x14ac:dyDescent="0.3">
      <c r="A164" s="1">
        <v>40915.708333333336</v>
      </c>
      <c r="B164">
        <f t="shared" si="9"/>
        <v>2012</v>
      </c>
      <c r="C164">
        <f t="shared" si="8"/>
        <v>1</v>
      </c>
      <c r="D164">
        <f t="shared" si="10"/>
        <v>7</v>
      </c>
      <c r="E164">
        <f t="shared" si="11"/>
        <v>17</v>
      </c>
      <c r="F164">
        <v>0</v>
      </c>
      <c r="G164">
        <v>0</v>
      </c>
      <c r="H164">
        <v>0</v>
      </c>
    </row>
    <row r="165" spans="1:8" x14ac:dyDescent="0.3">
      <c r="A165" s="1">
        <v>40915.75</v>
      </c>
      <c r="B165">
        <f t="shared" si="9"/>
        <v>2012</v>
      </c>
      <c r="C165">
        <f t="shared" si="8"/>
        <v>1</v>
      </c>
      <c r="D165">
        <f t="shared" si="10"/>
        <v>7</v>
      </c>
      <c r="E165">
        <f t="shared" si="11"/>
        <v>18</v>
      </c>
      <c r="F165">
        <v>0</v>
      </c>
      <c r="G165">
        <v>0.60000000000000009</v>
      </c>
      <c r="H165">
        <v>0</v>
      </c>
    </row>
    <row r="166" spans="1:8" x14ac:dyDescent="0.3">
      <c r="A166" s="1">
        <v>40915.791666666664</v>
      </c>
      <c r="B166">
        <f t="shared" si="9"/>
        <v>2012</v>
      </c>
      <c r="C166">
        <f t="shared" si="8"/>
        <v>1</v>
      </c>
      <c r="D166">
        <f t="shared" si="10"/>
        <v>7</v>
      </c>
      <c r="E166">
        <f t="shared" si="11"/>
        <v>19</v>
      </c>
      <c r="F166">
        <v>0.2</v>
      </c>
      <c r="G166">
        <v>0.2</v>
      </c>
      <c r="H166">
        <v>0</v>
      </c>
    </row>
    <row r="167" spans="1:8" x14ac:dyDescent="0.3">
      <c r="A167" s="1">
        <v>40915.833333333336</v>
      </c>
      <c r="B167">
        <f t="shared" si="9"/>
        <v>2012</v>
      </c>
      <c r="C167">
        <f t="shared" si="8"/>
        <v>1</v>
      </c>
      <c r="D167">
        <f t="shared" si="10"/>
        <v>7</v>
      </c>
      <c r="E167">
        <f t="shared" si="11"/>
        <v>20</v>
      </c>
      <c r="F167">
        <v>0</v>
      </c>
      <c r="G167">
        <v>0.4</v>
      </c>
      <c r="H167">
        <v>0</v>
      </c>
    </row>
    <row r="168" spans="1:8" x14ac:dyDescent="0.3">
      <c r="A168" s="1">
        <v>40915.875</v>
      </c>
      <c r="B168">
        <f t="shared" si="9"/>
        <v>2012</v>
      </c>
      <c r="C168">
        <f t="shared" si="8"/>
        <v>1</v>
      </c>
      <c r="D168">
        <f t="shared" si="10"/>
        <v>7</v>
      </c>
      <c r="E168">
        <f t="shared" si="11"/>
        <v>21</v>
      </c>
      <c r="F168">
        <v>0.2</v>
      </c>
      <c r="G168">
        <v>0</v>
      </c>
      <c r="H168">
        <v>0</v>
      </c>
    </row>
    <row r="169" spans="1:8" x14ac:dyDescent="0.3">
      <c r="A169" s="1">
        <v>40915.916666666664</v>
      </c>
      <c r="B169">
        <f t="shared" si="9"/>
        <v>2012</v>
      </c>
      <c r="C169">
        <f t="shared" si="8"/>
        <v>1</v>
      </c>
      <c r="D169">
        <f t="shared" si="10"/>
        <v>7</v>
      </c>
      <c r="E169">
        <f t="shared" si="11"/>
        <v>22</v>
      </c>
      <c r="F169">
        <v>0</v>
      </c>
      <c r="G169">
        <v>0.2</v>
      </c>
      <c r="H169">
        <v>0</v>
      </c>
    </row>
    <row r="170" spans="1:8" x14ac:dyDescent="0.3">
      <c r="A170" s="1">
        <v>40915.958333333336</v>
      </c>
      <c r="B170">
        <f t="shared" si="9"/>
        <v>2012</v>
      </c>
      <c r="C170">
        <f t="shared" si="8"/>
        <v>1</v>
      </c>
      <c r="D170">
        <f t="shared" si="10"/>
        <v>7</v>
      </c>
      <c r="E170">
        <f t="shared" si="11"/>
        <v>23</v>
      </c>
      <c r="F170">
        <v>0</v>
      </c>
      <c r="G170">
        <v>0</v>
      </c>
      <c r="H170">
        <v>0</v>
      </c>
    </row>
    <row r="171" spans="1:8" x14ac:dyDescent="0.3">
      <c r="A171" s="1">
        <v>40916</v>
      </c>
      <c r="B171">
        <f t="shared" si="9"/>
        <v>2012</v>
      </c>
      <c r="C171">
        <f t="shared" si="8"/>
        <v>1</v>
      </c>
      <c r="D171">
        <f t="shared" si="10"/>
        <v>8</v>
      </c>
      <c r="E171">
        <f t="shared" si="11"/>
        <v>0</v>
      </c>
      <c r="F171">
        <v>0</v>
      </c>
      <c r="G171">
        <v>0</v>
      </c>
      <c r="H171">
        <v>0</v>
      </c>
    </row>
    <row r="172" spans="1:8" x14ac:dyDescent="0.3">
      <c r="A172" s="1">
        <v>40916.041666666664</v>
      </c>
      <c r="B172">
        <f t="shared" si="9"/>
        <v>2012</v>
      </c>
      <c r="C172">
        <f t="shared" si="8"/>
        <v>1</v>
      </c>
      <c r="D172">
        <f t="shared" si="10"/>
        <v>8</v>
      </c>
      <c r="E172">
        <f t="shared" si="11"/>
        <v>1</v>
      </c>
      <c r="F172">
        <v>0</v>
      </c>
      <c r="G172">
        <v>0</v>
      </c>
      <c r="H172">
        <v>0</v>
      </c>
    </row>
    <row r="173" spans="1:8" x14ac:dyDescent="0.3">
      <c r="A173" s="1">
        <v>40916.083333333336</v>
      </c>
      <c r="B173">
        <f t="shared" si="9"/>
        <v>2012</v>
      </c>
      <c r="C173">
        <f t="shared" si="8"/>
        <v>1</v>
      </c>
      <c r="D173">
        <f t="shared" si="10"/>
        <v>8</v>
      </c>
      <c r="E173">
        <f t="shared" si="11"/>
        <v>2</v>
      </c>
      <c r="F173">
        <v>0</v>
      </c>
      <c r="G173">
        <v>0</v>
      </c>
      <c r="H173">
        <v>0</v>
      </c>
    </row>
    <row r="174" spans="1:8" x14ac:dyDescent="0.3">
      <c r="A174" s="1">
        <v>40916.125</v>
      </c>
      <c r="B174">
        <f t="shared" si="9"/>
        <v>2012</v>
      </c>
      <c r="C174">
        <f t="shared" si="8"/>
        <v>1</v>
      </c>
      <c r="D174">
        <f t="shared" si="10"/>
        <v>8</v>
      </c>
      <c r="E174">
        <f t="shared" si="11"/>
        <v>3</v>
      </c>
      <c r="F174">
        <v>0</v>
      </c>
      <c r="G174">
        <v>0</v>
      </c>
      <c r="H174">
        <v>0</v>
      </c>
    </row>
    <row r="175" spans="1:8" x14ac:dyDescent="0.3">
      <c r="A175" s="1">
        <v>40916.166666666664</v>
      </c>
      <c r="B175">
        <f t="shared" si="9"/>
        <v>2012</v>
      </c>
      <c r="C175">
        <f t="shared" si="8"/>
        <v>1</v>
      </c>
      <c r="D175">
        <f t="shared" si="10"/>
        <v>8</v>
      </c>
      <c r="E175">
        <f t="shared" si="11"/>
        <v>4</v>
      </c>
      <c r="F175">
        <v>0</v>
      </c>
      <c r="G175">
        <v>0</v>
      </c>
      <c r="H175">
        <v>0</v>
      </c>
    </row>
    <row r="176" spans="1:8" x14ac:dyDescent="0.3">
      <c r="A176" s="1">
        <v>40916.208333333336</v>
      </c>
      <c r="B176">
        <f t="shared" si="9"/>
        <v>2012</v>
      </c>
      <c r="C176">
        <f t="shared" si="8"/>
        <v>1</v>
      </c>
      <c r="D176">
        <f t="shared" si="10"/>
        <v>8</v>
      </c>
      <c r="E176">
        <f t="shared" si="11"/>
        <v>5</v>
      </c>
      <c r="F176">
        <v>0</v>
      </c>
      <c r="G176">
        <v>0</v>
      </c>
      <c r="H176">
        <v>0</v>
      </c>
    </row>
    <row r="177" spans="1:8" x14ac:dyDescent="0.3">
      <c r="A177" s="1">
        <v>40916.25</v>
      </c>
      <c r="B177">
        <f t="shared" si="9"/>
        <v>2012</v>
      </c>
      <c r="C177">
        <f t="shared" si="8"/>
        <v>1</v>
      </c>
      <c r="D177">
        <f t="shared" si="10"/>
        <v>8</v>
      </c>
      <c r="E177">
        <f t="shared" si="11"/>
        <v>6</v>
      </c>
      <c r="F177">
        <v>0</v>
      </c>
      <c r="G177">
        <v>0</v>
      </c>
      <c r="H177">
        <v>0</v>
      </c>
    </row>
    <row r="178" spans="1:8" x14ac:dyDescent="0.3">
      <c r="A178" s="1">
        <v>40916.291666666664</v>
      </c>
      <c r="B178">
        <f t="shared" si="9"/>
        <v>2012</v>
      </c>
      <c r="C178">
        <f t="shared" si="8"/>
        <v>1</v>
      </c>
      <c r="D178">
        <f t="shared" si="10"/>
        <v>8</v>
      </c>
      <c r="E178">
        <f t="shared" si="11"/>
        <v>7</v>
      </c>
      <c r="F178">
        <v>0</v>
      </c>
      <c r="G178">
        <v>0</v>
      </c>
      <c r="H178">
        <v>0</v>
      </c>
    </row>
    <row r="179" spans="1:8" x14ac:dyDescent="0.3">
      <c r="A179" s="1">
        <v>40916.333333333336</v>
      </c>
      <c r="B179">
        <f t="shared" si="9"/>
        <v>2012</v>
      </c>
      <c r="C179">
        <f t="shared" si="8"/>
        <v>1</v>
      </c>
      <c r="D179">
        <f t="shared" si="10"/>
        <v>8</v>
      </c>
      <c r="E179">
        <f t="shared" si="11"/>
        <v>8</v>
      </c>
      <c r="F179">
        <v>0</v>
      </c>
      <c r="G179">
        <v>0</v>
      </c>
      <c r="H179">
        <v>0</v>
      </c>
    </row>
    <row r="180" spans="1:8" x14ac:dyDescent="0.3">
      <c r="A180" s="1">
        <v>40916.375</v>
      </c>
      <c r="B180">
        <f t="shared" si="9"/>
        <v>2012</v>
      </c>
      <c r="C180">
        <f t="shared" si="8"/>
        <v>1</v>
      </c>
      <c r="D180">
        <f t="shared" si="10"/>
        <v>8</v>
      </c>
      <c r="E180">
        <f t="shared" si="11"/>
        <v>9</v>
      </c>
      <c r="F180">
        <v>0</v>
      </c>
      <c r="G180">
        <v>0</v>
      </c>
      <c r="H180">
        <v>0</v>
      </c>
    </row>
    <row r="181" spans="1:8" x14ac:dyDescent="0.3">
      <c r="A181" s="1">
        <v>40916.416666666664</v>
      </c>
      <c r="B181">
        <f t="shared" si="9"/>
        <v>2012</v>
      </c>
      <c r="C181">
        <f t="shared" si="8"/>
        <v>1</v>
      </c>
      <c r="D181">
        <f t="shared" si="10"/>
        <v>8</v>
      </c>
      <c r="E181">
        <f t="shared" si="11"/>
        <v>10</v>
      </c>
      <c r="F181">
        <v>0</v>
      </c>
      <c r="G181">
        <v>0</v>
      </c>
      <c r="H181">
        <v>0</v>
      </c>
    </row>
    <row r="182" spans="1:8" x14ac:dyDescent="0.3">
      <c r="A182" s="1">
        <v>40916.458333333336</v>
      </c>
      <c r="B182">
        <f t="shared" si="9"/>
        <v>2012</v>
      </c>
      <c r="C182">
        <f t="shared" si="8"/>
        <v>1</v>
      </c>
      <c r="D182">
        <f t="shared" si="10"/>
        <v>8</v>
      </c>
      <c r="E182">
        <f t="shared" si="11"/>
        <v>11</v>
      </c>
      <c r="F182">
        <v>0</v>
      </c>
      <c r="G182">
        <v>0</v>
      </c>
      <c r="H182">
        <v>0</v>
      </c>
    </row>
    <row r="183" spans="1:8" x14ac:dyDescent="0.3">
      <c r="A183" s="1">
        <v>40916.5</v>
      </c>
      <c r="B183">
        <f t="shared" si="9"/>
        <v>2012</v>
      </c>
      <c r="C183">
        <f t="shared" si="8"/>
        <v>1</v>
      </c>
      <c r="D183">
        <f t="shared" si="10"/>
        <v>8</v>
      </c>
      <c r="E183">
        <f t="shared" si="11"/>
        <v>12</v>
      </c>
      <c r="F183">
        <v>0</v>
      </c>
      <c r="G183">
        <v>0</v>
      </c>
      <c r="H183">
        <v>0</v>
      </c>
    </row>
    <row r="184" spans="1:8" x14ac:dyDescent="0.3">
      <c r="A184" s="1">
        <v>40916.541666666664</v>
      </c>
      <c r="B184">
        <f t="shared" si="9"/>
        <v>2012</v>
      </c>
      <c r="C184">
        <f t="shared" si="8"/>
        <v>1</v>
      </c>
      <c r="D184">
        <f t="shared" si="10"/>
        <v>8</v>
      </c>
      <c r="E184">
        <f t="shared" si="11"/>
        <v>13</v>
      </c>
      <c r="F184">
        <v>0</v>
      </c>
      <c r="G184">
        <v>0</v>
      </c>
      <c r="H184">
        <v>0</v>
      </c>
    </row>
    <row r="185" spans="1:8" x14ac:dyDescent="0.3">
      <c r="A185" s="1">
        <v>40916.583333333336</v>
      </c>
      <c r="B185">
        <f t="shared" si="9"/>
        <v>2012</v>
      </c>
      <c r="C185">
        <f t="shared" si="8"/>
        <v>1</v>
      </c>
      <c r="D185">
        <f t="shared" si="10"/>
        <v>8</v>
      </c>
      <c r="E185">
        <f t="shared" si="11"/>
        <v>14</v>
      </c>
      <c r="F185">
        <v>0</v>
      </c>
      <c r="G185">
        <v>0</v>
      </c>
      <c r="H185">
        <v>0.4</v>
      </c>
    </row>
    <row r="186" spans="1:8" x14ac:dyDescent="0.3">
      <c r="A186" s="1">
        <v>40916.625</v>
      </c>
      <c r="B186">
        <f t="shared" si="9"/>
        <v>2012</v>
      </c>
      <c r="C186">
        <f t="shared" si="8"/>
        <v>1</v>
      </c>
      <c r="D186">
        <f t="shared" si="10"/>
        <v>8</v>
      </c>
      <c r="E186">
        <f t="shared" si="11"/>
        <v>15</v>
      </c>
      <c r="F186">
        <v>0</v>
      </c>
      <c r="G186">
        <v>0</v>
      </c>
      <c r="H186">
        <v>0</v>
      </c>
    </row>
    <row r="187" spans="1:8" x14ac:dyDescent="0.3">
      <c r="A187" s="1">
        <v>40916.666666666664</v>
      </c>
      <c r="B187">
        <f t="shared" si="9"/>
        <v>2012</v>
      </c>
      <c r="C187">
        <f t="shared" si="8"/>
        <v>1</v>
      </c>
      <c r="D187">
        <f t="shared" si="10"/>
        <v>8</v>
      </c>
      <c r="E187">
        <f t="shared" si="11"/>
        <v>16</v>
      </c>
      <c r="F187">
        <v>0</v>
      </c>
      <c r="G187">
        <v>0</v>
      </c>
      <c r="H187">
        <v>0</v>
      </c>
    </row>
    <row r="188" spans="1:8" x14ac:dyDescent="0.3">
      <c r="A188" s="1">
        <v>40916.708333333336</v>
      </c>
      <c r="B188">
        <f t="shared" si="9"/>
        <v>2012</v>
      </c>
      <c r="C188">
        <f t="shared" si="8"/>
        <v>1</v>
      </c>
      <c r="D188">
        <f t="shared" si="10"/>
        <v>8</v>
      </c>
      <c r="E188">
        <f t="shared" si="11"/>
        <v>17</v>
      </c>
      <c r="F188">
        <v>0.2</v>
      </c>
      <c r="G188">
        <v>0</v>
      </c>
      <c r="H188">
        <v>0.2</v>
      </c>
    </row>
    <row r="189" spans="1:8" x14ac:dyDescent="0.3">
      <c r="A189" s="1">
        <v>40916.75</v>
      </c>
      <c r="B189">
        <f t="shared" si="9"/>
        <v>2012</v>
      </c>
      <c r="C189">
        <f t="shared" si="8"/>
        <v>1</v>
      </c>
      <c r="D189">
        <f t="shared" si="10"/>
        <v>8</v>
      </c>
      <c r="E189">
        <f t="shared" si="11"/>
        <v>18</v>
      </c>
      <c r="F189">
        <v>0.2</v>
      </c>
      <c r="G189">
        <v>0</v>
      </c>
      <c r="H189">
        <v>0.60000000000000009</v>
      </c>
    </row>
    <row r="190" spans="1:8" x14ac:dyDescent="0.3">
      <c r="A190" s="1">
        <v>40916.791666666664</v>
      </c>
      <c r="B190">
        <f t="shared" si="9"/>
        <v>2012</v>
      </c>
      <c r="C190">
        <f t="shared" si="8"/>
        <v>1</v>
      </c>
      <c r="D190">
        <f t="shared" si="10"/>
        <v>8</v>
      </c>
      <c r="E190">
        <f t="shared" si="11"/>
        <v>19</v>
      </c>
      <c r="F190">
        <v>0</v>
      </c>
      <c r="G190">
        <v>0.60000000000000009</v>
      </c>
      <c r="H190">
        <v>0</v>
      </c>
    </row>
    <row r="191" spans="1:8" x14ac:dyDescent="0.3">
      <c r="A191" s="1">
        <v>40916.833333333336</v>
      </c>
      <c r="B191">
        <f t="shared" si="9"/>
        <v>2012</v>
      </c>
      <c r="C191">
        <f t="shared" si="8"/>
        <v>1</v>
      </c>
      <c r="D191">
        <f t="shared" si="10"/>
        <v>8</v>
      </c>
      <c r="E191">
        <f t="shared" si="11"/>
        <v>20</v>
      </c>
      <c r="F191">
        <v>0</v>
      </c>
      <c r="G191">
        <v>0.2</v>
      </c>
      <c r="H191">
        <v>0.2</v>
      </c>
    </row>
    <row r="192" spans="1:8" x14ac:dyDescent="0.3">
      <c r="A192" s="1">
        <v>40916.875</v>
      </c>
      <c r="B192">
        <f t="shared" si="9"/>
        <v>2012</v>
      </c>
      <c r="C192">
        <f t="shared" si="8"/>
        <v>1</v>
      </c>
      <c r="D192">
        <f t="shared" si="10"/>
        <v>8</v>
      </c>
      <c r="E192">
        <f t="shared" si="11"/>
        <v>21</v>
      </c>
      <c r="F192">
        <v>1</v>
      </c>
      <c r="G192">
        <v>0</v>
      </c>
      <c r="H192">
        <v>0.60000000000000009</v>
      </c>
    </row>
    <row r="193" spans="1:8" x14ac:dyDescent="0.3">
      <c r="A193" s="1">
        <v>40916.916666666664</v>
      </c>
      <c r="B193">
        <f t="shared" si="9"/>
        <v>2012</v>
      </c>
      <c r="C193">
        <f t="shared" si="8"/>
        <v>1</v>
      </c>
      <c r="D193">
        <f t="shared" si="10"/>
        <v>8</v>
      </c>
      <c r="E193">
        <f t="shared" si="11"/>
        <v>22</v>
      </c>
      <c r="F193">
        <v>0</v>
      </c>
      <c r="G193">
        <v>0.2</v>
      </c>
      <c r="H193">
        <v>0.2</v>
      </c>
    </row>
    <row r="194" spans="1:8" x14ac:dyDescent="0.3">
      <c r="A194" s="1">
        <v>40916.958333333336</v>
      </c>
      <c r="B194">
        <f t="shared" si="9"/>
        <v>2012</v>
      </c>
      <c r="C194">
        <f t="shared" ref="C194:C257" si="12">MONTH(A194)</f>
        <v>1</v>
      </c>
      <c r="D194">
        <f t="shared" si="10"/>
        <v>8</v>
      </c>
      <c r="E194">
        <f t="shared" si="11"/>
        <v>23</v>
      </c>
      <c r="F194">
        <v>0</v>
      </c>
      <c r="G194">
        <v>0</v>
      </c>
      <c r="H194">
        <v>0</v>
      </c>
    </row>
    <row r="195" spans="1:8" x14ac:dyDescent="0.3">
      <c r="A195" s="1">
        <v>40917</v>
      </c>
      <c r="B195">
        <f t="shared" si="9"/>
        <v>2012</v>
      </c>
      <c r="C195">
        <f t="shared" si="12"/>
        <v>1</v>
      </c>
      <c r="D195">
        <f t="shared" si="10"/>
        <v>9</v>
      </c>
      <c r="E195">
        <f t="shared" si="11"/>
        <v>0</v>
      </c>
      <c r="F195">
        <v>0</v>
      </c>
      <c r="G195">
        <v>0</v>
      </c>
      <c r="H195">
        <v>0</v>
      </c>
    </row>
    <row r="196" spans="1:8" x14ac:dyDescent="0.3">
      <c r="A196" s="1">
        <v>40917.041666666664</v>
      </c>
      <c r="B196">
        <f t="shared" ref="B196:B259" si="13">YEAR(A196)</f>
        <v>2012</v>
      </c>
      <c r="C196">
        <f t="shared" si="12"/>
        <v>1</v>
      </c>
      <c r="D196">
        <f t="shared" ref="D196:D259" si="14">DAY(A196)</f>
        <v>9</v>
      </c>
      <c r="E196">
        <f t="shared" ref="E196:E259" si="15">HOUR(A196)</f>
        <v>1</v>
      </c>
      <c r="F196">
        <v>0</v>
      </c>
      <c r="G196">
        <v>0</v>
      </c>
      <c r="H196">
        <v>0</v>
      </c>
    </row>
    <row r="197" spans="1:8" x14ac:dyDescent="0.3">
      <c r="A197" s="1">
        <v>40917.083333333336</v>
      </c>
      <c r="B197">
        <f t="shared" si="13"/>
        <v>2012</v>
      </c>
      <c r="C197">
        <f t="shared" si="12"/>
        <v>1</v>
      </c>
      <c r="D197">
        <f t="shared" si="14"/>
        <v>9</v>
      </c>
      <c r="E197">
        <f t="shared" si="15"/>
        <v>2</v>
      </c>
      <c r="F197">
        <v>0</v>
      </c>
      <c r="G197">
        <v>0</v>
      </c>
      <c r="H197">
        <v>0</v>
      </c>
    </row>
    <row r="198" spans="1:8" x14ac:dyDescent="0.3">
      <c r="A198" s="1">
        <v>40917.125</v>
      </c>
      <c r="B198">
        <f t="shared" si="13"/>
        <v>2012</v>
      </c>
      <c r="C198">
        <f t="shared" si="12"/>
        <v>1</v>
      </c>
      <c r="D198">
        <f t="shared" si="14"/>
        <v>9</v>
      </c>
      <c r="E198">
        <f t="shared" si="15"/>
        <v>3</v>
      </c>
      <c r="F198">
        <v>0.60000000000000009</v>
      </c>
      <c r="G198">
        <v>0</v>
      </c>
      <c r="H198">
        <v>0</v>
      </c>
    </row>
    <row r="199" spans="1:8" x14ac:dyDescent="0.3">
      <c r="A199" s="1">
        <v>40917.166666666664</v>
      </c>
      <c r="B199">
        <f t="shared" si="13"/>
        <v>2012</v>
      </c>
      <c r="C199">
        <f t="shared" si="12"/>
        <v>1</v>
      </c>
      <c r="D199">
        <f t="shared" si="14"/>
        <v>9</v>
      </c>
      <c r="E199">
        <f t="shared" si="15"/>
        <v>4</v>
      </c>
      <c r="F199">
        <v>0</v>
      </c>
      <c r="G199">
        <v>0.4</v>
      </c>
      <c r="H199">
        <v>0</v>
      </c>
    </row>
    <row r="200" spans="1:8" x14ac:dyDescent="0.3">
      <c r="A200" s="1">
        <v>40917.208333333336</v>
      </c>
      <c r="B200">
        <f t="shared" si="13"/>
        <v>2012</v>
      </c>
      <c r="C200">
        <f t="shared" si="12"/>
        <v>1</v>
      </c>
      <c r="D200">
        <f t="shared" si="14"/>
        <v>9</v>
      </c>
      <c r="E200">
        <f t="shared" si="15"/>
        <v>5</v>
      </c>
      <c r="F200">
        <v>0</v>
      </c>
      <c r="G200">
        <v>0</v>
      </c>
      <c r="H200">
        <v>0</v>
      </c>
    </row>
    <row r="201" spans="1:8" x14ac:dyDescent="0.3">
      <c r="A201" s="1">
        <v>40917.25</v>
      </c>
      <c r="B201">
        <f t="shared" si="13"/>
        <v>2012</v>
      </c>
      <c r="C201">
        <f t="shared" si="12"/>
        <v>1</v>
      </c>
      <c r="D201">
        <f t="shared" si="14"/>
        <v>9</v>
      </c>
      <c r="E201">
        <f t="shared" si="15"/>
        <v>6</v>
      </c>
      <c r="F201">
        <v>0</v>
      </c>
      <c r="G201">
        <v>0</v>
      </c>
      <c r="H201">
        <v>0</v>
      </c>
    </row>
    <row r="202" spans="1:8" x14ac:dyDescent="0.3">
      <c r="A202" s="1">
        <v>40917.291666666664</v>
      </c>
      <c r="B202">
        <f t="shared" si="13"/>
        <v>2012</v>
      </c>
      <c r="C202">
        <f t="shared" si="12"/>
        <v>1</v>
      </c>
      <c r="D202">
        <f t="shared" si="14"/>
        <v>9</v>
      </c>
      <c r="E202">
        <f t="shared" si="15"/>
        <v>7</v>
      </c>
      <c r="F202">
        <v>0</v>
      </c>
      <c r="G202">
        <v>0</v>
      </c>
      <c r="H202">
        <v>0.2</v>
      </c>
    </row>
    <row r="203" spans="1:8" x14ac:dyDescent="0.3">
      <c r="A203" s="1">
        <v>40917.333333333336</v>
      </c>
      <c r="B203">
        <f t="shared" si="13"/>
        <v>2012</v>
      </c>
      <c r="C203">
        <f t="shared" si="12"/>
        <v>1</v>
      </c>
      <c r="D203">
        <f t="shared" si="14"/>
        <v>9</v>
      </c>
      <c r="E203">
        <f t="shared" si="15"/>
        <v>8</v>
      </c>
      <c r="F203">
        <v>0</v>
      </c>
      <c r="G203">
        <v>0</v>
      </c>
      <c r="H203">
        <v>0</v>
      </c>
    </row>
    <row r="204" spans="1:8" x14ac:dyDescent="0.3">
      <c r="A204" s="1">
        <v>40917.375</v>
      </c>
      <c r="B204">
        <f t="shared" si="13"/>
        <v>2012</v>
      </c>
      <c r="C204">
        <f t="shared" si="12"/>
        <v>1</v>
      </c>
      <c r="D204">
        <f t="shared" si="14"/>
        <v>9</v>
      </c>
      <c r="E204">
        <f t="shared" si="15"/>
        <v>9</v>
      </c>
      <c r="F204">
        <v>0</v>
      </c>
      <c r="G204">
        <v>0</v>
      </c>
      <c r="H204">
        <v>0</v>
      </c>
    </row>
    <row r="205" spans="1:8" x14ac:dyDescent="0.3">
      <c r="A205" s="1">
        <v>40917.416666666664</v>
      </c>
      <c r="B205">
        <f t="shared" si="13"/>
        <v>2012</v>
      </c>
      <c r="C205">
        <f t="shared" si="12"/>
        <v>1</v>
      </c>
      <c r="D205">
        <f t="shared" si="14"/>
        <v>9</v>
      </c>
      <c r="E205">
        <f t="shared" si="15"/>
        <v>10</v>
      </c>
      <c r="F205">
        <v>0</v>
      </c>
      <c r="G205">
        <v>0</v>
      </c>
      <c r="H205">
        <v>0</v>
      </c>
    </row>
    <row r="206" spans="1:8" x14ac:dyDescent="0.3">
      <c r="A206" s="1">
        <v>40917.458333333336</v>
      </c>
      <c r="B206">
        <f t="shared" si="13"/>
        <v>2012</v>
      </c>
      <c r="C206">
        <f t="shared" si="12"/>
        <v>1</v>
      </c>
      <c r="D206">
        <f t="shared" si="14"/>
        <v>9</v>
      </c>
      <c r="E206">
        <f t="shared" si="15"/>
        <v>11</v>
      </c>
      <c r="F206">
        <v>0</v>
      </c>
      <c r="G206">
        <v>0</v>
      </c>
      <c r="H206">
        <v>0</v>
      </c>
    </row>
    <row r="207" spans="1:8" x14ac:dyDescent="0.3">
      <c r="A207" s="1">
        <v>40917.5</v>
      </c>
      <c r="B207">
        <f t="shared" si="13"/>
        <v>2012</v>
      </c>
      <c r="C207">
        <f t="shared" si="12"/>
        <v>1</v>
      </c>
      <c r="D207">
        <f t="shared" si="14"/>
        <v>9</v>
      </c>
      <c r="E207">
        <f t="shared" si="15"/>
        <v>12</v>
      </c>
      <c r="F207">
        <v>0</v>
      </c>
      <c r="G207">
        <v>0</v>
      </c>
      <c r="H207">
        <v>0</v>
      </c>
    </row>
    <row r="208" spans="1:8" x14ac:dyDescent="0.3">
      <c r="A208" s="1">
        <v>40917.541666666664</v>
      </c>
      <c r="B208">
        <f t="shared" si="13"/>
        <v>2012</v>
      </c>
      <c r="C208">
        <f t="shared" si="12"/>
        <v>1</v>
      </c>
      <c r="D208">
        <f t="shared" si="14"/>
        <v>9</v>
      </c>
      <c r="E208">
        <f t="shared" si="15"/>
        <v>13</v>
      </c>
      <c r="F208">
        <v>0.60000000000000009</v>
      </c>
      <c r="G208">
        <v>0.2</v>
      </c>
      <c r="H208">
        <v>0</v>
      </c>
    </row>
    <row r="209" spans="1:8" x14ac:dyDescent="0.3">
      <c r="A209" s="1">
        <v>40917.583333333336</v>
      </c>
      <c r="B209">
        <f t="shared" si="13"/>
        <v>2012</v>
      </c>
      <c r="C209">
        <f t="shared" si="12"/>
        <v>1</v>
      </c>
      <c r="D209">
        <f t="shared" si="14"/>
        <v>9</v>
      </c>
      <c r="E209">
        <f t="shared" si="15"/>
        <v>14</v>
      </c>
      <c r="F209">
        <v>0.2</v>
      </c>
      <c r="G209">
        <v>0</v>
      </c>
      <c r="H209">
        <v>0</v>
      </c>
    </row>
    <row r="210" spans="1:8" x14ac:dyDescent="0.3">
      <c r="A210" s="1">
        <v>40917.625</v>
      </c>
      <c r="B210">
        <f t="shared" si="13"/>
        <v>2012</v>
      </c>
      <c r="C210">
        <f t="shared" si="12"/>
        <v>1</v>
      </c>
      <c r="D210">
        <f t="shared" si="14"/>
        <v>9</v>
      </c>
      <c r="E210">
        <f t="shared" si="15"/>
        <v>15</v>
      </c>
      <c r="F210">
        <v>1.2000000000000002</v>
      </c>
      <c r="G210">
        <v>0.8</v>
      </c>
      <c r="H210">
        <v>0</v>
      </c>
    </row>
    <row r="211" spans="1:8" x14ac:dyDescent="0.3">
      <c r="A211" s="1">
        <v>40917.666666666664</v>
      </c>
      <c r="B211">
        <f t="shared" si="13"/>
        <v>2012</v>
      </c>
      <c r="C211">
        <f t="shared" si="12"/>
        <v>1</v>
      </c>
      <c r="D211">
        <f t="shared" si="14"/>
        <v>9</v>
      </c>
      <c r="E211">
        <f t="shared" si="15"/>
        <v>16</v>
      </c>
      <c r="F211">
        <v>0.4</v>
      </c>
      <c r="G211">
        <v>0.4</v>
      </c>
      <c r="H211">
        <v>0</v>
      </c>
    </row>
    <row r="212" spans="1:8" x14ac:dyDescent="0.3">
      <c r="A212" s="1">
        <v>40917.708333333336</v>
      </c>
      <c r="B212">
        <f t="shared" si="13"/>
        <v>2012</v>
      </c>
      <c r="C212">
        <f t="shared" si="12"/>
        <v>1</v>
      </c>
      <c r="D212">
        <f t="shared" si="14"/>
        <v>9</v>
      </c>
      <c r="E212">
        <f t="shared" si="15"/>
        <v>17</v>
      </c>
      <c r="F212">
        <v>0.60000000000000009</v>
      </c>
      <c r="G212">
        <v>0.60000000000000009</v>
      </c>
      <c r="H212">
        <v>0</v>
      </c>
    </row>
    <row r="213" spans="1:8" x14ac:dyDescent="0.3">
      <c r="A213" s="1">
        <v>40917.75</v>
      </c>
      <c r="B213">
        <f t="shared" si="13"/>
        <v>2012</v>
      </c>
      <c r="C213">
        <f t="shared" si="12"/>
        <v>1</v>
      </c>
      <c r="D213">
        <f t="shared" si="14"/>
        <v>9</v>
      </c>
      <c r="E213">
        <f t="shared" si="15"/>
        <v>18</v>
      </c>
      <c r="F213">
        <v>0.4</v>
      </c>
      <c r="G213">
        <v>0.2</v>
      </c>
      <c r="H213">
        <v>0.2</v>
      </c>
    </row>
    <row r="214" spans="1:8" x14ac:dyDescent="0.3">
      <c r="A214" s="1">
        <v>40917.791666666664</v>
      </c>
      <c r="B214">
        <f t="shared" si="13"/>
        <v>2012</v>
      </c>
      <c r="C214">
        <f t="shared" si="12"/>
        <v>1</v>
      </c>
      <c r="D214">
        <f t="shared" si="14"/>
        <v>9</v>
      </c>
      <c r="E214">
        <f t="shared" si="15"/>
        <v>19</v>
      </c>
      <c r="F214">
        <v>0.4</v>
      </c>
      <c r="G214">
        <v>0.2</v>
      </c>
      <c r="H214">
        <v>0</v>
      </c>
    </row>
    <row r="215" spans="1:8" x14ac:dyDescent="0.3">
      <c r="A215" s="1">
        <v>40917.833333333336</v>
      </c>
      <c r="B215">
        <f t="shared" si="13"/>
        <v>2012</v>
      </c>
      <c r="C215">
        <f t="shared" si="12"/>
        <v>1</v>
      </c>
      <c r="D215">
        <f t="shared" si="14"/>
        <v>9</v>
      </c>
      <c r="E215">
        <f t="shared" si="15"/>
        <v>20</v>
      </c>
      <c r="F215">
        <v>0.2</v>
      </c>
      <c r="G215">
        <v>0.2</v>
      </c>
      <c r="H215">
        <v>0.2</v>
      </c>
    </row>
    <row r="216" spans="1:8" x14ac:dyDescent="0.3">
      <c r="A216" s="1">
        <v>40917.875</v>
      </c>
      <c r="B216">
        <f t="shared" si="13"/>
        <v>2012</v>
      </c>
      <c r="C216">
        <f t="shared" si="12"/>
        <v>1</v>
      </c>
      <c r="D216">
        <f t="shared" si="14"/>
        <v>9</v>
      </c>
      <c r="E216">
        <f t="shared" si="15"/>
        <v>21</v>
      </c>
      <c r="F216">
        <v>0.2</v>
      </c>
      <c r="G216">
        <v>0</v>
      </c>
      <c r="H216">
        <v>0.4</v>
      </c>
    </row>
    <row r="217" spans="1:8" x14ac:dyDescent="0.3">
      <c r="A217" s="1">
        <v>40917.916666666664</v>
      </c>
      <c r="B217">
        <f t="shared" si="13"/>
        <v>2012</v>
      </c>
      <c r="C217">
        <f t="shared" si="12"/>
        <v>1</v>
      </c>
      <c r="D217">
        <f t="shared" si="14"/>
        <v>9</v>
      </c>
      <c r="E217">
        <f t="shared" si="15"/>
        <v>22</v>
      </c>
      <c r="F217">
        <v>0</v>
      </c>
      <c r="G217">
        <v>0</v>
      </c>
      <c r="H217">
        <v>0.2</v>
      </c>
    </row>
    <row r="218" spans="1:8" x14ac:dyDescent="0.3">
      <c r="A218" s="1">
        <v>40917.958333333336</v>
      </c>
      <c r="B218">
        <f t="shared" si="13"/>
        <v>2012</v>
      </c>
      <c r="C218">
        <f t="shared" si="12"/>
        <v>1</v>
      </c>
      <c r="D218">
        <f t="shared" si="14"/>
        <v>9</v>
      </c>
      <c r="E218">
        <f t="shared" si="15"/>
        <v>23</v>
      </c>
      <c r="F218">
        <v>0.2</v>
      </c>
      <c r="G218">
        <v>0</v>
      </c>
      <c r="H218">
        <v>0.4</v>
      </c>
    </row>
    <row r="219" spans="1:8" x14ac:dyDescent="0.3">
      <c r="A219" s="1">
        <v>40918</v>
      </c>
      <c r="B219">
        <f t="shared" si="13"/>
        <v>2012</v>
      </c>
      <c r="C219">
        <f t="shared" si="12"/>
        <v>1</v>
      </c>
      <c r="D219">
        <f t="shared" si="14"/>
        <v>10</v>
      </c>
      <c r="E219">
        <f t="shared" si="15"/>
        <v>0</v>
      </c>
      <c r="F219">
        <v>0</v>
      </c>
      <c r="G219">
        <v>0</v>
      </c>
      <c r="H219">
        <v>0.60000000000000009</v>
      </c>
    </row>
    <row r="220" spans="1:8" x14ac:dyDescent="0.3">
      <c r="A220" s="1">
        <v>40918.041666666664</v>
      </c>
      <c r="B220">
        <f t="shared" si="13"/>
        <v>2012</v>
      </c>
      <c r="C220">
        <f t="shared" si="12"/>
        <v>1</v>
      </c>
      <c r="D220">
        <f t="shared" si="14"/>
        <v>10</v>
      </c>
      <c r="E220">
        <f t="shared" si="15"/>
        <v>1</v>
      </c>
      <c r="F220">
        <v>0</v>
      </c>
      <c r="G220">
        <v>0</v>
      </c>
      <c r="H220">
        <v>0.2</v>
      </c>
    </row>
    <row r="221" spans="1:8" x14ac:dyDescent="0.3">
      <c r="A221" s="1">
        <v>40918.083333333336</v>
      </c>
      <c r="B221">
        <f t="shared" si="13"/>
        <v>2012</v>
      </c>
      <c r="C221">
        <f t="shared" si="12"/>
        <v>1</v>
      </c>
      <c r="D221">
        <f t="shared" si="14"/>
        <v>10</v>
      </c>
      <c r="E221">
        <f t="shared" si="15"/>
        <v>2</v>
      </c>
      <c r="F221">
        <v>0</v>
      </c>
      <c r="G221">
        <v>0</v>
      </c>
      <c r="H221">
        <v>0.4</v>
      </c>
    </row>
    <row r="222" spans="1:8" x14ac:dyDescent="0.3">
      <c r="A222" s="1">
        <v>40918.125</v>
      </c>
      <c r="B222">
        <f t="shared" si="13"/>
        <v>2012</v>
      </c>
      <c r="C222">
        <f t="shared" si="12"/>
        <v>1</v>
      </c>
      <c r="D222">
        <f t="shared" si="14"/>
        <v>10</v>
      </c>
      <c r="E222">
        <f t="shared" si="15"/>
        <v>3</v>
      </c>
      <c r="F222">
        <v>0</v>
      </c>
      <c r="G222">
        <v>0</v>
      </c>
      <c r="H222">
        <v>0</v>
      </c>
    </row>
    <row r="223" spans="1:8" x14ac:dyDescent="0.3">
      <c r="A223" s="1">
        <v>40918.166666666664</v>
      </c>
      <c r="B223">
        <f t="shared" si="13"/>
        <v>2012</v>
      </c>
      <c r="C223">
        <f t="shared" si="12"/>
        <v>1</v>
      </c>
      <c r="D223">
        <f t="shared" si="14"/>
        <v>10</v>
      </c>
      <c r="E223">
        <f t="shared" si="15"/>
        <v>4</v>
      </c>
      <c r="F223">
        <v>0</v>
      </c>
      <c r="G223">
        <v>0</v>
      </c>
      <c r="H223">
        <v>0</v>
      </c>
    </row>
    <row r="224" spans="1:8" x14ac:dyDescent="0.3">
      <c r="A224" s="1">
        <v>40918.208333333336</v>
      </c>
      <c r="B224">
        <f t="shared" si="13"/>
        <v>2012</v>
      </c>
      <c r="C224">
        <f t="shared" si="12"/>
        <v>1</v>
      </c>
      <c r="D224">
        <f t="shared" si="14"/>
        <v>10</v>
      </c>
      <c r="E224">
        <f t="shared" si="15"/>
        <v>5</v>
      </c>
      <c r="F224">
        <v>0</v>
      </c>
      <c r="G224">
        <v>0</v>
      </c>
      <c r="H224">
        <v>0</v>
      </c>
    </row>
    <row r="225" spans="1:8" x14ac:dyDescent="0.3">
      <c r="A225" s="1">
        <v>40918.25</v>
      </c>
      <c r="B225">
        <f t="shared" si="13"/>
        <v>2012</v>
      </c>
      <c r="C225">
        <f t="shared" si="12"/>
        <v>1</v>
      </c>
      <c r="D225">
        <f t="shared" si="14"/>
        <v>10</v>
      </c>
      <c r="E225">
        <f t="shared" si="15"/>
        <v>6</v>
      </c>
      <c r="F225">
        <v>0</v>
      </c>
      <c r="G225">
        <v>0</v>
      </c>
      <c r="H225">
        <v>0</v>
      </c>
    </row>
    <row r="226" spans="1:8" x14ac:dyDescent="0.3">
      <c r="A226" s="1">
        <v>40918.291666666664</v>
      </c>
      <c r="B226">
        <f t="shared" si="13"/>
        <v>2012</v>
      </c>
      <c r="C226">
        <f t="shared" si="12"/>
        <v>1</v>
      </c>
      <c r="D226">
        <f t="shared" si="14"/>
        <v>10</v>
      </c>
      <c r="E226">
        <f t="shared" si="15"/>
        <v>7</v>
      </c>
      <c r="F226">
        <v>0</v>
      </c>
      <c r="G226">
        <v>0</v>
      </c>
      <c r="H226">
        <v>0</v>
      </c>
    </row>
    <row r="227" spans="1:8" x14ac:dyDescent="0.3">
      <c r="A227" s="1">
        <v>40918.333333333336</v>
      </c>
      <c r="B227">
        <f t="shared" si="13"/>
        <v>2012</v>
      </c>
      <c r="C227">
        <f t="shared" si="12"/>
        <v>1</v>
      </c>
      <c r="D227">
        <f t="shared" si="14"/>
        <v>10</v>
      </c>
      <c r="E227">
        <f t="shared" si="15"/>
        <v>8</v>
      </c>
      <c r="F227">
        <v>0</v>
      </c>
      <c r="G227">
        <v>0</v>
      </c>
      <c r="H227">
        <v>0</v>
      </c>
    </row>
    <row r="228" spans="1:8" x14ac:dyDescent="0.3">
      <c r="A228" s="1">
        <v>40918.375</v>
      </c>
      <c r="B228">
        <f t="shared" si="13"/>
        <v>2012</v>
      </c>
      <c r="C228">
        <f t="shared" si="12"/>
        <v>1</v>
      </c>
      <c r="D228">
        <f t="shared" si="14"/>
        <v>10</v>
      </c>
      <c r="E228">
        <f t="shared" si="15"/>
        <v>9</v>
      </c>
      <c r="F228">
        <v>0</v>
      </c>
      <c r="G228">
        <v>0</v>
      </c>
      <c r="H228">
        <v>0</v>
      </c>
    </row>
    <row r="229" spans="1:8" x14ac:dyDescent="0.3">
      <c r="A229" s="1">
        <v>40918.416666666664</v>
      </c>
      <c r="B229">
        <f t="shared" si="13"/>
        <v>2012</v>
      </c>
      <c r="C229">
        <f t="shared" si="12"/>
        <v>1</v>
      </c>
      <c r="D229">
        <f t="shared" si="14"/>
        <v>10</v>
      </c>
      <c r="E229">
        <f t="shared" si="15"/>
        <v>10</v>
      </c>
      <c r="F229">
        <v>0</v>
      </c>
      <c r="G229">
        <v>0</v>
      </c>
      <c r="H229">
        <v>0</v>
      </c>
    </row>
    <row r="230" spans="1:8" x14ac:dyDescent="0.3">
      <c r="A230" s="1">
        <v>40918.458333333336</v>
      </c>
      <c r="B230">
        <f t="shared" si="13"/>
        <v>2012</v>
      </c>
      <c r="C230">
        <f t="shared" si="12"/>
        <v>1</v>
      </c>
      <c r="D230">
        <f t="shared" si="14"/>
        <v>10</v>
      </c>
      <c r="E230">
        <f t="shared" si="15"/>
        <v>11</v>
      </c>
      <c r="F230">
        <v>0.4</v>
      </c>
      <c r="G230">
        <v>0</v>
      </c>
      <c r="H230">
        <v>0</v>
      </c>
    </row>
    <row r="231" spans="1:8" x14ac:dyDescent="0.3">
      <c r="A231" s="1">
        <v>40918.5</v>
      </c>
      <c r="B231">
        <f t="shared" si="13"/>
        <v>2012</v>
      </c>
      <c r="C231">
        <f t="shared" si="12"/>
        <v>1</v>
      </c>
      <c r="D231">
        <f t="shared" si="14"/>
        <v>10</v>
      </c>
      <c r="E231">
        <f t="shared" si="15"/>
        <v>12</v>
      </c>
      <c r="F231">
        <v>0.60000000000000009</v>
      </c>
      <c r="G231">
        <v>0</v>
      </c>
      <c r="H231">
        <v>0</v>
      </c>
    </row>
    <row r="232" spans="1:8" x14ac:dyDescent="0.3">
      <c r="A232" s="1">
        <v>40918.541666666664</v>
      </c>
      <c r="B232">
        <f t="shared" si="13"/>
        <v>2012</v>
      </c>
      <c r="C232">
        <f t="shared" si="12"/>
        <v>1</v>
      </c>
      <c r="D232">
        <f t="shared" si="14"/>
        <v>10</v>
      </c>
      <c r="E232">
        <f t="shared" si="15"/>
        <v>13</v>
      </c>
      <c r="F232">
        <v>0.2</v>
      </c>
      <c r="G232">
        <v>0</v>
      </c>
      <c r="H232">
        <v>0</v>
      </c>
    </row>
    <row r="233" spans="1:8" x14ac:dyDescent="0.3">
      <c r="A233" s="1">
        <v>40918.583333333336</v>
      </c>
      <c r="B233">
        <f t="shared" si="13"/>
        <v>2012</v>
      </c>
      <c r="C233">
        <f t="shared" si="12"/>
        <v>1</v>
      </c>
      <c r="D233">
        <f t="shared" si="14"/>
        <v>10</v>
      </c>
      <c r="E233">
        <f t="shared" si="15"/>
        <v>14</v>
      </c>
      <c r="F233">
        <v>0</v>
      </c>
      <c r="G233">
        <v>0</v>
      </c>
      <c r="H233">
        <v>0</v>
      </c>
    </row>
    <row r="234" spans="1:8" x14ac:dyDescent="0.3">
      <c r="A234" s="1">
        <v>40918.625</v>
      </c>
      <c r="B234">
        <f t="shared" si="13"/>
        <v>2012</v>
      </c>
      <c r="C234">
        <f t="shared" si="12"/>
        <v>1</v>
      </c>
      <c r="D234">
        <f t="shared" si="14"/>
        <v>10</v>
      </c>
      <c r="E234">
        <f t="shared" si="15"/>
        <v>15</v>
      </c>
      <c r="F234">
        <v>0</v>
      </c>
      <c r="G234">
        <v>0</v>
      </c>
      <c r="H234">
        <v>0</v>
      </c>
    </row>
    <row r="235" spans="1:8" x14ac:dyDescent="0.3">
      <c r="A235" s="1">
        <v>40918.666666666664</v>
      </c>
      <c r="B235">
        <f t="shared" si="13"/>
        <v>2012</v>
      </c>
      <c r="C235">
        <f t="shared" si="12"/>
        <v>1</v>
      </c>
      <c r="D235">
        <f t="shared" si="14"/>
        <v>10</v>
      </c>
      <c r="E235">
        <f t="shared" si="15"/>
        <v>16</v>
      </c>
      <c r="F235">
        <v>0</v>
      </c>
      <c r="G235">
        <v>0</v>
      </c>
      <c r="H235">
        <v>0</v>
      </c>
    </row>
    <row r="236" spans="1:8" x14ac:dyDescent="0.3">
      <c r="A236" s="1">
        <v>40918.708333333336</v>
      </c>
      <c r="B236">
        <f t="shared" si="13"/>
        <v>2012</v>
      </c>
      <c r="C236">
        <f t="shared" si="12"/>
        <v>1</v>
      </c>
      <c r="D236">
        <f t="shared" si="14"/>
        <v>10</v>
      </c>
      <c r="E236">
        <f t="shared" si="15"/>
        <v>17</v>
      </c>
      <c r="F236">
        <v>0</v>
      </c>
      <c r="G236">
        <v>0</v>
      </c>
      <c r="H236">
        <v>0</v>
      </c>
    </row>
    <row r="237" spans="1:8" x14ac:dyDescent="0.3">
      <c r="A237" s="1">
        <v>40918.75</v>
      </c>
      <c r="B237">
        <f t="shared" si="13"/>
        <v>2012</v>
      </c>
      <c r="C237">
        <f t="shared" si="12"/>
        <v>1</v>
      </c>
      <c r="D237">
        <f t="shared" si="14"/>
        <v>10</v>
      </c>
      <c r="E237">
        <f t="shared" si="15"/>
        <v>18</v>
      </c>
      <c r="F237">
        <v>0.2</v>
      </c>
      <c r="G237">
        <v>0</v>
      </c>
      <c r="H237">
        <v>0</v>
      </c>
    </row>
    <row r="238" spans="1:8" x14ac:dyDescent="0.3">
      <c r="A238" s="1">
        <v>40918.791666666664</v>
      </c>
      <c r="B238">
        <f t="shared" si="13"/>
        <v>2012</v>
      </c>
      <c r="C238">
        <f t="shared" si="12"/>
        <v>1</v>
      </c>
      <c r="D238">
        <f t="shared" si="14"/>
        <v>10</v>
      </c>
      <c r="E238">
        <f t="shared" si="15"/>
        <v>19</v>
      </c>
      <c r="F238">
        <v>0</v>
      </c>
      <c r="G238">
        <v>0</v>
      </c>
      <c r="H238">
        <v>0</v>
      </c>
    </row>
    <row r="239" spans="1:8" x14ac:dyDescent="0.3">
      <c r="A239" s="1">
        <v>40918.833333333336</v>
      </c>
      <c r="B239">
        <f t="shared" si="13"/>
        <v>2012</v>
      </c>
      <c r="C239">
        <f t="shared" si="12"/>
        <v>1</v>
      </c>
      <c r="D239">
        <f t="shared" si="14"/>
        <v>10</v>
      </c>
      <c r="E239">
        <f t="shared" si="15"/>
        <v>20</v>
      </c>
      <c r="F239">
        <v>0</v>
      </c>
      <c r="G239">
        <v>0</v>
      </c>
      <c r="H239">
        <v>0</v>
      </c>
    </row>
    <row r="240" spans="1:8" x14ac:dyDescent="0.3">
      <c r="A240" s="1">
        <v>40918.875</v>
      </c>
      <c r="B240">
        <f t="shared" si="13"/>
        <v>2012</v>
      </c>
      <c r="C240">
        <f t="shared" si="12"/>
        <v>1</v>
      </c>
      <c r="D240">
        <f t="shared" si="14"/>
        <v>10</v>
      </c>
      <c r="E240">
        <f t="shared" si="15"/>
        <v>21</v>
      </c>
      <c r="F240">
        <v>0</v>
      </c>
      <c r="G240">
        <v>0</v>
      </c>
      <c r="H240">
        <v>0</v>
      </c>
    </row>
    <row r="241" spans="1:8" x14ac:dyDescent="0.3">
      <c r="A241" s="1">
        <v>40918.916666666664</v>
      </c>
      <c r="B241">
        <f t="shared" si="13"/>
        <v>2012</v>
      </c>
      <c r="C241">
        <f t="shared" si="12"/>
        <v>1</v>
      </c>
      <c r="D241">
        <f t="shared" si="14"/>
        <v>10</v>
      </c>
      <c r="E241">
        <f t="shared" si="15"/>
        <v>22</v>
      </c>
      <c r="F241">
        <v>0</v>
      </c>
      <c r="G241">
        <v>0</v>
      </c>
      <c r="H241">
        <v>0</v>
      </c>
    </row>
    <row r="242" spans="1:8" x14ac:dyDescent="0.3">
      <c r="A242" s="1">
        <v>40918.958333333336</v>
      </c>
      <c r="B242">
        <f t="shared" si="13"/>
        <v>2012</v>
      </c>
      <c r="C242">
        <f t="shared" si="12"/>
        <v>1</v>
      </c>
      <c r="D242">
        <f t="shared" si="14"/>
        <v>10</v>
      </c>
      <c r="E242">
        <f t="shared" si="15"/>
        <v>23</v>
      </c>
      <c r="F242">
        <v>0</v>
      </c>
      <c r="G242">
        <v>0</v>
      </c>
      <c r="H242">
        <v>0</v>
      </c>
    </row>
    <row r="243" spans="1:8" x14ac:dyDescent="0.3">
      <c r="A243" s="1">
        <v>40919</v>
      </c>
      <c r="B243">
        <f t="shared" si="13"/>
        <v>2012</v>
      </c>
      <c r="C243">
        <f t="shared" si="12"/>
        <v>1</v>
      </c>
      <c r="D243">
        <f t="shared" si="14"/>
        <v>11</v>
      </c>
      <c r="E243">
        <f t="shared" si="15"/>
        <v>0</v>
      </c>
      <c r="F243">
        <v>0</v>
      </c>
      <c r="G243">
        <v>0</v>
      </c>
      <c r="H243">
        <v>0</v>
      </c>
    </row>
    <row r="244" spans="1:8" x14ac:dyDescent="0.3">
      <c r="A244" s="1">
        <v>40919.041666666664</v>
      </c>
      <c r="B244">
        <f t="shared" si="13"/>
        <v>2012</v>
      </c>
      <c r="C244">
        <f t="shared" si="12"/>
        <v>1</v>
      </c>
      <c r="D244">
        <f t="shared" si="14"/>
        <v>11</v>
      </c>
      <c r="E244">
        <f t="shared" si="15"/>
        <v>1</v>
      </c>
      <c r="F244">
        <v>0</v>
      </c>
      <c r="G244">
        <v>0</v>
      </c>
      <c r="H244">
        <v>0</v>
      </c>
    </row>
    <row r="245" spans="1:8" x14ac:dyDescent="0.3">
      <c r="A245" s="1">
        <v>40919.083333333336</v>
      </c>
      <c r="B245">
        <f t="shared" si="13"/>
        <v>2012</v>
      </c>
      <c r="C245">
        <f t="shared" si="12"/>
        <v>1</v>
      </c>
      <c r="D245">
        <f t="shared" si="14"/>
        <v>11</v>
      </c>
      <c r="E245">
        <f t="shared" si="15"/>
        <v>2</v>
      </c>
      <c r="F245">
        <v>0</v>
      </c>
      <c r="G245">
        <v>0</v>
      </c>
      <c r="H245">
        <v>0</v>
      </c>
    </row>
    <row r="246" spans="1:8" x14ac:dyDescent="0.3">
      <c r="A246" s="1">
        <v>40919.125</v>
      </c>
      <c r="B246">
        <f t="shared" si="13"/>
        <v>2012</v>
      </c>
      <c r="C246">
        <f t="shared" si="12"/>
        <v>1</v>
      </c>
      <c r="D246">
        <f t="shared" si="14"/>
        <v>11</v>
      </c>
      <c r="E246">
        <f t="shared" si="15"/>
        <v>3</v>
      </c>
      <c r="F246">
        <v>0</v>
      </c>
      <c r="G246">
        <v>0</v>
      </c>
      <c r="H246">
        <v>0</v>
      </c>
    </row>
    <row r="247" spans="1:8" x14ac:dyDescent="0.3">
      <c r="A247" s="1">
        <v>40919.166666666664</v>
      </c>
      <c r="B247">
        <f t="shared" si="13"/>
        <v>2012</v>
      </c>
      <c r="C247">
        <f t="shared" si="12"/>
        <v>1</v>
      </c>
      <c r="D247">
        <f t="shared" si="14"/>
        <v>11</v>
      </c>
      <c r="E247">
        <f t="shared" si="15"/>
        <v>4</v>
      </c>
      <c r="F247">
        <v>0</v>
      </c>
      <c r="G247">
        <v>0</v>
      </c>
      <c r="H247">
        <v>0</v>
      </c>
    </row>
    <row r="248" spans="1:8" x14ac:dyDescent="0.3">
      <c r="A248" s="1">
        <v>40919.208333333336</v>
      </c>
      <c r="B248">
        <f t="shared" si="13"/>
        <v>2012</v>
      </c>
      <c r="C248">
        <f t="shared" si="12"/>
        <v>1</v>
      </c>
      <c r="D248">
        <f t="shared" si="14"/>
        <v>11</v>
      </c>
      <c r="E248">
        <f t="shared" si="15"/>
        <v>5</v>
      </c>
      <c r="F248">
        <v>0</v>
      </c>
      <c r="G248">
        <v>0</v>
      </c>
      <c r="H248">
        <v>0</v>
      </c>
    </row>
    <row r="249" spans="1:8" x14ac:dyDescent="0.3">
      <c r="A249" s="1">
        <v>40919.25</v>
      </c>
      <c r="B249">
        <f t="shared" si="13"/>
        <v>2012</v>
      </c>
      <c r="C249">
        <f t="shared" si="12"/>
        <v>1</v>
      </c>
      <c r="D249">
        <f t="shared" si="14"/>
        <v>11</v>
      </c>
      <c r="E249">
        <f t="shared" si="15"/>
        <v>6</v>
      </c>
      <c r="F249">
        <v>0</v>
      </c>
      <c r="G249">
        <v>0</v>
      </c>
      <c r="H249">
        <v>0</v>
      </c>
    </row>
    <row r="250" spans="1:8" x14ac:dyDescent="0.3">
      <c r="A250" s="1">
        <v>40919.291666666664</v>
      </c>
      <c r="B250">
        <f t="shared" si="13"/>
        <v>2012</v>
      </c>
      <c r="C250">
        <f t="shared" si="12"/>
        <v>1</v>
      </c>
      <c r="D250">
        <f t="shared" si="14"/>
        <v>11</v>
      </c>
      <c r="E250">
        <f t="shared" si="15"/>
        <v>7</v>
      </c>
      <c r="F250">
        <v>0</v>
      </c>
      <c r="G250">
        <v>0</v>
      </c>
      <c r="H250">
        <v>0</v>
      </c>
    </row>
    <row r="251" spans="1:8" x14ac:dyDescent="0.3">
      <c r="A251" s="1">
        <v>40919.333333333336</v>
      </c>
      <c r="B251">
        <f t="shared" si="13"/>
        <v>2012</v>
      </c>
      <c r="C251">
        <f t="shared" si="12"/>
        <v>1</v>
      </c>
      <c r="D251">
        <f t="shared" si="14"/>
        <v>11</v>
      </c>
      <c r="E251">
        <f t="shared" si="15"/>
        <v>8</v>
      </c>
      <c r="F251">
        <v>0</v>
      </c>
      <c r="G251">
        <v>0</v>
      </c>
      <c r="H251">
        <v>0</v>
      </c>
    </row>
    <row r="252" spans="1:8" x14ac:dyDescent="0.3">
      <c r="A252" s="1">
        <v>40919.375</v>
      </c>
      <c r="B252">
        <f t="shared" si="13"/>
        <v>2012</v>
      </c>
      <c r="C252">
        <f t="shared" si="12"/>
        <v>1</v>
      </c>
      <c r="D252">
        <f t="shared" si="14"/>
        <v>11</v>
      </c>
      <c r="E252">
        <f t="shared" si="15"/>
        <v>9</v>
      </c>
      <c r="F252">
        <v>0</v>
      </c>
      <c r="G252">
        <v>0</v>
      </c>
      <c r="H252">
        <v>0</v>
      </c>
    </row>
    <row r="253" spans="1:8" x14ac:dyDescent="0.3">
      <c r="A253" s="1">
        <v>40919.416666666664</v>
      </c>
      <c r="B253">
        <f t="shared" si="13"/>
        <v>2012</v>
      </c>
      <c r="C253">
        <f t="shared" si="12"/>
        <v>1</v>
      </c>
      <c r="D253">
        <f t="shared" si="14"/>
        <v>11</v>
      </c>
      <c r="E253">
        <f t="shared" si="15"/>
        <v>10</v>
      </c>
      <c r="F253">
        <v>0</v>
      </c>
      <c r="G253">
        <v>0</v>
      </c>
      <c r="H253">
        <v>0</v>
      </c>
    </row>
    <row r="254" spans="1:8" x14ac:dyDescent="0.3">
      <c r="A254" s="1">
        <v>40919.458333333336</v>
      </c>
      <c r="B254">
        <f t="shared" si="13"/>
        <v>2012</v>
      </c>
      <c r="C254">
        <f t="shared" si="12"/>
        <v>1</v>
      </c>
      <c r="D254">
        <f t="shared" si="14"/>
        <v>11</v>
      </c>
      <c r="E254">
        <f t="shared" si="15"/>
        <v>11</v>
      </c>
      <c r="F254">
        <v>0</v>
      </c>
      <c r="G254">
        <v>0</v>
      </c>
      <c r="H254">
        <v>0</v>
      </c>
    </row>
    <row r="255" spans="1:8" x14ac:dyDescent="0.3">
      <c r="A255" s="1">
        <v>40919.5</v>
      </c>
      <c r="B255">
        <f t="shared" si="13"/>
        <v>2012</v>
      </c>
      <c r="C255">
        <f t="shared" si="12"/>
        <v>1</v>
      </c>
      <c r="D255">
        <f t="shared" si="14"/>
        <v>11</v>
      </c>
      <c r="E255">
        <f t="shared" si="15"/>
        <v>12</v>
      </c>
      <c r="F255">
        <v>0</v>
      </c>
      <c r="G255">
        <v>0</v>
      </c>
      <c r="H255">
        <v>0</v>
      </c>
    </row>
    <row r="256" spans="1:8" x14ac:dyDescent="0.3">
      <c r="A256" s="1">
        <v>40919.541666666664</v>
      </c>
      <c r="B256">
        <f t="shared" si="13"/>
        <v>2012</v>
      </c>
      <c r="C256">
        <f t="shared" si="12"/>
        <v>1</v>
      </c>
      <c r="D256">
        <f t="shared" si="14"/>
        <v>11</v>
      </c>
      <c r="E256">
        <f t="shared" si="15"/>
        <v>13</v>
      </c>
      <c r="F256">
        <v>0</v>
      </c>
      <c r="G256">
        <v>0</v>
      </c>
      <c r="H256">
        <v>0</v>
      </c>
    </row>
    <row r="257" spans="1:8" x14ac:dyDescent="0.3">
      <c r="A257" s="1">
        <v>40919.583333333336</v>
      </c>
      <c r="B257">
        <f t="shared" si="13"/>
        <v>2012</v>
      </c>
      <c r="C257">
        <f t="shared" si="12"/>
        <v>1</v>
      </c>
      <c r="D257">
        <f t="shared" si="14"/>
        <v>11</v>
      </c>
      <c r="E257">
        <f t="shared" si="15"/>
        <v>14</v>
      </c>
      <c r="F257">
        <v>0</v>
      </c>
      <c r="G257">
        <v>0</v>
      </c>
      <c r="H257">
        <v>0</v>
      </c>
    </row>
    <row r="258" spans="1:8" x14ac:dyDescent="0.3">
      <c r="A258" s="1">
        <v>40919.625</v>
      </c>
      <c r="B258">
        <f t="shared" si="13"/>
        <v>2012</v>
      </c>
      <c r="C258">
        <f t="shared" ref="C258:C321" si="16">MONTH(A258)</f>
        <v>1</v>
      </c>
      <c r="D258">
        <f t="shared" si="14"/>
        <v>11</v>
      </c>
      <c r="E258">
        <f t="shared" si="15"/>
        <v>15</v>
      </c>
      <c r="F258">
        <v>0</v>
      </c>
      <c r="G258">
        <v>0</v>
      </c>
      <c r="H258">
        <v>0.4</v>
      </c>
    </row>
    <row r="259" spans="1:8" x14ac:dyDescent="0.3">
      <c r="A259" s="1">
        <v>40919.666666666664</v>
      </c>
      <c r="B259">
        <f t="shared" si="13"/>
        <v>2012</v>
      </c>
      <c r="C259">
        <f t="shared" si="16"/>
        <v>1</v>
      </c>
      <c r="D259">
        <f t="shared" si="14"/>
        <v>11</v>
      </c>
      <c r="E259">
        <f t="shared" si="15"/>
        <v>16</v>
      </c>
      <c r="F259">
        <v>0</v>
      </c>
      <c r="G259">
        <v>0</v>
      </c>
      <c r="H259">
        <v>0.4</v>
      </c>
    </row>
    <row r="260" spans="1:8" x14ac:dyDescent="0.3">
      <c r="A260" s="1">
        <v>40919.708333333336</v>
      </c>
      <c r="B260">
        <f t="shared" ref="B260:B323" si="17">YEAR(A260)</f>
        <v>2012</v>
      </c>
      <c r="C260">
        <f t="shared" si="16"/>
        <v>1</v>
      </c>
      <c r="D260">
        <f t="shared" ref="D260:D323" si="18">DAY(A260)</f>
        <v>11</v>
      </c>
      <c r="E260">
        <f t="shared" ref="E260:E323" si="19">HOUR(A260)</f>
        <v>17</v>
      </c>
      <c r="F260">
        <v>0</v>
      </c>
      <c r="G260">
        <v>0</v>
      </c>
      <c r="H260">
        <v>0.60000000000000009</v>
      </c>
    </row>
    <row r="261" spans="1:8" x14ac:dyDescent="0.3">
      <c r="A261" s="1">
        <v>40919.75</v>
      </c>
      <c r="B261">
        <f t="shared" si="17"/>
        <v>2012</v>
      </c>
      <c r="C261">
        <f t="shared" si="16"/>
        <v>1</v>
      </c>
      <c r="D261">
        <f t="shared" si="18"/>
        <v>11</v>
      </c>
      <c r="E261">
        <f t="shared" si="19"/>
        <v>18</v>
      </c>
      <c r="F261">
        <v>0</v>
      </c>
      <c r="G261">
        <v>0</v>
      </c>
      <c r="H261">
        <v>0.60000000000000009</v>
      </c>
    </row>
    <row r="262" spans="1:8" x14ac:dyDescent="0.3">
      <c r="A262" s="1">
        <v>40919.791666666664</v>
      </c>
      <c r="B262">
        <f t="shared" si="17"/>
        <v>2012</v>
      </c>
      <c r="C262">
        <f t="shared" si="16"/>
        <v>1</v>
      </c>
      <c r="D262">
        <f t="shared" si="18"/>
        <v>11</v>
      </c>
      <c r="E262">
        <f t="shared" si="19"/>
        <v>19</v>
      </c>
      <c r="F262">
        <v>0.2</v>
      </c>
      <c r="G262">
        <v>0.2</v>
      </c>
      <c r="H262">
        <v>0.2</v>
      </c>
    </row>
    <row r="263" spans="1:8" x14ac:dyDescent="0.3">
      <c r="A263" s="1">
        <v>40919.833333333336</v>
      </c>
      <c r="B263">
        <f t="shared" si="17"/>
        <v>2012</v>
      </c>
      <c r="C263">
        <f t="shared" si="16"/>
        <v>1</v>
      </c>
      <c r="D263">
        <f t="shared" si="18"/>
        <v>11</v>
      </c>
      <c r="E263">
        <f t="shared" si="19"/>
        <v>20</v>
      </c>
      <c r="F263">
        <v>0</v>
      </c>
      <c r="G263">
        <v>0.2</v>
      </c>
      <c r="H263">
        <v>0</v>
      </c>
    </row>
    <row r="264" spans="1:8" x14ac:dyDescent="0.3">
      <c r="A264" s="1">
        <v>40919.875</v>
      </c>
      <c r="B264">
        <f t="shared" si="17"/>
        <v>2012</v>
      </c>
      <c r="C264">
        <f t="shared" si="16"/>
        <v>1</v>
      </c>
      <c r="D264">
        <f t="shared" si="18"/>
        <v>11</v>
      </c>
      <c r="E264">
        <f t="shared" si="19"/>
        <v>21</v>
      </c>
      <c r="F264">
        <v>0</v>
      </c>
      <c r="G264">
        <v>0.4</v>
      </c>
      <c r="H264">
        <v>0.2</v>
      </c>
    </row>
    <row r="265" spans="1:8" x14ac:dyDescent="0.3">
      <c r="A265" s="1">
        <v>40919.916666666664</v>
      </c>
      <c r="B265">
        <f t="shared" si="17"/>
        <v>2012</v>
      </c>
      <c r="C265">
        <f t="shared" si="16"/>
        <v>1</v>
      </c>
      <c r="D265">
        <f t="shared" si="18"/>
        <v>11</v>
      </c>
      <c r="E265">
        <f t="shared" si="19"/>
        <v>22</v>
      </c>
      <c r="F265">
        <v>0.2</v>
      </c>
      <c r="G265">
        <v>0.2</v>
      </c>
      <c r="H265">
        <v>0</v>
      </c>
    </row>
    <row r="266" spans="1:8" x14ac:dyDescent="0.3">
      <c r="A266" s="1">
        <v>40919.958333333336</v>
      </c>
      <c r="B266">
        <f t="shared" si="17"/>
        <v>2012</v>
      </c>
      <c r="C266">
        <f t="shared" si="16"/>
        <v>1</v>
      </c>
      <c r="D266">
        <f t="shared" si="18"/>
        <v>11</v>
      </c>
      <c r="E266">
        <f t="shared" si="19"/>
        <v>23</v>
      </c>
      <c r="F266">
        <v>0</v>
      </c>
      <c r="G266">
        <v>0</v>
      </c>
      <c r="H266">
        <v>0</v>
      </c>
    </row>
    <row r="267" spans="1:8" x14ac:dyDescent="0.3">
      <c r="A267" s="1">
        <v>40920</v>
      </c>
      <c r="B267">
        <f t="shared" si="17"/>
        <v>2012</v>
      </c>
      <c r="C267">
        <f t="shared" si="16"/>
        <v>1</v>
      </c>
      <c r="D267">
        <f t="shared" si="18"/>
        <v>12</v>
      </c>
      <c r="E267">
        <f t="shared" si="19"/>
        <v>0</v>
      </c>
      <c r="F267">
        <v>0</v>
      </c>
      <c r="G267">
        <v>0</v>
      </c>
      <c r="H267">
        <v>0</v>
      </c>
    </row>
    <row r="268" spans="1:8" x14ac:dyDescent="0.3">
      <c r="A268" s="1">
        <v>40920.041666666664</v>
      </c>
      <c r="B268">
        <f t="shared" si="17"/>
        <v>2012</v>
      </c>
      <c r="C268">
        <f t="shared" si="16"/>
        <v>1</v>
      </c>
      <c r="D268">
        <f t="shared" si="18"/>
        <v>12</v>
      </c>
      <c r="E268">
        <f t="shared" si="19"/>
        <v>1</v>
      </c>
      <c r="F268">
        <v>0.2</v>
      </c>
      <c r="G268">
        <v>0</v>
      </c>
      <c r="H268">
        <v>0</v>
      </c>
    </row>
    <row r="269" spans="1:8" x14ac:dyDescent="0.3">
      <c r="A269" s="1">
        <v>40920.083333333336</v>
      </c>
      <c r="B269">
        <f t="shared" si="17"/>
        <v>2012</v>
      </c>
      <c r="C269">
        <f t="shared" si="16"/>
        <v>1</v>
      </c>
      <c r="D269">
        <f t="shared" si="18"/>
        <v>12</v>
      </c>
      <c r="E269">
        <f t="shared" si="19"/>
        <v>2</v>
      </c>
      <c r="F269">
        <v>0</v>
      </c>
      <c r="G269">
        <v>0</v>
      </c>
      <c r="H269">
        <v>0</v>
      </c>
    </row>
    <row r="270" spans="1:8" x14ac:dyDescent="0.3">
      <c r="A270" s="1">
        <v>40920.125</v>
      </c>
      <c r="B270">
        <f t="shared" si="17"/>
        <v>2012</v>
      </c>
      <c r="C270">
        <f t="shared" si="16"/>
        <v>1</v>
      </c>
      <c r="D270">
        <f t="shared" si="18"/>
        <v>12</v>
      </c>
      <c r="E270">
        <f t="shared" si="19"/>
        <v>3</v>
      </c>
      <c r="F270">
        <v>0</v>
      </c>
      <c r="G270">
        <v>0</v>
      </c>
      <c r="H270">
        <v>0</v>
      </c>
    </row>
    <row r="271" spans="1:8" x14ac:dyDescent="0.3">
      <c r="A271" s="1">
        <v>40920.166666666664</v>
      </c>
      <c r="B271">
        <f t="shared" si="17"/>
        <v>2012</v>
      </c>
      <c r="C271">
        <f t="shared" si="16"/>
        <v>1</v>
      </c>
      <c r="D271">
        <f t="shared" si="18"/>
        <v>12</v>
      </c>
      <c r="E271">
        <f t="shared" si="19"/>
        <v>4</v>
      </c>
      <c r="F271">
        <v>0</v>
      </c>
      <c r="G271">
        <v>0</v>
      </c>
      <c r="H271">
        <v>0</v>
      </c>
    </row>
    <row r="272" spans="1:8" x14ac:dyDescent="0.3">
      <c r="A272" s="1">
        <v>40920.208333333336</v>
      </c>
      <c r="B272">
        <f t="shared" si="17"/>
        <v>2012</v>
      </c>
      <c r="C272">
        <f t="shared" si="16"/>
        <v>1</v>
      </c>
      <c r="D272">
        <f t="shared" si="18"/>
        <v>12</v>
      </c>
      <c r="E272">
        <f t="shared" si="19"/>
        <v>5</v>
      </c>
      <c r="F272">
        <v>0</v>
      </c>
      <c r="G272">
        <v>0</v>
      </c>
      <c r="H272">
        <v>0</v>
      </c>
    </row>
    <row r="273" spans="1:8" x14ac:dyDescent="0.3">
      <c r="A273" s="1">
        <v>40920.25</v>
      </c>
      <c r="B273">
        <f t="shared" si="17"/>
        <v>2012</v>
      </c>
      <c r="C273">
        <f t="shared" si="16"/>
        <v>1</v>
      </c>
      <c r="D273">
        <f t="shared" si="18"/>
        <v>12</v>
      </c>
      <c r="E273">
        <f t="shared" si="19"/>
        <v>6</v>
      </c>
      <c r="F273">
        <v>0</v>
      </c>
      <c r="G273">
        <v>0</v>
      </c>
      <c r="H273">
        <v>0</v>
      </c>
    </row>
    <row r="274" spans="1:8" x14ac:dyDescent="0.3">
      <c r="A274" s="1">
        <v>40920.291666666664</v>
      </c>
      <c r="B274">
        <f t="shared" si="17"/>
        <v>2012</v>
      </c>
      <c r="C274">
        <f t="shared" si="16"/>
        <v>1</v>
      </c>
      <c r="D274">
        <f t="shared" si="18"/>
        <v>12</v>
      </c>
      <c r="E274">
        <f t="shared" si="19"/>
        <v>7</v>
      </c>
      <c r="F274">
        <v>0</v>
      </c>
      <c r="G274">
        <v>0</v>
      </c>
      <c r="H274">
        <v>0</v>
      </c>
    </row>
    <row r="275" spans="1:8" x14ac:dyDescent="0.3">
      <c r="A275" s="1">
        <v>40920.333333333336</v>
      </c>
      <c r="B275">
        <f t="shared" si="17"/>
        <v>2012</v>
      </c>
      <c r="C275">
        <f t="shared" si="16"/>
        <v>1</v>
      </c>
      <c r="D275">
        <f t="shared" si="18"/>
        <v>12</v>
      </c>
      <c r="E275">
        <f t="shared" si="19"/>
        <v>8</v>
      </c>
      <c r="F275">
        <v>0</v>
      </c>
      <c r="G275">
        <v>0</v>
      </c>
      <c r="H275">
        <v>0</v>
      </c>
    </row>
    <row r="276" spans="1:8" x14ac:dyDescent="0.3">
      <c r="A276" s="1">
        <v>40920.375</v>
      </c>
      <c r="B276">
        <f t="shared" si="17"/>
        <v>2012</v>
      </c>
      <c r="C276">
        <f t="shared" si="16"/>
        <v>1</v>
      </c>
      <c r="D276">
        <f t="shared" si="18"/>
        <v>12</v>
      </c>
      <c r="E276">
        <f t="shared" si="19"/>
        <v>9</v>
      </c>
      <c r="F276">
        <v>0</v>
      </c>
      <c r="G276">
        <v>0</v>
      </c>
      <c r="H276">
        <v>0</v>
      </c>
    </row>
    <row r="277" spans="1:8" x14ac:dyDescent="0.3">
      <c r="A277" s="1">
        <v>40920.416666666664</v>
      </c>
      <c r="B277">
        <f t="shared" si="17"/>
        <v>2012</v>
      </c>
      <c r="C277">
        <f t="shared" si="16"/>
        <v>1</v>
      </c>
      <c r="D277">
        <f t="shared" si="18"/>
        <v>12</v>
      </c>
      <c r="E277">
        <f t="shared" si="19"/>
        <v>10</v>
      </c>
      <c r="F277">
        <v>0</v>
      </c>
      <c r="G277">
        <v>0</v>
      </c>
      <c r="H277">
        <v>0</v>
      </c>
    </row>
    <row r="278" spans="1:8" x14ac:dyDescent="0.3">
      <c r="A278" s="1">
        <v>40920.458333333336</v>
      </c>
      <c r="B278">
        <f t="shared" si="17"/>
        <v>2012</v>
      </c>
      <c r="C278">
        <f t="shared" si="16"/>
        <v>1</v>
      </c>
      <c r="D278">
        <f t="shared" si="18"/>
        <v>12</v>
      </c>
      <c r="E278">
        <f t="shared" si="19"/>
        <v>11</v>
      </c>
      <c r="F278">
        <v>0</v>
      </c>
      <c r="G278">
        <v>0</v>
      </c>
      <c r="H278">
        <v>0.2</v>
      </c>
    </row>
    <row r="279" spans="1:8" x14ac:dyDescent="0.3">
      <c r="A279" s="1">
        <v>40920.5</v>
      </c>
      <c r="B279">
        <f t="shared" si="17"/>
        <v>2012</v>
      </c>
      <c r="C279">
        <f t="shared" si="16"/>
        <v>1</v>
      </c>
      <c r="D279">
        <f t="shared" si="18"/>
        <v>12</v>
      </c>
      <c r="E279">
        <f t="shared" si="19"/>
        <v>12</v>
      </c>
      <c r="F279">
        <v>0</v>
      </c>
      <c r="G279">
        <v>0</v>
      </c>
      <c r="H279">
        <v>0</v>
      </c>
    </row>
    <row r="280" spans="1:8" x14ac:dyDescent="0.3">
      <c r="A280" s="1">
        <v>40920.541666666664</v>
      </c>
      <c r="B280">
        <f t="shared" si="17"/>
        <v>2012</v>
      </c>
      <c r="C280">
        <f t="shared" si="16"/>
        <v>1</v>
      </c>
      <c r="D280">
        <f t="shared" si="18"/>
        <v>12</v>
      </c>
      <c r="E280">
        <f t="shared" si="19"/>
        <v>13</v>
      </c>
      <c r="F280">
        <v>0</v>
      </c>
      <c r="G280">
        <v>0</v>
      </c>
      <c r="H280">
        <v>0.2</v>
      </c>
    </row>
    <row r="281" spans="1:8" x14ac:dyDescent="0.3">
      <c r="A281" s="1">
        <v>40920.583333333336</v>
      </c>
      <c r="B281">
        <f t="shared" si="17"/>
        <v>2012</v>
      </c>
      <c r="C281">
        <f t="shared" si="16"/>
        <v>1</v>
      </c>
      <c r="D281">
        <f t="shared" si="18"/>
        <v>12</v>
      </c>
      <c r="E281">
        <f t="shared" si="19"/>
        <v>14</v>
      </c>
      <c r="F281">
        <v>0</v>
      </c>
      <c r="G281">
        <v>0</v>
      </c>
      <c r="H281">
        <v>0</v>
      </c>
    </row>
    <row r="282" spans="1:8" x14ac:dyDescent="0.3">
      <c r="A282" s="1">
        <v>40920.625</v>
      </c>
      <c r="B282">
        <f t="shared" si="17"/>
        <v>2012</v>
      </c>
      <c r="C282">
        <f t="shared" si="16"/>
        <v>1</v>
      </c>
      <c r="D282">
        <f t="shared" si="18"/>
        <v>12</v>
      </c>
      <c r="E282">
        <f t="shared" si="19"/>
        <v>15</v>
      </c>
      <c r="F282">
        <v>0</v>
      </c>
      <c r="G282">
        <v>0</v>
      </c>
      <c r="H282">
        <v>0</v>
      </c>
    </row>
    <row r="283" spans="1:8" x14ac:dyDescent="0.3">
      <c r="A283" s="1">
        <v>40920.666666666664</v>
      </c>
      <c r="B283">
        <f t="shared" si="17"/>
        <v>2012</v>
      </c>
      <c r="C283">
        <f t="shared" si="16"/>
        <v>1</v>
      </c>
      <c r="D283">
        <f t="shared" si="18"/>
        <v>12</v>
      </c>
      <c r="E283">
        <f t="shared" si="19"/>
        <v>16</v>
      </c>
      <c r="F283">
        <v>0</v>
      </c>
      <c r="G283">
        <v>0</v>
      </c>
      <c r="H283">
        <v>0</v>
      </c>
    </row>
    <row r="284" spans="1:8" x14ac:dyDescent="0.3">
      <c r="A284" s="1">
        <v>40920.708333333336</v>
      </c>
      <c r="B284">
        <f t="shared" si="17"/>
        <v>2012</v>
      </c>
      <c r="C284">
        <f t="shared" si="16"/>
        <v>1</v>
      </c>
      <c r="D284">
        <f t="shared" si="18"/>
        <v>12</v>
      </c>
      <c r="E284">
        <f t="shared" si="19"/>
        <v>17</v>
      </c>
      <c r="F284">
        <v>0</v>
      </c>
      <c r="G284">
        <v>0</v>
      </c>
      <c r="H284">
        <v>0</v>
      </c>
    </row>
    <row r="285" spans="1:8" x14ac:dyDescent="0.3">
      <c r="A285" s="1">
        <v>40920.75</v>
      </c>
      <c r="B285">
        <f t="shared" si="17"/>
        <v>2012</v>
      </c>
      <c r="C285">
        <f t="shared" si="16"/>
        <v>1</v>
      </c>
      <c r="D285">
        <f t="shared" si="18"/>
        <v>12</v>
      </c>
      <c r="E285">
        <f t="shared" si="19"/>
        <v>18</v>
      </c>
      <c r="F285">
        <v>0</v>
      </c>
      <c r="G285">
        <v>0</v>
      </c>
      <c r="H285">
        <v>0</v>
      </c>
    </row>
    <row r="286" spans="1:8" x14ac:dyDescent="0.3">
      <c r="A286" s="1">
        <v>40920.791666666664</v>
      </c>
      <c r="B286">
        <f t="shared" si="17"/>
        <v>2012</v>
      </c>
      <c r="C286">
        <f t="shared" si="16"/>
        <v>1</v>
      </c>
      <c r="D286">
        <f t="shared" si="18"/>
        <v>12</v>
      </c>
      <c r="E286">
        <f t="shared" si="19"/>
        <v>19</v>
      </c>
      <c r="F286">
        <v>0</v>
      </c>
      <c r="G286">
        <v>0</v>
      </c>
      <c r="H286">
        <v>0</v>
      </c>
    </row>
    <row r="287" spans="1:8" x14ac:dyDescent="0.3">
      <c r="A287" s="1">
        <v>40920.833333333336</v>
      </c>
      <c r="B287">
        <f t="shared" si="17"/>
        <v>2012</v>
      </c>
      <c r="C287">
        <f t="shared" si="16"/>
        <v>1</v>
      </c>
      <c r="D287">
        <f t="shared" si="18"/>
        <v>12</v>
      </c>
      <c r="E287">
        <f t="shared" si="19"/>
        <v>20</v>
      </c>
      <c r="F287">
        <v>0</v>
      </c>
      <c r="G287">
        <v>0</v>
      </c>
      <c r="H287">
        <v>0</v>
      </c>
    </row>
    <row r="288" spans="1:8" x14ac:dyDescent="0.3">
      <c r="A288" s="1">
        <v>40920.875</v>
      </c>
      <c r="B288">
        <f t="shared" si="17"/>
        <v>2012</v>
      </c>
      <c r="C288">
        <f t="shared" si="16"/>
        <v>1</v>
      </c>
      <c r="D288">
        <f t="shared" si="18"/>
        <v>12</v>
      </c>
      <c r="E288">
        <f t="shared" si="19"/>
        <v>21</v>
      </c>
      <c r="F288">
        <v>0</v>
      </c>
      <c r="G288">
        <v>0</v>
      </c>
      <c r="H288">
        <v>0</v>
      </c>
    </row>
    <row r="289" spans="1:8" x14ac:dyDescent="0.3">
      <c r="A289" s="1">
        <v>40920.916666666664</v>
      </c>
      <c r="B289">
        <f t="shared" si="17"/>
        <v>2012</v>
      </c>
      <c r="C289">
        <f t="shared" si="16"/>
        <v>1</v>
      </c>
      <c r="D289">
        <f t="shared" si="18"/>
        <v>12</v>
      </c>
      <c r="E289">
        <f t="shared" si="19"/>
        <v>22</v>
      </c>
      <c r="F289">
        <v>0</v>
      </c>
      <c r="G289">
        <v>0</v>
      </c>
      <c r="H289">
        <v>0.2</v>
      </c>
    </row>
    <row r="290" spans="1:8" x14ac:dyDescent="0.3">
      <c r="A290" s="1">
        <v>40920.958333333336</v>
      </c>
      <c r="B290">
        <f t="shared" si="17"/>
        <v>2012</v>
      </c>
      <c r="C290">
        <f t="shared" si="16"/>
        <v>1</v>
      </c>
      <c r="D290">
        <f t="shared" si="18"/>
        <v>12</v>
      </c>
      <c r="E290">
        <f t="shared" si="19"/>
        <v>23</v>
      </c>
      <c r="F290">
        <v>0</v>
      </c>
      <c r="G290">
        <v>0</v>
      </c>
      <c r="H290">
        <v>0</v>
      </c>
    </row>
    <row r="291" spans="1:8" x14ac:dyDescent="0.3">
      <c r="A291" s="1">
        <v>40921</v>
      </c>
      <c r="B291">
        <f t="shared" si="17"/>
        <v>2012</v>
      </c>
      <c r="C291">
        <f t="shared" si="16"/>
        <v>1</v>
      </c>
      <c r="D291">
        <f t="shared" si="18"/>
        <v>13</v>
      </c>
      <c r="E291">
        <f t="shared" si="19"/>
        <v>0</v>
      </c>
      <c r="F291">
        <v>0</v>
      </c>
      <c r="G291">
        <v>0</v>
      </c>
      <c r="H291">
        <v>0</v>
      </c>
    </row>
    <row r="292" spans="1:8" x14ac:dyDescent="0.3">
      <c r="A292" s="1">
        <v>40921.041666666664</v>
      </c>
      <c r="B292">
        <f t="shared" si="17"/>
        <v>2012</v>
      </c>
      <c r="C292">
        <f t="shared" si="16"/>
        <v>1</v>
      </c>
      <c r="D292">
        <f t="shared" si="18"/>
        <v>13</v>
      </c>
      <c r="E292">
        <f t="shared" si="19"/>
        <v>1</v>
      </c>
      <c r="F292">
        <v>0</v>
      </c>
      <c r="G292">
        <v>0</v>
      </c>
      <c r="H292">
        <v>0</v>
      </c>
    </row>
    <row r="293" spans="1:8" x14ac:dyDescent="0.3">
      <c r="A293" s="1">
        <v>40921.083333333336</v>
      </c>
      <c r="B293">
        <f t="shared" si="17"/>
        <v>2012</v>
      </c>
      <c r="C293">
        <f t="shared" si="16"/>
        <v>1</v>
      </c>
      <c r="D293">
        <f t="shared" si="18"/>
        <v>13</v>
      </c>
      <c r="E293">
        <f t="shared" si="19"/>
        <v>2</v>
      </c>
      <c r="F293">
        <v>0</v>
      </c>
      <c r="G293">
        <v>0</v>
      </c>
      <c r="H293">
        <v>0</v>
      </c>
    </row>
    <row r="294" spans="1:8" x14ac:dyDescent="0.3">
      <c r="A294" s="1">
        <v>40921.125</v>
      </c>
      <c r="B294">
        <f t="shared" si="17"/>
        <v>2012</v>
      </c>
      <c r="C294">
        <f t="shared" si="16"/>
        <v>1</v>
      </c>
      <c r="D294">
        <f t="shared" si="18"/>
        <v>13</v>
      </c>
      <c r="E294">
        <f t="shared" si="19"/>
        <v>3</v>
      </c>
      <c r="F294">
        <v>0</v>
      </c>
      <c r="G294">
        <v>0</v>
      </c>
      <c r="H294">
        <v>0</v>
      </c>
    </row>
    <row r="295" spans="1:8" x14ac:dyDescent="0.3">
      <c r="A295" s="1">
        <v>40921.166666666664</v>
      </c>
      <c r="B295">
        <f t="shared" si="17"/>
        <v>2012</v>
      </c>
      <c r="C295">
        <f t="shared" si="16"/>
        <v>1</v>
      </c>
      <c r="D295">
        <f t="shared" si="18"/>
        <v>13</v>
      </c>
      <c r="E295">
        <f t="shared" si="19"/>
        <v>4</v>
      </c>
      <c r="F295">
        <v>0</v>
      </c>
      <c r="G295">
        <v>0</v>
      </c>
      <c r="H295">
        <v>0</v>
      </c>
    </row>
    <row r="296" spans="1:8" x14ac:dyDescent="0.3">
      <c r="A296" s="1">
        <v>40921.208333333336</v>
      </c>
      <c r="B296">
        <f t="shared" si="17"/>
        <v>2012</v>
      </c>
      <c r="C296">
        <f t="shared" si="16"/>
        <v>1</v>
      </c>
      <c r="D296">
        <f t="shared" si="18"/>
        <v>13</v>
      </c>
      <c r="E296">
        <f t="shared" si="19"/>
        <v>5</v>
      </c>
      <c r="F296">
        <v>0</v>
      </c>
      <c r="G296">
        <v>0</v>
      </c>
      <c r="H296">
        <v>0</v>
      </c>
    </row>
    <row r="297" spans="1:8" x14ac:dyDescent="0.3">
      <c r="A297" s="1">
        <v>40921.25</v>
      </c>
      <c r="B297">
        <f t="shared" si="17"/>
        <v>2012</v>
      </c>
      <c r="C297">
        <f t="shared" si="16"/>
        <v>1</v>
      </c>
      <c r="D297">
        <f t="shared" si="18"/>
        <v>13</v>
      </c>
      <c r="E297">
        <f t="shared" si="19"/>
        <v>6</v>
      </c>
      <c r="F297">
        <v>0</v>
      </c>
      <c r="G297">
        <v>0</v>
      </c>
      <c r="H297">
        <v>0</v>
      </c>
    </row>
    <row r="298" spans="1:8" x14ac:dyDescent="0.3">
      <c r="A298" s="1">
        <v>40921.291666666664</v>
      </c>
      <c r="B298">
        <f t="shared" si="17"/>
        <v>2012</v>
      </c>
      <c r="C298">
        <f t="shared" si="16"/>
        <v>1</v>
      </c>
      <c r="D298">
        <f t="shared" si="18"/>
        <v>13</v>
      </c>
      <c r="E298">
        <f t="shared" si="19"/>
        <v>7</v>
      </c>
      <c r="F298">
        <v>0</v>
      </c>
      <c r="G298">
        <v>0</v>
      </c>
      <c r="H298">
        <v>0</v>
      </c>
    </row>
    <row r="299" spans="1:8" x14ac:dyDescent="0.3">
      <c r="A299" s="1">
        <v>40921.333333333336</v>
      </c>
      <c r="B299">
        <f t="shared" si="17"/>
        <v>2012</v>
      </c>
      <c r="C299">
        <f t="shared" si="16"/>
        <v>1</v>
      </c>
      <c r="D299">
        <f t="shared" si="18"/>
        <v>13</v>
      </c>
      <c r="E299">
        <f t="shared" si="19"/>
        <v>8</v>
      </c>
      <c r="F299">
        <v>0</v>
      </c>
      <c r="G299">
        <v>0</v>
      </c>
      <c r="H299">
        <v>0</v>
      </c>
    </row>
    <row r="300" spans="1:8" x14ac:dyDescent="0.3">
      <c r="A300" s="1">
        <v>40921.375</v>
      </c>
      <c r="B300">
        <f t="shared" si="17"/>
        <v>2012</v>
      </c>
      <c r="C300">
        <f t="shared" si="16"/>
        <v>1</v>
      </c>
      <c r="D300">
        <f t="shared" si="18"/>
        <v>13</v>
      </c>
      <c r="E300">
        <f t="shared" si="19"/>
        <v>9</v>
      </c>
      <c r="F300">
        <v>0</v>
      </c>
      <c r="G300">
        <v>0</v>
      </c>
      <c r="H300">
        <v>0</v>
      </c>
    </row>
    <row r="301" spans="1:8" x14ac:dyDescent="0.3">
      <c r="A301" s="1">
        <v>40921.416666666664</v>
      </c>
      <c r="B301">
        <f t="shared" si="17"/>
        <v>2012</v>
      </c>
      <c r="C301">
        <f t="shared" si="16"/>
        <v>1</v>
      </c>
      <c r="D301">
        <f t="shared" si="18"/>
        <v>13</v>
      </c>
      <c r="E301">
        <f t="shared" si="19"/>
        <v>10</v>
      </c>
      <c r="F301">
        <v>0</v>
      </c>
      <c r="G301">
        <v>0</v>
      </c>
      <c r="H301">
        <v>0.4</v>
      </c>
    </row>
    <row r="302" spans="1:8" x14ac:dyDescent="0.3">
      <c r="A302" s="1">
        <v>40921.458333333336</v>
      </c>
      <c r="B302">
        <f t="shared" si="17"/>
        <v>2012</v>
      </c>
      <c r="C302">
        <f t="shared" si="16"/>
        <v>1</v>
      </c>
      <c r="D302">
        <f t="shared" si="18"/>
        <v>13</v>
      </c>
      <c r="E302">
        <f t="shared" si="19"/>
        <v>11</v>
      </c>
      <c r="F302">
        <v>0</v>
      </c>
      <c r="G302">
        <v>0</v>
      </c>
      <c r="H302">
        <v>0</v>
      </c>
    </row>
    <row r="303" spans="1:8" x14ac:dyDescent="0.3">
      <c r="A303" s="1">
        <v>40921.5</v>
      </c>
      <c r="B303">
        <f t="shared" si="17"/>
        <v>2012</v>
      </c>
      <c r="C303">
        <f t="shared" si="16"/>
        <v>1</v>
      </c>
      <c r="D303">
        <f t="shared" si="18"/>
        <v>13</v>
      </c>
      <c r="E303">
        <f t="shared" si="19"/>
        <v>12</v>
      </c>
      <c r="F303">
        <v>0</v>
      </c>
      <c r="G303">
        <v>0</v>
      </c>
      <c r="H303">
        <v>0</v>
      </c>
    </row>
    <row r="304" spans="1:8" x14ac:dyDescent="0.3">
      <c r="A304" s="1">
        <v>40921.541666666664</v>
      </c>
      <c r="B304">
        <f t="shared" si="17"/>
        <v>2012</v>
      </c>
      <c r="C304">
        <f t="shared" si="16"/>
        <v>1</v>
      </c>
      <c r="D304">
        <f t="shared" si="18"/>
        <v>13</v>
      </c>
      <c r="E304">
        <f t="shared" si="19"/>
        <v>13</v>
      </c>
      <c r="F304">
        <v>0</v>
      </c>
      <c r="G304">
        <v>0</v>
      </c>
      <c r="H304">
        <v>0</v>
      </c>
    </row>
    <row r="305" spans="1:8" x14ac:dyDescent="0.3">
      <c r="A305" s="1">
        <v>40921.583333333336</v>
      </c>
      <c r="B305">
        <f t="shared" si="17"/>
        <v>2012</v>
      </c>
      <c r="C305">
        <f t="shared" si="16"/>
        <v>1</v>
      </c>
      <c r="D305">
        <f t="shared" si="18"/>
        <v>13</v>
      </c>
      <c r="E305">
        <f t="shared" si="19"/>
        <v>14</v>
      </c>
      <c r="F305">
        <v>0</v>
      </c>
      <c r="G305">
        <v>0</v>
      </c>
      <c r="H305">
        <v>0</v>
      </c>
    </row>
    <row r="306" spans="1:8" x14ac:dyDescent="0.3">
      <c r="A306" s="1">
        <v>40921.625</v>
      </c>
      <c r="B306">
        <f t="shared" si="17"/>
        <v>2012</v>
      </c>
      <c r="C306">
        <f t="shared" si="16"/>
        <v>1</v>
      </c>
      <c r="D306">
        <f t="shared" si="18"/>
        <v>13</v>
      </c>
      <c r="E306">
        <f t="shared" si="19"/>
        <v>15</v>
      </c>
      <c r="F306">
        <v>0</v>
      </c>
      <c r="G306">
        <v>0</v>
      </c>
      <c r="H306">
        <v>0</v>
      </c>
    </row>
    <row r="307" spans="1:8" x14ac:dyDescent="0.3">
      <c r="A307" s="1">
        <v>40921.666666666664</v>
      </c>
      <c r="B307">
        <f t="shared" si="17"/>
        <v>2012</v>
      </c>
      <c r="C307">
        <f t="shared" si="16"/>
        <v>1</v>
      </c>
      <c r="D307">
        <f t="shared" si="18"/>
        <v>13</v>
      </c>
      <c r="E307">
        <f t="shared" si="19"/>
        <v>16</v>
      </c>
      <c r="F307">
        <v>0.2</v>
      </c>
      <c r="G307">
        <v>0</v>
      </c>
      <c r="H307">
        <v>0</v>
      </c>
    </row>
    <row r="308" spans="1:8" x14ac:dyDescent="0.3">
      <c r="A308" s="1">
        <v>40921.708333333336</v>
      </c>
      <c r="B308">
        <f t="shared" si="17"/>
        <v>2012</v>
      </c>
      <c r="C308">
        <f t="shared" si="16"/>
        <v>1</v>
      </c>
      <c r="D308">
        <f t="shared" si="18"/>
        <v>13</v>
      </c>
      <c r="E308">
        <f t="shared" si="19"/>
        <v>17</v>
      </c>
      <c r="F308">
        <v>0</v>
      </c>
      <c r="G308">
        <v>0</v>
      </c>
      <c r="H308">
        <v>0</v>
      </c>
    </row>
    <row r="309" spans="1:8" x14ac:dyDescent="0.3">
      <c r="A309" s="1">
        <v>40921.75</v>
      </c>
      <c r="B309">
        <f t="shared" si="17"/>
        <v>2012</v>
      </c>
      <c r="C309">
        <f t="shared" si="16"/>
        <v>1</v>
      </c>
      <c r="D309">
        <f t="shared" si="18"/>
        <v>13</v>
      </c>
      <c r="E309">
        <f t="shared" si="19"/>
        <v>18</v>
      </c>
      <c r="F309">
        <v>0</v>
      </c>
      <c r="G309">
        <v>0</v>
      </c>
      <c r="H309">
        <v>0</v>
      </c>
    </row>
    <row r="310" spans="1:8" x14ac:dyDescent="0.3">
      <c r="A310" s="1">
        <v>40921.791666666664</v>
      </c>
      <c r="B310">
        <f t="shared" si="17"/>
        <v>2012</v>
      </c>
      <c r="C310">
        <f t="shared" si="16"/>
        <v>1</v>
      </c>
      <c r="D310">
        <f t="shared" si="18"/>
        <v>13</v>
      </c>
      <c r="E310">
        <f t="shared" si="19"/>
        <v>19</v>
      </c>
      <c r="F310">
        <v>0</v>
      </c>
      <c r="G310">
        <v>0</v>
      </c>
      <c r="H310">
        <v>0</v>
      </c>
    </row>
    <row r="311" spans="1:8" x14ac:dyDescent="0.3">
      <c r="A311" s="1">
        <v>40921.833333333336</v>
      </c>
      <c r="B311">
        <f t="shared" si="17"/>
        <v>2012</v>
      </c>
      <c r="C311">
        <f t="shared" si="16"/>
        <v>1</v>
      </c>
      <c r="D311">
        <f t="shared" si="18"/>
        <v>13</v>
      </c>
      <c r="E311">
        <f t="shared" si="19"/>
        <v>20</v>
      </c>
      <c r="F311">
        <v>0</v>
      </c>
      <c r="G311">
        <v>0</v>
      </c>
      <c r="H311">
        <v>0</v>
      </c>
    </row>
    <row r="312" spans="1:8" x14ac:dyDescent="0.3">
      <c r="A312" s="1">
        <v>40921.875</v>
      </c>
      <c r="B312">
        <f t="shared" si="17"/>
        <v>2012</v>
      </c>
      <c r="C312">
        <f t="shared" si="16"/>
        <v>1</v>
      </c>
      <c r="D312">
        <f t="shared" si="18"/>
        <v>13</v>
      </c>
      <c r="E312">
        <f t="shared" si="19"/>
        <v>21</v>
      </c>
      <c r="F312">
        <v>0</v>
      </c>
      <c r="G312">
        <v>0</v>
      </c>
      <c r="H312">
        <v>0</v>
      </c>
    </row>
    <row r="313" spans="1:8" x14ac:dyDescent="0.3">
      <c r="A313" s="1">
        <v>40921.916666666664</v>
      </c>
      <c r="B313">
        <f t="shared" si="17"/>
        <v>2012</v>
      </c>
      <c r="C313">
        <f t="shared" si="16"/>
        <v>1</v>
      </c>
      <c r="D313">
        <f t="shared" si="18"/>
        <v>13</v>
      </c>
      <c r="E313">
        <f t="shared" si="19"/>
        <v>22</v>
      </c>
      <c r="F313">
        <v>0</v>
      </c>
      <c r="G313">
        <v>0</v>
      </c>
      <c r="H313">
        <v>0</v>
      </c>
    </row>
    <row r="314" spans="1:8" x14ac:dyDescent="0.3">
      <c r="A314" s="1">
        <v>40921.958333333336</v>
      </c>
      <c r="B314">
        <f t="shared" si="17"/>
        <v>2012</v>
      </c>
      <c r="C314">
        <f t="shared" si="16"/>
        <v>1</v>
      </c>
      <c r="D314">
        <f t="shared" si="18"/>
        <v>13</v>
      </c>
      <c r="E314">
        <f t="shared" si="19"/>
        <v>23</v>
      </c>
      <c r="F314">
        <v>0</v>
      </c>
      <c r="G314">
        <v>0</v>
      </c>
      <c r="H314">
        <v>0</v>
      </c>
    </row>
    <row r="315" spans="1:8" x14ac:dyDescent="0.3">
      <c r="A315" s="1">
        <v>40922</v>
      </c>
      <c r="B315">
        <f t="shared" si="17"/>
        <v>2012</v>
      </c>
      <c r="C315">
        <f t="shared" si="16"/>
        <v>1</v>
      </c>
      <c r="D315">
        <f t="shared" si="18"/>
        <v>14</v>
      </c>
      <c r="E315">
        <f t="shared" si="19"/>
        <v>0</v>
      </c>
      <c r="F315">
        <v>0</v>
      </c>
      <c r="G315">
        <v>0</v>
      </c>
      <c r="H315">
        <v>0</v>
      </c>
    </row>
    <row r="316" spans="1:8" x14ac:dyDescent="0.3">
      <c r="A316" s="1">
        <v>40922.041666666664</v>
      </c>
      <c r="B316">
        <f t="shared" si="17"/>
        <v>2012</v>
      </c>
      <c r="C316">
        <f t="shared" si="16"/>
        <v>1</v>
      </c>
      <c r="D316">
        <f t="shared" si="18"/>
        <v>14</v>
      </c>
      <c r="E316">
        <f t="shared" si="19"/>
        <v>1</v>
      </c>
      <c r="F316">
        <v>0</v>
      </c>
      <c r="G316">
        <v>0</v>
      </c>
      <c r="H316">
        <v>0</v>
      </c>
    </row>
    <row r="317" spans="1:8" x14ac:dyDescent="0.3">
      <c r="A317" s="1">
        <v>40922.083333333336</v>
      </c>
      <c r="B317">
        <f t="shared" si="17"/>
        <v>2012</v>
      </c>
      <c r="C317">
        <f t="shared" si="16"/>
        <v>1</v>
      </c>
      <c r="D317">
        <f t="shared" si="18"/>
        <v>14</v>
      </c>
      <c r="E317">
        <f t="shared" si="19"/>
        <v>2</v>
      </c>
      <c r="F317">
        <v>0</v>
      </c>
      <c r="G317">
        <v>0</v>
      </c>
      <c r="H317">
        <v>0</v>
      </c>
    </row>
    <row r="318" spans="1:8" x14ac:dyDescent="0.3">
      <c r="A318" s="1">
        <v>40922.125</v>
      </c>
      <c r="B318">
        <f t="shared" si="17"/>
        <v>2012</v>
      </c>
      <c r="C318">
        <f t="shared" si="16"/>
        <v>1</v>
      </c>
      <c r="D318">
        <f t="shared" si="18"/>
        <v>14</v>
      </c>
      <c r="E318">
        <f t="shared" si="19"/>
        <v>3</v>
      </c>
      <c r="F318">
        <v>0</v>
      </c>
      <c r="G318">
        <v>0</v>
      </c>
      <c r="H318">
        <v>0</v>
      </c>
    </row>
    <row r="319" spans="1:8" x14ac:dyDescent="0.3">
      <c r="A319" s="1">
        <v>40922.166666666664</v>
      </c>
      <c r="B319">
        <f t="shared" si="17"/>
        <v>2012</v>
      </c>
      <c r="C319">
        <f t="shared" si="16"/>
        <v>1</v>
      </c>
      <c r="D319">
        <f t="shared" si="18"/>
        <v>14</v>
      </c>
      <c r="E319">
        <f t="shared" si="19"/>
        <v>4</v>
      </c>
      <c r="F319">
        <v>0</v>
      </c>
      <c r="G319">
        <v>0</v>
      </c>
      <c r="H319">
        <v>0</v>
      </c>
    </row>
    <row r="320" spans="1:8" x14ac:dyDescent="0.3">
      <c r="A320" s="1">
        <v>40922.208333333336</v>
      </c>
      <c r="B320">
        <f t="shared" si="17"/>
        <v>2012</v>
      </c>
      <c r="C320">
        <f t="shared" si="16"/>
        <v>1</v>
      </c>
      <c r="D320">
        <f t="shared" si="18"/>
        <v>14</v>
      </c>
      <c r="E320">
        <f t="shared" si="19"/>
        <v>5</v>
      </c>
      <c r="F320">
        <v>0</v>
      </c>
      <c r="G320">
        <v>0</v>
      </c>
      <c r="H320">
        <v>0</v>
      </c>
    </row>
    <row r="321" spans="1:8" x14ac:dyDescent="0.3">
      <c r="A321" s="1">
        <v>40922.25</v>
      </c>
      <c r="B321">
        <f t="shared" si="17"/>
        <v>2012</v>
      </c>
      <c r="C321">
        <f t="shared" si="16"/>
        <v>1</v>
      </c>
      <c r="D321">
        <f t="shared" si="18"/>
        <v>14</v>
      </c>
      <c r="E321">
        <f t="shared" si="19"/>
        <v>6</v>
      </c>
      <c r="F321">
        <v>0</v>
      </c>
      <c r="G321">
        <v>0</v>
      </c>
      <c r="H321">
        <v>0</v>
      </c>
    </row>
    <row r="322" spans="1:8" x14ac:dyDescent="0.3">
      <c r="A322" s="1">
        <v>40922.291666666664</v>
      </c>
      <c r="B322">
        <f t="shared" si="17"/>
        <v>2012</v>
      </c>
      <c r="C322">
        <f t="shared" ref="C322:C385" si="20">MONTH(A322)</f>
        <v>1</v>
      </c>
      <c r="D322">
        <f t="shared" si="18"/>
        <v>14</v>
      </c>
      <c r="E322">
        <f t="shared" si="19"/>
        <v>7</v>
      </c>
      <c r="F322">
        <v>0.2</v>
      </c>
      <c r="G322">
        <v>0</v>
      </c>
      <c r="H322">
        <v>0</v>
      </c>
    </row>
    <row r="323" spans="1:8" x14ac:dyDescent="0.3">
      <c r="A323" s="1">
        <v>40922.333333333336</v>
      </c>
      <c r="B323">
        <f t="shared" si="17"/>
        <v>2012</v>
      </c>
      <c r="C323">
        <f t="shared" si="20"/>
        <v>1</v>
      </c>
      <c r="D323">
        <f t="shared" si="18"/>
        <v>14</v>
      </c>
      <c r="E323">
        <f t="shared" si="19"/>
        <v>8</v>
      </c>
      <c r="F323">
        <v>0</v>
      </c>
      <c r="G323">
        <v>0</v>
      </c>
      <c r="H323">
        <v>0</v>
      </c>
    </row>
    <row r="324" spans="1:8" x14ac:dyDescent="0.3">
      <c r="A324" s="1">
        <v>40922.375</v>
      </c>
      <c r="B324">
        <f t="shared" ref="B324:B387" si="21">YEAR(A324)</f>
        <v>2012</v>
      </c>
      <c r="C324">
        <f t="shared" si="20"/>
        <v>1</v>
      </c>
      <c r="D324">
        <f t="shared" ref="D324:D387" si="22">DAY(A324)</f>
        <v>14</v>
      </c>
      <c r="E324">
        <f t="shared" ref="E324:E387" si="23">HOUR(A324)</f>
        <v>9</v>
      </c>
      <c r="F324">
        <v>0</v>
      </c>
      <c r="G324">
        <v>0</v>
      </c>
      <c r="H324">
        <v>0</v>
      </c>
    </row>
    <row r="325" spans="1:8" x14ac:dyDescent="0.3">
      <c r="A325" s="1">
        <v>40922.416666666664</v>
      </c>
      <c r="B325">
        <f t="shared" si="21"/>
        <v>2012</v>
      </c>
      <c r="C325">
        <f t="shared" si="20"/>
        <v>1</v>
      </c>
      <c r="D325">
        <f t="shared" si="22"/>
        <v>14</v>
      </c>
      <c r="E325">
        <f t="shared" si="23"/>
        <v>10</v>
      </c>
      <c r="F325">
        <v>0</v>
      </c>
      <c r="G325">
        <v>0</v>
      </c>
      <c r="H325">
        <v>0</v>
      </c>
    </row>
    <row r="326" spans="1:8" x14ac:dyDescent="0.3">
      <c r="A326" s="1">
        <v>40922.458333333336</v>
      </c>
      <c r="B326">
        <f t="shared" si="21"/>
        <v>2012</v>
      </c>
      <c r="C326">
        <f t="shared" si="20"/>
        <v>1</v>
      </c>
      <c r="D326">
        <f t="shared" si="22"/>
        <v>14</v>
      </c>
      <c r="E326">
        <f t="shared" si="23"/>
        <v>11</v>
      </c>
      <c r="F326">
        <v>0</v>
      </c>
      <c r="G326">
        <v>0</v>
      </c>
      <c r="H326">
        <v>0</v>
      </c>
    </row>
    <row r="327" spans="1:8" x14ac:dyDescent="0.3">
      <c r="A327" s="1">
        <v>40922.5</v>
      </c>
      <c r="B327">
        <f t="shared" si="21"/>
        <v>2012</v>
      </c>
      <c r="C327">
        <f t="shared" si="20"/>
        <v>1</v>
      </c>
      <c r="D327">
        <f t="shared" si="22"/>
        <v>14</v>
      </c>
      <c r="E327">
        <f t="shared" si="23"/>
        <v>12</v>
      </c>
      <c r="F327">
        <v>0</v>
      </c>
      <c r="G327">
        <v>0</v>
      </c>
      <c r="H327">
        <v>0</v>
      </c>
    </row>
    <row r="328" spans="1:8" x14ac:dyDescent="0.3">
      <c r="A328" s="1">
        <v>40922.541666666664</v>
      </c>
      <c r="B328">
        <f t="shared" si="21"/>
        <v>2012</v>
      </c>
      <c r="C328">
        <f t="shared" si="20"/>
        <v>1</v>
      </c>
      <c r="D328">
        <f t="shared" si="22"/>
        <v>14</v>
      </c>
      <c r="E328">
        <f t="shared" si="23"/>
        <v>13</v>
      </c>
      <c r="F328">
        <v>0</v>
      </c>
      <c r="G328">
        <v>0</v>
      </c>
      <c r="H328">
        <v>0</v>
      </c>
    </row>
    <row r="329" spans="1:8" x14ac:dyDescent="0.3">
      <c r="A329" s="1">
        <v>40922.583333333336</v>
      </c>
      <c r="B329">
        <f t="shared" si="21"/>
        <v>2012</v>
      </c>
      <c r="C329">
        <f t="shared" si="20"/>
        <v>1</v>
      </c>
      <c r="D329">
        <f t="shared" si="22"/>
        <v>14</v>
      </c>
      <c r="E329">
        <f t="shared" si="23"/>
        <v>14</v>
      </c>
      <c r="F329">
        <v>0</v>
      </c>
      <c r="G329">
        <v>0</v>
      </c>
      <c r="H329">
        <v>0</v>
      </c>
    </row>
    <row r="330" spans="1:8" x14ac:dyDescent="0.3">
      <c r="A330" s="1">
        <v>40922.625</v>
      </c>
      <c r="B330">
        <f t="shared" si="21"/>
        <v>2012</v>
      </c>
      <c r="C330">
        <f t="shared" si="20"/>
        <v>1</v>
      </c>
      <c r="D330">
        <f t="shared" si="22"/>
        <v>14</v>
      </c>
      <c r="E330">
        <f t="shared" si="23"/>
        <v>15</v>
      </c>
      <c r="F330">
        <v>0</v>
      </c>
      <c r="G330">
        <v>0</v>
      </c>
      <c r="H330">
        <v>0</v>
      </c>
    </row>
    <row r="331" spans="1:8" x14ac:dyDescent="0.3">
      <c r="A331" s="1">
        <v>40922.666666666664</v>
      </c>
      <c r="B331">
        <f t="shared" si="21"/>
        <v>2012</v>
      </c>
      <c r="C331">
        <f t="shared" si="20"/>
        <v>1</v>
      </c>
      <c r="D331">
        <f t="shared" si="22"/>
        <v>14</v>
      </c>
      <c r="E331">
        <f t="shared" si="23"/>
        <v>16</v>
      </c>
      <c r="F331">
        <v>0</v>
      </c>
      <c r="G331">
        <v>0</v>
      </c>
      <c r="H331">
        <v>0</v>
      </c>
    </row>
    <row r="332" spans="1:8" x14ac:dyDescent="0.3">
      <c r="A332" s="1">
        <v>40922.708333333336</v>
      </c>
      <c r="B332">
        <f t="shared" si="21"/>
        <v>2012</v>
      </c>
      <c r="C332">
        <f t="shared" si="20"/>
        <v>1</v>
      </c>
      <c r="D332">
        <f t="shared" si="22"/>
        <v>14</v>
      </c>
      <c r="E332">
        <f t="shared" si="23"/>
        <v>17</v>
      </c>
      <c r="F332">
        <v>0</v>
      </c>
      <c r="G332">
        <v>0</v>
      </c>
      <c r="H332">
        <v>0</v>
      </c>
    </row>
    <row r="333" spans="1:8" x14ac:dyDescent="0.3">
      <c r="A333" s="1">
        <v>40922.75</v>
      </c>
      <c r="B333">
        <f t="shared" si="21"/>
        <v>2012</v>
      </c>
      <c r="C333">
        <f t="shared" si="20"/>
        <v>1</v>
      </c>
      <c r="D333">
        <f t="shared" si="22"/>
        <v>14</v>
      </c>
      <c r="E333">
        <f t="shared" si="23"/>
        <v>18</v>
      </c>
      <c r="F333">
        <v>0</v>
      </c>
      <c r="G333">
        <v>0</v>
      </c>
      <c r="H333">
        <v>0</v>
      </c>
    </row>
    <row r="334" spans="1:8" x14ac:dyDescent="0.3">
      <c r="A334" s="1">
        <v>40922.791666666664</v>
      </c>
      <c r="B334">
        <f t="shared" si="21"/>
        <v>2012</v>
      </c>
      <c r="C334">
        <f t="shared" si="20"/>
        <v>1</v>
      </c>
      <c r="D334">
        <f t="shared" si="22"/>
        <v>14</v>
      </c>
      <c r="E334">
        <f t="shared" si="23"/>
        <v>19</v>
      </c>
      <c r="F334">
        <v>0</v>
      </c>
      <c r="G334">
        <v>0</v>
      </c>
      <c r="H334">
        <v>0</v>
      </c>
    </row>
    <row r="335" spans="1:8" x14ac:dyDescent="0.3">
      <c r="A335" s="1">
        <v>40922.833333333336</v>
      </c>
      <c r="B335">
        <f t="shared" si="21"/>
        <v>2012</v>
      </c>
      <c r="C335">
        <f t="shared" si="20"/>
        <v>1</v>
      </c>
      <c r="D335">
        <f t="shared" si="22"/>
        <v>14</v>
      </c>
      <c r="E335">
        <f t="shared" si="23"/>
        <v>20</v>
      </c>
      <c r="F335">
        <v>0</v>
      </c>
      <c r="G335">
        <v>0</v>
      </c>
      <c r="H335">
        <v>0</v>
      </c>
    </row>
    <row r="336" spans="1:8" x14ac:dyDescent="0.3">
      <c r="A336" s="1">
        <v>40922.875</v>
      </c>
      <c r="B336">
        <f t="shared" si="21"/>
        <v>2012</v>
      </c>
      <c r="C336">
        <f t="shared" si="20"/>
        <v>1</v>
      </c>
      <c r="D336">
        <f t="shared" si="22"/>
        <v>14</v>
      </c>
      <c r="E336">
        <f t="shared" si="23"/>
        <v>21</v>
      </c>
      <c r="F336">
        <v>0</v>
      </c>
      <c r="G336">
        <v>0</v>
      </c>
      <c r="H336">
        <v>0</v>
      </c>
    </row>
    <row r="337" spans="1:8" x14ac:dyDescent="0.3">
      <c r="A337" s="1">
        <v>40922.916666666664</v>
      </c>
      <c r="B337">
        <f t="shared" si="21"/>
        <v>2012</v>
      </c>
      <c r="C337">
        <f t="shared" si="20"/>
        <v>1</v>
      </c>
      <c r="D337">
        <f t="shared" si="22"/>
        <v>14</v>
      </c>
      <c r="E337">
        <f t="shared" si="23"/>
        <v>22</v>
      </c>
      <c r="F337">
        <v>0</v>
      </c>
      <c r="G337">
        <v>0</v>
      </c>
      <c r="H337">
        <v>0</v>
      </c>
    </row>
    <row r="338" spans="1:8" x14ac:dyDescent="0.3">
      <c r="A338" s="1">
        <v>40922.958333333336</v>
      </c>
      <c r="B338">
        <f t="shared" si="21"/>
        <v>2012</v>
      </c>
      <c r="C338">
        <f t="shared" si="20"/>
        <v>1</v>
      </c>
      <c r="D338">
        <f t="shared" si="22"/>
        <v>14</v>
      </c>
      <c r="E338">
        <f t="shared" si="23"/>
        <v>23</v>
      </c>
      <c r="F338">
        <v>0</v>
      </c>
      <c r="G338">
        <v>0</v>
      </c>
      <c r="H338">
        <v>0</v>
      </c>
    </row>
    <row r="339" spans="1:8" x14ac:dyDescent="0.3">
      <c r="A339" s="1">
        <v>40923</v>
      </c>
      <c r="B339">
        <f t="shared" si="21"/>
        <v>2012</v>
      </c>
      <c r="C339">
        <f t="shared" si="20"/>
        <v>1</v>
      </c>
      <c r="D339">
        <f t="shared" si="22"/>
        <v>15</v>
      </c>
      <c r="E339">
        <f t="shared" si="23"/>
        <v>0</v>
      </c>
      <c r="F339">
        <v>0</v>
      </c>
      <c r="G339">
        <v>0</v>
      </c>
      <c r="H339">
        <v>0</v>
      </c>
    </row>
    <row r="340" spans="1:8" x14ac:dyDescent="0.3">
      <c r="A340" s="1">
        <v>40923.041666666664</v>
      </c>
      <c r="B340">
        <f t="shared" si="21"/>
        <v>2012</v>
      </c>
      <c r="C340">
        <f t="shared" si="20"/>
        <v>1</v>
      </c>
      <c r="D340">
        <f t="shared" si="22"/>
        <v>15</v>
      </c>
      <c r="E340">
        <f t="shared" si="23"/>
        <v>1</v>
      </c>
      <c r="F340">
        <v>0</v>
      </c>
      <c r="G340">
        <v>0</v>
      </c>
      <c r="H340">
        <v>0</v>
      </c>
    </row>
    <row r="341" spans="1:8" x14ac:dyDescent="0.3">
      <c r="A341" s="1">
        <v>40923.083333333336</v>
      </c>
      <c r="B341">
        <f t="shared" si="21"/>
        <v>2012</v>
      </c>
      <c r="C341">
        <f t="shared" si="20"/>
        <v>1</v>
      </c>
      <c r="D341">
        <f t="shared" si="22"/>
        <v>15</v>
      </c>
      <c r="E341">
        <f t="shared" si="23"/>
        <v>2</v>
      </c>
      <c r="F341">
        <v>0</v>
      </c>
      <c r="G341">
        <v>0</v>
      </c>
      <c r="H341">
        <v>0</v>
      </c>
    </row>
    <row r="342" spans="1:8" x14ac:dyDescent="0.3">
      <c r="A342" s="1">
        <v>40923.125</v>
      </c>
      <c r="B342">
        <f t="shared" si="21"/>
        <v>2012</v>
      </c>
      <c r="C342">
        <f t="shared" si="20"/>
        <v>1</v>
      </c>
      <c r="D342">
        <f t="shared" si="22"/>
        <v>15</v>
      </c>
      <c r="E342">
        <f t="shared" si="23"/>
        <v>3</v>
      </c>
      <c r="F342">
        <v>0</v>
      </c>
      <c r="G342">
        <v>0.2</v>
      </c>
      <c r="H342">
        <v>0</v>
      </c>
    </row>
    <row r="343" spans="1:8" x14ac:dyDescent="0.3">
      <c r="A343" s="1">
        <v>40923.166666666664</v>
      </c>
      <c r="B343">
        <f t="shared" si="21"/>
        <v>2012</v>
      </c>
      <c r="C343">
        <f t="shared" si="20"/>
        <v>1</v>
      </c>
      <c r="D343">
        <f t="shared" si="22"/>
        <v>15</v>
      </c>
      <c r="E343">
        <f t="shared" si="23"/>
        <v>4</v>
      </c>
      <c r="F343">
        <v>0</v>
      </c>
      <c r="G343">
        <v>0.60000000000000009</v>
      </c>
      <c r="H343">
        <v>0</v>
      </c>
    </row>
    <row r="344" spans="1:8" x14ac:dyDescent="0.3">
      <c r="A344" s="1">
        <v>40923.208333333336</v>
      </c>
      <c r="B344">
        <f t="shared" si="21"/>
        <v>2012</v>
      </c>
      <c r="C344">
        <f t="shared" si="20"/>
        <v>1</v>
      </c>
      <c r="D344">
        <f t="shared" si="22"/>
        <v>15</v>
      </c>
      <c r="E344">
        <f t="shared" si="23"/>
        <v>5</v>
      </c>
      <c r="F344">
        <v>0</v>
      </c>
      <c r="G344">
        <v>0</v>
      </c>
      <c r="H344">
        <v>0</v>
      </c>
    </row>
    <row r="345" spans="1:8" x14ac:dyDescent="0.3">
      <c r="A345" s="1">
        <v>40923.25</v>
      </c>
      <c r="B345">
        <f t="shared" si="21"/>
        <v>2012</v>
      </c>
      <c r="C345">
        <f t="shared" si="20"/>
        <v>1</v>
      </c>
      <c r="D345">
        <f t="shared" si="22"/>
        <v>15</v>
      </c>
      <c r="E345">
        <f t="shared" si="23"/>
        <v>6</v>
      </c>
      <c r="F345">
        <v>0.2</v>
      </c>
      <c r="G345">
        <v>0</v>
      </c>
      <c r="H345">
        <v>0</v>
      </c>
    </row>
    <row r="346" spans="1:8" x14ac:dyDescent="0.3">
      <c r="A346" s="1">
        <v>40923.291666666664</v>
      </c>
      <c r="B346">
        <f t="shared" si="21"/>
        <v>2012</v>
      </c>
      <c r="C346">
        <f t="shared" si="20"/>
        <v>1</v>
      </c>
      <c r="D346">
        <f t="shared" si="22"/>
        <v>15</v>
      </c>
      <c r="E346">
        <f t="shared" si="23"/>
        <v>7</v>
      </c>
      <c r="F346">
        <v>0</v>
      </c>
      <c r="G346">
        <v>0</v>
      </c>
      <c r="H346">
        <v>0</v>
      </c>
    </row>
    <row r="347" spans="1:8" x14ac:dyDescent="0.3">
      <c r="A347" s="1">
        <v>40923.333333333336</v>
      </c>
      <c r="B347">
        <f t="shared" si="21"/>
        <v>2012</v>
      </c>
      <c r="C347">
        <f t="shared" si="20"/>
        <v>1</v>
      </c>
      <c r="D347">
        <f t="shared" si="22"/>
        <v>15</v>
      </c>
      <c r="E347">
        <f t="shared" si="23"/>
        <v>8</v>
      </c>
      <c r="F347">
        <v>0</v>
      </c>
      <c r="G347">
        <v>0</v>
      </c>
      <c r="H347">
        <v>0</v>
      </c>
    </row>
    <row r="348" spans="1:8" x14ac:dyDescent="0.3">
      <c r="A348" s="1">
        <v>40923.375</v>
      </c>
      <c r="B348">
        <f t="shared" si="21"/>
        <v>2012</v>
      </c>
      <c r="C348">
        <f t="shared" si="20"/>
        <v>1</v>
      </c>
      <c r="D348">
        <f t="shared" si="22"/>
        <v>15</v>
      </c>
      <c r="E348">
        <f t="shared" si="23"/>
        <v>9</v>
      </c>
      <c r="F348">
        <v>0</v>
      </c>
      <c r="G348">
        <v>0</v>
      </c>
      <c r="H348">
        <v>0</v>
      </c>
    </row>
    <row r="349" spans="1:8" x14ac:dyDescent="0.3">
      <c r="A349" s="1">
        <v>40923.416666666664</v>
      </c>
      <c r="B349">
        <f t="shared" si="21"/>
        <v>2012</v>
      </c>
      <c r="C349">
        <f t="shared" si="20"/>
        <v>1</v>
      </c>
      <c r="D349">
        <f t="shared" si="22"/>
        <v>15</v>
      </c>
      <c r="E349">
        <f t="shared" si="23"/>
        <v>10</v>
      </c>
      <c r="F349">
        <v>0</v>
      </c>
      <c r="G349">
        <v>0</v>
      </c>
      <c r="H349">
        <v>0</v>
      </c>
    </row>
    <row r="350" spans="1:8" x14ac:dyDescent="0.3">
      <c r="A350" s="1">
        <v>40923.458333333336</v>
      </c>
      <c r="B350">
        <f t="shared" si="21"/>
        <v>2012</v>
      </c>
      <c r="C350">
        <f t="shared" si="20"/>
        <v>1</v>
      </c>
      <c r="D350">
        <f t="shared" si="22"/>
        <v>15</v>
      </c>
      <c r="E350">
        <f t="shared" si="23"/>
        <v>11</v>
      </c>
      <c r="F350">
        <v>0</v>
      </c>
      <c r="G350">
        <v>0</v>
      </c>
      <c r="H350">
        <v>0</v>
      </c>
    </row>
    <row r="351" spans="1:8" x14ac:dyDescent="0.3">
      <c r="A351" s="1">
        <v>40923.5</v>
      </c>
      <c r="B351">
        <f t="shared" si="21"/>
        <v>2012</v>
      </c>
      <c r="C351">
        <f t="shared" si="20"/>
        <v>1</v>
      </c>
      <c r="D351">
        <f t="shared" si="22"/>
        <v>15</v>
      </c>
      <c r="E351">
        <f t="shared" si="23"/>
        <v>12</v>
      </c>
      <c r="F351">
        <v>0</v>
      </c>
      <c r="G351">
        <v>0</v>
      </c>
      <c r="H351">
        <v>0</v>
      </c>
    </row>
    <row r="352" spans="1:8" x14ac:dyDescent="0.3">
      <c r="A352" s="1">
        <v>40923.541666666664</v>
      </c>
      <c r="B352">
        <f t="shared" si="21"/>
        <v>2012</v>
      </c>
      <c r="C352">
        <f t="shared" si="20"/>
        <v>1</v>
      </c>
      <c r="D352">
        <f t="shared" si="22"/>
        <v>15</v>
      </c>
      <c r="E352">
        <f t="shared" si="23"/>
        <v>13</v>
      </c>
      <c r="F352">
        <v>0</v>
      </c>
      <c r="G352">
        <v>0</v>
      </c>
      <c r="H352">
        <v>0</v>
      </c>
    </row>
    <row r="353" spans="1:8" x14ac:dyDescent="0.3">
      <c r="A353" s="1">
        <v>40923.583333333336</v>
      </c>
      <c r="B353">
        <f t="shared" si="21"/>
        <v>2012</v>
      </c>
      <c r="C353">
        <f t="shared" si="20"/>
        <v>1</v>
      </c>
      <c r="D353">
        <f t="shared" si="22"/>
        <v>15</v>
      </c>
      <c r="E353">
        <f t="shared" si="23"/>
        <v>14</v>
      </c>
      <c r="F353">
        <v>0</v>
      </c>
      <c r="G353">
        <v>0.2</v>
      </c>
      <c r="H353">
        <v>0</v>
      </c>
    </row>
    <row r="354" spans="1:8" x14ac:dyDescent="0.3">
      <c r="A354" s="1">
        <v>40923.625</v>
      </c>
      <c r="B354">
        <f t="shared" si="21"/>
        <v>2012</v>
      </c>
      <c r="C354">
        <f t="shared" si="20"/>
        <v>1</v>
      </c>
      <c r="D354">
        <f t="shared" si="22"/>
        <v>15</v>
      </c>
      <c r="E354">
        <f t="shared" si="23"/>
        <v>15</v>
      </c>
      <c r="F354">
        <v>0</v>
      </c>
      <c r="G354">
        <v>0</v>
      </c>
      <c r="H354">
        <v>0</v>
      </c>
    </row>
    <row r="355" spans="1:8" x14ac:dyDescent="0.3">
      <c r="A355" s="1">
        <v>40923.666666666664</v>
      </c>
      <c r="B355">
        <f t="shared" si="21"/>
        <v>2012</v>
      </c>
      <c r="C355">
        <f t="shared" si="20"/>
        <v>1</v>
      </c>
      <c r="D355">
        <f t="shared" si="22"/>
        <v>15</v>
      </c>
      <c r="E355">
        <f t="shared" si="23"/>
        <v>16</v>
      </c>
      <c r="F355">
        <v>0</v>
      </c>
      <c r="G355">
        <v>0</v>
      </c>
      <c r="H355">
        <v>0</v>
      </c>
    </row>
    <row r="356" spans="1:8" x14ac:dyDescent="0.3">
      <c r="A356" s="1">
        <v>40923.708333333336</v>
      </c>
      <c r="B356">
        <f t="shared" si="21"/>
        <v>2012</v>
      </c>
      <c r="C356">
        <f t="shared" si="20"/>
        <v>1</v>
      </c>
      <c r="D356">
        <f t="shared" si="22"/>
        <v>15</v>
      </c>
      <c r="E356">
        <f t="shared" si="23"/>
        <v>17</v>
      </c>
      <c r="F356">
        <v>0</v>
      </c>
      <c r="G356">
        <v>0</v>
      </c>
      <c r="H356">
        <v>0</v>
      </c>
    </row>
    <row r="357" spans="1:8" x14ac:dyDescent="0.3">
      <c r="A357" s="1">
        <v>40923.75</v>
      </c>
      <c r="B357">
        <f t="shared" si="21"/>
        <v>2012</v>
      </c>
      <c r="C357">
        <f t="shared" si="20"/>
        <v>1</v>
      </c>
      <c r="D357">
        <f t="shared" si="22"/>
        <v>15</v>
      </c>
      <c r="E357">
        <f t="shared" si="23"/>
        <v>18</v>
      </c>
      <c r="F357">
        <v>0</v>
      </c>
      <c r="G357">
        <v>0</v>
      </c>
      <c r="H357">
        <v>0</v>
      </c>
    </row>
    <row r="358" spans="1:8" x14ac:dyDescent="0.3">
      <c r="A358" s="1">
        <v>40923.791666666664</v>
      </c>
      <c r="B358">
        <f t="shared" si="21"/>
        <v>2012</v>
      </c>
      <c r="C358">
        <f t="shared" si="20"/>
        <v>1</v>
      </c>
      <c r="D358">
        <f t="shared" si="22"/>
        <v>15</v>
      </c>
      <c r="E358">
        <f t="shared" si="23"/>
        <v>19</v>
      </c>
      <c r="F358">
        <v>0</v>
      </c>
      <c r="G358">
        <v>0</v>
      </c>
      <c r="H358">
        <v>0</v>
      </c>
    </row>
    <row r="359" spans="1:8" x14ac:dyDescent="0.3">
      <c r="A359" s="1">
        <v>40923.833333333336</v>
      </c>
      <c r="B359">
        <f t="shared" si="21"/>
        <v>2012</v>
      </c>
      <c r="C359">
        <f t="shared" si="20"/>
        <v>1</v>
      </c>
      <c r="D359">
        <f t="shared" si="22"/>
        <v>15</v>
      </c>
      <c r="E359">
        <f t="shared" si="23"/>
        <v>20</v>
      </c>
      <c r="F359">
        <v>0</v>
      </c>
      <c r="G359">
        <v>0</v>
      </c>
      <c r="H359">
        <v>0</v>
      </c>
    </row>
    <row r="360" spans="1:8" x14ac:dyDescent="0.3">
      <c r="A360" s="1">
        <v>40923.875</v>
      </c>
      <c r="B360">
        <f t="shared" si="21"/>
        <v>2012</v>
      </c>
      <c r="C360">
        <f t="shared" si="20"/>
        <v>1</v>
      </c>
      <c r="D360">
        <f t="shared" si="22"/>
        <v>15</v>
      </c>
      <c r="E360">
        <f t="shared" si="23"/>
        <v>21</v>
      </c>
      <c r="F360">
        <v>0</v>
      </c>
      <c r="G360">
        <v>0</v>
      </c>
      <c r="H360">
        <v>0</v>
      </c>
    </row>
    <row r="361" spans="1:8" x14ac:dyDescent="0.3">
      <c r="A361" s="1">
        <v>40923.916666666664</v>
      </c>
      <c r="B361">
        <f t="shared" si="21"/>
        <v>2012</v>
      </c>
      <c r="C361">
        <f t="shared" si="20"/>
        <v>1</v>
      </c>
      <c r="D361">
        <f t="shared" si="22"/>
        <v>15</v>
      </c>
      <c r="E361">
        <f t="shared" si="23"/>
        <v>22</v>
      </c>
      <c r="F361">
        <v>0</v>
      </c>
      <c r="G361">
        <v>0</v>
      </c>
      <c r="H361">
        <v>0</v>
      </c>
    </row>
    <row r="362" spans="1:8" x14ac:dyDescent="0.3">
      <c r="A362" s="1">
        <v>40923.958333333336</v>
      </c>
      <c r="B362">
        <f t="shared" si="21"/>
        <v>2012</v>
      </c>
      <c r="C362">
        <f t="shared" si="20"/>
        <v>1</v>
      </c>
      <c r="D362">
        <f t="shared" si="22"/>
        <v>15</v>
      </c>
      <c r="E362">
        <f t="shared" si="23"/>
        <v>23</v>
      </c>
      <c r="F362">
        <v>0</v>
      </c>
      <c r="G362">
        <v>0</v>
      </c>
      <c r="H362">
        <v>0</v>
      </c>
    </row>
    <row r="363" spans="1:8" x14ac:dyDescent="0.3">
      <c r="A363" s="1">
        <v>40924</v>
      </c>
      <c r="B363">
        <f t="shared" si="21"/>
        <v>2012</v>
      </c>
      <c r="C363">
        <f t="shared" si="20"/>
        <v>1</v>
      </c>
      <c r="D363">
        <f t="shared" si="22"/>
        <v>16</v>
      </c>
      <c r="E363">
        <f t="shared" si="23"/>
        <v>0</v>
      </c>
      <c r="F363">
        <v>0</v>
      </c>
      <c r="G363">
        <v>0</v>
      </c>
      <c r="H363">
        <v>0</v>
      </c>
    </row>
    <row r="364" spans="1:8" x14ac:dyDescent="0.3">
      <c r="A364" s="1">
        <v>40924.041666666664</v>
      </c>
      <c r="B364">
        <f t="shared" si="21"/>
        <v>2012</v>
      </c>
      <c r="C364">
        <f t="shared" si="20"/>
        <v>1</v>
      </c>
      <c r="D364">
        <f t="shared" si="22"/>
        <v>16</v>
      </c>
      <c r="E364">
        <f t="shared" si="23"/>
        <v>1</v>
      </c>
      <c r="F364">
        <v>0</v>
      </c>
      <c r="G364">
        <v>0</v>
      </c>
      <c r="H364">
        <v>0</v>
      </c>
    </row>
    <row r="365" spans="1:8" x14ac:dyDescent="0.3">
      <c r="A365" s="1">
        <v>40924.083333333336</v>
      </c>
      <c r="B365">
        <f t="shared" si="21"/>
        <v>2012</v>
      </c>
      <c r="C365">
        <f t="shared" si="20"/>
        <v>1</v>
      </c>
      <c r="D365">
        <f t="shared" si="22"/>
        <v>16</v>
      </c>
      <c r="E365">
        <f t="shared" si="23"/>
        <v>2</v>
      </c>
      <c r="F365">
        <v>0</v>
      </c>
      <c r="G365">
        <v>0</v>
      </c>
      <c r="H365">
        <v>0</v>
      </c>
    </row>
    <row r="366" spans="1:8" x14ac:dyDescent="0.3">
      <c r="A366" s="1">
        <v>40924.125</v>
      </c>
      <c r="B366">
        <f t="shared" si="21"/>
        <v>2012</v>
      </c>
      <c r="C366">
        <f t="shared" si="20"/>
        <v>1</v>
      </c>
      <c r="D366">
        <f t="shared" si="22"/>
        <v>16</v>
      </c>
      <c r="E366">
        <f t="shared" si="23"/>
        <v>3</v>
      </c>
      <c r="F366">
        <v>0.2</v>
      </c>
      <c r="G366">
        <v>0.4</v>
      </c>
      <c r="H366">
        <v>0.2</v>
      </c>
    </row>
    <row r="367" spans="1:8" x14ac:dyDescent="0.3">
      <c r="A367" s="1">
        <v>40924.166666666664</v>
      </c>
      <c r="B367">
        <f t="shared" si="21"/>
        <v>2012</v>
      </c>
      <c r="C367">
        <f t="shared" si="20"/>
        <v>1</v>
      </c>
      <c r="D367">
        <f t="shared" si="22"/>
        <v>16</v>
      </c>
      <c r="E367">
        <f t="shared" si="23"/>
        <v>4</v>
      </c>
      <c r="F367">
        <v>0.2</v>
      </c>
      <c r="G367">
        <v>0</v>
      </c>
      <c r="H367">
        <v>0</v>
      </c>
    </row>
    <row r="368" spans="1:8" x14ac:dyDescent="0.3">
      <c r="A368" s="1">
        <v>40924.208333333336</v>
      </c>
      <c r="B368">
        <f t="shared" si="21"/>
        <v>2012</v>
      </c>
      <c r="C368">
        <f t="shared" si="20"/>
        <v>1</v>
      </c>
      <c r="D368">
        <f t="shared" si="22"/>
        <v>16</v>
      </c>
      <c r="E368">
        <f t="shared" si="23"/>
        <v>5</v>
      </c>
      <c r="F368">
        <v>0</v>
      </c>
      <c r="G368">
        <v>0</v>
      </c>
      <c r="H368">
        <v>0</v>
      </c>
    </row>
    <row r="369" spans="1:8" x14ac:dyDescent="0.3">
      <c r="A369" s="1">
        <v>40924.25</v>
      </c>
      <c r="B369">
        <f t="shared" si="21"/>
        <v>2012</v>
      </c>
      <c r="C369">
        <f t="shared" si="20"/>
        <v>1</v>
      </c>
      <c r="D369">
        <f t="shared" si="22"/>
        <v>16</v>
      </c>
      <c r="E369">
        <f t="shared" si="23"/>
        <v>6</v>
      </c>
      <c r="F369">
        <v>0</v>
      </c>
      <c r="G369">
        <v>0</v>
      </c>
      <c r="H369">
        <v>0</v>
      </c>
    </row>
    <row r="370" spans="1:8" x14ac:dyDescent="0.3">
      <c r="A370" s="1">
        <v>40924.291666666664</v>
      </c>
      <c r="B370">
        <f t="shared" si="21"/>
        <v>2012</v>
      </c>
      <c r="C370">
        <f t="shared" si="20"/>
        <v>1</v>
      </c>
      <c r="D370">
        <f t="shared" si="22"/>
        <v>16</v>
      </c>
      <c r="E370">
        <f t="shared" si="23"/>
        <v>7</v>
      </c>
      <c r="F370">
        <v>0</v>
      </c>
      <c r="G370">
        <v>0</v>
      </c>
      <c r="H370">
        <v>0</v>
      </c>
    </row>
    <row r="371" spans="1:8" x14ac:dyDescent="0.3">
      <c r="A371" s="1">
        <v>40924.333333333336</v>
      </c>
      <c r="B371">
        <f t="shared" si="21"/>
        <v>2012</v>
      </c>
      <c r="C371">
        <f t="shared" si="20"/>
        <v>1</v>
      </c>
      <c r="D371">
        <f t="shared" si="22"/>
        <v>16</v>
      </c>
      <c r="E371">
        <f t="shared" si="23"/>
        <v>8</v>
      </c>
      <c r="F371">
        <v>0</v>
      </c>
      <c r="G371">
        <v>0</v>
      </c>
      <c r="H371">
        <v>0</v>
      </c>
    </row>
    <row r="372" spans="1:8" x14ac:dyDescent="0.3">
      <c r="A372" s="1">
        <v>40924.375</v>
      </c>
      <c r="B372">
        <f t="shared" si="21"/>
        <v>2012</v>
      </c>
      <c r="C372">
        <f t="shared" si="20"/>
        <v>1</v>
      </c>
      <c r="D372">
        <f t="shared" si="22"/>
        <v>16</v>
      </c>
      <c r="E372">
        <f t="shared" si="23"/>
        <v>9</v>
      </c>
      <c r="F372">
        <v>0</v>
      </c>
      <c r="G372">
        <v>0</v>
      </c>
      <c r="H372">
        <v>0</v>
      </c>
    </row>
    <row r="373" spans="1:8" x14ac:dyDescent="0.3">
      <c r="A373" s="1">
        <v>40924.416666666664</v>
      </c>
      <c r="B373">
        <f t="shared" si="21"/>
        <v>2012</v>
      </c>
      <c r="C373">
        <f t="shared" si="20"/>
        <v>1</v>
      </c>
      <c r="D373">
        <f t="shared" si="22"/>
        <v>16</v>
      </c>
      <c r="E373">
        <f t="shared" si="23"/>
        <v>10</v>
      </c>
      <c r="F373">
        <v>0</v>
      </c>
      <c r="G373">
        <v>0</v>
      </c>
      <c r="H373">
        <v>0</v>
      </c>
    </row>
    <row r="374" spans="1:8" x14ac:dyDescent="0.3">
      <c r="A374" s="1">
        <v>40924.458333333336</v>
      </c>
      <c r="B374">
        <f t="shared" si="21"/>
        <v>2012</v>
      </c>
      <c r="C374">
        <f t="shared" si="20"/>
        <v>1</v>
      </c>
      <c r="D374">
        <f t="shared" si="22"/>
        <v>16</v>
      </c>
      <c r="E374">
        <f t="shared" si="23"/>
        <v>11</v>
      </c>
      <c r="F374">
        <v>0</v>
      </c>
      <c r="G374">
        <v>0</v>
      </c>
      <c r="H374">
        <v>0</v>
      </c>
    </row>
    <row r="375" spans="1:8" x14ac:dyDescent="0.3">
      <c r="A375" s="1">
        <v>40924.5</v>
      </c>
      <c r="B375">
        <f t="shared" si="21"/>
        <v>2012</v>
      </c>
      <c r="C375">
        <f t="shared" si="20"/>
        <v>1</v>
      </c>
      <c r="D375">
        <f t="shared" si="22"/>
        <v>16</v>
      </c>
      <c r="E375">
        <f t="shared" si="23"/>
        <v>12</v>
      </c>
      <c r="F375">
        <v>0</v>
      </c>
      <c r="G375">
        <v>0</v>
      </c>
      <c r="H375">
        <v>0</v>
      </c>
    </row>
    <row r="376" spans="1:8" x14ac:dyDescent="0.3">
      <c r="A376" s="1">
        <v>40924.541666666664</v>
      </c>
      <c r="B376">
        <f t="shared" si="21"/>
        <v>2012</v>
      </c>
      <c r="C376">
        <f t="shared" si="20"/>
        <v>1</v>
      </c>
      <c r="D376">
        <f t="shared" si="22"/>
        <v>16</v>
      </c>
      <c r="E376">
        <f t="shared" si="23"/>
        <v>13</v>
      </c>
      <c r="F376">
        <v>0</v>
      </c>
      <c r="G376">
        <v>0</v>
      </c>
      <c r="H376">
        <v>0</v>
      </c>
    </row>
    <row r="377" spans="1:8" x14ac:dyDescent="0.3">
      <c r="A377" s="1">
        <v>40924.583333333336</v>
      </c>
      <c r="B377">
        <f t="shared" si="21"/>
        <v>2012</v>
      </c>
      <c r="C377">
        <f t="shared" si="20"/>
        <v>1</v>
      </c>
      <c r="D377">
        <f t="shared" si="22"/>
        <v>16</v>
      </c>
      <c r="E377">
        <f t="shared" si="23"/>
        <v>14</v>
      </c>
      <c r="F377">
        <v>0</v>
      </c>
      <c r="G377">
        <v>0</v>
      </c>
      <c r="H377">
        <v>0</v>
      </c>
    </row>
    <row r="378" spans="1:8" x14ac:dyDescent="0.3">
      <c r="A378" s="1">
        <v>40924.625</v>
      </c>
      <c r="B378">
        <f t="shared" si="21"/>
        <v>2012</v>
      </c>
      <c r="C378">
        <f t="shared" si="20"/>
        <v>1</v>
      </c>
      <c r="D378">
        <f t="shared" si="22"/>
        <v>16</v>
      </c>
      <c r="E378">
        <f t="shared" si="23"/>
        <v>15</v>
      </c>
      <c r="F378">
        <v>0</v>
      </c>
      <c r="G378">
        <v>0</v>
      </c>
      <c r="H378">
        <v>0</v>
      </c>
    </row>
    <row r="379" spans="1:8" x14ac:dyDescent="0.3">
      <c r="A379" s="1">
        <v>40924.666666666664</v>
      </c>
      <c r="B379">
        <f t="shared" si="21"/>
        <v>2012</v>
      </c>
      <c r="C379">
        <f t="shared" si="20"/>
        <v>1</v>
      </c>
      <c r="D379">
        <f t="shared" si="22"/>
        <v>16</v>
      </c>
      <c r="E379">
        <f t="shared" si="23"/>
        <v>16</v>
      </c>
      <c r="F379">
        <v>0</v>
      </c>
      <c r="G379">
        <v>0</v>
      </c>
      <c r="H379">
        <v>0</v>
      </c>
    </row>
    <row r="380" spans="1:8" x14ac:dyDescent="0.3">
      <c r="A380" s="1">
        <v>40924.708333333336</v>
      </c>
      <c r="B380">
        <f t="shared" si="21"/>
        <v>2012</v>
      </c>
      <c r="C380">
        <f t="shared" si="20"/>
        <v>1</v>
      </c>
      <c r="D380">
        <f t="shared" si="22"/>
        <v>16</v>
      </c>
      <c r="E380">
        <f t="shared" si="23"/>
        <v>17</v>
      </c>
      <c r="F380">
        <v>0</v>
      </c>
      <c r="G380">
        <v>0</v>
      </c>
      <c r="H380">
        <v>0</v>
      </c>
    </row>
    <row r="381" spans="1:8" x14ac:dyDescent="0.3">
      <c r="A381" s="1">
        <v>40924.75</v>
      </c>
      <c r="B381">
        <f t="shared" si="21"/>
        <v>2012</v>
      </c>
      <c r="C381">
        <f t="shared" si="20"/>
        <v>1</v>
      </c>
      <c r="D381">
        <f t="shared" si="22"/>
        <v>16</v>
      </c>
      <c r="E381">
        <f t="shared" si="23"/>
        <v>18</v>
      </c>
      <c r="F381">
        <v>0</v>
      </c>
      <c r="G381">
        <v>0</v>
      </c>
      <c r="H381">
        <v>0</v>
      </c>
    </row>
    <row r="382" spans="1:8" x14ac:dyDescent="0.3">
      <c r="A382" s="1">
        <v>40924.791666666664</v>
      </c>
      <c r="B382">
        <f t="shared" si="21"/>
        <v>2012</v>
      </c>
      <c r="C382">
        <f t="shared" si="20"/>
        <v>1</v>
      </c>
      <c r="D382">
        <f t="shared" si="22"/>
        <v>16</v>
      </c>
      <c r="E382">
        <f t="shared" si="23"/>
        <v>19</v>
      </c>
      <c r="F382">
        <v>0</v>
      </c>
      <c r="G382">
        <v>0</v>
      </c>
      <c r="H382">
        <v>0</v>
      </c>
    </row>
    <row r="383" spans="1:8" x14ac:dyDescent="0.3">
      <c r="A383" s="1">
        <v>40924.833333333336</v>
      </c>
      <c r="B383">
        <f t="shared" si="21"/>
        <v>2012</v>
      </c>
      <c r="C383">
        <f t="shared" si="20"/>
        <v>1</v>
      </c>
      <c r="D383">
        <f t="shared" si="22"/>
        <v>16</v>
      </c>
      <c r="E383">
        <f t="shared" si="23"/>
        <v>20</v>
      </c>
      <c r="F383">
        <v>0</v>
      </c>
      <c r="G383">
        <v>0</v>
      </c>
      <c r="H383">
        <v>0</v>
      </c>
    </row>
    <row r="384" spans="1:8" x14ac:dyDescent="0.3">
      <c r="A384" s="1">
        <v>40924.875</v>
      </c>
      <c r="B384">
        <f t="shared" si="21"/>
        <v>2012</v>
      </c>
      <c r="C384">
        <f t="shared" si="20"/>
        <v>1</v>
      </c>
      <c r="D384">
        <f t="shared" si="22"/>
        <v>16</v>
      </c>
      <c r="E384">
        <f t="shared" si="23"/>
        <v>21</v>
      </c>
      <c r="F384">
        <v>0</v>
      </c>
      <c r="G384">
        <v>0</v>
      </c>
      <c r="H384">
        <v>0</v>
      </c>
    </row>
    <row r="385" spans="1:8" x14ac:dyDescent="0.3">
      <c r="A385" s="1">
        <v>40924.916666666664</v>
      </c>
      <c r="B385">
        <f t="shared" si="21"/>
        <v>2012</v>
      </c>
      <c r="C385">
        <f t="shared" si="20"/>
        <v>1</v>
      </c>
      <c r="D385">
        <f t="shared" si="22"/>
        <v>16</v>
      </c>
      <c r="E385">
        <f t="shared" si="23"/>
        <v>22</v>
      </c>
      <c r="F385">
        <v>0</v>
      </c>
      <c r="G385">
        <v>0</v>
      </c>
      <c r="H385">
        <v>0</v>
      </c>
    </row>
    <row r="386" spans="1:8" x14ac:dyDescent="0.3">
      <c r="A386" s="1">
        <v>40924.958333333336</v>
      </c>
      <c r="B386">
        <f t="shared" si="21"/>
        <v>2012</v>
      </c>
      <c r="C386">
        <f t="shared" ref="C386:C449" si="24">MONTH(A386)</f>
        <v>1</v>
      </c>
      <c r="D386">
        <f t="shared" si="22"/>
        <v>16</v>
      </c>
      <c r="E386">
        <f t="shared" si="23"/>
        <v>23</v>
      </c>
      <c r="F386">
        <v>0</v>
      </c>
      <c r="G386">
        <v>0</v>
      </c>
      <c r="H386">
        <v>0</v>
      </c>
    </row>
    <row r="387" spans="1:8" x14ac:dyDescent="0.3">
      <c r="A387" s="1">
        <v>40925</v>
      </c>
      <c r="B387">
        <f t="shared" si="21"/>
        <v>2012</v>
      </c>
      <c r="C387">
        <f t="shared" si="24"/>
        <v>1</v>
      </c>
      <c r="D387">
        <f t="shared" si="22"/>
        <v>17</v>
      </c>
      <c r="E387">
        <f t="shared" si="23"/>
        <v>0</v>
      </c>
      <c r="F387">
        <v>0</v>
      </c>
      <c r="G387">
        <v>0</v>
      </c>
      <c r="H387">
        <v>0</v>
      </c>
    </row>
    <row r="388" spans="1:8" x14ac:dyDescent="0.3">
      <c r="A388" s="1">
        <v>40925.041666666664</v>
      </c>
      <c r="B388">
        <f t="shared" ref="B388:B451" si="25">YEAR(A388)</f>
        <v>2012</v>
      </c>
      <c r="C388">
        <f t="shared" si="24"/>
        <v>1</v>
      </c>
      <c r="D388">
        <f t="shared" ref="D388:D451" si="26">DAY(A388)</f>
        <v>17</v>
      </c>
      <c r="E388">
        <f t="shared" ref="E388:E451" si="27">HOUR(A388)</f>
        <v>1</v>
      </c>
      <c r="F388">
        <v>0</v>
      </c>
      <c r="G388">
        <v>0</v>
      </c>
      <c r="H388">
        <v>0</v>
      </c>
    </row>
    <row r="389" spans="1:8" x14ac:dyDescent="0.3">
      <c r="A389" s="1">
        <v>40925.083333333336</v>
      </c>
      <c r="B389">
        <f t="shared" si="25"/>
        <v>2012</v>
      </c>
      <c r="C389">
        <f t="shared" si="24"/>
        <v>1</v>
      </c>
      <c r="D389">
        <f t="shared" si="26"/>
        <v>17</v>
      </c>
      <c r="E389">
        <f t="shared" si="27"/>
        <v>2</v>
      </c>
      <c r="F389">
        <v>0</v>
      </c>
      <c r="G389">
        <v>0</v>
      </c>
      <c r="H389">
        <v>0</v>
      </c>
    </row>
    <row r="390" spans="1:8" x14ac:dyDescent="0.3">
      <c r="A390" s="1">
        <v>40925.125</v>
      </c>
      <c r="B390">
        <f t="shared" si="25"/>
        <v>2012</v>
      </c>
      <c r="C390">
        <f t="shared" si="24"/>
        <v>1</v>
      </c>
      <c r="D390">
        <f t="shared" si="26"/>
        <v>17</v>
      </c>
      <c r="E390">
        <f t="shared" si="27"/>
        <v>3</v>
      </c>
      <c r="F390">
        <v>0</v>
      </c>
      <c r="G390">
        <v>0</v>
      </c>
      <c r="H390">
        <v>0</v>
      </c>
    </row>
    <row r="391" spans="1:8" x14ac:dyDescent="0.3">
      <c r="A391" s="1">
        <v>40925.166666666664</v>
      </c>
      <c r="B391">
        <f t="shared" si="25"/>
        <v>2012</v>
      </c>
      <c r="C391">
        <f t="shared" si="24"/>
        <v>1</v>
      </c>
      <c r="D391">
        <f t="shared" si="26"/>
        <v>17</v>
      </c>
      <c r="E391">
        <f t="shared" si="27"/>
        <v>4</v>
      </c>
      <c r="F391">
        <v>0</v>
      </c>
      <c r="G391">
        <v>0</v>
      </c>
      <c r="H391">
        <v>0</v>
      </c>
    </row>
    <row r="392" spans="1:8" x14ac:dyDescent="0.3">
      <c r="A392" s="1">
        <v>40925.208333333336</v>
      </c>
      <c r="B392">
        <f t="shared" si="25"/>
        <v>2012</v>
      </c>
      <c r="C392">
        <f t="shared" si="24"/>
        <v>1</v>
      </c>
      <c r="D392">
        <f t="shared" si="26"/>
        <v>17</v>
      </c>
      <c r="E392">
        <f t="shared" si="27"/>
        <v>5</v>
      </c>
      <c r="F392">
        <v>0.2</v>
      </c>
      <c r="G392">
        <v>0</v>
      </c>
      <c r="H392">
        <v>0</v>
      </c>
    </row>
    <row r="393" spans="1:8" x14ac:dyDescent="0.3">
      <c r="A393" s="1">
        <v>40925.25</v>
      </c>
      <c r="B393">
        <f t="shared" si="25"/>
        <v>2012</v>
      </c>
      <c r="C393">
        <f t="shared" si="24"/>
        <v>1</v>
      </c>
      <c r="D393">
        <f t="shared" si="26"/>
        <v>17</v>
      </c>
      <c r="E393">
        <f t="shared" si="27"/>
        <v>6</v>
      </c>
      <c r="F393">
        <v>0.2</v>
      </c>
      <c r="G393">
        <v>0.2</v>
      </c>
      <c r="H393">
        <v>0.2</v>
      </c>
    </row>
    <row r="394" spans="1:8" x14ac:dyDescent="0.3">
      <c r="A394" s="1">
        <v>40925.291666666664</v>
      </c>
      <c r="B394">
        <f t="shared" si="25"/>
        <v>2012</v>
      </c>
      <c r="C394">
        <f t="shared" si="24"/>
        <v>1</v>
      </c>
      <c r="D394">
        <f t="shared" si="26"/>
        <v>17</v>
      </c>
      <c r="E394">
        <f t="shared" si="27"/>
        <v>7</v>
      </c>
      <c r="F394">
        <v>0.2</v>
      </c>
      <c r="G394">
        <v>0</v>
      </c>
      <c r="H394">
        <v>0</v>
      </c>
    </row>
    <row r="395" spans="1:8" x14ac:dyDescent="0.3">
      <c r="A395" s="1">
        <v>40925.333333333336</v>
      </c>
      <c r="B395">
        <f t="shared" si="25"/>
        <v>2012</v>
      </c>
      <c r="C395">
        <f t="shared" si="24"/>
        <v>1</v>
      </c>
      <c r="D395">
        <f t="shared" si="26"/>
        <v>17</v>
      </c>
      <c r="E395">
        <f t="shared" si="27"/>
        <v>8</v>
      </c>
      <c r="F395">
        <v>0</v>
      </c>
      <c r="G395">
        <v>0</v>
      </c>
      <c r="H395">
        <v>0</v>
      </c>
    </row>
    <row r="396" spans="1:8" x14ac:dyDescent="0.3">
      <c r="A396" s="1">
        <v>40925.375</v>
      </c>
      <c r="B396">
        <f t="shared" si="25"/>
        <v>2012</v>
      </c>
      <c r="C396">
        <f t="shared" si="24"/>
        <v>1</v>
      </c>
      <c r="D396">
        <f t="shared" si="26"/>
        <v>17</v>
      </c>
      <c r="E396">
        <f t="shared" si="27"/>
        <v>9</v>
      </c>
      <c r="F396">
        <v>0</v>
      </c>
      <c r="G396">
        <v>0</v>
      </c>
      <c r="H396">
        <v>0</v>
      </c>
    </row>
    <row r="397" spans="1:8" x14ac:dyDescent="0.3">
      <c r="A397" s="1">
        <v>40925.416666666664</v>
      </c>
      <c r="B397">
        <f t="shared" si="25"/>
        <v>2012</v>
      </c>
      <c r="C397">
        <f t="shared" si="24"/>
        <v>1</v>
      </c>
      <c r="D397">
        <f t="shared" si="26"/>
        <v>17</v>
      </c>
      <c r="E397">
        <f t="shared" si="27"/>
        <v>10</v>
      </c>
      <c r="F397">
        <v>0</v>
      </c>
      <c r="G397">
        <v>0</v>
      </c>
      <c r="H397">
        <v>0</v>
      </c>
    </row>
    <row r="398" spans="1:8" x14ac:dyDescent="0.3">
      <c r="A398" s="1">
        <v>40925.458333333336</v>
      </c>
      <c r="B398">
        <f t="shared" si="25"/>
        <v>2012</v>
      </c>
      <c r="C398">
        <f t="shared" si="24"/>
        <v>1</v>
      </c>
      <c r="D398">
        <f t="shared" si="26"/>
        <v>17</v>
      </c>
      <c r="E398">
        <f t="shared" si="27"/>
        <v>11</v>
      </c>
      <c r="F398">
        <v>0</v>
      </c>
      <c r="G398">
        <v>0</v>
      </c>
      <c r="H398">
        <v>0</v>
      </c>
    </row>
    <row r="399" spans="1:8" x14ac:dyDescent="0.3">
      <c r="A399" s="1">
        <v>40925.5</v>
      </c>
      <c r="B399">
        <f t="shared" si="25"/>
        <v>2012</v>
      </c>
      <c r="C399">
        <f t="shared" si="24"/>
        <v>1</v>
      </c>
      <c r="D399">
        <f t="shared" si="26"/>
        <v>17</v>
      </c>
      <c r="E399">
        <f t="shared" si="27"/>
        <v>12</v>
      </c>
      <c r="F399">
        <v>0</v>
      </c>
      <c r="G399">
        <v>0</v>
      </c>
      <c r="H399">
        <v>0</v>
      </c>
    </row>
    <row r="400" spans="1:8" x14ac:dyDescent="0.3">
      <c r="A400" s="1">
        <v>40925.541666666664</v>
      </c>
      <c r="B400">
        <f t="shared" si="25"/>
        <v>2012</v>
      </c>
      <c r="C400">
        <f t="shared" si="24"/>
        <v>1</v>
      </c>
      <c r="D400">
        <f t="shared" si="26"/>
        <v>17</v>
      </c>
      <c r="E400">
        <f t="shared" si="27"/>
        <v>13</v>
      </c>
      <c r="F400">
        <v>0</v>
      </c>
      <c r="G400">
        <v>0</v>
      </c>
      <c r="H400">
        <v>0</v>
      </c>
    </row>
    <row r="401" spans="1:8" x14ac:dyDescent="0.3">
      <c r="A401" s="1">
        <v>40925.583333333336</v>
      </c>
      <c r="B401">
        <f t="shared" si="25"/>
        <v>2012</v>
      </c>
      <c r="C401">
        <f t="shared" si="24"/>
        <v>1</v>
      </c>
      <c r="D401">
        <f t="shared" si="26"/>
        <v>17</v>
      </c>
      <c r="E401">
        <f t="shared" si="27"/>
        <v>14</v>
      </c>
      <c r="F401">
        <v>0</v>
      </c>
      <c r="G401">
        <v>0</v>
      </c>
      <c r="H401">
        <v>0</v>
      </c>
    </row>
    <row r="402" spans="1:8" x14ac:dyDescent="0.3">
      <c r="A402" s="1">
        <v>40925.625</v>
      </c>
      <c r="B402">
        <f t="shared" si="25"/>
        <v>2012</v>
      </c>
      <c r="C402">
        <f t="shared" si="24"/>
        <v>1</v>
      </c>
      <c r="D402">
        <f t="shared" si="26"/>
        <v>17</v>
      </c>
      <c r="E402">
        <f t="shared" si="27"/>
        <v>15</v>
      </c>
      <c r="F402">
        <v>0</v>
      </c>
      <c r="G402">
        <v>0</v>
      </c>
      <c r="H402">
        <v>0</v>
      </c>
    </row>
    <row r="403" spans="1:8" x14ac:dyDescent="0.3">
      <c r="A403" s="1">
        <v>40925.666666666664</v>
      </c>
      <c r="B403">
        <f t="shared" si="25"/>
        <v>2012</v>
      </c>
      <c r="C403">
        <f t="shared" si="24"/>
        <v>1</v>
      </c>
      <c r="D403">
        <f t="shared" si="26"/>
        <v>17</v>
      </c>
      <c r="E403">
        <f t="shared" si="27"/>
        <v>16</v>
      </c>
      <c r="F403">
        <v>0</v>
      </c>
      <c r="G403">
        <v>0</v>
      </c>
      <c r="H403">
        <v>0</v>
      </c>
    </row>
    <row r="404" spans="1:8" x14ac:dyDescent="0.3">
      <c r="A404" s="1">
        <v>40925.708333333336</v>
      </c>
      <c r="B404">
        <f t="shared" si="25"/>
        <v>2012</v>
      </c>
      <c r="C404">
        <f t="shared" si="24"/>
        <v>1</v>
      </c>
      <c r="D404">
        <f t="shared" si="26"/>
        <v>17</v>
      </c>
      <c r="E404">
        <f t="shared" si="27"/>
        <v>17</v>
      </c>
      <c r="F404">
        <v>0</v>
      </c>
      <c r="G404">
        <v>0</v>
      </c>
      <c r="H404">
        <v>0</v>
      </c>
    </row>
    <row r="405" spans="1:8" x14ac:dyDescent="0.3">
      <c r="A405" s="1">
        <v>40925.75</v>
      </c>
      <c r="B405">
        <f t="shared" si="25"/>
        <v>2012</v>
      </c>
      <c r="C405">
        <f t="shared" si="24"/>
        <v>1</v>
      </c>
      <c r="D405">
        <f t="shared" si="26"/>
        <v>17</v>
      </c>
      <c r="E405">
        <f t="shared" si="27"/>
        <v>18</v>
      </c>
      <c r="F405">
        <v>0</v>
      </c>
      <c r="G405">
        <v>0</v>
      </c>
      <c r="H405">
        <v>0</v>
      </c>
    </row>
    <row r="406" spans="1:8" x14ac:dyDescent="0.3">
      <c r="A406" s="1">
        <v>40925.791666666664</v>
      </c>
      <c r="B406">
        <f t="shared" si="25"/>
        <v>2012</v>
      </c>
      <c r="C406">
        <f t="shared" si="24"/>
        <v>1</v>
      </c>
      <c r="D406">
        <f t="shared" si="26"/>
        <v>17</v>
      </c>
      <c r="E406">
        <f t="shared" si="27"/>
        <v>19</v>
      </c>
      <c r="F406">
        <v>0</v>
      </c>
      <c r="G406">
        <v>0</v>
      </c>
      <c r="H406">
        <v>0</v>
      </c>
    </row>
    <row r="407" spans="1:8" x14ac:dyDescent="0.3">
      <c r="A407" s="1">
        <v>40925.833333333336</v>
      </c>
      <c r="B407">
        <f t="shared" si="25"/>
        <v>2012</v>
      </c>
      <c r="C407">
        <f t="shared" si="24"/>
        <v>1</v>
      </c>
      <c r="D407">
        <f t="shared" si="26"/>
        <v>17</v>
      </c>
      <c r="E407">
        <f t="shared" si="27"/>
        <v>20</v>
      </c>
      <c r="F407">
        <v>0</v>
      </c>
      <c r="G407">
        <v>0</v>
      </c>
      <c r="H407">
        <v>0</v>
      </c>
    </row>
    <row r="408" spans="1:8" x14ac:dyDescent="0.3">
      <c r="A408" s="1">
        <v>40925.875</v>
      </c>
      <c r="B408">
        <f t="shared" si="25"/>
        <v>2012</v>
      </c>
      <c r="C408">
        <f t="shared" si="24"/>
        <v>1</v>
      </c>
      <c r="D408">
        <f t="shared" si="26"/>
        <v>17</v>
      </c>
      <c r="E408">
        <f t="shared" si="27"/>
        <v>21</v>
      </c>
      <c r="F408">
        <v>0</v>
      </c>
      <c r="G408">
        <v>0</v>
      </c>
      <c r="H408">
        <v>0</v>
      </c>
    </row>
    <row r="409" spans="1:8" x14ac:dyDescent="0.3">
      <c r="A409" s="1">
        <v>40925.916666666664</v>
      </c>
      <c r="B409">
        <f t="shared" si="25"/>
        <v>2012</v>
      </c>
      <c r="C409">
        <f t="shared" si="24"/>
        <v>1</v>
      </c>
      <c r="D409">
        <f t="shared" si="26"/>
        <v>17</v>
      </c>
      <c r="E409">
        <f t="shared" si="27"/>
        <v>22</v>
      </c>
      <c r="F409">
        <v>0</v>
      </c>
      <c r="G409">
        <v>0.2</v>
      </c>
      <c r="H409">
        <v>0</v>
      </c>
    </row>
    <row r="410" spans="1:8" x14ac:dyDescent="0.3">
      <c r="A410" s="1">
        <v>40925.958333333336</v>
      </c>
      <c r="B410">
        <f t="shared" si="25"/>
        <v>2012</v>
      </c>
      <c r="C410">
        <f t="shared" si="24"/>
        <v>1</v>
      </c>
      <c r="D410">
        <f t="shared" si="26"/>
        <v>17</v>
      </c>
      <c r="E410">
        <f t="shared" si="27"/>
        <v>23</v>
      </c>
      <c r="F410">
        <v>0</v>
      </c>
      <c r="G410">
        <v>0.2</v>
      </c>
      <c r="H410">
        <v>0.2</v>
      </c>
    </row>
    <row r="411" spans="1:8" x14ac:dyDescent="0.3">
      <c r="A411" s="1">
        <v>40926</v>
      </c>
      <c r="B411">
        <f t="shared" si="25"/>
        <v>2012</v>
      </c>
      <c r="C411">
        <f t="shared" si="24"/>
        <v>1</v>
      </c>
      <c r="D411">
        <f t="shared" si="26"/>
        <v>18</v>
      </c>
      <c r="E411">
        <f t="shared" si="27"/>
        <v>0</v>
      </c>
      <c r="F411">
        <v>0.2</v>
      </c>
      <c r="G411">
        <v>0.2</v>
      </c>
      <c r="H411">
        <v>0</v>
      </c>
    </row>
    <row r="412" spans="1:8" x14ac:dyDescent="0.3">
      <c r="A412" s="1">
        <v>40926.041666666664</v>
      </c>
      <c r="B412">
        <f t="shared" si="25"/>
        <v>2012</v>
      </c>
      <c r="C412">
        <f t="shared" si="24"/>
        <v>1</v>
      </c>
      <c r="D412">
        <f t="shared" si="26"/>
        <v>18</v>
      </c>
      <c r="E412">
        <f t="shared" si="27"/>
        <v>1</v>
      </c>
      <c r="F412">
        <v>0.2</v>
      </c>
      <c r="G412">
        <v>0.2</v>
      </c>
      <c r="H412">
        <v>0.2</v>
      </c>
    </row>
    <row r="413" spans="1:8" x14ac:dyDescent="0.3">
      <c r="A413" s="1">
        <v>40926.083333333336</v>
      </c>
      <c r="B413">
        <f t="shared" si="25"/>
        <v>2012</v>
      </c>
      <c r="C413">
        <f t="shared" si="24"/>
        <v>1</v>
      </c>
      <c r="D413">
        <f t="shared" si="26"/>
        <v>18</v>
      </c>
      <c r="E413">
        <f t="shared" si="27"/>
        <v>2</v>
      </c>
      <c r="F413">
        <v>0</v>
      </c>
      <c r="G413">
        <v>0.2</v>
      </c>
      <c r="H413">
        <v>0</v>
      </c>
    </row>
    <row r="414" spans="1:8" x14ac:dyDescent="0.3">
      <c r="A414" s="1">
        <v>40926.125</v>
      </c>
      <c r="B414">
        <f t="shared" si="25"/>
        <v>2012</v>
      </c>
      <c r="C414">
        <f t="shared" si="24"/>
        <v>1</v>
      </c>
      <c r="D414">
        <f t="shared" si="26"/>
        <v>18</v>
      </c>
      <c r="E414">
        <f t="shared" si="27"/>
        <v>3</v>
      </c>
      <c r="F414">
        <v>0</v>
      </c>
      <c r="G414">
        <v>0</v>
      </c>
      <c r="H414">
        <v>0.2</v>
      </c>
    </row>
    <row r="415" spans="1:8" x14ac:dyDescent="0.3">
      <c r="A415" s="1">
        <v>40926.166666666664</v>
      </c>
      <c r="B415">
        <f t="shared" si="25"/>
        <v>2012</v>
      </c>
      <c r="C415">
        <f t="shared" si="24"/>
        <v>1</v>
      </c>
      <c r="D415">
        <f t="shared" si="26"/>
        <v>18</v>
      </c>
      <c r="E415">
        <f t="shared" si="27"/>
        <v>4</v>
      </c>
      <c r="F415">
        <v>0</v>
      </c>
      <c r="G415">
        <v>0.2</v>
      </c>
      <c r="H415">
        <v>0</v>
      </c>
    </row>
    <row r="416" spans="1:8" x14ac:dyDescent="0.3">
      <c r="A416" s="1">
        <v>40926.208333333336</v>
      </c>
      <c r="B416">
        <f t="shared" si="25"/>
        <v>2012</v>
      </c>
      <c r="C416">
        <f t="shared" si="24"/>
        <v>1</v>
      </c>
      <c r="D416">
        <f t="shared" si="26"/>
        <v>18</v>
      </c>
      <c r="E416">
        <f t="shared" si="27"/>
        <v>5</v>
      </c>
      <c r="F416">
        <v>0.2</v>
      </c>
      <c r="G416">
        <v>0.2</v>
      </c>
      <c r="H416">
        <v>0.2</v>
      </c>
    </row>
    <row r="417" spans="1:8" x14ac:dyDescent="0.3">
      <c r="A417" s="1">
        <v>40926.25</v>
      </c>
      <c r="B417">
        <f t="shared" si="25"/>
        <v>2012</v>
      </c>
      <c r="C417">
        <f t="shared" si="24"/>
        <v>1</v>
      </c>
      <c r="D417">
        <f t="shared" si="26"/>
        <v>18</v>
      </c>
      <c r="E417">
        <f t="shared" si="27"/>
        <v>6</v>
      </c>
      <c r="F417">
        <v>0</v>
      </c>
      <c r="G417">
        <v>0.2</v>
      </c>
      <c r="H417">
        <v>0</v>
      </c>
    </row>
    <row r="418" spans="1:8" x14ac:dyDescent="0.3">
      <c r="A418" s="1">
        <v>40926.291666666664</v>
      </c>
      <c r="B418">
        <f t="shared" si="25"/>
        <v>2012</v>
      </c>
      <c r="C418">
        <f t="shared" si="24"/>
        <v>1</v>
      </c>
      <c r="D418">
        <f t="shared" si="26"/>
        <v>18</v>
      </c>
      <c r="E418">
        <f t="shared" si="27"/>
        <v>7</v>
      </c>
      <c r="F418">
        <v>0</v>
      </c>
      <c r="G418">
        <v>0</v>
      </c>
      <c r="H418">
        <v>0</v>
      </c>
    </row>
    <row r="419" spans="1:8" x14ac:dyDescent="0.3">
      <c r="A419" s="1">
        <v>40926.333333333336</v>
      </c>
      <c r="B419">
        <f t="shared" si="25"/>
        <v>2012</v>
      </c>
      <c r="C419">
        <f t="shared" si="24"/>
        <v>1</v>
      </c>
      <c r="D419">
        <f t="shared" si="26"/>
        <v>18</v>
      </c>
      <c r="E419">
        <f t="shared" si="27"/>
        <v>8</v>
      </c>
      <c r="F419">
        <v>0</v>
      </c>
      <c r="G419">
        <v>0.2</v>
      </c>
      <c r="H419">
        <v>0.2</v>
      </c>
    </row>
    <row r="420" spans="1:8" x14ac:dyDescent="0.3">
      <c r="A420" s="1">
        <v>40926.375</v>
      </c>
      <c r="B420">
        <f t="shared" si="25"/>
        <v>2012</v>
      </c>
      <c r="C420">
        <f t="shared" si="24"/>
        <v>1</v>
      </c>
      <c r="D420">
        <f t="shared" si="26"/>
        <v>18</v>
      </c>
      <c r="E420">
        <f t="shared" si="27"/>
        <v>9</v>
      </c>
      <c r="F420">
        <v>0</v>
      </c>
      <c r="G420">
        <v>0</v>
      </c>
      <c r="H420">
        <v>0</v>
      </c>
    </row>
    <row r="421" spans="1:8" x14ac:dyDescent="0.3">
      <c r="A421" s="1">
        <v>40926.416666666664</v>
      </c>
      <c r="B421">
        <f t="shared" si="25"/>
        <v>2012</v>
      </c>
      <c r="C421">
        <f t="shared" si="24"/>
        <v>1</v>
      </c>
      <c r="D421">
        <f t="shared" si="26"/>
        <v>18</v>
      </c>
      <c r="E421">
        <f t="shared" si="27"/>
        <v>10</v>
      </c>
      <c r="F421">
        <v>0</v>
      </c>
      <c r="G421">
        <v>0</v>
      </c>
      <c r="H421">
        <v>0</v>
      </c>
    </row>
    <row r="422" spans="1:8" x14ac:dyDescent="0.3">
      <c r="A422" s="1">
        <v>40926.458333333336</v>
      </c>
      <c r="B422">
        <f t="shared" si="25"/>
        <v>2012</v>
      </c>
      <c r="C422">
        <f t="shared" si="24"/>
        <v>1</v>
      </c>
      <c r="D422">
        <f t="shared" si="26"/>
        <v>18</v>
      </c>
      <c r="E422">
        <f t="shared" si="27"/>
        <v>11</v>
      </c>
      <c r="F422">
        <v>0</v>
      </c>
      <c r="G422">
        <v>0</v>
      </c>
      <c r="H422">
        <v>0</v>
      </c>
    </row>
    <row r="423" spans="1:8" x14ac:dyDescent="0.3">
      <c r="A423" s="1">
        <v>40926.5</v>
      </c>
      <c r="B423">
        <f t="shared" si="25"/>
        <v>2012</v>
      </c>
      <c r="C423">
        <f t="shared" si="24"/>
        <v>1</v>
      </c>
      <c r="D423">
        <f t="shared" si="26"/>
        <v>18</v>
      </c>
      <c r="E423">
        <f t="shared" si="27"/>
        <v>12</v>
      </c>
      <c r="F423">
        <v>0</v>
      </c>
      <c r="G423">
        <v>0</v>
      </c>
      <c r="H423">
        <v>0</v>
      </c>
    </row>
    <row r="424" spans="1:8" x14ac:dyDescent="0.3">
      <c r="A424" s="1">
        <v>40926.541666666664</v>
      </c>
      <c r="B424">
        <f t="shared" si="25"/>
        <v>2012</v>
      </c>
      <c r="C424">
        <f t="shared" si="24"/>
        <v>1</v>
      </c>
      <c r="D424">
        <f t="shared" si="26"/>
        <v>18</v>
      </c>
      <c r="E424">
        <f t="shared" si="27"/>
        <v>13</v>
      </c>
      <c r="F424">
        <v>0</v>
      </c>
      <c r="G424">
        <v>0</v>
      </c>
      <c r="H424">
        <v>0</v>
      </c>
    </row>
    <row r="425" spans="1:8" x14ac:dyDescent="0.3">
      <c r="A425" s="1">
        <v>40926.583333333336</v>
      </c>
      <c r="B425">
        <f t="shared" si="25"/>
        <v>2012</v>
      </c>
      <c r="C425">
        <f t="shared" si="24"/>
        <v>1</v>
      </c>
      <c r="D425">
        <f t="shared" si="26"/>
        <v>18</v>
      </c>
      <c r="E425">
        <f t="shared" si="27"/>
        <v>14</v>
      </c>
      <c r="F425">
        <v>0</v>
      </c>
      <c r="G425">
        <v>0</v>
      </c>
      <c r="H425">
        <v>0</v>
      </c>
    </row>
    <row r="426" spans="1:8" x14ac:dyDescent="0.3">
      <c r="A426" s="1">
        <v>40926.625</v>
      </c>
      <c r="B426">
        <f t="shared" si="25"/>
        <v>2012</v>
      </c>
      <c r="C426">
        <f t="shared" si="24"/>
        <v>1</v>
      </c>
      <c r="D426">
        <f t="shared" si="26"/>
        <v>18</v>
      </c>
      <c r="E426">
        <f t="shared" si="27"/>
        <v>15</v>
      </c>
      <c r="F426">
        <v>0</v>
      </c>
      <c r="G426">
        <v>0</v>
      </c>
      <c r="H426">
        <v>0</v>
      </c>
    </row>
    <row r="427" spans="1:8" x14ac:dyDescent="0.3">
      <c r="A427" s="1">
        <v>40926.666666666664</v>
      </c>
      <c r="B427">
        <f t="shared" si="25"/>
        <v>2012</v>
      </c>
      <c r="C427">
        <f t="shared" si="24"/>
        <v>1</v>
      </c>
      <c r="D427">
        <f t="shared" si="26"/>
        <v>18</v>
      </c>
      <c r="E427">
        <f t="shared" si="27"/>
        <v>16</v>
      </c>
      <c r="F427">
        <v>0</v>
      </c>
      <c r="G427">
        <v>0</v>
      </c>
      <c r="H427">
        <v>0</v>
      </c>
    </row>
    <row r="428" spans="1:8" x14ac:dyDescent="0.3">
      <c r="A428" s="1">
        <v>40926.708333333336</v>
      </c>
      <c r="B428">
        <f t="shared" si="25"/>
        <v>2012</v>
      </c>
      <c r="C428">
        <f t="shared" si="24"/>
        <v>1</v>
      </c>
      <c r="D428">
        <f t="shared" si="26"/>
        <v>18</v>
      </c>
      <c r="E428">
        <f t="shared" si="27"/>
        <v>17</v>
      </c>
      <c r="F428">
        <v>0</v>
      </c>
      <c r="G428">
        <v>0</v>
      </c>
      <c r="H428">
        <v>0</v>
      </c>
    </row>
    <row r="429" spans="1:8" x14ac:dyDescent="0.3">
      <c r="A429" s="1">
        <v>40926.75</v>
      </c>
      <c r="B429">
        <f t="shared" si="25"/>
        <v>2012</v>
      </c>
      <c r="C429">
        <f t="shared" si="24"/>
        <v>1</v>
      </c>
      <c r="D429">
        <f t="shared" si="26"/>
        <v>18</v>
      </c>
      <c r="E429">
        <f t="shared" si="27"/>
        <v>18</v>
      </c>
      <c r="F429">
        <v>0</v>
      </c>
      <c r="G429">
        <v>0</v>
      </c>
      <c r="H429">
        <v>0</v>
      </c>
    </row>
    <row r="430" spans="1:8" x14ac:dyDescent="0.3">
      <c r="A430" s="1">
        <v>40926.791666666664</v>
      </c>
      <c r="B430">
        <f t="shared" si="25"/>
        <v>2012</v>
      </c>
      <c r="C430">
        <f t="shared" si="24"/>
        <v>1</v>
      </c>
      <c r="D430">
        <f t="shared" si="26"/>
        <v>18</v>
      </c>
      <c r="E430">
        <f t="shared" si="27"/>
        <v>19</v>
      </c>
      <c r="F430">
        <v>0</v>
      </c>
      <c r="G430">
        <v>0</v>
      </c>
      <c r="H430">
        <v>0</v>
      </c>
    </row>
    <row r="431" spans="1:8" x14ac:dyDescent="0.3">
      <c r="A431" s="1">
        <v>40926.833333333336</v>
      </c>
      <c r="B431">
        <f t="shared" si="25"/>
        <v>2012</v>
      </c>
      <c r="C431">
        <f t="shared" si="24"/>
        <v>1</v>
      </c>
      <c r="D431">
        <f t="shared" si="26"/>
        <v>18</v>
      </c>
      <c r="E431">
        <f t="shared" si="27"/>
        <v>20</v>
      </c>
      <c r="F431">
        <v>0</v>
      </c>
      <c r="G431">
        <v>0</v>
      </c>
      <c r="H431">
        <v>0</v>
      </c>
    </row>
    <row r="432" spans="1:8" x14ac:dyDescent="0.3">
      <c r="A432" s="1">
        <v>40926.875</v>
      </c>
      <c r="B432">
        <f t="shared" si="25"/>
        <v>2012</v>
      </c>
      <c r="C432">
        <f t="shared" si="24"/>
        <v>1</v>
      </c>
      <c r="D432">
        <f t="shared" si="26"/>
        <v>18</v>
      </c>
      <c r="E432">
        <f t="shared" si="27"/>
        <v>21</v>
      </c>
      <c r="F432">
        <v>0</v>
      </c>
      <c r="G432">
        <v>0</v>
      </c>
      <c r="H432">
        <v>0</v>
      </c>
    </row>
    <row r="433" spans="1:8" x14ac:dyDescent="0.3">
      <c r="A433" s="1">
        <v>40926.916666666664</v>
      </c>
      <c r="B433">
        <f t="shared" si="25"/>
        <v>2012</v>
      </c>
      <c r="C433">
        <f t="shared" si="24"/>
        <v>1</v>
      </c>
      <c r="D433">
        <f t="shared" si="26"/>
        <v>18</v>
      </c>
      <c r="E433">
        <f t="shared" si="27"/>
        <v>22</v>
      </c>
      <c r="F433">
        <v>0</v>
      </c>
      <c r="G433">
        <v>0</v>
      </c>
      <c r="H433">
        <v>0</v>
      </c>
    </row>
    <row r="434" spans="1:8" x14ac:dyDescent="0.3">
      <c r="A434" s="1">
        <v>40926.958333333336</v>
      </c>
      <c r="B434">
        <f t="shared" si="25"/>
        <v>2012</v>
      </c>
      <c r="C434">
        <f t="shared" si="24"/>
        <v>1</v>
      </c>
      <c r="D434">
        <f t="shared" si="26"/>
        <v>18</v>
      </c>
      <c r="E434">
        <f t="shared" si="27"/>
        <v>23</v>
      </c>
      <c r="F434">
        <v>0</v>
      </c>
      <c r="G434">
        <v>0</v>
      </c>
      <c r="H434">
        <v>0</v>
      </c>
    </row>
    <row r="435" spans="1:8" x14ac:dyDescent="0.3">
      <c r="A435" s="1">
        <v>40927</v>
      </c>
      <c r="B435">
        <f t="shared" si="25"/>
        <v>2012</v>
      </c>
      <c r="C435">
        <f t="shared" si="24"/>
        <v>1</v>
      </c>
      <c r="D435">
        <f t="shared" si="26"/>
        <v>19</v>
      </c>
      <c r="E435">
        <f t="shared" si="27"/>
        <v>0</v>
      </c>
      <c r="F435">
        <v>0</v>
      </c>
      <c r="G435">
        <v>0</v>
      </c>
      <c r="H435">
        <v>0</v>
      </c>
    </row>
    <row r="436" spans="1:8" x14ac:dyDescent="0.3">
      <c r="A436" s="1">
        <v>40927.041666666664</v>
      </c>
      <c r="B436">
        <f t="shared" si="25"/>
        <v>2012</v>
      </c>
      <c r="C436">
        <f t="shared" si="24"/>
        <v>1</v>
      </c>
      <c r="D436">
        <f t="shared" si="26"/>
        <v>19</v>
      </c>
      <c r="E436">
        <f t="shared" si="27"/>
        <v>1</v>
      </c>
      <c r="F436">
        <v>0</v>
      </c>
      <c r="G436">
        <v>0</v>
      </c>
      <c r="H436">
        <v>0</v>
      </c>
    </row>
    <row r="437" spans="1:8" x14ac:dyDescent="0.3">
      <c r="A437" s="1">
        <v>40927.083333333336</v>
      </c>
      <c r="B437">
        <f t="shared" si="25"/>
        <v>2012</v>
      </c>
      <c r="C437">
        <f t="shared" si="24"/>
        <v>1</v>
      </c>
      <c r="D437">
        <f t="shared" si="26"/>
        <v>19</v>
      </c>
      <c r="E437">
        <f t="shared" si="27"/>
        <v>2</v>
      </c>
      <c r="F437">
        <v>0</v>
      </c>
      <c r="G437">
        <v>0</v>
      </c>
      <c r="H437">
        <v>0</v>
      </c>
    </row>
    <row r="438" spans="1:8" x14ac:dyDescent="0.3">
      <c r="A438" s="1">
        <v>40927.125</v>
      </c>
      <c r="B438">
        <f t="shared" si="25"/>
        <v>2012</v>
      </c>
      <c r="C438">
        <f t="shared" si="24"/>
        <v>1</v>
      </c>
      <c r="D438">
        <f t="shared" si="26"/>
        <v>19</v>
      </c>
      <c r="E438">
        <f t="shared" si="27"/>
        <v>3</v>
      </c>
      <c r="F438">
        <v>0</v>
      </c>
      <c r="G438">
        <v>0</v>
      </c>
      <c r="H438">
        <v>0</v>
      </c>
    </row>
    <row r="439" spans="1:8" x14ac:dyDescent="0.3">
      <c r="A439" s="1">
        <v>40927.166666666664</v>
      </c>
      <c r="B439">
        <f t="shared" si="25"/>
        <v>2012</v>
      </c>
      <c r="C439">
        <f t="shared" si="24"/>
        <v>1</v>
      </c>
      <c r="D439">
        <f t="shared" si="26"/>
        <v>19</v>
      </c>
      <c r="E439">
        <f t="shared" si="27"/>
        <v>4</v>
      </c>
      <c r="F439">
        <v>0</v>
      </c>
      <c r="G439">
        <v>0</v>
      </c>
      <c r="H439">
        <v>0</v>
      </c>
    </row>
    <row r="440" spans="1:8" x14ac:dyDescent="0.3">
      <c r="A440" s="1">
        <v>40927.208333333336</v>
      </c>
      <c r="B440">
        <f t="shared" si="25"/>
        <v>2012</v>
      </c>
      <c r="C440">
        <f t="shared" si="24"/>
        <v>1</v>
      </c>
      <c r="D440">
        <f t="shared" si="26"/>
        <v>19</v>
      </c>
      <c r="E440">
        <f t="shared" si="27"/>
        <v>5</v>
      </c>
      <c r="F440">
        <v>0</v>
      </c>
      <c r="G440">
        <v>0</v>
      </c>
      <c r="H440">
        <v>0</v>
      </c>
    </row>
    <row r="441" spans="1:8" x14ac:dyDescent="0.3">
      <c r="A441" s="1">
        <v>40927.25</v>
      </c>
      <c r="B441">
        <f t="shared" si="25"/>
        <v>2012</v>
      </c>
      <c r="C441">
        <f t="shared" si="24"/>
        <v>1</v>
      </c>
      <c r="D441">
        <f t="shared" si="26"/>
        <v>19</v>
      </c>
      <c r="E441">
        <f t="shared" si="27"/>
        <v>6</v>
      </c>
      <c r="F441">
        <v>0</v>
      </c>
      <c r="G441">
        <v>0</v>
      </c>
      <c r="H441">
        <v>0.2</v>
      </c>
    </row>
    <row r="442" spans="1:8" x14ac:dyDescent="0.3">
      <c r="A442" s="1">
        <v>40927.291666666664</v>
      </c>
      <c r="B442">
        <f t="shared" si="25"/>
        <v>2012</v>
      </c>
      <c r="C442">
        <f t="shared" si="24"/>
        <v>1</v>
      </c>
      <c r="D442">
        <f t="shared" si="26"/>
        <v>19</v>
      </c>
      <c r="E442">
        <f t="shared" si="27"/>
        <v>7</v>
      </c>
      <c r="F442">
        <v>0</v>
      </c>
      <c r="G442">
        <v>0</v>
      </c>
      <c r="H442">
        <v>0</v>
      </c>
    </row>
    <row r="443" spans="1:8" x14ac:dyDescent="0.3">
      <c r="A443" s="1">
        <v>40927.333333333336</v>
      </c>
      <c r="B443">
        <f t="shared" si="25"/>
        <v>2012</v>
      </c>
      <c r="C443">
        <f t="shared" si="24"/>
        <v>1</v>
      </c>
      <c r="D443">
        <f t="shared" si="26"/>
        <v>19</v>
      </c>
      <c r="E443">
        <f t="shared" si="27"/>
        <v>8</v>
      </c>
      <c r="F443">
        <v>0</v>
      </c>
      <c r="G443">
        <v>0</v>
      </c>
      <c r="H443">
        <v>0.2</v>
      </c>
    </row>
    <row r="444" spans="1:8" x14ac:dyDescent="0.3">
      <c r="A444" s="1">
        <v>40927.375</v>
      </c>
      <c r="B444">
        <f t="shared" si="25"/>
        <v>2012</v>
      </c>
      <c r="C444">
        <f t="shared" si="24"/>
        <v>1</v>
      </c>
      <c r="D444">
        <f t="shared" si="26"/>
        <v>19</v>
      </c>
      <c r="E444">
        <f t="shared" si="27"/>
        <v>9</v>
      </c>
      <c r="F444">
        <v>0</v>
      </c>
      <c r="G444">
        <v>0</v>
      </c>
      <c r="H444">
        <v>0</v>
      </c>
    </row>
    <row r="445" spans="1:8" x14ac:dyDescent="0.3">
      <c r="A445" s="1">
        <v>40927.416666666664</v>
      </c>
      <c r="B445">
        <f t="shared" si="25"/>
        <v>2012</v>
      </c>
      <c r="C445">
        <f t="shared" si="24"/>
        <v>1</v>
      </c>
      <c r="D445">
        <f t="shared" si="26"/>
        <v>19</v>
      </c>
      <c r="E445">
        <f t="shared" si="27"/>
        <v>10</v>
      </c>
      <c r="F445">
        <v>0</v>
      </c>
      <c r="G445">
        <v>0</v>
      </c>
      <c r="H445">
        <v>0</v>
      </c>
    </row>
    <row r="446" spans="1:8" x14ac:dyDescent="0.3">
      <c r="A446" s="1">
        <v>40927.458333333336</v>
      </c>
      <c r="B446">
        <f t="shared" si="25"/>
        <v>2012</v>
      </c>
      <c r="C446">
        <f t="shared" si="24"/>
        <v>1</v>
      </c>
      <c r="D446">
        <f t="shared" si="26"/>
        <v>19</v>
      </c>
      <c r="E446">
        <f t="shared" si="27"/>
        <v>11</v>
      </c>
      <c r="F446">
        <v>0</v>
      </c>
      <c r="G446">
        <v>0</v>
      </c>
      <c r="H446">
        <v>0</v>
      </c>
    </row>
    <row r="447" spans="1:8" x14ac:dyDescent="0.3">
      <c r="A447" s="1">
        <v>40927.5</v>
      </c>
      <c r="B447">
        <f t="shared" si="25"/>
        <v>2012</v>
      </c>
      <c r="C447">
        <f t="shared" si="24"/>
        <v>1</v>
      </c>
      <c r="D447">
        <f t="shared" si="26"/>
        <v>19</v>
      </c>
      <c r="E447">
        <f t="shared" si="27"/>
        <v>12</v>
      </c>
      <c r="F447">
        <v>0</v>
      </c>
      <c r="G447">
        <v>0</v>
      </c>
      <c r="H447">
        <v>0</v>
      </c>
    </row>
    <row r="448" spans="1:8" x14ac:dyDescent="0.3">
      <c r="A448" s="1">
        <v>40927.541666666664</v>
      </c>
      <c r="B448">
        <f t="shared" si="25"/>
        <v>2012</v>
      </c>
      <c r="C448">
        <f t="shared" si="24"/>
        <v>1</v>
      </c>
      <c r="D448">
        <f t="shared" si="26"/>
        <v>19</v>
      </c>
      <c r="E448">
        <f t="shared" si="27"/>
        <v>13</v>
      </c>
      <c r="F448">
        <v>0</v>
      </c>
      <c r="G448">
        <v>0</v>
      </c>
      <c r="H448">
        <v>0.2</v>
      </c>
    </row>
    <row r="449" spans="1:8" x14ac:dyDescent="0.3">
      <c r="A449" s="1">
        <v>40927.583333333336</v>
      </c>
      <c r="B449">
        <f t="shared" si="25"/>
        <v>2012</v>
      </c>
      <c r="C449">
        <f t="shared" si="24"/>
        <v>1</v>
      </c>
      <c r="D449">
        <f t="shared" si="26"/>
        <v>19</v>
      </c>
      <c r="E449">
        <f t="shared" si="27"/>
        <v>14</v>
      </c>
      <c r="F449">
        <v>0</v>
      </c>
      <c r="G449">
        <v>0</v>
      </c>
      <c r="H449">
        <v>0</v>
      </c>
    </row>
    <row r="450" spans="1:8" x14ac:dyDescent="0.3">
      <c r="A450" s="1">
        <v>40927.625</v>
      </c>
      <c r="B450">
        <f t="shared" si="25"/>
        <v>2012</v>
      </c>
      <c r="C450">
        <f t="shared" ref="C450:C513" si="28">MONTH(A450)</f>
        <v>1</v>
      </c>
      <c r="D450">
        <f t="shared" si="26"/>
        <v>19</v>
      </c>
      <c r="E450">
        <f t="shared" si="27"/>
        <v>15</v>
      </c>
      <c r="F450">
        <v>0</v>
      </c>
      <c r="G450">
        <v>0</v>
      </c>
      <c r="H450">
        <v>0</v>
      </c>
    </row>
    <row r="451" spans="1:8" x14ac:dyDescent="0.3">
      <c r="A451" s="1">
        <v>40927.666666666664</v>
      </c>
      <c r="B451">
        <f t="shared" si="25"/>
        <v>2012</v>
      </c>
      <c r="C451">
        <f t="shared" si="28"/>
        <v>1</v>
      </c>
      <c r="D451">
        <f t="shared" si="26"/>
        <v>19</v>
      </c>
      <c r="E451">
        <f t="shared" si="27"/>
        <v>16</v>
      </c>
      <c r="F451">
        <v>0</v>
      </c>
      <c r="G451">
        <v>0</v>
      </c>
      <c r="H451">
        <v>0</v>
      </c>
    </row>
    <row r="452" spans="1:8" x14ac:dyDescent="0.3">
      <c r="A452" s="1">
        <v>40927.708333333336</v>
      </c>
      <c r="B452">
        <f t="shared" ref="B452:B515" si="29">YEAR(A452)</f>
        <v>2012</v>
      </c>
      <c r="C452">
        <f t="shared" si="28"/>
        <v>1</v>
      </c>
      <c r="D452">
        <f t="shared" ref="D452:D515" si="30">DAY(A452)</f>
        <v>19</v>
      </c>
      <c r="E452">
        <f t="shared" ref="E452:E515" si="31">HOUR(A452)</f>
        <v>17</v>
      </c>
      <c r="F452">
        <v>0.2</v>
      </c>
      <c r="G452">
        <v>0</v>
      </c>
      <c r="H452">
        <v>0</v>
      </c>
    </row>
    <row r="453" spans="1:8" x14ac:dyDescent="0.3">
      <c r="A453" s="1">
        <v>40927.75</v>
      </c>
      <c r="B453">
        <f t="shared" si="29"/>
        <v>2012</v>
      </c>
      <c r="C453">
        <f t="shared" si="28"/>
        <v>1</v>
      </c>
      <c r="D453">
        <f t="shared" si="30"/>
        <v>19</v>
      </c>
      <c r="E453">
        <f t="shared" si="31"/>
        <v>18</v>
      </c>
      <c r="F453">
        <v>0</v>
      </c>
      <c r="G453">
        <v>0.2</v>
      </c>
      <c r="H453">
        <v>0</v>
      </c>
    </row>
    <row r="454" spans="1:8" x14ac:dyDescent="0.3">
      <c r="A454" s="1">
        <v>40927.791666666664</v>
      </c>
      <c r="B454">
        <f t="shared" si="29"/>
        <v>2012</v>
      </c>
      <c r="C454">
        <f t="shared" si="28"/>
        <v>1</v>
      </c>
      <c r="D454">
        <f t="shared" si="30"/>
        <v>19</v>
      </c>
      <c r="E454">
        <f t="shared" si="31"/>
        <v>19</v>
      </c>
      <c r="F454">
        <v>0.2</v>
      </c>
      <c r="G454">
        <v>0.2</v>
      </c>
      <c r="H454">
        <v>0</v>
      </c>
    </row>
    <row r="455" spans="1:8" x14ac:dyDescent="0.3">
      <c r="A455" s="1">
        <v>40927.833333333336</v>
      </c>
      <c r="B455">
        <f t="shared" si="29"/>
        <v>2012</v>
      </c>
      <c r="C455">
        <f t="shared" si="28"/>
        <v>1</v>
      </c>
      <c r="D455">
        <f t="shared" si="30"/>
        <v>19</v>
      </c>
      <c r="E455">
        <f t="shared" si="31"/>
        <v>20</v>
      </c>
      <c r="F455">
        <v>0.2</v>
      </c>
      <c r="G455">
        <v>0</v>
      </c>
      <c r="H455">
        <v>0</v>
      </c>
    </row>
    <row r="456" spans="1:8" x14ac:dyDescent="0.3">
      <c r="A456" s="1">
        <v>40927.875</v>
      </c>
      <c r="B456">
        <f t="shared" si="29"/>
        <v>2012</v>
      </c>
      <c r="C456">
        <f t="shared" si="28"/>
        <v>1</v>
      </c>
      <c r="D456">
        <f t="shared" si="30"/>
        <v>19</v>
      </c>
      <c r="E456">
        <f t="shared" si="31"/>
        <v>21</v>
      </c>
      <c r="F456">
        <v>0</v>
      </c>
      <c r="G456">
        <v>0.2</v>
      </c>
      <c r="H456">
        <v>0</v>
      </c>
    </row>
    <row r="457" spans="1:8" x14ac:dyDescent="0.3">
      <c r="A457" s="1">
        <v>40927.916666666664</v>
      </c>
      <c r="B457">
        <f t="shared" si="29"/>
        <v>2012</v>
      </c>
      <c r="C457">
        <f t="shared" si="28"/>
        <v>1</v>
      </c>
      <c r="D457">
        <f t="shared" si="30"/>
        <v>19</v>
      </c>
      <c r="E457">
        <f t="shared" si="31"/>
        <v>22</v>
      </c>
      <c r="F457">
        <v>0.2</v>
      </c>
      <c r="G457">
        <v>0.60000000000000009</v>
      </c>
      <c r="H457">
        <v>0</v>
      </c>
    </row>
    <row r="458" spans="1:8" x14ac:dyDescent="0.3">
      <c r="A458" s="1">
        <v>40927.958333333336</v>
      </c>
      <c r="B458">
        <f t="shared" si="29"/>
        <v>2012</v>
      </c>
      <c r="C458">
        <f t="shared" si="28"/>
        <v>1</v>
      </c>
      <c r="D458">
        <f t="shared" si="30"/>
        <v>19</v>
      </c>
      <c r="E458">
        <f t="shared" si="31"/>
        <v>23</v>
      </c>
      <c r="F458">
        <v>0.2</v>
      </c>
      <c r="G458">
        <v>0</v>
      </c>
      <c r="H458">
        <v>0</v>
      </c>
    </row>
    <row r="459" spans="1:8" x14ac:dyDescent="0.3">
      <c r="A459" s="1">
        <v>40928</v>
      </c>
      <c r="B459">
        <f t="shared" si="29"/>
        <v>2012</v>
      </c>
      <c r="C459">
        <f t="shared" si="28"/>
        <v>1</v>
      </c>
      <c r="D459">
        <f t="shared" si="30"/>
        <v>20</v>
      </c>
      <c r="E459">
        <f t="shared" si="31"/>
        <v>0</v>
      </c>
      <c r="F459">
        <v>0</v>
      </c>
      <c r="G459">
        <v>0.2</v>
      </c>
      <c r="H459">
        <v>0.2</v>
      </c>
    </row>
    <row r="460" spans="1:8" x14ac:dyDescent="0.3">
      <c r="A460" s="1">
        <v>40928.041666666664</v>
      </c>
      <c r="B460">
        <f t="shared" si="29"/>
        <v>2012</v>
      </c>
      <c r="C460">
        <f t="shared" si="28"/>
        <v>1</v>
      </c>
      <c r="D460">
        <f t="shared" si="30"/>
        <v>20</v>
      </c>
      <c r="E460">
        <f t="shared" si="31"/>
        <v>1</v>
      </c>
      <c r="F460">
        <v>0.60000000000000009</v>
      </c>
      <c r="G460">
        <v>0.2</v>
      </c>
      <c r="H460">
        <v>0.2</v>
      </c>
    </row>
    <row r="461" spans="1:8" x14ac:dyDescent="0.3">
      <c r="A461" s="1">
        <v>40928.083333333336</v>
      </c>
      <c r="B461">
        <f t="shared" si="29"/>
        <v>2012</v>
      </c>
      <c r="C461">
        <f t="shared" si="28"/>
        <v>1</v>
      </c>
      <c r="D461">
        <f t="shared" si="30"/>
        <v>20</v>
      </c>
      <c r="E461">
        <f t="shared" si="31"/>
        <v>2</v>
      </c>
      <c r="F461">
        <v>0.2</v>
      </c>
      <c r="G461">
        <v>0.4</v>
      </c>
      <c r="H461">
        <v>0.2</v>
      </c>
    </row>
    <row r="462" spans="1:8" x14ac:dyDescent="0.3">
      <c r="A462" s="1">
        <v>40928.125</v>
      </c>
      <c r="B462">
        <f t="shared" si="29"/>
        <v>2012</v>
      </c>
      <c r="C462">
        <f t="shared" si="28"/>
        <v>1</v>
      </c>
      <c r="D462">
        <f t="shared" si="30"/>
        <v>20</v>
      </c>
      <c r="E462">
        <f t="shared" si="31"/>
        <v>3</v>
      </c>
      <c r="F462">
        <v>0</v>
      </c>
      <c r="G462">
        <v>0.2</v>
      </c>
      <c r="H462">
        <v>0.2</v>
      </c>
    </row>
    <row r="463" spans="1:8" x14ac:dyDescent="0.3">
      <c r="A463" s="1">
        <v>40928.166666666664</v>
      </c>
      <c r="B463">
        <f t="shared" si="29"/>
        <v>2012</v>
      </c>
      <c r="C463">
        <f t="shared" si="28"/>
        <v>1</v>
      </c>
      <c r="D463">
        <f t="shared" si="30"/>
        <v>20</v>
      </c>
      <c r="E463">
        <f t="shared" si="31"/>
        <v>4</v>
      </c>
      <c r="F463">
        <v>0.2</v>
      </c>
      <c r="G463">
        <v>0.2</v>
      </c>
      <c r="H463">
        <v>0.2</v>
      </c>
    </row>
    <row r="464" spans="1:8" x14ac:dyDescent="0.3">
      <c r="A464" s="1">
        <v>40928.208333333336</v>
      </c>
      <c r="B464">
        <f t="shared" si="29"/>
        <v>2012</v>
      </c>
      <c r="C464">
        <f t="shared" si="28"/>
        <v>1</v>
      </c>
      <c r="D464">
        <f t="shared" si="30"/>
        <v>20</v>
      </c>
      <c r="E464">
        <f t="shared" si="31"/>
        <v>5</v>
      </c>
      <c r="F464">
        <v>0</v>
      </c>
      <c r="G464">
        <v>0</v>
      </c>
      <c r="H464">
        <v>0</v>
      </c>
    </row>
    <row r="465" spans="1:8" x14ac:dyDescent="0.3">
      <c r="A465" s="1">
        <v>40928.25</v>
      </c>
      <c r="B465">
        <f t="shared" si="29"/>
        <v>2012</v>
      </c>
      <c r="C465">
        <f t="shared" si="28"/>
        <v>1</v>
      </c>
      <c r="D465">
        <f t="shared" si="30"/>
        <v>20</v>
      </c>
      <c r="E465">
        <f t="shared" si="31"/>
        <v>6</v>
      </c>
      <c r="F465">
        <v>0</v>
      </c>
      <c r="G465">
        <v>0</v>
      </c>
      <c r="H465">
        <v>0</v>
      </c>
    </row>
    <row r="466" spans="1:8" x14ac:dyDescent="0.3">
      <c r="A466" s="1">
        <v>40928.291666666664</v>
      </c>
      <c r="B466">
        <f t="shared" si="29"/>
        <v>2012</v>
      </c>
      <c r="C466">
        <f t="shared" si="28"/>
        <v>1</v>
      </c>
      <c r="D466">
        <f t="shared" si="30"/>
        <v>20</v>
      </c>
      <c r="E466">
        <f t="shared" si="31"/>
        <v>7</v>
      </c>
      <c r="F466">
        <v>0</v>
      </c>
      <c r="G466">
        <v>0</v>
      </c>
      <c r="H466">
        <v>0</v>
      </c>
    </row>
    <row r="467" spans="1:8" x14ac:dyDescent="0.3">
      <c r="A467" s="1">
        <v>40928.333333333336</v>
      </c>
      <c r="B467">
        <f t="shared" si="29"/>
        <v>2012</v>
      </c>
      <c r="C467">
        <f t="shared" si="28"/>
        <v>1</v>
      </c>
      <c r="D467">
        <f t="shared" si="30"/>
        <v>20</v>
      </c>
      <c r="E467">
        <f t="shared" si="31"/>
        <v>8</v>
      </c>
      <c r="F467">
        <v>0.2</v>
      </c>
      <c r="G467">
        <v>0</v>
      </c>
      <c r="H467">
        <v>0</v>
      </c>
    </row>
    <row r="468" spans="1:8" x14ac:dyDescent="0.3">
      <c r="A468" s="1">
        <v>40928.375</v>
      </c>
      <c r="B468">
        <f t="shared" si="29"/>
        <v>2012</v>
      </c>
      <c r="C468">
        <f t="shared" si="28"/>
        <v>1</v>
      </c>
      <c r="D468">
        <f t="shared" si="30"/>
        <v>20</v>
      </c>
      <c r="E468">
        <f t="shared" si="31"/>
        <v>9</v>
      </c>
      <c r="F468">
        <v>0</v>
      </c>
      <c r="G468">
        <v>0</v>
      </c>
      <c r="H468">
        <v>0</v>
      </c>
    </row>
    <row r="469" spans="1:8" x14ac:dyDescent="0.3">
      <c r="A469" s="1">
        <v>40928.416666666664</v>
      </c>
      <c r="B469">
        <f t="shared" si="29"/>
        <v>2012</v>
      </c>
      <c r="C469">
        <f t="shared" si="28"/>
        <v>1</v>
      </c>
      <c r="D469">
        <f t="shared" si="30"/>
        <v>20</v>
      </c>
      <c r="E469">
        <f t="shared" si="31"/>
        <v>10</v>
      </c>
      <c r="F469">
        <v>0</v>
      </c>
      <c r="G469">
        <v>0</v>
      </c>
      <c r="H469">
        <v>0</v>
      </c>
    </row>
    <row r="470" spans="1:8" x14ac:dyDescent="0.3">
      <c r="A470" s="1">
        <v>40928.458333333336</v>
      </c>
      <c r="B470">
        <f t="shared" si="29"/>
        <v>2012</v>
      </c>
      <c r="C470">
        <f t="shared" si="28"/>
        <v>1</v>
      </c>
      <c r="D470">
        <f t="shared" si="30"/>
        <v>20</v>
      </c>
      <c r="E470">
        <f t="shared" si="31"/>
        <v>11</v>
      </c>
      <c r="F470">
        <v>0</v>
      </c>
      <c r="G470">
        <v>0</v>
      </c>
      <c r="H470">
        <v>0</v>
      </c>
    </row>
    <row r="471" spans="1:8" x14ac:dyDescent="0.3">
      <c r="A471" s="1">
        <v>40928.5</v>
      </c>
      <c r="B471">
        <f t="shared" si="29"/>
        <v>2012</v>
      </c>
      <c r="C471">
        <f t="shared" si="28"/>
        <v>1</v>
      </c>
      <c r="D471">
        <f t="shared" si="30"/>
        <v>20</v>
      </c>
      <c r="E471">
        <f t="shared" si="31"/>
        <v>12</v>
      </c>
      <c r="F471">
        <v>0</v>
      </c>
      <c r="G471">
        <v>0</v>
      </c>
      <c r="H471">
        <v>0</v>
      </c>
    </row>
    <row r="472" spans="1:8" x14ac:dyDescent="0.3">
      <c r="A472" s="1">
        <v>40928.541666666664</v>
      </c>
      <c r="B472">
        <f t="shared" si="29"/>
        <v>2012</v>
      </c>
      <c r="C472">
        <f t="shared" si="28"/>
        <v>1</v>
      </c>
      <c r="D472">
        <f t="shared" si="30"/>
        <v>20</v>
      </c>
      <c r="E472">
        <f t="shared" si="31"/>
        <v>13</v>
      </c>
      <c r="F472">
        <v>0</v>
      </c>
      <c r="G472">
        <v>0</v>
      </c>
      <c r="H472">
        <v>0</v>
      </c>
    </row>
    <row r="473" spans="1:8" x14ac:dyDescent="0.3">
      <c r="A473" s="1">
        <v>40928.583333333336</v>
      </c>
      <c r="B473">
        <f t="shared" si="29"/>
        <v>2012</v>
      </c>
      <c r="C473">
        <f t="shared" si="28"/>
        <v>1</v>
      </c>
      <c r="D473">
        <f t="shared" si="30"/>
        <v>20</v>
      </c>
      <c r="E473">
        <f t="shared" si="31"/>
        <v>14</v>
      </c>
      <c r="F473">
        <v>0</v>
      </c>
      <c r="G473">
        <v>0</v>
      </c>
      <c r="H473">
        <v>0</v>
      </c>
    </row>
    <row r="474" spans="1:8" x14ac:dyDescent="0.3">
      <c r="A474" s="1">
        <v>40928.625</v>
      </c>
      <c r="B474">
        <f t="shared" si="29"/>
        <v>2012</v>
      </c>
      <c r="C474">
        <f t="shared" si="28"/>
        <v>1</v>
      </c>
      <c r="D474">
        <f t="shared" si="30"/>
        <v>20</v>
      </c>
      <c r="E474">
        <f t="shared" si="31"/>
        <v>15</v>
      </c>
      <c r="F474">
        <v>0</v>
      </c>
      <c r="G474">
        <v>0</v>
      </c>
      <c r="H474">
        <v>0</v>
      </c>
    </row>
    <row r="475" spans="1:8" x14ac:dyDescent="0.3">
      <c r="A475" s="1">
        <v>40928.666666666664</v>
      </c>
      <c r="B475">
        <f t="shared" si="29"/>
        <v>2012</v>
      </c>
      <c r="C475">
        <f t="shared" si="28"/>
        <v>1</v>
      </c>
      <c r="D475">
        <f t="shared" si="30"/>
        <v>20</v>
      </c>
      <c r="E475">
        <f t="shared" si="31"/>
        <v>16</v>
      </c>
      <c r="F475">
        <v>0</v>
      </c>
      <c r="G475">
        <v>0</v>
      </c>
      <c r="H475">
        <v>0</v>
      </c>
    </row>
    <row r="476" spans="1:8" x14ac:dyDescent="0.3">
      <c r="A476" s="1">
        <v>40928.708333333336</v>
      </c>
      <c r="B476">
        <f t="shared" si="29"/>
        <v>2012</v>
      </c>
      <c r="C476">
        <f t="shared" si="28"/>
        <v>1</v>
      </c>
      <c r="D476">
        <f t="shared" si="30"/>
        <v>20</v>
      </c>
      <c r="E476">
        <f t="shared" si="31"/>
        <v>17</v>
      </c>
      <c r="F476">
        <v>0</v>
      </c>
      <c r="G476">
        <v>0</v>
      </c>
      <c r="H476">
        <v>0.2</v>
      </c>
    </row>
    <row r="477" spans="1:8" x14ac:dyDescent="0.3">
      <c r="A477" s="1">
        <v>40928.75</v>
      </c>
      <c r="B477">
        <f t="shared" si="29"/>
        <v>2012</v>
      </c>
      <c r="C477">
        <f t="shared" si="28"/>
        <v>1</v>
      </c>
      <c r="D477">
        <f t="shared" si="30"/>
        <v>20</v>
      </c>
      <c r="E477">
        <f t="shared" si="31"/>
        <v>18</v>
      </c>
      <c r="F477">
        <v>0.2</v>
      </c>
      <c r="G477">
        <v>0</v>
      </c>
      <c r="H477">
        <v>0</v>
      </c>
    </row>
    <row r="478" spans="1:8" x14ac:dyDescent="0.3">
      <c r="A478" s="1">
        <v>40928.791666666664</v>
      </c>
      <c r="B478">
        <f t="shared" si="29"/>
        <v>2012</v>
      </c>
      <c r="C478">
        <f t="shared" si="28"/>
        <v>1</v>
      </c>
      <c r="D478">
        <f t="shared" si="30"/>
        <v>20</v>
      </c>
      <c r="E478">
        <f t="shared" si="31"/>
        <v>19</v>
      </c>
      <c r="F478">
        <v>0.2</v>
      </c>
      <c r="G478">
        <v>0</v>
      </c>
      <c r="H478">
        <v>0.2</v>
      </c>
    </row>
    <row r="479" spans="1:8" x14ac:dyDescent="0.3">
      <c r="A479" s="1">
        <v>40928.833333333336</v>
      </c>
      <c r="B479">
        <f t="shared" si="29"/>
        <v>2012</v>
      </c>
      <c r="C479">
        <f t="shared" si="28"/>
        <v>1</v>
      </c>
      <c r="D479">
        <f t="shared" si="30"/>
        <v>20</v>
      </c>
      <c r="E479">
        <f t="shared" si="31"/>
        <v>20</v>
      </c>
      <c r="F479">
        <v>0</v>
      </c>
      <c r="G479">
        <v>0</v>
      </c>
      <c r="H479">
        <v>0</v>
      </c>
    </row>
    <row r="480" spans="1:8" x14ac:dyDescent="0.3">
      <c r="A480" s="1">
        <v>40928.875</v>
      </c>
      <c r="B480">
        <f t="shared" si="29"/>
        <v>2012</v>
      </c>
      <c r="C480">
        <f t="shared" si="28"/>
        <v>1</v>
      </c>
      <c r="D480">
        <f t="shared" si="30"/>
        <v>20</v>
      </c>
      <c r="E480">
        <f t="shared" si="31"/>
        <v>21</v>
      </c>
      <c r="F480">
        <v>0</v>
      </c>
      <c r="G480">
        <v>0</v>
      </c>
      <c r="H480">
        <v>0</v>
      </c>
    </row>
    <row r="481" spans="1:8" x14ac:dyDescent="0.3">
      <c r="A481" s="1">
        <v>40928.916666666664</v>
      </c>
      <c r="B481">
        <f t="shared" si="29"/>
        <v>2012</v>
      </c>
      <c r="C481">
        <f t="shared" si="28"/>
        <v>1</v>
      </c>
      <c r="D481">
        <f t="shared" si="30"/>
        <v>20</v>
      </c>
      <c r="E481">
        <f t="shared" si="31"/>
        <v>22</v>
      </c>
      <c r="F481">
        <v>0</v>
      </c>
      <c r="G481">
        <v>0</v>
      </c>
      <c r="H481">
        <v>0</v>
      </c>
    </row>
    <row r="482" spans="1:8" x14ac:dyDescent="0.3">
      <c r="A482" s="1">
        <v>40928.958333333336</v>
      </c>
      <c r="B482">
        <f t="shared" si="29"/>
        <v>2012</v>
      </c>
      <c r="C482">
        <f t="shared" si="28"/>
        <v>1</v>
      </c>
      <c r="D482">
        <f t="shared" si="30"/>
        <v>20</v>
      </c>
      <c r="E482">
        <f t="shared" si="31"/>
        <v>23</v>
      </c>
      <c r="F482">
        <v>0</v>
      </c>
      <c r="G482">
        <v>0</v>
      </c>
      <c r="H482">
        <v>0</v>
      </c>
    </row>
    <row r="483" spans="1:8" x14ac:dyDescent="0.3">
      <c r="A483" s="1">
        <v>40929</v>
      </c>
      <c r="B483">
        <f t="shared" si="29"/>
        <v>2012</v>
      </c>
      <c r="C483">
        <f t="shared" si="28"/>
        <v>1</v>
      </c>
      <c r="D483">
        <f t="shared" si="30"/>
        <v>21</v>
      </c>
      <c r="E483">
        <f t="shared" si="31"/>
        <v>0</v>
      </c>
      <c r="F483">
        <v>0</v>
      </c>
      <c r="G483">
        <v>0</v>
      </c>
      <c r="H483">
        <v>0</v>
      </c>
    </row>
    <row r="484" spans="1:8" x14ac:dyDescent="0.3">
      <c r="A484" s="1">
        <v>40929.041666666664</v>
      </c>
      <c r="B484">
        <f t="shared" si="29"/>
        <v>2012</v>
      </c>
      <c r="C484">
        <f t="shared" si="28"/>
        <v>1</v>
      </c>
      <c r="D484">
        <f t="shared" si="30"/>
        <v>21</v>
      </c>
      <c r="E484">
        <f t="shared" si="31"/>
        <v>1</v>
      </c>
      <c r="F484">
        <v>0</v>
      </c>
      <c r="G484">
        <v>0</v>
      </c>
      <c r="H484">
        <v>0</v>
      </c>
    </row>
    <row r="485" spans="1:8" x14ac:dyDescent="0.3">
      <c r="A485" s="1">
        <v>40929.083333333336</v>
      </c>
      <c r="B485">
        <f t="shared" si="29"/>
        <v>2012</v>
      </c>
      <c r="C485">
        <f t="shared" si="28"/>
        <v>1</v>
      </c>
      <c r="D485">
        <f t="shared" si="30"/>
        <v>21</v>
      </c>
      <c r="E485">
        <f t="shared" si="31"/>
        <v>2</v>
      </c>
      <c r="F485">
        <v>0</v>
      </c>
      <c r="G485">
        <v>0</v>
      </c>
      <c r="H485">
        <v>0</v>
      </c>
    </row>
    <row r="486" spans="1:8" x14ac:dyDescent="0.3">
      <c r="A486" s="1">
        <v>40929.125</v>
      </c>
      <c r="B486">
        <f t="shared" si="29"/>
        <v>2012</v>
      </c>
      <c r="C486">
        <f t="shared" si="28"/>
        <v>1</v>
      </c>
      <c r="D486">
        <f t="shared" si="30"/>
        <v>21</v>
      </c>
      <c r="E486">
        <f t="shared" si="31"/>
        <v>3</v>
      </c>
      <c r="F486">
        <v>0</v>
      </c>
      <c r="G486">
        <v>0</v>
      </c>
      <c r="H486">
        <v>0</v>
      </c>
    </row>
    <row r="487" spans="1:8" x14ac:dyDescent="0.3">
      <c r="A487" s="1">
        <v>40929.166666666664</v>
      </c>
      <c r="B487">
        <f t="shared" si="29"/>
        <v>2012</v>
      </c>
      <c r="C487">
        <f t="shared" si="28"/>
        <v>1</v>
      </c>
      <c r="D487">
        <f t="shared" si="30"/>
        <v>21</v>
      </c>
      <c r="E487">
        <f t="shared" si="31"/>
        <v>4</v>
      </c>
      <c r="F487">
        <v>0</v>
      </c>
      <c r="G487">
        <v>0</v>
      </c>
      <c r="H487">
        <v>0</v>
      </c>
    </row>
    <row r="488" spans="1:8" x14ac:dyDescent="0.3">
      <c r="A488" s="1">
        <v>40929.208333333336</v>
      </c>
      <c r="B488">
        <f t="shared" si="29"/>
        <v>2012</v>
      </c>
      <c r="C488">
        <f t="shared" si="28"/>
        <v>1</v>
      </c>
      <c r="D488">
        <f t="shared" si="30"/>
        <v>21</v>
      </c>
      <c r="E488">
        <f t="shared" si="31"/>
        <v>5</v>
      </c>
      <c r="F488">
        <v>0</v>
      </c>
      <c r="G488">
        <v>0</v>
      </c>
      <c r="H488">
        <v>0</v>
      </c>
    </row>
    <row r="489" spans="1:8" x14ac:dyDescent="0.3">
      <c r="A489" s="1">
        <v>40929.25</v>
      </c>
      <c r="B489">
        <f t="shared" si="29"/>
        <v>2012</v>
      </c>
      <c r="C489">
        <f t="shared" si="28"/>
        <v>1</v>
      </c>
      <c r="D489">
        <f t="shared" si="30"/>
        <v>21</v>
      </c>
      <c r="E489">
        <f t="shared" si="31"/>
        <v>6</v>
      </c>
      <c r="F489">
        <v>0</v>
      </c>
      <c r="G489">
        <v>0</v>
      </c>
      <c r="H489">
        <v>0</v>
      </c>
    </row>
    <row r="490" spans="1:8" x14ac:dyDescent="0.3">
      <c r="A490" s="1">
        <v>40929.291666666664</v>
      </c>
      <c r="B490">
        <f t="shared" si="29"/>
        <v>2012</v>
      </c>
      <c r="C490">
        <f t="shared" si="28"/>
        <v>1</v>
      </c>
      <c r="D490">
        <f t="shared" si="30"/>
        <v>21</v>
      </c>
      <c r="E490">
        <f t="shared" si="31"/>
        <v>7</v>
      </c>
      <c r="F490">
        <v>0</v>
      </c>
      <c r="G490">
        <v>0</v>
      </c>
      <c r="H490">
        <v>0.2</v>
      </c>
    </row>
    <row r="491" spans="1:8" x14ac:dyDescent="0.3">
      <c r="A491" s="1">
        <v>40929.333333333336</v>
      </c>
      <c r="B491">
        <f t="shared" si="29"/>
        <v>2012</v>
      </c>
      <c r="C491">
        <f t="shared" si="28"/>
        <v>1</v>
      </c>
      <c r="D491">
        <f t="shared" si="30"/>
        <v>21</v>
      </c>
      <c r="E491">
        <f t="shared" si="31"/>
        <v>8</v>
      </c>
      <c r="F491">
        <v>0</v>
      </c>
      <c r="G491">
        <v>0</v>
      </c>
      <c r="H491">
        <v>0</v>
      </c>
    </row>
    <row r="492" spans="1:8" x14ac:dyDescent="0.3">
      <c r="A492" s="1">
        <v>40929.375</v>
      </c>
      <c r="B492">
        <f t="shared" si="29"/>
        <v>2012</v>
      </c>
      <c r="C492">
        <f t="shared" si="28"/>
        <v>1</v>
      </c>
      <c r="D492">
        <f t="shared" si="30"/>
        <v>21</v>
      </c>
      <c r="E492">
        <f t="shared" si="31"/>
        <v>9</v>
      </c>
      <c r="F492">
        <v>0</v>
      </c>
      <c r="G492">
        <v>0</v>
      </c>
      <c r="H492">
        <v>0</v>
      </c>
    </row>
    <row r="493" spans="1:8" x14ac:dyDescent="0.3">
      <c r="A493" s="1">
        <v>40929.416666666664</v>
      </c>
      <c r="B493">
        <f t="shared" si="29"/>
        <v>2012</v>
      </c>
      <c r="C493">
        <f t="shared" si="28"/>
        <v>1</v>
      </c>
      <c r="D493">
        <f t="shared" si="30"/>
        <v>21</v>
      </c>
      <c r="E493">
        <f t="shared" si="31"/>
        <v>10</v>
      </c>
      <c r="F493">
        <v>0</v>
      </c>
      <c r="G493">
        <v>0</v>
      </c>
      <c r="H493">
        <v>0</v>
      </c>
    </row>
    <row r="494" spans="1:8" x14ac:dyDescent="0.3">
      <c r="A494" s="1">
        <v>40929.458333333336</v>
      </c>
      <c r="B494">
        <f t="shared" si="29"/>
        <v>2012</v>
      </c>
      <c r="C494">
        <f t="shared" si="28"/>
        <v>1</v>
      </c>
      <c r="D494">
        <f t="shared" si="30"/>
        <v>21</v>
      </c>
      <c r="E494">
        <f t="shared" si="31"/>
        <v>11</v>
      </c>
      <c r="F494">
        <v>0</v>
      </c>
      <c r="G494">
        <v>0</v>
      </c>
      <c r="H494">
        <v>0</v>
      </c>
    </row>
    <row r="495" spans="1:8" x14ac:dyDescent="0.3">
      <c r="A495" s="1">
        <v>40929.5</v>
      </c>
      <c r="B495">
        <f t="shared" si="29"/>
        <v>2012</v>
      </c>
      <c r="C495">
        <f t="shared" si="28"/>
        <v>1</v>
      </c>
      <c r="D495">
        <f t="shared" si="30"/>
        <v>21</v>
      </c>
      <c r="E495">
        <f t="shared" si="31"/>
        <v>12</v>
      </c>
      <c r="F495">
        <v>0</v>
      </c>
      <c r="G495">
        <v>0</v>
      </c>
      <c r="H495">
        <v>0</v>
      </c>
    </row>
    <row r="496" spans="1:8" x14ac:dyDescent="0.3">
      <c r="A496" s="1">
        <v>40929.541666666664</v>
      </c>
      <c r="B496">
        <f t="shared" si="29"/>
        <v>2012</v>
      </c>
      <c r="C496">
        <f t="shared" si="28"/>
        <v>1</v>
      </c>
      <c r="D496">
        <f t="shared" si="30"/>
        <v>21</v>
      </c>
      <c r="E496">
        <f t="shared" si="31"/>
        <v>13</v>
      </c>
      <c r="F496">
        <v>0</v>
      </c>
      <c r="G496">
        <v>0</v>
      </c>
      <c r="H496">
        <v>0</v>
      </c>
    </row>
    <row r="497" spans="1:8" x14ac:dyDescent="0.3">
      <c r="A497" s="1">
        <v>40929.583333333336</v>
      </c>
      <c r="B497">
        <f t="shared" si="29"/>
        <v>2012</v>
      </c>
      <c r="C497">
        <f t="shared" si="28"/>
        <v>1</v>
      </c>
      <c r="D497">
        <f t="shared" si="30"/>
        <v>21</v>
      </c>
      <c r="E497">
        <f t="shared" si="31"/>
        <v>14</v>
      </c>
      <c r="F497">
        <v>1.8</v>
      </c>
      <c r="G497">
        <v>0</v>
      </c>
      <c r="H497">
        <v>0</v>
      </c>
    </row>
    <row r="498" spans="1:8" x14ac:dyDescent="0.3">
      <c r="A498" s="1">
        <v>40929.625</v>
      </c>
      <c r="B498">
        <f t="shared" si="29"/>
        <v>2012</v>
      </c>
      <c r="C498">
        <f t="shared" si="28"/>
        <v>1</v>
      </c>
      <c r="D498">
        <f t="shared" si="30"/>
        <v>21</v>
      </c>
      <c r="E498">
        <f t="shared" si="31"/>
        <v>15</v>
      </c>
      <c r="F498">
        <v>0</v>
      </c>
      <c r="G498">
        <v>0</v>
      </c>
      <c r="H498">
        <v>0</v>
      </c>
    </row>
    <row r="499" spans="1:8" x14ac:dyDescent="0.3">
      <c r="A499" s="1">
        <v>40929.666666666664</v>
      </c>
      <c r="B499">
        <f t="shared" si="29"/>
        <v>2012</v>
      </c>
      <c r="C499">
        <f t="shared" si="28"/>
        <v>1</v>
      </c>
      <c r="D499">
        <f t="shared" si="30"/>
        <v>21</v>
      </c>
      <c r="E499">
        <f t="shared" si="31"/>
        <v>16</v>
      </c>
      <c r="F499">
        <v>0</v>
      </c>
      <c r="G499">
        <v>0</v>
      </c>
      <c r="H499">
        <v>0</v>
      </c>
    </row>
    <row r="500" spans="1:8" x14ac:dyDescent="0.3">
      <c r="A500" s="1">
        <v>40929.708333333336</v>
      </c>
      <c r="B500">
        <f t="shared" si="29"/>
        <v>2012</v>
      </c>
      <c r="C500">
        <f t="shared" si="28"/>
        <v>1</v>
      </c>
      <c r="D500">
        <f t="shared" si="30"/>
        <v>21</v>
      </c>
      <c r="E500">
        <f t="shared" si="31"/>
        <v>17</v>
      </c>
      <c r="F500">
        <v>0</v>
      </c>
      <c r="G500">
        <v>0</v>
      </c>
      <c r="H500">
        <v>0</v>
      </c>
    </row>
    <row r="501" spans="1:8" x14ac:dyDescent="0.3">
      <c r="A501" s="1">
        <v>40929.75</v>
      </c>
      <c r="B501">
        <f t="shared" si="29"/>
        <v>2012</v>
      </c>
      <c r="C501">
        <f t="shared" si="28"/>
        <v>1</v>
      </c>
      <c r="D501">
        <f t="shared" si="30"/>
        <v>21</v>
      </c>
      <c r="E501">
        <f t="shared" si="31"/>
        <v>18</v>
      </c>
      <c r="F501">
        <v>0</v>
      </c>
      <c r="G501">
        <v>0</v>
      </c>
      <c r="H501">
        <v>0</v>
      </c>
    </row>
    <row r="502" spans="1:8" x14ac:dyDescent="0.3">
      <c r="A502" s="1">
        <v>40929.791666666664</v>
      </c>
      <c r="B502">
        <f t="shared" si="29"/>
        <v>2012</v>
      </c>
      <c r="C502">
        <f t="shared" si="28"/>
        <v>1</v>
      </c>
      <c r="D502">
        <f t="shared" si="30"/>
        <v>21</v>
      </c>
      <c r="E502">
        <f t="shared" si="31"/>
        <v>19</v>
      </c>
      <c r="F502">
        <v>0</v>
      </c>
      <c r="G502">
        <v>0</v>
      </c>
      <c r="H502">
        <v>0</v>
      </c>
    </row>
    <row r="503" spans="1:8" x14ac:dyDescent="0.3">
      <c r="A503" s="1">
        <v>40929.833333333336</v>
      </c>
      <c r="B503">
        <f t="shared" si="29"/>
        <v>2012</v>
      </c>
      <c r="C503">
        <f t="shared" si="28"/>
        <v>1</v>
      </c>
      <c r="D503">
        <f t="shared" si="30"/>
        <v>21</v>
      </c>
      <c r="E503">
        <f t="shared" si="31"/>
        <v>20</v>
      </c>
      <c r="F503">
        <v>0</v>
      </c>
      <c r="G503">
        <v>0</v>
      </c>
      <c r="H503">
        <v>0</v>
      </c>
    </row>
    <row r="504" spans="1:8" x14ac:dyDescent="0.3">
      <c r="A504" s="1">
        <v>40929.875</v>
      </c>
      <c r="B504">
        <f t="shared" si="29"/>
        <v>2012</v>
      </c>
      <c r="C504">
        <f t="shared" si="28"/>
        <v>1</v>
      </c>
      <c r="D504">
        <f t="shared" si="30"/>
        <v>21</v>
      </c>
      <c r="E504">
        <f t="shared" si="31"/>
        <v>21</v>
      </c>
      <c r="F504">
        <v>0</v>
      </c>
      <c r="G504">
        <v>0</v>
      </c>
      <c r="H504">
        <v>0</v>
      </c>
    </row>
    <row r="505" spans="1:8" x14ac:dyDescent="0.3">
      <c r="A505" s="1">
        <v>40929.916666666664</v>
      </c>
      <c r="B505">
        <f t="shared" si="29"/>
        <v>2012</v>
      </c>
      <c r="C505">
        <f t="shared" si="28"/>
        <v>1</v>
      </c>
      <c r="D505">
        <f t="shared" si="30"/>
        <v>21</v>
      </c>
      <c r="E505">
        <f t="shared" si="31"/>
        <v>22</v>
      </c>
      <c r="F505">
        <v>0</v>
      </c>
      <c r="G505">
        <v>0</v>
      </c>
      <c r="H505">
        <v>0</v>
      </c>
    </row>
    <row r="506" spans="1:8" x14ac:dyDescent="0.3">
      <c r="A506" s="1">
        <v>40929.958333333336</v>
      </c>
      <c r="B506">
        <f t="shared" si="29"/>
        <v>2012</v>
      </c>
      <c r="C506">
        <f t="shared" si="28"/>
        <v>1</v>
      </c>
      <c r="D506">
        <f t="shared" si="30"/>
        <v>21</v>
      </c>
      <c r="E506">
        <f t="shared" si="31"/>
        <v>23</v>
      </c>
      <c r="F506">
        <v>0</v>
      </c>
      <c r="G506">
        <v>0</v>
      </c>
      <c r="H506">
        <v>0</v>
      </c>
    </row>
    <row r="507" spans="1:8" x14ac:dyDescent="0.3">
      <c r="A507" s="1">
        <v>40930</v>
      </c>
      <c r="B507">
        <f t="shared" si="29"/>
        <v>2012</v>
      </c>
      <c r="C507">
        <f t="shared" si="28"/>
        <v>1</v>
      </c>
      <c r="D507">
        <f t="shared" si="30"/>
        <v>22</v>
      </c>
      <c r="E507">
        <f t="shared" si="31"/>
        <v>0</v>
      </c>
      <c r="F507">
        <v>0</v>
      </c>
      <c r="G507">
        <v>0</v>
      </c>
      <c r="H507">
        <v>0</v>
      </c>
    </row>
    <row r="508" spans="1:8" x14ac:dyDescent="0.3">
      <c r="A508" s="1">
        <v>40930.041666666664</v>
      </c>
      <c r="B508">
        <f t="shared" si="29"/>
        <v>2012</v>
      </c>
      <c r="C508">
        <f t="shared" si="28"/>
        <v>1</v>
      </c>
      <c r="D508">
        <f t="shared" si="30"/>
        <v>22</v>
      </c>
      <c r="E508">
        <f t="shared" si="31"/>
        <v>1</v>
      </c>
      <c r="F508">
        <v>0.2</v>
      </c>
      <c r="G508">
        <v>0</v>
      </c>
      <c r="H508">
        <v>0</v>
      </c>
    </row>
    <row r="509" spans="1:8" x14ac:dyDescent="0.3">
      <c r="A509" s="1">
        <v>40930.083333333336</v>
      </c>
      <c r="B509">
        <f t="shared" si="29"/>
        <v>2012</v>
      </c>
      <c r="C509">
        <f t="shared" si="28"/>
        <v>1</v>
      </c>
      <c r="D509">
        <f t="shared" si="30"/>
        <v>22</v>
      </c>
      <c r="E509">
        <f t="shared" si="31"/>
        <v>2</v>
      </c>
      <c r="F509">
        <v>0</v>
      </c>
      <c r="G509">
        <v>0</v>
      </c>
      <c r="H509">
        <v>0</v>
      </c>
    </row>
    <row r="510" spans="1:8" x14ac:dyDescent="0.3">
      <c r="A510" s="1">
        <v>40930.125</v>
      </c>
      <c r="B510">
        <f t="shared" si="29"/>
        <v>2012</v>
      </c>
      <c r="C510">
        <f t="shared" si="28"/>
        <v>1</v>
      </c>
      <c r="D510">
        <f t="shared" si="30"/>
        <v>22</v>
      </c>
      <c r="E510">
        <f t="shared" si="31"/>
        <v>3</v>
      </c>
      <c r="F510">
        <v>0</v>
      </c>
      <c r="G510">
        <v>0</v>
      </c>
      <c r="H510">
        <v>0</v>
      </c>
    </row>
    <row r="511" spans="1:8" x14ac:dyDescent="0.3">
      <c r="A511" s="1">
        <v>40930.166666666664</v>
      </c>
      <c r="B511">
        <f t="shared" si="29"/>
        <v>2012</v>
      </c>
      <c r="C511">
        <f t="shared" si="28"/>
        <v>1</v>
      </c>
      <c r="D511">
        <f t="shared" si="30"/>
        <v>22</v>
      </c>
      <c r="E511">
        <f t="shared" si="31"/>
        <v>4</v>
      </c>
      <c r="F511">
        <v>0</v>
      </c>
      <c r="G511">
        <v>0</v>
      </c>
      <c r="H511">
        <v>0</v>
      </c>
    </row>
    <row r="512" spans="1:8" x14ac:dyDescent="0.3">
      <c r="A512" s="1">
        <v>40930.208333333336</v>
      </c>
      <c r="B512">
        <f t="shared" si="29"/>
        <v>2012</v>
      </c>
      <c r="C512">
        <f t="shared" si="28"/>
        <v>1</v>
      </c>
      <c r="D512">
        <f t="shared" si="30"/>
        <v>22</v>
      </c>
      <c r="E512">
        <f t="shared" si="31"/>
        <v>5</v>
      </c>
      <c r="F512">
        <v>0</v>
      </c>
      <c r="G512">
        <v>0</v>
      </c>
      <c r="H512">
        <v>0</v>
      </c>
    </row>
    <row r="513" spans="1:8" x14ac:dyDescent="0.3">
      <c r="A513" s="1">
        <v>40930.25</v>
      </c>
      <c r="B513">
        <f t="shared" si="29"/>
        <v>2012</v>
      </c>
      <c r="C513">
        <f t="shared" si="28"/>
        <v>1</v>
      </c>
      <c r="D513">
        <f t="shared" si="30"/>
        <v>22</v>
      </c>
      <c r="E513">
        <f t="shared" si="31"/>
        <v>6</v>
      </c>
      <c r="F513">
        <v>0</v>
      </c>
      <c r="G513">
        <v>0</v>
      </c>
      <c r="H513">
        <v>0</v>
      </c>
    </row>
    <row r="514" spans="1:8" x14ac:dyDescent="0.3">
      <c r="A514" s="1">
        <v>40930.291666666664</v>
      </c>
      <c r="B514">
        <f t="shared" si="29"/>
        <v>2012</v>
      </c>
      <c r="C514">
        <f t="shared" ref="C514:C577" si="32">MONTH(A514)</f>
        <v>1</v>
      </c>
      <c r="D514">
        <f t="shared" si="30"/>
        <v>22</v>
      </c>
      <c r="E514">
        <f t="shared" si="31"/>
        <v>7</v>
      </c>
      <c r="F514">
        <v>0</v>
      </c>
      <c r="G514">
        <v>2.2000000000000002</v>
      </c>
      <c r="H514">
        <v>0</v>
      </c>
    </row>
    <row r="515" spans="1:8" x14ac:dyDescent="0.3">
      <c r="A515" s="1">
        <v>40930.333333333336</v>
      </c>
      <c r="B515">
        <f t="shared" si="29"/>
        <v>2012</v>
      </c>
      <c r="C515">
        <f t="shared" si="32"/>
        <v>1</v>
      </c>
      <c r="D515">
        <f t="shared" si="30"/>
        <v>22</v>
      </c>
      <c r="E515">
        <f t="shared" si="31"/>
        <v>8</v>
      </c>
      <c r="F515">
        <v>0</v>
      </c>
      <c r="G515">
        <v>0</v>
      </c>
      <c r="H515">
        <v>0</v>
      </c>
    </row>
    <row r="516" spans="1:8" x14ac:dyDescent="0.3">
      <c r="A516" s="1">
        <v>40930.375</v>
      </c>
      <c r="B516">
        <f t="shared" ref="B516:B579" si="33">YEAR(A516)</f>
        <v>2012</v>
      </c>
      <c r="C516">
        <f t="shared" si="32"/>
        <v>1</v>
      </c>
      <c r="D516">
        <f t="shared" ref="D516:D579" si="34">DAY(A516)</f>
        <v>22</v>
      </c>
      <c r="E516">
        <f t="shared" ref="E516:E579" si="35">HOUR(A516)</f>
        <v>9</v>
      </c>
      <c r="F516">
        <v>2.2000000000000002</v>
      </c>
      <c r="G516">
        <v>0.4</v>
      </c>
      <c r="H516">
        <v>0</v>
      </c>
    </row>
    <row r="517" spans="1:8" x14ac:dyDescent="0.3">
      <c r="A517" s="1">
        <v>40930.416666666664</v>
      </c>
      <c r="B517">
        <f t="shared" si="33"/>
        <v>2012</v>
      </c>
      <c r="C517">
        <f t="shared" si="32"/>
        <v>1</v>
      </c>
      <c r="D517">
        <f t="shared" si="34"/>
        <v>22</v>
      </c>
      <c r="E517">
        <f t="shared" si="35"/>
        <v>10</v>
      </c>
      <c r="F517">
        <v>0</v>
      </c>
      <c r="G517">
        <v>0</v>
      </c>
      <c r="H517">
        <v>0.2</v>
      </c>
    </row>
    <row r="518" spans="1:8" x14ac:dyDescent="0.3">
      <c r="A518" s="1">
        <v>40930.458333333336</v>
      </c>
      <c r="B518">
        <f t="shared" si="33"/>
        <v>2012</v>
      </c>
      <c r="C518">
        <f t="shared" si="32"/>
        <v>1</v>
      </c>
      <c r="D518">
        <f t="shared" si="34"/>
        <v>22</v>
      </c>
      <c r="E518">
        <f t="shared" si="35"/>
        <v>11</v>
      </c>
      <c r="F518">
        <v>1.2</v>
      </c>
      <c r="G518">
        <v>0</v>
      </c>
      <c r="H518">
        <v>0.2</v>
      </c>
    </row>
    <row r="519" spans="1:8" x14ac:dyDescent="0.3">
      <c r="A519" s="1">
        <v>40930.5</v>
      </c>
      <c r="B519">
        <f t="shared" si="33"/>
        <v>2012</v>
      </c>
      <c r="C519">
        <f t="shared" si="32"/>
        <v>1</v>
      </c>
      <c r="D519">
        <f t="shared" si="34"/>
        <v>22</v>
      </c>
      <c r="E519">
        <f t="shared" si="35"/>
        <v>12</v>
      </c>
      <c r="F519">
        <v>9.8000000000000007</v>
      </c>
      <c r="G519">
        <v>0.60000000000000009</v>
      </c>
      <c r="H519">
        <v>1.6</v>
      </c>
    </row>
    <row r="520" spans="1:8" x14ac:dyDescent="0.3">
      <c r="A520" s="1">
        <v>40930.541666666664</v>
      </c>
      <c r="B520">
        <f t="shared" si="33"/>
        <v>2012</v>
      </c>
      <c r="C520">
        <f t="shared" si="32"/>
        <v>1</v>
      </c>
      <c r="D520">
        <f t="shared" si="34"/>
        <v>22</v>
      </c>
      <c r="E520">
        <f t="shared" si="35"/>
        <v>13</v>
      </c>
      <c r="F520">
        <v>43.4</v>
      </c>
      <c r="G520">
        <v>0.4</v>
      </c>
      <c r="H520">
        <v>1.2</v>
      </c>
    </row>
    <row r="521" spans="1:8" x14ac:dyDescent="0.3">
      <c r="A521" s="1">
        <v>40930.583333333336</v>
      </c>
      <c r="B521">
        <f t="shared" si="33"/>
        <v>2012</v>
      </c>
      <c r="C521">
        <f t="shared" si="32"/>
        <v>1</v>
      </c>
      <c r="D521">
        <f t="shared" si="34"/>
        <v>22</v>
      </c>
      <c r="E521">
        <f t="shared" si="35"/>
        <v>14</v>
      </c>
      <c r="F521">
        <v>4.5999999999999996</v>
      </c>
      <c r="G521">
        <v>3.4</v>
      </c>
      <c r="H521">
        <v>0.60000000000000009</v>
      </c>
    </row>
    <row r="522" spans="1:8" x14ac:dyDescent="0.3">
      <c r="A522" s="1">
        <v>40930.625</v>
      </c>
      <c r="B522">
        <f t="shared" si="33"/>
        <v>2012</v>
      </c>
      <c r="C522">
        <f t="shared" si="32"/>
        <v>1</v>
      </c>
      <c r="D522">
        <f t="shared" si="34"/>
        <v>22</v>
      </c>
      <c r="E522">
        <f t="shared" si="35"/>
        <v>15</v>
      </c>
      <c r="F522">
        <v>0.60000000000000009</v>
      </c>
      <c r="G522">
        <v>0.60000000000000009</v>
      </c>
      <c r="H522">
        <v>0.60000000000000009</v>
      </c>
    </row>
    <row r="523" spans="1:8" x14ac:dyDescent="0.3">
      <c r="A523" s="1">
        <v>40930.666666666664</v>
      </c>
      <c r="B523">
        <f t="shared" si="33"/>
        <v>2012</v>
      </c>
      <c r="C523">
        <f t="shared" si="32"/>
        <v>1</v>
      </c>
      <c r="D523">
        <f t="shared" si="34"/>
        <v>22</v>
      </c>
      <c r="E523">
        <f t="shared" si="35"/>
        <v>16</v>
      </c>
      <c r="F523">
        <v>0.4</v>
      </c>
      <c r="G523">
        <v>0.2</v>
      </c>
      <c r="H523">
        <v>0.2</v>
      </c>
    </row>
    <row r="524" spans="1:8" x14ac:dyDescent="0.3">
      <c r="A524" s="1">
        <v>40930.708333333336</v>
      </c>
      <c r="B524">
        <f t="shared" si="33"/>
        <v>2012</v>
      </c>
      <c r="C524">
        <f t="shared" si="32"/>
        <v>1</v>
      </c>
      <c r="D524">
        <f t="shared" si="34"/>
        <v>22</v>
      </c>
      <c r="E524">
        <f t="shared" si="35"/>
        <v>17</v>
      </c>
      <c r="F524">
        <v>0.60000000000000009</v>
      </c>
      <c r="G524">
        <v>0.2</v>
      </c>
      <c r="H524">
        <v>0</v>
      </c>
    </row>
    <row r="525" spans="1:8" x14ac:dyDescent="0.3">
      <c r="A525" s="1">
        <v>40930.75</v>
      </c>
      <c r="B525">
        <f t="shared" si="33"/>
        <v>2012</v>
      </c>
      <c r="C525">
        <f t="shared" si="32"/>
        <v>1</v>
      </c>
      <c r="D525">
        <f t="shared" si="34"/>
        <v>22</v>
      </c>
      <c r="E525">
        <f t="shared" si="35"/>
        <v>18</v>
      </c>
      <c r="F525">
        <v>0.4</v>
      </c>
      <c r="G525">
        <v>0</v>
      </c>
      <c r="H525">
        <v>0</v>
      </c>
    </row>
    <row r="526" spans="1:8" x14ac:dyDescent="0.3">
      <c r="A526" s="1">
        <v>40930.791666666664</v>
      </c>
      <c r="B526">
        <f t="shared" si="33"/>
        <v>2012</v>
      </c>
      <c r="C526">
        <f t="shared" si="32"/>
        <v>1</v>
      </c>
      <c r="D526">
        <f t="shared" si="34"/>
        <v>22</v>
      </c>
      <c r="E526">
        <f t="shared" si="35"/>
        <v>19</v>
      </c>
      <c r="F526">
        <v>0.2</v>
      </c>
      <c r="G526">
        <v>0.2</v>
      </c>
      <c r="H526">
        <v>0</v>
      </c>
    </row>
    <row r="527" spans="1:8" x14ac:dyDescent="0.3">
      <c r="A527" s="1">
        <v>40930.833333333336</v>
      </c>
      <c r="B527">
        <f t="shared" si="33"/>
        <v>2012</v>
      </c>
      <c r="C527">
        <f t="shared" si="32"/>
        <v>1</v>
      </c>
      <c r="D527">
        <f t="shared" si="34"/>
        <v>22</v>
      </c>
      <c r="E527">
        <f t="shared" si="35"/>
        <v>20</v>
      </c>
      <c r="F527">
        <v>0.4</v>
      </c>
      <c r="G527">
        <v>0</v>
      </c>
      <c r="H527">
        <v>0</v>
      </c>
    </row>
    <row r="528" spans="1:8" x14ac:dyDescent="0.3">
      <c r="A528" s="1">
        <v>40930.875</v>
      </c>
      <c r="B528">
        <f t="shared" si="33"/>
        <v>2012</v>
      </c>
      <c r="C528">
        <f t="shared" si="32"/>
        <v>1</v>
      </c>
      <c r="D528">
        <f t="shared" si="34"/>
        <v>22</v>
      </c>
      <c r="E528">
        <f t="shared" si="35"/>
        <v>21</v>
      </c>
      <c r="F528">
        <v>0.2</v>
      </c>
      <c r="G528">
        <v>0</v>
      </c>
      <c r="H528">
        <v>0</v>
      </c>
    </row>
    <row r="529" spans="1:8" x14ac:dyDescent="0.3">
      <c r="A529" s="1">
        <v>40930.916666666664</v>
      </c>
      <c r="B529">
        <f t="shared" si="33"/>
        <v>2012</v>
      </c>
      <c r="C529">
        <f t="shared" si="32"/>
        <v>1</v>
      </c>
      <c r="D529">
        <f t="shared" si="34"/>
        <v>22</v>
      </c>
      <c r="E529">
        <f t="shared" si="35"/>
        <v>22</v>
      </c>
      <c r="F529">
        <v>0</v>
      </c>
      <c r="G529">
        <v>0</v>
      </c>
      <c r="H529">
        <v>0</v>
      </c>
    </row>
    <row r="530" spans="1:8" x14ac:dyDescent="0.3">
      <c r="A530" s="1">
        <v>40930.958333333336</v>
      </c>
      <c r="B530">
        <f t="shared" si="33"/>
        <v>2012</v>
      </c>
      <c r="C530">
        <f t="shared" si="32"/>
        <v>1</v>
      </c>
      <c r="D530">
        <f t="shared" si="34"/>
        <v>22</v>
      </c>
      <c r="E530">
        <f t="shared" si="35"/>
        <v>23</v>
      </c>
      <c r="F530">
        <v>0</v>
      </c>
      <c r="G530">
        <v>0</v>
      </c>
      <c r="H530">
        <v>0.2</v>
      </c>
    </row>
    <row r="531" spans="1:8" x14ac:dyDescent="0.3">
      <c r="A531" s="1">
        <v>40931</v>
      </c>
      <c r="B531">
        <f t="shared" si="33"/>
        <v>2012</v>
      </c>
      <c r="C531">
        <f t="shared" si="32"/>
        <v>1</v>
      </c>
      <c r="D531">
        <f t="shared" si="34"/>
        <v>23</v>
      </c>
      <c r="E531">
        <f t="shared" si="35"/>
        <v>0</v>
      </c>
      <c r="F531">
        <v>0.2</v>
      </c>
      <c r="G531">
        <v>0</v>
      </c>
      <c r="H531">
        <v>0.4</v>
      </c>
    </row>
    <row r="532" spans="1:8" x14ac:dyDescent="0.3">
      <c r="A532" s="1">
        <v>40931.041666666664</v>
      </c>
      <c r="B532">
        <f t="shared" si="33"/>
        <v>2012</v>
      </c>
      <c r="C532">
        <f t="shared" si="32"/>
        <v>1</v>
      </c>
      <c r="D532">
        <f t="shared" si="34"/>
        <v>23</v>
      </c>
      <c r="E532">
        <f t="shared" si="35"/>
        <v>1</v>
      </c>
      <c r="F532">
        <v>0.60000000000000009</v>
      </c>
      <c r="G532">
        <v>0.2</v>
      </c>
      <c r="H532">
        <v>0.8</v>
      </c>
    </row>
    <row r="533" spans="1:8" x14ac:dyDescent="0.3">
      <c r="A533" s="1">
        <v>40931.083333333336</v>
      </c>
      <c r="B533">
        <f t="shared" si="33"/>
        <v>2012</v>
      </c>
      <c r="C533">
        <f t="shared" si="32"/>
        <v>1</v>
      </c>
      <c r="D533">
        <f t="shared" si="34"/>
        <v>23</v>
      </c>
      <c r="E533">
        <f t="shared" si="35"/>
        <v>2</v>
      </c>
      <c r="F533">
        <v>1</v>
      </c>
      <c r="G533">
        <v>0.4</v>
      </c>
      <c r="H533">
        <v>0.4</v>
      </c>
    </row>
    <row r="534" spans="1:8" x14ac:dyDescent="0.3">
      <c r="A534" s="1">
        <v>40931.125</v>
      </c>
      <c r="B534">
        <f t="shared" si="33"/>
        <v>2012</v>
      </c>
      <c r="C534">
        <f t="shared" si="32"/>
        <v>1</v>
      </c>
      <c r="D534">
        <f t="shared" si="34"/>
        <v>23</v>
      </c>
      <c r="E534">
        <f t="shared" si="35"/>
        <v>3</v>
      </c>
      <c r="F534">
        <v>0.4</v>
      </c>
      <c r="G534">
        <v>0</v>
      </c>
      <c r="H534">
        <v>0</v>
      </c>
    </row>
    <row r="535" spans="1:8" x14ac:dyDescent="0.3">
      <c r="A535" s="1">
        <v>40931.166666666664</v>
      </c>
      <c r="B535">
        <f t="shared" si="33"/>
        <v>2012</v>
      </c>
      <c r="C535">
        <f t="shared" si="32"/>
        <v>1</v>
      </c>
      <c r="D535">
        <f t="shared" si="34"/>
        <v>23</v>
      </c>
      <c r="E535">
        <f t="shared" si="35"/>
        <v>4</v>
      </c>
      <c r="F535">
        <v>0.4</v>
      </c>
      <c r="G535">
        <v>0</v>
      </c>
      <c r="H535">
        <v>0.2</v>
      </c>
    </row>
    <row r="536" spans="1:8" x14ac:dyDescent="0.3">
      <c r="A536" s="1">
        <v>40931.208333333336</v>
      </c>
      <c r="B536">
        <f t="shared" si="33"/>
        <v>2012</v>
      </c>
      <c r="C536">
        <f t="shared" si="32"/>
        <v>1</v>
      </c>
      <c r="D536">
        <f t="shared" si="34"/>
        <v>23</v>
      </c>
      <c r="E536">
        <f t="shared" si="35"/>
        <v>5</v>
      </c>
      <c r="F536">
        <v>0.2</v>
      </c>
      <c r="G536">
        <v>0</v>
      </c>
      <c r="H536">
        <v>1.2000000000000002</v>
      </c>
    </row>
    <row r="537" spans="1:8" x14ac:dyDescent="0.3">
      <c r="A537" s="1">
        <v>40931.25</v>
      </c>
      <c r="B537">
        <f t="shared" si="33"/>
        <v>2012</v>
      </c>
      <c r="C537">
        <f t="shared" si="32"/>
        <v>1</v>
      </c>
      <c r="D537">
        <f t="shared" si="34"/>
        <v>23</v>
      </c>
      <c r="E537">
        <f t="shared" si="35"/>
        <v>6</v>
      </c>
      <c r="F537">
        <v>0.2</v>
      </c>
      <c r="G537">
        <v>0</v>
      </c>
      <c r="H537">
        <v>3</v>
      </c>
    </row>
    <row r="538" spans="1:8" x14ac:dyDescent="0.3">
      <c r="A538" s="1">
        <v>40931.291666666664</v>
      </c>
      <c r="B538">
        <f t="shared" si="33"/>
        <v>2012</v>
      </c>
      <c r="C538">
        <f t="shared" si="32"/>
        <v>1</v>
      </c>
      <c r="D538">
        <f t="shared" si="34"/>
        <v>23</v>
      </c>
      <c r="E538">
        <f t="shared" si="35"/>
        <v>7</v>
      </c>
      <c r="F538">
        <v>0.4</v>
      </c>
      <c r="G538">
        <v>0.2</v>
      </c>
      <c r="H538">
        <v>0.4</v>
      </c>
    </row>
    <row r="539" spans="1:8" x14ac:dyDescent="0.3">
      <c r="A539" s="1">
        <v>40931.333333333336</v>
      </c>
      <c r="B539">
        <f t="shared" si="33"/>
        <v>2012</v>
      </c>
      <c r="C539">
        <f t="shared" si="32"/>
        <v>1</v>
      </c>
      <c r="D539">
        <f t="shared" si="34"/>
        <v>23</v>
      </c>
      <c r="E539">
        <f t="shared" si="35"/>
        <v>8</v>
      </c>
      <c r="F539">
        <v>0.4</v>
      </c>
      <c r="G539">
        <v>0</v>
      </c>
      <c r="H539">
        <v>0.4</v>
      </c>
    </row>
    <row r="540" spans="1:8" x14ac:dyDescent="0.3">
      <c r="A540" s="1">
        <v>40931.375</v>
      </c>
      <c r="B540">
        <f t="shared" si="33"/>
        <v>2012</v>
      </c>
      <c r="C540">
        <f t="shared" si="32"/>
        <v>1</v>
      </c>
      <c r="D540">
        <f t="shared" si="34"/>
        <v>23</v>
      </c>
      <c r="E540">
        <f t="shared" si="35"/>
        <v>9</v>
      </c>
      <c r="F540">
        <v>0</v>
      </c>
      <c r="G540">
        <v>0</v>
      </c>
      <c r="H540">
        <v>0.60000000000000009</v>
      </c>
    </row>
    <row r="541" spans="1:8" x14ac:dyDescent="0.3">
      <c r="A541" s="1">
        <v>40931.416666666664</v>
      </c>
      <c r="B541">
        <f t="shared" si="33"/>
        <v>2012</v>
      </c>
      <c r="C541">
        <f t="shared" si="32"/>
        <v>1</v>
      </c>
      <c r="D541">
        <f t="shared" si="34"/>
        <v>23</v>
      </c>
      <c r="E541">
        <f t="shared" si="35"/>
        <v>10</v>
      </c>
      <c r="F541">
        <v>0.2</v>
      </c>
      <c r="G541">
        <v>0</v>
      </c>
      <c r="H541">
        <v>0.2</v>
      </c>
    </row>
    <row r="542" spans="1:8" x14ac:dyDescent="0.3">
      <c r="A542" s="1">
        <v>40931.458333333336</v>
      </c>
      <c r="B542">
        <f t="shared" si="33"/>
        <v>2012</v>
      </c>
      <c r="C542">
        <f t="shared" si="32"/>
        <v>1</v>
      </c>
      <c r="D542">
        <f t="shared" si="34"/>
        <v>23</v>
      </c>
      <c r="E542">
        <f t="shared" si="35"/>
        <v>11</v>
      </c>
      <c r="F542">
        <v>0</v>
      </c>
      <c r="G542">
        <v>0</v>
      </c>
      <c r="H542">
        <v>0</v>
      </c>
    </row>
    <row r="543" spans="1:8" x14ac:dyDescent="0.3">
      <c r="A543" s="1">
        <v>40931.5</v>
      </c>
      <c r="B543">
        <f t="shared" si="33"/>
        <v>2012</v>
      </c>
      <c r="C543">
        <f t="shared" si="32"/>
        <v>1</v>
      </c>
      <c r="D543">
        <f t="shared" si="34"/>
        <v>23</v>
      </c>
      <c r="E543">
        <f t="shared" si="35"/>
        <v>12</v>
      </c>
      <c r="F543">
        <v>0</v>
      </c>
      <c r="G543">
        <v>0</v>
      </c>
      <c r="H543">
        <v>0</v>
      </c>
    </row>
    <row r="544" spans="1:8" x14ac:dyDescent="0.3">
      <c r="A544" s="1">
        <v>40931.541666666664</v>
      </c>
      <c r="B544">
        <f t="shared" si="33"/>
        <v>2012</v>
      </c>
      <c r="C544">
        <f t="shared" si="32"/>
        <v>1</v>
      </c>
      <c r="D544">
        <f t="shared" si="34"/>
        <v>23</v>
      </c>
      <c r="E544">
        <f t="shared" si="35"/>
        <v>13</v>
      </c>
      <c r="F544">
        <v>0.4</v>
      </c>
      <c r="G544">
        <v>0</v>
      </c>
      <c r="H544">
        <v>0</v>
      </c>
    </row>
    <row r="545" spans="1:8" x14ac:dyDescent="0.3">
      <c r="A545" s="1">
        <v>40931.583333333336</v>
      </c>
      <c r="B545">
        <f t="shared" si="33"/>
        <v>2012</v>
      </c>
      <c r="C545">
        <f t="shared" si="32"/>
        <v>1</v>
      </c>
      <c r="D545">
        <f t="shared" si="34"/>
        <v>23</v>
      </c>
      <c r="E545">
        <f t="shared" si="35"/>
        <v>14</v>
      </c>
      <c r="F545">
        <v>0.4</v>
      </c>
      <c r="G545">
        <v>0</v>
      </c>
      <c r="H545">
        <v>0.2</v>
      </c>
    </row>
    <row r="546" spans="1:8" x14ac:dyDescent="0.3">
      <c r="A546" s="1">
        <v>40931.625</v>
      </c>
      <c r="B546">
        <f t="shared" si="33"/>
        <v>2012</v>
      </c>
      <c r="C546">
        <f t="shared" si="32"/>
        <v>1</v>
      </c>
      <c r="D546">
        <f t="shared" si="34"/>
        <v>23</v>
      </c>
      <c r="E546">
        <f t="shared" si="35"/>
        <v>15</v>
      </c>
      <c r="F546">
        <v>0</v>
      </c>
      <c r="G546">
        <v>0</v>
      </c>
      <c r="H546">
        <v>0</v>
      </c>
    </row>
    <row r="547" spans="1:8" x14ac:dyDescent="0.3">
      <c r="A547" s="1">
        <v>40931.666666666664</v>
      </c>
      <c r="B547">
        <f t="shared" si="33"/>
        <v>2012</v>
      </c>
      <c r="C547">
        <f t="shared" si="32"/>
        <v>1</v>
      </c>
      <c r="D547">
        <f t="shared" si="34"/>
        <v>23</v>
      </c>
      <c r="E547">
        <f t="shared" si="35"/>
        <v>16</v>
      </c>
      <c r="F547">
        <v>0</v>
      </c>
      <c r="G547">
        <v>0</v>
      </c>
      <c r="H547">
        <v>0</v>
      </c>
    </row>
    <row r="548" spans="1:8" x14ac:dyDescent="0.3">
      <c r="A548" s="1">
        <v>40931.708333333336</v>
      </c>
      <c r="B548">
        <f t="shared" si="33"/>
        <v>2012</v>
      </c>
      <c r="C548">
        <f t="shared" si="32"/>
        <v>1</v>
      </c>
      <c r="D548">
        <f t="shared" si="34"/>
        <v>23</v>
      </c>
      <c r="E548">
        <f t="shared" si="35"/>
        <v>17</v>
      </c>
      <c r="F548">
        <v>0</v>
      </c>
      <c r="G548">
        <v>0</v>
      </c>
      <c r="H548">
        <v>0</v>
      </c>
    </row>
    <row r="549" spans="1:8" x14ac:dyDescent="0.3">
      <c r="A549" s="1">
        <v>40931.75</v>
      </c>
      <c r="B549">
        <f t="shared" si="33"/>
        <v>2012</v>
      </c>
      <c r="C549">
        <f t="shared" si="32"/>
        <v>1</v>
      </c>
      <c r="D549">
        <f t="shared" si="34"/>
        <v>23</v>
      </c>
      <c r="E549">
        <f t="shared" si="35"/>
        <v>18</v>
      </c>
      <c r="F549">
        <v>0</v>
      </c>
      <c r="G549">
        <v>0</v>
      </c>
      <c r="H549">
        <v>0</v>
      </c>
    </row>
    <row r="550" spans="1:8" x14ac:dyDescent="0.3">
      <c r="A550" s="1">
        <v>40931.791666666664</v>
      </c>
      <c r="B550">
        <f t="shared" si="33"/>
        <v>2012</v>
      </c>
      <c r="C550">
        <f t="shared" si="32"/>
        <v>1</v>
      </c>
      <c r="D550">
        <f t="shared" si="34"/>
        <v>23</v>
      </c>
      <c r="E550">
        <f t="shared" si="35"/>
        <v>19</v>
      </c>
      <c r="F550">
        <v>0.2</v>
      </c>
      <c r="G550">
        <v>0</v>
      </c>
      <c r="H550">
        <v>0</v>
      </c>
    </row>
    <row r="551" spans="1:8" x14ac:dyDescent="0.3">
      <c r="A551" s="1">
        <v>40931.833333333336</v>
      </c>
      <c r="B551">
        <f t="shared" si="33"/>
        <v>2012</v>
      </c>
      <c r="C551">
        <f t="shared" si="32"/>
        <v>1</v>
      </c>
      <c r="D551">
        <f t="shared" si="34"/>
        <v>23</v>
      </c>
      <c r="E551">
        <f t="shared" si="35"/>
        <v>20</v>
      </c>
      <c r="F551">
        <v>0</v>
      </c>
      <c r="G551">
        <v>0</v>
      </c>
      <c r="H551">
        <v>0</v>
      </c>
    </row>
    <row r="552" spans="1:8" x14ac:dyDescent="0.3">
      <c r="A552" s="1">
        <v>40931.875</v>
      </c>
      <c r="B552">
        <f t="shared" si="33"/>
        <v>2012</v>
      </c>
      <c r="C552">
        <f t="shared" si="32"/>
        <v>1</v>
      </c>
      <c r="D552">
        <f t="shared" si="34"/>
        <v>23</v>
      </c>
      <c r="E552">
        <f t="shared" si="35"/>
        <v>21</v>
      </c>
      <c r="F552">
        <v>0</v>
      </c>
      <c r="G552">
        <v>0</v>
      </c>
      <c r="H552">
        <v>0</v>
      </c>
    </row>
    <row r="553" spans="1:8" x14ac:dyDescent="0.3">
      <c r="A553" s="1">
        <v>40931.916666666664</v>
      </c>
      <c r="B553">
        <f t="shared" si="33"/>
        <v>2012</v>
      </c>
      <c r="C553">
        <f t="shared" si="32"/>
        <v>1</v>
      </c>
      <c r="D553">
        <f t="shared" si="34"/>
        <v>23</v>
      </c>
      <c r="E553">
        <f t="shared" si="35"/>
        <v>22</v>
      </c>
      <c r="F553">
        <v>0</v>
      </c>
      <c r="G553">
        <v>0</v>
      </c>
      <c r="H553">
        <v>0</v>
      </c>
    </row>
    <row r="554" spans="1:8" x14ac:dyDescent="0.3">
      <c r="A554" s="1">
        <v>40931.958333333336</v>
      </c>
      <c r="B554">
        <f t="shared" si="33"/>
        <v>2012</v>
      </c>
      <c r="C554">
        <f t="shared" si="32"/>
        <v>1</v>
      </c>
      <c r="D554">
        <f t="shared" si="34"/>
        <v>23</v>
      </c>
      <c r="E554">
        <f t="shared" si="35"/>
        <v>23</v>
      </c>
      <c r="F554">
        <v>0</v>
      </c>
      <c r="G554">
        <v>0</v>
      </c>
      <c r="H554">
        <v>0</v>
      </c>
    </row>
    <row r="555" spans="1:8" x14ac:dyDescent="0.3">
      <c r="A555" s="1">
        <v>40932</v>
      </c>
      <c r="B555">
        <f t="shared" si="33"/>
        <v>2012</v>
      </c>
      <c r="C555">
        <f t="shared" si="32"/>
        <v>1</v>
      </c>
      <c r="D555">
        <f t="shared" si="34"/>
        <v>24</v>
      </c>
      <c r="E555">
        <f t="shared" si="35"/>
        <v>0</v>
      </c>
      <c r="F555">
        <v>0</v>
      </c>
      <c r="G555">
        <v>0</v>
      </c>
      <c r="H555">
        <v>0</v>
      </c>
    </row>
    <row r="556" spans="1:8" x14ac:dyDescent="0.3">
      <c r="A556" s="1">
        <v>40932.041666666664</v>
      </c>
      <c r="B556">
        <f t="shared" si="33"/>
        <v>2012</v>
      </c>
      <c r="C556">
        <f t="shared" si="32"/>
        <v>1</v>
      </c>
      <c r="D556">
        <f t="shared" si="34"/>
        <v>24</v>
      </c>
      <c r="E556">
        <f t="shared" si="35"/>
        <v>1</v>
      </c>
      <c r="F556">
        <v>0</v>
      </c>
      <c r="G556">
        <v>0</v>
      </c>
      <c r="H556">
        <v>0</v>
      </c>
    </row>
    <row r="557" spans="1:8" x14ac:dyDescent="0.3">
      <c r="A557" s="1">
        <v>40932.083333333336</v>
      </c>
      <c r="B557">
        <f t="shared" si="33"/>
        <v>2012</v>
      </c>
      <c r="C557">
        <f t="shared" si="32"/>
        <v>1</v>
      </c>
      <c r="D557">
        <f t="shared" si="34"/>
        <v>24</v>
      </c>
      <c r="E557">
        <f t="shared" si="35"/>
        <v>2</v>
      </c>
      <c r="F557">
        <v>0</v>
      </c>
      <c r="G557">
        <v>0</v>
      </c>
      <c r="H557">
        <v>0</v>
      </c>
    </row>
    <row r="558" spans="1:8" x14ac:dyDescent="0.3">
      <c r="A558" s="1">
        <v>40932.125</v>
      </c>
      <c r="B558">
        <f t="shared" si="33"/>
        <v>2012</v>
      </c>
      <c r="C558">
        <f t="shared" si="32"/>
        <v>1</v>
      </c>
      <c r="D558">
        <f t="shared" si="34"/>
        <v>24</v>
      </c>
      <c r="E558">
        <f t="shared" si="35"/>
        <v>3</v>
      </c>
      <c r="F558">
        <v>0.2</v>
      </c>
      <c r="G558">
        <v>0</v>
      </c>
      <c r="H558">
        <v>0</v>
      </c>
    </row>
    <row r="559" spans="1:8" x14ac:dyDescent="0.3">
      <c r="A559" s="1">
        <v>40932.166666666664</v>
      </c>
      <c r="B559">
        <f t="shared" si="33"/>
        <v>2012</v>
      </c>
      <c r="C559">
        <f t="shared" si="32"/>
        <v>1</v>
      </c>
      <c r="D559">
        <f t="shared" si="34"/>
        <v>24</v>
      </c>
      <c r="E559">
        <f t="shared" si="35"/>
        <v>4</v>
      </c>
      <c r="F559">
        <v>0</v>
      </c>
      <c r="G559">
        <v>0.2</v>
      </c>
      <c r="H559">
        <v>0.2</v>
      </c>
    </row>
    <row r="560" spans="1:8" x14ac:dyDescent="0.3">
      <c r="A560" s="1">
        <v>40932.208333333336</v>
      </c>
      <c r="B560">
        <f t="shared" si="33"/>
        <v>2012</v>
      </c>
      <c r="C560">
        <f t="shared" si="32"/>
        <v>1</v>
      </c>
      <c r="D560">
        <f t="shared" si="34"/>
        <v>24</v>
      </c>
      <c r="E560">
        <f t="shared" si="35"/>
        <v>5</v>
      </c>
      <c r="F560">
        <v>0.2</v>
      </c>
      <c r="G560">
        <v>0.2</v>
      </c>
      <c r="H560">
        <v>0</v>
      </c>
    </row>
    <row r="561" spans="1:8" x14ac:dyDescent="0.3">
      <c r="A561" s="1">
        <v>40932.25</v>
      </c>
      <c r="B561">
        <f t="shared" si="33"/>
        <v>2012</v>
      </c>
      <c r="C561">
        <f t="shared" si="32"/>
        <v>1</v>
      </c>
      <c r="D561">
        <f t="shared" si="34"/>
        <v>24</v>
      </c>
      <c r="E561">
        <f t="shared" si="35"/>
        <v>6</v>
      </c>
      <c r="F561">
        <v>0</v>
      </c>
      <c r="G561">
        <v>0</v>
      </c>
      <c r="H561">
        <v>0</v>
      </c>
    </row>
    <row r="562" spans="1:8" x14ac:dyDescent="0.3">
      <c r="A562" s="1">
        <v>40932.291666666664</v>
      </c>
      <c r="B562">
        <f t="shared" si="33"/>
        <v>2012</v>
      </c>
      <c r="C562">
        <f t="shared" si="32"/>
        <v>1</v>
      </c>
      <c r="D562">
        <f t="shared" si="34"/>
        <v>24</v>
      </c>
      <c r="E562">
        <f t="shared" si="35"/>
        <v>7</v>
      </c>
      <c r="F562">
        <v>0</v>
      </c>
      <c r="G562">
        <v>0</v>
      </c>
      <c r="H562">
        <v>0</v>
      </c>
    </row>
    <row r="563" spans="1:8" x14ac:dyDescent="0.3">
      <c r="A563" s="1">
        <v>40932.333333333336</v>
      </c>
      <c r="B563">
        <f t="shared" si="33"/>
        <v>2012</v>
      </c>
      <c r="C563">
        <f t="shared" si="32"/>
        <v>1</v>
      </c>
      <c r="D563">
        <f t="shared" si="34"/>
        <v>24</v>
      </c>
      <c r="E563">
        <f t="shared" si="35"/>
        <v>8</v>
      </c>
      <c r="F563">
        <v>0.2</v>
      </c>
      <c r="G563">
        <v>0</v>
      </c>
      <c r="H563">
        <v>0</v>
      </c>
    </row>
    <row r="564" spans="1:8" x14ac:dyDescent="0.3">
      <c r="A564" s="1">
        <v>40932.375</v>
      </c>
      <c r="B564">
        <f t="shared" si="33"/>
        <v>2012</v>
      </c>
      <c r="C564">
        <f t="shared" si="32"/>
        <v>1</v>
      </c>
      <c r="D564">
        <f t="shared" si="34"/>
        <v>24</v>
      </c>
      <c r="E564">
        <f t="shared" si="35"/>
        <v>9</v>
      </c>
      <c r="F564">
        <v>0</v>
      </c>
      <c r="G564">
        <v>0</v>
      </c>
      <c r="H564">
        <v>0</v>
      </c>
    </row>
    <row r="565" spans="1:8" x14ac:dyDescent="0.3">
      <c r="A565" s="1">
        <v>40932.416666666664</v>
      </c>
      <c r="B565">
        <f t="shared" si="33"/>
        <v>2012</v>
      </c>
      <c r="C565">
        <f t="shared" si="32"/>
        <v>1</v>
      </c>
      <c r="D565">
        <f t="shared" si="34"/>
        <v>24</v>
      </c>
      <c r="E565">
        <f t="shared" si="35"/>
        <v>10</v>
      </c>
      <c r="F565">
        <v>0</v>
      </c>
      <c r="G565">
        <v>0</v>
      </c>
      <c r="H565">
        <v>0</v>
      </c>
    </row>
    <row r="566" spans="1:8" x14ac:dyDescent="0.3">
      <c r="A566" s="1">
        <v>40932.458333333336</v>
      </c>
      <c r="B566">
        <f t="shared" si="33"/>
        <v>2012</v>
      </c>
      <c r="C566">
        <f t="shared" si="32"/>
        <v>1</v>
      </c>
      <c r="D566">
        <f t="shared" si="34"/>
        <v>24</v>
      </c>
      <c r="E566">
        <f t="shared" si="35"/>
        <v>11</v>
      </c>
      <c r="F566">
        <v>0</v>
      </c>
      <c r="G566">
        <v>0</v>
      </c>
      <c r="H566">
        <v>0</v>
      </c>
    </row>
    <row r="567" spans="1:8" x14ac:dyDescent="0.3">
      <c r="A567" s="1">
        <v>40932.5</v>
      </c>
      <c r="B567">
        <f t="shared" si="33"/>
        <v>2012</v>
      </c>
      <c r="C567">
        <f t="shared" si="32"/>
        <v>1</v>
      </c>
      <c r="D567">
        <f t="shared" si="34"/>
        <v>24</v>
      </c>
      <c r="E567">
        <f t="shared" si="35"/>
        <v>12</v>
      </c>
      <c r="F567">
        <v>0</v>
      </c>
      <c r="G567">
        <v>0</v>
      </c>
      <c r="H567">
        <v>0</v>
      </c>
    </row>
    <row r="568" spans="1:8" x14ac:dyDescent="0.3">
      <c r="A568" s="1">
        <v>40932.541666666664</v>
      </c>
      <c r="B568">
        <f t="shared" si="33"/>
        <v>2012</v>
      </c>
      <c r="C568">
        <f t="shared" si="32"/>
        <v>1</v>
      </c>
      <c r="D568">
        <f t="shared" si="34"/>
        <v>24</v>
      </c>
      <c r="E568">
        <f t="shared" si="35"/>
        <v>13</v>
      </c>
      <c r="F568">
        <v>0</v>
      </c>
      <c r="G568">
        <v>0</v>
      </c>
      <c r="H568">
        <v>0</v>
      </c>
    </row>
    <row r="569" spans="1:8" x14ac:dyDescent="0.3">
      <c r="A569" s="1">
        <v>40932.583333333336</v>
      </c>
      <c r="B569">
        <f t="shared" si="33"/>
        <v>2012</v>
      </c>
      <c r="C569">
        <f t="shared" si="32"/>
        <v>1</v>
      </c>
      <c r="D569">
        <f t="shared" si="34"/>
        <v>24</v>
      </c>
      <c r="E569">
        <f t="shared" si="35"/>
        <v>14</v>
      </c>
      <c r="F569">
        <v>0</v>
      </c>
      <c r="G569">
        <v>0</v>
      </c>
      <c r="H569">
        <v>0</v>
      </c>
    </row>
    <row r="570" spans="1:8" x14ac:dyDescent="0.3">
      <c r="A570" s="1">
        <v>40932.625</v>
      </c>
      <c r="B570">
        <f t="shared" si="33"/>
        <v>2012</v>
      </c>
      <c r="C570">
        <f t="shared" si="32"/>
        <v>1</v>
      </c>
      <c r="D570">
        <f t="shared" si="34"/>
        <v>24</v>
      </c>
      <c r="E570">
        <f t="shared" si="35"/>
        <v>15</v>
      </c>
      <c r="F570">
        <v>0</v>
      </c>
      <c r="G570">
        <v>0</v>
      </c>
      <c r="H570">
        <v>0</v>
      </c>
    </row>
    <row r="571" spans="1:8" x14ac:dyDescent="0.3">
      <c r="A571" s="1">
        <v>40932.666666666664</v>
      </c>
      <c r="B571">
        <f t="shared" si="33"/>
        <v>2012</v>
      </c>
      <c r="C571">
        <f t="shared" si="32"/>
        <v>1</v>
      </c>
      <c r="D571">
        <f t="shared" si="34"/>
        <v>24</v>
      </c>
      <c r="E571">
        <f t="shared" si="35"/>
        <v>16</v>
      </c>
      <c r="F571">
        <v>0</v>
      </c>
      <c r="G571">
        <v>0</v>
      </c>
      <c r="H571">
        <v>0</v>
      </c>
    </row>
    <row r="572" spans="1:8" x14ac:dyDescent="0.3">
      <c r="A572" s="1">
        <v>40932.708333333336</v>
      </c>
      <c r="B572">
        <f t="shared" si="33"/>
        <v>2012</v>
      </c>
      <c r="C572">
        <f t="shared" si="32"/>
        <v>1</v>
      </c>
      <c r="D572">
        <f t="shared" si="34"/>
        <v>24</v>
      </c>
      <c r="E572">
        <f t="shared" si="35"/>
        <v>17</v>
      </c>
      <c r="F572">
        <v>0</v>
      </c>
      <c r="G572">
        <v>0</v>
      </c>
      <c r="H572">
        <v>0</v>
      </c>
    </row>
    <row r="573" spans="1:8" x14ac:dyDescent="0.3">
      <c r="A573" s="1">
        <v>40932.75</v>
      </c>
      <c r="B573">
        <f t="shared" si="33"/>
        <v>2012</v>
      </c>
      <c r="C573">
        <f t="shared" si="32"/>
        <v>1</v>
      </c>
      <c r="D573">
        <f t="shared" si="34"/>
        <v>24</v>
      </c>
      <c r="E573">
        <f t="shared" si="35"/>
        <v>18</v>
      </c>
      <c r="F573">
        <v>0</v>
      </c>
      <c r="G573">
        <v>0</v>
      </c>
      <c r="H573">
        <v>0</v>
      </c>
    </row>
    <row r="574" spans="1:8" x14ac:dyDescent="0.3">
      <c r="A574" s="1">
        <v>40932.791666666664</v>
      </c>
      <c r="B574">
        <f t="shared" si="33"/>
        <v>2012</v>
      </c>
      <c r="C574">
        <f t="shared" si="32"/>
        <v>1</v>
      </c>
      <c r="D574">
        <f t="shared" si="34"/>
        <v>24</v>
      </c>
      <c r="E574">
        <f t="shared" si="35"/>
        <v>19</v>
      </c>
      <c r="F574">
        <v>0.2</v>
      </c>
      <c r="G574">
        <v>0</v>
      </c>
      <c r="H574">
        <v>0</v>
      </c>
    </row>
    <row r="575" spans="1:8" x14ac:dyDescent="0.3">
      <c r="A575" s="1">
        <v>40932.833333333336</v>
      </c>
      <c r="B575">
        <f t="shared" si="33"/>
        <v>2012</v>
      </c>
      <c r="C575">
        <f t="shared" si="32"/>
        <v>1</v>
      </c>
      <c r="D575">
        <f t="shared" si="34"/>
        <v>24</v>
      </c>
      <c r="E575">
        <f t="shared" si="35"/>
        <v>20</v>
      </c>
      <c r="F575">
        <v>0</v>
      </c>
      <c r="G575">
        <v>0</v>
      </c>
      <c r="H575">
        <v>0</v>
      </c>
    </row>
    <row r="576" spans="1:8" x14ac:dyDescent="0.3">
      <c r="A576" s="1">
        <v>40932.875</v>
      </c>
      <c r="B576">
        <f t="shared" si="33"/>
        <v>2012</v>
      </c>
      <c r="C576">
        <f t="shared" si="32"/>
        <v>1</v>
      </c>
      <c r="D576">
        <f t="shared" si="34"/>
        <v>24</v>
      </c>
      <c r="E576">
        <f t="shared" si="35"/>
        <v>21</v>
      </c>
      <c r="F576">
        <v>0</v>
      </c>
      <c r="G576">
        <v>0</v>
      </c>
      <c r="H576">
        <v>0</v>
      </c>
    </row>
    <row r="577" spans="1:8" x14ac:dyDescent="0.3">
      <c r="A577" s="1">
        <v>40932.916666666664</v>
      </c>
      <c r="B577">
        <f t="shared" si="33"/>
        <v>2012</v>
      </c>
      <c r="C577">
        <f t="shared" si="32"/>
        <v>1</v>
      </c>
      <c r="D577">
        <f t="shared" si="34"/>
        <v>24</v>
      </c>
      <c r="E577">
        <f t="shared" si="35"/>
        <v>22</v>
      </c>
      <c r="F577">
        <v>0.2</v>
      </c>
      <c r="G577">
        <v>0</v>
      </c>
      <c r="H577">
        <v>0.2</v>
      </c>
    </row>
    <row r="578" spans="1:8" x14ac:dyDescent="0.3">
      <c r="A578" s="1">
        <v>40932.958333333336</v>
      </c>
      <c r="B578">
        <f t="shared" si="33"/>
        <v>2012</v>
      </c>
      <c r="C578">
        <f t="shared" ref="C578:C641" si="36">MONTH(A578)</f>
        <v>1</v>
      </c>
      <c r="D578">
        <f t="shared" si="34"/>
        <v>24</v>
      </c>
      <c r="E578">
        <f t="shared" si="35"/>
        <v>23</v>
      </c>
      <c r="F578">
        <v>0.2</v>
      </c>
      <c r="G578">
        <v>0</v>
      </c>
      <c r="H578">
        <v>1.2000000000000002</v>
      </c>
    </row>
    <row r="579" spans="1:8" x14ac:dyDescent="0.3">
      <c r="A579" s="1">
        <v>40933</v>
      </c>
      <c r="B579">
        <f t="shared" si="33"/>
        <v>2012</v>
      </c>
      <c r="C579">
        <f t="shared" si="36"/>
        <v>1</v>
      </c>
      <c r="D579">
        <f t="shared" si="34"/>
        <v>25</v>
      </c>
      <c r="E579">
        <f t="shared" si="35"/>
        <v>0</v>
      </c>
      <c r="F579">
        <v>0.4</v>
      </c>
      <c r="G579">
        <v>0.4</v>
      </c>
      <c r="H579">
        <v>1.4</v>
      </c>
    </row>
    <row r="580" spans="1:8" x14ac:dyDescent="0.3">
      <c r="A580" s="1">
        <v>40933.041666666664</v>
      </c>
      <c r="B580">
        <f t="shared" ref="B580:B643" si="37">YEAR(A580)</f>
        <v>2012</v>
      </c>
      <c r="C580">
        <f t="shared" si="36"/>
        <v>1</v>
      </c>
      <c r="D580">
        <f t="shared" ref="D580:D643" si="38">DAY(A580)</f>
        <v>25</v>
      </c>
      <c r="E580">
        <f t="shared" ref="E580:E643" si="39">HOUR(A580)</f>
        <v>1</v>
      </c>
      <c r="F580">
        <v>0.4</v>
      </c>
      <c r="G580">
        <v>0.4</v>
      </c>
      <c r="H580">
        <v>1</v>
      </c>
    </row>
    <row r="581" spans="1:8" x14ac:dyDescent="0.3">
      <c r="A581" s="1">
        <v>40933.083333333336</v>
      </c>
      <c r="B581">
        <f t="shared" si="37"/>
        <v>2012</v>
      </c>
      <c r="C581">
        <f t="shared" si="36"/>
        <v>1</v>
      </c>
      <c r="D581">
        <f t="shared" si="38"/>
        <v>25</v>
      </c>
      <c r="E581">
        <f t="shared" si="39"/>
        <v>2</v>
      </c>
      <c r="F581">
        <v>0.2</v>
      </c>
      <c r="G581">
        <v>0.2</v>
      </c>
      <c r="H581">
        <v>1.2</v>
      </c>
    </row>
    <row r="582" spans="1:8" x14ac:dyDescent="0.3">
      <c r="A582" s="1">
        <v>40933.125</v>
      </c>
      <c r="B582">
        <f t="shared" si="37"/>
        <v>2012</v>
      </c>
      <c r="C582">
        <f t="shared" si="36"/>
        <v>1</v>
      </c>
      <c r="D582">
        <f t="shared" si="38"/>
        <v>25</v>
      </c>
      <c r="E582">
        <f t="shared" si="39"/>
        <v>3</v>
      </c>
      <c r="F582">
        <v>0.8</v>
      </c>
      <c r="G582">
        <v>0</v>
      </c>
      <c r="H582">
        <v>0.4</v>
      </c>
    </row>
    <row r="583" spans="1:8" x14ac:dyDescent="0.3">
      <c r="A583" s="1">
        <v>40933.166666666664</v>
      </c>
      <c r="B583">
        <f t="shared" si="37"/>
        <v>2012</v>
      </c>
      <c r="C583">
        <f t="shared" si="36"/>
        <v>1</v>
      </c>
      <c r="D583">
        <f t="shared" si="38"/>
        <v>25</v>
      </c>
      <c r="E583">
        <f t="shared" si="39"/>
        <v>4</v>
      </c>
      <c r="F583">
        <v>1</v>
      </c>
      <c r="G583">
        <v>0.4</v>
      </c>
      <c r="H583">
        <v>0.4</v>
      </c>
    </row>
    <row r="584" spans="1:8" x14ac:dyDescent="0.3">
      <c r="A584" s="1">
        <v>40933.208333333336</v>
      </c>
      <c r="B584">
        <f t="shared" si="37"/>
        <v>2012</v>
      </c>
      <c r="C584">
        <f t="shared" si="36"/>
        <v>1</v>
      </c>
      <c r="D584">
        <f t="shared" si="38"/>
        <v>25</v>
      </c>
      <c r="E584">
        <f t="shared" si="39"/>
        <v>5</v>
      </c>
      <c r="F584">
        <v>0.60000000000000009</v>
      </c>
      <c r="G584">
        <v>0</v>
      </c>
      <c r="H584">
        <v>0</v>
      </c>
    </row>
    <row r="585" spans="1:8" x14ac:dyDescent="0.3">
      <c r="A585" s="1">
        <v>40933.25</v>
      </c>
      <c r="B585">
        <f t="shared" si="37"/>
        <v>2012</v>
      </c>
      <c r="C585">
        <f t="shared" si="36"/>
        <v>1</v>
      </c>
      <c r="D585">
        <f t="shared" si="38"/>
        <v>25</v>
      </c>
      <c r="E585">
        <f t="shared" si="39"/>
        <v>6</v>
      </c>
      <c r="F585">
        <v>0.8</v>
      </c>
      <c r="G585">
        <v>0.2</v>
      </c>
      <c r="H585">
        <v>0</v>
      </c>
    </row>
    <row r="586" spans="1:8" x14ac:dyDescent="0.3">
      <c r="A586" s="1">
        <v>40933.291666666664</v>
      </c>
      <c r="B586">
        <f t="shared" si="37"/>
        <v>2012</v>
      </c>
      <c r="C586">
        <f t="shared" si="36"/>
        <v>1</v>
      </c>
      <c r="D586">
        <f t="shared" si="38"/>
        <v>25</v>
      </c>
      <c r="E586">
        <f t="shared" si="39"/>
        <v>7</v>
      </c>
      <c r="F586">
        <v>0.2</v>
      </c>
      <c r="G586">
        <v>0</v>
      </c>
      <c r="H586">
        <v>0.4</v>
      </c>
    </row>
    <row r="587" spans="1:8" x14ac:dyDescent="0.3">
      <c r="A587" s="1">
        <v>40933.333333333336</v>
      </c>
      <c r="B587">
        <f t="shared" si="37"/>
        <v>2012</v>
      </c>
      <c r="C587">
        <f t="shared" si="36"/>
        <v>1</v>
      </c>
      <c r="D587">
        <f t="shared" si="38"/>
        <v>25</v>
      </c>
      <c r="E587">
        <f t="shared" si="39"/>
        <v>8</v>
      </c>
      <c r="F587">
        <v>0</v>
      </c>
      <c r="G587">
        <v>0</v>
      </c>
      <c r="H587">
        <v>0.2</v>
      </c>
    </row>
    <row r="588" spans="1:8" x14ac:dyDescent="0.3">
      <c r="A588" s="1">
        <v>40933.375</v>
      </c>
      <c r="B588">
        <f t="shared" si="37"/>
        <v>2012</v>
      </c>
      <c r="C588">
        <f t="shared" si="36"/>
        <v>1</v>
      </c>
      <c r="D588">
        <f t="shared" si="38"/>
        <v>25</v>
      </c>
      <c r="E588">
        <f t="shared" si="39"/>
        <v>9</v>
      </c>
      <c r="F588">
        <v>0.2</v>
      </c>
      <c r="G588">
        <v>0</v>
      </c>
      <c r="H588">
        <v>0.60000000000000009</v>
      </c>
    </row>
    <row r="589" spans="1:8" x14ac:dyDescent="0.3">
      <c r="A589" s="1">
        <v>40933.416666666664</v>
      </c>
      <c r="B589">
        <f t="shared" si="37"/>
        <v>2012</v>
      </c>
      <c r="C589">
        <f t="shared" si="36"/>
        <v>1</v>
      </c>
      <c r="D589">
        <f t="shared" si="38"/>
        <v>25</v>
      </c>
      <c r="E589">
        <f t="shared" si="39"/>
        <v>10</v>
      </c>
      <c r="F589">
        <v>0</v>
      </c>
      <c r="G589">
        <v>0</v>
      </c>
      <c r="H589">
        <v>0</v>
      </c>
    </row>
    <row r="590" spans="1:8" x14ac:dyDescent="0.3">
      <c r="A590" s="1">
        <v>40933.458333333336</v>
      </c>
      <c r="B590">
        <f t="shared" si="37"/>
        <v>2012</v>
      </c>
      <c r="C590">
        <f t="shared" si="36"/>
        <v>1</v>
      </c>
      <c r="D590">
        <f t="shared" si="38"/>
        <v>25</v>
      </c>
      <c r="E590">
        <f t="shared" si="39"/>
        <v>11</v>
      </c>
      <c r="F590">
        <v>0.2</v>
      </c>
      <c r="G590">
        <v>0</v>
      </c>
      <c r="H590">
        <v>0</v>
      </c>
    </row>
    <row r="591" spans="1:8" x14ac:dyDescent="0.3">
      <c r="A591" s="1">
        <v>40933.5</v>
      </c>
      <c r="B591">
        <f t="shared" si="37"/>
        <v>2012</v>
      </c>
      <c r="C591">
        <f t="shared" si="36"/>
        <v>1</v>
      </c>
      <c r="D591">
        <f t="shared" si="38"/>
        <v>25</v>
      </c>
      <c r="E591">
        <f t="shared" si="39"/>
        <v>12</v>
      </c>
      <c r="F591">
        <v>0</v>
      </c>
      <c r="G591">
        <v>0</v>
      </c>
      <c r="H591">
        <v>0</v>
      </c>
    </row>
    <row r="592" spans="1:8" x14ac:dyDescent="0.3">
      <c r="A592" s="1">
        <v>40933.541666666664</v>
      </c>
      <c r="B592">
        <f t="shared" si="37"/>
        <v>2012</v>
      </c>
      <c r="C592">
        <f t="shared" si="36"/>
        <v>1</v>
      </c>
      <c r="D592">
        <f t="shared" si="38"/>
        <v>25</v>
      </c>
      <c r="E592">
        <f t="shared" si="39"/>
        <v>13</v>
      </c>
      <c r="F592">
        <v>0</v>
      </c>
      <c r="G592">
        <v>0</v>
      </c>
      <c r="H592">
        <v>0.2</v>
      </c>
    </row>
    <row r="593" spans="1:8" x14ac:dyDescent="0.3">
      <c r="A593" s="1">
        <v>40933.583333333336</v>
      </c>
      <c r="B593">
        <f t="shared" si="37"/>
        <v>2012</v>
      </c>
      <c r="C593">
        <f t="shared" si="36"/>
        <v>1</v>
      </c>
      <c r="D593">
        <f t="shared" si="38"/>
        <v>25</v>
      </c>
      <c r="E593">
        <f t="shared" si="39"/>
        <v>14</v>
      </c>
      <c r="F593">
        <v>0</v>
      </c>
      <c r="G593">
        <v>0</v>
      </c>
      <c r="H593">
        <v>0</v>
      </c>
    </row>
    <row r="594" spans="1:8" x14ac:dyDescent="0.3">
      <c r="A594" s="1">
        <v>40933.625</v>
      </c>
      <c r="B594">
        <f t="shared" si="37"/>
        <v>2012</v>
      </c>
      <c r="C594">
        <f t="shared" si="36"/>
        <v>1</v>
      </c>
      <c r="D594">
        <f t="shared" si="38"/>
        <v>25</v>
      </c>
      <c r="E594">
        <f t="shared" si="39"/>
        <v>15</v>
      </c>
      <c r="F594">
        <v>0.2</v>
      </c>
      <c r="G594">
        <v>0</v>
      </c>
      <c r="H594">
        <v>0</v>
      </c>
    </row>
    <row r="595" spans="1:8" x14ac:dyDescent="0.3">
      <c r="A595" s="1">
        <v>40933.666666666664</v>
      </c>
      <c r="B595">
        <f t="shared" si="37"/>
        <v>2012</v>
      </c>
      <c r="C595">
        <f t="shared" si="36"/>
        <v>1</v>
      </c>
      <c r="D595">
        <f t="shared" si="38"/>
        <v>25</v>
      </c>
      <c r="E595">
        <f t="shared" si="39"/>
        <v>16</v>
      </c>
      <c r="F595">
        <v>0.2</v>
      </c>
      <c r="G595">
        <v>0</v>
      </c>
      <c r="H595">
        <v>0</v>
      </c>
    </row>
    <row r="596" spans="1:8" x14ac:dyDescent="0.3">
      <c r="A596" s="1">
        <v>40933.708333333336</v>
      </c>
      <c r="B596">
        <f t="shared" si="37"/>
        <v>2012</v>
      </c>
      <c r="C596">
        <f t="shared" si="36"/>
        <v>1</v>
      </c>
      <c r="D596">
        <f t="shared" si="38"/>
        <v>25</v>
      </c>
      <c r="E596">
        <f t="shared" si="39"/>
        <v>17</v>
      </c>
      <c r="F596">
        <v>0</v>
      </c>
      <c r="G596">
        <v>0</v>
      </c>
      <c r="H596">
        <v>0</v>
      </c>
    </row>
    <row r="597" spans="1:8" x14ac:dyDescent="0.3">
      <c r="A597" s="1">
        <v>40933.75</v>
      </c>
      <c r="B597">
        <f t="shared" si="37"/>
        <v>2012</v>
      </c>
      <c r="C597">
        <f t="shared" si="36"/>
        <v>1</v>
      </c>
      <c r="D597">
        <f t="shared" si="38"/>
        <v>25</v>
      </c>
      <c r="E597">
        <f t="shared" si="39"/>
        <v>18</v>
      </c>
      <c r="F597">
        <v>0</v>
      </c>
      <c r="G597">
        <v>0</v>
      </c>
      <c r="H597">
        <v>0</v>
      </c>
    </row>
    <row r="598" spans="1:8" x14ac:dyDescent="0.3">
      <c r="A598" s="1">
        <v>40933.791666666664</v>
      </c>
      <c r="B598">
        <f t="shared" si="37"/>
        <v>2012</v>
      </c>
      <c r="C598">
        <f t="shared" si="36"/>
        <v>1</v>
      </c>
      <c r="D598">
        <f t="shared" si="38"/>
        <v>25</v>
      </c>
      <c r="E598">
        <f t="shared" si="39"/>
        <v>19</v>
      </c>
      <c r="F598">
        <v>0</v>
      </c>
      <c r="G598">
        <v>0</v>
      </c>
      <c r="H598">
        <v>0.2</v>
      </c>
    </row>
    <row r="599" spans="1:8" x14ac:dyDescent="0.3">
      <c r="A599" s="1">
        <v>40933.833333333336</v>
      </c>
      <c r="B599">
        <f t="shared" si="37"/>
        <v>2012</v>
      </c>
      <c r="C599">
        <f t="shared" si="36"/>
        <v>1</v>
      </c>
      <c r="D599">
        <f t="shared" si="38"/>
        <v>25</v>
      </c>
      <c r="E599">
        <f t="shared" si="39"/>
        <v>20</v>
      </c>
      <c r="F599">
        <v>0.2</v>
      </c>
      <c r="G599">
        <v>0.2</v>
      </c>
      <c r="H599">
        <v>0.2</v>
      </c>
    </row>
    <row r="600" spans="1:8" x14ac:dyDescent="0.3">
      <c r="A600" s="1">
        <v>40933.875</v>
      </c>
      <c r="B600">
        <f t="shared" si="37"/>
        <v>2012</v>
      </c>
      <c r="C600">
        <f t="shared" si="36"/>
        <v>1</v>
      </c>
      <c r="D600">
        <f t="shared" si="38"/>
        <v>25</v>
      </c>
      <c r="E600">
        <f t="shared" si="39"/>
        <v>21</v>
      </c>
      <c r="F600">
        <v>0</v>
      </c>
      <c r="G600">
        <v>0</v>
      </c>
      <c r="H600">
        <v>0</v>
      </c>
    </row>
    <row r="601" spans="1:8" x14ac:dyDescent="0.3">
      <c r="A601" s="1">
        <v>40933.916666666664</v>
      </c>
      <c r="B601">
        <f t="shared" si="37"/>
        <v>2012</v>
      </c>
      <c r="C601">
        <f t="shared" si="36"/>
        <v>1</v>
      </c>
      <c r="D601">
        <f t="shared" si="38"/>
        <v>25</v>
      </c>
      <c r="E601">
        <f t="shared" si="39"/>
        <v>22</v>
      </c>
      <c r="F601">
        <v>0</v>
      </c>
      <c r="G601">
        <v>0.2</v>
      </c>
      <c r="H601">
        <v>0</v>
      </c>
    </row>
    <row r="602" spans="1:8" x14ac:dyDescent="0.3">
      <c r="A602" s="1">
        <v>40933.958333333336</v>
      </c>
      <c r="B602">
        <f t="shared" si="37"/>
        <v>2012</v>
      </c>
      <c r="C602">
        <f t="shared" si="36"/>
        <v>1</v>
      </c>
      <c r="D602">
        <f t="shared" si="38"/>
        <v>25</v>
      </c>
      <c r="E602">
        <f t="shared" si="39"/>
        <v>23</v>
      </c>
      <c r="F602">
        <v>0.2</v>
      </c>
      <c r="G602">
        <v>0</v>
      </c>
      <c r="H602">
        <v>0</v>
      </c>
    </row>
    <row r="603" spans="1:8" x14ac:dyDescent="0.3">
      <c r="A603" s="1">
        <v>40934</v>
      </c>
      <c r="B603">
        <f t="shared" si="37"/>
        <v>2012</v>
      </c>
      <c r="C603">
        <f t="shared" si="36"/>
        <v>1</v>
      </c>
      <c r="D603">
        <f t="shared" si="38"/>
        <v>26</v>
      </c>
      <c r="E603">
        <f t="shared" si="39"/>
        <v>0</v>
      </c>
      <c r="F603">
        <v>0</v>
      </c>
      <c r="G603">
        <v>0.2</v>
      </c>
      <c r="H603">
        <v>0</v>
      </c>
    </row>
    <row r="604" spans="1:8" x14ac:dyDescent="0.3">
      <c r="A604" s="1">
        <v>40934.041666666664</v>
      </c>
      <c r="B604">
        <f t="shared" si="37"/>
        <v>2012</v>
      </c>
      <c r="C604">
        <f t="shared" si="36"/>
        <v>1</v>
      </c>
      <c r="D604">
        <f t="shared" si="38"/>
        <v>26</v>
      </c>
      <c r="E604">
        <f t="shared" si="39"/>
        <v>1</v>
      </c>
      <c r="F604">
        <v>0</v>
      </c>
      <c r="G604">
        <v>0</v>
      </c>
      <c r="H604">
        <v>0</v>
      </c>
    </row>
    <row r="605" spans="1:8" x14ac:dyDescent="0.3">
      <c r="A605" s="1">
        <v>40934.083333333336</v>
      </c>
      <c r="B605">
        <f t="shared" si="37"/>
        <v>2012</v>
      </c>
      <c r="C605">
        <f t="shared" si="36"/>
        <v>1</v>
      </c>
      <c r="D605">
        <f t="shared" si="38"/>
        <v>26</v>
      </c>
      <c r="E605">
        <f t="shared" si="39"/>
        <v>2</v>
      </c>
      <c r="F605">
        <v>0</v>
      </c>
      <c r="G605">
        <v>0</v>
      </c>
      <c r="H605">
        <v>0</v>
      </c>
    </row>
    <row r="606" spans="1:8" x14ac:dyDescent="0.3">
      <c r="A606" s="1">
        <v>40934.125</v>
      </c>
      <c r="B606">
        <f t="shared" si="37"/>
        <v>2012</v>
      </c>
      <c r="C606">
        <f t="shared" si="36"/>
        <v>1</v>
      </c>
      <c r="D606">
        <f t="shared" si="38"/>
        <v>26</v>
      </c>
      <c r="E606">
        <f t="shared" si="39"/>
        <v>3</v>
      </c>
      <c r="F606">
        <v>0</v>
      </c>
      <c r="G606">
        <v>0</v>
      </c>
      <c r="H606">
        <v>0</v>
      </c>
    </row>
    <row r="607" spans="1:8" x14ac:dyDescent="0.3">
      <c r="A607" s="1">
        <v>40934.166666666664</v>
      </c>
      <c r="B607">
        <f t="shared" si="37"/>
        <v>2012</v>
      </c>
      <c r="C607">
        <f t="shared" si="36"/>
        <v>1</v>
      </c>
      <c r="D607">
        <f t="shared" si="38"/>
        <v>26</v>
      </c>
      <c r="E607">
        <f t="shared" si="39"/>
        <v>4</v>
      </c>
      <c r="F607">
        <v>0.2</v>
      </c>
      <c r="G607">
        <v>0</v>
      </c>
      <c r="H607">
        <v>0</v>
      </c>
    </row>
    <row r="608" spans="1:8" x14ac:dyDescent="0.3">
      <c r="A608" s="1">
        <v>40934.208333333336</v>
      </c>
      <c r="B608">
        <f t="shared" si="37"/>
        <v>2012</v>
      </c>
      <c r="C608">
        <f t="shared" si="36"/>
        <v>1</v>
      </c>
      <c r="D608">
        <f t="shared" si="38"/>
        <v>26</v>
      </c>
      <c r="E608">
        <f t="shared" si="39"/>
        <v>5</v>
      </c>
      <c r="F608">
        <v>0</v>
      </c>
      <c r="G608">
        <v>0</v>
      </c>
      <c r="H608">
        <v>0</v>
      </c>
    </row>
    <row r="609" spans="1:8" x14ac:dyDescent="0.3">
      <c r="A609" s="1">
        <v>40934.25</v>
      </c>
      <c r="B609">
        <f t="shared" si="37"/>
        <v>2012</v>
      </c>
      <c r="C609">
        <f t="shared" si="36"/>
        <v>1</v>
      </c>
      <c r="D609">
        <f t="shared" si="38"/>
        <v>26</v>
      </c>
      <c r="E609">
        <f t="shared" si="39"/>
        <v>6</v>
      </c>
      <c r="F609">
        <v>0</v>
      </c>
      <c r="G609">
        <v>0</v>
      </c>
      <c r="H609">
        <v>0</v>
      </c>
    </row>
    <row r="610" spans="1:8" x14ac:dyDescent="0.3">
      <c r="A610" s="1">
        <v>40934.291666666664</v>
      </c>
      <c r="B610">
        <f t="shared" si="37"/>
        <v>2012</v>
      </c>
      <c r="C610">
        <f t="shared" si="36"/>
        <v>1</v>
      </c>
      <c r="D610">
        <f t="shared" si="38"/>
        <v>26</v>
      </c>
      <c r="E610">
        <f t="shared" si="39"/>
        <v>7</v>
      </c>
      <c r="F610">
        <v>0</v>
      </c>
      <c r="G610">
        <v>0</v>
      </c>
      <c r="H610">
        <v>0</v>
      </c>
    </row>
    <row r="611" spans="1:8" x14ac:dyDescent="0.3">
      <c r="A611" s="1">
        <v>40934.333333333336</v>
      </c>
      <c r="B611">
        <f t="shared" si="37"/>
        <v>2012</v>
      </c>
      <c r="C611">
        <f t="shared" si="36"/>
        <v>1</v>
      </c>
      <c r="D611">
        <f t="shared" si="38"/>
        <v>26</v>
      </c>
      <c r="E611">
        <f t="shared" si="39"/>
        <v>8</v>
      </c>
      <c r="F611">
        <v>0</v>
      </c>
      <c r="G611">
        <v>0</v>
      </c>
      <c r="H611">
        <v>0</v>
      </c>
    </row>
    <row r="612" spans="1:8" x14ac:dyDescent="0.3">
      <c r="A612" s="1">
        <v>40934.375</v>
      </c>
      <c r="B612">
        <f t="shared" si="37"/>
        <v>2012</v>
      </c>
      <c r="C612">
        <f t="shared" si="36"/>
        <v>1</v>
      </c>
      <c r="D612">
        <f t="shared" si="38"/>
        <v>26</v>
      </c>
      <c r="E612">
        <f t="shared" si="39"/>
        <v>9</v>
      </c>
      <c r="F612">
        <v>0</v>
      </c>
      <c r="G612">
        <v>0</v>
      </c>
      <c r="H612">
        <v>0</v>
      </c>
    </row>
    <row r="613" spans="1:8" x14ac:dyDescent="0.3">
      <c r="A613" s="1">
        <v>40934.416666666664</v>
      </c>
      <c r="B613">
        <f t="shared" si="37"/>
        <v>2012</v>
      </c>
      <c r="C613">
        <f t="shared" si="36"/>
        <v>1</v>
      </c>
      <c r="D613">
        <f t="shared" si="38"/>
        <v>26</v>
      </c>
      <c r="E613">
        <f t="shared" si="39"/>
        <v>10</v>
      </c>
      <c r="F613">
        <v>0</v>
      </c>
      <c r="G613">
        <v>0</v>
      </c>
      <c r="H613">
        <v>0</v>
      </c>
    </row>
    <row r="614" spans="1:8" x14ac:dyDescent="0.3">
      <c r="A614" s="1">
        <v>40934.458333333336</v>
      </c>
      <c r="B614">
        <f t="shared" si="37"/>
        <v>2012</v>
      </c>
      <c r="C614">
        <f t="shared" si="36"/>
        <v>1</v>
      </c>
      <c r="D614">
        <f t="shared" si="38"/>
        <v>26</v>
      </c>
      <c r="E614">
        <f t="shared" si="39"/>
        <v>11</v>
      </c>
      <c r="F614">
        <v>0</v>
      </c>
      <c r="G614">
        <v>0</v>
      </c>
      <c r="H614">
        <v>0</v>
      </c>
    </row>
    <row r="615" spans="1:8" x14ac:dyDescent="0.3">
      <c r="A615" s="1">
        <v>40934.5</v>
      </c>
      <c r="B615">
        <f t="shared" si="37"/>
        <v>2012</v>
      </c>
      <c r="C615">
        <f t="shared" si="36"/>
        <v>1</v>
      </c>
      <c r="D615">
        <f t="shared" si="38"/>
        <v>26</v>
      </c>
      <c r="E615">
        <f t="shared" si="39"/>
        <v>12</v>
      </c>
      <c r="F615">
        <v>0</v>
      </c>
      <c r="G615">
        <v>0</v>
      </c>
      <c r="H615">
        <v>0</v>
      </c>
    </row>
    <row r="616" spans="1:8" x14ac:dyDescent="0.3">
      <c r="A616" s="1">
        <v>40934.541666666664</v>
      </c>
      <c r="B616">
        <f t="shared" si="37"/>
        <v>2012</v>
      </c>
      <c r="C616">
        <f t="shared" si="36"/>
        <v>1</v>
      </c>
      <c r="D616">
        <f t="shared" si="38"/>
        <v>26</v>
      </c>
      <c r="E616">
        <f t="shared" si="39"/>
        <v>13</v>
      </c>
      <c r="F616">
        <v>0</v>
      </c>
      <c r="G616">
        <v>0</v>
      </c>
      <c r="H616">
        <v>0</v>
      </c>
    </row>
    <row r="617" spans="1:8" x14ac:dyDescent="0.3">
      <c r="A617" s="1">
        <v>40934.583333333336</v>
      </c>
      <c r="B617">
        <f t="shared" si="37"/>
        <v>2012</v>
      </c>
      <c r="C617">
        <f t="shared" si="36"/>
        <v>1</v>
      </c>
      <c r="D617">
        <f t="shared" si="38"/>
        <v>26</v>
      </c>
      <c r="E617">
        <f t="shared" si="39"/>
        <v>14</v>
      </c>
      <c r="F617">
        <v>0</v>
      </c>
      <c r="G617">
        <v>0</v>
      </c>
      <c r="H617">
        <v>0</v>
      </c>
    </row>
    <row r="618" spans="1:8" x14ac:dyDescent="0.3">
      <c r="A618" s="1">
        <v>40934.625</v>
      </c>
      <c r="B618">
        <f t="shared" si="37"/>
        <v>2012</v>
      </c>
      <c r="C618">
        <f t="shared" si="36"/>
        <v>1</v>
      </c>
      <c r="D618">
        <f t="shared" si="38"/>
        <v>26</v>
      </c>
      <c r="E618">
        <f t="shared" si="39"/>
        <v>15</v>
      </c>
      <c r="F618">
        <v>0</v>
      </c>
      <c r="G618">
        <v>0</v>
      </c>
      <c r="H618">
        <v>0</v>
      </c>
    </row>
    <row r="619" spans="1:8" x14ac:dyDescent="0.3">
      <c r="A619" s="1">
        <v>40934.666666666664</v>
      </c>
      <c r="B619">
        <f t="shared" si="37"/>
        <v>2012</v>
      </c>
      <c r="C619">
        <f t="shared" si="36"/>
        <v>1</v>
      </c>
      <c r="D619">
        <f t="shared" si="38"/>
        <v>26</v>
      </c>
      <c r="E619">
        <f t="shared" si="39"/>
        <v>16</v>
      </c>
      <c r="F619">
        <v>0</v>
      </c>
      <c r="G619">
        <v>0</v>
      </c>
      <c r="H619">
        <v>0</v>
      </c>
    </row>
    <row r="620" spans="1:8" x14ac:dyDescent="0.3">
      <c r="A620" s="1">
        <v>40934.708333333336</v>
      </c>
      <c r="B620">
        <f t="shared" si="37"/>
        <v>2012</v>
      </c>
      <c r="C620">
        <f t="shared" si="36"/>
        <v>1</v>
      </c>
      <c r="D620">
        <f t="shared" si="38"/>
        <v>26</v>
      </c>
      <c r="E620">
        <f t="shared" si="39"/>
        <v>17</v>
      </c>
      <c r="F620">
        <v>0</v>
      </c>
      <c r="G620">
        <v>0</v>
      </c>
      <c r="H620">
        <v>0</v>
      </c>
    </row>
    <row r="621" spans="1:8" x14ac:dyDescent="0.3">
      <c r="A621" s="1">
        <v>40934.75</v>
      </c>
      <c r="B621">
        <f t="shared" si="37"/>
        <v>2012</v>
      </c>
      <c r="C621">
        <f t="shared" si="36"/>
        <v>1</v>
      </c>
      <c r="D621">
        <f t="shared" si="38"/>
        <v>26</v>
      </c>
      <c r="E621">
        <f t="shared" si="39"/>
        <v>18</v>
      </c>
      <c r="F621">
        <v>0</v>
      </c>
      <c r="G621">
        <v>0</v>
      </c>
      <c r="H621">
        <v>0</v>
      </c>
    </row>
    <row r="622" spans="1:8" x14ac:dyDescent="0.3">
      <c r="A622" s="1">
        <v>40934.791666666664</v>
      </c>
      <c r="B622">
        <f t="shared" si="37"/>
        <v>2012</v>
      </c>
      <c r="C622">
        <f t="shared" si="36"/>
        <v>1</v>
      </c>
      <c r="D622">
        <f t="shared" si="38"/>
        <v>26</v>
      </c>
      <c r="E622">
        <f t="shared" si="39"/>
        <v>19</v>
      </c>
      <c r="F622">
        <v>0.2</v>
      </c>
      <c r="G622">
        <v>0</v>
      </c>
      <c r="H622">
        <v>0</v>
      </c>
    </row>
    <row r="623" spans="1:8" x14ac:dyDescent="0.3">
      <c r="A623" s="1">
        <v>40934.833333333336</v>
      </c>
      <c r="B623">
        <f t="shared" si="37"/>
        <v>2012</v>
      </c>
      <c r="C623">
        <f t="shared" si="36"/>
        <v>1</v>
      </c>
      <c r="D623">
        <f t="shared" si="38"/>
        <v>26</v>
      </c>
      <c r="E623">
        <f t="shared" si="39"/>
        <v>20</v>
      </c>
      <c r="F623">
        <v>0.2</v>
      </c>
      <c r="G623">
        <v>0</v>
      </c>
      <c r="H623">
        <v>0</v>
      </c>
    </row>
    <row r="624" spans="1:8" x14ac:dyDescent="0.3">
      <c r="A624" s="1">
        <v>40934.875</v>
      </c>
      <c r="B624">
        <f t="shared" si="37"/>
        <v>2012</v>
      </c>
      <c r="C624">
        <f t="shared" si="36"/>
        <v>1</v>
      </c>
      <c r="D624">
        <f t="shared" si="38"/>
        <v>26</v>
      </c>
      <c r="E624">
        <f t="shared" si="39"/>
        <v>21</v>
      </c>
      <c r="F624">
        <v>0</v>
      </c>
      <c r="G624">
        <v>0</v>
      </c>
      <c r="H624">
        <v>0</v>
      </c>
    </row>
    <row r="625" spans="1:8" x14ac:dyDescent="0.3">
      <c r="A625" s="1">
        <v>40934.916666666664</v>
      </c>
      <c r="B625">
        <f t="shared" si="37"/>
        <v>2012</v>
      </c>
      <c r="C625">
        <f t="shared" si="36"/>
        <v>1</v>
      </c>
      <c r="D625">
        <f t="shared" si="38"/>
        <v>26</v>
      </c>
      <c r="E625">
        <f t="shared" si="39"/>
        <v>22</v>
      </c>
      <c r="F625">
        <v>0</v>
      </c>
      <c r="G625">
        <v>0</v>
      </c>
      <c r="H625">
        <v>0</v>
      </c>
    </row>
    <row r="626" spans="1:8" x14ac:dyDescent="0.3">
      <c r="A626" s="1">
        <v>40934.958333333336</v>
      </c>
      <c r="B626">
        <f t="shared" si="37"/>
        <v>2012</v>
      </c>
      <c r="C626">
        <f t="shared" si="36"/>
        <v>1</v>
      </c>
      <c r="D626">
        <f t="shared" si="38"/>
        <v>26</v>
      </c>
      <c r="E626">
        <f t="shared" si="39"/>
        <v>23</v>
      </c>
      <c r="F626">
        <v>0</v>
      </c>
      <c r="G626">
        <v>0</v>
      </c>
      <c r="H626">
        <v>0</v>
      </c>
    </row>
    <row r="627" spans="1:8" x14ac:dyDescent="0.3">
      <c r="A627" s="1">
        <v>40935</v>
      </c>
      <c r="B627">
        <f t="shared" si="37"/>
        <v>2012</v>
      </c>
      <c r="C627">
        <f t="shared" si="36"/>
        <v>1</v>
      </c>
      <c r="D627">
        <f t="shared" si="38"/>
        <v>27</v>
      </c>
      <c r="E627">
        <f t="shared" si="39"/>
        <v>0</v>
      </c>
      <c r="F627">
        <v>0</v>
      </c>
      <c r="G627">
        <v>0</v>
      </c>
      <c r="H627">
        <v>0</v>
      </c>
    </row>
    <row r="628" spans="1:8" x14ac:dyDescent="0.3">
      <c r="A628" s="1">
        <v>40935.041666666664</v>
      </c>
      <c r="B628">
        <f t="shared" si="37"/>
        <v>2012</v>
      </c>
      <c r="C628">
        <f t="shared" si="36"/>
        <v>1</v>
      </c>
      <c r="D628">
        <f t="shared" si="38"/>
        <v>27</v>
      </c>
      <c r="E628">
        <f t="shared" si="39"/>
        <v>1</v>
      </c>
      <c r="F628">
        <v>0</v>
      </c>
      <c r="G628">
        <v>0</v>
      </c>
      <c r="H628">
        <v>0</v>
      </c>
    </row>
    <row r="629" spans="1:8" x14ac:dyDescent="0.3">
      <c r="A629" s="1">
        <v>40935.083333333336</v>
      </c>
      <c r="B629">
        <f t="shared" si="37"/>
        <v>2012</v>
      </c>
      <c r="C629">
        <f t="shared" si="36"/>
        <v>1</v>
      </c>
      <c r="D629">
        <f t="shared" si="38"/>
        <v>27</v>
      </c>
      <c r="E629">
        <f t="shared" si="39"/>
        <v>2</v>
      </c>
      <c r="F629">
        <v>0</v>
      </c>
      <c r="G629">
        <v>0</v>
      </c>
      <c r="H629">
        <v>0</v>
      </c>
    </row>
    <row r="630" spans="1:8" x14ac:dyDescent="0.3">
      <c r="A630" s="1">
        <v>40935.125</v>
      </c>
      <c r="B630">
        <f t="shared" si="37"/>
        <v>2012</v>
      </c>
      <c r="C630">
        <f t="shared" si="36"/>
        <v>1</v>
      </c>
      <c r="D630">
        <f t="shared" si="38"/>
        <v>27</v>
      </c>
      <c r="E630">
        <f t="shared" si="39"/>
        <v>3</v>
      </c>
      <c r="F630">
        <v>0.2</v>
      </c>
      <c r="G630">
        <v>0</v>
      </c>
      <c r="H630">
        <v>0</v>
      </c>
    </row>
    <row r="631" spans="1:8" x14ac:dyDescent="0.3">
      <c r="A631" s="1">
        <v>40935.166666666664</v>
      </c>
      <c r="B631">
        <f t="shared" si="37"/>
        <v>2012</v>
      </c>
      <c r="C631">
        <f t="shared" si="36"/>
        <v>1</v>
      </c>
      <c r="D631">
        <f t="shared" si="38"/>
        <v>27</v>
      </c>
      <c r="E631">
        <f t="shared" si="39"/>
        <v>4</v>
      </c>
      <c r="F631">
        <v>0</v>
      </c>
      <c r="G631">
        <v>0</v>
      </c>
      <c r="H631">
        <v>0</v>
      </c>
    </row>
    <row r="632" spans="1:8" x14ac:dyDescent="0.3">
      <c r="A632" s="1">
        <v>40935.208333333336</v>
      </c>
      <c r="B632">
        <f t="shared" si="37"/>
        <v>2012</v>
      </c>
      <c r="C632">
        <f t="shared" si="36"/>
        <v>1</v>
      </c>
      <c r="D632">
        <f t="shared" si="38"/>
        <v>27</v>
      </c>
      <c r="E632">
        <f t="shared" si="39"/>
        <v>5</v>
      </c>
      <c r="F632">
        <v>0.2</v>
      </c>
      <c r="G632">
        <v>0</v>
      </c>
      <c r="H632">
        <v>0</v>
      </c>
    </row>
    <row r="633" spans="1:8" x14ac:dyDescent="0.3">
      <c r="A633" s="1">
        <v>40935.25</v>
      </c>
      <c r="B633">
        <f t="shared" si="37"/>
        <v>2012</v>
      </c>
      <c r="C633">
        <f t="shared" si="36"/>
        <v>1</v>
      </c>
      <c r="D633">
        <f t="shared" si="38"/>
        <v>27</v>
      </c>
      <c r="E633">
        <f t="shared" si="39"/>
        <v>6</v>
      </c>
      <c r="F633">
        <v>0</v>
      </c>
      <c r="G633">
        <v>0</v>
      </c>
      <c r="H633">
        <v>0.2</v>
      </c>
    </row>
    <row r="634" spans="1:8" x14ac:dyDescent="0.3">
      <c r="A634" s="1">
        <v>40935.291666666664</v>
      </c>
      <c r="B634">
        <f t="shared" si="37"/>
        <v>2012</v>
      </c>
      <c r="C634">
        <f t="shared" si="36"/>
        <v>1</v>
      </c>
      <c r="D634">
        <f t="shared" si="38"/>
        <v>27</v>
      </c>
      <c r="E634">
        <f t="shared" si="39"/>
        <v>7</v>
      </c>
      <c r="F634">
        <v>0.2</v>
      </c>
      <c r="G634">
        <v>0</v>
      </c>
      <c r="H634">
        <v>0</v>
      </c>
    </row>
    <row r="635" spans="1:8" x14ac:dyDescent="0.3">
      <c r="A635" s="1">
        <v>40935.333333333336</v>
      </c>
      <c r="B635">
        <f t="shared" si="37"/>
        <v>2012</v>
      </c>
      <c r="C635">
        <f t="shared" si="36"/>
        <v>1</v>
      </c>
      <c r="D635">
        <f t="shared" si="38"/>
        <v>27</v>
      </c>
      <c r="E635">
        <f t="shared" si="39"/>
        <v>8</v>
      </c>
      <c r="F635">
        <v>0</v>
      </c>
      <c r="G635">
        <v>0.2</v>
      </c>
      <c r="H635">
        <v>0</v>
      </c>
    </row>
    <row r="636" spans="1:8" x14ac:dyDescent="0.3">
      <c r="A636" s="1">
        <v>40935.375</v>
      </c>
      <c r="B636">
        <f t="shared" si="37"/>
        <v>2012</v>
      </c>
      <c r="C636">
        <f t="shared" si="36"/>
        <v>1</v>
      </c>
      <c r="D636">
        <f t="shared" si="38"/>
        <v>27</v>
      </c>
      <c r="E636">
        <f t="shared" si="39"/>
        <v>9</v>
      </c>
      <c r="F636">
        <v>0</v>
      </c>
      <c r="G636">
        <v>0</v>
      </c>
      <c r="H636">
        <v>0</v>
      </c>
    </row>
    <row r="637" spans="1:8" x14ac:dyDescent="0.3">
      <c r="A637" s="1">
        <v>40935.416666666664</v>
      </c>
      <c r="B637">
        <f t="shared" si="37"/>
        <v>2012</v>
      </c>
      <c r="C637">
        <f t="shared" si="36"/>
        <v>1</v>
      </c>
      <c r="D637">
        <f t="shared" si="38"/>
        <v>27</v>
      </c>
      <c r="E637">
        <f t="shared" si="39"/>
        <v>10</v>
      </c>
      <c r="F637">
        <v>0</v>
      </c>
      <c r="G637">
        <v>0</v>
      </c>
      <c r="H637">
        <v>0</v>
      </c>
    </row>
    <row r="638" spans="1:8" x14ac:dyDescent="0.3">
      <c r="A638" s="1">
        <v>40935.458333333336</v>
      </c>
      <c r="B638">
        <f t="shared" si="37"/>
        <v>2012</v>
      </c>
      <c r="C638">
        <f t="shared" si="36"/>
        <v>1</v>
      </c>
      <c r="D638">
        <f t="shared" si="38"/>
        <v>27</v>
      </c>
      <c r="E638">
        <f t="shared" si="39"/>
        <v>11</v>
      </c>
      <c r="F638">
        <v>0</v>
      </c>
      <c r="G638">
        <v>0</v>
      </c>
      <c r="H638">
        <v>0</v>
      </c>
    </row>
    <row r="639" spans="1:8" x14ac:dyDescent="0.3">
      <c r="A639" s="1">
        <v>40935.5</v>
      </c>
      <c r="B639">
        <f t="shared" si="37"/>
        <v>2012</v>
      </c>
      <c r="C639">
        <f t="shared" si="36"/>
        <v>1</v>
      </c>
      <c r="D639">
        <f t="shared" si="38"/>
        <v>27</v>
      </c>
      <c r="E639">
        <f t="shared" si="39"/>
        <v>12</v>
      </c>
      <c r="F639">
        <v>0</v>
      </c>
      <c r="G639">
        <v>0</v>
      </c>
      <c r="H639">
        <v>0</v>
      </c>
    </row>
    <row r="640" spans="1:8" x14ac:dyDescent="0.3">
      <c r="A640" s="1">
        <v>40935.541666666664</v>
      </c>
      <c r="B640">
        <f t="shared" si="37"/>
        <v>2012</v>
      </c>
      <c r="C640">
        <f t="shared" si="36"/>
        <v>1</v>
      </c>
      <c r="D640">
        <f t="shared" si="38"/>
        <v>27</v>
      </c>
      <c r="E640">
        <f t="shared" si="39"/>
        <v>13</v>
      </c>
      <c r="F640">
        <v>0</v>
      </c>
      <c r="G640">
        <v>0</v>
      </c>
      <c r="H640">
        <v>0</v>
      </c>
    </row>
    <row r="641" spans="1:8" x14ac:dyDescent="0.3">
      <c r="A641" s="1">
        <v>40935.583333333336</v>
      </c>
      <c r="B641">
        <f t="shared" si="37"/>
        <v>2012</v>
      </c>
      <c r="C641">
        <f t="shared" si="36"/>
        <v>1</v>
      </c>
      <c r="D641">
        <f t="shared" si="38"/>
        <v>27</v>
      </c>
      <c r="E641">
        <f t="shared" si="39"/>
        <v>14</v>
      </c>
      <c r="F641">
        <v>0</v>
      </c>
      <c r="G641">
        <v>0</v>
      </c>
      <c r="H641">
        <v>0</v>
      </c>
    </row>
    <row r="642" spans="1:8" x14ac:dyDescent="0.3">
      <c r="A642" s="1">
        <v>40935.625</v>
      </c>
      <c r="B642">
        <f t="shared" si="37"/>
        <v>2012</v>
      </c>
      <c r="C642">
        <f t="shared" ref="C642:C705" si="40">MONTH(A642)</f>
        <v>1</v>
      </c>
      <c r="D642">
        <f t="shared" si="38"/>
        <v>27</v>
      </c>
      <c r="E642">
        <f t="shared" si="39"/>
        <v>15</v>
      </c>
      <c r="F642">
        <v>0</v>
      </c>
      <c r="G642">
        <v>0</v>
      </c>
      <c r="H642">
        <v>0</v>
      </c>
    </row>
    <row r="643" spans="1:8" x14ac:dyDescent="0.3">
      <c r="A643" s="1">
        <v>40935.666666666664</v>
      </c>
      <c r="B643">
        <f t="shared" si="37"/>
        <v>2012</v>
      </c>
      <c r="C643">
        <f t="shared" si="40"/>
        <v>1</v>
      </c>
      <c r="D643">
        <f t="shared" si="38"/>
        <v>27</v>
      </c>
      <c r="E643">
        <f t="shared" si="39"/>
        <v>16</v>
      </c>
      <c r="F643">
        <v>0</v>
      </c>
      <c r="G643">
        <v>0</v>
      </c>
      <c r="H643">
        <v>0</v>
      </c>
    </row>
    <row r="644" spans="1:8" x14ac:dyDescent="0.3">
      <c r="A644" s="1">
        <v>40935.708333333336</v>
      </c>
      <c r="B644">
        <f t="shared" ref="B644:B707" si="41">YEAR(A644)</f>
        <v>2012</v>
      </c>
      <c r="C644">
        <f t="shared" si="40"/>
        <v>1</v>
      </c>
      <c r="D644">
        <f t="shared" ref="D644:D707" si="42">DAY(A644)</f>
        <v>27</v>
      </c>
      <c r="E644">
        <f t="shared" ref="E644:E707" si="43">HOUR(A644)</f>
        <v>17</v>
      </c>
      <c r="F644">
        <v>0</v>
      </c>
      <c r="G644">
        <v>0</v>
      </c>
      <c r="H644">
        <v>0</v>
      </c>
    </row>
    <row r="645" spans="1:8" x14ac:dyDescent="0.3">
      <c r="A645" s="1">
        <v>40935.75</v>
      </c>
      <c r="B645">
        <f t="shared" si="41"/>
        <v>2012</v>
      </c>
      <c r="C645">
        <f t="shared" si="40"/>
        <v>1</v>
      </c>
      <c r="D645">
        <f t="shared" si="42"/>
        <v>27</v>
      </c>
      <c r="E645">
        <f t="shared" si="43"/>
        <v>18</v>
      </c>
      <c r="F645">
        <v>0</v>
      </c>
      <c r="G645">
        <v>0</v>
      </c>
      <c r="H645">
        <v>0</v>
      </c>
    </row>
    <row r="646" spans="1:8" x14ac:dyDescent="0.3">
      <c r="A646" s="1">
        <v>40935.791666666664</v>
      </c>
      <c r="B646">
        <f t="shared" si="41"/>
        <v>2012</v>
      </c>
      <c r="C646">
        <f t="shared" si="40"/>
        <v>1</v>
      </c>
      <c r="D646">
        <f t="shared" si="42"/>
        <v>27</v>
      </c>
      <c r="E646">
        <f t="shared" si="43"/>
        <v>19</v>
      </c>
      <c r="F646">
        <v>0</v>
      </c>
      <c r="G646">
        <v>0</v>
      </c>
      <c r="H646">
        <v>0</v>
      </c>
    </row>
    <row r="647" spans="1:8" x14ac:dyDescent="0.3">
      <c r="A647" s="1">
        <v>40935.833333333336</v>
      </c>
      <c r="B647">
        <f t="shared" si="41"/>
        <v>2012</v>
      </c>
      <c r="C647">
        <f t="shared" si="40"/>
        <v>1</v>
      </c>
      <c r="D647">
        <f t="shared" si="42"/>
        <v>27</v>
      </c>
      <c r="E647">
        <f t="shared" si="43"/>
        <v>20</v>
      </c>
      <c r="F647">
        <v>0</v>
      </c>
      <c r="G647">
        <v>0</v>
      </c>
      <c r="H647">
        <v>0</v>
      </c>
    </row>
    <row r="648" spans="1:8" x14ac:dyDescent="0.3">
      <c r="A648" s="1">
        <v>40935.875</v>
      </c>
      <c r="B648">
        <f t="shared" si="41"/>
        <v>2012</v>
      </c>
      <c r="C648">
        <f t="shared" si="40"/>
        <v>1</v>
      </c>
      <c r="D648">
        <f t="shared" si="42"/>
        <v>27</v>
      </c>
      <c r="E648">
        <f t="shared" si="43"/>
        <v>21</v>
      </c>
      <c r="F648">
        <v>0</v>
      </c>
      <c r="G648">
        <v>0</v>
      </c>
      <c r="H648">
        <v>0</v>
      </c>
    </row>
    <row r="649" spans="1:8" x14ac:dyDescent="0.3">
      <c r="A649" s="1">
        <v>40935.916666666664</v>
      </c>
      <c r="B649">
        <f t="shared" si="41"/>
        <v>2012</v>
      </c>
      <c r="C649">
        <f t="shared" si="40"/>
        <v>1</v>
      </c>
      <c r="D649">
        <f t="shared" si="42"/>
        <v>27</v>
      </c>
      <c r="E649">
        <f t="shared" si="43"/>
        <v>22</v>
      </c>
      <c r="F649">
        <v>0</v>
      </c>
      <c r="G649">
        <v>0</v>
      </c>
      <c r="H649">
        <v>0</v>
      </c>
    </row>
    <row r="650" spans="1:8" x14ac:dyDescent="0.3">
      <c r="A650" s="1">
        <v>40935.958333333336</v>
      </c>
      <c r="B650">
        <f t="shared" si="41"/>
        <v>2012</v>
      </c>
      <c r="C650">
        <f t="shared" si="40"/>
        <v>1</v>
      </c>
      <c r="D650">
        <f t="shared" si="42"/>
        <v>27</v>
      </c>
      <c r="E650">
        <f t="shared" si="43"/>
        <v>23</v>
      </c>
      <c r="F650">
        <v>0</v>
      </c>
      <c r="G650">
        <v>0</v>
      </c>
      <c r="H650">
        <v>0</v>
      </c>
    </row>
    <row r="651" spans="1:8" x14ac:dyDescent="0.3">
      <c r="A651" s="1">
        <v>40936</v>
      </c>
      <c r="B651">
        <f t="shared" si="41"/>
        <v>2012</v>
      </c>
      <c r="C651">
        <f t="shared" si="40"/>
        <v>1</v>
      </c>
      <c r="D651">
        <f t="shared" si="42"/>
        <v>28</v>
      </c>
      <c r="E651">
        <f t="shared" si="43"/>
        <v>0</v>
      </c>
      <c r="F651">
        <v>0</v>
      </c>
      <c r="G651">
        <v>0</v>
      </c>
      <c r="H651">
        <v>0</v>
      </c>
    </row>
    <row r="652" spans="1:8" x14ac:dyDescent="0.3">
      <c r="A652" s="1">
        <v>40936.041666666664</v>
      </c>
      <c r="B652">
        <f t="shared" si="41"/>
        <v>2012</v>
      </c>
      <c r="C652">
        <f t="shared" si="40"/>
        <v>1</v>
      </c>
      <c r="D652">
        <f t="shared" si="42"/>
        <v>28</v>
      </c>
      <c r="E652">
        <f t="shared" si="43"/>
        <v>1</v>
      </c>
      <c r="F652">
        <v>0</v>
      </c>
      <c r="G652">
        <v>0</v>
      </c>
      <c r="H652">
        <v>0</v>
      </c>
    </row>
    <row r="653" spans="1:8" x14ac:dyDescent="0.3">
      <c r="A653" s="1">
        <v>40936.083333333336</v>
      </c>
      <c r="B653">
        <f t="shared" si="41"/>
        <v>2012</v>
      </c>
      <c r="C653">
        <f t="shared" si="40"/>
        <v>1</v>
      </c>
      <c r="D653">
        <f t="shared" si="42"/>
        <v>28</v>
      </c>
      <c r="E653">
        <f t="shared" si="43"/>
        <v>2</v>
      </c>
      <c r="F653">
        <v>0</v>
      </c>
      <c r="G653">
        <v>0</v>
      </c>
      <c r="H653">
        <v>0</v>
      </c>
    </row>
    <row r="654" spans="1:8" x14ac:dyDescent="0.3">
      <c r="A654" s="1">
        <v>40936.125</v>
      </c>
      <c r="B654">
        <f t="shared" si="41"/>
        <v>2012</v>
      </c>
      <c r="C654">
        <f t="shared" si="40"/>
        <v>1</v>
      </c>
      <c r="D654">
        <f t="shared" si="42"/>
        <v>28</v>
      </c>
      <c r="E654">
        <f t="shared" si="43"/>
        <v>3</v>
      </c>
      <c r="F654">
        <v>0</v>
      </c>
      <c r="G654">
        <v>0</v>
      </c>
      <c r="H654">
        <v>0</v>
      </c>
    </row>
    <row r="655" spans="1:8" x14ac:dyDescent="0.3">
      <c r="A655" s="1">
        <v>40936.166666666664</v>
      </c>
      <c r="B655">
        <f t="shared" si="41"/>
        <v>2012</v>
      </c>
      <c r="C655">
        <f t="shared" si="40"/>
        <v>1</v>
      </c>
      <c r="D655">
        <f t="shared" si="42"/>
        <v>28</v>
      </c>
      <c r="E655">
        <f t="shared" si="43"/>
        <v>4</v>
      </c>
      <c r="F655">
        <v>0</v>
      </c>
      <c r="G655">
        <v>0</v>
      </c>
      <c r="H655">
        <v>0</v>
      </c>
    </row>
    <row r="656" spans="1:8" x14ac:dyDescent="0.3">
      <c r="A656" s="1">
        <v>40936.208333333336</v>
      </c>
      <c r="B656">
        <f t="shared" si="41"/>
        <v>2012</v>
      </c>
      <c r="C656">
        <f t="shared" si="40"/>
        <v>1</v>
      </c>
      <c r="D656">
        <f t="shared" si="42"/>
        <v>28</v>
      </c>
      <c r="E656">
        <f t="shared" si="43"/>
        <v>5</v>
      </c>
      <c r="F656">
        <v>0</v>
      </c>
      <c r="G656">
        <v>0</v>
      </c>
      <c r="H656">
        <v>0</v>
      </c>
    </row>
    <row r="657" spans="1:8" x14ac:dyDescent="0.3">
      <c r="A657" s="1">
        <v>40936.25</v>
      </c>
      <c r="B657">
        <f t="shared" si="41"/>
        <v>2012</v>
      </c>
      <c r="C657">
        <f t="shared" si="40"/>
        <v>1</v>
      </c>
      <c r="D657">
        <f t="shared" si="42"/>
        <v>28</v>
      </c>
      <c r="E657">
        <f t="shared" si="43"/>
        <v>6</v>
      </c>
      <c r="F657">
        <v>0</v>
      </c>
      <c r="G657">
        <v>0</v>
      </c>
      <c r="H657">
        <v>0</v>
      </c>
    </row>
    <row r="658" spans="1:8" x14ac:dyDescent="0.3">
      <c r="A658" s="1">
        <v>40936.291666666664</v>
      </c>
      <c r="B658">
        <f t="shared" si="41"/>
        <v>2012</v>
      </c>
      <c r="C658">
        <f t="shared" si="40"/>
        <v>1</v>
      </c>
      <c r="D658">
        <f t="shared" si="42"/>
        <v>28</v>
      </c>
      <c r="E658">
        <f t="shared" si="43"/>
        <v>7</v>
      </c>
      <c r="F658">
        <v>0</v>
      </c>
      <c r="G658">
        <v>0</v>
      </c>
      <c r="H658">
        <v>0</v>
      </c>
    </row>
    <row r="659" spans="1:8" x14ac:dyDescent="0.3">
      <c r="A659" s="1">
        <v>40936.333333333336</v>
      </c>
      <c r="B659">
        <f t="shared" si="41"/>
        <v>2012</v>
      </c>
      <c r="C659">
        <f t="shared" si="40"/>
        <v>1</v>
      </c>
      <c r="D659">
        <f t="shared" si="42"/>
        <v>28</v>
      </c>
      <c r="E659">
        <f t="shared" si="43"/>
        <v>8</v>
      </c>
      <c r="F659">
        <v>0</v>
      </c>
      <c r="G659">
        <v>0</v>
      </c>
      <c r="H659">
        <v>0</v>
      </c>
    </row>
    <row r="660" spans="1:8" x14ac:dyDescent="0.3">
      <c r="A660" s="1">
        <v>40936.375</v>
      </c>
      <c r="B660">
        <f t="shared" si="41"/>
        <v>2012</v>
      </c>
      <c r="C660">
        <f t="shared" si="40"/>
        <v>1</v>
      </c>
      <c r="D660">
        <f t="shared" si="42"/>
        <v>28</v>
      </c>
      <c r="E660">
        <f t="shared" si="43"/>
        <v>9</v>
      </c>
      <c r="F660">
        <v>0</v>
      </c>
      <c r="G660">
        <v>0</v>
      </c>
      <c r="H660">
        <v>0</v>
      </c>
    </row>
    <row r="661" spans="1:8" x14ac:dyDescent="0.3">
      <c r="A661" s="1">
        <v>40936.416666666664</v>
      </c>
      <c r="B661">
        <f t="shared" si="41"/>
        <v>2012</v>
      </c>
      <c r="C661">
        <f t="shared" si="40"/>
        <v>1</v>
      </c>
      <c r="D661">
        <f t="shared" si="42"/>
        <v>28</v>
      </c>
      <c r="E661">
        <f t="shared" si="43"/>
        <v>10</v>
      </c>
      <c r="F661">
        <v>0</v>
      </c>
      <c r="G661">
        <v>0</v>
      </c>
      <c r="H661">
        <v>0</v>
      </c>
    </row>
    <row r="662" spans="1:8" x14ac:dyDescent="0.3">
      <c r="A662" s="1">
        <v>40936.458333333336</v>
      </c>
      <c r="B662">
        <f t="shared" si="41"/>
        <v>2012</v>
      </c>
      <c r="C662">
        <f t="shared" si="40"/>
        <v>1</v>
      </c>
      <c r="D662">
        <f t="shared" si="42"/>
        <v>28</v>
      </c>
      <c r="E662">
        <f t="shared" si="43"/>
        <v>11</v>
      </c>
      <c r="F662">
        <v>0</v>
      </c>
      <c r="G662">
        <v>0</v>
      </c>
      <c r="H662">
        <v>0</v>
      </c>
    </row>
    <row r="663" spans="1:8" x14ac:dyDescent="0.3">
      <c r="A663" s="1">
        <v>40936.5</v>
      </c>
      <c r="B663">
        <f t="shared" si="41"/>
        <v>2012</v>
      </c>
      <c r="C663">
        <f t="shared" si="40"/>
        <v>1</v>
      </c>
      <c r="D663">
        <f t="shared" si="42"/>
        <v>28</v>
      </c>
      <c r="E663">
        <f t="shared" si="43"/>
        <v>12</v>
      </c>
      <c r="F663">
        <v>0</v>
      </c>
      <c r="G663">
        <v>0</v>
      </c>
      <c r="H663">
        <v>0</v>
      </c>
    </row>
    <row r="664" spans="1:8" x14ac:dyDescent="0.3">
      <c r="A664" s="1">
        <v>40936.541666666664</v>
      </c>
      <c r="B664">
        <f t="shared" si="41"/>
        <v>2012</v>
      </c>
      <c r="C664">
        <f t="shared" si="40"/>
        <v>1</v>
      </c>
      <c r="D664">
        <f t="shared" si="42"/>
        <v>28</v>
      </c>
      <c r="E664">
        <f t="shared" si="43"/>
        <v>13</v>
      </c>
      <c r="F664">
        <v>0</v>
      </c>
      <c r="G664">
        <v>0</v>
      </c>
      <c r="H664">
        <v>0</v>
      </c>
    </row>
    <row r="665" spans="1:8" x14ac:dyDescent="0.3">
      <c r="A665" s="1">
        <v>40936.583333333336</v>
      </c>
      <c r="B665">
        <f t="shared" si="41"/>
        <v>2012</v>
      </c>
      <c r="C665">
        <f t="shared" si="40"/>
        <v>1</v>
      </c>
      <c r="D665">
        <f t="shared" si="42"/>
        <v>28</v>
      </c>
      <c r="E665">
        <f t="shared" si="43"/>
        <v>14</v>
      </c>
      <c r="F665">
        <v>0</v>
      </c>
      <c r="G665">
        <v>0</v>
      </c>
      <c r="H665">
        <v>0</v>
      </c>
    </row>
    <row r="666" spans="1:8" x14ac:dyDescent="0.3">
      <c r="A666" s="1">
        <v>40936.625</v>
      </c>
      <c r="B666">
        <f t="shared" si="41"/>
        <v>2012</v>
      </c>
      <c r="C666">
        <f t="shared" si="40"/>
        <v>1</v>
      </c>
      <c r="D666">
        <f t="shared" si="42"/>
        <v>28</v>
      </c>
      <c r="E666">
        <f t="shared" si="43"/>
        <v>15</v>
      </c>
      <c r="F666">
        <v>0</v>
      </c>
      <c r="G666">
        <v>0</v>
      </c>
      <c r="H666">
        <v>0</v>
      </c>
    </row>
    <row r="667" spans="1:8" x14ac:dyDescent="0.3">
      <c r="A667" s="1">
        <v>40936.666666666664</v>
      </c>
      <c r="B667">
        <f t="shared" si="41"/>
        <v>2012</v>
      </c>
      <c r="C667">
        <f t="shared" si="40"/>
        <v>1</v>
      </c>
      <c r="D667">
        <f t="shared" si="42"/>
        <v>28</v>
      </c>
      <c r="E667">
        <f t="shared" si="43"/>
        <v>16</v>
      </c>
      <c r="F667">
        <v>0</v>
      </c>
      <c r="G667">
        <v>0</v>
      </c>
      <c r="H667">
        <v>0</v>
      </c>
    </row>
    <row r="668" spans="1:8" x14ac:dyDescent="0.3">
      <c r="A668" s="1">
        <v>40936.708333333336</v>
      </c>
      <c r="B668">
        <f t="shared" si="41"/>
        <v>2012</v>
      </c>
      <c r="C668">
        <f t="shared" si="40"/>
        <v>1</v>
      </c>
      <c r="D668">
        <f t="shared" si="42"/>
        <v>28</v>
      </c>
      <c r="E668">
        <f t="shared" si="43"/>
        <v>17</v>
      </c>
      <c r="F668">
        <v>0</v>
      </c>
      <c r="G668">
        <v>0</v>
      </c>
      <c r="H668">
        <v>0</v>
      </c>
    </row>
    <row r="669" spans="1:8" x14ac:dyDescent="0.3">
      <c r="A669" s="1">
        <v>40936.75</v>
      </c>
      <c r="B669">
        <f t="shared" si="41"/>
        <v>2012</v>
      </c>
      <c r="C669">
        <f t="shared" si="40"/>
        <v>1</v>
      </c>
      <c r="D669">
        <f t="shared" si="42"/>
        <v>28</v>
      </c>
      <c r="E669">
        <f t="shared" si="43"/>
        <v>18</v>
      </c>
      <c r="F669">
        <v>0</v>
      </c>
      <c r="G669">
        <v>0</v>
      </c>
      <c r="H669">
        <v>0</v>
      </c>
    </row>
    <row r="670" spans="1:8" x14ac:dyDescent="0.3">
      <c r="A670" s="1">
        <v>40936.791666666664</v>
      </c>
      <c r="B670">
        <f t="shared" si="41"/>
        <v>2012</v>
      </c>
      <c r="C670">
        <f t="shared" si="40"/>
        <v>1</v>
      </c>
      <c r="D670">
        <f t="shared" si="42"/>
        <v>28</v>
      </c>
      <c r="E670">
        <f t="shared" si="43"/>
        <v>19</v>
      </c>
      <c r="F670">
        <v>0</v>
      </c>
      <c r="G670">
        <v>0</v>
      </c>
      <c r="H670">
        <v>0</v>
      </c>
    </row>
    <row r="671" spans="1:8" x14ac:dyDescent="0.3">
      <c r="A671" s="1">
        <v>40936.833333333336</v>
      </c>
      <c r="B671">
        <f t="shared" si="41"/>
        <v>2012</v>
      </c>
      <c r="C671">
        <f t="shared" si="40"/>
        <v>1</v>
      </c>
      <c r="D671">
        <f t="shared" si="42"/>
        <v>28</v>
      </c>
      <c r="E671">
        <f t="shared" si="43"/>
        <v>20</v>
      </c>
      <c r="F671">
        <v>0</v>
      </c>
      <c r="G671">
        <v>0</v>
      </c>
      <c r="H671">
        <v>0</v>
      </c>
    </row>
    <row r="672" spans="1:8" x14ac:dyDescent="0.3">
      <c r="A672" s="1">
        <v>40936.875</v>
      </c>
      <c r="B672">
        <f t="shared" si="41"/>
        <v>2012</v>
      </c>
      <c r="C672">
        <f t="shared" si="40"/>
        <v>1</v>
      </c>
      <c r="D672">
        <f t="shared" si="42"/>
        <v>28</v>
      </c>
      <c r="E672">
        <f t="shared" si="43"/>
        <v>21</v>
      </c>
      <c r="F672">
        <v>0</v>
      </c>
      <c r="G672">
        <v>0</v>
      </c>
      <c r="H672">
        <v>0</v>
      </c>
    </row>
    <row r="673" spans="1:12" x14ac:dyDescent="0.3">
      <c r="A673" s="1">
        <v>40936.916666666664</v>
      </c>
      <c r="B673">
        <f t="shared" si="41"/>
        <v>2012</v>
      </c>
      <c r="C673">
        <f t="shared" si="40"/>
        <v>1</v>
      </c>
      <c r="D673">
        <f t="shared" si="42"/>
        <v>28</v>
      </c>
      <c r="E673">
        <f t="shared" si="43"/>
        <v>22</v>
      </c>
      <c r="F673">
        <v>0</v>
      </c>
      <c r="G673">
        <v>0</v>
      </c>
      <c r="H673">
        <v>0</v>
      </c>
    </row>
    <row r="674" spans="1:12" x14ac:dyDescent="0.3">
      <c r="A674" s="1">
        <v>40936.958333333336</v>
      </c>
      <c r="B674">
        <f t="shared" si="41"/>
        <v>2012</v>
      </c>
      <c r="C674">
        <f t="shared" si="40"/>
        <v>1</v>
      </c>
      <c r="D674">
        <f t="shared" si="42"/>
        <v>28</v>
      </c>
      <c r="E674">
        <f t="shared" si="43"/>
        <v>23</v>
      </c>
      <c r="F674">
        <v>0</v>
      </c>
      <c r="G674">
        <v>0</v>
      </c>
      <c r="H674">
        <v>0</v>
      </c>
    </row>
    <row r="675" spans="1:12" x14ac:dyDescent="0.3">
      <c r="A675" s="1">
        <v>40937</v>
      </c>
      <c r="B675">
        <f t="shared" si="41"/>
        <v>2012</v>
      </c>
      <c r="C675">
        <f t="shared" si="40"/>
        <v>1</v>
      </c>
      <c r="D675">
        <f t="shared" si="42"/>
        <v>29</v>
      </c>
      <c r="E675">
        <f t="shared" si="43"/>
        <v>0</v>
      </c>
      <c r="F675">
        <v>0</v>
      </c>
      <c r="G675">
        <v>0</v>
      </c>
      <c r="H675">
        <v>0</v>
      </c>
    </row>
    <row r="676" spans="1:12" x14ac:dyDescent="0.3">
      <c r="A676" s="1">
        <v>40937.041666666664</v>
      </c>
      <c r="B676">
        <f t="shared" si="41"/>
        <v>2012</v>
      </c>
      <c r="C676">
        <f t="shared" si="40"/>
        <v>1</v>
      </c>
      <c r="D676">
        <f t="shared" si="42"/>
        <v>29</v>
      </c>
      <c r="E676">
        <f t="shared" si="43"/>
        <v>1</v>
      </c>
      <c r="F676">
        <v>0</v>
      </c>
      <c r="G676">
        <v>0</v>
      </c>
      <c r="H676">
        <v>0</v>
      </c>
    </row>
    <row r="677" spans="1:12" x14ac:dyDescent="0.3">
      <c r="A677" s="1">
        <v>40937.083333333336</v>
      </c>
      <c r="B677">
        <f t="shared" si="41"/>
        <v>2012</v>
      </c>
      <c r="C677">
        <f t="shared" si="40"/>
        <v>1</v>
      </c>
      <c r="D677">
        <f t="shared" si="42"/>
        <v>29</v>
      </c>
      <c r="E677">
        <f t="shared" si="43"/>
        <v>2</v>
      </c>
      <c r="F677">
        <v>0</v>
      </c>
      <c r="G677">
        <v>0</v>
      </c>
      <c r="H677">
        <v>0</v>
      </c>
    </row>
    <row r="678" spans="1:12" x14ac:dyDescent="0.3">
      <c r="A678" s="1">
        <v>40937.125</v>
      </c>
      <c r="B678">
        <f t="shared" si="41"/>
        <v>2012</v>
      </c>
      <c r="C678">
        <f t="shared" si="40"/>
        <v>1</v>
      </c>
      <c r="D678">
        <f t="shared" si="42"/>
        <v>29</v>
      </c>
      <c r="E678">
        <f t="shared" si="43"/>
        <v>3</v>
      </c>
      <c r="F678">
        <v>0</v>
      </c>
      <c r="G678">
        <v>0</v>
      </c>
      <c r="H678">
        <v>0</v>
      </c>
    </row>
    <row r="679" spans="1:12" x14ac:dyDescent="0.3">
      <c r="A679" s="1">
        <v>40937.166666666664</v>
      </c>
      <c r="B679">
        <f t="shared" si="41"/>
        <v>2012</v>
      </c>
      <c r="C679">
        <f t="shared" si="40"/>
        <v>1</v>
      </c>
      <c r="D679">
        <f t="shared" si="42"/>
        <v>29</v>
      </c>
      <c r="E679">
        <f t="shared" si="43"/>
        <v>4</v>
      </c>
      <c r="F679">
        <v>0</v>
      </c>
      <c r="G679">
        <v>0</v>
      </c>
      <c r="H679">
        <v>0</v>
      </c>
    </row>
    <row r="680" spans="1:12" x14ac:dyDescent="0.3">
      <c r="A680" s="1">
        <v>40937.208333333336</v>
      </c>
      <c r="B680">
        <f t="shared" si="41"/>
        <v>2012</v>
      </c>
      <c r="C680">
        <f t="shared" si="40"/>
        <v>1</v>
      </c>
      <c r="D680">
        <f t="shared" si="42"/>
        <v>29</v>
      </c>
      <c r="E680">
        <f t="shared" si="43"/>
        <v>5</v>
      </c>
      <c r="F680">
        <v>0</v>
      </c>
      <c r="G680">
        <v>0</v>
      </c>
      <c r="H680">
        <v>0</v>
      </c>
    </row>
    <row r="681" spans="1:12" x14ac:dyDescent="0.3">
      <c r="A681" s="1">
        <v>40937.25</v>
      </c>
      <c r="B681">
        <f t="shared" si="41"/>
        <v>2012</v>
      </c>
      <c r="C681">
        <f t="shared" si="40"/>
        <v>1</v>
      </c>
      <c r="D681">
        <f t="shared" si="42"/>
        <v>29</v>
      </c>
      <c r="E681">
        <f t="shared" si="43"/>
        <v>6</v>
      </c>
      <c r="F681">
        <v>0.2</v>
      </c>
      <c r="G681">
        <v>0.2</v>
      </c>
      <c r="H681">
        <v>0</v>
      </c>
      <c r="L681">
        <f>264/24</f>
        <v>11</v>
      </c>
    </row>
    <row r="682" spans="1:12" x14ac:dyDescent="0.3">
      <c r="A682" s="1">
        <v>40937.291666666664</v>
      </c>
      <c r="B682">
        <f t="shared" si="41"/>
        <v>2012</v>
      </c>
      <c r="C682">
        <f t="shared" si="40"/>
        <v>1</v>
      </c>
      <c r="D682">
        <f t="shared" si="42"/>
        <v>29</v>
      </c>
      <c r="E682">
        <f t="shared" si="43"/>
        <v>7</v>
      </c>
      <c r="F682">
        <v>0</v>
      </c>
      <c r="G682">
        <v>0</v>
      </c>
      <c r="H682">
        <v>0</v>
      </c>
    </row>
    <row r="683" spans="1:12" x14ac:dyDescent="0.3">
      <c r="A683" s="1">
        <v>40937.333333333336</v>
      </c>
      <c r="B683">
        <f t="shared" si="41"/>
        <v>2012</v>
      </c>
      <c r="C683">
        <f t="shared" si="40"/>
        <v>1</v>
      </c>
      <c r="D683">
        <f t="shared" si="42"/>
        <v>29</v>
      </c>
      <c r="E683">
        <f t="shared" si="43"/>
        <v>8</v>
      </c>
      <c r="F683">
        <v>0</v>
      </c>
      <c r="G683">
        <v>0</v>
      </c>
      <c r="H683">
        <v>0.2</v>
      </c>
    </row>
    <row r="684" spans="1:12" x14ac:dyDescent="0.3">
      <c r="A684" s="1">
        <v>40937.375</v>
      </c>
      <c r="B684">
        <f t="shared" si="41"/>
        <v>2012</v>
      </c>
      <c r="C684">
        <f t="shared" si="40"/>
        <v>1</v>
      </c>
      <c r="D684">
        <f t="shared" si="42"/>
        <v>29</v>
      </c>
      <c r="E684">
        <f t="shared" si="43"/>
        <v>9</v>
      </c>
      <c r="F684">
        <v>0</v>
      </c>
      <c r="G684">
        <v>0</v>
      </c>
      <c r="H684">
        <v>0</v>
      </c>
    </row>
    <row r="685" spans="1:12" x14ac:dyDescent="0.3">
      <c r="A685" s="1">
        <v>40937.416666666664</v>
      </c>
      <c r="B685">
        <f t="shared" si="41"/>
        <v>2012</v>
      </c>
      <c r="C685">
        <f t="shared" si="40"/>
        <v>1</v>
      </c>
      <c r="D685">
        <f t="shared" si="42"/>
        <v>29</v>
      </c>
      <c r="E685">
        <f t="shared" si="43"/>
        <v>10</v>
      </c>
      <c r="F685">
        <v>0</v>
      </c>
      <c r="G685">
        <v>0</v>
      </c>
      <c r="H685">
        <v>0</v>
      </c>
    </row>
    <row r="686" spans="1:12" x14ac:dyDescent="0.3">
      <c r="A686" s="1">
        <v>40937.458333333336</v>
      </c>
      <c r="B686">
        <f t="shared" si="41"/>
        <v>2012</v>
      </c>
      <c r="C686">
        <f t="shared" si="40"/>
        <v>1</v>
      </c>
      <c r="D686">
        <f t="shared" si="42"/>
        <v>29</v>
      </c>
      <c r="E686">
        <f t="shared" si="43"/>
        <v>11</v>
      </c>
      <c r="F686">
        <v>0</v>
      </c>
      <c r="G686">
        <v>0</v>
      </c>
      <c r="H686">
        <v>0</v>
      </c>
    </row>
    <row r="687" spans="1:12" x14ac:dyDescent="0.3">
      <c r="A687" s="1">
        <v>40937.5</v>
      </c>
      <c r="B687">
        <f t="shared" si="41"/>
        <v>2012</v>
      </c>
      <c r="C687">
        <f t="shared" si="40"/>
        <v>1</v>
      </c>
      <c r="D687">
        <f t="shared" si="42"/>
        <v>29</v>
      </c>
      <c r="E687">
        <f t="shared" si="43"/>
        <v>12</v>
      </c>
      <c r="F687">
        <v>0</v>
      </c>
      <c r="G687">
        <v>0</v>
      </c>
      <c r="H687">
        <v>0</v>
      </c>
    </row>
    <row r="688" spans="1:12" x14ac:dyDescent="0.3">
      <c r="A688" s="1">
        <v>40937.541666666664</v>
      </c>
      <c r="B688">
        <f t="shared" si="41"/>
        <v>2012</v>
      </c>
      <c r="C688">
        <f t="shared" si="40"/>
        <v>1</v>
      </c>
      <c r="D688">
        <f t="shared" si="42"/>
        <v>29</v>
      </c>
      <c r="E688">
        <f t="shared" si="43"/>
        <v>13</v>
      </c>
      <c r="F688">
        <v>0.2</v>
      </c>
      <c r="G688">
        <v>0</v>
      </c>
      <c r="H688">
        <v>0.2</v>
      </c>
    </row>
    <row r="689" spans="1:8" x14ac:dyDescent="0.3">
      <c r="A689" s="1">
        <v>40937.583333333336</v>
      </c>
      <c r="B689">
        <f t="shared" si="41"/>
        <v>2012</v>
      </c>
      <c r="C689">
        <f t="shared" si="40"/>
        <v>1</v>
      </c>
      <c r="D689">
        <f t="shared" si="42"/>
        <v>29</v>
      </c>
      <c r="E689">
        <f t="shared" si="43"/>
        <v>14</v>
      </c>
      <c r="F689">
        <v>0.2</v>
      </c>
      <c r="G689">
        <v>0.2</v>
      </c>
      <c r="H689">
        <v>0</v>
      </c>
    </row>
    <row r="690" spans="1:8" x14ac:dyDescent="0.3">
      <c r="A690" s="1">
        <v>40937.625</v>
      </c>
      <c r="B690">
        <f t="shared" si="41"/>
        <v>2012</v>
      </c>
      <c r="C690">
        <f t="shared" si="40"/>
        <v>1</v>
      </c>
      <c r="D690">
        <f t="shared" si="42"/>
        <v>29</v>
      </c>
      <c r="E690">
        <f t="shared" si="43"/>
        <v>15</v>
      </c>
      <c r="F690">
        <v>0.60000000000000009</v>
      </c>
      <c r="G690">
        <v>0</v>
      </c>
      <c r="H690">
        <v>0</v>
      </c>
    </row>
    <row r="691" spans="1:8" x14ac:dyDescent="0.3">
      <c r="A691" s="1">
        <v>40937.666666666664</v>
      </c>
      <c r="B691">
        <f t="shared" si="41"/>
        <v>2012</v>
      </c>
      <c r="C691">
        <f t="shared" si="40"/>
        <v>1</v>
      </c>
      <c r="D691">
        <f t="shared" si="42"/>
        <v>29</v>
      </c>
      <c r="E691">
        <f t="shared" si="43"/>
        <v>16</v>
      </c>
      <c r="F691">
        <v>0</v>
      </c>
      <c r="G691">
        <v>0</v>
      </c>
      <c r="H691">
        <v>0</v>
      </c>
    </row>
    <row r="692" spans="1:8" x14ac:dyDescent="0.3">
      <c r="A692" s="1">
        <v>40937.708333333336</v>
      </c>
      <c r="B692">
        <f t="shared" si="41"/>
        <v>2012</v>
      </c>
      <c r="C692">
        <f t="shared" si="40"/>
        <v>1</v>
      </c>
      <c r="D692">
        <f t="shared" si="42"/>
        <v>29</v>
      </c>
      <c r="E692">
        <f t="shared" si="43"/>
        <v>17</v>
      </c>
      <c r="F692">
        <v>0.2</v>
      </c>
      <c r="G692">
        <v>0</v>
      </c>
      <c r="H692">
        <v>0</v>
      </c>
    </row>
    <row r="693" spans="1:8" x14ac:dyDescent="0.3">
      <c r="A693" s="1">
        <v>40937.75</v>
      </c>
      <c r="B693">
        <f t="shared" si="41"/>
        <v>2012</v>
      </c>
      <c r="C693">
        <f t="shared" si="40"/>
        <v>1</v>
      </c>
      <c r="D693">
        <f t="shared" si="42"/>
        <v>29</v>
      </c>
      <c r="E693">
        <f t="shared" si="43"/>
        <v>18</v>
      </c>
      <c r="F693">
        <v>0.60000000000000009</v>
      </c>
      <c r="G693">
        <v>0</v>
      </c>
      <c r="H693">
        <v>0</v>
      </c>
    </row>
    <row r="694" spans="1:8" x14ac:dyDescent="0.3">
      <c r="A694" s="1">
        <v>40937.791666666664</v>
      </c>
      <c r="B694">
        <f t="shared" si="41"/>
        <v>2012</v>
      </c>
      <c r="C694">
        <f t="shared" si="40"/>
        <v>1</v>
      </c>
      <c r="D694">
        <f t="shared" si="42"/>
        <v>29</v>
      </c>
      <c r="E694">
        <f t="shared" si="43"/>
        <v>19</v>
      </c>
      <c r="F694">
        <v>0.4</v>
      </c>
      <c r="G694">
        <v>0.2</v>
      </c>
      <c r="H694">
        <v>0</v>
      </c>
    </row>
    <row r="695" spans="1:8" x14ac:dyDescent="0.3">
      <c r="A695" s="1">
        <v>40937.833333333336</v>
      </c>
      <c r="B695">
        <f t="shared" si="41"/>
        <v>2012</v>
      </c>
      <c r="C695">
        <f t="shared" si="40"/>
        <v>1</v>
      </c>
      <c r="D695">
        <f t="shared" si="42"/>
        <v>29</v>
      </c>
      <c r="E695">
        <f t="shared" si="43"/>
        <v>20</v>
      </c>
      <c r="F695">
        <v>0.4</v>
      </c>
      <c r="G695">
        <v>0.4</v>
      </c>
      <c r="H695">
        <v>0</v>
      </c>
    </row>
    <row r="696" spans="1:8" x14ac:dyDescent="0.3">
      <c r="A696" s="1">
        <v>40937.875</v>
      </c>
      <c r="B696">
        <f t="shared" si="41"/>
        <v>2012</v>
      </c>
      <c r="C696">
        <f t="shared" si="40"/>
        <v>1</v>
      </c>
      <c r="D696">
        <f t="shared" si="42"/>
        <v>29</v>
      </c>
      <c r="E696">
        <f t="shared" si="43"/>
        <v>21</v>
      </c>
      <c r="F696">
        <v>0.60000000000000009</v>
      </c>
      <c r="G696">
        <v>0.60000000000000009</v>
      </c>
      <c r="H696">
        <v>0</v>
      </c>
    </row>
    <row r="697" spans="1:8" x14ac:dyDescent="0.3">
      <c r="A697" s="1">
        <v>40937.916666666664</v>
      </c>
      <c r="B697">
        <f t="shared" si="41"/>
        <v>2012</v>
      </c>
      <c r="C697">
        <f t="shared" si="40"/>
        <v>1</v>
      </c>
      <c r="D697">
        <f t="shared" si="42"/>
        <v>29</v>
      </c>
      <c r="E697">
        <f t="shared" si="43"/>
        <v>22</v>
      </c>
      <c r="F697">
        <v>0.2</v>
      </c>
      <c r="G697">
        <v>0.2</v>
      </c>
      <c r="H697">
        <v>0</v>
      </c>
    </row>
    <row r="698" spans="1:8" x14ac:dyDescent="0.3">
      <c r="A698" s="1">
        <v>40937.958333333336</v>
      </c>
      <c r="B698">
        <f t="shared" si="41"/>
        <v>2012</v>
      </c>
      <c r="C698">
        <f t="shared" si="40"/>
        <v>1</v>
      </c>
      <c r="D698">
        <f t="shared" si="42"/>
        <v>29</v>
      </c>
      <c r="E698">
        <f t="shared" si="43"/>
        <v>23</v>
      </c>
      <c r="F698">
        <v>0</v>
      </c>
      <c r="G698">
        <v>0.2</v>
      </c>
      <c r="H698">
        <v>0</v>
      </c>
    </row>
    <row r="699" spans="1:8" x14ac:dyDescent="0.3">
      <c r="A699" s="1">
        <v>40938</v>
      </c>
      <c r="B699">
        <f t="shared" si="41"/>
        <v>2012</v>
      </c>
      <c r="C699">
        <f t="shared" si="40"/>
        <v>1</v>
      </c>
      <c r="D699">
        <f t="shared" si="42"/>
        <v>30</v>
      </c>
      <c r="E699">
        <f t="shared" si="43"/>
        <v>0</v>
      </c>
      <c r="F699">
        <v>0.2</v>
      </c>
      <c r="G699">
        <v>0</v>
      </c>
      <c r="H699">
        <v>0</v>
      </c>
    </row>
    <row r="700" spans="1:8" x14ac:dyDescent="0.3">
      <c r="A700" s="1">
        <v>40938.041666666664</v>
      </c>
      <c r="B700">
        <f t="shared" si="41"/>
        <v>2012</v>
      </c>
      <c r="C700">
        <f t="shared" si="40"/>
        <v>1</v>
      </c>
      <c r="D700">
        <f t="shared" si="42"/>
        <v>30</v>
      </c>
      <c r="E700">
        <f t="shared" si="43"/>
        <v>1</v>
      </c>
      <c r="F700">
        <v>0</v>
      </c>
      <c r="G700">
        <v>0</v>
      </c>
      <c r="H700">
        <v>0</v>
      </c>
    </row>
    <row r="701" spans="1:8" x14ac:dyDescent="0.3">
      <c r="A701" s="1">
        <v>40938.083333333336</v>
      </c>
      <c r="B701">
        <f t="shared" si="41"/>
        <v>2012</v>
      </c>
      <c r="C701">
        <f t="shared" si="40"/>
        <v>1</v>
      </c>
      <c r="D701">
        <f t="shared" si="42"/>
        <v>30</v>
      </c>
      <c r="E701">
        <f t="shared" si="43"/>
        <v>2</v>
      </c>
      <c r="F701">
        <v>0</v>
      </c>
      <c r="G701">
        <v>0</v>
      </c>
      <c r="H701">
        <v>0</v>
      </c>
    </row>
    <row r="702" spans="1:8" x14ac:dyDescent="0.3">
      <c r="A702" s="1">
        <v>40938.125</v>
      </c>
      <c r="B702">
        <f t="shared" si="41"/>
        <v>2012</v>
      </c>
      <c r="C702">
        <f t="shared" si="40"/>
        <v>1</v>
      </c>
      <c r="D702">
        <f t="shared" si="42"/>
        <v>30</v>
      </c>
      <c r="E702">
        <f t="shared" si="43"/>
        <v>3</v>
      </c>
      <c r="F702">
        <v>0</v>
      </c>
      <c r="G702">
        <v>0</v>
      </c>
      <c r="H702">
        <v>0</v>
      </c>
    </row>
    <row r="703" spans="1:8" x14ac:dyDescent="0.3">
      <c r="A703" s="1">
        <v>40938.166666666664</v>
      </c>
      <c r="B703">
        <f t="shared" si="41"/>
        <v>2012</v>
      </c>
      <c r="C703">
        <f t="shared" si="40"/>
        <v>1</v>
      </c>
      <c r="D703">
        <f t="shared" si="42"/>
        <v>30</v>
      </c>
      <c r="E703">
        <f t="shared" si="43"/>
        <v>4</v>
      </c>
      <c r="F703">
        <v>0</v>
      </c>
      <c r="G703">
        <v>0</v>
      </c>
      <c r="H703">
        <v>0</v>
      </c>
    </row>
    <row r="704" spans="1:8" x14ac:dyDescent="0.3">
      <c r="A704" s="1">
        <v>40938.208333333336</v>
      </c>
      <c r="B704">
        <f t="shared" si="41"/>
        <v>2012</v>
      </c>
      <c r="C704">
        <f t="shared" si="40"/>
        <v>1</v>
      </c>
      <c r="D704">
        <f t="shared" si="42"/>
        <v>30</v>
      </c>
      <c r="E704">
        <f t="shared" si="43"/>
        <v>5</v>
      </c>
      <c r="F704">
        <v>0.2</v>
      </c>
      <c r="G704">
        <v>0</v>
      </c>
      <c r="H704">
        <v>0</v>
      </c>
    </row>
    <row r="705" spans="1:8" x14ac:dyDescent="0.3">
      <c r="A705" s="1">
        <v>40938.25</v>
      </c>
      <c r="B705">
        <f t="shared" si="41"/>
        <v>2012</v>
      </c>
      <c r="C705">
        <f t="shared" si="40"/>
        <v>1</v>
      </c>
      <c r="D705">
        <f t="shared" si="42"/>
        <v>30</v>
      </c>
      <c r="E705">
        <f t="shared" si="43"/>
        <v>6</v>
      </c>
      <c r="F705">
        <v>0</v>
      </c>
      <c r="G705">
        <v>0</v>
      </c>
      <c r="H705">
        <v>0</v>
      </c>
    </row>
    <row r="706" spans="1:8" x14ac:dyDescent="0.3">
      <c r="A706" s="1">
        <v>40938.291666666664</v>
      </c>
      <c r="B706">
        <f t="shared" si="41"/>
        <v>2012</v>
      </c>
      <c r="C706">
        <f t="shared" ref="C706:C769" si="44">MONTH(A706)</f>
        <v>1</v>
      </c>
      <c r="D706">
        <f t="shared" si="42"/>
        <v>30</v>
      </c>
      <c r="E706">
        <f t="shared" si="43"/>
        <v>7</v>
      </c>
      <c r="F706">
        <v>0</v>
      </c>
      <c r="G706">
        <v>0</v>
      </c>
      <c r="H706">
        <v>0</v>
      </c>
    </row>
    <row r="707" spans="1:8" x14ac:dyDescent="0.3">
      <c r="A707" s="1">
        <v>40938.333333333336</v>
      </c>
      <c r="B707">
        <f t="shared" si="41"/>
        <v>2012</v>
      </c>
      <c r="C707">
        <f t="shared" si="44"/>
        <v>1</v>
      </c>
      <c r="D707">
        <f t="shared" si="42"/>
        <v>30</v>
      </c>
      <c r="E707">
        <f t="shared" si="43"/>
        <v>8</v>
      </c>
      <c r="F707">
        <v>0.8</v>
      </c>
      <c r="G707">
        <v>0.2</v>
      </c>
      <c r="H707">
        <v>0</v>
      </c>
    </row>
    <row r="708" spans="1:8" x14ac:dyDescent="0.3">
      <c r="A708" s="1">
        <v>40938.375</v>
      </c>
      <c r="B708">
        <f t="shared" ref="B708:B771" si="45">YEAR(A708)</f>
        <v>2012</v>
      </c>
      <c r="C708">
        <f t="shared" si="44"/>
        <v>1</v>
      </c>
      <c r="D708">
        <f t="shared" ref="D708:D771" si="46">DAY(A708)</f>
        <v>30</v>
      </c>
      <c r="E708">
        <f t="shared" ref="E708:E771" si="47">HOUR(A708)</f>
        <v>9</v>
      </c>
      <c r="F708">
        <v>0.2</v>
      </c>
      <c r="G708">
        <v>0.2</v>
      </c>
      <c r="H708">
        <v>0</v>
      </c>
    </row>
    <row r="709" spans="1:8" x14ac:dyDescent="0.3">
      <c r="A709" s="1">
        <v>40938.416666666664</v>
      </c>
      <c r="B709">
        <f t="shared" si="45"/>
        <v>2012</v>
      </c>
      <c r="C709">
        <f t="shared" si="44"/>
        <v>1</v>
      </c>
      <c r="D709">
        <f t="shared" si="46"/>
        <v>30</v>
      </c>
      <c r="E709">
        <f t="shared" si="47"/>
        <v>10</v>
      </c>
      <c r="F709">
        <v>0.2</v>
      </c>
      <c r="G709">
        <v>0</v>
      </c>
      <c r="H709">
        <v>0</v>
      </c>
    </row>
    <row r="710" spans="1:8" x14ac:dyDescent="0.3">
      <c r="A710" s="1">
        <v>40938.458333333336</v>
      </c>
      <c r="B710">
        <f t="shared" si="45"/>
        <v>2012</v>
      </c>
      <c r="C710">
        <f t="shared" si="44"/>
        <v>1</v>
      </c>
      <c r="D710">
        <f t="shared" si="46"/>
        <v>30</v>
      </c>
      <c r="E710">
        <f t="shared" si="47"/>
        <v>11</v>
      </c>
      <c r="F710">
        <v>0</v>
      </c>
      <c r="G710">
        <v>0</v>
      </c>
      <c r="H710">
        <v>0</v>
      </c>
    </row>
    <row r="711" spans="1:8" x14ac:dyDescent="0.3">
      <c r="A711" s="1">
        <v>40938.5</v>
      </c>
      <c r="B711">
        <f t="shared" si="45"/>
        <v>2012</v>
      </c>
      <c r="C711">
        <f t="shared" si="44"/>
        <v>1</v>
      </c>
      <c r="D711">
        <f t="shared" si="46"/>
        <v>30</v>
      </c>
      <c r="E711">
        <f t="shared" si="47"/>
        <v>12</v>
      </c>
      <c r="F711">
        <v>0.2</v>
      </c>
      <c r="G711">
        <v>0</v>
      </c>
      <c r="H711">
        <v>0</v>
      </c>
    </row>
    <row r="712" spans="1:8" x14ac:dyDescent="0.3">
      <c r="A712" s="1">
        <v>40938.541666666664</v>
      </c>
      <c r="B712">
        <f t="shared" si="45"/>
        <v>2012</v>
      </c>
      <c r="C712">
        <f t="shared" si="44"/>
        <v>1</v>
      </c>
      <c r="D712">
        <f t="shared" si="46"/>
        <v>30</v>
      </c>
      <c r="E712">
        <f t="shared" si="47"/>
        <v>13</v>
      </c>
      <c r="F712">
        <v>0.60000000000000009</v>
      </c>
      <c r="G712">
        <v>0</v>
      </c>
      <c r="H712">
        <v>0</v>
      </c>
    </row>
    <row r="713" spans="1:8" x14ac:dyDescent="0.3">
      <c r="A713" s="1">
        <v>40938.583333333336</v>
      </c>
      <c r="B713">
        <f t="shared" si="45"/>
        <v>2012</v>
      </c>
      <c r="C713">
        <f t="shared" si="44"/>
        <v>1</v>
      </c>
      <c r="D713">
        <f t="shared" si="46"/>
        <v>30</v>
      </c>
      <c r="E713">
        <f t="shared" si="47"/>
        <v>14</v>
      </c>
      <c r="F713">
        <v>0.4</v>
      </c>
      <c r="G713">
        <v>0</v>
      </c>
      <c r="H713">
        <v>0</v>
      </c>
    </row>
    <row r="714" spans="1:8" x14ac:dyDescent="0.3">
      <c r="A714" s="1">
        <v>40938.625</v>
      </c>
      <c r="B714">
        <f t="shared" si="45"/>
        <v>2012</v>
      </c>
      <c r="C714">
        <f t="shared" si="44"/>
        <v>1</v>
      </c>
      <c r="D714">
        <f t="shared" si="46"/>
        <v>30</v>
      </c>
      <c r="E714">
        <f t="shared" si="47"/>
        <v>15</v>
      </c>
      <c r="F714">
        <v>0.4</v>
      </c>
      <c r="G714">
        <v>0</v>
      </c>
      <c r="H714">
        <v>0</v>
      </c>
    </row>
    <row r="715" spans="1:8" x14ac:dyDescent="0.3">
      <c r="A715" s="1">
        <v>40938.666666666664</v>
      </c>
      <c r="B715">
        <f t="shared" si="45"/>
        <v>2012</v>
      </c>
      <c r="C715">
        <f t="shared" si="44"/>
        <v>1</v>
      </c>
      <c r="D715">
        <f t="shared" si="46"/>
        <v>30</v>
      </c>
      <c r="E715">
        <f t="shared" si="47"/>
        <v>16</v>
      </c>
      <c r="F715">
        <v>0.4</v>
      </c>
      <c r="G715">
        <v>0.2</v>
      </c>
      <c r="H715">
        <v>0.2</v>
      </c>
    </row>
    <row r="716" spans="1:8" x14ac:dyDescent="0.3">
      <c r="A716" s="1">
        <v>40938.708333333336</v>
      </c>
      <c r="B716">
        <f t="shared" si="45"/>
        <v>2012</v>
      </c>
      <c r="C716">
        <f t="shared" si="44"/>
        <v>1</v>
      </c>
      <c r="D716">
        <f t="shared" si="46"/>
        <v>30</v>
      </c>
      <c r="E716">
        <f t="shared" si="47"/>
        <v>17</v>
      </c>
      <c r="F716">
        <v>0.4</v>
      </c>
      <c r="G716">
        <v>0.2</v>
      </c>
      <c r="H716">
        <v>0.2</v>
      </c>
    </row>
    <row r="717" spans="1:8" x14ac:dyDescent="0.3">
      <c r="A717" s="1">
        <v>40938.75</v>
      </c>
      <c r="B717">
        <f t="shared" si="45"/>
        <v>2012</v>
      </c>
      <c r="C717">
        <f t="shared" si="44"/>
        <v>1</v>
      </c>
      <c r="D717">
        <f t="shared" si="46"/>
        <v>30</v>
      </c>
      <c r="E717">
        <f t="shared" si="47"/>
        <v>18</v>
      </c>
      <c r="F717">
        <v>0.2</v>
      </c>
      <c r="G717">
        <v>0</v>
      </c>
      <c r="H717">
        <v>0.2</v>
      </c>
    </row>
    <row r="718" spans="1:8" x14ac:dyDescent="0.3">
      <c r="A718" s="1">
        <v>40938.791666666664</v>
      </c>
      <c r="B718">
        <f t="shared" si="45"/>
        <v>2012</v>
      </c>
      <c r="C718">
        <f t="shared" si="44"/>
        <v>1</v>
      </c>
      <c r="D718">
        <f t="shared" si="46"/>
        <v>30</v>
      </c>
      <c r="E718">
        <f t="shared" si="47"/>
        <v>19</v>
      </c>
      <c r="F718">
        <v>0.60000000000000009</v>
      </c>
      <c r="G718">
        <v>0</v>
      </c>
      <c r="H718">
        <v>0.2</v>
      </c>
    </row>
    <row r="719" spans="1:8" x14ac:dyDescent="0.3">
      <c r="A719" s="1">
        <v>40938.833333333336</v>
      </c>
      <c r="B719">
        <f t="shared" si="45"/>
        <v>2012</v>
      </c>
      <c r="C719">
        <f t="shared" si="44"/>
        <v>1</v>
      </c>
      <c r="D719">
        <f t="shared" si="46"/>
        <v>30</v>
      </c>
      <c r="E719">
        <f t="shared" si="47"/>
        <v>20</v>
      </c>
      <c r="F719">
        <v>0.2</v>
      </c>
      <c r="G719">
        <v>0</v>
      </c>
      <c r="H719">
        <v>0.4</v>
      </c>
    </row>
    <row r="720" spans="1:8" x14ac:dyDescent="0.3">
      <c r="A720" s="1">
        <v>40938.875</v>
      </c>
      <c r="B720">
        <f t="shared" si="45"/>
        <v>2012</v>
      </c>
      <c r="C720">
        <f t="shared" si="44"/>
        <v>1</v>
      </c>
      <c r="D720">
        <f t="shared" si="46"/>
        <v>30</v>
      </c>
      <c r="E720">
        <f t="shared" si="47"/>
        <v>21</v>
      </c>
      <c r="F720">
        <v>0.60000000000000009</v>
      </c>
      <c r="G720">
        <v>0.2</v>
      </c>
      <c r="H720">
        <v>0.2</v>
      </c>
    </row>
    <row r="721" spans="1:8" x14ac:dyDescent="0.3">
      <c r="A721" s="1">
        <v>40938.916666666664</v>
      </c>
      <c r="B721">
        <f t="shared" si="45"/>
        <v>2012</v>
      </c>
      <c r="C721">
        <f t="shared" si="44"/>
        <v>1</v>
      </c>
      <c r="D721">
        <f t="shared" si="46"/>
        <v>30</v>
      </c>
      <c r="E721">
        <f t="shared" si="47"/>
        <v>22</v>
      </c>
      <c r="F721">
        <v>0.4</v>
      </c>
      <c r="G721">
        <v>0.2</v>
      </c>
      <c r="H721">
        <v>0.2</v>
      </c>
    </row>
    <row r="722" spans="1:8" x14ac:dyDescent="0.3">
      <c r="A722" s="1">
        <v>40938.958333333336</v>
      </c>
      <c r="B722">
        <f t="shared" si="45"/>
        <v>2012</v>
      </c>
      <c r="C722">
        <f t="shared" si="44"/>
        <v>1</v>
      </c>
      <c r="D722">
        <f t="shared" si="46"/>
        <v>30</v>
      </c>
      <c r="E722">
        <f t="shared" si="47"/>
        <v>23</v>
      </c>
      <c r="F722">
        <v>0</v>
      </c>
      <c r="G722">
        <v>0.2</v>
      </c>
      <c r="H722">
        <v>0</v>
      </c>
    </row>
    <row r="723" spans="1:8" x14ac:dyDescent="0.3">
      <c r="A723" s="1">
        <v>40939</v>
      </c>
      <c r="B723">
        <f t="shared" si="45"/>
        <v>2012</v>
      </c>
      <c r="C723">
        <f t="shared" si="44"/>
        <v>1</v>
      </c>
      <c r="D723">
        <f t="shared" si="46"/>
        <v>31</v>
      </c>
      <c r="E723">
        <f t="shared" si="47"/>
        <v>0</v>
      </c>
      <c r="F723">
        <v>0</v>
      </c>
      <c r="G723">
        <v>0.2</v>
      </c>
      <c r="H723">
        <v>0.2</v>
      </c>
    </row>
    <row r="724" spans="1:8" x14ac:dyDescent="0.3">
      <c r="A724" s="1">
        <v>40939.041666666664</v>
      </c>
      <c r="B724">
        <f t="shared" si="45"/>
        <v>2012</v>
      </c>
      <c r="C724">
        <f t="shared" si="44"/>
        <v>1</v>
      </c>
      <c r="D724">
        <f t="shared" si="46"/>
        <v>31</v>
      </c>
      <c r="E724">
        <f t="shared" si="47"/>
        <v>1</v>
      </c>
      <c r="F724">
        <v>0.2</v>
      </c>
      <c r="G724">
        <v>0</v>
      </c>
      <c r="H724">
        <v>0</v>
      </c>
    </row>
    <row r="725" spans="1:8" x14ac:dyDescent="0.3">
      <c r="A725" s="1">
        <v>40939.083333333336</v>
      </c>
      <c r="B725">
        <f t="shared" si="45"/>
        <v>2012</v>
      </c>
      <c r="C725">
        <f t="shared" si="44"/>
        <v>1</v>
      </c>
      <c r="D725">
        <f t="shared" si="46"/>
        <v>31</v>
      </c>
      <c r="E725">
        <f t="shared" si="47"/>
        <v>2</v>
      </c>
      <c r="F725">
        <v>0</v>
      </c>
      <c r="G725">
        <v>0.2</v>
      </c>
      <c r="H725">
        <v>0.2</v>
      </c>
    </row>
    <row r="726" spans="1:8" x14ac:dyDescent="0.3">
      <c r="A726" s="1">
        <v>40939.125</v>
      </c>
      <c r="B726">
        <f t="shared" si="45"/>
        <v>2012</v>
      </c>
      <c r="C726">
        <f t="shared" si="44"/>
        <v>1</v>
      </c>
      <c r="D726">
        <f t="shared" si="46"/>
        <v>31</v>
      </c>
      <c r="E726">
        <f t="shared" si="47"/>
        <v>3</v>
      </c>
      <c r="F726">
        <v>0</v>
      </c>
      <c r="G726">
        <v>0.2</v>
      </c>
      <c r="H726">
        <v>0.4</v>
      </c>
    </row>
    <row r="727" spans="1:8" x14ac:dyDescent="0.3">
      <c r="A727" s="1">
        <v>40939.166666666664</v>
      </c>
      <c r="B727">
        <f t="shared" si="45"/>
        <v>2012</v>
      </c>
      <c r="C727">
        <f t="shared" si="44"/>
        <v>1</v>
      </c>
      <c r="D727">
        <f t="shared" si="46"/>
        <v>31</v>
      </c>
      <c r="E727">
        <f t="shared" si="47"/>
        <v>4</v>
      </c>
      <c r="F727">
        <v>0.2</v>
      </c>
      <c r="G727">
        <v>0.4</v>
      </c>
      <c r="H727">
        <v>0.60000000000000009</v>
      </c>
    </row>
    <row r="728" spans="1:8" x14ac:dyDescent="0.3">
      <c r="A728" s="1">
        <v>40939.208333333336</v>
      </c>
      <c r="B728">
        <f t="shared" si="45"/>
        <v>2012</v>
      </c>
      <c r="C728">
        <f t="shared" si="44"/>
        <v>1</v>
      </c>
      <c r="D728">
        <f t="shared" si="46"/>
        <v>31</v>
      </c>
      <c r="E728">
        <f t="shared" si="47"/>
        <v>5</v>
      </c>
      <c r="F728">
        <v>0.8</v>
      </c>
      <c r="G728">
        <v>0.8</v>
      </c>
      <c r="H728">
        <v>0.2</v>
      </c>
    </row>
    <row r="729" spans="1:8" x14ac:dyDescent="0.3">
      <c r="A729" s="1">
        <v>40939.25</v>
      </c>
      <c r="B729">
        <f t="shared" si="45"/>
        <v>2012</v>
      </c>
      <c r="C729">
        <f t="shared" si="44"/>
        <v>1</v>
      </c>
      <c r="D729">
        <f t="shared" si="46"/>
        <v>31</v>
      </c>
      <c r="E729">
        <f t="shared" si="47"/>
        <v>6</v>
      </c>
      <c r="F729">
        <v>0.4</v>
      </c>
      <c r="G729">
        <v>0.2</v>
      </c>
      <c r="H729">
        <v>0.2</v>
      </c>
    </row>
    <row r="730" spans="1:8" x14ac:dyDescent="0.3">
      <c r="A730" s="1">
        <v>40939.291666666664</v>
      </c>
      <c r="B730">
        <f t="shared" si="45"/>
        <v>2012</v>
      </c>
      <c r="C730">
        <f t="shared" si="44"/>
        <v>1</v>
      </c>
      <c r="D730">
        <f t="shared" si="46"/>
        <v>31</v>
      </c>
      <c r="E730">
        <f t="shared" si="47"/>
        <v>7</v>
      </c>
      <c r="F730">
        <v>0</v>
      </c>
      <c r="G730">
        <v>0.2</v>
      </c>
      <c r="H730">
        <v>0.2</v>
      </c>
    </row>
    <row r="731" spans="1:8" x14ac:dyDescent="0.3">
      <c r="A731" s="1">
        <v>40939.333333333336</v>
      </c>
      <c r="B731">
        <f t="shared" si="45"/>
        <v>2012</v>
      </c>
      <c r="C731">
        <f t="shared" si="44"/>
        <v>1</v>
      </c>
      <c r="D731">
        <f t="shared" si="46"/>
        <v>31</v>
      </c>
      <c r="E731">
        <f t="shared" si="47"/>
        <v>8</v>
      </c>
      <c r="F731">
        <v>0</v>
      </c>
      <c r="G731">
        <v>0</v>
      </c>
      <c r="H731">
        <v>0.4</v>
      </c>
    </row>
    <row r="732" spans="1:8" x14ac:dyDescent="0.3">
      <c r="A732" s="1">
        <v>40939.375</v>
      </c>
      <c r="B732">
        <f t="shared" si="45"/>
        <v>2012</v>
      </c>
      <c r="C732">
        <f t="shared" si="44"/>
        <v>1</v>
      </c>
      <c r="D732">
        <f t="shared" si="46"/>
        <v>31</v>
      </c>
      <c r="E732">
        <f t="shared" si="47"/>
        <v>9</v>
      </c>
      <c r="F732">
        <v>0.2</v>
      </c>
      <c r="G732">
        <v>0</v>
      </c>
      <c r="H732">
        <v>0.60000000000000009</v>
      </c>
    </row>
    <row r="733" spans="1:8" x14ac:dyDescent="0.3">
      <c r="A733" s="1">
        <v>40939.416666666664</v>
      </c>
      <c r="B733">
        <f t="shared" si="45"/>
        <v>2012</v>
      </c>
      <c r="C733">
        <f t="shared" si="44"/>
        <v>1</v>
      </c>
      <c r="D733">
        <f t="shared" si="46"/>
        <v>31</v>
      </c>
      <c r="E733">
        <f t="shared" si="47"/>
        <v>10</v>
      </c>
      <c r="F733">
        <v>0.2</v>
      </c>
      <c r="G733">
        <v>0</v>
      </c>
      <c r="H733">
        <v>0.2</v>
      </c>
    </row>
    <row r="734" spans="1:8" x14ac:dyDescent="0.3">
      <c r="A734" s="1">
        <v>40939.458333333336</v>
      </c>
      <c r="B734">
        <f t="shared" si="45"/>
        <v>2012</v>
      </c>
      <c r="C734">
        <f t="shared" si="44"/>
        <v>1</v>
      </c>
      <c r="D734">
        <f t="shared" si="46"/>
        <v>31</v>
      </c>
      <c r="E734">
        <f t="shared" si="47"/>
        <v>11</v>
      </c>
      <c r="F734">
        <v>0</v>
      </c>
      <c r="G734">
        <v>0</v>
      </c>
      <c r="H734">
        <v>0.2</v>
      </c>
    </row>
    <row r="735" spans="1:8" x14ac:dyDescent="0.3">
      <c r="A735" s="1">
        <v>40939.5</v>
      </c>
      <c r="B735">
        <f t="shared" si="45"/>
        <v>2012</v>
      </c>
      <c r="C735">
        <f t="shared" si="44"/>
        <v>1</v>
      </c>
      <c r="D735">
        <f t="shared" si="46"/>
        <v>31</v>
      </c>
      <c r="E735">
        <f t="shared" si="47"/>
        <v>12</v>
      </c>
      <c r="F735">
        <v>0.2</v>
      </c>
      <c r="G735">
        <v>0</v>
      </c>
      <c r="H735">
        <v>0.2</v>
      </c>
    </row>
    <row r="736" spans="1:8" x14ac:dyDescent="0.3">
      <c r="A736" s="1">
        <v>40939.541666666664</v>
      </c>
      <c r="B736">
        <f t="shared" si="45"/>
        <v>2012</v>
      </c>
      <c r="C736">
        <f t="shared" si="44"/>
        <v>1</v>
      </c>
      <c r="D736">
        <f t="shared" si="46"/>
        <v>31</v>
      </c>
      <c r="E736">
        <f t="shared" si="47"/>
        <v>13</v>
      </c>
      <c r="F736">
        <v>0</v>
      </c>
      <c r="G736">
        <v>0</v>
      </c>
      <c r="H736">
        <v>0</v>
      </c>
    </row>
    <row r="737" spans="1:8" x14ac:dyDescent="0.3">
      <c r="A737" s="1">
        <v>40939.583333333336</v>
      </c>
      <c r="B737">
        <f t="shared" si="45"/>
        <v>2012</v>
      </c>
      <c r="C737">
        <f t="shared" si="44"/>
        <v>1</v>
      </c>
      <c r="D737">
        <f t="shared" si="46"/>
        <v>31</v>
      </c>
      <c r="E737">
        <f t="shared" si="47"/>
        <v>14</v>
      </c>
      <c r="F737">
        <v>0</v>
      </c>
      <c r="G737">
        <v>0</v>
      </c>
      <c r="H737">
        <v>0</v>
      </c>
    </row>
    <row r="738" spans="1:8" x14ac:dyDescent="0.3">
      <c r="A738" s="1">
        <v>40939.625</v>
      </c>
      <c r="B738">
        <f t="shared" si="45"/>
        <v>2012</v>
      </c>
      <c r="C738">
        <f t="shared" si="44"/>
        <v>1</v>
      </c>
      <c r="D738">
        <f t="shared" si="46"/>
        <v>31</v>
      </c>
      <c r="E738">
        <f t="shared" si="47"/>
        <v>15</v>
      </c>
      <c r="F738">
        <v>0.2</v>
      </c>
      <c r="G738">
        <v>0</v>
      </c>
      <c r="H738">
        <v>0</v>
      </c>
    </row>
    <row r="739" spans="1:8" x14ac:dyDescent="0.3">
      <c r="A739" s="1">
        <v>40939.666666666664</v>
      </c>
      <c r="B739">
        <f t="shared" si="45"/>
        <v>2012</v>
      </c>
      <c r="C739">
        <f t="shared" si="44"/>
        <v>1</v>
      </c>
      <c r="D739">
        <f t="shared" si="46"/>
        <v>31</v>
      </c>
      <c r="E739">
        <f t="shared" si="47"/>
        <v>16</v>
      </c>
      <c r="F739">
        <v>0</v>
      </c>
      <c r="G739">
        <v>0</v>
      </c>
      <c r="H739">
        <v>0</v>
      </c>
    </row>
    <row r="740" spans="1:8" x14ac:dyDescent="0.3">
      <c r="A740" s="1">
        <v>40939.708333333336</v>
      </c>
      <c r="B740">
        <f t="shared" si="45"/>
        <v>2012</v>
      </c>
      <c r="C740">
        <f t="shared" si="44"/>
        <v>1</v>
      </c>
      <c r="D740">
        <f t="shared" si="46"/>
        <v>31</v>
      </c>
      <c r="E740">
        <f t="shared" si="47"/>
        <v>17</v>
      </c>
      <c r="F740">
        <v>0</v>
      </c>
      <c r="G740">
        <v>0</v>
      </c>
      <c r="H740">
        <v>0</v>
      </c>
    </row>
    <row r="741" spans="1:8" x14ac:dyDescent="0.3">
      <c r="A741" s="1">
        <v>40939.75</v>
      </c>
      <c r="B741">
        <f t="shared" si="45"/>
        <v>2012</v>
      </c>
      <c r="C741">
        <f t="shared" si="44"/>
        <v>1</v>
      </c>
      <c r="D741">
        <f t="shared" si="46"/>
        <v>31</v>
      </c>
      <c r="E741">
        <f t="shared" si="47"/>
        <v>18</v>
      </c>
      <c r="F741">
        <v>0</v>
      </c>
      <c r="G741">
        <v>0</v>
      </c>
      <c r="H741">
        <v>0</v>
      </c>
    </row>
    <row r="742" spans="1:8" x14ac:dyDescent="0.3">
      <c r="A742" s="1">
        <v>40939.791666666664</v>
      </c>
      <c r="B742">
        <f t="shared" si="45"/>
        <v>2012</v>
      </c>
      <c r="C742">
        <f t="shared" si="44"/>
        <v>1</v>
      </c>
      <c r="D742">
        <f t="shared" si="46"/>
        <v>31</v>
      </c>
      <c r="E742">
        <f t="shared" si="47"/>
        <v>19</v>
      </c>
      <c r="F742">
        <v>0</v>
      </c>
      <c r="G742">
        <v>0</v>
      </c>
      <c r="H742">
        <v>0</v>
      </c>
    </row>
    <row r="743" spans="1:8" x14ac:dyDescent="0.3">
      <c r="A743" s="1">
        <v>40939.833333333336</v>
      </c>
      <c r="B743">
        <f t="shared" si="45"/>
        <v>2012</v>
      </c>
      <c r="C743">
        <f t="shared" si="44"/>
        <v>1</v>
      </c>
      <c r="D743">
        <f t="shared" si="46"/>
        <v>31</v>
      </c>
      <c r="E743">
        <f t="shared" si="47"/>
        <v>20</v>
      </c>
      <c r="F743">
        <v>0</v>
      </c>
      <c r="G743">
        <v>0</v>
      </c>
      <c r="H743">
        <v>0</v>
      </c>
    </row>
    <row r="744" spans="1:8" x14ac:dyDescent="0.3">
      <c r="A744" s="1">
        <v>40939.875</v>
      </c>
      <c r="B744">
        <f t="shared" si="45"/>
        <v>2012</v>
      </c>
      <c r="C744">
        <f t="shared" si="44"/>
        <v>1</v>
      </c>
      <c r="D744">
        <f t="shared" si="46"/>
        <v>31</v>
      </c>
      <c r="E744">
        <f t="shared" si="47"/>
        <v>21</v>
      </c>
      <c r="F744">
        <v>0</v>
      </c>
      <c r="G744">
        <v>0</v>
      </c>
      <c r="H744">
        <v>0</v>
      </c>
    </row>
    <row r="745" spans="1:8" x14ac:dyDescent="0.3">
      <c r="A745" s="1">
        <v>40939.916666666664</v>
      </c>
      <c r="B745">
        <f t="shared" si="45"/>
        <v>2012</v>
      </c>
      <c r="C745">
        <f t="shared" si="44"/>
        <v>1</v>
      </c>
      <c r="D745">
        <f t="shared" si="46"/>
        <v>31</v>
      </c>
      <c r="E745">
        <f t="shared" si="47"/>
        <v>22</v>
      </c>
      <c r="F745">
        <v>0</v>
      </c>
      <c r="G745">
        <v>0</v>
      </c>
      <c r="H745">
        <v>0</v>
      </c>
    </row>
    <row r="746" spans="1:8" x14ac:dyDescent="0.3">
      <c r="A746" s="1">
        <v>40939.958333333336</v>
      </c>
      <c r="B746">
        <f t="shared" si="45"/>
        <v>2012</v>
      </c>
      <c r="C746">
        <f t="shared" si="44"/>
        <v>1</v>
      </c>
      <c r="D746">
        <f t="shared" si="46"/>
        <v>31</v>
      </c>
      <c r="E746">
        <f t="shared" si="47"/>
        <v>23</v>
      </c>
      <c r="F746">
        <v>0</v>
      </c>
      <c r="G746">
        <v>0</v>
      </c>
      <c r="H746">
        <v>0</v>
      </c>
    </row>
    <row r="747" spans="1:8" x14ac:dyDescent="0.3">
      <c r="A747" s="1">
        <v>40969</v>
      </c>
      <c r="B747">
        <f t="shared" si="45"/>
        <v>2012</v>
      </c>
      <c r="C747">
        <f t="shared" si="44"/>
        <v>3</v>
      </c>
      <c r="D747">
        <f t="shared" si="46"/>
        <v>1</v>
      </c>
      <c r="E747">
        <f t="shared" si="47"/>
        <v>0</v>
      </c>
      <c r="F747">
        <v>0.2</v>
      </c>
      <c r="G747">
        <v>0</v>
      </c>
      <c r="H747">
        <v>0</v>
      </c>
    </row>
    <row r="748" spans="1:8" x14ac:dyDescent="0.3">
      <c r="A748" s="1">
        <v>40969.041666666664</v>
      </c>
      <c r="B748">
        <f t="shared" si="45"/>
        <v>2012</v>
      </c>
      <c r="C748">
        <f t="shared" si="44"/>
        <v>3</v>
      </c>
      <c r="D748">
        <f t="shared" si="46"/>
        <v>1</v>
      </c>
      <c r="E748">
        <f t="shared" si="47"/>
        <v>1</v>
      </c>
      <c r="F748">
        <v>0.2</v>
      </c>
      <c r="G748">
        <v>0</v>
      </c>
      <c r="H748">
        <v>0</v>
      </c>
    </row>
    <row r="749" spans="1:8" x14ac:dyDescent="0.3">
      <c r="A749" s="1">
        <v>40969.083333333336</v>
      </c>
      <c r="B749">
        <f t="shared" si="45"/>
        <v>2012</v>
      </c>
      <c r="C749">
        <f t="shared" si="44"/>
        <v>3</v>
      </c>
      <c r="D749">
        <f t="shared" si="46"/>
        <v>1</v>
      </c>
      <c r="E749">
        <f t="shared" si="47"/>
        <v>2</v>
      </c>
      <c r="F749">
        <v>0.2</v>
      </c>
      <c r="G749">
        <v>0</v>
      </c>
      <c r="H749">
        <v>0</v>
      </c>
    </row>
    <row r="750" spans="1:8" x14ac:dyDescent="0.3">
      <c r="A750" s="1">
        <v>40969.125</v>
      </c>
      <c r="B750">
        <f t="shared" si="45"/>
        <v>2012</v>
      </c>
      <c r="C750">
        <f t="shared" si="44"/>
        <v>3</v>
      </c>
      <c r="D750">
        <f t="shared" si="46"/>
        <v>1</v>
      </c>
      <c r="E750">
        <f t="shared" si="47"/>
        <v>3</v>
      </c>
      <c r="F750">
        <v>0.2</v>
      </c>
      <c r="G750">
        <v>0.2</v>
      </c>
      <c r="H750">
        <v>0</v>
      </c>
    </row>
    <row r="751" spans="1:8" x14ac:dyDescent="0.3">
      <c r="A751" s="1">
        <v>40969.166666666664</v>
      </c>
      <c r="B751">
        <f t="shared" si="45"/>
        <v>2012</v>
      </c>
      <c r="C751">
        <f t="shared" si="44"/>
        <v>3</v>
      </c>
      <c r="D751">
        <f t="shared" si="46"/>
        <v>1</v>
      </c>
      <c r="E751">
        <f t="shared" si="47"/>
        <v>4</v>
      </c>
      <c r="F751">
        <v>0</v>
      </c>
      <c r="G751">
        <v>0</v>
      </c>
      <c r="H751">
        <v>0</v>
      </c>
    </row>
    <row r="752" spans="1:8" x14ac:dyDescent="0.3">
      <c r="A752" s="1">
        <v>40969.208333333336</v>
      </c>
      <c r="B752">
        <f t="shared" si="45"/>
        <v>2012</v>
      </c>
      <c r="C752">
        <f t="shared" si="44"/>
        <v>3</v>
      </c>
      <c r="D752">
        <f t="shared" si="46"/>
        <v>1</v>
      </c>
      <c r="E752">
        <f t="shared" si="47"/>
        <v>5</v>
      </c>
      <c r="F752">
        <v>0.2</v>
      </c>
      <c r="G752">
        <v>0</v>
      </c>
      <c r="H752">
        <v>0</v>
      </c>
    </row>
    <row r="753" spans="1:8" x14ac:dyDescent="0.3">
      <c r="A753" s="1">
        <v>40969.25</v>
      </c>
      <c r="B753">
        <f t="shared" si="45"/>
        <v>2012</v>
      </c>
      <c r="C753">
        <f t="shared" si="44"/>
        <v>3</v>
      </c>
      <c r="D753">
        <f t="shared" si="46"/>
        <v>1</v>
      </c>
      <c r="E753">
        <f t="shared" si="47"/>
        <v>6</v>
      </c>
      <c r="F753">
        <v>0.2</v>
      </c>
      <c r="G753">
        <v>0.2</v>
      </c>
      <c r="H753">
        <v>0</v>
      </c>
    </row>
    <row r="754" spans="1:8" x14ac:dyDescent="0.3">
      <c r="A754" s="1">
        <v>40969.291666666664</v>
      </c>
      <c r="B754">
        <f t="shared" si="45"/>
        <v>2012</v>
      </c>
      <c r="C754">
        <f t="shared" si="44"/>
        <v>3</v>
      </c>
      <c r="D754">
        <f t="shared" si="46"/>
        <v>1</v>
      </c>
      <c r="E754">
        <f t="shared" si="47"/>
        <v>7</v>
      </c>
      <c r="F754">
        <v>0</v>
      </c>
      <c r="G754">
        <v>0</v>
      </c>
      <c r="H754">
        <v>0</v>
      </c>
    </row>
    <row r="755" spans="1:8" x14ac:dyDescent="0.3">
      <c r="A755" s="1">
        <v>40969.333333333336</v>
      </c>
      <c r="B755">
        <f t="shared" si="45"/>
        <v>2012</v>
      </c>
      <c r="C755">
        <f t="shared" si="44"/>
        <v>3</v>
      </c>
      <c r="D755">
        <f t="shared" si="46"/>
        <v>1</v>
      </c>
      <c r="E755">
        <f t="shared" si="47"/>
        <v>8</v>
      </c>
      <c r="F755">
        <v>0</v>
      </c>
      <c r="G755">
        <v>0</v>
      </c>
      <c r="H755">
        <v>0</v>
      </c>
    </row>
    <row r="756" spans="1:8" x14ac:dyDescent="0.3">
      <c r="A756" s="1">
        <v>40969.375</v>
      </c>
      <c r="B756">
        <f t="shared" si="45"/>
        <v>2012</v>
      </c>
      <c r="C756">
        <f t="shared" si="44"/>
        <v>3</v>
      </c>
      <c r="D756">
        <f t="shared" si="46"/>
        <v>1</v>
      </c>
      <c r="E756">
        <f t="shared" si="47"/>
        <v>9</v>
      </c>
      <c r="F756">
        <v>0</v>
      </c>
      <c r="G756">
        <v>0</v>
      </c>
      <c r="H756">
        <v>0</v>
      </c>
    </row>
    <row r="757" spans="1:8" x14ac:dyDescent="0.3">
      <c r="A757" s="1">
        <v>40969.416666666664</v>
      </c>
      <c r="B757">
        <f t="shared" si="45"/>
        <v>2012</v>
      </c>
      <c r="C757">
        <f t="shared" si="44"/>
        <v>3</v>
      </c>
      <c r="D757">
        <f t="shared" si="46"/>
        <v>1</v>
      </c>
      <c r="E757">
        <f t="shared" si="47"/>
        <v>10</v>
      </c>
      <c r="F757">
        <v>0</v>
      </c>
      <c r="G757">
        <v>0</v>
      </c>
      <c r="H757">
        <v>0</v>
      </c>
    </row>
    <row r="758" spans="1:8" x14ac:dyDescent="0.3">
      <c r="A758" s="1">
        <v>40969.458333333336</v>
      </c>
      <c r="B758">
        <f t="shared" si="45"/>
        <v>2012</v>
      </c>
      <c r="C758">
        <f t="shared" si="44"/>
        <v>3</v>
      </c>
      <c r="D758">
        <f t="shared" si="46"/>
        <v>1</v>
      </c>
      <c r="E758">
        <f t="shared" si="47"/>
        <v>11</v>
      </c>
      <c r="F758">
        <v>0</v>
      </c>
      <c r="G758">
        <v>0</v>
      </c>
      <c r="H758">
        <v>0</v>
      </c>
    </row>
    <row r="759" spans="1:8" x14ac:dyDescent="0.3">
      <c r="A759" s="1">
        <v>40969.5</v>
      </c>
      <c r="B759">
        <f t="shared" si="45"/>
        <v>2012</v>
      </c>
      <c r="C759">
        <f t="shared" si="44"/>
        <v>3</v>
      </c>
      <c r="D759">
        <f t="shared" si="46"/>
        <v>1</v>
      </c>
      <c r="E759">
        <f t="shared" si="47"/>
        <v>12</v>
      </c>
      <c r="F759">
        <v>0</v>
      </c>
      <c r="G759">
        <v>0</v>
      </c>
      <c r="H759">
        <v>0</v>
      </c>
    </row>
    <row r="760" spans="1:8" x14ac:dyDescent="0.3">
      <c r="A760" s="1">
        <v>40969.541666666664</v>
      </c>
      <c r="B760">
        <f t="shared" si="45"/>
        <v>2012</v>
      </c>
      <c r="C760">
        <f t="shared" si="44"/>
        <v>3</v>
      </c>
      <c r="D760">
        <f t="shared" si="46"/>
        <v>1</v>
      </c>
      <c r="E760">
        <f t="shared" si="47"/>
        <v>13</v>
      </c>
      <c r="F760">
        <v>0</v>
      </c>
      <c r="G760">
        <v>0</v>
      </c>
      <c r="H760">
        <v>0</v>
      </c>
    </row>
    <row r="761" spans="1:8" x14ac:dyDescent="0.3">
      <c r="A761" s="1">
        <v>40969.583333333336</v>
      </c>
      <c r="B761">
        <f t="shared" si="45"/>
        <v>2012</v>
      </c>
      <c r="C761">
        <f t="shared" si="44"/>
        <v>3</v>
      </c>
      <c r="D761">
        <f t="shared" si="46"/>
        <v>1</v>
      </c>
      <c r="E761">
        <f t="shared" si="47"/>
        <v>14</v>
      </c>
      <c r="F761">
        <v>0</v>
      </c>
      <c r="G761">
        <v>0</v>
      </c>
      <c r="H761">
        <v>0</v>
      </c>
    </row>
    <row r="762" spans="1:8" x14ac:dyDescent="0.3">
      <c r="A762" s="1">
        <v>40969.625</v>
      </c>
      <c r="B762">
        <f t="shared" si="45"/>
        <v>2012</v>
      </c>
      <c r="C762">
        <f t="shared" si="44"/>
        <v>3</v>
      </c>
      <c r="D762">
        <f t="shared" si="46"/>
        <v>1</v>
      </c>
      <c r="E762">
        <f t="shared" si="47"/>
        <v>15</v>
      </c>
      <c r="F762">
        <v>0</v>
      </c>
      <c r="G762">
        <v>0</v>
      </c>
      <c r="H762">
        <v>0</v>
      </c>
    </row>
    <row r="763" spans="1:8" x14ac:dyDescent="0.3">
      <c r="A763" s="1">
        <v>40969.666666666664</v>
      </c>
      <c r="B763">
        <f t="shared" si="45"/>
        <v>2012</v>
      </c>
      <c r="C763">
        <f t="shared" si="44"/>
        <v>3</v>
      </c>
      <c r="D763">
        <f t="shared" si="46"/>
        <v>1</v>
      </c>
      <c r="E763">
        <f t="shared" si="47"/>
        <v>16</v>
      </c>
      <c r="F763">
        <v>0</v>
      </c>
      <c r="G763">
        <v>0</v>
      </c>
      <c r="H763">
        <v>0</v>
      </c>
    </row>
    <row r="764" spans="1:8" x14ac:dyDescent="0.3">
      <c r="A764" s="1">
        <v>40969.708333333336</v>
      </c>
      <c r="B764">
        <f t="shared" si="45"/>
        <v>2012</v>
      </c>
      <c r="C764">
        <f t="shared" si="44"/>
        <v>3</v>
      </c>
      <c r="D764">
        <f t="shared" si="46"/>
        <v>1</v>
      </c>
      <c r="E764">
        <f t="shared" si="47"/>
        <v>17</v>
      </c>
      <c r="F764">
        <v>0</v>
      </c>
      <c r="G764">
        <v>0</v>
      </c>
      <c r="H764">
        <v>0</v>
      </c>
    </row>
    <row r="765" spans="1:8" x14ac:dyDescent="0.3">
      <c r="A765" s="1">
        <v>40969.75</v>
      </c>
      <c r="B765">
        <f t="shared" si="45"/>
        <v>2012</v>
      </c>
      <c r="C765">
        <f t="shared" si="44"/>
        <v>3</v>
      </c>
      <c r="D765">
        <f t="shared" si="46"/>
        <v>1</v>
      </c>
      <c r="E765">
        <f t="shared" si="47"/>
        <v>18</v>
      </c>
      <c r="F765">
        <v>0</v>
      </c>
      <c r="G765">
        <v>0</v>
      </c>
      <c r="H765">
        <v>0</v>
      </c>
    </row>
    <row r="766" spans="1:8" x14ac:dyDescent="0.3">
      <c r="A766" s="1">
        <v>40969.791666666664</v>
      </c>
      <c r="B766">
        <f t="shared" si="45"/>
        <v>2012</v>
      </c>
      <c r="C766">
        <f t="shared" si="44"/>
        <v>3</v>
      </c>
      <c r="D766">
        <f t="shared" si="46"/>
        <v>1</v>
      </c>
      <c r="E766">
        <f t="shared" si="47"/>
        <v>19</v>
      </c>
      <c r="F766">
        <v>0</v>
      </c>
      <c r="G766">
        <v>0</v>
      </c>
      <c r="H766">
        <v>0</v>
      </c>
    </row>
    <row r="767" spans="1:8" x14ac:dyDescent="0.3">
      <c r="A767" s="1">
        <v>40969.833333333336</v>
      </c>
      <c r="B767">
        <f t="shared" si="45"/>
        <v>2012</v>
      </c>
      <c r="C767">
        <f t="shared" si="44"/>
        <v>3</v>
      </c>
      <c r="D767">
        <f t="shared" si="46"/>
        <v>1</v>
      </c>
      <c r="E767">
        <f t="shared" si="47"/>
        <v>20</v>
      </c>
      <c r="F767">
        <v>0</v>
      </c>
      <c r="G767">
        <v>0</v>
      </c>
      <c r="H767">
        <v>0</v>
      </c>
    </row>
    <row r="768" spans="1:8" x14ac:dyDescent="0.3">
      <c r="A768" s="1">
        <v>40969.875</v>
      </c>
      <c r="B768">
        <f t="shared" si="45"/>
        <v>2012</v>
      </c>
      <c r="C768">
        <f t="shared" si="44"/>
        <v>3</v>
      </c>
      <c r="D768">
        <f t="shared" si="46"/>
        <v>1</v>
      </c>
      <c r="E768">
        <f t="shared" si="47"/>
        <v>21</v>
      </c>
      <c r="F768">
        <v>0</v>
      </c>
      <c r="G768">
        <v>0</v>
      </c>
      <c r="H768">
        <v>0</v>
      </c>
    </row>
    <row r="769" spans="1:8" x14ac:dyDescent="0.3">
      <c r="A769" s="1">
        <v>40969.916666666664</v>
      </c>
      <c r="B769">
        <f t="shared" si="45"/>
        <v>2012</v>
      </c>
      <c r="C769">
        <f t="shared" si="44"/>
        <v>3</v>
      </c>
      <c r="D769">
        <f t="shared" si="46"/>
        <v>1</v>
      </c>
      <c r="E769">
        <f t="shared" si="47"/>
        <v>22</v>
      </c>
      <c r="F769">
        <v>0</v>
      </c>
      <c r="G769">
        <v>0</v>
      </c>
      <c r="H769">
        <v>0</v>
      </c>
    </row>
    <row r="770" spans="1:8" x14ac:dyDescent="0.3">
      <c r="A770" s="1">
        <v>40969.958333333336</v>
      </c>
      <c r="B770">
        <f t="shared" si="45"/>
        <v>2012</v>
      </c>
      <c r="C770">
        <f t="shared" ref="C770:C833" si="48">MONTH(A770)</f>
        <v>3</v>
      </c>
      <c r="D770">
        <f t="shared" si="46"/>
        <v>1</v>
      </c>
      <c r="E770">
        <f t="shared" si="47"/>
        <v>23</v>
      </c>
      <c r="F770">
        <v>0</v>
      </c>
      <c r="G770">
        <v>0</v>
      </c>
      <c r="H770">
        <v>0</v>
      </c>
    </row>
    <row r="771" spans="1:8" x14ac:dyDescent="0.3">
      <c r="A771" s="1">
        <v>40970</v>
      </c>
      <c r="B771">
        <f t="shared" si="45"/>
        <v>2012</v>
      </c>
      <c r="C771">
        <f t="shared" si="48"/>
        <v>3</v>
      </c>
      <c r="D771">
        <f t="shared" si="46"/>
        <v>2</v>
      </c>
      <c r="E771">
        <f t="shared" si="47"/>
        <v>0</v>
      </c>
      <c r="F771">
        <v>0</v>
      </c>
      <c r="G771">
        <v>0</v>
      </c>
      <c r="H771">
        <v>0</v>
      </c>
    </row>
    <row r="772" spans="1:8" x14ac:dyDescent="0.3">
      <c r="A772" s="1">
        <v>40970.041666666664</v>
      </c>
      <c r="B772">
        <f t="shared" ref="B772:B835" si="49">YEAR(A772)</f>
        <v>2012</v>
      </c>
      <c r="C772">
        <f t="shared" si="48"/>
        <v>3</v>
      </c>
      <c r="D772">
        <f t="shared" ref="D772:D835" si="50">DAY(A772)</f>
        <v>2</v>
      </c>
      <c r="E772">
        <f t="shared" ref="E772:E835" si="51">HOUR(A772)</f>
        <v>1</v>
      </c>
      <c r="F772">
        <v>0</v>
      </c>
      <c r="G772">
        <v>0</v>
      </c>
      <c r="H772">
        <v>0</v>
      </c>
    </row>
    <row r="773" spans="1:8" x14ac:dyDescent="0.3">
      <c r="A773" s="1">
        <v>40970.083333333336</v>
      </c>
      <c r="B773">
        <f t="shared" si="49"/>
        <v>2012</v>
      </c>
      <c r="C773">
        <f t="shared" si="48"/>
        <v>3</v>
      </c>
      <c r="D773">
        <f t="shared" si="50"/>
        <v>2</v>
      </c>
      <c r="E773">
        <f t="shared" si="51"/>
        <v>2</v>
      </c>
      <c r="F773">
        <v>0</v>
      </c>
      <c r="G773">
        <v>0</v>
      </c>
      <c r="H773">
        <v>0</v>
      </c>
    </row>
    <row r="774" spans="1:8" x14ac:dyDescent="0.3">
      <c r="A774" s="1">
        <v>40970.125</v>
      </c>
      <c r="B774">
        <f t="shared" si="49"/>
        <v>2012</v>
      </c>
      <c r="C774">
        <f t="shared" si="48"/>
        <v>3</v>
      </c>
      <c r="D774">
        <f t="shared" si="50"/>
        <v>2</v>
      </c>
      <c r="E774">
        <f t="shared" si="51"/>
        <v>3</v>
      </c>
      <c r="F774">
        <v>0</v>
      </c>
      <c r="G774">
        <v>0</v>
      </c>
      <c r="H774">
        <v>0.2</v>
      </c>
    </row>
    <row r="775" spans="1:8" x14ac:dyDescent="0.3">
      <c r="A775" s="1">
        <v>40970.166666666664</v>
      </c>
      <c r="B775">
        <f t="shared" si="49"/>
        <v>2012</v>
      </c>
      <c r="C775">
        <f t="shared" si="48"/>
        <v>3</v>
      </c>
      <c r="D775">
        <f t="shared" si="50"/>
        <v>2</v>
      </c>
      <c r="E775">
        <f t="shared" si="51"/>
        <v>4</v>
      </c>
      <c r="F775">
        <v>0.2</v>
      </c>
      <c r="G775">
        <v>0.2</v>
      </c>
      <c r="H775">
        <v>0</v>
      </c>
    </row>
    <row r="776" spans="1:8" x14ac:dyDescent="0.3">
      <c r="A776" s="1">
        <v>40970.208333333336</v>
      </c>
      <c r="B776">
        <f t="shared" si="49"/>
        <v>2012</v>
      </c>
      <c r="C776">
        <f t="shared" si="48"/>
        <v>3</v>
      </c>
      <c r="D776">
        <f t="shared" si="50"/>
        <v>2</v>
      </c>
      <c r="E776">
        <f t="shared" si="51"/>
        <v>5</v>
      </c>
      <c r="F776">
        <v>0</v>
      </c>
      <c r="G776">
        <v>0</v>
      </c>
      <c r="H776">
        <v>0</v>
      </c>
    </row>
    <row r="777" spans="1:8" x14ac:dyDescent="0.3">
      <c r="A777" s="1">
        <v>40970.25</v>
      </c>
      <c r="B777">
        <f t="shared" si="49"/>
        <v>2012</v>
      </c>
      <c r="C777">
        <f t="shared" si="48"/>
        <v>3</v>
      </c>
      <c r="D777">
        <f t="shared" si="50"/>
        <v>2</v>
      </c>
      <c r="E777">
        <f t="shared" si="51"/>
        <v>6</v>
      </c>
      <c r="F777">
        <v>0.2</v>
      </c>
      <c r="G777">
        <v>0</v>
      </c>
      <c r="H777">
        <v>0.2</v>
      </c>
    </row>
    <row r="778" spans="1:8" x14ac:dyDescent="0.3">
      <c r="A778" s="1">
        <v>40970.291666666664</v>
      </c>
      <c r="B778">
        <f t="shared" si="49"/>
        <v>2012</v>
      </c>
      <c r="C778">
        <f t="shared" si="48"/>
        <v>3</v>
      </c>
      <c r="D778">
        <f t="shared" si="50"/>
        <v>2</v>
      </c>
      <c r="E778">
        <f t="shared" si="51"/>
        <v>7</v>
      </c>
      <c r="F778">
        <v>0</v>
      </c>
      <c r="G778">
        <v>0</v>
      </c>
      <c r="H778">
        <v>0</v>
      </c>
    </row>
    <row r="779" spans="1:8" x14ac:dyDescent="0.3">
      <c r="A779" s="1">
        <v>40970.333333333336</v>
      </c>
      <c r="B779">
        <f t="shared" si="49"/>
        <v>2012</v>
      </c>
      <c r="C779">
        <f t="shared" si="48"/>
        <v>3</v>
      </c>
      <c r="D779">
        <f t="shared" si="50"/>
        <v>2</v>
      </c>
      <c r="E779">
        <f t="shared" si="51"/>
        <v>8</v>
      </c>
      <c r="F779">
        <v>0</v>
      </c>
      <c r="G779">
        <v>0</v>
      </c>
      <c r="H779">
        <v>0</v>
      </c>
    </row>
    <row r="780" spans="1:8" x14ac:dyDescent="0.3">
      <c r="A780" s="1">
        <v>40970.375</v>
      </c>
      <c r="B780">
        <f t="shared" si="49"/>
        <v>2012</v>
      </c>
      <c r="C780">
        <f t="shared" si="48"/>
        <v>3</v>
      </c>
      <c r="D780">
        <f t="shared" si="50"/>
        <v>2</v>
      </c>
      <c r="E780">
        <f t="shared" si="51"/>
        <v>9</v>
      </c>
      <c r="F780">
        <v>0.2</v>
      </c>
      <c r="G780">
        <v>0</v>
      </c>
      <c r="H780">
        <v>0</v>
      </c>
    </row>
    <row r="781" spans="1:8" x14ac:dyDescent="0.3">
      <c r="A781" s="1">
        <v>40970.416666666664</v>
      </c>
      <c r="B781">
        <f t="shared" si="49"/>
        <v>2012</v>
      </c>
      <c r="C781">
        <f t="shared" si="48"/>
        <v>3</v>
      </c>
      <c r="D781">
        <f t="shared" si="50"/>
        <v>2</v>
      </c>
      <c r="E781">
        <f t="shared" si="51"/>
        <v>10</v>
      </c>
      <c r="F781">
        <v>0</v>
      </c>
      <c r="G781">
        <v>0</v>
      </c>
      <c r="H781">
        <v>0</v>
      </c>
    </row>
    <row r="782" spans="1:8" x14ac:dyDescent="0.3">
      <c r="A782" s="1">
        <v>40970.458333333336</v>
      </c>
      <c r="B782">
        <f t="shared" si="49"/>
        <v>2012</v>
      </c>
      <c r="C782">
        <f t="shared" si="48"/>
        <v>3</v>
      </c>
      <c r="D782">
        <f t="shared" si="50"/>
        <v>2</v>
      </c>
      <c r="E782">
        <f t="shared" si="51"/>
        <v>11</v>
      </c>
      <c r="F782">
        <v>0</v>
      </c>
      <c r="G782">
        <v>0</v>
      </c>
      <c r="H782">
        <v>0</v>
      </c>
    </row>
    <row r="783" spans="1:8" x14ac:dyDescent="0.3">
      <c r="A783" s="1">
        <v>40970.5</v>
      </c>
      <c r="B783">
        <f t="shared" si="49"/>
        <v>2012</v>
      </c>
      <c r="C783">
        <f t="shared" si="48"/>
        <v>3</v>
      </c>
      <c r="D783">
        <f t="shared" si="50"/>
        <v>2</v>
      </c>
      <c r="E783">
        <f t="shared" si="51"/>
        <v>12</v>
      </c>
      <c r="F783">
        <v>0</v>
      </c>
      <c r="G783">
        <v>0</v>
      </c>
      <c r="H783">
        <v>0</v>
      </c>
    </row>
    <row r="784" spans="1:8" x14ac:dyDescent="0.3">
      <c r="A784" s="1">
        <v>40970.541666666664</v>
      </c>
      <c r="B784">
        <f t="shared" si="49"/>
        <v>2012</v>
      </c>
      <c r="C784">
        <f t="shared" si="48"/>
        <v>3</v>
      </c>
      <c r="D784">
        <f t="shared" si="50"/>
        <v>2</v>
      </c>
      <c r="E784">
        <f t="shared" si="51"/>
        <v>13</v>
      </c>
      <c r="F784">
        <v>0</v>
      </c>
      <c r="G784">
        <v>0</v>
      </c>
      <c r="H784">
        <v>0</v>
      </c>
    </row>
    <row r="785" spans="1:8" x14ac:dyDescent="0.3">
      <c r="A785" s="1">
        <v>40970.583333333336</v>
      </c>
      <c r="B785">
        <f t="shared" si="49"/>
        <v>2012</v>
      </c>
      <c r="C785">
        <f t="shared" si="48"/>
        <v>3</v>
      </c>
      <c r="D785">
        <f t="shared" si="50"/>
        <v>2</v>
      </c>
      <c r="E785">
        <f t="shared" si="51"/>
        <v>14</v>
      </c>
      <c r="F785">
        <v>0</v>
      </c>
      <c r="G785">
        <v>0</v>
      </c>
      <c r="H785">
        <v>0</v>
      </c>
    </row>
    <row r="786" spans="1:8" x14ac:dyDescent="0.3">
      <c r="A786" s="1">
        <v>40970.625</v>
      </c>
      <c r="B786">
        <f t="shared" si="49"/>
        <v>2012</v>
      </c>
      <c r="C786">
        <f t="shared" si="48"/>
        <v>3</v>
      </c>
      <c r="D786">
        <f t="shared" si="50"/>
        <v>2</v>
      </c>
      <c r="E786">
        <f t="shared" si="51"/>
        <v>15</v>
      </c>
      <c r="F786">
        <v>0</v>
      </c>
      <c r="G786">
        <v>0</v>
      </c>
      <c r="H786">
        <v>0</v>
      </c>
    </row>
    <row r="787" spans="1:8" x14ac:dyDescent="0.3">
      <c r="A787" s="1">
        <v>40970.666666666664</v>
      </c>
      <c r="B787">
        <f t="shared" si="49"/>
        <v>2012</v>
      </c>
      <c r="C787">
        <f t="shared" si="48"/>
        <v>3</v>
      </c>
      <c r="D787">
        <f t="shared" si="50"/>
        <v>2</v>
      </c>
      <c r="E787">
        <f t="shared" si="51"/>
        <v>16</v>
      </c>
      <c r="F787">
        <v>0</v>
      </c>
      <c r="G787">
        <v>0</v>
      </c>
      <c r="H787">
        <v>0</v>
      </c>
    </row>
    <row r="788" spans="1:8" x14ac:dyDescent="0.3">
      <c r="A788" s="1">
        <v>40970.708333333336</v>
      </c>
      <c r="B788">
        <f t="shared" si="49"/>
        <v>2012</v>
      </c>
      <c r="C788">
        <f t="shared" si="48"/>
        <v>3</v>
      </c>
      <c r="D788">
        <f t="shared" si="50"/>
        <v>2</v>
      </c>
      <c r="E788">
        <f t="shared" si="51"/>
        <v>17</v>
      </c>
      <c r="F788">
        <v>0</v>
      </c>
      <c r="G788">
        <v>0</v>
      </c>
      <c r="H788">
        <v>0</v>
      </c>
    </row>
    <row r="789" spans="1:8" x14ac:dyDescent="0.3">
      <c r="A789" s="1">
        <v>40970.75</v>
      </c>
      <c r="B789">
        <f t="shared" si="49"/>
        <v>2012</v>
      </c>
      <c r="C789">
        <f t="shared" si="48"/>
        <v>3</v>
      </c>
      <c r="D789">
        <f t="shared" si="50"/>
        <v>2</v>
      </c>
      <c r="E789">
        <f t="shared" si="51"/>
        <v>18</v>
      </c>
      <c r="F789">
        <v>0</v>
      </c>
      <c r="G789">
        <v>0</v>
      </c>
      <c r="H789">
        <v>0</v>
      </c>
    </row>
    <row r="790" spans="1:8" x14ac:dyDescent="0.3">
      <c r="A790" s="1">
        <v>40970.791666666664</v>
      </c>
      <c r="B790">
        <f t="shared" si="49"/>
        <v>2012</v>
      </c>
      <c r="C790">
        <f t="shared" si="48"/>
        <v>3</v>
      </c>
      <c r="D790">
        <f t="shared" si="50"/>
        <v>2</v>
      </c>
      <c r="E790">
        <f t="shared" si="51"/>
        <v>19</v>
      </c>
      <c r="F790">
        <v>0</v>
      </c>
      <c r="G790">
        <v>0</v>
      </c>
      <c r="H790">
        <v>0</v>
      </c>
    </row>
    <row r="791" spans="1:8" x14ac:dyDescent="0.3">
      <c r="A791" s="1">
        <v>40970.833333333336</v>
      </c>
      <c r="B791">
        <f t="shared" si="49"/>
        <v>2012</v>
      </c>
      <c r="C791">
        <f t="shared" si="48"/>
        <v>3</v>
      </c>
      <c r="D791">
        <f t="shared" si="50"/>
        <v>2</v>
      </c>
      <c r="E791">
        <f t="shared" si="51"/>
        <v>20</v>
      </c>
      <c r="F791">
        <v>0</v>
      </c>
      <c r="G791">
        <v>0</v>
      </c>
      <c r="H791">
        <v>0</v>
      </c>
    </row>
    <row r="792" spans="1:8" x14ac:dyDescent="0.3">
      <c r="A792" s="1">
        <v>40970.875</v>
      </c>
      <c r="B792">
        <f t="shared" si="49"/>
        <v>2012</v>
      </c>
      <c r="C792">
        <f t="shared" si="48"/>
        <v>3</v>
      </c>
      <c r="D792">
        <f t="shared" si="50"/>
        <v>2</v>
      </c>
      <c r="E792">
        <f t="shared" si="51"/>
        <v>21</v>
      </c>
      <c r="F792">
        <v>0</v>
      </c>
      <c r="G792">
        <v>0</v>
      </c>
      <c r="H792">
        <v>0</v>
      </c>
    </row>
    <row r="793" spans="1:8" x14ac:dyDescent="0.3">
      <c r="A793" s="1">
        <v>40970.916666666664</v>
      </c>
      <c r="B793">
        <f t="shared" si="49"/>
        <v>2012</v>
      </c>
      <c r="C793">
        <f t="shared" si="48"/>
        <v>3</v>
      </c>
      <c r="D793">
        <f t="shared" si="50"/>
        <v>2</v>
      </c>
      <c r="E793">
        <f t="shared" si="51"/>
        <v>22</v>
      </c>
      <c r="F793">
        <v>0</v>
      </c>
      <c r="G793">
        <v>0</v>
      </c>
      <c r="H793">
        <v>0</v>
      </c>
    </row>
    <row r="794" spans="1:8" x14ac:dyDescent="0.3">
      <c r="A794" s="1">
        <v>40970.958333333336</v>
      </c>
      <c r="B794">
        <f t="shared" si="49"/>
        <v>2012</v>
      </c>
      <c r="C794">
        <f t="shared" si="48"/>
        <v>3</v>
      </c>
      <c r="D794">
        <f t="shared" si="50"/>
        <v>2</v>
      </c>
      <c r="E794">
        <f t="shared" si="51"/>
        <v>23</v>
      </c>
      <c r="F794">
        <v>0</v>
      </c>
      <c r="G794">
        <v>0</v>
      </c>
      <c r="H794">
        <v>0</v>
      </c>
    </row>
    <row r="795" spans="1:8" x14ac:dyDescent="0.3">
      <c r="A795" s="1">
        <v>40971</v>
      </c>
      <c r="B795">
        <f t="shared" si="49"/>
        <v>2012</v>
      </c>
      <c r="C795">
        <f t="shared" si="48"/>
        <v>3</v>
      </c>
      <c r="D795">
        <f t="shared" si="50"/>
        <v>3</v>
      </c>
      <c r="E795">
        <f t="shared" si="51"/>
        <v>0</v>
      </c>
      <c r="F795">
        <v>0</v>
      </c>
      <c r="G795">
        <v>0</v>
      </c>
      <c r="H795">
        <v>0</v>
      </c>
    </row>
    <row r="796" spans="1:8" x14ac:dyDescent="0.3">
      <c r="A796" s="1">
        <v>40971.041666666664</v>
      </c>
      <c r="B796">
        <f t="shared" si="49"/>
        <v>2012</v>
      </c>
      <c r="C796">
        <f t="shared" si="48"/>
        <v>3</v>
      </c>
      <c r="D796">
        <f t="shared" si="50"/>
        <v>3</v>
      </c>
      <c r="E796">
        <f t="shared" si="51"/>
        <v>1</v>
      </c>
      <c r="F796">
        <v>0</v>
      </c>
      <c r="G796">
        <v>0</v>
      </c>
      <c r="H796">
        <v>0</v>
      </c>
    </row>
    <row r="797" spans="1:8" x14ac:dyDescent="0.3">
      <c r="A797" s="1">
        <v>40971.083333333336</v>
      </c>
      <c r="B797">
        <f t="shared" si="49"/>
        <v>2012</v>
      </c>
      <c r="C797">
        <f t="shared" si="48"/>
        <v>3</v>
      </c>
      <c r="D797">
        <f t="shared" si="50"/>
        <v>3</v>
      </c>
      <c r="E797">
        <f t="shared" si="51"/>
        <v>2</v>
      </c>
      <c r="F797">
        <v>0</v>
      </c>
      <c r="G797">
        <v>0</v>
      </c>
      <c r="H797">
        <v>0</v>
      </c>
    </row>
    <row r="798" spans="1:8" x14ac:dyDescent="0.3">
      <c r="A798" s="1">
        <v>40971.125</v>
      </c>
      <c r="B798">
        <f t="shared" si="49"/>
        <v>2012</v>
      </c>
      <c r="C798">
        <f t="shared" si="48"/>
        <v>3</v>
      </c>
      <c r="D798">
        <f t="shared" si="50"/>
        <v>3</v>
      </c>
      <c r="E798">
        <f t="shared" si="51"/>
        <v>3</v>
      </c>
      <c r="F798">
        <v>0</v>
      </c>
      <c r="G798">
        <v>0</v>
      </c>
      <c r="H798">
        <v>0.2</v>
      </c>
    </row>
    <row r="799" spans="1:8" x14ac:dyDescent="0.3">
      <c r="A799" s="1">
        <v>40971.166666666664</v>
      </c>
      <c r="B799">
        <f t="shared" si="49"/>
        <v>2012</v>
      </c>
      <c r="C799">
        <f t="shared" si="48"/>
        <v>3</v>
      </c>
      <c r="D799">
        <f t="shared" si="50"/>
        <v>3</v>
      </c>
      <c r="E799">
        <f t="shared" si="51"/>
        <v>4</v>
      </c>
      <c r="F799">
        <v>0</v>
      </c>
      <c r="G799">
        <v>0</v>
      </c>
      <c r="H799">
        <v>0</v>
      </c>
    </row>
    <row r="800" spans="1:8" x14ac:dyDescent="0.3">
      <c r="A800" s="1">
        <v>40971.208333333336</v>
      </c>
      <c r="B800">
        <f t="shared" si="49"/>
        <v>2012</v>
      </c>
      <c r="C800">
        <f t="shared" si="48"/>
        <v>3</v>
      </c>
      <c r="D800">
        <f t="shared" si="50"/>
        <v>3</v>
      </c>
      <c r="E800">
        <f t="shared" si="51"/>
        <v>5</v>
      </c>
      <c r="F800">
        <v>0.2</v>
      </c>
      <c r="G800">
        <v>0.2</v>
      </c>
      <c r="H800">
        <v>0.2</v>
      </c>
    </row>
    <row r="801" spans="1:8" x14ac:dyDescent="0.3">
      <c r="A801" s="1">
        <v>40971.25</v>
      </c>
      <c r="B801">
        <f t="shared" si="49"/>
        <v>2012</v>
      </c>
      <c r="C801">
        <f t="shared" si="48"/>
        <v>3</v>
      </c>
      <c r="D801">
        <f t="shared" si="50"/>
        <v>3</v>
      </c>
      <c r="E801">
        <f t="shared" si="51"/>
        <v>6</v>
      </c>
      <c r="F801">
        <v>0</v>
      </c>
      <c r="G801">
        <v>0</v>
      </c>
      <c r="H801">
        <v>0.2</v>
      </c>
    </row>
    <row r="802" spans="1:8" x14ac:dyDescent="0.3">
      <c r="A802" s="1">
        <v>40971.291666666664</v>
      </c>
      <c r="B802">
        <f t="shared" si="49"/>
        <v>2012</v>
      </c>
      <c r="C802">
        <f t="shared" si="48"/>
        <v>3</v>
      </c>
      <c r="D802">
        <f t="shared" si="50"/>
        <v>3</v>
      </c>
      <c r="E802">
        <f t="shared" si="51"/>
        <v>7</v>
      </c>
      <c r="F802">
        <v>0</v>
      </c>
      <c r="G802">
        <v>0</v>
      </c>
      <c r="H802">
        <v>0</v>
      </c>
    </row>
    <row r="803" spans="1:8" x14ac:dyDescent="0.3">
      <c r="A803" s="1">
        <v>40971.333333333336</v>
      </c>
      <c r="B803">
        <f t="shared" si="49"/>
        <v>2012</v>
      </c>
      <c r="C803">
        <f t="shared" si="48"/>
        <v>3</v>
      </c>
      <c r="D803">
        <f t="shared" si="50"/>
        <v>3</v>
      </c>
      <c r="E803">
        <f t="shared" si="51"/>
        <v>8</v>
      </c>
      <c r="F803">
        <v>0</v>
      </c>
      <c r="G803">
        <v>0</v>
      </c>
      <c r="H803">
        <v>0</v>
      </c>
    </row>
    <row r="804" spans="1:8" x14ac:dyDescent="0.3">
      <c r="A804" s="1">
        <v>40971.375</v>
      </c>
      <c r="B804">
        <f t="shared" si="49"/>
        <v>2012</v>
      </c>
      <c r="C804">
        <f t="shared" si="48"/>
        <v>3</v>
      </c>
      <c r="D804">
        <f t="shared" si="50"/>
        <v>3</v>
      </c>
      <c r="E804">
        <f t="shared" si="51"/>
        <v>9</v>
      </c>
      <c r="F804">
        <v>0</v>
      </c>
      <c r="G804">
        <v>0</v>
      </c>
      <c r="H804">
        <v>0</v>
      </c>
    </row>
    <row r="805" spans="1:8" x14ac:dyDescent="0.3">
      <c r="A805" s="1">
        <v>40971.416666666664</v>
      </c>
      <c r="B805">
        <f t="shared" si="49"/>
        <v>2012</v>
      </c>
      <c r="C805">
        <f t="shared" si="48"/>
        <v>3</v>
      </c>
      <c r="D805">
        <f t="shared" si="50"/>
        <v>3</v>
      </c>
      <c r="E805">
        <f t="shared" si="51"/>
        <v>10</v>
      </c>
      <c r="F805">
        <v>0</v>
      </c>
      <c r="G805">
        <v>0</v>
      </c>
      <c r="H805">
        <v>0</v>
      </c>
    </row>
    <row r="806" spans="1:8" x14ac:dyDescent="0.3">
      <c r="A806" s="1">
        <v>40971.458333333336</v>
      </c>
      <c r="B806">
        <f t="shared" si="49"/>
        <v>2012</v>
      </c>
      <c r="C806">
        <f t="shared" si="48"/>
        <v>3</v>
      </c>
      <c r="D806">
        <f t="shared" si="50"/>
        <v>3</v>
      </c>
      <c r="E806">
        <f t="shared" si="51"/>
        <v>11</v>
      </c>
      <c r="F806">
        <v>0</v>
      </c>
      <c r="G806">
        <v>0</v>
      </c>
      <c r="H806">
        <v>0</v>
      </c>
    </row>
    <row r="807" spans="1:8" x14ac:dyDescent="0.3">
      <c r="A807" s="1">
        <v>40971.5</v>
      </c>
      <c r="B807">
        <f t="shared" si="49"/>
        <v>2012</v>
      </c>
      <c r="C807">
        <f t="shared" si="48"/>
        <v>3</v>
      </c>
      <c r="D807">
        <f t="shared" si="50"/>
        <v>3</v>
      </c>
      <c r="E807">
        <f t="shared" si="51"/>
        <v>12</v>
      </c>
      <c r="F807">
        <v>0</v>
      </c>
      <c r="G807">
        <v>0</v>
      </c>
      <c r="H807">
        <v>0</v>
      </c>
    </row>
    <row r="808" spans="1:8" x14ac:dyDescent="0.3">
      <c r="A808" s="1">
        <v>40971.541666666664</v>
      </c>
      <c r="B808">
        <f t="shared" si="49"/>
        <v>2012</v>
      </c>
      <c r="C808">
        <f t="shared" si="48"/>
        <v>3</v>
      </c>
      <c r="D808">
        <f t="shared" si="50"/>
        <v>3</v>
      </c>
      <c r="E808">
        <f t="shared" si="51"/>
        <v>13</v>
      </c>
      <c r="F808">
        <v>0</v>
      </c>
      <c r="G808">
        <v>0</v>
      </c>
      <c r="H808">
        <v>0</v>
      </c>
    </row>
    <row r="809" spans="1:8" x14ac:dyDescent="0.3">
      <c r="A809" s="1">
        <v>40971.583333333336</v>
      </c>
      <c r="B809">
        <f t="shared" si="49"/>
        <v>2012</v>
      </c>
      <c r="C809">
        <f t="shared" si="48"/>
        <v>3</v>
      </c>
      <c r="D809">
        <f t="shared" si="50"/>
        <v>3</v>
      </c>
      <c r="E809">
        <f t="shared" si="51"/>
        <v>14</v>
      </c>
      <c r="F809">
        <v>0</v>
      </c>
      <c r="G809">
        <v>0</v>
      </c>
      <c r="H809">
        <v>0</v>
      </c>
    </row>
    <row r="810" spans="1:8" x14ac:dyDescent="0.3">
      <c r="A810" s="1">
        <v>40971.625</v>
      </c>
      <c r="B810">
        <f t="shared" si="49"/>
        <v>2012</v>
      </c>
      <c r="C810">
        <f t="shared" si="48"/>
        <v>3</v>
      </c>
      <c r="D810">
        <f t="shared" si="50"/>
        <v>3</v>
      </c>
      <c r="E810">
        <f t="shared" si="51"/>
        <v>15</v>
      </c>
      <c r="F810">
        <v>0</v>
      </c>
      <c r="G810">
        <v>0</v>
      </c>
      <c r="H810">
        <v>0</v>
      </c>
    </row>
    <row r="811" spans="1:8" x14ac:dyDescent="0.3">
      <c r="A811" s="1">
        <v>40971.666666666664</v>
      </c>
      <c r="B811">
        <f t="shared" si="49"/>
        <v>2012</v>
      </c>
      <c r="C811">
        <f t="shared" si="48"/>
        <v>3</v>
      </c>
      <c r="D811">
        <f t="shared" si="50"/>
        <v>3</v>
      </c>
      <c r="E811">
        <f t="shared" si="51"/>
        <v>16</v>
      </c>
      <c r="F811">
        <v>0</v>
      </c>
      <c r="G811">
        <v>0</v>
      </c>
      <c r="H811">
        <v>0</v>
      </c>
    </row>
    <row r="812" spans="1:8" x14ac:dyDescent="0.3">
      <c r="A812" s="1">
        <v>40971.708333333336</v>
      </c>
      <c r="B812">
        <f t="shared" si="49"/>
        <v>2012</v>
      </c>
      <c r="C812">
        <f t="shared" si="48"/>
        <v>3</v>
      </c>
      <c r="D812">
        <f t="shared" si="50"/>
        <v>3</v>
      </c>
      <c r="E812">
        <f t="shared" si="51"/>
        <v>17</v>
      </c>
      <c r="F812">
        <v>0</v>
      </c>
      <c r="G812">
        <v>0</v>
      </c>
      <c r="H812">
        <v>0</v>
      </c>
    </row>
    <row r="813" spans="1:8" x14ac:dyDescent="0.3">
      <c r="A813" s="1">
        <v>40971.75</v>
      </c>
      <c r="B813">
        <f t="shared" si="49"/>
        <v>2012</v>
      </c>
      <c r="C813">
        <f t="shared" si="48"/>
        <v>3</v>
      </c>
      <c r="D813">
        <f t="shared" si="50"/>
        <v>3</v>
      </c>
      <c r="E813">
        <f t="shared" si="51"/>
        <v>18</v>
      </c>
      <c r="F813">
        <v>0</v>
      </c>
      <c r="G813">
        <v>0</v>
      </c>
      <c r="H813">
        <v>0</v>
      </c>
    </row>
    <row r="814" spans="1:8" x14ac:dyDescent="0.3">
      <c r="A814" s="1">
        <v>40971.791666666664</v>
      </c>
      <c r="B814">
        <f t="shared" si="49"/>
        <v>2012</v>
      </c>
      <c r="C814">
        <f t="shared" si="48"/>
        <v>3</v>
      </c>
      <c r="D814">
        <f t="shared" si="50"/>
        <v>3</v>
      </c>
      <c r="E814">
        <f t="shared" si="51"/>
        <v>19</v>
      </c>
      <c r="F814">
        <v>0</v>
      </c>
      <c r="G814">
        <v>0</v>
      </c>
      <c r="H814">
        <v>0</v>
      </c>
    </row>
    <row r="815" spans="1:8" x14ac:dyDescent="0.3">
      <c r="A815" s="1">
        <v>40971.833333333336</v>
      </c>
      <c r="B815">
        <f t="shared" si="49"/>
        <v>2012</v>
      </c>
      <c r="C815">
        <f t="shared" si="48"/>
        <v>3</v>
      </c>
      <c r="D815">
        <f t="shared" si="50"/>
        <v>3</v>
      </c>
      <c r="E815">
        <f t="shared" si="51"/>
        <v>20</v>
      </c>
      <c r="F815">
        <v>0</v>
      </c>
      <c r="G815">
        <v>0</v>
      </c>
      <c r="H815">
        <v>0</v>
      </c>
    </row>
    <row r="816" spans="1:8" x14ac:dyDescent="0.3">
      <c r="A816" s="1">
        <v>40971.875</v>
      </c>
      <c r="B816">
        <f t="shared" si="49"/>
        <v>2012</v>
      </c>
      <c r="C816">
        <f t="shared" si="48"/>
        <v>3</v>
      </c>
      <c r="D816">
        <f t="shared" si="50"/>
        <v>3</v>
      </c>
      <c r="E816">
        <f t="shared" si="51"/>
        <v>21</v>
      </c>
      <c r="F816">
        <v>0</v>
      </c>
      <c r="G816">
        <v>0</v>
      </c>
      <c r="H816">
        <v>0</v>
      </c>
    </row>
    <row r="817" spans="1:8" x14ac:dyDescent="0.3">
      <c r="A817" s="1">
        <v>40971.916666666664</v>
      </c>
      <c r="B817">
        <f t="shared" si="49"/>
        <v>2012</v>
      </c>
      <c r="C817">
        <f t="shared" si="48"/>
        <v>3</v>
      </c>
      <c r="D817">
        <f t="shared" si="50"/>
        <v>3</v>
      </c>
      <c r="E817">
        <f t="shared" si="51"/>
        <v>22</v>
      </c>
      <c r="F817">
        <v>0</v>
      </c>
      <c r="G817">
        <v>0</v>
      </c>
      <c r="H817">
        <v>0</v>
      </c>
    </row>
    <row r="818" spans="1:8" x14ac:dyDescent="0.3">
      <c r="A818" s="1">
        <v>40971.958333333336</v>
      </c>
      <c r="B818">
        <f t="shared" si="49"/>
        <v>2012</v>
      </c>
      <c r="C818">
        <f t="shared" si="48"/>
        <v>3</v>
      </c>
      <c r="D818">
        <f t="shared" si="50"/>
        <v>3</v>
      </c>
      <c r="E818">
        <f t="shared" si="51"/>
        <v>23</v>
      </c>
      <c r="F818">
        <v>0</v>
      </c>
      <c r="G818">
        <v>0</v>
      </c>
      <c r="H818">
        <v>0</v>
      </c>
    </row>
    <row r="819" spans="1:8" x14ac:dyDescent="0.3">
      <c r="A819" s="1">
        <v>40972</v>
      </c>
      <c r="B819">
        <f t="shared" si="49"/>
        <v>2012</v>
      </c>
      <c r="C819">
        <f t="shared" si="48"/>
        <v>3</v>
      </c>
      <c r="D819">
        <f t="shared" si="50"/>
        <v>4</v>
      </c>
      <c r="E819">
        <f t="shared" si="51"/>
        <v>0</v>
      </c>
      <c r="F819">
        <v>0</v>
      </c>
      <c r="G819">
        <v>0</v>
      </c>
      <c r="H819">
        <v>0</v>
      </c>
    </row>
    <row r="820" spans="1:8" x14ac:dyDescent="0.3">
      <c r="A820" s="1">
        <v>40972.041666666664</v>
      </c>
      <c r="B820">
        <f t="shared" si="49"/>
        <v>2012</v>
      </c>
      <c r="C820">
        <f t="shared" si="48"/>
        <v>3</v>
      </c>
      <c r="D820">
        <f t="shared" si="50"/>
        <v>4</v>
      </c>
      <c r="E820">
        <f t="shared" si="51"/>
        <v>1</v>
      </c>
      <c r="F820">
        <v>0</v>
      </c>
      <c r="G820">
        <v>0</v>
      </c>
      <c r="H820">
        <v>0</v>
      </c>
    </row>
    <row r="821" spans="1:8" x14ac:dyDescent="0.3">
      <c r="A821" s="1">
        <v>40972.083333333336</v>
      </c>
      <c r="B821">
        <f t="shared" si="49"/>
        <v>2012</v>
      </c>
      <c r="C821">
        <f t="shared" si="48"/>
        <v>3</v>
      </c>
      <c r="D821">
        <f t="shared" si="50"/>
        <v>4</v>
      </c>
      <c r="E821">
        <f t="shared" si="51"/>
        <v>2</v>
      </c>
      <c r="F821">
        <v>0</v>
      </c>
      <c r="G821">
        <v>0</v>
      </c>
      <c r="H821">
        <v>0</v>
      </c>
    </row>
    <row r="822" spans="1:8" x14ac:dyDescent="0.3">
      <c r="A822" s="1">
        <v>40972.125</v>
      </c>
      <c r="B822">
        <f t="shared" si="49"/>
        <v>2012</v>
      </c>
      <c r="C822">
        <f t="shared" si="48"/>
        <v>3</v>
      </c>
      <c r="D822">
        <f t="shared" si="50"/>
        <v>4</v>
      </c>
      <c r="E822">
        <f t="shared" si="51"/>
        <v>3</v>
      </c>
      <c r="F822">
        <v>0</v>
      </c>
      <c r="G822">
        <v>0</v>
      </c>
      <c r="H822">
        <v>0</v>
      </c>
    </row>
    <row r="823" spans="1:8" x14ac:dyDescent="0.3">
      <c r="A823" s="1">
        <v>40972.166666666664</v>
      </c>
      <c r="B823">
        <f t="shared" si="49"/>
        <v>2012</v>
      </c>
      <c r="C823">
        <f t="shared" si="48"/>
        <v>3</v>
      </c>
      <c r="D823">
        <f t="shared" si="50"/>
        <v>4</v>
      </c>
      <c r="E823">
        <f t="shared" si="51"/>
        <v>4</v>
      </c>
      <c r="F823">
        <v>0</v>
      </c>
      <c r="G823">
        <v>0</v>
      </c>
      <c r="H823">
        <v>0.2</v>
      </c>
    </row>
    <row r="824" spans="1:8" x14ac:dyDescent="0.3">
      <c r="A824" s="1">
        <v>40972.208333333336</v>
      </c>
      <c r="B824">
        <f t="shared" si="49"/>
        <v>2012</v>
      </c>
      <c r="C824">
        <f t="shared" si="48"/>
        <v>3</v>
      </c>
      <c r="D824">
        <f t="shared" si="50"/>
        <v>4</v>
      </c>
      <c r="E824">
        <f t="shared" si="51"/>
        <v>5</v>
      </c>
      <c r="F824">
        <v>0.2</v>
      </c>
      <c r="G824">
        <v>0</v>
      </c>
      <c r="H824">
        <v>0</v>
      </c>
    </row>
    <row r="825" spans="1:8" x14ac:dyDescent="0.3">
      <c r="A825" s="1">
        <v>40972.25</v>
      </c>
      <c r="B825">
        <f t="shared" si="49"/>
        <v>2012</v>
      </c>
      <c r="C825">
        <f t="shared" si="48"/>
        <v>3</v>
      </c>
      <c r="D825">
        <f t="shared" si="50"/>
        <v>4</v>
      </c>
      <c r="E825">
        <f t="shared" si="51"/>
        <v>6</v>
      </c>
      <c r="F825">
        <v>0</v>
      </c>
      <c r="G825">
        <v>0</v>
      </c>
      <c r="H825">
        <v>0.2</v>
      </c>
    </row>
    <row r="826" spans="1:8" x14ac:dyDescent="0.3">
      <c r="A826" s="1">
        <v>40972.291666666664</v>
      </c>
      <c r="B826">
        <f t="shared" si="49"/>
        <v>2012</v>
      </c>
      <c r="C826">
        <f t="shared" si="48"/>
        <v>3</v>
      </c>
      <c r="D826">
        <f t="shared" si="50"/>
        <v>4</v>
      </c>
      <c r="E826">
        <f t="shared" si="51"/>
        <v>7</v>
      </c>
      <c r="F826">
        <v>0</v>
      </c>
      <c r="G826">
        <v>0</v>
      </c>
      <c r="H826">
        <v>0</v>
      </c>
    </row>
    <row r="827" spans="1:8" x14ac:dyDescent="0.3">
      <c r="A827" s="1">
        <v>40972.333333333336</v>
      </c>
      <c r="B827">
        <f t="shared" si="49"/>
        <v>2012</v>
      </c>
      <c r="C827">
        <f t="shared" si="48"/>
        <v>3</v>
      </c>
      <c r="D827">
        <f t="shared" si="50"/>
        <v>4</v>
      </c>
      <c r="E827">
        <f t="shared" si="51"/>
        <v>8</v>
      </c>
      <c r="F827">
        <v>0</v>
      </c>
      <c r="G827">
        <v>0</v>
      </c>
      <c r="H827">
        <v>0</v>
      </c>
    </row>
    <row r="828" spans="1:8" x14ac:dyDescent="0.3">
      <c r="A828" s="1">
        <v>40972.375</v>
      </c>
      <c r="B828">
        <f t="shared" si="49"/>
        <v>2012</v>
      </c>
      <c r="C828">
        <f t="shared" si="48"/>
        <v>3</v>
      </c>
      <c r="D828">
        <f t="shared" si="50"/>
        <v>4</v>
      </c>
      <c r="E828">
        <f t="shared" si="51"/>
        <v>9</v>
      </c>
      <c r="F828">
        <v>0</v>
      </c>
      <c r="G828">
        <v>0</v>
      </c>
      <c r="H828">
        <v>0</v>
      </c>
    </row>
    <row r="829" spans="1:8" x14ac:dyDescent="0.3">
      <c r="A829" s="1">
        <v>40972.416666666664</v>
      </c>
      <c r="B829">
        <f t="shared" si="49"/>
        <v>2012</v>
      </c>
      <c r="C829">
        <f t="shared" si="48"/>
        <v>3</v>
      </c>
      <c r="D829">
        <f t="shared" si="50"/>
        <v>4</v>
      </c>
      <c r="E829">
        <f t="shared" si="51"/>
        <v>10</v>
      </c>
      <c r="F829">
        <v>0</v>
      </c>
      <c r="G829">
        <v>0</v>
      </c>
      <c r="H829">
        <v>0</v>
      </c>
    </row>
    <row r="830" spans="1:8" x14ac:dyDescent="0.3">
      <c r="A830" s="1">
        <v>40972.458333333336</v>
      </c>
      <c r="B830">
        <f t="shared" si="49"/>
        <v>2012</v>
      </c>
      <c r="C830">
        <f t="shared" si="48"/>
        <v>3</v>
      </c>
      <c r="D830">
        <f t="shared" si="50"/>
        <v>4</v>
      </c>
      <c r="E830">
        <f t="shared" si="51"/>
        <v>11</v>
      </c>
      <c r="F830">
        <v>0</v>
      </c>
      <c r="G830">
        <v>0</v>
      </c>
      <c r="H830">
        <v>0</v>
      </c>
    </row>
    <row r="831" spans="1:8" x14ac:dyDescent="0.3">
      <c r="A831" s="1">
        <v>40972.5</v>
      </c>
      <c r="B831">
        <f t="shared" si="49"/>
        <v>2012</v>
      </c>
      <c r="C831">
        <f t="shared" si="48"/>
        <v>3</v>
      </c>
      <c r="D831">
        <f t="shared" si="50"/>
        <v>4</v>
      </c>
      <c r="E831">
        <f t="shared" si="51"/>
        <v>12</v>
      </c>
      <c r="F831">
        <v>0</v>
      </c>
      <c r="G831">
        <v>0</v>
      </c>
      <c r="H831">
        <v>0</v>
      </c>
    </row>
    <row r="832" spans="1:8" x14ac:dyDescent="0.3">
      <c r="A832" s="1">
        <v>40972.541666666664</v>
      </c>
      <c r="B832">
        <f t="shared" si="49"/>
        <v>2012</v>
      </c>
      <c r="C832">
        <f t="shared" si="48"/>
        <v>3</v>
      </c>
      <c r="D832">
        <f t="shared" si="50"/>
        <v>4</v>
      </c>
      <c r="E832">
        <f t="shared" si="51"/>
        <v>13</v>
      </c>
      <c r="F832">
        <v>0</v>
      </c>
      <c r="G832">
        <v>0</v>
      </c>
      <c r="H832">
        <v>0</v>
      </c>
    </row>
    <row r="833" spans="1:8" x14ac:dyDescent="0.3">
      <c r="A833" s="1">
        <v>40972.583333333336</v>
      </c>
      <c r="B833">
        <f t="shared" si="49"/>
        <v>2012</v>
      </c>
      <c r="C833">
        <f t="shared" si="48"/>
        <v>3</v>
      </c>
      <c r="D833">
        <f t="shared" si="50"/>
        <v>4</v>
      </c>
      <c r="E833">
        <f t="shared" si="51"/>
        <v>14</v>
      </c>
      <c r="F833">
        <v>0</v>
      </c>
      <c r="G833">
        <v>0</v>
      </c>
      <c r="H833">
        <v>0</v>
      </c>
    </row>
    <row r="834" spans="1:8" x14ac:dyDescent="0.3">
      <c r="A834" s="1">
        <v>40972.625</v>
      </c>
      <c r="B834">
        <f t="shared" si="49"/>
        <v>2012</v>
      </c>
      <c r="C834">
        <f t="shared" ref="C834:C897" si="52">MONTH(A834)</f>
        <v>3</v>
      </c>
      <c r="D834">
        <f t="shared" si="50"/>
        <v>4</v>
      </c>
      <c r="E834">
        <f t="shared" si="51"/>
        <v>15</v>
      </c>
      <c r="F834">
        <v>0</v>
      </c>
      <c r="G834">
        <v>0</v>
      </c>
      <c r="H834">
        <v>0</v>
      </c>
    </row>
    <row r="835" spans="1:8" x14ac:dyDescent="0.3">
      <c r="A835" s="1">
        <v>40972.666666666664</v>
      </c>
      <c r="B835">
        <f t="shared" si="49"/>
        <v>2012</v>
      </c>
      <c r="C835">
        <f t="shared" si="52"/>
        <v>3</v>
      </c>
      <c r="D835">
        <f t="shared" si="50"/>
        <v>4</v>
      </c>
      <c r="E835">
        <f t="shared" si="51"/>
        <v>16</v>
      </c>
      <c r="F835">
        <v>0</v>
      </c>
      <c r="G835">
        <v>0</v>
      </c>
      <c r="H835">
        <v>0</v>
      </c>
    </row>
    <row r="836" spans="1:8" x14ac:dyDescent="0.3">
      <c r="A836" s="1">
        <v>40972.708333333336</v>
      </c>
      <c r="B836">
        <f t="shared" ref="B836:B899" si="53">YEAR(A836)</f>
        <v>2012</v>
      </c>
      <c r="C836">
        <f t="shared" si="52"/>
        <v>3</v>
      </c>
      <c r="D836">
        <f t="shared" ref="D836:D899" si="54">DAY(A836)</f>
        <v>4</v>
      </c>
      <c r="E836">
        <f t="shared" ref="E836:E899" si="55">HOUR(A836)</f>
        <v>17</v>
      </c>
      <c r="F836">
        <v>0</v>
      </c>
      <c r="G836">
        <v>0</v>
      </c>
      <c r="H836">
        <v>0</v>
      </c>
    </row>
    <row r="837" spans="1:8" x14ac:dyDescent="0.3">
      <c r="A837" s="1">
        <v>40972.75</v>
      </c>
      <c r="B837">
        <f t="shared" si="53"/>
        <v>2012</v>
      </c>
      <c r="C837">
        <f t="shared" si="52"/>
        <v>3</v>
      </c>
      <c r="D837">
        <f t="shared" si="54"/>
        <v>4</v>
      </c>
      <c r="E837">
        <f t="shared" si="55"/>
        <v>18</v>
      </c>
      <c r="F837">
        <v>0</v>
      </c>
      <c r="G837">
        <v>0</v>
      </c>
      <c r="H837">
        <v>0</v>
      </c>
    </row>
    <row r="838" spans="1:8" x14ac:dyDescent="0.3">
      <c r="A838" s="1">
        <v>40972.791666666664</v>
      </c>
      <c r="B838">
        <f t="shared" si="53"/>
        <v>2012</v>
      </c>
      <c r="C838">
        <f t="shared" si="52"/>
        <v>3</v>
      </c>
      <c r="D838">
        <f t="shared" si="54"/>
        <v>4</v>
      </c>
      <c r="E838">
        <f t="shared" si="55"/>
        <v>19</v>
      </c>
      <c r="F838">
        <v>0</v>
      </c>
      <c r="G838">
        <v>0</v>
      </c>
      <c r="H838">
        <v>0</v>
      </c>
    </row>
    <row r="839" spans="1:8" x14ac:dyDescent="0.3">
      <c r="A839" s="1">
        <v>40972.833333333336</v>
      </c>
      <c r="B839">
        <f t="shared" si="53"/>
        <v>2012</v>
      </c>
      <c r="C839">
        <f t="shared" si="52"/>
        <v>3</v>
      </c>
      <c r="D839">
        <f t="shared" si="54"/>
        <v>4</v>
      </c>
      <c r="E839">
        <f t="shared" si="55"/>
        <v>20</v>
      </c>
      <c r="F839">
        <v>0</v>
      </c>
      <c r="G839">
        <v>0</v>
      </c>
      <c r="H839">
        <v>0</v>
      </c>
    </row>
    <row r="840" spans="1:8" x14ac:dyDescent="0.3">
      <c r="A840" s="1">
        <v>40972.875</v>
      </c>
      <c r="B840">
        <f t="shared" si="53"/>
        <v>2012</v>
      </c>
      <c r="C840">
        <f t="shared" si="52"/>
        <v>3</v>
      </c>
      <c r="D840">
        <f t="shared" si="54"/>
        <v>4</v>
      </c>
      <c r="E840">
        <f t="shared" si="55"/>
        <v>21</v>
      </c>
      <c r="F840">
        <v>0</v>
      </c>
      <c r="G840">
        <v>0</v>
      </c>
      <c r="H840">
        <v>0</v>
      </c>
    </row>
    <row r="841" spans="1:8" x14ac:dyDescent="0.3">
      <c r="A841" s="1">
        <v>40972.916666666664</v>
      </c>
      <c r="B841">
        <f t="shared" si="53"/>
        <v>2012</v>
      </c>
      <c r="C841">
        <f t="shared" si="52"/>
        <v>3</v>
      </c>
      <c r="D841">
        <f t="shared" si="54"/>
        <v>4</v>
      </c>
      <c r="E841">
        <f t="shared" si="55"/>
        <v>22</v>
      </c>
      <c r="F841">
        <v>0</v>
      </c>
      <c r="G841">
        <v>0</v>
      </c>
      <c r="H841">
        <v>0</v>
      </c>
    </row>
    <row r="842" spans="1:8" x14ac:dyDescent="0.3">
      <c r="A842" s="1">
        <v>40972.958333333336</v>
      </c>
      <c r="B842">
        <f t="shared" si="53"/>
        <v>2012</v>
      </c>
      <c r="C842">
        <f t="shared" si="52"/>
        <v>3</v>
      </c>
      <c r="D842">
        <f t="shared" si="54"/>
        <v>4</v>
      </c>
      <c r="E842">
        <f t="shared" si="55"/>
        <v>23</v>
      </c>
      <c r="F842">
        <v>0</v>
      </c>
      <c r="G842">
        <v>0</v>
      </c>
      <c r="H842">
        <v>0</v>
      </c>
    </row>
    <row r="843" spans="1:8" x14ac:dyDescent="0.3">
      <c r="A843" s="1">
        <v>40973</v>
      </c>
      <c r="B843">
        <f t="shared" si="53"/>
        <v>2012</v>
      </c>
      <c r="C843">
        <f t="shared" si="52"/>
        <v>3</v>
      </c>
      <c r="D843">
        <f t="shared" si="54"/>
        <v>5</v>
      </c>
      <c r="E843">
        <f t="shared" si="55"/>
        <v>0</v>
      </c>
      <c r="F843">
        <v>0</v>
      </c>
      <c r="G843">
        <v>0</v>
      </c>
      <c r="H843">
        <v>0</v>
      </c>
    </row>
    <row r="844" spans="1:8" x14ac:dyDescent="0.3">
      <c r="A844" s="1">
        <v>40973.041666666664</v>
      </c>
      <c r="B844">
        <f t="shared" si="53"/>
        <v>2012</v>
      </c>
      <c r="C844">
        <f t="shared" si="52"/>
        <v>3</v>
      </c>
      <c r="D844">
        <f t="shared" si="54"/>
        <v>5</v>
      </c>
      <c r="E844">
        <f t="shared" si="55"/>
        <v>1</v>
      </c>
      <c r="F844">
        <v>0</v>
      </c>
      <c r="G844">
        <v>0</v>
      </c>
      <c r="H844">
        <v>0</v>
      </c>
    </row>
    <row r="845" spans="1:8" x14ac:dyDescent="0.3">
      <c r="A845" s="1">
        <v>40973.083333333336</v>
      </c>
      <c r="B845">
        <f t="shared" si="53"/>
        <v>2012</v>
      </c>
      <c r="C845">
        <f t="shared" si="52"/>
        <v>3</v>
      </c>
      <c r="D845">
        <f t="shared" si="54"/>
        <v>5</v>
      </c>
      <c r="E845">
        <f t="shared" si="55"/>
        <v>2</v>
      </c>
      <c r="F845">
        <v>0</v>
      </c>
      <c r="G845">
        <v>0</v>
      </c>
      <c r="H845">
        <v>0</v>
      </c>
    </row>
    <row r="846" spans="1:8" x14ac:dyDescent="0.3">
      <c r="A846" s="1">
        <v>40973.125</v>
      </c>
      <c r="B846">
        <f t="shared" si="53"/>
        <v>2012</v>
      </c>
      <c r="C846">
        <f t="shared" si="52"/>
        <v>3</v>
      </c>
      <c r="D846">
        <f t="shared" si="54"/>
        <v>5</v>
      </c>
      <c r="E846">
        <f t="shared" si="55"/>
        <v>3</v>
      </c>
      <c r="F846">
        <v>0</v>
      </c>
      <c r="G846">
        <v>0</v>
      </c>
      <c r="H846">
        <v>0</v>
      </c>
    </row>
    <row r="847" spans="1:8" x14ac:dyDescent="0.3">
      <c r="A847" s="1">
        <v>40973.166666666664</v>
      </c>
      <c r="B847">
        <f t="shared" si="53"/>
        <v>2012</v>
      </c>
      <c r="C847">
        <f t="shared" si="52"/>
        <v>3</v>
      </c>
      <c r="D847">
        <f t="shared" si="54"/>
        <v>5</v>
      </c>
      <c r="E847">
        <f t="shared" si="55"/>
        <v>4</v>
      </c>
      <c r="F847">
        <v>0</v>
      </c>
      <c r="G847">
        <v>0.2</v>
      </c>
      <c r="H847">
        <v>0</v>
      </c>
    </row>
    <row r="848" spans="1:8" x14ac:dyDescent="0.3">
      <c r="A848" s="1">
        <v>40973.208333333336</v>
      </c>
      <c r="B848">
        <f t="shared" si="53"/>
        <v>2012</v>
      </c>
      <c r="C848">
        <f t="shared" si="52"/>
        <v>3</v>
      </c>
      <c r="D848">
        <f t="shared" si="54"/>
        <v>5</v>
      </c>
      <c r="E848">
        <f t="shared" si="55"/>
        <v>5</v>
      </c>
      <c r="F848">
        <v>0.2</v>
      </c>
      <c r="G848">
        <v>0</v>
      </c>
      <c r="H848">
        <v>0</v>
      </c>
    </row>
    <row r="849" spans="1:8" x14ac:dyDescent="0.3">
      <c r="A849" s="1">
        <v>40973.25</v>
      </c>
      <c r="B849">
        <f t="shared" si="53"/>
        <v>2012</v>
      </c>
      <c r="C849">
        <f t="shared" si="52"/>
        <v>3</v>
      </c>
      <c r="D849">
        <f t="shared" si="54"/>
        <v>5</v>
      </c>
      <c r="E849">
        <f t="shared" si="55"/>
        <v>6</v>
      </c>
      <c r="F849">
        <v>0</v>
      </c>
      <c r="G849">
        <v>0</v>
      </c>
      <c r="H849">
        <v>0</v>
      </c>
    </row>
    <row r="850" spans="1:8" x14ac:dyDescent="0.3">
      <c r="A850" s="1">
        <v>40973.291666666664</v>
      </c>
      <c r="B850">
        <f t="shared" si="53"/>
        <v>2012</v>
      </c>
      <c r="C850">
        <f t="shared" si="52"/>
        <v>3</v>
      </c>
      <c r="D850">
        <f t="shared" si="54"/>
        <v>5</v>
      </c>
      <c r="E850">
        <f t="shared" si="55"/>
        <v>7</v>
      </c>
      <c r="F850">
        <v>0</v>
      </c>
      <c r="G850">
        <v>0</v>
      </c>
      <c r="H850">
        <v>0</v>
      </c>
    </row>
    <row r="851" spans="1:8" x14ac:dyDescent="0.3">
      <c r="A851" s="1">
        <v>40973.333333333336</v>
      </c>
      <c r="B851">
        <f t="shared" si="53"/>
        <v>2012</v>
      </c>
      <c r="C851">
        <f t="shared" si="52"/>
        <v>3</v>
      </c>
      <c r="D851">
        <f t="shared" si="54"/>
        <v>5</v>
      </c>
      <c r="E851">
        <f t="shared" si="55"/>
        <v>8</v>
      </c>
      <c r="F851">
        <v>0</v>
      </c>
      <c r="G851">
        <v>0</v>
      </c>
      <c r="H851">
        <v>0</v>
      </c>
    </row>
    <row r="852" spans="1:8" x14ac:dyDescent="0.3">
      <c r="A852" s="1">
        <v>40973.375</v>
      </c>
      <c r="B852">
        <f t="shared" si="53"/>
        <v>2012</v>
      </c>
      <c r="C852">
        <f t="shared" si="52"/>
        <v>3</v>
      </c>
      <c r="D852">
        <f t="shared" si="54"/>
        <v>5</v>
      </c>
      <c r="E852">
        <f t="shared" si="55"/>
        <v>9</v>
      </c>
      <c r="F852">
        <v>0</v>
      </c>
      <c r="G852">
        <v>0</v>
      </c>
      <c r="H852">
        <v>0</v>
      </c>
    </row>
    <row r="853" spans="1:8" x14ac:dyDescent="0.3">
      <c r="A853" s="1">
        <v>40973.416666666664</v>
      </c>
      <c r="B853">
        <f t="shared" si="53"/>
        <v>2012</v>
      </c>
      <c r="C853">
        <f t="shared" si="52"/>
        <v>3</v>
      </c>
      <c r="D853">
        <f t="shared" si="54"/>
        <v>5</v>
      </c>
      <c r="E853">
        <f t="shared" si="55"/>
        <v>10</v>
      </c>
      <c r="F853">
        <v>0</v>
      </c>
      <c r="G853">
        <v>0</v>
      </c>
      <c r="H853">
        <v>0</v>
      </c>
    </row>
    <row r="854" spans="1:8" x14ac:dyDescent="0.3">
      <c r="A854" s="1">
        <v>40973.458333333336</v>
      </c>
      <c r="B854">
        <f t="shared" si="53"/>
        <v>2012</v>
      </c>
      <c r="C854">
        <f t="shared" si="52"/>
        <v>3</v>
      </c>
      <c r="D854">
        <f t="shared" si="54"/>
        <v>5</v>
      </c>
      <c r="E854">
        <f t="shared" si="55"/>
        <v>11</v>
      </c>
      <c r="F854">
        <v>0</v>
      </c>
      <c r="G854">
        <v>0</v>
      </c>
      <c r="H854">
        <v>0</v>
      </c>
    </row>
    <row r="855" spans="1:8" x14ac:dyDescent="0.3">
      <c r="A855" s="1">
        <v>40973.5</v>
      </c>
      <c r="B855">
        <f t="shared" si="53"/>
        <v>2012</v>
      </c>
      <c r="C855">
        <f t="shared" si="52"/>
        <v>3</v>
      </c>
      <c r="D855">
        <f t="shared" si="54"/>
        <v>5</v>
      </c>
      <c r="E855">
        <f t="shared" si="55"/>
        <v>12</v>
      </c>
      <c r="F855">
        <v>0</v>
      </c>
      <c r="G855">
        <v>0</v>
      </c>
      <c r="H855">
        <v>0</v>
      </c>
    </row>
    <row r="856" spans="1:8" x14ac:dyDescent="0.3">
      <c r="A856" s="1">
        <v>40973.541666666664</v>
      </c>
      <c r="B856">
        <f t="shared" si="53"/>
        <v>2012</v>
      </c>
      <c r="C856">
        <f t="shared" si="52"/>
        <v>3</v>
      </c>
      <c r="D856">
        <f t="shared" si="54"/>
        <v>5</v>
      </c>
      <c r="E856">
        <f t="shared" si="55"/>
        <v>13</v>
      </c>
      <c r="F856">
        <v>0</v>
      </c>
      <c r="G856">
        <v>0</v>
      </c>
      <c r="H856">
        <v>0</v>
      </c>
    </row>
    <row r="857" spans="1:8" x14ac:dyDescent="0.3">
      <c r="A857" s="1">
        <v>40973.583333333336</v>
      </c>
      <c r="B857">
        <f t="shared" si="53"/>
        <v>2012</v>
      </c>
      <c r="C857">
        <f t="shared" si="52"/>
        <v>3</v>
      </c>
      <c r="D857">
        <f t="shared" si="54"/>
        <v>5</v>
      </c>
      <c r="E857">
        <f t="shared" si="55"/>
        <v>14</v>
      </c>
      <c r="F857">
        <v>0</v>
      </c>
      <c r="G857">
        <v>0</v>
      </c>
      <c r="H857">
        <v>0</v>
      </c>
    </row>
    <row r="858" spans="1:8" x14ac:dyDescent="0.3">
      <c r="A858" s="1">
        <v>40973.625</v>
      </c>
      <c r="B858">
        <f t="shared" si="53"/>
        <v>2012</v>
      </c>
      <c r="C858">
        <f t="shared" si="52"/>
        <v>3</v>
      </c>
      <c r="D858">
        <f t="shared" si="54"/>
        <v>5</v>
      </c>
      <c r="E858">
        <f t="shared" si="55"/>
        <v>15</v>
      </c>
      <c r="F858">
        <v>0</v>
      </c>
      <c r="G858">
        <v>0</v>
      </c>
      <c r="H858">
        <v>0</v>
      </c>
    </row>
    <row r="859" spans="1:8" x14ac:dyDescent="0.3">
      <c r="A859" s="1">
        <v>40973.666666666664</v>
      </c>
      <c r="B859">
        <f t="shared" si="53"/>
        <v>2012</v>
      </c>
      <c r="C859">
        <f t="shared" si="52"/>
        <v>3</v>
      </c>
      <c r="D859">
        <f t="shared" si="54"/>
        <v>5</v>
      </c>
      <c r="E859">
        <f t="shared" si="55"/>
        <v>16</v>
      </c>
      <c r="F859">
        <v>0</v>
      </c>
      <c r="G859">
        <v>0</v>
      </c>
      <c r="H859">
        <v>0</v>
      </c>
    </row>
    <row r="860" spans="1:8" x14ac:dyDescent="0.3">
      <c r="A860" s="1">
        <v>40973.708333333336</v>
      </c>
      <c r="B860">
        <f t="shared" si="53"/>
        <v>2012</v>
      </c>
      <c r="C860">
        <f t="shared" si="52"/>
        <v>3</v>
      </c>
      <c r="D860">
        <f t="shared" si="54"/>
        <v>5</v>
      </c>
      <c r="E860">
        <f t="shared" si="55"/>
        <v>17</v>
      </c>
      <c r="F860">
        <v>0</v>
      </c>
      <c r="G860">
        <v>0</v>
      </c>
      <c r="H860">
        <v>0</v>
      </c>
    </row>
    <row r="861" spans="1:8" x14ac:dyDescent="0.3">
      <c r="A861" s="1">
        <v>40973.75</v>
      </c>
      <c r="B861">
        <f t="shared" si="53"/>
        <v>2012</v>
      </c>
      <c r="C861">
        <f t="shared" si="52"/>
        <v>3</v>
      </c>
      <c r="D861">
        <f t="shared" si="54"/>
        <v>5</v>
      </c>
      <c r="E861">
        <f t="shared" si="55"/>
        <v>18</v>
      </c>
      <c r="F861">
        <v>0</v>
      </c>
      <c r="G861">
        <v>0</v>
      </c>
      <c r="H861">
        <v>0</v>
      </c>
    </row>
    <row r="862" spans="1:8" x14ac:dyDescent="0.3">
      <c r="A862" s="1">
        <v>40973.791666666664</v>
      </c>
      <c r="B862">
        <f t="shared" si="53"/>
        <v>2012</v>
      </c>
      <c r="C862">
        <f t="shared" si="52"/>
        <v>3</v>
      </c>
      <c r="D862">
        <f t="shared" si="54"/>
        <v>5</v>
      </c>
      <c r="E862">
        <f t="shared" si="55"/>
        <v>19</v>
      </c>
      <c r="F862">
        <v>0</v>
      </c>
      <c r="G862">
        <v>0</v>
      </c>
      <c r="H862">
        <v>0</v>
      </c>
    </row>
    <row r="863" spans="1:8" x14ac:dyDescent="0.3">
      <c r="A863" s="1">
        <v>40973.833333333336</v>
      </c>
      <c r="B863">
        <f t="shared" si="53"/>
        <v>2012</v>
      </c>
      <c r="C863">
        <f t="shared" si="52"/>
        <v>3</v>
      </c>
      <c r="D863">
        <f t="shared" si="54"/>
        <v>5</v>
      </c>
      <c r="E863">
        <f t="shared" si="55"/>
        <v>20</v>
      </c>
      <c r="F863">
        <v>0</v>
      </c>
      <c r="G863">
        <v>0</v>
      </c>
      <c r="H863">
        <v>0</v>
      </c>
    </row>
    <row r="864" spans="1:8" x14ac:dyDescent="0.3">
      <c r="A864" s="1">
        <v>40973.875</v>
      </c>
      <c r="B864">
        <f t="shared" si="53"/>
        <v>2012</v>
      </c>
      <c r="C864">
        <f t="shared" si="52"/>
        <v>3</v>
      </c>
      <c r="D864">
        <f t="shared" si="54"/>
        <v>5</v>
      </c>
      <c r="E864">
        <f t="shared" si="55"/>
        <v>21</v>
      </c>
      <c r="F864">
        <v>0</v>
      </c>
      <c r="G864">
        <v>0</v>
      </c>
      <c r="H864">
        <v>0</v>
      </c>
    </row>
    <row r="865" spans="1:8" x14ac:dyDescent="0.3">
      <c r="A865" s="1">
        <v>40973.916666666664</v>
      </c>
      <c r="B865">
        <f t="shared" si="53"/>
        <v>2012</v>
      </c>
      <c r="C865">
        <f t="shared" si="52"/>
        <v>3</v>
      </c>
      <c r="D865">
        <f t="shared" si="54"/>
        <v>5</v>
      </c>
      <c r="E865">
        <f t="shared" si="55"/>
        <v>22</v>
      </c>
      <c r="F865">
        <v>0</v>
      </c>
      <c r="G865">
        <v>0</v>
      </c>
      <c r="H865">
        <v>0</v>
      </c>
    </row>
    <row r="866" spans="1:8" x14ac:dyDescent="0.3">
      <c r="A866" s="1">
        <v>40973.958333333336</v>
      </c>
      <c r="B866">
        <f t="shared" si="53"/>
        <v>2012</v>
      </c>
      <c r="C866">
        <f t="shared" si="52"/>
        <v>3</v>
      </c>
      <c r="D866">
        <f t="shared" si="54"/>
        <v>5</v>
      </c>
      <c r="E866">
        <f t="shared" si="55"/>
        <v>23</v>
      </c>
      <c r="F866">
        <v>0</v>
      </c>
      <c r="G866">
        <v>0</v>
      </c>
      <c r="H866">
        <v>0</v>
      </c>
    </row>
    <row r="867" spans="1:8" x14ac:dyDescent="0.3">
      <c r="A867" s="1">
        <v>40974</v>
      </c>
      <c r="B867">
        <f t="shared" si="53"/>
        <v>2012</v>
      </c>
      <c r="C867">
        <f t="shared" si="52"/>
        <v>3</v>
      </c>
      <c r="D867">
        <f t="shared" si="54"/>
        <v>6</v>
      </c>
      <c r="E867">
        <f t="shared" si="55"/>
        <v>0</v>
      </c>
      <c r="F867">
        <v>0</v>
      </c>
      <c r="G867">
        <v>0</v>
      </c>
      <c r="H867">
        <v>0</v>
      </c>
    </row>
    <row r="868" spans="1:8" x14ac:dyDescent="0.3">
      <c r="A868" s="1">
        <v>40974.041666666664</v>
      </c>
      <c r="B868">
        <f t="shared" si="53"/>
        <v>2012</v>
      </c>
      <c r="C868">
        <f t="shared" si="52"/>
        <v>3</v>
      </c>
      <c r="D868">
        <f t="shared" si="54"/>
        <v>6</v>
      </c>
      <c r="E868">
        <f t="shared" si="55"/>
        <v>1</v>
      </c>
      <c r="F868">
        <v>0</v>
      </c>
      <c r="G868">
        <v>0</v>
      </c>
      <c r="H868">
        <v>0</v>
      </c>
    </row>
    <row r="869" spans="1:8" x14ac:dyDescent="0.3">
      <c r="A869" s="1">
        <v>40974.083333333336</v>
      </c>
      <c r="B869">
        <f t="shared" si="53"/>
        <v>2012</v>
      </c>
      <c r="C869">
        <f t="shared" si="52"/>
        <v>3</v>
      </c>
      <c r="D869">
        <f t="shared" si="54"/>
        <v>6</v>
      </c>
      <c r="E869">
        <f t="shared" si="55"/>
        <v>2</v>
      </c>
      <c r="F869">
        <v>0</v>
      </c>
      <c r="G869">
        <v>0</v>
      </c>
      <c r="H869">
        <v>0</v>
      </c>
    </row>
    <row r="870" spans="1:8" x14ac:dyDescent="0.3">
      <c r="A870" s="1">
        <v>40974.125</v>
      </c>
      <c r="B870">
        <f t="shared" si="53"/>
        <v>2012</v>
      </c>
      <c r="C870">
        <f t="shared" si="52"/>
        <v>3</v>
      </c>
      <c r="D870">
        <f t="shared" si="54"/>
        <v>6</v>
      </c>
      <c r="E870">
        <f t="shared" si="55"/>
        <v>3</v>
      </c>
      <c r="F870">
        <v>0</v>
      </c>
      <c r="G870">
        <v>0</v>
      </c>
      <c r="H870">
        <v>0</v>
      </c>
    </row>
    <row r="871" spans="1:8" x14ac:dyDescent="0.3">
      <c r="A871" s="1">
        <v>40974.166666666664</v>
      </c>
      <c r="B871">
        <f t="shared" si="53"/>
        <v>2012</v>
      </c>
      <c r="C871">
        <f t="shared" si="52"/>
        <v>3</v>
      </c>
      <c r="D871">
        <f t="shared" si="54"/>
        <v>6</v>
      </c>
      <c r="E871">
        <f t="shared" si="55"/>
        <v>4</v>
      </c>
      <c r="F871">
        <v>0</v>
      </c>
      <c r="G871">
        <v>0</v>
      </c>
      <c r="H871">
        <v>0</v>
      </c>
    </row>
    <row r="872" spans="1:8" x14ac:dyDescent="0.3">
      <c r="A872" s="1">
        <v>40974.208333333336</v>
      </c>
      <c r="B872">
        <f t="shared" si="53"/>
        <v>2012</v>
      </c>
      <c r="C872">
        <f t="shared" si="52"/>
        <v>3</v>
      </c>
      <c r="D872">
        <f t="shared" si="54"/>
        <v>6</v>
      </c>
      <c r="E872">
        <f t="shared" si="55"/>
        <v>5</v>
      </c>
      <c r="F872">
        <v>0</v>
      </c>
      <c r="G872">
        <v>0</v>
      </c>
      <c r="H872">
        <v>0</v>
      </c>
    </row>
    <row r="873" spans="1:8" x14ac:dyDescent="0.3">
      <c r="A873" s="1">
        <v>40974.25</v>
      </c>
      <c r="B873">
        <f t="shared" si="53"/>
        <v>2012</v>
      </c>
      <c r="C873">
        <f t="shared" si="52"/>
        <v>3</v>
      </c>
      <c r="D873">
        <f t="shared" si="54"/>
        <v>6</v>
      </c>
      <c r="E873">
        <f t="shared" si="55"/>
        <v>6</v>
      </c>
      <c r="F873">
        <v>0</v>
      </c>
      <c r="G873">
        <v>0</v>
      </c>
      <c r="H873">
        <v>0</v>
      </c>
    </row>
    <row r="874" spans="1:8" x14ac:dyDescent="0.3">
      <c r="A874" s="1">
        <v>40974.291666666664</v>
      </c>
      <c r="B874">
        <f t="shared" si="53"/>
        <v>2012</v>
      </c>
      <c r="C874">
        <f t="shared" si="52"/>
        <v>3</v>
      </c>
      <c r="D874">
        <f t="shared" si="54"/>
        <v>6</v>
      </c>
      <c r="E874">
        <f t="shared" si="55"/>
        <v>7</v>
      </c>
      <c r="F874">
        <v>0</v>
      </c>
      <c r="G874">
        <v>0</v>
      </c>
      <c r="H874">
        <v>0</v>
      </c>
    </row>
    <row r="875" spans="1:8" x14ac:dyDescent="0.3">
      <c r="A875" s="1">
        <v>40974.333333333336</v>
      </c>
      <c r="B875">
        <f t="shared" si="53"/>
        <v>2012</v>
      </c>
      <c r="C875">
        <f t="shared" si="52"/>
        <v>3</v>
      </c>
      <c r="D875">
        <f t="shared" si="54"/>
        <v>6</v>
      </c>
      <c r="E875">
        <f t="shared" si="55"/>
        <v>8</v>
      </c>
      <c r="F875">
        <v>0</v>
      </c>
      <c r="G875">
        <v>0</v>
      </c>
      <c r="H875">
        <v>0</v>
      </c>
    </row>
    <row r="876" spans="1:8" x14ac:dyDescent="0.3">
      <c r="A876" s="1">
        <v>40974.375</v>
      </c>
      <c r="B876">
        <f t="shared" si="53"/>
        <v>2012</v>
      </c>
      <c r="C876">
        <f t="shared" si="52"/>
        <v>3</v>
      </c>
      <c r="D876">
        <f t="shared" si="54"/>
        <v>6</v>
      </c>
      <c r="E876">
        <f t="shared" si="55"/>
        <v>9</v>
      </c>
      <c r="F876">
        <v>0</v>
      </c>
      <c r="G876">
        <v>0</v>
      </c>
      <c r="H876">
        <v>0</v>
      </c>
    </row>
    <row r="877" spans="1:8" x14ac:dyDescent="0.3">
      <c r="A877" s="1">
        <v>40974.416666666664</v>
      </c>
      <c r="B877">
        <f t="shared" si="53"/>
        <v>2012</v>
      </c>
      <c r="C877">
        <f t="shared" si="52"/>
        <v>3</v>
      </c>
      <c r="D877">
        <f t="shared" si="54"/>
        <v>6</v>
      </c>
      <c r="E877">
        <f t="shared" si="55"/>
        <v>10</v>
      </c>
      <c r="F877">
        <v>0</v>
      </c>
      <c r="G877">
        <v>0</v>
      </c>
      <c r="H877">
        <v>0</v>
      </c>
    </row>
    <row r="878" spans="1:8" x14ac:dyDescent="0.3">
      <c r="A878" s="1">
        <v>40974.458333333336</v>
      </c>
      <c r="B878">
        <f t="shared" si="53"/>
        <v>2012</v>
      </c>
      <c r="C878">
        <f t="shared" si="52"/>
        <v>3</v>
      </c>
      <c r="D878">
        <f t="shared" si="54"/>
        <v>6</v>
      </c>
      <c r="E878">
        <f t="shared" si="55"/>
        <v>11</v>
      </c>
      <c r="F878">
        <v>0</v>
      </c>
      <c r="G878">
        <v>0</v>
      </c>
      <c r="H878">
        <v>0</v>
      </c>
    </row>
    <row r="879" spans="1:8" x14ac:dyDescent="0.3">
      <c r="A879" s="1">
        <v>40974.5</v>
      </c>
      <c r="B879">
        <f t="shared" si="53"/>
        <v>2012</v>
      </c>
      <c r="C879">
        <f t="shared" si="52"/>
        <v>3</v>
      </c>
      <c r="D879">
        <f t="shared" si="54"/>
        <v>6</v>
      </c>
      <c r="E879">
        <f t="shared" si="55"/>
        <v>12</v>
      </c>
      <c r="F879">
        <v>0</v>
      </c>
      <c r="G879">
        <v>0</v>
      </c>
      <c r="H879">
        <v>0</v>
      </c>
    </row>
    <row r="880" spans="1:8" x14ac:dyDescent="0.3">
      <c r="A880" s="1">
        <v>40974.541666666664</v>
      </c>
      <c r="B880">
        <f t="shared" si="53"/>
        <v>2012</v>
      </c>
      <c r="C880">
        <f t="shared" si="52"/>
        <v>3</v>
      </c>
      <c r="D880">
        <f t="shared" si="54"/>
        <v>6</v>
      </c>
      <c r="E880">
        <f t="shared" si="55"/>
        <v>13</v>
      </c>
      <c r="F880">
        <v>0</v>
      </c>
      <c r="G880">
        <v>0</v>
      </c>
      <c r="H880">
        <v>0</v>
      </c>
    </row>
    <row r="881" spans="1:8" x14ac:dyDescent="0.3">
      <c r="A881" s="1">
        <v>40974.583333333336</v>
      </c>
      <c r="B881">
        <f t="shared" si="53"/>
        <v>2012</v>
      </c>
      <c r="C881">
        <f t="shared" si="52"/>
        <v>3</v>
      </c>
      <c r="D881">
        <f t="shared" si="54"/>
        <v>6</v>
      </c>
      <c r="E881">
        <f t="shared" si="55"/>
        <v>14</v>
      </c>
      <c r="F881">
        <v>0</v>
      </c>
      <c r="G881">
        <v>0</v>
      </c>
      <c r="H881">
        <v>0</v>
      </c>
    </row>
    <row r="882" spans="1:8" x14ac:dyDescent="0.3">
      <c r="A882" s="1">
        <v>40974.625</v>
      </c>
      <c r="B882">
        <f t="shared" si="53"/>
        <v>2012</v>
      </c>
      <c r="C882">
        <f t="shared" si="52"/>
        <v>3</v>
      </c>
      <c r="D882">
        <f t="shared" si="54"/>
        <v>6</v>
      </c>
      <c r="E882">
        <f t="shared" si="55"/>
        <v>15</v>
      </c>
      <c r="F882">
        <v>0</v>
      </c>
      <c r="G882">
        <v>0</v>
      </c>
      <c r="H882">
        <v>0</v>
      </c>
    </row>
    <row r="883" spans="1:8" x14ac:dyDescent="0.3">
      <c r="A883" s="1">
        <v>40974.666666666664</v>
      </c>
      <c r="B883">
        <f t="shared" si="53"/>
        <v>2012</v>
      </c>
      <c r="C883">
        <f t="shared" si="52"/>
        <v>3</v>
      </c>
      <c r="D883">
        <f t="shared" si="54"/>
        <v>6</v>
      </c>
      <c r="E883">
        <f t="shared" si="55"/>
        <v>16</v>
      </c>
      <c r="F883">
        <v>0</v>
      </c>
      <c r="G883">
        <v>0</v>
      </c>
      <c r="H883">
        <v>0</v>
      </c>
    </row>
    <row r="884" spans="1:8" x14ac:dyDescent="0.3">
      <c r="A884" s="1">
        <v>40974.708333333336</v>
      </c>
      <c r="B884">
        <f t="shared" si="53"/>
        <v>2012</v>
      </c>
      <c r="C884">
        <f t="shared" si="52"/>
        <v>3</v>
      </c>
      <c r="D884">
        <f t="shared" si="54"/>
        <v>6</v>
      </c>
      <c r="E884">
        <f t="shared" si="55"/>
        <v>17</v>
      </c>
      <c r="F884">
        <v>0</v>
      </c>
      <c r="G884">
        <v>0</v>
      </c>
      <c r="H884">
        <v>0</v>
      </c>
    </row>
    <row r="885" spans="1:8" x14ac:dyDescent="0.3">
      <c r="A885" s="1">
        <v>40974.75</v>
      </c>
      <c r="B885">
        <f t="shared" si="53"/>
        <v>2012</v>
      </c>
      <c r="C885">
        <f t="shared" si="52"/>
        <v>3</v>
      </c>
      <c r="D885">
        <f t="shared" si="54"/>
        <v>6</v>
      </c>
      <c r="E885">
        <f t="shared" si="55"/>
        <v>18</v>
      </c>
      <c r="F885">
        <v>0</v>
      </c>
      <c r="G885">
        <v>0</v>
      </c>
      <c r="H885">
        <v>0</v>
      </c>
    </row>
    <row r="886" spans="1:8" x14ac:dyDescent="0.3">
      <c r="A886" s="1">
        <v>40974.791666666664</v>
      </c>
      <c r="B886">
        <f t="shared" si="53"/>
        <v>2012</v>
      </c>
      <c r="C886">
        <f t="shared" si="52"/>
        <v>3</v>
      </c>
      <c r="D886">
        <f t="shared" si="54"/>
        <v>6</v>
      </c>
      <c r="E886">
        <f t="shared" si="55"/>
        <v>19</v>
      </c>
      <c r="F886">
        <v>0</v>
      </c>
      <c r="G886">
        <v>0</v>
      </c>
      <c r="H886">
        <v>0</v>
      </c>
    </row>
    <row r="887" spans="1:8" x14ac:dyDescent="0.3">
      <c r="A887" s="1">
        <v>40974.833333333336</v>
      </c>
      <c r="B887">
        <f t="shared" si="53"/>
        <v>2012</v>
      </c>
      <c r="C887">
        <f t="shared" si="52"/>
        <v>3</v>
      </c>
      <c r="D887">
        <f t="shared" si="54"/>
        <v>6</v>
      </c>
      <c r="E887">
        <f t="shared" si="55"/>
        <v>20</v>
      </c>
      <c r="F887">
        <v>0</v>
      </c>
      <c r="G887">
        <v>0</v>
      </c>
      <c r="H887">
        <v>0</v>
      </c>
    </row>
    <row r="888" spans="1:8" x14ac:dyDescent="0.3">
      <c r="A888" s="1">
        <v>40974.875</v>
      </c>
      <c r="B888">
        <f t="shared" si="53"/>
        <v>2012</v>
      </c>
      <c r="C888">
        <f t="shared" si="52"/>
        <v>3</v>
      </c>
      <c r="D888">
        <f t="shared" si="54"/>
        <v>6</v>
      </c>
      <c r="E888">
        <f t="shared" si="55"/>
        <v>21</v>
      </c>
      <c r="F888">
        <v>0</v>
      </c>
      <c r="G888">
        <v>0</v>
      </c>
      <c r="H888">
        <v>0</v>
      </c>
    </row>
    <row r="889" spans="1:8" x14ac:dyDescent="0.3">
      <c r="A889" s="1">
        <v>40974.916666666664</v>
      </c>
      <c r="B889">
        <f t="shared" si="53"/>
        <v>2012</v>
      </c>
      <c r="C889">
        <f t="shared" si="52"/>
        <v>3</v>
      </c>
      <c r="D889">
        <f t="shared" si="54"/>
        <v>6</v>
      </c>
      <c r="E889">
        <f t="shared" si="55"/>
        <v>22</v>
      </c>
      <c r="F889">
        <v>0</v>
      </c>
      <c r="G889">
        <v>0</v>
      </c>
      <c r="H889">
        <v>0</v>
      </c>
    </row>
    <row r="890" spans="1:8" x14ac:dyDescent="0.3">
      <c r="A890" s="1">
        <v>40974.958333333336</v>
      </c>
      <c r="B890">
        <f t="shared" si="53"/>
        <v>2012</v>
      </c>
      <c r="C890">
        <f t="shared" si="52"/>
        <v>3</v>
      </c>
      <c r="D890">
        <f t="shared" si="54"/>
        <v>6</v>
      </c>
      <c r="E890">
        <f t="shared" si="55"/>
        <v>23</v>
      </c>
      <c r="F890">
        <v>0</v>
      </c>
      <c r="G890">
        <v>0</v>
      </c>
      <c r="H890">
        <v>0</v>
      </c>
    </row>
    <row r="891" spans="1:8" x14ac:dyDescent="0.3">
      <c r="A891" s="1">
        <v>40975</v>
      </c>
      <c r="B891">
        <f t="shared" si="53"/>
        <v>2012</v>
      </c>
      <c r="C891">
        <f t="shared" si="52"/>
        <v>3</v>
      </c>
      <c r="D891">
        <f t="shared" si="54"/>
        <v>7</v>
      </c>
      <c r="E891">
        <f t="shared" si="55"/>
        <v>0</v>
      </c>
      <c r="F891">
        <v>0</v>
      </c>
      <c r="G891">
        <v>0</v>
      </c>
      <c r="H891">
        <v>0</v>
      </c>
    </row>
    <row r="892" spans="1:8" x14ac:dyDescent="0.3">
      <c r="A892" s="1">
        <v>40975.041666666664</v>
      </c>
      <c r="B892">
        <f t="shared" si="53"/>
        <v>2012</v>
      </c>
      <c r="C892">
        <f t="shared" si="52"/>
        <v>3</v>
      </c>
      <c r="D892">
        <f t="shared" si="54"/>
        <v>7</v>
      </c>
      <c r="E892">
        <f t="shared" si="55"/>
        <v>1</v>
      </c>
      <c r="F892">
        <v>0</v>
      </c>
      <c r="G892">
        <v>0</v>
      </c>
      <c r="H892">
        <v>0</v>
      </c>
    </row>
    <row r="893" spans="1:8" x14ac:dyDescent="0.3">
      <c r="A893" s="1">
        <v>40975.083333333336</v>
      </c>
      <c r="B893">
        <f t="shared" si="53"/>
        <v>2012</v>
      </c>
      <c r="C893">
        <f t="shared" si="52"/>
        <v>3</v>
      </c>
      <c r="D893">
        <f t="shared" si="54"/>
        <v>7</v>
      </c>
      <c r="E893">
        <f t="shared" si="55"/>
        <v>2</v>
      </c>
      <c r="F893">
        <v>0</v>
      </c>
      <c r="G893">
        <v>0</v>
      </c>
      <c r="H893">
        <v>0</v>
      </c>
    </row>
    <row r="894" spans="1:8" x14ac:dyDescent="0.3">
      <c r="A894" s="1">
        <v>40975.125</v>
      </c>
      <c r="B894">
        <f t="shared" si="53"/>
        <v>2012</v>
      </c>
      <c r="C894">
        <f t="shared" si="52"/>
        <v>3</v>
      </c>
      <c r="D894">
        <f t="shared" si="54"/>
        <v>7</v>
      </c>
      <c r="E894">
        <f t="shared" si="55"/>
        <v>3</v>
      </c>
      <c r="F894">
        <v>0</v>
      </c>
      <c r="G894">
        <v>0</v>
      </c>
      <c r="H894">
        <v>0</v>
      </c>
    </row>
    <row r="895" spans="1:8" x14ac:dyDescent="0.3">
      <c r="A895" s="1">
        <v>40975.166666666664</v>
      </c>
      <c r="B895">
        <f t="shared" si="53"/>
        <v>2012</v>
      </c>
      <c r="C895">
        <f t="shared" si="52"/>
        <v>3</v>
      </c>
      <c r="D895">
        <f t="shared" si="54"/>
        <v>7</v>
      </c>
      <c r="E895">
        <f t="shared" si="55"/>
        <v>4</v>
      </c>
      <c r="F895">
        <v>0</v>
      </c>
      <c r="G895">
        <v>0</v>
      </c>
      <c r="H895">
        <v>0</v>
      </c>
    </row>
    <row r="896" spans="1:8" x14ac:dyDescent="0.3">
      <c r="A896" s="1">
        <v>40975.208333333336</v>
      </c>
      <c r="B896">
        <f t="shared" si="53"/>
        <v>2012</v>
      </c>
      <c r="C896">
        <f t="shared" si="52"/>
        <v>3</v>
      </c>
      <c r="D896">
        <f t="shared" si="54"/>
        <v>7</v>
      </c>
      <c r="E896">
        <f t="shared" si="55"/>
        <v>5</v>
      </c>
      <c r="F896">
        <v>0</v>
      </c>
      <c r="G896">
        <v>0</v>
      </c>
      <c r="H896">
        <v>0</v>
      </c>
    </row>
    <row r="897" spans="1:8" x14ac:dyDescent="0.3">
      <c r="A897" s="1">
        <v>40975.25</v>
      </c>
      <c r="B897">
        <f t="shared" si="53"/>
        <v>2012</v>
      </c>
      <c r="C897">
        <f t="shared" si="52"/>
        <v>3</v>
      </c>
      <c r="D897">
        <f t="shared" si="54"/>
        <v>7</v>
      </c>
      <c r="E897">
        <f t="shared" si="55"/>
        <v>6</v>
      </c>
      <c r="F897">
        <v>0</v>
      </c>
      <c r="G897">
        <v>0</v>
      </c>
      <c r="H897">
        <v>0</v>
      </c>
    </row>
    <row r="898" spans="1:8" x14ac:dyDescent="0.3">
      <c r="A898" s="1">
        <v>40975.291666666664</v>
      </c>
      <c r="B898">
        <f t="shared" si="53"/>
        <v>2012</v>
      </c>
      <c r="C898">
        <f t="shared" ref="C898:C961" si="56">MONTH(A898)</f>
        <v>3</v>
      </c>
      <c r="D898">
        <f t="shared" si="54"/>
        <v>7</v>
      </c>
      <c r="E898">
        <f t="shared" si="55"/>
        <v>7</v>
      </c>
      <c r="F898">
        <v>0</v>
      </c>
      <c r="G898">
        <v>0</v>
      </c>
      <c r="H898">
        <v>0</v>
      </c>
    </row>
    <row r="899" spans="1:8" x14ac:dyDescent="0.3">
      <c r="A899" s="1">
        <v>40975.333333333336</v>
      </c>
      <c r="B899">
        <f t="shared" si="53"/>
        <v>2012</v>
      </c>
      <c r="C899">
        <f t="shared" si="56"/>
        <v>3</v>
      </c>
      <c r="D899">
        <f t="shared" si="54"/>
        <v>7</v>
      </c>
      <c r="E899">
        <f t="shared" si="55"/>
        <v>8</v>
      </c>
      <c r="F899">
        <v>0</v>
      </c>
      <c r="G899">
        <v>0</v>
      </c>
      <c r="H899">
        <v>0</v>
      </c>
    </row>
    <row r="900" spans="1:8" x14ac:dyDescent="0.3">
      <c r="A900" s="1">
        <v>40975.375</v>
      </c>
      <c r="B900">
        <f t="shared" ref="B900:B963" si="57">YEAR(A900)</f>
        <v>2012</v>
      </c>
      <c r="C900">
        <f t="shared" si="56"/>
        <v>3</v>
      </c>
      <c r="D900">
        <f t="shared" ref="D900:D963" si="58">DAY(A900)</f>
        <v>7</v>
      </c>
      <c r="E900">
        <f t="shared" ref="E900:E963" si="59">HOUR(A900)</f>
        <v>9</v>
      </c>
      <c r="F900">
        <v>0</v>
      </c>
      <c r="G900">
        <v>0</v>
      </c>
      <c r="H900">
        <v>0</v>
      </c>
    </row>
    <row r="901" spans="1:8" x14ac:dyDescent="0.3">
      <c r="A901" s="1">
        <v>40975.416666666664</v>
      </c>
      <c r="B901">
        <f t="shared" si="57"/>
        <v>2012</v>
      </c>
      <c r="C901">
        <f t="shared" si="56"/>
        <v>3</v>
      </c>
      <c r="D901">
        <f t="shared" si="58"/>
        <v>7</v>
      </c>
      <c r="E901">
        <f t="shared" si="59"/>
        <v>10</v>
      </c>
      <c r="F901">
        <v>0</v>
      </c>
      <c r="G901">
        <v>0</v>
      </c>
      <c r="H901">
        <v>0</v>
      </c>
    </row>
    <row r="902" spans="1:8" x14ac:dyDescent="0.3">
      <c r="A902" s="1">
        <v>40975.458333333336</v>
      </c>
      <c r="B902">
        <f t="shared" si="57"/>
        <v>2012</v>
      </c>
      <c r="C902">
        <f t="shared" si="56"/>
        <v>3</v>
      </c>
      <c r="D902">
        <f t="shared" si="58"/>
        <v>7</v>
      </c>
      <c r="E902">
        <f t="shared" si="59"/>
        <v>11</v>
      </c>
      <c r="F902">
        <v>0</v>
      </c>
      <c r="G902">
        <v>0</v>
      </c>
      <c r="H902">
        <v>0</v>
      </c>
    </row>
    <row r="903" spans="1:8" x14ac:dyDescent="0.3">
      <c r="A903" s="1">
        <v>40975.5</v>
      </c>
      <c r="B903">
        <f t="shared" si="57"/>
        <v>2012</v>
      </c>
      <c r="C903">
        <f t="shared" si="56"/>
        <v>3</v>
      </c>
      <c r="D903">
        <f t="shared" si="58"/>
        <v>7</v>
      </c>
      <c r="E903">
        <f t="shared" si="59"/>
        <v>12</v>
      </c>
      <c r="F903">
        <v>0</v>
      </c>
      <c r="G903">
        <v>0</v>
      </c>
      <c r="H903">
        <v>0</v>
      </c>
    </row>
    <row r="904" spans="1:8" x14ac:dyDescent="0.3">
      <c r="A904" s="1">
        <v>40975.541666666664</v>
      </c>
      <c r="B904">
        <f t="shared" si="57"/>
        <v>2012</v>
      </c>
      <c r="C904">
        <f t="shared" si="56"/>
        <v>3</v>
      </c>
      <c r="D904">
        <f t="shared" si="58"/>
        <v>7</v>
      </c>
      <c r="E904">
        <f t="shared" si="59"/>
        <v>13</v>
      </c>
      <c r="F904">
        <v>0</v>
      </c>
      <c r="G904">
        <v>0</v>
      </c>
      <c r="H904">
        <v>0</v>
      </c>
    </row>
    <row r="905" spans="1:8" x14ac:dyDescent="0.3">
      <c r="A905" s="1">
        <v>40975.583333333336</v>
      </c>
      <c r="B905">
        <f t="shared" si="57"/>
        <v>2012</v>
      </c>
      <c r="C905">
        <f t="shared" si="56"/>
        <v>3</v>
      </c>
      <c r="D905">
        <f t="shared" si="58"/>
        <v>7</v>
      </c>
      <c r="E905">
        <f t="shared" si="59"/>
        <v>14</v>
      </c>
      <c r="F905">
        <v>0</v>
      </c>
      <c r="G905">
        <v>0</v>
      </c>
      <c r="H905">
        <v>0</v>
      </c>
    </row>
    <row r="906" spans="1:8" x14ac:dyDescent="0.3">
      <c r="A906" s="1">
        <v>40975.625</v>
      </c>
      <c r="B906">
        <f t="shared" si="57"/>
        <v>2012</v>
      </c>
      <c r="C906">
        <f t="shared" si="56"/>
        <v>3</v>
      </c>
      <c r="D906">
        <f t="shared" si="58"/>
        <v>7</v>
      </c>
      <c r="E906">
        <f t="shared" si="59"/>
        <v>15</v>
      </c>
      <c r="F906">
        <v>0</v>
      </c>
      <c r="G906">
        <v>0</v>
      </c>
      <c r="H906">
        <v>0</v>
      </c>
    </row>
    <row r="907" spans="1:8" x14ac:dyDescent="0.3">
      <c r="A907" s="1">
        <v>40975.666666666664</v>
      </c>
      <c r="B907">
        <f t="shared" si="57"/>
        <v>2012</v>
      </c>
      <c r="C907">
        <f t="shared" si="56"/>
        <v>3</v>
      </c>
      <c r="D907">
        <f t="shared" si="58"/>
        <v>7</v>
      </c>
      <c r="E907">
        <f t="shared" si="59"/>
        <v>16</v>
      </c>
      <c r="F907">
        <v>0</v>
      </c>
      <c r="G907">
        <v>0</v>
      </c>
      <c r="H907">
        <v>0</v>
      </c>
    </row>
    <row r="908" spans="1:8" x14ac:dyDescent="0.3">
      <c r="A908" s="1">
        <v>40975.708333333336</v>
      </c>
      <c r="B908">
        <f t="shared" si="57"/>
        <v>2012</v>
      </c>
      <c r="C908">
        <f t="shared" si="56"/>
        <v>3</v>
      </c>
      <c r="D908">
        <f t="shared" si="58"/>
        <v>7</v>
      </c>
      <c r="E908">
        <f t="shared" si="59"/>
        <v>17</v>
      </c>
      <c r="F908">
        <v>0</v>
      </c>
      <c r="G908">
        <v>0</v>
      </c>
      <c r="H908">
        <v>0</v>
      </c>
    </row>
    <row r="909" spans="1:8" x14ac:dyDescent="0.3">
      <c r="A909" s="1">
        <v>40975.75</v>
      </c>
      <c r="B909">
        <f t="shared" si="57"/>
        <v>2012</v>
      </c>
      <c r="C909">
        <f t="shared" si="56"/>
        <v>3</v>
      </c>
      <c r="D909">
        <f t="shared" si="58"/>
        <v>7</v>
      </c>
      <c r="E909">
        <f t="shared" si="59"/>
        <v>18</v>
      </c>
      <c r="F909">
        <v>0</v>
      </c>
      <c r="G909">
        <v>0</v>
      </c>
      <c r="H909">
        <v>0</v>
      </c>
    </row>
    <row r="910" spans="1:8" x14ac:dyDescent="0.3">
      <c r="A910" s="1">
        <v>40975.791666666664</v>
      </c>
      <c r="B910">
        <f t="shared" si="57"/>
        <v>2012</v>
      </c>
      <c r="C910">
        <f t="shared" si="56"/>
        <v>3</v>
      </c>
      <c r="D910">
        <f t="shared" si="58"/>
        <v>7</v>
      </c>
      <c r="E910">
        <f t="shared" si="59"/>
        <v>19</v>
      </c>
      <c r="F910">
        <v>0</v>
      </c>
      <c r="G910">
        <v>0</v>
      </c>
      <c r="H910">
        <v>0</v>
      </c>
    </row>
    <row r="911" spans="1:8" x14ac:dyDescent="0.3">
      <c r="A911" s="1">
        <v>40975.833333333336</v>
      </c>
      <c r="B911">
        <f t="shared" si="57"/>
        <v>2012</v>
      </c>
      <c r="C911">
        <f t="shared" si="56"/>
        <v>3</v>
      </c>
      <c r="D911">
        <f t="shared" si="58"/>
        <v>7</v>
      </c>
      <c r="E911">
        <f t="shared" si="59"/>
        <v>20</v>
      </c>
      <c r="F911">
        <v>0</v>
      </c>
      <c r="G911">
        <v>0</v>
      </c>
      <c r="H911">
        <v>0</v>
      </c>
    </row>
    <row r="912" spans="1:8" x14ac:dyDescent="0.3">
      <c r="A912" s="1">
        <v>40975.875</v>
      </c>
      <c r="B912">
        <f t="shared" si="57"/>
        <v>2012</v>
      </c>
      <c r="C912">
        <f t="shared" si="56"/>
        <v>3</v>
      </c>
      <c r="D912">
        <f t="shared" si="58"/>
        <v>7</v>
      </c>
      <c r="E912">
        <f t="shared" si="59"/>
        <v>21</v>
      </c>
      <c r="F912">
        <v>0</v>
      </c>
      <c r="G912">
        <v>0</v>
      </c>
      <c r="H912">
        <v>0</v>
      </c>
    </row>
    <row r="913" spans="1:8" x14ac:dyDescent="0.3">
      <c r="A913" s="1">
        <v>40975.916666666664</v>
      </c>
      <c r="B913">
        <f t="shared" si="57"/>
        <v>2012</v>
      </c>
      <c r="C913">
        <f t="shared" si="56"/>
        <v>3</v>
      </c>
      <c r="D913">
        <f t="shared" si="58"/>
        <v>7</v>
      </c>
      <c r="E913">
        <f t="shared" si="59"/>
        <v>22</v>
      </c>
      <c r="F913">
        <v>0</v>
      </c>
      <c r="G913">
        <v>0</v>
      </c>
      <c r="H913">
        <v>0</v>
      </c>
    </row>
    <row r="914" spans="1:8" x14ac:dyDescent="0.3">
      <c r="A914" s="1">
        <v>40975.958333333336</v>
      </c>
      <c r="B914">
        <f t="shared" si="57"/>
        <v>2012</v>
      </c>
      <c r="C914">
        <f t="shared" si="56"/>
        <v>3</v>
      </c>
      <c r="D914">
        <f t="shared" si="58"/>
        <v>7</v>
      </c>
      <c r="E914">
        <f t="shared" si="59"/>
        <v>23</v>
      </c>
      <c r="F914">
        <v>0</v>
      </c>
      <c r="G914">
        <v>0</v>
      </c>
      <c r="H914">
        <v>0</v>
      </c>
    </row>
    <row r="915" spans="1:8" x14ac:dyDescent="0.3">
      <c r="A915" s="1">
        <v>40976</v>
      </c>
      <c r="B915">
        <f t="shared" si="57"/>
        <v>2012</v>
      </c>
      <c r="C915">
        <f t="shared" si="56"/>
        <v>3</v>
      </c>
      <c r="D915">
        <f t="shared" si="58"/>
        <v>8</v>
      </c>
      <c r="E915">
        <f t="shared" si="59"/>
        <v>0</v>
      </c>
      <c r="F915">
        <v>0</v>
      </c>
      <c r="G915">
        <v>0</v>
      </c>
      <c r="H915">
        <v>0</v>
      </c>
    </row>
    <row r="916" spans="1:8" x14ac:dyDescent="0.3">
      <c r="A916" s="1">
        <v>40976.041666666664</v>
      </c>
      <c r="B916">
        <f t="shared" si="57"/>
        <v>2012</v>
      </c>
      <c r="C916">
        <f t="shared" si="56"/>
        <v>3</v>
      </c>
      <c r="D916">
        <f t="shared" si="58"/>
        <v>8</v>
      </c>
      <c r="E916">
        <f t="shared" si="59"/>
        <v>1</v>
      </c>
      <c r="F916">
        <v>0</v>
      </c>
      <c r="G916">
        <v>0</v>
      </c>
      <c r="H916">
        <v>0</v>
      </c>
    </row>
    <row r="917" spans="1:8" x14ac:dyDescent="0.3">
      <c r="A917" s="1">
        <v>40976.083333333336</v>
      </c>
      <c r="B917">
        <f t="shared" si="57"/>
        <v>2012</v>
      </c>
      <c r="C917">
        <f t="shared" si="56"/>
        <v>3</v>
      </c>
      <c r="D917">
        <f t="shared" si="58"/>
        <v>8</v>
      </c>
      <c r="E917">
        <f t="shared" si="59"/>
        <v>2</v>
      </c>
      <c r="F917">
        <v>0</v>
      </c>
      <c r="G917">
        <v>0</v>
      </c>
      <c r="H917">
        <v>0</v>
      </c>
    </row>
    <row r="918" spans="1:8" x14ac:dyDescent="0.3">
      <c r="A918" s="1">
        <v>40976.125</v>
      </c>
      <c r="B918">
        <f t="shared" si="57"/>
        <v>2012</v>
      </c>
      <c r="C918">
        <f t="shared" si="56"/>
        <v>3</v>
      </c>
      <c r="D918">
        <f t="shared" si="58"/>
        <v>8</v>
      </c>
      <c r="E918">
        <f t="shared" si="59"/>
        <v>3</v>
      </c>
      <c r="F918">
        <v>0</v>
      </c>
      <c r="G918">
        <v>0</v>
      </c>
      <c r="H918">
        <v>0</v>
      </c>
    </row>
    <row r="919" spans="1:8" x14ac:dyDescent="0.3">
      <c r="A919" s="1">
        <v>40976.166666666664</v>
      </c>
      <c r="B919">
        <f t="shared" si="57"/>
        <v>2012</v>
      </c>
      <c r="C919">
        <f t="shared" si="56"/>
        <v>3</v>
      </c>
      <c r="D919">
        <f t="shared" si="58"/>
        <v>8</v>
      </c>
      <c r="E919">
        <f t="shared" si="59"/>
        <v>4</v>
      </c>
      <c r="F919">
        <v>0</v>
      </c>
      <c r="G919">
        <v>0</v>
      </c>
      <c r="H919">
        <v>0</v>
      </c>
    </row>
    <row r="920" spans="1:8" x14ac:dyDescent="0.3">
      <c r="A920" s="1">
        <v>40976.208333333336</v>
      </c>
      <c r="B920">
        <f t="shared" si="57"/>
        <v>2012</v>
      </c>
      <c r="C920">
        <f t="shared" si="56"/>
        <v>3</v>
      </c>
      <c r="D920">
        <f t="shared" si="58"/>
        <v>8</v>
      </c>
      <c r="E920">
        <f t="shared" si="59"/>
        <v>5</v>
      </c>
      <c r="F920">
        <v>0</v>
      </c>
      <c r="G920">
        <v>0</v>
      </c>
      <c r="H920">
        <v>0</v>
      </c>
    </row>
    <row r="921" spans="1:8" x14ac:dyDescent="0.3">
      <c r="A921" s="1">
        <v>40976.25</v>
      </c>
      <c r="B921">
        <f t="shared" si="57"/>
        <v>2012</v>
      </c>
      <c r="C921">
        <f t="shared" si="56"/>
        <v>3</v>
      </c>
      <c r="D921">
        <f t="shared" si="58"/>
        <v>8</v>
      </c>
      <c r="E921">
        <f t="shared" si="59"/>
        <v>6</v>
      </c>
      <c r="F921">
        <v>0</v>
      </c>
      <c r="G921">
        <v>0</v>
      </c>
      <c r="H921">
        <v>0</v>
      </c>
    </row>
    <row r="922" spans="1:8" x14ac:dyDescent="0.3">
      <c r="A922" s="1">
        <v>40976.291666666664</v>
      </c>
      <c r="B922">
        <f t="shared" si="57"/>
        <v>2012</v>
      </c>
      <c r="C922">
        <f t="shared" si="56"/>
        <v>3</v>
      </c>
      <c r="D922">
        <f t="shared" si="58"/>
        <v>8</v>
      </c>
      <c r="E922">
        <f t="shared" si="59"/>
        <v>7</v>
      </c>
      <c r="F922">
        <v>0</v>
      </c>
      <c r="G922">
        <v>0</v>
      </c>
      <c r="H922">
        <v>0</v>
      </c>
    </row>
    <row r="923" spans="1:8" x14ac:dyDescent="0.3">
      <c r="A923" s="1">
        <v>40976.333333333336</v>
      </c>
      <c r="B923">
        <f t="shared" si="57"/>
        <v>2012</v>
      </c>
      <c r="C923">
        <f t="shared" si="56"/>
        <v>3</v>
      </c>
      <c r="D923">
        <f t="shared" si="58"/>
        <v>8</v>
      </c>
      <c r="E923">
        <f t="shared" si="59"/>
        <v>8</v>
      </c>
      <c r="F923">
        <v>0</v>
      </c>
      <c r="G923">
        <v>0</v>
      </c>
      <c r="H923">
        <v>0</v>
      </c>
    </row>
    <row r="924" spans="1:8" x14ac:dyDescent="0.3">
      <c r="A924" s="1">
        <v>40976.375</v>
      </c>
      <c r="B924">
        <f t="shared" si="57"/>
        <v>2012</v>
      </c>
      <c r="C924">
        <f t="shared" si="56"/>
        <v>3</v>
      </c>
      <c r="D924">
        <f t="shared" si="58"/>
        <v>8</v>
      </c>
      <c r="E924">
        <f t="shared" si="59"/>
        <v>9</v>
      </c>
      <c r="F924">
        <v>0</v>
      </c>
      <c r="G924">
        <v>0</v>
      </c>
      <c r="H924">
        <v>0</v>
      </c>
    </row>
    <row r="925" spans="1:8" x14ac:dyDescent="0.3">
      <c r="A925" s="1">
        <v>40976.416666666664</v>
      </c>
      <c r="B925">
        <f t="shared" si="57"/>
        <v>2012</v>
      </c>
      <c r="C925">
        <f t="shared" si="56"/>
        <v>3</v>
      </c>
      <c r="D925">
        <f t="shared" si="58"/>
        <v>8</v>
      </c>
      <c r="E925">
        <f t="shared" si="59"/>
        <v>10</v>
      </c>
      <c r="F925">
        <v>0</v>
      </c>
      <c r="G925">
        <v>0</v>
      </c>
      <c r="H925">
        <v>0</v>
      </c>
    </row>
    <row r="926" spans="1:8" x14ac:dyDescent="0.3">
      <c r="A926" s="1">
        <v>40976.458333333336</v>
      </c>
      <c r="B926">
        <f t="shared" si="57"/>
        <v>2012</v>
      </c>
      <c r="C926">
        <f t="shared" si="56"/>
        <v>3</v>
      </c>
      <c r="D926">
        <f t="shared" si="58"/>
        <v>8</v>
      </c>
      <c r="E926">
        <f t="shared" si="59"/>
        <v>11</v>
      </c>
      <c r="F926">
        <v>0</v>
      </c>
      <c r="G926">
        <v>0</v>
      </c>
      <c r="H926">
        <v>0</v>
      </c>
    </row>
    <row r="927" spans="1:8" x14ac:dyDescent="0.3">
      <c r="A927" s="1">
        <v>40976.5</v>
      </c>
      <c r="B927">
        <f t="shared" si="57"/>
        <v>2012</v>
      </c>
      <c r="C927">
        <f t="shared" si="56"/>
        <v>3</v>
      </c>
      <c r="D927">
        <f t="shared" si="58"/>
        <v>8</v>
      </c>
      <c r="E927">
        <f t="shared" si="59"/>
        <v>12</v>
      </c>
      <c r="F927">
        <v>0</v>
      </c>
      <c r="G927">
        <v>0</v>
      </c>
      <c r="H927">
        <v>0</v>
      </c>
    </row>
    <row r="928" spans="1:8" x14ac:dyDescent="0.3">
      <c r="A928" s="1">
        <v>40976.541666666664</v>
      </c>
      <c r="B928">
        <f t="shared" si="57"/>
        <v>2012</v>
      </c>
      <c r="C928">
        <f t="shared" si="56"/>
        <v>3</v>
      </c>
      <c r="D928">
        <f t="shared" si="58"/>
        <v>8</v>
      </c>
      <c r="E928">
        <f t="shared" si="59"/>
        <v>13</v>
      </c>
      <c r="F928">
        <v>0</v>
      </c>
      <c r="G928">
        <v>0</v>
      </c>
      <c r="H928">
        <v>0</v>
      </c>
    </row>
    <row r="929" spans="1:8" x14ac:dyDescent="0.3">
      <c r="A929" s="1">
        <v>40976.583333333336</v>
      </c>
      <c r="B929">
        <f t="shared" si="57"/>
        <v>2012</v>
      </c>
      <c r="C929">
        <f t="shared" si="56"/>
        <v>3</v>
      </c>
      <c r="D929">
        <f t="shared" si="58"/>
        <v>8</v>
      </c>
      <c r="E929">
        <f t="shared" si="59"/>
        <v>14</v>
      </c>
      <c r="F929">
        <v>4.8</v>
      </c>
      <c r="G929">
        <v>0</v>
      </c>
      <c r="H929">
        <v>0</v>
      </c>
    </row>
    <row r="930" spans="1:8" x14ac:dyDescent="0.3">
      <c r="A930" s="1">
        <v>40976.625</v>
      </c>
      <c r="B930">
        <f t="shared" si="57"/>
        <v>2012</v>
      </c>
      <c r="C930">
        <f t="shared" si="56"/>
        <v>3</v>
      </c>
      <c r="D930">
        <f t="shared" si="58"/>
        <v>8</v>
      </c>
      <c r="E930">
        <f t="shared" si="59"/>
        <v>15</v>
      </c>
      <c r="F930">
        <v>11.4</v>
      </c>
      <c r="G930">
        <v>4.5999999999999996</v>
      </c>
      <c r="H930">
        <v>0</v>
      </c>
    </row>
    <row r="931" spans="1:8" x14ac:dyDescent="0.3">
      <c r="A931" s="1">
        <v>40976.666666666664</v>
      </c>
      <c r="B931">
        <f t="shared" si="57"/>
        <v>2012</v>
      </c>
      <c r="C931">
        <f t="shared" si="56"/>
        <v>3</v>
      </c>
      <c r="D931">
        <f t="shared" si="58"/>
        <v>8</v>
      </c>
      <c r="E931">
        <f t="shared" si="59"/>
        <v>16</v>
      </c>
      <c r="F931">
        <v>0.2</v>
      </c>
      <c r="G931">
        <v>0.2</v>
      </c>
      <c r="H931">
        <v>0</v>
      </c>
    </row>
    <row r="932" spans="1:8" x14ac:dyDescent="0.3">
      <c r="A932" s="1">
        <v>40976.708333333336</v>
      </c>
      <c r="B932">
        <f t="shared" si="57"/>
        <v>2012</v>
      </c>
      <c r="C932">
        <f t="shared" si="56"/>
        <v>3</v>
      </c>
      <c r="D932">
        <f t="shared" si="58"/>
        <v>8</v>
      </c>
      <c r="E932">
        <f t="shared" si="59"/>
        <v>17</v>
      </c>
      <c r="F932">
        <v>0.2</v>
      </c>
      <c r="G932">
        <v>0</v>
      </c>
      <c r="H932">
        <v>0</v>
      </c>
    </row>
    <row r="933" spans="1:8" x14ac:dyDescent="0.3">
      <c r="A933" s="1">
        <v>40976.75</v>
      </c>
      <c r="B933">
        <f t="shared" si="57"/>
        <v>2012</v>
      </c>
      <c r="C933">
        <f t="shared" si="56"/>
        <v>3</v>
      </c>
      <c r="D933">
        <f t="shared" si="58"/>
        <v>8</v>
      </c>
      <c r="E933">
        <f t="shared" si="59"/>
        <v>18</v>
      </c>
      <c r="F933">
        <v>0</v>
      </c>
      <c r="G933">
        <v>0.2</v>
      </c>
      <c r="H933">
        <v>0</v>
      </c>
    </row>
    <row r="934" spans="1:8" x14ac:dyDescent="0.3">
      <c r="A934" s="1">
        <v>40976.791666666664</v>
      </c>
      <c r="B934">
        <f t="shared" si="57"/>
        <v>2012</v>
      </c>
      <c r="C934">
        <f t="shared" si="56"/>
        <v>3</v>
      </c>
      <c r="D934">
        <f t="shared" si="58"/>
        <v>8</v>
      </c>
      <c r="E934">
        <f t="shared" si="59"/>
        <v>19</v>
      </c>
      <c r="F934">
        <v>0</v>
      </c>
      <c r="G934">
        <v>0</v>
      </c>
      <c r="H934">
        <v>0</v>
      </c>
    </row>
    <row r="935" spans="1:8" x14ac:dyDescent="0.3">
      <c r="A935" s="1">
        <v>40976.833333333336</v>
      </c>
      <c r="B935">
        <f t="shared" si="57"/>
        <v>2012</v>
      </c>
      <c r="C935">
        <f t="shared" si="56"/>
        <v>3</v>
      </c>
      <c r="D935">
        <f t="shared" si="58"/>
        <v>8</v>
      </c>
      <c r="E935">
        <f t="shared" si="59"/>
        <v>20</v>
      </c>
      <c r="F935">
        <v>0</v>
      </c>
      <c r="G935">
        <v>0</v>
      </c>
      <c r="H935">
        <v>0</v>
      </c>
    </row>
    <row r="936" spans="1:8" x14ac:dyDescent="0.3">
      <c r="A936" s="1">
        <v>40976.875</v>
      </c>
      <c r="B936">
        <f t="shared" si="57"/>
        <v>2012</v>
      </c>
      <c r="C936">
        <f t="shared" si="56"/>
        <v>3</v>
      </c>
      <c r="D936">
        <f t="shared" si="58"/>
        <v>8</v>
      </c>
      <c r="E936">
        <f t="shared" si="59"/>
        <v>21</v>
      </c>
      <c r="F936">
        <v>0</v>
      </c>
      <c r="G936">
        <v>0</v>
      </c>
      <c r="H936">
        <v>0</v>
      </c>
    </row>
    <row r="937" spans="1:8" x14ac:dyDescent="0.3">
      <c r="A937" s="1">
        <v>40976.916666666664</v>
      </c>
      <c r="B937">
        <f t="shared" si="57"/>
        <v>2012</v>
      </c>
      <c r="C937">
        <f t="shared" si="56"/>
        <v>3</v>
      </c>
      <c r="D937">
        <f t="shared" si="58"/>
        <v>8</v>
      </c>
      <c r="E937">
        <f t="shared" si="59"/>
        <v>22</v>
      </c>
      <c r="F937">
        <v>0</v>
      </c>
      <c r="G937">
        <v>0</v>
      </c>
      <c r="H937">
        <v>0</v>
      </c>
    </row>
    <row r="938" spans="1:8" x14ac:dyDescent="0.3">
      <c r="A938" s="1">
        <v>40976.958333333336</v>
      </c>
      <c r="B938">
        <f t="shared" si="57"/>
        <v>2012</v>
      </c>
      <c r="C938">
        <f t="shared" si="56"/>
        <v>3</v>
      </c>
      <c r="D938">
        <f t="shared" si="58"/>
        <v>8</v>
      </c>
      <c r="E938">
        <f t="shared" si="59"/>
        <v>23</v>
      </c>
      <c r="F938">
        <v>0</v>
      </c>
      <c r="G938">
        <v>0</v>
      </c>
      <c r="H938">
        <v>0</v>
      </c>
    </row>
    <row r="939" spans="1:8" x14ac:dyDescent="0.3">
      <c r="A939" s="1">
        <v>40977</v>
      </c>
      <c r="B939">
        <f t="shared" si="57"/>
        <v>2012</v>
      </c>
      <c r="C939">
        <f t="shared" si="56"/>
        <v>3</v>
      </c>
      <c r="D939">
        <f t="shared" si="58"/>
        <v>9</v>
      </c>
      <c r="E939">
        <f t="shared" si="59"/>
        <v>0</v>
      </c>
      <c r="F939">
        <v>0</v>
      </c>
      <c r="G939">
        <v>0</v>
      </c>
      <c r="H939">
        <v>0</v>
      </c>
    </row>
    <row r="940" spans="1:8" x14ac:dyDescent="0.3">
      <c r="A940" s="1">
        <v>40977.041666666664</v>
      </c>
      <c r="B940">
        <f t="shared" si="57"/>
        <v>2012</v>
      </c>
      <c r="C940">
        <f t="shared" si="56"/>
        <v>3</v>
      </c>
      <c r="D940">
        <f t="shared" si="58"/>
        <v>9</v>
      </c>
      <c r="E940">
        <f t="shared" si="59"/>
        <v>1</v>
      </c>
      <c r="F940">
        <v>0</v>
      </c>
      <c r="G940">
        <v>0</v>
      </c>
      <c r="H940">
        <v>0</v>
      </c>
    </row>
    <row r="941" spans="1:8" x14ac:dyDescent="0.3">
      <c r="A941" s="1">
        <v>40977.083333333336</v>
      </c>
      <c r="B941">
        <f t="shared" si="57"/>
        <v>2012</v>
      </c>
      <c r="C941">
        <f t="shared" si="56"/>
        <v>3</v>
      </c>
      <c r="D941">
        <f t="shared" si="58"/>
        <v>9</v>
      </c>
      <c r="E941">
        <f t="shared" si="59"/>
        <v>2</v>
      </c>
      <c r="F941">
        <v>0</v>
      </c>
      <c r="G941">
        <v>0</v>
      </c>
      <c r="H941">
        <v>0</v>
      </c>
    </row>
    <row r="942" spans="1:8" x14ac:dyDescent="0.3">
      <c r="A942" s="1">
        <v>40977.125</v>
      </c>
      <c r="B942">
        <f t="shared" si="57"/>
        <v>2012</v>
      </c>
      <c r="C942">
        <f t="shared" si="56"/>
        <v>3</v>
      </c>
      <c r="D942">
        <f t="shared" si="58"/>
        <v>9</v>
      </c>
      <c r="E942">
        <f t="shared" si="59"/>
        <v>3</v>
      </c>
      <c r="F942">
        <v>0</v>
      </c>
      <c r="G942">
        <v>0</v>
      </c>
      <c r="H942">
        <v>0</v>
      </c>
    </row>
    <row r="943" spans="1:8" x14ac:dyDescent="0.3">
      <c r="A943" s="1">
        <v>40977.166666666664</v>
      </c>
      <c r="B943">
        <f t="shared" si="57"/>
        <v>2012</v>
      </c>
      <c r="C943">
        <f t="shared" si="56"/>
        <v>3</v>
      </c>
      <c r="D943">
        <f t="shared" si="58"/>
        <v>9</v>
      </c>
      <c r="E943">
        <f t="shared" si="59"/>
        <v>4</v>
      </c>
      <c r="F943">
        <v>0</v>
      </c>
      <c r="G943">
        <v>0</v>
      </c>
      <c r="H943">
        <v>0</v>
      </c>
    </row>
    <row r="944" spans="1:8" x14ac:dyDescent="0.3">
      <c r="A944" s="1">
        <v>40977.208333333336</v>
      </c>
      <c r="B944">
        <f t="shared" si="57"/>
        <v>2012</v>
      </c>
      <c r="C944">
        <f t="shared" si="56"/>
        <v>3</v>
      </c>
      <c r="D944">
        <f t="shared" si="58"/>
        <v>9</v>
      </c>
      <c r="E944">
        <f t="shared" si="59"/>
        <v>5</v>
      </c>
      <c r="F944">
        <v>0</v>
      </c>
      <c r="G944">
        <v>0</v>
      </c>
      <c r="H944">
        <v>0</v>
      </c>
    </row>
    <row r="945" spans="1:8" x14ac:dyDescent="0.3">
      <c r="A945" s="1">
        <v>40977.25</v>
      </c>
      <c r="B945">
        <f t="shared" si="57"/>
        <v>2012</v>
      </c>
      <c r="C945">
        <f t="shared" si="56"/>
        <v>3</v>
      </c>
      <c r="D945">
        <f t="shared" si="58"/>
        <v>9</v>
      </c>
      <c r="E945">
        <f t="shared" si="59"/>
        <v>6</v>
      </c>
      <c r="F945">
        <v>0</v>
      </c>
      <c r="G945">
        <v>0</v>
      </c>
      <c r="H945">
        <v>0</v>
      </c>
    </row>
    <row r="946" spans="1:8" x14ac:dyDescent="0.3">
      <c r="A946" s="1">
        <v>40977.291666666664</v>
      </c>
      <c r="B946">
        <f t="shared" si="57"/>
        <v>2012</v>
      </c>
      <c r="C946">
        <f t="shared" si="56"/>
        <v>3</v>
      </c>
      <c r="D946">
        <f t="shared" si="58"/>
        <v>9</v>
      </c>
      <c r="E946">
        <f t="shared" si="59"/>
        <v>7</v>
      </c>
      <c r="F946">
        <v>0.4</v>
      </c>
      <c r="G946">
        <v>0</v>
      </c>
      <c r="H946">
        <v>0</v>
      </c>
    </row>
    <row r="947" spans="1:8" x14ac:dyDescent="0.3">
      <c r="A947" s="1">
        <v>40977.333333333336</v>
      </c>
      <c r="B947">
        <f t="shared" si="57"/>
        <v>2012</v>
      </c>
      <c r="C947">
        <f t="shared" si="56"/>
        <v>3</v>
      </c>
      <c r="D947">
        <f t="shared" si="58"/>
        <v>9</v>
      </c>
      <c r="E947">
        <f t="shared" si="59"/>
        <v>8</v>
      </c>
      <c r="F947">
        <v>0</v>
      </c>
      <c r="G947">
        <v>0</v>
      </c>
      <c r="H947">
        <v>0</v>
      </c>
    </row>
    <row r="948" spans="1:8" x14ac:dyDescent="0.3">
      <c r="A948" s="1">
        <v>40977.375</v>
      </c>
      <c r="B948">
        <f t="shared" si="57"/>
        <v>2012</v>
      </c>
      <c r="C948">
        <f t="shared" si="56"/>
        <v>3</v>
      </c>
      <c r="D948">
        <f t="shared" si="58"/>
        <v>9</v>
      </c>
      <c r="E948">
        <f t="shared" si="59"/>
        <v>9</v>
      </c>
      <c r="F948">
        <v>0</v>
      </c>
      <c r="G948">
        <v>0</v>
      </c>
      <c r="H948">
        <v>0</v>
      </c>
    </row>
    <row r="949" spans="1:8" x14ac:dyDescent="0.3">
      <c r="A949" s="1">
        <v>40977.416666666664</v>
      </c>
      <c r="B949">
        <f t="shared" si="57"/>
        <v>2012</v>
      </c>
      <c r="C949">
        <f t="shared" si="56"/>
        <v>3</v>
      </c>
      <c r="D949">
        <f t="shared" si="58"/>
        <v>9</v>
      </c>
      <c r="E949">
        <f t="shared" si="59"/>
        <v>10</v>
      </c>
      <c r="F949">
        <v>0</v>
      </c>
      <c r="G949">
        <v>0</v>
      </c>
      <c r="H949">
        <v>0</v>
      </c>
    </row>
    <row r="950" spans="1:8" x14ac:dyDescent="0.3">
      <c r="A950" s="1">
        <v>40977.458333333336</v>
      </c>
      <c r="B950">
        <f t="shared" si="57"/>
        <v>2012</v>
      </c>
      <c r="C950">
        <f t="shared" si="56"/>
        <v>3</v>
      </c>
      <c r="D950">
        <f t="shared" si="58"/>
        <v>9</v>
      </c>
      <c r="E950">
        <f t="shared" si="59"/>
        <v>11</v>
      </c>
      <c r="F950">
        <v>0</v>
      </c>
      <c r="G950">
        <v>0</v>
      </c>
      <c r="H950">
        <v>0</v>
      </c>
    </row>
    <row r="951" spans="1:8" x14ac:dyDescent="0.3">
      <c r="A951" s="1">
        <v>40977.5</v>
      </c>
      <c r="B951">
        <f t="shared" si="57"/>
        <v>2012</v>
      </c>
      <c r="C951">
        <f t="shared" si="56"/>
        <v>3</v>
      </c>
      <c r="D951">
        <f t="shared" si="58"/>
        <v>9</v>
      </c>
      <c r="E951">
        <f t="shared" si="59"/>
        <v>12</v>
      </c>
      <c r="F951">
        <v>0.2</v>
      </c>
      <c r="G951">
        <v>0</v>
      </c>
      <c r="H951">
        <v>0</v>
      </c>
    </row>
    <row r="952" spans="1:8" x14ac:dyDescent="0.3">
      <c r="A952" s="1">
        <v>40977.541666666664</v>
      </c>
      <c r="B952">
        <f t="shared" si="57"/>
        <v>2012</v>
      </c>
      <c r="C952">
        <f t="shared" si="56"/>
        <v>3</v>
      </c>
      <c r="D952">
        <f t="shared" si="58"/>
        <v>9</v>
      </c>
      <c r="E952">
        <f t="shared" si="59"/>
        <v>13</v>
      </c>
      <c r="F952">
        <v>0</v>
      </c>
      <c r="G952">
        <v>0</v>
      </c>
      <c r="H952">
        <v>0</v>
      </c>
    </row>
    <row r="953" spans="1:8" x14ac:dyDescent="0.3">
      <c r="A953" s="1">
        <v>40977.583333333336</v>
      </c>
      <c r="B953">
        <f t="shared" si="57"/>
        <v>2012</v>
      </c>
      <c r="C953">
        <f t="shared" si="56"/>
        <v>3</v>
      </c>
      <c r="D953">
        <f t="shared" si="58"/>
        <v>9</v>
      </c>
      <c r="E953">
        <f t="shared" si="59"/>
        <v>14</v>
      </c>
      <c r="F953">
        <v>0</v>
      </c>
      <c r="G953">
        <v>0</v>
      </c>
      <c r="H953">
        <v>0</v>
      </c>
    </row>
    <row r="954" spans="1:8" x14ac:dyDescent="0.3">
      <c r="A954" s="1">
        <v>40977.625</v>
      </c>
      <c r="B954">
        <f t="shared" si="57"/>
        <v>2012</v>
      </c>
      <c r="C954">
        <f t="shared" si="56"/>
        <v>3</v>
      </c>
      <c r="D954">
        <f t="shared" si="58"/>
        <v>9</v>
      </c>
      <c r="E954">
        <f t="shared" si="59"/>
        <v>15</v>
      </c>
      <c r="F954">
        <v>0.2</v>
      </c>
      <c r="G954">
        <v>0</v>
      </c>
      <c r="H954">
        <v>0</v>
      </c>
    </row>
    <row r="955" spans="1:8" x14ac:dyDescent="0.3">
      <c r="A955" s="1">
        <v>40977.666666666664</v>
      </c>
      <c r="B955">
        <f t="shared" si="57"/>
        <v>2012</v>
      </c>
      <c r="C955">
        <f t="shared" si="56"/>
        <v>3</v>
      </c>
      <c r="D955">
        <f t="shared" si="58"/>
        <v>9</v>
      </c>
      <c r="E955">
        <f t="shared" si="59"/>
        <v>16</v>
      </c>
      <c r="F955">
        <v>0</v>
      </c>
      <c r="G955">
        <v>0</v>
      </c>
      <c r="H955">
        <v>0</v>
      </c>
    </row>
    <row r="956" spans="1:8" x14ac:dyDescent="0.3">
      <c r="A956" s="1">
        <v>40977.708333333336</v>
      </c>
      <c r="B956">
        <f t="shared" si="57"/>
        <v>2012</v>
      </c>
      <c r="C956">
        <f t="shared" si="56"/>
        <v>3</v>
      </c>
      <c r="D956">
        <f t="shared" si="58"/>
        <v>9</v>
      </c>
      <c r="E956">
        <f t="shared" si="59"/>
        <v>17</v>
      </c>
      <c r="F956">
        <v>0.4</v>
      </c>
      <c r="G956">
        <v>0</v>
      </c>
      <c r="H956">
        <v>0</v>
      </c>
    </row>
    <row r="957" spans="1:8" x14ac:dyDescent="0.3">
      <c r="A957" s="1">
        <v>40977.75</v>
      </c>
      <c r="B957">
        <f t="shared" si="57"/>
        <v>2012</v>
      </c>
      <c r="C957">
        <f t="shared" si="56"/>
        <v>3</v>
      </c>
      <c r="D957">
        <f t="shared" si="58"/>
        <v>9</v>
      </c>
      <c r="E957">
        <f t="shared" si="59"/>
        <v>18</v>
      </c>
      <c r="F957">
        <v>0.4</v>
      </c>
      <c r="G957">
        <v>0.4</v>
      </c>
      <c r="H957">
        <v>0.2</v>
      </c>
    </row>
    <row r="958" spans="1:8" x14ac:dyDescent="0.3">
      <c r="A958" s="1">
        <v>40977.791666666664</v>
      </c>
      <c r="B958">
        <f t="shared" si="57"/>
        <v>2012</v>
      </c>
      <c r="C958">
        <f t="shared" si="56"/>
        <v>3</v>
      </c>
      <c r="D958">
        <f t="shared" si="58"/>
        <v>9</v>
      </c>
      <c r="E958">
        <f t="shared" si="59"/>
        <v>19</v>
      </c>
      <c r="F958">
        <v>0.2</v>
      </c>
      <c r="G958">
        <v>0.2</v>
      </c>
      <c r="H958">
        <v>0</v>
      </c>
    </row>
    <row r="959" spans="1:8" x14ac:dyDescent="0.3">
      <c r="A959" s="1">
        <v>40977.833333333336</v>
      </c>
      <c r="B959">
        <f t="shared" si="57"/>
        <v>2012</v>
      </c>
      <c r="C959">
        <f t="shared" si="56"/>
        <v>3</v>
      </c>
      <c r="D959">
        <f t="shared" si="58"/>
        <v>9</v>
      </c>
      <c r="E959">
        <f t="shared" si="59"/>
        <v>20</v>
      </c>
      <c r="F959">
        <v>0.4</v>
      </c>
      <c r="G959">
        <v>0</v>
      </c>
      <c r="H959">
        <v>0</v>
      </c>
    </row>
    <row r="960" spans="1:8" x14ac:dyDescent="0.3">
      <c r="A960" s="1">
        <v>40977.875</v>
      </c>
      <c r="B960">
        <f t="shared" si="57"/>
        <v>2012</v>
      </c>
      <c r="C960">
        <f t="shared" si="56"/>
        <v>3</v>
      </c>
      <c r="D960">
        <f t="shared" si="58"/>
        <v>9</v>
      </c>
      <c r="E960">
        <f t="shared" si="59"/>
        <v>21</v>
      </c>
      <c r="F960">
        <v>0.4</v>
      </c>
      <c r="G960">
        <v>0</v>
      </c>
      <c r="H960">
        <v>0</v>
      </c>
    </row>
    <row r="961" spans="1:8" x14ac:dyDescent="0.3">
      <c r="A961" s="1">
        <v>40977.916666666664</v>
      </c>
      <c r="B961">
        <f t="shared" si="57"/>
        <v>2012</v>
      </c>
      <c r="C961">
        <f t="shared" si="56"/>
        <v>3</v>
      </c>
      <c r="D961">
        <f t="shared" si="58"/>
        <v>9</v>
      </c>
      <c r="E961">
        <f t="shared" si="59"/>
        <v>22</v>
      </c>
      <c r="F961">
        <v>0.2</v>
      </c>
      <c r="G961">
        <v>0</v>
      </c>
      <c r="H961">
        <v>0</v>
      </c>
    </row>
    <row r="962" spans="1:8" x14ac:dyDescent="0.3">
      <c r="A962" s="1">
        <v>40977.958333333336</v>
      </c>
      <c r="B962">
        <f t="shared" si="57"/>
        <v>2012</v>
      </c>
      <c r="C962">
        <f t="shared" ref="C962:C1025" si="60">MONTH(A962)</f>
        <v>3</v>
      </c>
      <c r="D962">
        <f t="shared" si="58"/>
        <v>9</v>
      </c>
      <c r="E962">
        <f t="shared" si="59"/>
        <v>23</v>
      </c>
      <c r="F962">
        <v>0</v>
      </c>
      <c r="G962">
        <v>0</v>
      </c>
      <c r="H962">
        <v>0.2</v>
      </c>
    </row>
    <row r="963" spans="1:8" x14ac:dyDescent="0.3">
      <c r="A963" s="1">
        <v>40978</v>
      </c>
      <c r="B963">
        <f t="shared" si="57"/>
        <v>2012</v>
      </c>
      <c r="C963">
        <f t="shared" si="60"/>
        <v>3</v>
      </c>
      <c r="D963">
        <f t="shared" si="58"/>
        <v>10</v>
      </c>
      <c r="E963">
        <f t="shared" si="59"/>
        <v>0</v>
      </c>
      <c r="F963">
        <v>0.4</v>
      </c>
      <c r="G963">
        <v>0.2</v>
      </c>
      <c r="H963">
        <v>0</v>
      </c>
    </row>
    <row r="964" spans="1:8" x14ac:dyDescent="0.3">
      <c r="A964" s="1">
        <v>40978.041666666664</v>
      </c>
      <c r="B964">
        <f t="shared" ref="B964:B1027" si="61">YEAR(A964)</f>
        <v>2012</v>
      </c>
      <c r="C964">
        <f t="shared" si="60"/>
        <v>3</v>
      </c>
      <c r="D964">
        <f t="shared" ref="D964:D1027" si="62">DAY(A964)</f>
        <v>10</v>
      </c>
      <c r="E964">
        <f t="shared" ref="E964:E1027" si="63">HOUR(A964)</f>
        <v>1</v>
      </c>
      <c r="F964">
        <v>0</v>
      </c>
      <c r="G964">
        <v>0</v>
      </c>
      <c r="H964">
        <v>0.2</v>
      </c>
    </row>
    <row r="965" spans="1:8" x14ac:dyDescent="0.3">
      <c r="A965" s="1">
        <v>40978.083333333336</v>
      </c>
      <c r="B965">
        <f t="shared" si="61"/>
        <v>2012</v>
      </c>
      <c r="C965">
        <f t="shared" si="60"/>
        <v>3</v>
      </c>
      <c r="D965">
        <f t="shared" si="62"/>
        <v>10</v>
      </c>
      <c r="E965">
        <f t="shared" si="63"/>
        <v>2</v>
      </c>
      <c r="F965">
        <v>0.60000000000000009</v>
      </c>
      <c r="G965">
        <v>0.2</v>
      </c>
      <c r="H965">
        <v>0</v>
      </c>
    </row>
    <row r="966" spans="1:8" x14ac:dyDescent="0.3">
      <c r="A966" s="1">
        <v>40978.125</v>
      </c>
      <c r="B966">
        <f t="shared" si="61"/>
        <v>2012</v>
      </c>
      <c r="C966">
        <f t="shared" si="60"/>
        <v>3</v>
      </c>
      <c r="D966">
        <f t="shared" si="62"/>
        <v>10</v>
      </c>
      <c r="E966">
        <f t="shared" si="63"/>
        <v>3</v>
      </c>
      <c r="F966">
        <v>0</v>
      </c>
      <c r="G966">
        <v>0</v>
      </c>
      <c r="H966">
        <v>0</v>
      </c>
    </row>
    <row r="967" spans="1:8" x14ac:dyDescent="0.3">
      <c r="A967" s="1">
        <v>40978.166666666664</v>
      </c>
      <c r="B967">
        <f t="shared" si="61"/>
        <v>2012</v>
      </c>
      <c r="C967">
        <f t="shared" si="60"/>
        <v>3</v>
      </c>
      <c r="D967">
        <f t="shared" si="62"/>
        <v>10</v>
      </c>
      <c r="E967">
        <f t="shared" si="63"/>
        <v>4</v>
      </c>
      <c r="F967">
        <v>0.2</v>
      </c>
      <c r="G967">
        <v>0</v>
      </c>
      <c r="H967">
        <v>0</v>
      </c>
    </row>
    <row r="968" spans="1:8" x14ac:dyDescent="0.3">
      <c r="A968" s="1">
        <v>40978.208333333336</v>
      </c>
      <c r="B968">
        <f t="shared" si="61"/>
        <v>2012</v>
      </c>
      <c r="C968">
        <f t="shared" si="60"/>
        <v>3</v>
      </c>
      <c r="D968">
        <f t="shared" si="62"/>
        <v>10</v>
      </c>
      <c r="E968">
        <f t="shared" si="63"/>
        <v>5</v>
      </c>
      <c r="F968">
        <v>0.8</v>
      </c>
      <c r="G968">
        <v>0</v>
      </c>
      <c r="H968">
        <v>0</v>
      </c>
    </row>
    <row r="969" spans="1:8" x14ac:dyDescent="0.3">
      <c r="A969" s="1">
        <v>40978.25</v>
      </c>
      <c r="B969">
        <f t="shared" si="61"/>
        <v>2012</v>
      </c>
      <c r="C969">
        <f t="shared" si="60"/>
        <v>3</v>
      </c>
      <c r="D969">
        <f t="shared" si="62"/>
        <v>10</v>
      </c>
      <c r="E969">
        <f t="shared" si="63"/>
        <v>6</v>
      </c>
      <c r="F969">
        <v>0.4</v>
      </c>
      <c r="G969">
        <v>0</v>
      </c>
      <c r="H969">
        <v>0.4</v>
      </c>
    </row>
    <row r="970" spans="1:8" x14ac:dyDescent="0.3">
      <c r="A970" s="1">
        <v>40978.291666666664</v>
      </c>
      <c r="B970">
        <f t="shared" si="61"/>
        <v>2012</v>
      </c>
      <c r="C970">
        <f t="shared" si="60"/>
        <v>3</v>
      </c>
      <c r="D970">
        <f t="shared" si="62"/>
        <v>10</v>
      </c>
      <c r="E970">
        <f t="shared" si="63"/>
        <v>7</v>
      </c>
      <c r="F970">
        <v>0.4</v>
      </c>
      <c r="G970">
        <v>0</v>
      </c>
      <c r="H970">
        <v>0.4</v>
      </c>
    </row>
    <row r="971" spans="1:8" x14ac:dyDescent="0.3">
      <c r="A971" s="1">
        <v>40978.333333333336</v>
      </c>
      <c r="B971">
        <f t="shared" si="61"/>
        <v>2012</v>
      </c>
      <c r="C971">
        <f t="shared" si="60"/>
        <v>3</v>
      </c>
      <c r="D971">
        <f t="shared" si="62"/>
        <v>10</v>
      </c>
      <c r="E971">
        <f t="shared" si="63"/>
        <v>8</v>
      </c>
      <c r="F971">
        <v>0.4</v>
      </c>
      <c r="G971">
        <v>0</v>
      </c>
      <c r="H971">
        <v>0.4</v>
      </c>
    </row>
    <row r="972" spans="1:8" x14ac:dyDescent="0.3">
      <c r="A972" s="1">
        <v>40978.375</v>
      </c>
      <c r="B972">
        <f t="shared" si="61"/>
        <v>2012</v>
      </c>
      <c r="C972">
        <f t="shared" si="60"/>
        <v>3</v>
      </c>
      <c r="D972">
        <f t="shared" si="62"/>
        <v>10</v>
      </c>
      <c r="E972">
        <f t="shared" si="63"/>
        <v>9</v>
      </c>
      <c r="F972">
        <v>0.2</v>
      </c>
      <c r="G972">
        <v>0</v>
      </c>
      <c r="H972">
        <v>0.60000000000000009</v>
      </c>
    </row>
    <row r="973" spans="1:8" x14ac:dyDescent="0.3">
      <c r="A973" s="1">
        <v>40978.416666666664</v>
      </c>
      <c r="B973">
        <f t="shared" si="61"/>
        <v>2012</v>
      </c>
      <c r="C973">
        <f t="shared" si="60"/>
        <v>3</v>
      </c>
      <c r="D973">
        <f t="shared" si="62"/>
        <v>10</v>
      </c>
      <c r="E973">
        <f t="shared" si="63"/>
        <v>10</v>
      </c>
      <c r="F973">
        <v>0.2</v>
      </c>
      <c r="G973">
        <v>0</v>
      </c>
      <c r="H973">
        <v>0.2</v>
      </c>
    </row>
    <row r="974" spans="1:8" x14ac:dyDescent="0.3">
      <c r="A974" s="1">
        <v>40978.458333333336</v>
      </c>
      <c r="B974">
        <f t="shared" si="61"/>
        <v>2012</v>
      </c>
      <c r="C974">
        <f t="shared" si="60"/>
        <v>3</v>
      </c>
      <c r="D974">
        <f t="shared" si="62"/>
        <v>10</v>
      </c>
      <c r="E974">
        <f t="shared" si="63"/>
        <v>11</v>
      </c>
      <c r="F974">
        <v>0</v>
      </c>
      <c r="G974">
        <v>0</v>
      </c>
      <c r="H974">
        <v>0</v>
      </c>
    </row>
    <row r="975" spans="1:8" x14ac:dyDescent="0.3">
      <c r="A975" s="1">
        <v>40978.5</v>
      </c>
      <c r="B975">
        <f t="shared" si="61"/>
        <v>2012</v>
      </c>
      <c r="C975">
        <f t="shared" si="60"/>
        <v>3</v>
      </c>
      <c r="D975">
        <f t="shared" si="62"/>
        <v>10</v>
      </c>
      <c r="E975">
        <f t="shared" si="63"/>
        <v>12</v>
      </c>
      <c r="F975">
        <v>0</v>
      </c>
      <c r="G975">
        <v>0</v>
      </c>
      <c r="H975">
        <v>0</v>
      </c>
    </row>
    <row r="976" spans="1:8" x14ac:dyDescent="0.3">
      <c r="A976" s="1">
        <v>40978.541666666664</v>
      </c>
      <c r="B976">
        <f t="shared" si="61"/>
        <v>2012</v>
      </c>
      <c r="C976">
        <f t="shared" si="60"/>
        <v>3</v>
      </c>
      <c r="D976">
        <f t="shared" si="62"/>
        <v>10</v>
      </c>
      <c r="E976">
        <f t="shared" si="63"/>
        <v>13</v>
      </c>
      <c r="F976">
        <v>0</v>
      </c>
      <c r="G976">
        <v>0</v>
      </c>
      <c r="H976">
        <v>0</v>
      </c>
    </row>
    <row r="977" spans="1:8" x14ac:dyDescent="0.3">
      <c r="A977" s="1">
        <v>40978.583333333336</v>
      </c>
      <c r="B977">
        <f t="shared" si="61"/>
        <v>2012</v>
      </c>
      <c r="C977">
        <f t="shared" si="60"/>
        <v>3</v>
      </c>
      <c r="D977">
        <f t="shared" si="62"/>
        <v>10</v>
      </c>
      <c r="E977">
        <f t="shared" si="63"/>
        <v>14</v>
      </c>
      <c r="F977">
        <v>0</v>
      </c>
      <c r="G977">
        <v>0</v>
      </c>
      <c r="H977">
        <v>0</v>
      </c>
    </row>
    <row r="978" spans="1:8" x14ac:dyDescent="0.3">
      <c r="A978" s="1">
        <v>40978.625</v>
      </c>
      <c r="B978">
        <f t="shared" si="61"/>
        <v>2012</v>
      </c>
      <c r="C978">
        <f t="shared" si="60"/>
        <v>3</v>
      </c>
      <c r="D978">
        <f t="shared" si="62"/>
        <v>10</v>
      </c>
      <c r="E978">
        <f t="shared" si="63"/>
        <v>15</v>
      </c>
      <c r="F978">
        <v>0.2</v>
      </c>
      <c r="G978">
        <v>0</v>
      </c>
      <c r="H978">
        <v>0</v>
      </c>
    </row>
    <row r="979" spans="1:8" x14ac:dyDescent="0.3">
      <c r="A979" s="1">
        <v>40978.666666666664</v>
      </c>
      <c r="B979">
        <f t="shared" si="61"/>
        <v>2012</v>
      </c>
      <c r="C979">
        <f t="shared" si="60"/>
        <v>3</v>
      </c>
      <c r="D979">
        <f t="shared" si="62"/>
        <v>10</v>
      </c>
      <c r="E979">
        <f t="shared" si="63"/>
        <v>16</v>
      </c>
      <c r="F979">
        <v>0.60000000000000009</v>
      </c>
      <c r="G979">
        <v>0</v>
      </c>
      <c r="H979">
        <v>0</v>
      </c>
    </row>
    <row r="980" spans="1:8" x14ac:dyDescent="0.3">
      <c r="A980" s="1">
        <v>40978.708333333336</v>
      </c>
      <c r="B980">
        <f t="shared" si="61"/>
        <v>2012</v>
      </c>
      <c r="C980">
        <f t="shared" si="60"/>
        <v>3</v>
      </c>
      <c r="D980">
        <f t="shared" si="62"/>
        <v>10</v>
      </c>
      <c r="E980">
        <f t="shared" si="63"/>
        <v>17</v>
      </c>
      <c r="F980">
        <v>0.4</v>
      </c>
      <c r="G980">
        <v>0</v>
      </c>
      <c r="H980">
        <v>0</v>
      </c>
    </row>
    <row r="981" spans="1:8" x14ac:dyDescent="0.3">
      <c r="A981" s="1">
        <v>40978.75</v>
      </c>
      <c r="B981">
        <f t="shared" si="61"/>
        <v>2012</v>
      </c>
      <c r="C981">
        <f t="shared" si="60"/>
        <v>3</v>
      </c>
      <c r="D981">
        <f t="shared" si="62"/>
        <v>10</v>
      </c>
      <c r="E981">
        <f t="shared" si="63"/>
        <v>18</v>
      </c>
      <c r="F981">
        <v>0.4</v>
      </c>
      <c r="G981">
        <v>0</v>
      </c>
      <c r="H981">
        <v>0</v>
      </c>
    </row>
    <row r="982" spans="1:8" x14ac:dyDescent="0.3">
      <c r="A982" s="1">
        <v>40978.791666666664</v>
      </c>
      <c r="B982">
        <f t="shared" si="61"/>
        <v>2012</v>
      </c>
      <c r="C982">
        <f t="shared" si="60"/>
        <v>3</v>
      </c>
      <c r="D982">
        <f t="shared" si="62"/>
        <v>10</v>
      </c>
      <c r="E982">
        <f t="shared" si="63"/>
        <v>19</v>
      </c>
      <c r="F982">
        <v>0.2</v>
      </c>
      <c r="G982">
        <v>0</v>
      </c>
      <c r="H982">
        <v>0</v>
      </c>
    </row>
    <row r="983" spans="1:8" x14ac:dyDescent="0.3">
      <c r="A983" s="1">
        <v>40978.833333333336</v>
      </c>
      <c r="B983">
        <f t="shared" si="61"/>
        <v>2012</v>
      </c>
      <c r="C983">
        <f t="shared" si="60"/>
        <v>3</v>
      </c>
      <c r="D983">
        <f t="shared" si="62"/>
        <v>10</v>
      </c>
      <c r="E983">
        <f t="shared" si="63"/>
        <v>20</v>
      </c>
      <c r="F983">
        <v>0.60000000000000009</v>
      </c>
      <c r="G983">
        <v>0</v>
      </c>
      <c r="H983">
        <v>0</v>
      </c>
    </row>
    <row r="984" spans="1:8" x14ac:dyDescent="0.3">
      <c r="A984" s="1">
        <v>40978.875</v>
      </c>
      <c r="B984">
        <f t="shared" si="61"/>
        <v>2012</v>
      </c>
      <c r="C984">
        <f t="shared" si="60"/>
        <v>3</v>
      </c>
      <c r="D984">
        <f t="shared" si="62"/>
        <v>10</v>
      </c>
      <c r="E984">
        <f t="shared" si="63"/>
        <v>21</v>
      </c>
      <c r="F984">
        <v>0.2</v>
      </c>
      <c r="G984">
        <v>0</v>
      </c>
      <c r="H984">
        <v>0</v>
      </c>
    </row>
    <row r="985" spans="1:8" x14ac:dyDescent="0.3">
      <c r="A985" s="1">
        <v>40978.916666666664</v>
      </c>
      <c r="B985">
        <f t="shared" si="61"/>
        <v>2012</v>
      </c>
      <c r="C985">
        <f t="shared" si="60"/>
        <v>3</v>
      </c>
      <c r="D985">
        <f t="shared" si="62"/>
        <v>10</v>
      </c>
      <c r="E985">
        <f t="shared" si="63"/>
        <v>22</v>
      </c>
      <c r="F985">
        <v>0.2</v>
      </c>
      <c r="G985">
        <v>0</v>
      </c>
      <c r="H985">
        <v>0</v>
      </c>
    </row>
    <row r="986" spans="1:8" x14ac:dyDescent="0.3">
      <c r="A986" s="1">
        <v>40978.958333333336</v>
      </c>
      <c r="B986">
        <f t="shared" si="61"/>
        <v>2012</v>
      </c>
      <c r="C986">
        <f t="shared" si="60"/>
        <v>3</v>
      </c>
      <c r="D986">
        <f t="shared" si="62"/>
        <v>10</v>
      </c>
      <c r="E986">
        <f t="shared" si="63"/>
        <v>23</v>
      </c>
      <c r="F986">
        <v>0.2</v>
      </c>
      <c r="G986">
        <v>0</v>
      </c>
      <c r="H986">
        <v>0</v>
      </c>
    </row>
    <row r="987" spans="1:8" x14ac:dyDescent="0.3">
      <c r="A987" s="1">
        <v>40979</v>
      </c>
      <c r="B987">
        <f t="shared" si="61"/>
        <v>2012</v>
      </c>
      <c r="C987">
        <f t="shared" si="60"/>
        <v>3</v>
      </c>
      <c r="D987">
        <f t="shared" si="62"/>
        <v>11</v>
      </c>
      <c r="E987">
        <f t="shared" si="63"/>
        <v>0</v>
      </c>
      <c r="F987">
        <v>0</v>
      </c>
      <c r="G987">
        <v>0</v>
      </c>
      <c r="H987">
        <v>0</v>
      </c>
    </row>
    <row r="988" spans="1:8" x14ac:dyDescent="0.3">
      <c r="A988" s="1">
        <v>40979.041666666664</v>
      </c>
      <c r="B988">
        <f t="shared" si="61"/>
        <v>2012</v>
      </c>
      <c r="C988">
        <f t="shared" si="60"/>
        <v>3</v>
      </c>
      <c r="D988">
        <f t="shared" si="62"/>
        <v>11</v>
      </c>
      <c r="E988">
        <f t="shared" si="63"/>
        <v>1</v>
      </c>
      <c r="F988">
        <v>0</v>
      </c>
      <c r="G988">
        <v>0</v>
      </c>
      <c r="H988">
        <v>0</v>
      </c>
    </row>
    <row r="989" spans="1:8" x14ac:dyDescent="0.3">
      <c r="A989" s="1">
        <v>40979.083333333336</v>
      </c>
      <c r="B989">
        <f t="shared" si="61"/>
        <v>2012</v>
      </c>
      <c r="C989">
        <f t="shared" si="60"/>
        <v>3</v>
      </c>
      <c r="D989">
        <f t="shared" si="62"/>
        <v>11</v>
      </c>
      <c r="E989">
        <f t="shared" si="63"/>
        <v>2</v>
      </c>
      <c r="F989">
        <v>0.2</v>
      </c>
      <c r="G989">
        <v>0.2</v>
      </c>
      <c r="H989">
        <v>0</v>
      </c>
    </row>
    <row r="990" spans="1:8" x14ac:dyDescent="0.3">
      <c r="A990" s="1">
        <v>40979.125</v>
      </c>
      <c r="B990">
        <f t="shared" si="61"/>
        <v>2012</v>
      </c>
      <c r="C990">
        <f t="shared" si="60"/>
        <v>3</v>
      </c>
      <c r="D990">
        <f t="shared" si="62"/>
        <v>11</v>
      </c>
      <c r="E990">
        <f t="shared" si="63"/>
        <v>3</v>
      </c>
      <c r="F990">
        <v>0.2</v>
      </c>
      <c r="G990">
        <v>0.2</v>
      </c>
      <c r="H990">
        <v>0.2</v>
      </c>
    </row>
    <row r="991" spans="1:8" x14ac:dyDescent="0.3">
      <c r="A991" s="1">
        <v>40979.166666666664</v>
      </c>
      <c r="B991">
        <f t="shared" si="61"/>
        <v>2012</v>
      </c>
      <c r="C991">
        <f t="shared" si="60"/>
        <v>3</v>
      </c>
      <c r="D991">
        <f t="shared" si="62"/>
        <v>11</v>
      </c>
      <c r="E991">
        <f t="shared" si="63"/>
        <v>4</v>
      </c>
      <c r="F991">
        <v>0</v>
      </c>
      <c r="G991">
        <v>0.2</v>
      </c>
      <c r="H991">
        <v>0</v>
      </c>
    </row>
    <row r="992" spans="1:8" x14ac:dyDescent="0.3">
      <c r="A992" s="1">
        <v>40979.208333333336</v>
      </c>
      <c r="B992">
        <f t="shared" si="61"/>
        <v>2012</v>
      </c>
      <c r="C992">
        <f t="shared" si="60"/>
        <v>3</v>
      </c>
      <c r="D992">
        <f t="shared" si="62"/>
        <v>11</v>
      </c>
      <c r="E992">
        <f t="shared" si="63"/>
        <v>5</v>
      </c>
      <c r="F992">
        <v>0.2</v>
      </c>
      <c r="G992">
        <v>0.2</v>
      </c>
      <c r="H992">
        <v>0</v>
      </c>
    </row>
    <row r="993" spans="1:8" x14ac:dyDescent="0.3">
      <c r="A993" s="1">
        <v>40979.25</v>
      </c>
      <c r="B993">
        <f t="shared" si="61"/>
        <v>2012</v>
      </c>
      <c r="C993">
        <f t="shared" si="60"/>
        <v>3</v>
      </c>
      <c r="D993">
        <f t="shared" si="62"/>
        <v>11</v>
      </c>
      <c r="E993">
        <f t="shared" si="63"/>
        <v>6</v>
      </c>
      <c r="F993">
        <v>0.2</v>
      </c>
      <c r="G993">
        <v>0.4</v>
      </c>
      <c r="H993">
        <v>0</v>
      </c>
    </row>
    <row r="994" spans="1:8" x14ac:dyDescent="0.3">
      <c r="A994" s="1">
        <v>40979.291666666664</v>
      </c>
      <c r="B994">
        <f t="shared" si="61"/>
        <v>2012</v>
      </c>
      <c r="C994">
        <f t="shared" si="60"/>
        <v>3</v>
      </c>
      <c r="D994">
        <f t="shared" si="62"/>
        <v>11</v>
      </c>
      <c r="E994">
        <f t="shared" si="63"/>
        <v>7</v>
      </c>
      <c r="F994">
        <v>0.60000000000000009</v>
      </c>
      <c r="G994">
        <v>0.4</v>
      </c>
      <c r="H994">
        <v>0</v>
      </c>
    </row>
    <row r="995" spans="1:8" x14ac:dyDescent="0.3">
      <c r="A995" s="1">
        <v>40979.333333333336</v>
      </c>
      <c r="B995">
        <f t="shared" si="61"/>
        <v>2012</v>
      </c>
      <c r="C995">
        <f t="shared" si="60"/>
        <v>3</v>
      </c>
      <c r="D995">
        <f t="shared" si="62"/>
        <v>11</v>
      </c>
      <c r="E995">
        <f t="shared" si="63"/>
        <v>8</v>
      </c>
      <c r="F995">
        <v>0.2</v>
      </c>
      <c r="G995">
        <v>0.4</v>
      </c>
      <c r="H995">
        <v>0</v>
      </c>
    </row>
    <row r="996" spans="1:8" x14ac:dyDescent="0.3">
      <c r="A996" s="1">
        <v>40979.375</v>
      </c>
      <c r="B996">
        <f t="shared" si="61"/>
        <v>2012</v>
      </c>
      <c r="C996">
        <f t="shared" si="60"/>
        <v>3</v>
      </c>
      <c r="D996">
        <f t="shared" si="62"/>
        <v>11</v>
      </c>
      <c r="E996">
        <f t="shared" si="63"/>
        <v>9</v>
      </c>
      <c r="F996">
        <v>0.4</v>
      </c>
      <c r="G996">
        <v>0.2</v>
      </c>
      <c r="H996">
        <v>0</v>
      </c>
    </row>
    <row r="997" spans="1:8" x14ac:dyDescent="0.3">
      <c r="A997" s="1">
        <v>40979.416666666664</v>
      </c>
      <c r="B997">
        <f t="shared" si="61"/>
        <v>2012</v>
      </c>
      <c r="C997">
        <f t="shared" si="60"/>
        <v>3</v>
      </c>
      <c r="D997">
        <f t="shared" si="62"/>
        <v>11</v>
      </c>
      <c r="E997">
        <f t="shared" si="63"/>
        <v>10</v>
      </c>
      <c r="F997">
        <v>0.2</v>
      </c>
      <c r="G997">
        <v>0</v>
      </c>
      <c r="H997">
        <v>0</v>
      </c>
    </row>
    <row r="998" spans="1:8" x14ac:dyDescent="0.3">
      <c r="A998" s="1">
        <v>40979.458333333336</v>
      </c>
      <c r="B998">
        <f t="shared" si="61"/>
        <v>2012</v>
      </c>
      <c r="C998">
        <f t="shared" si="60"/>
        <v>3</v>
      </c>
      <c r="D998">
        <f t="shared" si="62"/>
        <v>11</v>
      </c>
      <c r="E998">
        <f t="shared" si="63"/>
        <v>11</v>
      </c>
      <c r="F998">
        <v>0</v>
      </c>
      <c r="G998">
        <v>0</v>
      </c>
      <c r="H998">
        <v>0</v>
      </c>
    </row>
    <row r="999" spans="1:8" x14ac:dyDescent="0.3">
      <c r="A999" s="1">
        <v>40979.5</v>
      </c>
      <c r="B999">
        <f t="shared" si="61"/>
        <v>2012</v>
      </c>
      <c r="C999">
        <f t="shared" si="60"/>
        <v>3</v>
      </c>
      <c r="D999">
        <f t="shared" si="62"/>
        <v>11</v>
      </c>
      <c r="E999">
        <f t="shared" si="63"/>
        <v>12</v>
      </c>
      <c r="F999">
        <v>0</v>
      </c>
      <c r="G999">
        <v>0</v>
      </c>
      <c r="H999">
        <v>0</v>
      </c>
    </row>
    <row r="1000" spans="1:8" x14ac:dyDescent="0.3">
      <c r="A1000" s="1">
        <v>40979.541666666664</v>
      </c>
      <c r="B1000">
        <f t="shared" si="61"/>
        <v>2012</v>
      </c>
      <c r="C1000">
        <f t="shared" si="60"/>
        <v>3</v>
      </c>
      <c r="D1000">
        <f t="shared" si="62"/>
        <v>11</v>
      </c>
      <c r="E1000">
        <f t="shared" si="63"/>
        <v>13</v>
      </c>
      <c r="F1000">
        <v>0</v>
      </c>
      <c r="G1000">
        <v>0</v>
      </c>
      <c r="H1000">
        <v>0</v>
      </c>
    </row>
    <row r="1001" spans="1:8" x14ac:dyDescent="0.3">
      <c r="A1001" s="1">
        <v>40979.583333333336</v>
      </c>
      <c r="B1001">
        <f t="shared" si="61"/>
        <v>2012</v>
      </c>
      <c r="C1001">
        <f t="shared" si="60"/>
        <v>3</v>
      </c>
      <c r="D1001">
        <f t="shared" si="62"/>
        <v>11</v>
      </c>
      <c r="E1001">
        <f t="shared" si="63"/>
        <v>14</v>
      </c>
      <c r="F1001">
        <v>0</v>
      </c>
      <c r="G1001">
        <v>0</v>
      </c>
      <c r="H1001">
        <v>0</v>
      </c>
    </row>
    <row r="1002" spans="1:8" x14ac:dyDescent="0.3">
      <c r="A1002" s="1">
        <v>40979.625</v>
      </c>
      <c r="B1002">
        <f t="shared" si="61"/>
        <v>2012</v>
      </c>
      <c r="C1002">
        <f t="shared" si="60"/>
        <v>3</v>
      </c>
      <c r="D1002">
        <f t="shared" si="62"/>
        <v>11</v>
      </c>
      <c r="E1002">
        <f t="shared" si="63"/>
        <v>15</v>
      </c>
      <c r="F1002">
        <v>0</v>
      </c>
      <c r="G1002">
        <v>0</v>
      </c>
      <c r="H1002">
        <v>0</v>
      </c>
    </row>
    <row r="1003" spans="1:8" x14ac:dyDescent="0.3">
      <c r="A1003" s="1">
        <v>40979.666666666664</v>
      </c>
      <c r="B1003">
        <f t="shared" si="61"/>
        <v>2012</v>
      </c>
      <c r="C1003">
        <f t="shared" si="60"/>
        <v>3</v>
      </c>
      <c r="D1003">
        <f t="shared" si="62"/>
        <v>11</v>
      </c>
      <c r="E1003">
        <f t="shared" si="63"/>
        <v>16</v>
      </c>
      <c r="F1003">
        <v>0</v>
      </c>
      <c r="G1003">
        <v>0</v>
      </c>
      <c r="H1003">
        <v>0</v>
      </c>
    </row>
    <row r="1004" spans="1:8" x14ac:dyDescent="0.3">
      <c r="A1004" s="1">
        <v>40979.708333333336</v>
      </c>
      <c r="B1004">
        <f t="shared" si="61"/>
        <v>2012</v>
      </c>
      <c r="C1004">
        <f t="shared" si="60"/>
        <v>3</v>
      </c>
      <c r="D1004">
        <f t="shared" si="62"/>
        <v>11</v>
      </c>
      <c r="E1004">
        <f t="shared" si="63"/>
        <v>17</v>
      </c>
      <c r="F1004">
        <v>0</v>
      </c>
      <c r="G1004">
        <v>0</v>
      </c>
      <c r="H1004">
        <v>0</v>
      </c>
    </row>
    <row r="1005" spans="1:8" x14ac:dyDescent="0.3">
      <c r="A1005" s="1">
        <v>40979.75</v>
      </c>
      <c r="B1005">
        <f t="shared" si="61"/>
        <v>2012</v>
      </c>
      <c r="C1005">
        <f t="shared" si="60"/>
        <v>3</v>
      </c>
      <c r="D1005">
        <f t="shared" si="62"/>
        <v>11</v>
      </c>
      <c r="E1005">
        <f t="shared" si="63"/>
        <v>18</v>
      </c>
      <c r="F1005">
        <v>0.8</v>
      </c>
      <c r="G1005">
        <v>0</v>
      </c>
      <c r="H1005">
        <v>0</v>
      </c>
    </row>
    <row r="1006" spans="1:8" x14ac:dyDescent="0.3">
      <c r="A1006" s="1">
        <v>40979.791666666664</v>
      </c>
      <c r="B1006">
        <f t="shared" si="61"/>
        <v>2012</v>
      </c>
      <c r="C1006">
        <f t="shared" si="60"/>
        <v>3</v>
      </c>
      <c r="D1006">
        <f t="shared" si="62"/>
        <v>11</v>
      </c>
      <c r="E1006">
        <f t="shared" si="63"/>
        <v>19</v>
      </c>
      <c r="F1006">
        <v>0.4</v>
      </c>
      <c r="G1006">
        <v>0</v>
      </c>
      <c r="H1006">
        <v>0</v>
      </c>
    </row>
    <row r="1007" spans="1:8" x14ac:dyDescent="0.3">
      <c r="A1007" s="1">
        <v>40979.833333333336</v>
      </c>
      <c r="B1007">
        <f t="shared" si="61"/>
        <v>2012</v>
      </c>
      <c r="C1007">
        <f t="shared" si="60"/>
        <v>3</v>
      </c>
      <c r="D1007">
        <f t="shared" si="62"/>
        <v>11</v>
      </c>
      <c r="E1007">
        <f t="shared" si="63"/>
        <v>20</v>
      </c>
      <c r="F1007">
        <v>0.4</v>
      </c>
      <c r="G1007">
        <v>0</v>
      </c>
      <c r="H1007">
        <v>0</v>
      </c>
    </row>
    <row r="1008" spans="1:8" x14ac:dyDescent="0.3">
      <c r="A1008" s="1">
        <v>40979.875</v>
      </c>
      <c r="B1008">
        <f t="shared" si="61"/>
        <v>2012</v>
      </c>
      <c r="C1008">
        <f t="shared" si="60"/>
        <v>3</v>
      </c>
      <c r="D1008">
        <f t="shared" si="62"/>
        <v>11</v>
      </c>
      <c r="E1008">
        <f t="shared" si="63"/>
        <v>21</v>
      </c>
      <c r="F1008">
        <v>0.4</v>
      </c>
      <c r="G1008">
        <v>0.2</v>
      </c>
      <c r="H1008">
        <v>0</v>
      </c>
    </row>
    <row r="1009" spans="1:8" x14ac:dyDescent="0.3">
      <c r="A1009" s="1">
        <v>40979.916666666664</v>
      </c>
      <c r="B1009">
        <f t="shared" si="61"/>
        <v>2012</v>
      </c>
      <c r="C1009">
        <f t="shared" si="60"/>
        <v>3</v>
      </c>
      <c r="D1009">
        <f t="shared" si="62"/>
        <v>11</v>
      </c>
      <c r="E1009">
        <f t="shared" si="63"/>
        <v>22</v>
      </c>
      <c r="F1009">
        <v>0.4</v>
      </c>
      <c r="G1009">
        <v>0.2</v>
      </c>
      <c r="H1009">
        <v>0</v>
      </c>
    </row>
    <row r="1010" spans="1:8" x14ac:dyDescent="0.3">
      <c r="A1010" s="1">
        <v>40979.958333333336</v>
      </c>
      <c r="B1010">
        <f t="shared" si="61"/>
        <v>2012</v>
      </c>
      <c r="C1010">
        <f t="shared" si="60"/>
        <v>3</v>
      </c>
      <c r="D1010">
        <f t="shared" si="62"/>
        <v>11</v>
      </c>
      <c r="E1010">
        <f t="shared" si="63"/>
        <v>23</v>
      </c>
      <c r="F1010">
        <v>0.2</v>
      </c>
      <c r="G1010">
        <v>0.2</v>
      </c>
      <c r="H1010">
        <v>0.2</v>
      </c>
    </row>
    <row r="1011" spans="1:8" x14ac:dyDescent="0.3">
      <c r="A1011" s="1">
        <v>40980</v>
      </c>
      <c r="B1011">
        <f t="shared" si="61"/>
        <v>2012</v>
      </c>
      <c r="C1011">
        <f t="shared" si="60"/>
        <v>3</v>
      </c>
      <c r="D1011">
        <f t="shared" si="62"/>
        <v>12</v>
      </c>
      <c r="E1011">
        <f t="shared" si="63"/>
        <v>0</v>
      </c>
      <c r="F1011">
        <v>0.4</v>
      </c>
      <c r="G1011">
        <v>0</v>
      </c>
      <c r="H1011">
        <v>0</v>
      </c>
    </row>
    <row r="1012" spans="1:8" x14ac:dyDescent="0.3">
      <c r="A1012" s="1">
        <v>40980.041666666664</v>
      </c>
      <c r="B1012">
        <f t="shared" si="61"/>
        <v>2012</v>
      </c>
      <c r="C1012">
        <f t="shared" si="60"/>
        <v>3</v>
      </c>
      <c r="D1012">
        <f t="shared" si="62"/>
        <v>12</v>
      </c>
      <c r="E1012">
        <f t="shared" si="63"/>
        <v>1</v>
      </c>
      <c r="F1012">
        <v>0.4</v>
      </c>
      <c r="G1012">
        <v>0.2</v>
      </c>
      <c r="H1012">
        <v>0.2</v>
      </c>
    </row>
    <row r="1013" spans="1:8" x14ac:dyDescent="0.3">
      <c r="A1013" s="1">
        <v>40980.083333333336</v>
      </c>
      <c r="B1013">
        <f t="shared" si="61"/>
        <v>2012</v>
      </c>
      <c r="C1013">
        <f t="shared" si="60"/>
        <v>3</v>
      </c>
      <c r="D1013">
        <f t="shared" si="62"/>
        <v>12</v>
      </c>
      <c r="E1013">
        <f t="shared" si="63"/>
        <v>2</v>
      </c>
      <c r="F1013">
        <v>0.2</v>
      </c>
      <c r="G1013">
        <v>0</v>
      </c>
      <c r="H1013">
        <v>0.4</v>
      </c>
    </row>
    <row r="1014" spans="1:8" x14ac:dyDescent="0.3">
      <c r="A1014" s="1">
        <v>40980.125</v>
      </c>
      <c r="B1014">
        <f t="shared" si="61"/>
        <v>2012</v>
      </c>
      <c r="C1014">
        <f t="shared" si="60"/>
        <v>3</v>
      </c>
      <c r="D1014">
        <f t="shared" si="62"/>
        <v>12</v>
      </c>
      <c r="E1014">
        <f t="shared" si="63"/>
        <v>3</v>
      </c>
      <c r="F1014">
        <v>0.4</v>
      </c>
      <c r="G1014">
        <v>0.2</v>
      </c>
      <c r="H1014">
        <v>0.2</v>
      </c>
    </row>
    <row r="1015" spans="1:8" x14ac:dyDescent="0.3">
      <c r="A1015" s="1">
        <v>40980.166666666664</v>
      </c>
      <c r="B1015">
        <f t="shared" si="61"/>
        <v>2012</v>
      </c>
      <c r="C1015">
        <f t="shared" si="60"/>
        <v>3</v>
      </c>
      <c r="D1015">
        <f t="shared" si="62"/>
        <v>12</v>
      </c>
      <c r="E1015">
        <f t="shared" si="63"/>
        <v>4</v>
      </c>
      <c r="F1015">
        <v>0</v>
      </c>
      <c r="G1015">
        <v>0</v>
      </c>
      <c r="H1015">
        <v>0.2</v>
      </c>
    </row>
    <row r="1016" spans="1:8" x14ac:dyDescent="0.3">
      <c r="A1016" s="1">
        <v>40980.208333333336</v>
      </c>
      <c r="B1016">
        <f t="shared" si="61"/>
        <v>2012</v>
      </c>
      <c r="C1016">
        <f t="shared" si="60"/>
        <v>3</v>
      </c>
      <c r="D1016">
        <f t="shared" si="62"/>
        <v>12</v>
      </c>
      <c r="E1016">
        <f t="shared" si="63"/>
        <v>5</v>
      </c>
      <c r="F1016">
        <v>0.2</v>
      </c>
      <c r="G1016">
        <v>0</v>
      </c>
      <c r="H1016">
        <v>0</v>
      </c>
    </row>
    <row r="1017" spans="1:8" x14ac:dyDescent="0.3">
      <c r="A1017" s="1">
        <v>40980.25</v>
      </c>
      <c r="B1017">
        <f t="shared" si="61"/>
        <v>2012</v>
      </c>
      <c r="C1017">
        <f t="shared" si="60"/>
        <v>3</v>
      </c>
      <c r="D1017">
        <f t="shared" si="62"/>
        <v>12</v>
      </c>
      <c r="E1017">
        <f t="shared" si="63"/>
        <v>6</v>
      </c>
      <c r="F1017">
        <v>0</v>
      </c>
      <c r="G1017">
        <v>0</v>
      </c>
      <c r="H1017">
        <v>0</v>
      </c>
    </row>
    <row r="1018" spans="1:8" x14ac:dyDescent="0.3">
      <c r="A1018" s="1">
        <v>40980.291666666664</v>
      </c>
      <c r="B1018">
        <f t="shared" si="61"/>
        <v>2012</v>
      </c>
      <c r="C1018">
        <f t="shared" si="60"/>
        <v>3</v>
      </c>
      <c r="D1018">
        <f t="shared" si="62"/>
        <v>12</v>
      </c>
      <c r="E1018">
        <f t="shared" si="63"/>
        <v>7</v>
      </c>
      <c r="F1018">
        <v>0</v>
      </c>
      <c r="G1018">
        <v>0.4</v>
      </c>
      <c r="H1018">
        <v>0</v>
      </c>
    </row>
    <row r="1019" spans="1:8" x14ac:dyDescent="0.3">
      <c r="A1019" s="1">
        <v>40980.333333333336</v>
      </c>
      <c r="B1019">
        <f t="shared" si="61"/>
        <v>2012</v>
      </c>
      <c r="C1019">
        <f t="shared" si="60"/>
        <v>3</v>
      </c>
      <c r="D1019">
        <f t="shared" si="62"/>
        <v>12</v>
      </c>
      <c r="E1019">
        <f t="shared" si="63"/>
        <v>8</v>
      </c>
      <c r="F1019">
        <v>0</v>
      </c>
      <c r="G1019">
        <v>0</v>
      </c>
      <c r="H1019">
        <v>0</v>
      </c>
    </row>
    <row r="1020" spans="1:8" x14ac:dyDescent="0.3">
      <c r="A1020" s="1">
        <v>40980.375</v>
      </c>
      <c r="B1020">
        <f t="shared" si="61"/>
        <v>2012</v>
      </c>
      <c r="C1020">
        <f t="shared" si="60"/>
        <v>3</v>
      </c>
      <c r="D1020">
        <f t="shared" si="62"/>
        <v>12</v>
      </c>
      <c r="E1020">
        <f t="shared" si="63"/>
        <v>9</v>
      </c>
      <c r="F1020">
        <v>0</v>
      </c>
      <c r="G1020">
        <v>0</v>
      </c>
      <c r="H1020">
        <v>0</v>
      </c>
    </row>
    <row r="1021" spans="1:8" x14ac:dyDescent="0.3">
      <c r="A1021" s="1">
        <v>40980.416666666664</v>
      </c>
      <c r="B1021">
        <f t="shared" si="61"/>
        <v>2012</v>
      </c>
      <c r="C1021">
        <f t="shared" si="60"/>
        <v>3</v>
      </c>
      <c r="D1021">
        <f t="shared" si="62"/>
        <v>12</v>
      </c>
      <c r="E1021">
        <f t="shared" si="63"/>
        <v>10</v>
      </c>
      <c r="F1021">
        <v>0</v>
      </c>
      <c r="G1021">
        <v>0</v>
      </c>
      <c r="H1021">
        <v>0</v>
      </c>
    </row>
    <row r="1022" spans="1:8" x14ac:dyDescent="0.3">
      <c r="A1022" s="1">
        <v>40980.458333333336</v>
      </c>
      <c r="B1022">
        <f t="shared" si="61"/>
        <v>2012</v>
      </c>
      <c r="C1022">
        <f t="shared" si="60"/>
        <v>3</v>
      </c>
      <c r="D1022">
        <f t="shared" si="62"/>
        <v>12</v>
      </c>
      <c r="E1022">
        <f t="shared" si="63"/>
        <v>11</v>
      </c>
      <c r="F1022">
        <v>0</v>
      </c>
      <c r="G1022">
        <v>0</v>
      </c>
      <c r="H1022">
        <v>0</v>
      </c>
    </row>
    <row r="1023" spans="1:8" x14ac:dyDescent="0.3">
      <c r="A1023" s="1">
        <v>40980.5</v>
      </c>
      <c r="B1023">
        <f t="shared" si="61"/>
        <v>2012</v>
      </c>
      <c r="C1023">
        <f t="shared" si="60"/>
        <v>3</v>
      </c>
      <c r="D1023">
        <f t="shared" si="62"/>
        <v>12</v>
      </c>
      <c r="E1023">
        <f t="shared" si="63"/>
        <v>12</v>
      </c>
      <c r="F1023">
        <v>0</v>
      </c>
      <c r="G1023">
        <v>0</v>
      </c>
      <c r="H1023">
        <v>0</v>
      </c>
    </row>
    <row r="1024" spans="1:8" x14ac:dyDescent="0.3">
      <c r="A1024" s="1">
        <v>40980.541666666664</v>
      </c>
      <c r="B1024">
        <f t="shared" si="61"/>
        <v>2012</v>
      </c>
      <c r="C1024">
        <f t="shared" si="60"/>
        <v>3</v>
      </c>
      <c r="D1024">
        <f t="shared" si="62"/>
        <v>12</v>
      </c>
      <c r="E1024">
        <f t="shared" si="63"/>
        <v>13</v>
      </c>
      <c r="F1024">
        <v>0</v>
      </c>
      <c r="G1024">
        <v>0</v>
      </c>
      <c r="H1024">
        <v>0</v>
      </c>
    </row>
    <row r="1025" spans="1:8" x14ac:dyDescent="0.3">
      <c r="A1025" s="1">
        <v>40980.583333333336</v>
      </c>
      <c r="B1025">
        <f t="shared" si="61"/>
        <v>2012</v>
      </c>
      <c r="C1025">
        <f t="shared" si="60"/>
        <v>3</v>
      </c>
      <c r="D1025">
        <f t="shared" si="62"/>
        <v>12</v>
      </c>
      <c r="E1025">
        <f t="shared" si="63"/>
        <v>14</v>
      </c>
      <c r="F1025">
        <v>0</v>
      </c>
      <c r="G1025">
        <v>0</v>
      </c>
      <c r="H1025">
        <v>0</v>
      </c>
    </row>
    <row r="1026" spans="1:8" x14ac:dyDescent="0.3">
      <c r="A1026" s="1">
        <v>40980.625</v>
      </c>
      <c r="B1026">
        <f t="shared" si="61"/>
        <v>2012</v>
      </c>
      <c r="C1026">
        <f t="shared" ref="C1026:C1089" si="64">MONTH(A1026)</f>
        <v>3</v>
      </c>
      <c r="D1026">
        <f t="shared" si="62"/>
        <v>12</v>
      </c>
      <c r="E1026">
        <f t="shared" si="63"/>
        <v>15</v>
      </c>
      <c r="F1026">
        <v>0</v>
      </c>
      <c r="G1026">
        <v>0</v>
      </c>
      <c r="H1026">
        <v>0</v>
      </c>
    </row>
    <row r="1027" spans="1:8" x14ac:dyDescent="0.3">
      <c r="A1027" s="1">
        <v>40980.666666666664</v>
      </c>
      <c r="B1027">
        <f t="shared" si="61"/>
        <v>2012</v>
      </c>
      <c r="C1027">
        <f t="shared" si="64"/>
        <v>3</v>
      </c>
      <c r="D1027">
        <f t="shared" si="62"/>
        <v>12</v>
      </c>
      <c r="E1027">
        <f t="shared" si="63"/>
        <v>16</v>
      </c>
      <c r="F1027">
        <v>0</v>
      </c>
      <c r="G1027">
        <v>0</v>
      </c>
      <c r="H1027">
        <v>0</v>
      </c>
    </row>
    <row r="1028" spans="1:8" x14ac:dyDescent="0.3">
      <c r="A1028" s="1">
        <v>40980.708333333336</v>
      </c>
      <c r="B1028">
        <f t="shared" ref="B1028:B1091" si="65">YEAR(A1028)</f>
        <v>2012</v>
      </c>
      <c r="C1028">
        <f t="shared" si="64"/>
        <v>3</v>
      </c>
      <c r="D1028">
        <f t="shared" ref="D1028:D1091" si="66">DAY(A1028)</f>
        <v>12</v>
      </c>
      <c r="E1028">
        <f t="shared" ref="E1028:E1091" si="67">HOUR(A1028)</f>
        <v>17</v>
      </c>
      <c r="F1028">
        <v>0</v>
      </c>
      <c r="G1028">
        <v>0</v>
      </c>
      <c r="H1028">
        <v>0.4</v>
      </c>
    </row>
    <row r="1029" spans="1:8" x14ac:dyDescent="0.3">
      <c r="A1029" s="1">
        <v>40980.75</v>
      </c>
      <c r="B1029">
        <f t="shared" si="65"/>
        <v>2012</v>
      </c>
      <c r="C1029">
        <f t="shared" si="64"/>
        <v>3</v>
      </c>
      <c r="D1029">
        <f t="shared" si="66"/>
        <v>12</v>
      </c>
      <c r="E1029">
        <f t="shared" si="67"/>
        <v>18</v>
      </c>
      <c r="F1029">
        <v>0</v>
      </c>
      <c r="G1029">
        <v>0</v>
      </c>
      <c r="H1029">
        <v>0</v>
      </c>
    </row>
    <row r="1030" spans="1:8" x14ac:dyDescent="0.3">
      <c r="A1030" s="1">
        <v>40980.791666666664</v>
      </c>
      <c r="B1030">
        <f t="shared" si="65"/>
        <v>2012</v>
      </c>
      <c r="C1030">
        <f t="shared" si="64"/>
        <v>3</v>
      </c>
      <c r="D1030">
        <f t="shared" si="66"/>
        <v>12</v>
      </c>
      <c r="E1030">
        <f t="shared" si="67"/>
        <v>19</v>
      </c>
      <c r="F1030">
        <v>0.2</v>
      </c>
      <c r="G1030">
        <v>0</v>
      </c>
      <c r="H1030">
        <v>0</v>
      </c>
    </row>
    <row r="1031" spans="1:8" x14ac:dyDescent="0.3">
      <c r="A1031" s="1">
        <v>40980.833333333336</v>
      </c>
      <c r="B1031">
        <f t="shared" si="65"/>
        <v>2012</v>
      </c>
      <c r="C1031">
        <f t="shared" si="64"/>
        <v>3</v>
      </c>
      <c r="D1031">
        <f t="shared" si="66"/>
        <v>12</v>
      </c>
      <c r="E1031">
        <f t="shared" si="67"/>
        <v>20</v>
      </c>
      <c r="F1031">
        <v>0</v>
      </c>
      <c r="G1031">
        <v>0.2</v>
      </c>
      <c r="H1031">
        <v>0</v>
      </c>
    </row>
    <row r="1032" spans="1:8" x14ac:dyDescent="0.3">
      <c r="A1032" s="1">
        <v>40980.875</v>
      </c>
      <c r="B1032">
        <f t="shared" si="65"/>
        <v>2012</v>
      </c>
      <c r="C1032">
        <f t="shared" si="64"/>
        <v>3</v>
      </c>
      <c r="D1032">
        <f t="shared" si="66"/>
        <v>12</v>
      </c>
      <c r="E1032">
        <f t="shared" si="67"/>
        <v>21</v>
      </c>
      <c r="F1032">
        <v>0</v>
      </c>
      <c r="G1032">
        <v>0</v>
      </c>
      <c r="H1032">
        <v>0</v>
      </c>
    </row>
    <row r="1033" spans="1:8" x14ac:dyDescent="0.3">
      <c r="A1033" s="1">
        <v>40980.916666666664</v>
      </c>
      <c r="B1033">
        <f t="shared" si="65"/>
        <v>2012</v>
      </c>
      <c r="C1033">
        <f t="shared" si="64"/>
        <v>3</v>
      </c>
      <c r="D1033">
        <f t="shared" si="66"/>
        <v>12</v>
      </c>
      <c r="E1033">
        <f t="shared" si="67"/>
        <v>22</v>
      </c>
      <c r="F1033">
        <v>0</v>
      </c>
      <c r="G1033">
        <v>0</v>
      </c>
      <c r="H1033">
        <v>0</v>
      </c>
    </row>
    <row r="1034" spans="1:8" x14ac:dyDescent="0.3">
      <c r="A1034" s="1">
        <v>40980.958333333336</v>
      </c>
      <c r="B1034">
        <f t="shared" si="65"/>
        <v>2012</v>
      </c>
      <c r="C1034">
        <f t="shared" si="64"/>
        <v>3</v>
      </c>
      <c r="D1034">
        <f t="shared" si="66"/>
        <v>12</v>
      </c>
      <c r="E1034">
        <f t="shared" si="67"/>
        <v>23</v>
      </c>
      <c r="F1034">
        <v>0</v>
      </c>
      <c r="G1034">
        <v>0</v>
      </c>
      <c r="H1034">
        <v>0</v>
      </c>
    </row>
    <row r="1035" spans="1:8" x14ac:dyDescent="0.3">
      <c r="A1035" s="1">
        <v>40981</v>
      </c>
      <c r="B1035">
        <f t="shared" si="65"/>
        <v>2012</v>
      </c>
      <c r="C1035">
        <f t="shared" si="64"/>
        <v>3</v>
      </c>
      <c r="D1035">
        <f t="shared" si="66"/>
        <v>13</v>
      </c>
      <c r="E1035">
        <f t="shared" si="67"/>
        <v>0</v>
      </c>
      <c r="F1035">
        <v>0</v>
      </c>
      <c r="G1035">
        <v>0</v>
      </c>
      <c r="H1035">
        <v>0</v>
      </c>
    </row>
    <row r="1036" spans="1:8" x14ac:dyDescent="0.3">
      <c r="A1036" s="1">
        <v>40981.041666666664</v>
      </c>
      <c r="B1036">
        <f t="shared" si="65"/>
        <v>2012</v>
      </c>
      <c r="C1036">
        <f t="shared" si="64"/>
        <v>3</v>
      </c>
      <c r="D1036">
        <f t="shared" si="66"/>
        <v>13</v>
      </c>
      <c r="E1036">
        <f t="shared" si="67"/>
        <v>1</v>
      </c>
      <c r="F1036">
        <v>0</v>
      </c>
      <c r="G1036">
        <v>0</v>
      </c>
      <c r="H1036">
        <v>0</v>
      </c>
    </row>
    <row r="1037" spans="1:8" x14ac:dyDescent="0.3">
      <c r="A1037" s="1">
        <v>40981.083333333336</v>
      </c>
      <c r="B1037">
        <f t="shared" si="65"/>
        <v>2012</v>
      </c>
      <c r="C1037">
        <f t="shared" si="64"/>
        <v>3</v>
      </c>
      <c r="D1037">
        <f t="shared" si="66"/>
        <v>13</v>
      </c>
      <c r="E1037">
        <f t="shared" si="67"/>
        <v>2</v>
      </c>
      <c r="F1037">
        <v>0</v>
      </c>
      <c r="G1037">
        <v>0</v>
      </c>
      <c r="H1037">
        <v>0</v>
      </c>
    </row>
    <row r="1038" spans="1:8" x14ac:dyDescent="0.3">
      <c r="A1038" s="1">
        <v>40981.125</v>
      </c>
      <c r="B1038">
        <f t="shared" si="65"/>
        <v>2012</v>
      </c>
      <c r="C1038">
        <f t="shared" si="64"/>
        <v>3</v>
      </c>
      <c r="D1038">
        <f t="shared" si="66"/>
        <v>13</v>
      </c>
      <c r="E1038">
        <f t="shared" si="67"/>
        <v>3</v>
      </c>
      <c r="F1038">
        <v>0.2</v>
      </c>
      <c r="G1038">
        <v>0</v>
      </c>
      <c r="H1038">
        <v>0</v>
      </c>
    </row>
    <row r="1039" spans="1:8" x14ac:dyDescent="0.3">
      <c r="A1039" s="1">
        <v>40981.166666666664</v>
      </c>
      <c r="B1039">
        <f t="shared" si="65"/>
        <v>2012</v>
      </c>
      <c r="C1039">
        <f t="shared" si="64"/>
        <v>3</v>
      </c>
      <c r="D1039">
        <f t="shared" si="66"/>
        <v>13</v>
      </c>
      <c r="E1039">
        <f t="shared" si="67"/>
        <v>4</v>
      </c>
      <c r="F1039">
        <v>0</v>
      </c>
      <c r="G1039">
        <v>0</v>
      </c>
      <c r="H1039">
        <v>0</v>
      </c>
    </row>
    <row r="1040" spans="1:8" x14ac:dyDescent="0.3">
      <c r="A1040" s="1">
        <v>40981.208333333336</v>
      </c>
      <c r="B1040">
        <f t="shared" si="65"/>
        <v>2012</v>
      </c>
      <c r="C1040">
        <f t="shared" si="64"/>
        <v>3</v>
      </c>
      <c r="D1040">
        <f t="shared" si="66"/>
        <v>13</v>
      </c>
      <c r="E1040">
        <f t="shared" si="67"/>
        <v>5</v>
      </c>
      <c r="F1040">
        <v>0</v>
      </c>
      <c r="G1040">
        <v>0</v>
      </c>
      <c r="H1040">
        <v>0</v>
      </c>
    </row>
    <row r="1041" spans="1:8" x14ac:dyDescent="0.3">
      <c r="A1041" s="1">
        <v>40981.25</v>
      </c>
      <c r="B1041">
        <f t="shared" si="65"/>
        <v>2012</v>
      </c>
      <c r="C1041">
        <f t="shared" si="64"/>
        <v>3</v>
      </c>
      <c r="D1041">
        <f t="shared" si="66"/>
        <v>13</v>
      </c>
      <c r="E1041">
        <f t="shared" si="67"/>
        <v>6</v>
      </c>
      <c r="F1041">
        <v>0.2</v>
      </c>
      <c r="G1041">
        <v>0</v>
      </c>
      <c r="H1041">
        <v>0</v>
      </c>
    </row>
    <row r="1042" spans="1:8" x14ac:dyDescent="0.3">
      <c r="A1042" s="1">
        <v>40981.291666666664</v>
      </c>
      <c r="B1042">
        <f t="shared" si="65"/>
        <v>2012</v>
      </c>
      <c r="C1042">
        <f t="shared" si="64"/>
        <v>3</v>
      </c>
      <c r="D1042">
        <f t="shared" si="66"/>
        <v>13</v>
      </c>
      <c r="E1042">
        <f t="shared" si="67"/>
        <v>7</v>
      </c>
      <c r="F1042">
        <v>0.2</v>
      </c>
      <c r="G1042">
        <v>0</v>
      </c>
      <c r="H1042">
        <v>0</v>
      </c>
    </row>
    <row r="1043" spans="1:8" x14ac:dyDescent="0.3">
      <c r="A1043" s="1">
        <v>40981.333333333336</v>
      </c>
      <c r="B1043">
        <f t="shared" si="65"/>
        <v>2012</v>
      </c>
      <c r="C1043">
        <f t="shared" si="64"/>
        <v>3</v>
      </c>
      <c r="D1043">
        <f t="shared" si="66"/>
        <v>13</v>
      </c>
      <c r="E1043">
        <f t="shared" si="67"/>
        <v>8</v>
      </c>
      <c r="F1043">
        <v>0</v>
      </c>
      <c r="G1043">
        <v>0</v>
      </c>
      <c r="H1043">
        <v>0</v>
      </c>
    </row>
    <row r="1044" spans="1:8" x14ac:dyDescent="0.3">
      <c r="A1044" s="1">
        <v>40981.375</v>
      </c>
      <c r="B1044">
        <f t="shared" si="65"/>
        <v>2012</v>
      </c>
      <c r="C1044">
        <f t="shared" si="64"/>
        <v>3</v>
      </c>
      <c r="D1044">
        <f t="shared" si="66"/>
        <v>13</v>
      </c>
      <c r="E1044">
        <f t="shared" si="67"/>
        <v>9</v>
      </c>
      <c r="F1044">
        <v>0</v>
      </c>
      <c r="G1044">
        <v>0</v>
      </c>
      <c r="H1044">
        <v>0</v>
      </c>
    </row>
    <row r="1045" spans="1:8" x14ac:dyDescent="0.3">
      <c r="A1045" s="1">
        <v>40981.416666666664</v>
      </c>
      <c r="B1045">
        <f t="shared" si="65"/>
        <v>2012</v>
      </c>
      <c r="C1045">
        <f t="shared" si="64"/>
        <v>3</v>
      </c>
      <c r="D1045">
        <f t="shared" si="66"/>
        <v>13</v>
      </c>
      <c r="E1045">
        <f t="shared" si="67"/>
        <v>10</v>
      </c>
      <c r="F1045">
        <v>0</v>
      </c>
      <c r="G1045">
        <v>0</v>
      </c>
      <c r="H1045">
        <v>0</v>
      </c>
    </row>
    <row r="1046" spans="1:8" x14ac:dyDescent="0.3">
      <c r="A1046" s="1">
        <v>40981.458333333336</v>
      </c>
      <c r="B1046">
        <f t="shared" si="65"/>
        <v>2012</v>
      </c>
      <c r="C1046">
        <f t="shared" si="64"/>
        <v>3</v>
      </c>
      <c r="D1046">
        <f t="shared" si="66"/>
        <v>13</v>
      </c>
      <c r="E1046">
        <f t="shared" si="67"/>
        <v>11</v>
      </c>
      <c r="F1046">
        <v>0</v>
      </c>
      <c r="G1046">
        <v>0</v>
      </c>
      <c r="H1046">
        <v>0</v>
      </c>
    </row>
    <row r="1047" spans="1:8" x14ac:dyDescent="0.3">
      <c r="A1047" s="1">
        <v>40981.5</v>
      </c>
      <c r="B1047">
        <f t="shared" si="65"/>
        <v>2012</v>
      </c>
      <c r="C1047">
        <f t="shared" si="64"/>
        <v>3</v>
      </c>
      <c r="D1047">
        <f t="shared" si="66"/>
        <v>13</v>
      </c>
      <c r="E1047">
        <f t="shared" si="67"/>
        <v>12</v>
      </c>
      <c r="F1047">
        <v>0</v>
      </c>
      <c r="G1047">
        <v>0</v>
      </c>
      <c r="H1047">
        <v>0</v>
      </c>
    </row>
    <row r="1048" spans="1:8" x14ac:dyDescent="0.3">
      <c r="A1048" s="1">
        <v>40981.541666666664</v>
      </c>
      <c r="B1048">
        <f t="shared" si="65"/>
        <v>2012</v>
      </c>
      <c r="C1048">
        <f t="shared" si="64"/>
        <v>3</v>
      </c>
      <c r="D1048">
        <f t="shared" si="66"/>
        <v>13</v>
      </c>
      <c r="E1048">
        <f t="shared" si="67"/>
        <v>13</v>
      </c>
      <c r="F1048">
        <v>0</v>
      </c>
      <c r="G1048">
        <v>0</v>
      </c>
      <c r="H1048">
        <v>0</v>
      </c>
    </row>
    <row r="1049" spans="1:8" x14ac:dyDescent="0.3">
      <c r="A1049" s="1">
        <v>40981.583333333336</v>
      </c>
      <c r="B1049">
        <f t="shared" si="65"/>
        <v>2012</v>
      </c>
      <c r="C1049">
        <f t="shared" si="64"/>
        <v>3</v>
      </c>
      <c r="D1049">
        <f t="shared" si="66"/>
        <v>13</v>
      </c>
      <c r="E1049">
        <f t="shared" si="67"/>
        <v>14</v>
      </c>
      <c r="F1049">
        <v>0</v>
      </c>
      <c r="G1049">
        <v>0</v>
      </c>
      <c r="H1049">
        <v>0</v>
      </c>
    </row>
    <row r="1050" spans="1:8" x14ac:dyDescent="0.3">
      <c r="A1050" s="1">
        <v>40981.625</v>
      </c>
      <c r="B1050">
        <f t="shared" si="65"/>
        <v>2012</v>
      </c>
      <c r="C1050">
        <f t="shared" si="64"/>
        <v>3</v>
      </c>
      <c r="D1050">
        <f t="shared" si="66"/>
        <v>13</v>
      </c>
      <c r="E1050">
        <f t="shared" si="67"/>
        <v>15</v>
      </c>
      <c r="F1050">
        <v>0</v>
      </c>
      <c r="G1050">
        <v>0</v>
      </c>
      <c r="H1050">
        <v>0</v>
      </c>
    </row>
    <row r="1051" spans="1:8" x14ac:dyDescent="0.3">
      <c r="A1051" s="1">
        <v>40981.666666666664</v>
      </c>
      <c r="B1051">
        <f t="shared" si="65"/>
        <v>2012</v>
      </c>
      <c r="C1051">
        <f t="shared" si="64"/>
        <v>3</v>
      </c>
      <c r="D1051">
        <f t="shared" si="66"/>
        <v>13</v>
      </c>
      <c r="E1051">
        <f t="shared" si="67"/>
        <v>16</v>
      </c>
      <c r="F1051">
        <v>0</v>
      </c>
      <c r="G1051">
        <v>0</v>
      </c>
      <c r="H1051">
        <v>0</v>
      </c>
    </row>
    <row r="1052" spans="1:8" x14ac:dyDescent="0.3">
      <c r="A1052" s="1">
        <v>40981.708333333336</v>
      </c>
      <c r="B1052">
        <f t="shared" si="65"/>
        <v>2012</v>
      </c>
      <c r="C1052">
        <f t="shared" si="64"/>
        <v>3</v>
      </c>
      <c r="D1052">
        <f t="shared" si="66"/>
        <v>13</v>
      </c>
      <c r="E1052">
        <f t="shared" si="67"/>
        <v>17</v>
      </c>
      <c r="F1052">
        <v>0.2</v>
      </c>
      <c r="G1052">
        <v>0</v>
      </c>
      <c r="H1052">
        <v>0.2</v>
      </c>
    </row>
    <row r="1053" spans="1:8" x14ac:dyDescent="0.3">
      <c r="A1053" s="1">
        <v>40981.75</v>
      </c>
      <c r="B1053">
        <f t="shared" si="65"/>
        <v>2012</v>
      </c>
      <c r="C1053">
        <f t="shared" si="64"/>
        <v>3</v>
      </c>
      <c r="D1053">
        <f t="shared" si="66"/>
        <v>13</v>
      </c>
      <c r="E1053">
        <f t="shared" si="67"/>
        <v>18</v>
      </c>
      <c r="F1053">
        <v>0.2</v>
      </c>
      <c r="G1053">
        <v>0.2</v>
      </c>
      <c r="H1053">
        <v>0.2</v>
      </c>
    </row>
    <row r="1054" spans="1:8" x14ac:dyDescent="0.3">
      <c r="A1054" s="1">
        <v>40981.791666666664</v>
      </c>
      <c r="B1054">
        <f t="shared" si="65"/>
        <v>2012</v>
      </c>
      <c r="C1054">
        <f t="shared" si="64"/>
        <v>3</v>
      </c>
      <c r="D1054">
        <f t="shared" si="66"/>
        <v>13</v>
      </c>
      <c r="E1054">
        <f t="shared" si="67"/>
        <v>19</v>
      </c>
      <c r="F1054">
        <v>0</v>
      </c>
      <c r="G1054">
        <v>0</v>
      </c>
      <c r="H1054">
        <v>0</v>
      </c>
    </row>
    <row r="1055" spans="1:8" x14ac:dyDescent="0.3">
      <c r="A1055" s="1">
        <v>40981.833333333336</v>
      </c>
      <c r="B1055">
        <f t="shared" si="65"/>
        <v>2012</v>
      </c>
      <c r="C1055">
        <f t="shared" si="64"/>
        <v>3</v>
      </c>
      <c r="D1055">
        <f t="shared" si="66"/>
        <v>13</v>
      </c>
      <c r="E1055">
        <f t="shared" si="67"/>
        <v>20</v>
      </c>
      <c r="F1055">
        <v>0</v>
      </c>
      <c r="G1055">
        <v>0</v>
      </c>
      <c r="H1055">
        <v>0</v>
      </c>
    </row>
    <row r="1056" spans="1:8" x14ac:dyDescent="0.3">
      <c r="A1056" s="1">
        <v>40981.875</v>
      </c>
      <c r="B1056">
        <f t="shared" si="65"/>
        <v>2012</v>
      </c>
      <c r="C1056">
        <f t="shared" si="64"/>
        <v>3</v>
      </c>
      <c r="D1056">
        <f t="shared" si="66"/>
        <v>13</v>
      </c>
      <c r="E1056">
        <f t="shared" si="67"/>
        <v>21</v>
      </c>
      <c r="F1056">
        <v>0</v>
      </c>
      <c r="G1056">
        <v>0.2</v>
      </c>
      <c r="H1056">
        <v>0</v>
      </c>
    </row>
    <row r="1057" spans="1:8" x14ac:dyDescent="0.3">
      <c r="A1057" s="1">
        <v>40981.916666666664</v>
      </c>
      <c r="B1057">
        <f t="shared" si="65"/>
        <v>2012</v>
      </c>
      <c r="C1057">
        <f t="shared" si="64"/>
        <v>3</v>
      </c>
      <c r="D1057">
        <f t="shared" si="66"/>
        <v>13</v>
      </c>
      <c r="E1057">
        <f t="shared" si="67"/>
        <v>22</v>
      </c>
      <c r="F1057">
        <v>0</v>
      </c>
      <c r="G1057">
        <v>0</v>
      </c>
      <c r="H1057">
        <v>0</v>
      </c>
    </row>
    <row r="1058" spans="1:8" x14ac:dyDescent="0.3">
      <c r="A1058" s="1">
        <v>40981.958333333336</v>
      </c>
      <c r="B1058">
        <f t="shared" si="65"/>
        <v>2012</v>
      </c>
      <c r="C1058">
        <f t="shared" si="64"/>
        <v>3</v>
      </c>
      <c r="D1058">
        <f t="shared" si="66"/>
        <v>13</v>
      </c>
      <c r="E1058">
        <f t="shared" si="67"/>
        <v>23</v>
      </c>
      <c r="F1058">
        <v>0</v>
      </c>
      <c r="G1058">
        <v>0</v>
      </c>
      <c r="H1058">
        <v>0</v>
      </c>
    </row>
    <row r="1059" spans="1:8" x14ac:dyDescent="0.3">
      <c r="A1059" s="1">
        <v>40982</v>
      </c>
      <c r="B1059">
        <f t="shared" si="65"/>
        <v>2012</v>
      </c>
      <c r="C1059">
        <f t="shared" si="64"/>
        <v>3</v>
      </c>
      <c r="D1059">
        <f t="shared" si="66"/>
        <v>14</v>
      </c>
      <c r="E1059">
        <f t="shared" si="67"/>
        <v>0</v>
      </c>
      <c r="F1059">
        <v>0</v>
      </c>
      <c r="G1059">
        <v>0</v>
      </c>
      <c r="H1059">
        <v>0</v>
      </c>
    </row>
    <row r="1060" spans="1:8" x14ac:dyDescent="0.3">
      <c r="A1060" s="1">
        <v>40982.041666666664</v>
      </c>
      <c r="B1060">
        <f t="shared" si="65"/>
        <v>2012</v>
      </c>
      <c r="C1060">
        <f t="shared" si="64"/>
        <v>3</v>
      </c>
      <c r="D1060">
        <f t="shared" si="66"/>
        <v>14</v>
      </c>
      <c r="E1060">
        <f t="shared" si="67"/>
        <v>1</v>
      </c>
      <c r="F1060">
        <v>0</v>
      </c>
      <c r="G1060">
        <v>0</v>
      </c>
      <c r="H1060">
        <v>0</v>
      </c>
    </row>
    <row r="1061" spans="1:8" x14ac:dyDescent="0.3">
      <c r="A1061" s="1">
        <v>40982.083333333336</v>
      </c>
      <c r="B1061">
        <f t="shared" si="65"/>
        <v>2012</v>
      </c>
      <c r="C1061">
        <f t="shared" si="64"/>
        <v>3</v>
      </c>
      <c r="D1061">
        <f t="shared" si="66"/>
        <v>14</v>
      </c>
      <c r="E1061">
        <f t="shared" si="67"/>
        <v>2</v>
      </c>
      <c r="F1061">
        <v>0</v>
      </c>
      <c r="G1061">
        <v>0</v>
      </c>
      <c r="H1061">
        <v>0</v>
      </c>
    </row>
    <row r="1062" spans="1:8" x14ac:dyDescent="0.3">
      <c r="A1062" s="1">
        <v>40982.125</v>
      </c>
      <c r="B1062">
        <f t="shared" si="65"/>
        <v>2012</v>
      </c>
      <c r="C1062">
        <f t="shared" si="64"/>
        <v>3</v>
      </c>
      <c r="D1062">
        <f t="shared" si="66"/>
        <v>14</v>
      </c>
      <c r="E1062">
        <f t="shared" si="67"/>
        <v>3</v>
      </c>
      <c r="F1062">
        <v>0.2</v>
      </c>
      <c r="G1062">
        <v>0</v>
      </c>
      <c r="H1062">
        <v>0</v>
      </c>
    </row>
    <row r="1063" spans="1:8" x14ac:dyDescent="0.3">
      <c r="A1063" s="1">
        <v>40982.166666666664</v>
      </c>
      <c r="B1063">
        <f t="shared" si="65"/>
        <v>2012</v>
      </c>
      <c r="C1063">
        <f t="shared" si="64"/>
        <v>3</v>
      </c>
      <c r="D1063">
        <f t="shared" si="66"/>
        <v>14</v>
      </c>
      <c r="E1063">
        <f t="shared" si="67"/>
        <v>4</v>
      </c>
      <c r="F1063">
        <v>0</v>
      </c>
      <c r="G1063">
        <v>0</v>
      </c>
      <c r="H1063">
        <v>0</v>
      </c>
    </row>
    <row r="1064" spans="1:8" x14ac:dyDescent="0.3">
      <c r="A1064" s="1">
        <v>40982.208333333336</v>
      </c>
      <c r="B1064">
        <f t="shared" si="65"/>
        <v>2012</v>
      </c>
      <c r="C1064">
        <f t="shared" si="64"/>
        <v>3</v>
      </c>
      <c r="D1064">
        <f t="shared" si="66"/>
        <v>14</v>
      </c>
      <c r="E1064">
        <f t="shared" si="67"/>
        <v>5</v>
      </c>
      <c r="F1064">
        <v>0</v>
      </c>
      <c r="G1064">
        <v>0</v>
      </c>
      <c r="H1064">
        <v>0</v>
      </c>
    </row>
    <row r="1065" spans="1:8" x14ac:dyDescent="0.3">
      <c r="A1065" s="1">
        <v>40982.25</v>
      </c>
      <c r="B1065">
        <f t="shared" si="65"/>
        <v>2012</v>
      </c>
      <c r="C1065">
        <f t="shared" si="64"/>
        <v>3</v>
      </c>
      <c r="D1065">
        <f t="shared" si="66"/>
        <v>14</v>
      </c>
      <c r="E1065">
        <f t="shared" si="67"/>
        <v>6</v>
      </c>
      <c r="F1065">
        <v>0</v>
      </c>
      <c r="G1065">
        <v>0</v>
      </c>
      <c r="H1065">
        <v>0</v>
      </c>
    </row>
    <row r="1066" spans="1:8" x14ac:dyDescent="0.3">
      <c r="A1066" s="1">
        <v>40982.291666666664</v>
      </c>
      <c r="B1066">
        <f t="shared" si="65"/>
        <v>2012</v>
      </c>
      <c r="C1066">
        <f t="shared" si="64"/>
        <v>3</v>
      </c>
      <c r="D1066">
        <f t="shared" si="66"/>
        <v>14</v>
      </c>
      <c r="E1066">
        <f t="shared" si="67"/>
        <v>7</v>
      </c>
      <c r="F1066">
        <v>0.2</v>
      </c>
      <c r="G1066">
        <v>0</v>
      </c>
      <c r="H1066">
        <v>0</v>
      </c>
    </row>
    <row r="1067" spans="1:8" x14ac:dyDescent="0.3">
      <c r="A1067" s="1">
        <v>40982.333333333336</v>
      </c>
      <c r="B1067">
        <f t="shared" si="65"/>
        <v>2012</v>
      </c>
      <c r="C1067">
        <f t="shared" si="64"/>
        <v>3</v>
      </c>
      <c r="D1067">
        <f t="shared" si="66"/>
        <v>14</v>
      </c>
      <c r="E1067">
        <f t="shared" si="67"/>
        <v>8</v>
      </c>
      <c r="F1067">
        <v>0</v>
      </c>
      <c r="G1067">
        <v>0</v>
      </c>
      <c r="H1067">
        <v>0</v>
      </c>
    </row>
    <row r="1068" spans="1:8" x14ac:dyDescent="0.3">
      <c r="A1068" s="1">
        <v>40982.375</v>
      </c>
      <c r="B1068">
        <f t="shared" si="65"/>
        <v>2012</v>
      </c>
      <c r="C1068">
        <f t="shared" si="64"/>
        <v>3</v>
      </c>
      <c r="D1068">
        <f t="shared" si="66"/>
        <v>14</v>
      </c>
      <c r="E1068">
        <f t="shared" si="67"/>
        <v>9</v>
      </c>
      <c r="F1068">
        <v>0</v>
      </c>
      <c r="G1068">
        <v>0</v>
      </c>
      <c r="H1068">
        <v>0</v>
      </c>
    </row>
    <row r="1069" spans="1:8" x14ac:dyDescent="0.3">
      <c r="A1069" s="1">
        <v>40982.416666666664</v>
      </c>
      <c r="B1069">
        <f t="shared" si="65"/>
        <v>2012</v>
      </c>
      <c r="C1069">
        <f t="shared" si="64"/>
        <v>3</v>
      </c>
      <c r="D1069">
        <f t="shared" si="66"/>
        <v>14</v>
      </c>
      <c r="E1069">
        <f t="shared" si="67"/>
        <v>10</v>
      </c>
      <c r="F1069">
        <v>0</v>
      </c>
      <c r="G1069">
        <v>0</v>
      </c>
      <c r="H1069">
        <v>0</v>
      </c>
    </row>
    <row r="1070" spans="1:8" x14ac:dyDescent="0.3">
      <c r="A1070" s="1">
        <v>40982.458333333336</v>
      </c>
      <c r="B1070">
        <f t="shared" si="65"/>
        <v>2012</v>
      </c>
      <c r="C1070">
        <f t="shared" si="64"/>
        <v>3</v>
      </c>
      <c r="D1070">
        <f t="shared" si="66"/>
        <v>14</v>
      </c>
      <c r="E1070">
        <f t="shared" si="67"/>
        <v>11</v>
      </c>
      <c r="F1070">
        <v>0</v>
      </c>
      <c r="G1070">
        <v>0</v>
      </c>
      <c r="H1070">
        <v>0</v>
      </c>
    </row>
    <row r="1071" spans="1:8" x14ac:dyDescent="0.3">
      <c r="A1071" s="1">
        <v>40982.5</v>
      </c>
      <c r="B1071">
        <f t="shared" si="65"/>
        <v>2012</v>
      </c>
      <c r="C1071">
        <f t="shared" si="64"/>
        <v>3</v>
      </c>
      <c r="D1071">
        <f t="shared" si="66"/>
        <v>14</v>
      </c>
      <c r="E1071">
        <f t="shared" si="67"/>
        <v>12</v>
      </c>
      <c r="F1071">
        <v>0</v>
      </c>
      <c r="G1071">
        <v>0</v>
      </c>
      <c r="H1071">
        <v>0</v>
      </c>
    </row>
    <row r="1072" spans="1:8" x14ac:dyDescent="0.3">
      <c r="A1072" s="1">
        <v>40982.541666666664</v>
      </c>
      <c r="B1072">
        <f t="shared" si="65"/>
        <v>2012</v>
      </c>
      <c r="C1072">
        <f t="shared" si="64"/>
        <v>3</v>
      </c>
      <c r="D1072">
        <f t="shared" si="66"/>
        <v>14</v>
      </c>
      <c r="E1072">
        <f t="shared" si="67"/>
        <v>13</v>
      </c>
      <c r="F1072">
        <v>0</v>
      </c>
      <c r="G1072">
        <v>0</v>
      </c>
      <c r="H1072">
        <v>0</v>
      </c>
    </row>
    <row r="1073" spans="1:8" x14ac:dyDescent="0.3">
      <c r="A1073" s="1">
        <v>40982.583333333336</v>
      </c>
      <c r="B1073">
        <f t="shared" si="65"/>
        <v>2012</v>
      </c>
      <c r="C1073">
        <f t="shared" si="64"/>
        <v>3</v>
      </c>
      <c r="D1073">
        <f t="shared" si="66"/>
        <v>14</v>
      </c>
      <c r="E1073">
        <f t="shared" si="67"/>
        <v>14</v>
      </c>
      <c r="F1073">
        <v>0</v>
      </c>
      <c r="G1073">
        <v>0</v>
      </c>
      <c r="H1073">
        <v>0</v>
      </c>
    </row>
    <row r="1074" spans="1:8" x14ac:dyDescent="0.3">
      <c r="A1074" s="1">
        <v>40982.625</v>
      </c>
      <c r="B1074">
        <f t="shared" si="65"/>
        <v>2012</v>
      </c>
      <c r="C1074">
        <f t="shared" si="64"/>
        <v>3</v>
      </c>
      <c r="D1074">
        <f t="shared" si="66"/>
        <v>14</v>
      </c>
      <c r="E1074">
        <f t="shared" si="67"/>
        <v>15</v>
      </c>
      <c r="F1074">
        <v>0</v>
      </c>
      <c r="G1074">
        <v>0</v>
      </c>
      <c r="H1074">
        <v>0</v>
      </c>
    </row>
    <row r="1075" spans="1:8" x14ac:dyDescent="0.3">
      <c r="A1075" s="1">
        <v>40982.666666666664</v>
      </c>
      <c r="B1075">
        <f t="shared" si="65"/>
        <v>2012</v>
      </c>
      <c r="C1075">
        <f t="shared" si="64"/>
        <v>3</v>
      </c>
      <c r="D1075">
        <f t="shared" si="66"/>
        <v>14</v>
      </c>
      <c r="E1075">
        <f t="shared" si="67"/>
        <v>16</v>
      </c>
      <c r="F1075">
        <v>0</v>
      </c>
      <c r="G1075">
        <v>0</v>
      </c>
      <c r="H1075">
        <v>0</v>
      </c>
    </row>
    <row r="1076" spans="1:8" x14ac:dyDescent="0.3">
      <c r="A1076" s="1">
        <v>40982.708333333336</v>
      </c>
      <c r="B1076">
        <f t="shared" si="65"/>
        <v>2012</v>
      </c>
      <c r="C1076">
        <f t="shared" si="64"/>
        <v>3</v>
      </c>
      <c r="D1076">
        <f t="shared" si="66"/>
        <v>14</v>
      </c>
      <c r="E1076">
        <f t="shared" si="67"/>
        <v>17</v>
      </c>
      <c r="F1076">
        <v>0</v>
      </c>
      <c r="G1076">
        <v>0</v>
      </c>
      <c r="H1076">
        <v>0</v>
      </c>
    </row>
    <row r="1077" spans="1:8" x14ac:dyDescent="0.3">
      <c r="A1077" s="1">
        <v>40982.75</v>
      </c>
      <c r="B1077">
        <f t="shared" si="65"/>
        <v>2012</v>
      </c>
      <c r="C1077">
        <f t="shared" si="64"/>
        <v>3</v>
      </c>
      <c r="D1077">
        <f t="shared" si="66"/>
        <v>14</v>
      </c>
      <c r="E1077">
        <f t="shared" si="67"/>
        <v>18</v>
      </c>
      <c r="F1077">
        <v>0</v>
      </c>
      <c r="G1077">
        <v>0</v>
      </c>
      <c r="H1077">
        <v>0</v>
      </c>
    </row>
    <row r="1078" spans="1:8" x14ac:dyDescent="0.3">
      <c r="A1078" s="1">
        <v>40982.791666666664</v>
      </c>
      <c r="B1078">
        <f t="shared" si="65"/>
        <v>2012</v>
      </c>
      <c r="C1078">
        <f t="shared" si="64"/>
        <v>3</v>
      </c>
      <c r="D1078">
        <f t="shared" si="66"/>
        <v>14</v>
      </c>
      <c r="E1078">
        <f t="shared" si="67"/>
        <v>19</v>
      </c>
      <c r="F1078">
        <v>0</v>
      </c>
      <c r="G1078">
        <v>0</v>
      </c>
      <c r="H1078">
        <v>0</v>
      </c>
    </row>
    <row r="1079" spans="1:8" x14ac:dyDescent="0.3">
      <c r="A1079" s="1">
        <v>40982.833333333336</v>
      </c>
      <c r="B1079">
        <f t="shared" si="65"/>
        <v>2012</v>
      </c>
      <c r="C1079">
        <f t="shared" si="64"/>
        <v>3</v>
      </c>
      <c r="D1079">
        <f t="shared" si="66"/>
        <v>14</v>
      </c>
      <c r="E1079">
        <f t="shared" si="67"/>
        <v>20</v>
      </c>
      <c r="F1079">
        <v>0</v>
      </c>
      <c r="G1079">
        <v>0</v>
      </c>
      <c r="H1079">
        <v>0</v>
      </c>
    </row>
    <row r="1080" spans="1:8" x14ac:dyDescent="0.3">
      <c r="A1080" s="1">
        <v>40982.875</v>
      </c>
      <c r="B1080">
        <f t="shared" si="65"/>
        <v>2012</v>
      </c>
      <c r="C1080">
        <f t="shared" si="64"/>
        <v>3</v>
      </c>
      <c r="D1080">
        <f t="shared" si="66"/>
        <v>14</v>
      </c>
      <c r="E1080">
        <f t="shared" si="67"/>
        <v>21</v>
      </c>
      <c r="F1080">
        <v>0</v>
      </c>
      <c r="G1080">
        <v>0</v>
      </c>
      <c r="H1080">
        <v>0</v>
      </c>
    </row>
    <row r="1081" spans="1:8" x14ac:dyDescent="0.3">
      <c r="A1081" s="1">
        <v>40982.916666666664</v>
      </c>
      <c r="B1081">
        <f t="shared" si="65"/>
        <v>2012</v>
      </c>
      <c r="C1081">
        <f t="shared" si="64"/>
        <v>3</v>
      </c>
      <c r="D1081">
        <f t="shared" si="66"/>
        <v>14</v>
      </c>
      <c r="E1081">
        <f t="shared" si="67"/>
        <v>22</v>
      </c>
      <c r="F1081">
        <v>0</v>
      </c>
      <c r="G1081">
        <v>0</v>
      </c>
      <c r="H1081">
        <v>0</v>
      </c>
    </row>
    <row r="1082" spans="1:8" x14ac:dyDescent="0.3">
      <c r="A1082" s="1">
        <v>40982.958333333336</v>
      </c>
      <c r="B1082">
        <f t="shared" si="65"/>
        <v>2012</v>
      </c>
      <c r="C1082">
        <f t="shared" si="64"/>
        <v>3</v>
      </c>
      <c r="D1082">
        <f t="shared" si="66"/>
        <v>14</v>
      </c>
      <c r="E1082">
        <f t="shared" si="67"/>
        <v>23</v>
      </c>
      <c r="F1082">
        <v>0</v>
      </c>
      <c r="G1082">
        <v>0</v>
      </c>
      <c r="H1082">
        <v>0</v>
      </c>
    </row>
    <row r="1083" spans="1:8" x14ac:dyDescent="0.3">
      <c r="A1083" s="1">
        <v>40983</v>
      </c>
      <c r="B1083">
        <f t="shared" si="65"/>
        <v>2012</v>
      </c>
      <c r="C1083">
        <f t="shared" si="64"/>
        <v>3</v>
      </c>
      <c r="D1083">
        <f t="shared" si="66"/>
        <v>15</v>
      </c>
      <c r="E1083">
        <f t="shared" si="67"/>
        <v>0</v>
      </c>
      <c r="F1083">
        <v>0</v>
      </c>
      <c r="G1083">
        <v>0</v>
      </c>
      <c r="H1083">
        <v>0</v>
      </c>
    </row>
    <row r="1084" spans="1:8" x14ac:dyDescent="0.3">
      <c r="A1084" s="1">
        <v>40983.041666666664</v>
      </c>
      <c r="B1084">
        <f t="shared" si="65"/>
        <v>2012</v>
      </c>
      <c r="C1084">
        <f t="shared" si="64"/>
        <v>3</v>
      </c>
      <c r="D1084">
        <f t="shared" si="66"/>
        <v>15</v>
      </c>
      <c r="E1084">
        <f t="shared" si="67"/>
        <v>1</v>
      </c>
      <c r="F1084">
        <v>0</v>
      </c>
      <c r="G1084">
        <v>0</v>
      </c>
      <c r="H1084">
        <v>0</v>
      </c>
    </row>
    <row r="1085" spans="1:8" x14ac:dyDescent="0.3">
      <c r="A1085" s="1">
        <v>40983.083333333336</v>
      </c>
      <c r="B1085">
        <f t="shared" si="65"/>
        <v>2012</v>
      </c>
      <c r="C1085">
        <f t="shared" si="64"/>
        <v>3</v>
      </c>
      <c r="D1085">
        <f t="shared" si="66"/>
        <v>15</v>
      </c>
      <c r="E1085">
        <f t="shared" si="67"/>
        <v>2</v>
      </c>
      <c r="F1085">
        <v>0</v>
      </c>
      <c r="G1085">
        <v>0</v>
      </c>
      <c r="H1085">
        <v>0</v>
      </c>
    </row>
    <row r="1086" spans="1:8" x14ac:dyDescent="0.3">
      <c r="A1086" s="1">
        <v>40983.125</v>
      </c>
      <c r="B1086">
        <f t="shared" si="65"/>
        <v>2012</v>
      </c>
      <c r="C1086">
        <f t="shared" si="64"/>
        <v>3</v>
      </c>
      <c r="D1086">
        <f t="shared" si="66"/>
        <v>15</v>
      </c>
      <c r="E1086">
        <f t="shared" si="67"/>
        <v>3</v>
      </c>
      <c r="F1086">
        <v>0</v>
      </c>
      <c r="G1086">
        <v>0</v>
      </c>
      <c r="H1086">
        <v>0</v>
      </c>
    </row>
    <row r="1087" spans="1:8" x14ac:dyDescent="0.3">
      <c r="A1087" s="1">
        <v>40983.166666666664</v>
      </c>
      <c r="B1087">
        <f t="shared" si="65"/>
        <v>2012</v>
      </c>
      <c r="C1087">
        <f t="shared" si="64"/>
        <v>3</v>
      </c>
      <c r="D1087">
        <f t="shared" si="66"/>
        <v>15</v>
      </c>
      <c r="E1087">
        <f t="shared" si="67"/>
        <v>4</v>
      </c>
      <c r="F1087">
        <v>0</v>
      </c>
      <c r="G1087">
        <v>0</v>
      </c>
      <c r="H1087">
        <v>0</v>
      </c>
    </row>
    <row r="1088" spans="1:8" x14ac:dyDescent="0.3">
      <c r="A1088" s="1">
        <v>40983.208333333336</v>
      </c>
      <c r="B1088">
        <f t="shared" si="65"/>
        <v>2012</v>
      </c>
      <c r="C1088">
        <f t="shared" si="64"/>
        <v>3</v>
      </c>
      <c r="D1088">
        <f t="shared" si="66"/>
        <v>15</v>
      </c>
      <c r="E1088">
        <f t="shared" si="67"/>
        <v>5</v>
      </c>
      <c r="F1088">
        <v>0</v>
      </c>
      <c r="G1088">
        <v>0</v>
      </c>
      <c r="H1088">
        <v>0</v>
      </c>
    </row>
    <row r="1089" spans="1:8" x14ac:dyDescent="0.3">
      <c r="A1089" s="1">
        <v>40983.25</v>
      </c>
      <c r="B1089">
        <f t="shared" si="65"/>
        <v>2012</v>
      </c>
      <c r="C1089">
        <f t="shared" si="64"/>
        <v>3</v>
      </c>
      <c r="D1089">
        <f t="shared" si="66"/>
        <v>15</v>
      </c>
      <c r="E1089">
        <f t="shared" si="67"/>
        <v>6</v>
      </c>
      <c r="F1089">
        <v>0</v>
      </c>
      <c r="G1089">
        <v>0</v>
      </c>
      <c r="H1089">
        <v>0</v>
      </c>
    </row>
    <row r="1090" spans="1:8" x14ac:dyDescent="0.3">
      <c r="A1090" s="1">
        <v>40983.291666666664</v>
      </c>
      <c r="B1090">
        <f t="shared" si="65"/>
        <v>2012</v>
      </c>
      <c r="C1090">
        <f t="shared" ref="C1090:C1153" si="68">MONTH(A1090)</f>
        <v>3</v>
      </c>
      <c r="D1090">
        <f t="shared" si="66"/>
        <v>15</v>
      </c>
      <c r="E1090">
        <f t="shared" si="67"/>
        <v>7</v>
      </c>
      <c r="F1090">
        <v>0</v>
      </c>
      <c r="G1090">
        <v>0</v>
      </c>
      <c r="H1090">
        <v>0</v>
      </c>
    </row>
    <row r="1091" spans="1:8" x14ac:dyDescent="0.3">
      <c r="A1091" s="1">
        <v>40983.333333333336</v>
      </c>
      <c r="B1091">
        <f t="shared" si="65"/>
        <v>2012</v>
      </c>
      <c r="C1091">
        <f t="shared" si="68"/>
        <v>3</v>
      </c>
      <c r="D1091">
        <f t="shared" si="66"/>
        <v>15</v>
      </c>
      <c r="E1091">
        <f t="shared" si="67"/>
        <v>8</v>
      </c>
      <c r="F1091">
        <v>0</v>
      </c>
      <c r="G1091">
        <v>0</v>
      </c>
      <c r="H1091">
        <v>0</v>
      </c>
    </row>
    <row r="1092" spans="1:8" x14ac:dyDescent="0.3">
      <c r="A1092" s="1">
        <v>40983.375</v>
      </c>
      <c r="B1092">
        <f t="shared" ref="B1092:B1155" si="69">YEAR(A1092)</f>
        <v>2012</v>
      </c>
      <c r="C1092">
        <f t="shared" si="68"/>
        <v>3</v>
      </c>
      <c r="D1092">
        <f t="shared" ref="D1092:D1155" si="70">DAY(A1092)</f>
        <v>15</v>
      </c>
      <c r="E1092">
        <f t="shared" ref="E1092:E1155" si="71">HOUR(A1092)</f>
        <v>9</v>
      </c>
      <c r="F1092">
        <v>0</v>
      </c>
      <c r="G1092">
        <v>0</v>
      </c>
      <c r="H1092">
        <v>0</v>
      </c>
    </row>
    <row r="1093" spans="1:8" x14ac:dyDescent="0.3">
      <c r="A1093" s="1">
        <v>40983.416666666664</v>
      </c>
      <c r="B1093">
        <f t="shared" si="69"/>
        <v>2012</v>
      </c>
      <c r="C1093">
        <f t="shared" si="68"/>
        <v>3</v>
      </c>
      <c r="D1093">
        <f t="shared" si="70"/>
        <v>15</v>
      </c>
      <c r="E1093">
        <f t="shared" si="71"/>
        <v>10</v>
      </c>
      <c r="F1093">
        <v>0</v>
      </c>
      <c r="G1093">
        <v>0</v>
      </c>
      <c r="H1093">
        <v>0</v>
      </c>
    </row>
    <row r="1094" spans="1:8" x14ac:dyDescent="0.3">
      <c r="A1094" s="1">
        <v>40983.458333333336</v>
      </c>
      <c r="B1094">
        <f t="shared" si="69"/>
        <v>2012</v>
      </c>
      <c r="C1094">
        <f t="shared" si="68"/>
        <v>3</v>
      </c>
      <c r="D1094">
        <f t="shared" si="70"/>
        <v>15</v>
      </c>
      <c r="E1094">
        <f t="shared" si="71"/>
        <v>11</v>
      </c>
      <c r="F1094">
        <v>0</v>
      </c>
      <c r="G1094">
        <v>0</v>
      </c>
      <c r="H1094">
        <v>0</v>
      </c>
    </row>
    <row r="1095" spans="1:8" x14ac:dyDescent="0.3">
      <c r="A1095" s="1">
        <v>40983.5</v>
      </c>
      <c r="B1095">
        <f t="shared" si="69"/>
        <v>2012</v>
      </c>
      <c r="C1095">
        <f t="shared" si="68"/>
        <v>3</v>
      </c>
      <c r="D1095">
        <f t="shared" si="70"/>
        <v>15</v>
      </c>
      <c r="E1095">
        <f t="shared" si="71"/>
        <v>12</v>
      </c>
      <c r="F1095">
        <v>0</v>
      </c>
      <c r="G1095">
        <v>0</v>
      </c>
      <c r="H1095">
        <v>0</v>
      </c>
    </row>
    <row r="1096" spans="1:8" x14ac:dyDescent="0.3">
      <c r="A1096" s="1">
        <v>40983.541666666664</v>
      </c>
      <c r="B1096">
        <f t="shared" si="69"/>
        <v>2012</v>
      </c>
      <c r="C1096">
        <f t="shared" si="68"/>
        <v>3</v>
      </c>
      <c r="D1096">
        <f t="shared" si="70"/>
        <v>15</v>
      </c>
      <c r="E1096">
        <f t="shared" si="71"/>
        <v>13</v>
      </c>
      <c r="F1096">
        <v>0</v>
      </c>
      <c r="G1096">
        <v>0</v>
      </c>
      <c r="H1096">
        <v>0</v>
      </c>
    </row>
    <row r="1097" spans="1:8" x14ac:dyDescent="0.3">
      <c r="A1097" s="1">
        <v>40983.583333333336</v>
      </c>
      <c r="B1097">
        <f t="shared" si="69"/>
        <v>2012</v>
      </c>
      <c r="C1097">
        <f t="shared" si="68"/>
        <v>3</v>
      </c>
      <c r="D1097">
        <f t="shared" si="70"/>
        <v>15</v>
      </c>
      <c r="E1097">
        <f t="shared" si="71"/>
        <v>14</v>
      </c>
      <c r="F1097">
        <v>0</v>
      </c>
      <c r="G1097">
        <v>0</v>
      </c>
      <c r="H1097">
        <v>0</v>
      </c>
    </row>
    <row r="1098" spans="1:8" x14ac:dyDescent="0.3">
      <c r="A1098" s="1">
        <v>40983.625</v>
      </c>
      <c r="B1098">
        <f t="shared" si="69"/>
        <v>2012</v>
      </c>
      <c r="C1098">
        <f t="shared" si="68"/>
        <v>3</v>
      </c>
      <c r="D1098">
        <f t="shared" si="70"/>
        <v>15</v>
      </c>
      <c r="E1098">
        <f t="shared" si="71"/>
        <v>15</v>
      </c>
      <c r="F1098">
        <v>0</v>
      </c>
      <c r="G1098">
        <v>0</v>
      </c>
      <c r="H1098">
        <v>0</v>
      </c>
    </row>
    <row r="1099" spans="1:8" x14ac:dyDescent="0.3">
      <c r="A1099" s="1">
        <v>40983.666666666664</v>
      </c>
      <c r="B1099">
        <f t="shared" si="69"/>
        <v>2012</v>
      </c>
      <c r="C1099">
        <f t="shared" si="68"/>
        <v>3</v>
      </c>
      <c r="D1099">
        <f t="shared" si="70"/>
        <v>15</v>
      </c>
      <c r="E1099">
        <f t="shared" si="71"/>
        <v>16</v>
      </c>
      <c r="F1099">
        <v>0</v>
      </c>
      <c r="G1099">
        <v>0</v>
      </c>
      <c r="H1099">
        <v>0</v>
      </c>
    </row>
    <row r="1100" spans="1:8" x14ac:dyDescent="0.3">
      <c r="A1100" s="1">
        <v>40983.708333333336</v>
      </c>
      <c r="B1100">
        <f t="shared" si="69"/>
        <v>2012</v>
      </c>
      <c r="C1100">
        <f t="shared" si="68"/>
        <v>3</v>
      </c>
      <c r="D1100">
        <f t="shared" si="70"/>
        <v>15</v>
      </c>
      <c r="E1100">
        <f t="shared" si="71"/>
        <v>17</v>
      </c>
      <c r="F1100">
        <v>0</v>
      </c>
      <c r="G1100">
        <v>0</v>
      </c>
      <c r="H1100">
        <v>0</v>
      </c>
    </row>
    <row r="1101" spans="1:8" x14ac:dyDescent="0.3">
      <c r="A1101" s="1">
        <v>40983.75</v>
      </c>
      <c r="B1101">
        <f t="shared" si="69"/>
        <v>2012</v>
      </c>
      <c r="C1101">
        <f t="shared" si="68"/>
        <v>3</v>
      </c>
      <c r="D1101">
        <f t="shared" si="70"/>
        <v>15</v>
      </c>
      <c r="E1101">
        <f t="shared" si="71"/>
        <v>18</v>
      </c>
      <c r="F1101">
        <v>0</v>
      </c>
      <c r="G1101">
        <v>0</v>
      </c>
      <c r="H1101">
        <v>0</v>
      </c>
    </row>
    <row r="1102" spans="1:8" x14ac:dyDescent="0.3">
      <c r="A1102" s="1">
        <v>40983.791666666664</v>
      </c>
      <c r="B1102">
        <f t="shared" si="69"/>
        <v>2012</v>
      </c>
      <c r="C1102">
        <f t="shared" si="68"/>
        <v>3</v>
      </c>
      <c r="D1102">
        <f t="shared" si="70"/>
        <v>15</v>
      </c>
      <c r="E1102">
        <f t="shared" si="71"/>
        <v>19</v>
      </c>
      <c r="F1102">
        <v>0</v>
      </c>
      <c r="G1102">
        <v>0</v>
      </c>
      <c r="H1102">
        <v>0</v>
      </c>
    </row>
    <row r="1103" spans="1:8" x14ac:dyDescent="0.3">
      <c r="A1103" s="1">
        <v>40983.833333333336</v>
      </c>
      <c r="B1103">
        <f t="shared" si="69"/>
        <v>2012</v>
      </c>
      <c r="C1103">
        <f t="shared" si="68"/>
        <v>3</v>
      </c>
      <c r="D1103">
        <f t="shared" si="70"/>
        <v>15</v>
      </c>
      <c r="E1103">
        <f t="shared" si="71"/>
        <v>20</v>
      </c>
      <c r="F1103">
        <v>0</v>
      </c>
      <c r="G1103">
        <v>0</v>
      </c>
      <c r="H1103">
        <v>0</v>
      </c>
    </row>
    <row r="1104" spans="1:8" x14ac:dyDescent="0.3">
      <c r="A1104" s="1">
        <v>40983.875</v>
      </c>
      <c r="B1104">
        <f t="shared" si="69"/>
        <v>2012</v>
      </c>
      <c r="C1104">
        <f t="shared" si="68"/>
        <v>3</v>
      </c>
      <c r="D1104">
        <f t="shared" si="70"/>
        <v>15</v>
      </c>
      <c r="E1104">
        <f t="shared" si="71"/>
        <v>21</v>
      </c>
      <c r="F1104">
        <v>0</v>
      </c>
      <c r="G1104">
        <v>0</v>
      </c>
      <c r="H1104">
        <v>0</v>
      </c>
    </row>
    <row r="1105" spans="1:8" x14ac:dyDescent="0.3">
      <c r="A1105" s="1">
        <v>40983.916666666664</v>
      </c>
      <c r="B1105">
        <f t="shared" si="69"/>
        <v>2012</v>
      </c>
      <c r="C1105">
        <f t="shared" si="68"/>
        <v>3</v>
      </c>
      <c r="D1105">
        <f t="shared" si="70"/>
        <v>15</v>
      </c>
      <c r="E1105">
        <f t="shared" si="71"/>
        <v>22</v>
      </c>
      <c r="F1105">
        <v>0.2</v>
      </c>
      <c r="G1105">
        <v>0</v>
      </c>
      <c r="H1105">
        <v>0</v>
      </c>
    </row>
    <row r="1106" spans="1:8" x14ac:dyDescent="0.3">
      <c r="A1106" s="1">
        <v>40983.958333333336</v>
      </c>
      <c r="B1106">
        <f t="shared" si="69"/>
        <v>2012</v>
      </c>
      <c r="C1106">
        <f t="shared" si="68"/>
        <v>3</v>
      </c>
      <c r="D1106">
        <f t="shared" si="70"/>
        <v>15</v>
      </c>
      <c r="E1106">
        <f t="shared" si="71"/>
        <v>23</v>
      </c>
      <c r="F1106">
        <v>0</v>
      </c>
      <c r="G1106">
        <v>0</v>
      </c>
      <c r="H1106">
        <v>0</v>
      </c>
    </row>
    <row r="1107" spans="1:8" x14ac:dyDescent="0.3">
      <c r="A1107" s="1">
        <v>40984</v>
      </c>
      <c r="B1107">
        <f t="shared" si="69"/>
        <v>2012</v>
      </c>
      <c r="C1107">
        <f t="shared" si="68"/>
        <v>3</v>
      </c>
      <c r="D1107">
        <f t="shared" si="70"/>
        <v>16</v>
      </c>
      <c r="E1107">
        <f t="shared" si="71"/>
        <v>0</v>
      </c>
      <c r="F1107">
        <v>0</v>
      </c>
      <c r="G1107">
        <v>0</v>
      </c>
      <c r="H1107">
        <v>0</v>
      </c>
    </row>
    <row r="1108" spans="1:8" x14ac:dyDescent="0.3">
      <c r="A1108" s="1">
        <v>40984.041666666664</v>
      </c>
      <c r="B1108">
        <f t="shared" si="69"/>
        <v>2012</v>
      </c>
      <c r="C1108">
        <f t="shared" si="68"/>
        <v>3</v>
      </c>
      <c r="D1108">
        <f t="shared" si="70"/>
        <v>16</v>
      </c>
      <c r="E1108">
        <f t="shared" si="71"/>
        <v>1</v>
      </c>
      <c r="F1108">
        <v>0</v>
      </c>
      <c r="G1108">
        <v>0</v>
      </c>
      <c r="H1108">
        <v>0</v>
      </c>
    </row>
    <row r="1109" spans="1:8" x14ac:dyDescent="0.3">
      <c r="A1109" s="1">
        <v>40984.083333333336</v>
      </c>
      <c r="B1109">
        <f t="shared" si="69"/>
        <v>2012</v>
      </c>
      <c r="C1109">
        <f t="shared" si="68"/>
        <v>3</v>
      </c>
      <c r="D1109">
        <f t="shared" si="70"/>
        <v>16</v>
      </c>
      <c r="E1109">
        <f t="shared" si="71"/>
        <v>2</v>
      </c>
      <c r="F1109">
        <v>0</v>
      </c>
      <c r="G1109">
        <v>0</v>
      </c>
      <c r="H1109">
        <v>0</v>
      </c>
    </row>
    <row r="1110" spans="1:8" x14ac:dyDescent="0.3">
      <c r="A1110" s="1">
        <v>40984.125</v>
      </c>
      <c r="B1110">
        <f t="shared" si="69"/>
        <v>2012</v>
      </c>
      <c r="C1110">
        <f t="shared" si="68"/>
        <v>3</v>
      </c>
      <c r="D1110">
        <f t="shared" si="70"/>
        <v>16</v>
      </c>
      <c r="E1110">
        <f t="shared" si="71"/>
        <v>3</v>
      </c>
      <c r="F1110">
        <v>0</v>
      </c>
      <c r="G1110">
        <v>0</v>
      </c>
      <c r="H1110">
        <v>0</v>
      </c>
    </row>
    <row r="1111" spans="1:8" x14ac:dyDescent="0.3">
      <c r="A1111" s="1">
        <v>40984.166666666664</v>
      </c>
      <c r="B1111">
        <f t="shared" si="69"/>
        <v>2012</v>
      </c>
      <c r="C1111">
        <f t="shared" si="68"/>
        <v>3</v>
      </c>
      <c r="D1111">
        <f t="shared" si="70"/>
        <v>16</v>
      </c>
      <c r="E1111">
        <f t="shared" si="71"/>
        <v>4</v>
      </c>
      <c r="F1111">
        <v>0</v>
      </c>
      <c r="G1111">
        <v>0</v>
      </c>
      <c r="H1111">
        <v>0</v>
      </c>
    </row>
    <row r="1112" spans="1:8" x14ac:dyDescent="0.3">
      <c r="A1112" s="1">
        <v>40984.208333333336</v>
      </c>
      <c r="B1112">
        <f t="shared" si="69"/>
        <v>2012</v>
      </c>
      <c r="C1112">
        <f t="shared" si="68"/>
        <v>3</v>
      </c>
      <c r="D1112">
        <f t="shared" si="70"/>
        <v>16</v>
      </c>
      <c r="E1112">
        <f t="shared" si="71"/>
        <v>5</v>
      </c>
      <c r="F1112">
        <v>0</v>
      </c>
      <c r="G1112">
        <v>0</v>
      </c>
      <c r="H1112">
        <v>0</v>
      </c>
    </row>
    <row r="1113" spans="1:8" x14ac:dyDescent="0.3">
      <c r="A1113" s="1">
        <v>40984.25</v>
      </c>
      <c r="B1113">
        <f t="shared" si="69"/>
        <v>2012</v>
      </c>
      <c r="C1113">
        <f t="shared" si="68"/>
        <v>3</v>
      </c>
      <c r="D1113">
        <f t="shared" si="70"/>
        <v>16</v>
      </c>
      <c r="E1113">
        <f t="shared" si="71"/>
        <v>6</v>
      </c>
      <c r="F1113">
        <v>0</v>
      </c>
      <c r="G1113">
        <v>0</v>
      </c>
      <c r="H1113">
        <v>0</v>
      </c>
    </row>
    <row r="1114" spans="1:8" x14ac:dyDescent="0.3">
      <c r="A1114" s="1">
        <v>40984.291666666664</v>
      </c>
      <c r="B1114">
        <f t="shared" si="69"/>
        <v>2012</v>
      </c>
      <c r="C1114">
        <f t="shared" si="68"/>
        <v>3</v>
      </c>
      <c r="D1114">
        <f t="shared" si="70"/>
        <v>16</v>
      </c>
      <c r="E1114">
        <f t="shared" si="71"/>
        <v>7</v>
      </c>
      <c r="F1114">
        <v>0</v>
      </c>
      <c r="G1114">
        <v>0</v>
      </c>
      <c r="H1114">
        <v>0</v>
      </c>
    </row>
    <row r="1115" spans="1:8" x14ac:dyDescent="0.3">
      <c r="A1115" s="1">
        <v>40984.333333333336</v>
      </c>
      <c r="B1115">
        <f t="shared" si="69"/>
        <v>2012</v>
      </c>
      <c r="C1115">
        <f t="shared" si="68"/>
        <v>3</v>
      </c>
      <c r="D1115">
        <f t="shared" si="70"/>
        <v>16</v>
      </c>
      <c r="E1115">
        <f t="shared" si="71"/>
        <v>8</v>
      </c>
      <c r="F1115">
        <v>0</v>
      </c>
      <c r="G1115">
        <v>0</v>
      </c>
      <c r="H1115">
        <v>0</v>
      </c>
    </row>
    <row r="1116" spans="1:8" x14ac:dyDescent="0.3">
      <c r="A1116" s="1">
        <v>40984.375</v>
      </c>
      <c r="B1116">
        <f t="shared" si="69"/>
        <v>2012</v>
      </c>
      <c r="C1116">
        <f t="shared" si="68"/>
        <v>3</v>
      </c>
      <c r="D1116">
        <f t="shared" si="70"/>
        <v>16</v>
      </c>
      <c r="E1116">
        <f t="shared" si="71"/>
        <v>9</v>
      </c>
      <c r="F1116">
        <v>0</v>
      </c>
      <c r="G1116">
        <v>0</v>
      </c>
      <c r="H1116">
        <v>0</v>
      </c>
    </row>
    <row r="1117" spans="1:8" x14ac:dyDescent="0.3">
      <c r="A1117" s="1">
        <v>40984.416666666664</v>
      </c>
      <c r="B1117">
        <f t="shared" si="69"/>
        <v>2012</v>
      </c>
      <c r="C1117">
        <f t="shared" si="68"/>
        <v>3</v>
      </c>
      <c r="D1117">
        <f t="shared" si="70"/>
        <v>16</v>
      </c>
      <c r="E1117">
        <f t="shared" si="71"/>
        <v>10</v>
      </c>
      <c r="F1117">
        <v>0</v>
      </c>
      <c r="G1117">
        <v>0</v>
      </c>
      <c r="H1117">
        <v>0</v>
      </c>
    </row>
    <row r="1118" spans="1:8" x14ac:dyDescent="0.3">
      <c r="A1118" s="1">
        <v>40984.458333333336</v>
      </c>
      <c r="B1118">
        <f t="shared" si="69"/>
        <v>2012</v>
      </c>
      <c r="C1118">
        <f t="shared" si="68"/>
        <v>3</v>
      </c>
      <c r="D1118">
        <f t="shared" si="70"/>
        <v>16</v>
      </c>
      <c r="E1118">
        <f t="shared" si="71"/>
        <v>11</v>
      </c>
      <c r="F1118">
        <v>0</v>
      </c>
      <c r="G1118">
        <v>0</v>
      </c>
      <c r="H1118">
        <v>0</v>
      </c>
    </row>
    <row r="1119" spans="1:8" x14ac:dyDescent="0.3">
      <c r="A1119" s="1">
        <v>40984.5</v>
      </c>
      <c r="B1119">
        <f t="shared" si="69"/>
        <v>2012</v>
      </c>
      <c r="C1119">
        <f t="shared" si="68"/>
        <v>3</v>
      </c>
      <c r="D1119">
        <f t="shared" si="70"/>
        <v>16</v>
      </c>
      <c r="E1119">
        <f t="shared" si="71"/>
        <v>12</v>
      </c>
      <c r="F1119">
        <v>0</v>
      </c>
      <c r="G1119">
        <v>0</v>
      </c>
      <c r="H1119">
        <v>0</v>
      </c>
    </row>
    <row r="1120" spans="1:8" x14ac:dyDescent="0.3">
      <c r="A1120" s="1">
        <v>40984.541666666664</v>
      </c>
      <c r="B1120">
        <f t="shared" si="69"/>
        <v>2012</v>
      </c>
      <c r="C1120">
        <f t="shared" si="68"/>
        <v>3</v>
      </c>
      <c r="D1120">
        <f t="shared" si="70"/>
        <v>16</v>
      </c>
      <c r="E1120">
        <f t="shared" si="71"/>
        <v>13</v>
      </c>
      <c r="F1120">
        <v>0</v>
      </c>
      <c r="G1120">
        <v>0</v>
      </c>
      <c r="H1120">
        <v>0</v>
      </c>
    </row>
    <row r="1121" spans="1:8" x14ac:dyDescent="0.3">
      <c r="A1121" s="1">
        <v>40984.583333333336</v>
      </c>
      <c r="B1121">
        <f t="shared" si="69"/>
        <v>2012</v>
      </c>
      <c r="C1121">
        <f t="shared" si="68"/>
        <v>3</v>
      </c>
      <c r="D1121">
        <f t="shared" si="70"/>
        <v>16</v>
      </c>
      <c r="E1121">
        <f t="shared" si="71"/>
        <v>14</v>
      </c>
      <c r="F1121">
        <v>0</v>
      </c>
      <c r="G1121">
        <v>0</v>
      </c>
      <c r="H1121">
        <v>0</v>
      </c>
    </row>
    <row r="1122" spans="1:8" x14ac:dyDescent="0.3">
      <c r="A1122" s="1">
        <v>40984.625</v>
      </c>
      <c r="B1122">
        <f t="shared" si="69"/>
        <v>2012</v>
      </c>
      <c r="C1122">
        <f t="shared" si="68"/>
        <v>3</v>
      </c>
      <c r="D1122">
        <f t="shared" si="70"/>
        <v>16</v>
      </c>
      <c r="E1122">
        <f t="shared" si="71"/>
        <v>15</v>
      </c>
      <c r="F1122">
        <v>0</v>
      </c>
      <c r="G1122">
        <v>0</v>
      </c>
      <c r="H1122">
        <v>0</v>
      </c>
    </row>
    <row r="1123" spans="1:8" x14ac:dyDescent="0.3">
      <c r="A1123" s="1">
        <v>40984.666666666664</v>
      </c>
      <c r="B1123">
        <f t="shared" si="69"/>
        <v>2012</v>
      </c>
      <c r="C1123">
        <f t="shared" si="68"/>
        <v>3</v>
      </c>
      <c r="D1123">
        <f t="shared" si="70"/>
        <v>16</v>
      </c>
      <c r="E1123">
        <f t="shared" si="71"/>
        <v>16</v>
      </c>
      <c r="F1123">
        <v>0</v>
      </c>
      <c r="G1123">
        <v>0</v>
      </c>
      <c r="H1123">
        <v>0</v>
      </c>
    </row>
    <row r="1124" spans="1:8" x14ac:dyDescent="0.3">
      <c r="A1124" s="1">
        <v>40984.708333333336</v>
      </c>
      <c r="B1124">
        <f t="shared" si="69"/>
        <v>2012</v>
      </c>
      <c r="C1124">
        <f t="shared" si="68"/>
        <v>3</v>
      </c>
      <c r="D1124">
        <f t="shared" si="70"/>
        <v>16</v>
      </c>
      <c r="E1124">
        <f t="shared" si="71"/>
        <v>17</v>
      </c>
      <c r="F1124">
        <v>0</v>
      </c>
      <c r="G1124">
        <v>0</v>
      </c>
      <c r="H1124">
        <v>0</v>
      </c>
    </row>
    <row r="1125" spans="1:8" x14ac:dyDescent="0.3">
      <c r="A1125" s="1">
        <v>40984.75</v>
      </c>
      <c r="B1125">
        <f t="shared" si="69"/>
        <v>2012</v>
      </c>
      <c r="C1125">
        <f t="shared" si="68"/>
        <v>3</v>
      </c>
      <c r="D1125">
        <f t="shared" si="70"/>
        <v>16</v>
      </c>
      <c r="E1125">
        <f t="shared" si="71"/>
        <v>18</v>
      </c>
      <c r="F1125">
        <v>0</v>
      </c>
      <c r="G1125">
        <v>0</v>
      </c>
      <c r="H1125">
        <v>0</v>
      </c>
    </row>
    <row r="1126" spans="1:8" x14ac:dyDescent="0.3">
      <c r="A1126" s="1">
        <v>40984.791666666664</v>
      </c>
      <c r="B1126">
        <f t="shared" si="69"/>
        <v>2012</v>
      </c>
      <c r="C1126">
        <f t="shared" si="68"/>
        <v>3</v>
      </c>
      <c r="D1126">
        <f t="shared" si="70"/>
        <v>16</v>
      </c>
      <c r="E1126">
        <f t="shared" si="71"/>
        <v>19</v>
      </c>
      <c r="F1126">
        <v>0</v>
      </c>
      <c r="G1126">
        <v>0</v>
      </c>
      <c r="H1126">
        <v>0</v>
      </c>
    </row>
    <row r="1127" spans="1:8" x14ac:dyDescent="0.3">
      <c r="A1127" s="1">
        <v>40984.833333333336</v>
      </c>
      <c r="B1127">
        <f t="shared" si="69"/>
        <v>2012</v>
      </c>
      <c r="C1127">
        <f t="shared" si="68"/>
        <v>3</v>
      </c>
      <c r="D1127">
        <f t="shared" si="70"/>
        <v>16</v>
      </c>
      <c r="E1127">
        <f t="shared" si="71"/>
        <v>20</v>
      </c>
      <c r="F1127">
        <v>0</v>
      </c>
      <c r="G1127">
        <v>0</v>
      </c>
      <c r="H1127">
        <v>0</v>
      </c>
    </row>
    <row r="1128" spans="1:8" x14ac:dyDescent="0.3">
      <c r="A1128" s="1">
        <v>40984.875</v>
      </c>
      <c r="B1128">
        <f t="shared" si="69"/>
        <v>2012</v>
      </c>
      <c r="C1128">
        <f t="shared" si="68"/>
        <v>3</v>
      </c>
      <c r="D1128">
        <f t="shared" si="70"/>
        <v>16</v>
      </c>
      <c r="E1128">
        <f t="shared" si="71"/>
        <v>21</v>
      </c>
      <c r="F1128">
        <v>0</v>
      </c>
      <c r="G1128">
        <v>0</v>
      </c>
      <c r="H1128">
        <v>0</v>
      </c>
    </row>
    <row r="1129" spans="1:8" x14ac:dyDescent="0.3">
      <c r="A1129" s="1">
        <v>40984.916666666664</v>
      </c>
      <c r="B1129">
        <f t="shared" si="69"/>
        <v>2012</v>
      </c>
      <c r="C1129">
        <f t="shared" si="68"/>
        <v>3</v>
      </c>
      <c r="D1129">
        <f t="shared" si="70"/>
        <v>16</v>
      </c>
      <c r="E1129">
        <f t="shared" si="71"/>
        <v>22</v>
      </c>
      <c r="F1129">
        <v>0</v>
      </c>
      <c r="G1129">
        <v>0</v>
      </c>
      <c r="H1129">
        <v>0</v>
      </c>
    </row>
    <row r="1130" spans="1:8" x14ac:dyDescent="0.3">
      <c r="A1130" s="1">
        <v>40984.958333333336</v>
      </c>
      <c r="B1130">
        <f t="shared" si="69"/>
        <v>2012</v>
      </c>
      <c r="C1130">
        <f t="shared" si="68"/>
        <v>3</v>
      </c>
      <c r="D1130">
        <f t="shared" si="70"/>
        <v>16</v>
      </c>
      <c r="E1130">
        <f t="shared" si="71"/>
        <v>23</v>
      </c>
      <c r="F1130">
        <v>0</v>
      </c>
      <c r="G1130">
        <v>0</v>
      </c>
      <c r="H1130">
        <v>0</v>
      </c>
    </row>
    <row r="1131" spans="1:8" x14ac:dyDescent="0.3">
      <c r="A1131" s="1">
        <v>40985</v>
      </c>
      <c r="B1131">
        <f t="shared" si="69"/>
        <v>2012</v>
      </c>
      <c r="C1131">
        <f t="shared" si="68"/>
        <v>3</v>
      </c>
      <c r="D1131">
        <f t="shared" si="70"/>
        <v>17</v>
      </c>
      <c r="E1131">
        <f t="shared" si="71"/>
        <v>0</v>
      </c>
      <c r="F1131">
        <v>0</v>
      </c>
      <c r="G1131">
        <v>0</v>
      </c>
      <c r="H1131">
        <v>0</v>
      </c>
    </row>
    <row r="1132" spans="1:8" x14ac:dyDescent="0.3">
      <c r="A1132" s="1">
        <v>40985.041666666664</v>
      </c>
      <c r="B1132">
        <f t="shared" si="69"/>
        <v>2012</v>
      </c>
      <c r="C1132">
        <f t="shared" si="68"/>
        <v>3</v>
      </c>
      <c r="D1132">
        <f t="shared" si="70"/>
        <v>17</v>
      </c>
      <c r="E1132">
        <f t="shared" si="71"/>
        <v>1</v>
      </c>
      <c r="F1132">
        <v>0.2</v>
      </c>
      <c r="G1132">
        <v>0</v>
      </c>
      <c r="H1132">
        <v>0</v>
      </c>
    </row>
    <row r="1133" spans="1:8" x14ac:dyDescent="0.3">
      <c r="A1133" s="1">
        <v>40985.083333333336</v>
      </c>
      <c r="B1133">
        <f t="shared" si="69"/>
        <v>2012</v>
      </c>
      <c r="C1133">
        <f t="shared" si="68"/>
        <v>3</v>
      </c>
      <c r="D1133">
        <f t="shared" si="70"/>
        <v>17</v>
      </c>
      <c r="E1133">
        <f t="shared" si="71"/>
        <v>2</v>
      </c>
      <c r="F1133">
        <v>0</v>
      </c>
      <c r="G1133">
        <v>0</v>
      </c>
      <c r="H1133">
        <v>0</v>
      </c>
    </row>
    <row r="1134" spans="1:8" x14ac:dyDescent="0.3">
      <c r="A1134" s="1">
        <v>40985.125</v>
      </c>
      <c r="B1134">
        <f t="shared" si="69"/>
        <v>2012</v>
      </c>
      <c r="C1134">
        <f t="shared" si="68"/>
        <v>3</v>
      </c>
      <c r="D1134">
        <f t="shared" si="70"/>
        <v>17</v>
      </c>
      <c r="E1134">
        <f t="shared" si="71"/>
        <v>3</v>
      </c>
      <c r="F1134">
        <v>0</v>
      </c>
      <c r="G1134">
        <v>0</v>
      </c>
      <c r="H1134">
        <v>0</v>
      </c>
    </row>
    <row r="1135" spans="1:8" x14ac:dyDescent="0.3">
      <c r="A1135" s="1">
        <v>40985.166666666664</v>
      </c>
      <c r="B1135">
        <f t="shared" si="69"/>
        <v>2012</v>
      </c>
      <c r="C1135">
        <f t="shared" si="68"/>
        <v>3</v>
      </c>
      <c r="D1135">
        <f t="shared" si="70"/>
        <v>17</v>
      </c>
      <c r="E1135">
        <f t="shared" si="71"/>
        <v>4</v>
      </c>
      <c r="F1135">
        <v>0</v>
      </c>
      <c r="G1135">
        <v>0</v>
      </c>
      <c r="H1135">
        <v>0</v>
      </c>
    </row>
    <row r="1136" spans="1:8" x14ac:dyDescent="0.3">
      <c r="A1136" s="1">
        <v>40985.208333333336</v>
      </c>
      <c r="B1136">
        <f t="shared" si="69"/>
        <v>2012</v>
      </c>
      <c r="C1136">
        <f t="shared" si="68"/>
        <v>3</v>
      </c>
      <c r="D1136">
        <f t="shared" si="70"/>
        <v>17</v>
      </c>
      <c r="E1136">
        <f t="shared" si="71"/>
        <v>5</v>
      </c>
      <c r="F1136">
        <v>0</v>
      </c>
      <c r="G1136">
        <v>0.2</v>
      </c>
      <c r="H1136">
        <v>0</v>
      </c>
    </row>
    <row r="1137" spans="1:8" x14ac:dyDescent="0.3">
      <c r="A1137" s="1">
        <v>40985.25</v>
      </c>
      <c r="B1137">
        <f t="shared" si="69"/>
        <v>2012</v>
      </c>
      <c r="C1137">
        <f t="shared" si="68"/>
        <v>3</v>
      </c>
      <c r="D1137">
        <f t="shared" si="70"/>
        <v>17</v>
      </c>
      <c r="E1137">
        <f t="shared" si="71"/>
        <v>6</v>
      </c>
      <c r="F1137">
        <v>0</v>
      </c>
      <c r="G1137">
        <v>0</v>
      </c>
      <c r="H1137">
        <v>0.2</v>
      </c>
    </row>
    <row r="1138" spans="1:8" x14ac:dyDescent="0.3">
      <c r="A1138" s="1">
        <v>40985.291666666664</v>
      </c>
      <c r="B1138">
        <f t="shared" si="69"/>
        <v>2012</v>
      </c>
      <c r="C1138">
        <f t="shared" si="68"/>
        <v>3</v>
      </c>
      <c r="D1138">
        <f t="shared" si="70"/>
        <v>17</v>
      </c>
      <c r="E1138">
        <f t="shared" si="71"/>
        <v>7</v>
      </c>
      <c r="F1138">
        <v>0</v>
      </c>
      <c r="G1138">
        <v>0</v>
      </c>
      <c r="H1138">
        <v>0</v>
      </c>
    </row>
    <row r="1139" spans="1:8" x14ac:dyDescent="0.3">
      <c r="A1139" s="1">
        <v>40985.333333333336</v>
      </c>
      <c r="B1139">
        <f t="shared" si="69"/>
        <v>2012</v>
      </c>
      <c r="C1139">
        <f t="shared" si="68"/>
        <v>3</v>
      </c>
      <c r="D1139">
        <f t="shared" si="70"/>
        <v>17</v>
      </c>
      <c r="E1139">
        <f t="shared" si="71"/>
        <v>8</v>
      </c>
      <c r="F1139">
        <v>0</v>
      </c>
      <c r="G1139">
        <v>0</v>
      </c>
      <c r="H1139">
        <v>0</v>
      </c>
    </row>
    <row r="1140" spans="1:8" x14ac:dyDescent="0.3">
      <c r="A1140" s="1">
        <v>40985.375</v>
      </c>
      <c r="B1140">
        <f t="shared" si="69"/>
        <v>2012</v>
      </c>
      <c r="C1140">
        <f t="shared" si="68"/>
        <v>3</v>
      </c>
      <c r="D1140">
        <f t="shared" si="70"/>
        <v>17</v>
      </c>
      <c r="E1140">
        <f t="shared" si="71"/>
        <v>9</v>
      </c>
      <c r="F1140">
        <v>0</v>
      </c>
      <c r="G1140">
        <v>0</v>
      </c>
      <c r="H1140">
        <v>0</v>
      </c>
    </row>
    <row r="1141" spans="1:8" x14ac:dyDescent="0.3">
      <c r="A1141" s="1">
        <v>40985.416666666664</v>
      </c>
      <c r="B1141">
        <f t="shared" si="69"/>
        <v>2012</v>
      </c>
      <c r="C1141">
        <f t="shared" si="68"/>
        <v>3</v>
      </c>
      <c r="D1141">
        <f t="shared" si="70"/>
        <v>17</v>
      </c>
      <c r="E1141">
        <f t="shared" si="71"/>
        <v>10</v>
      </c>
      <c r="F1141">
        <v>0</v>
      </c>
      <c r="G1141">
        <v>0</v>
      </c>
      <c r="H1141">
        <v>0</v>
      </c>
    </row>
    <row r="1142" spans="1:8" x14ac:dyDescent="0.3">
      <c r="A1142" s="1">
        <v>40985.458333333336</v>
      </c>
      <c r="B1142">
        <f t="shared" si="69"/>
        <v>2012</v>
      </c>
      <c r="C1142">
        <f t="shared" si="68"/>
        <v>3</v>
      </c>
      <c r="D1142">
        <f t="shared" si="70"/>
        <v>17</v>
      </c>
      <c r="E1142">
        <f t="shared" si="71"/>
        <v>11</v>
      </c>
      <c r="F1142">
        <v>0</v>
      </c>
      <c r="G1142">
        <v>0</v>
      </c>
      <c r="H1142">
        <v>0</v>
      </c>
    </row>
    <row r="1143" spans="1:8" x14ac:dyDescent="0.3">
      <c r="A1143" s="1">
        <v>40985.5</v>
      </c>
      <c r="B1143">
        <f t="shared" si="69"/>
        <v>2012</v>
      </c>
      <c r="C1143">
        <f t="shared" si="68"/>
        <v>3</v>
      </c>
      <c r="D1143">
        <f t="shared" si="70"/>
        <v>17</v>
      </c>
      <c r="E1143">
        <f t="shared" si="71"/>
        <v>12</v>
      </c>
      <c r="F1143">
        <v>0</v>
      </c>
      <c r="G1143">
        <v>0</v>
      </c>
      <c r="H1143">
        <v>0</v>
      </c>
    </row>
    <row r="1144" spans="1:8" x14ac:dyDescent="0.3">
      <c r="A1144" s="1">
        <v>40985.541666666664</v>
      </c>
      <c r="B1144">
        <f t="shared" si="69"/>
        <v>2012</v>
      </c>
      <c r="C1144">
        <f t="shared" si="68"/>
        <v>3</v>
      </c>
      <c r="D1144">
        <f t="shared" si="70"/>
        <v>17</v>
      </c>
      <c r="E1144">
        <f t="shared" si="71"/>
        <v>13</v>
      </c>
      <c r="F1144">
        <v>0</v>
      </c>
      <c r="G1144">
        <v>0</v>
      </c>
      <c r="H1144">
        <v>0</v>
      </c>
    </row>
    <row r="1145" spans="1:8" x14ac:dyDescent="0.3">
      <c r="A1145" s="1">
        <v>40985.583333333336</v>
      </c>
      <c r="B1145">
        <f t="shared" si="69"/>
        <v>2012</v>
      </c>
      <c r="C1145">
        <f t="shared" si="68"/>
        <v>3</v>
      </c>
      <c r="D1145">
        <f t="shared" si="70"/>
        <v>17</v>
      </c>
      <c r="E1145">
        <f t="shared" si="71"/>
        <v>14</v>
      </c>
      <c r="F1145">
        <v>0</v>
      </c>
      <c r="G1145">
        <v>0</v>
      </c>
      <c r="H1145">
        <v>0</v>
      </c>
    </row>
    <row r="1146" spans="1:8" x14ac:dyDescent="0.3">
      <c r="A1146" s="1">
        <v>40985.625</v>
      </c>
      <c r="B1146">
        <f t="shared" si="69"/>
        <v>2012</v>
      </c>
      <c r="C1146">
        <f t="shared" si="68"/>
        <v>3</v>
      </c>
      <c r="D1146">
        <f t="shared" si="70"/>
        <v>17</v>
      </c>
      <c r="E1146">
        <f t="shared" si="71"/>
        <v>15</v>
      </c>
      <c r="F1146">
        <v>0</v>
      </c>
      <c r="G1146">
        <v>0</v>
      </c>
      <c r="H1146">
        <v>0</v>
      </c>
    </row>
    <row r="1147" spans="1:8" x14ac:dyDescent="0.3">
      <c r="A1147" s="1">
        <v>40985.666666666664</v>
      </c>
      <c r="B1147">
        <f t="shared" si="69"/>
        <v>2012</v>
      </c>
      <c r="C1147">
        <f t="shared" si="68"/>
        <v>3</v>
      </c>
      <c r="D1147">
        <f t="shared" si="70"/>
        <v>17</v>
      </c>
      <c r="E1147">
        <f t="shared" si="71"/>
        <v>16</v>
      </c>
      <c r="F1147">
        <v>0</v>
      </c>
      <c r="G1147">
        <v>0</v>
      </c>
      <c r="H1147">
        <v>0</v>
      </c>
    </row>
    <row r="1148" spans="1:8" x14ac:dyDescent="0.3">
      <c r="A1148" s="1">
        <v>40985.708333333336</v>
      </c>
      <c r="B1148">
        <f t="shared" si="69"/>
        <v>2012</v>
      </c>
      <c r="C1148">
        <f t="shared" si="68"/>
        <v>3</v>
      </c>
      <c r="D1148">
        <f t="shared" si="70"/>
        <v>17</v>
      </c>
      <c r="E1148">
        <f t="shared" si="71"/>
        <v>17</v>
      </c>
      <c r="F1148">
        <v>0</v>
      </c>
      <c r="G1148">
        <v>0</v>
      </c>
      <c r="H1148">
        <v>0</v>
      </c>
    </row>
    <row r="1149" spans="1:8" x14ac:dyDescent="0.3">
      <c r="A1149" s="1">
        <v>40985.75</v>
      </c>
      <c r="B1149">
        <f t="shared" si="69"/>
        <v>2012</v>
      </c>
      <c r="C1149">
        <f t="shared" si="68"/>
        <v>3</v>
      </c>
      <c r="D1149">
        <f t="shared" si="70"/>
        <v>17</v>
      </c>
      <c r="E1149">
        <f t="shared" si="71"/>
        <v>18</v>
      </c>
      <c r="F1149">
        <v>0</v>
      </c>
      <c r="G1149">
        <v>0</v>
      </c>
      <c r="H1149">
        <v>0</v>
      </c>
    </row>
    <row r="1150" spans="1:8" x14ac:dyDescent="0.3">
      <c r="A1150" s="1">
        <v>40985.791666666664</v>
      </c>
      <c r="B1150">
        <f t="shared" si="69"/>
        <v>2012</v>
      </c>
      <c r="C1150">
        <f t="shared" si="68"/>
        <v>3</v>
      </c>
      <c r="D1150">
        <f t="shared" si="70"/>
        <v>17</v>
      </c>
      <c r="E1150">
        <f t="shared" si="71"/>
        <v>19</v>
      </c>
      <c r="F1150">
        <v>0</v>
      </c>
      <c r="G1150">
        <v>0</v>
      </c>
      <c r="H1150">
        <v>0</v>
      </c>
    </row>
    <row r="1151" spans="1:8" x14ac:dyDescent="0.3">
      <c r="A1151" s="1">
        <v>40985.833333333336</v>
      </c>
      <c r="B1151">
        <f t="shared" si="69"/>
        <v>2012</v>
      </c>
      <c r="C1151">
        <f t="shared" si="68"/>
        <v>3</v>
      </c>
      <c r="D1151">
        <f t="shared" si="70"/>
        <v>17</v>
      </c>
      <c r="E1151">
        <f t="shared" si="71"/>
        <v>20</v>
      </c>
      <c r="F1151">
        <v>0.2</v>
      </c>
      <c r="G1151">
        <v>0</v>
      </c>
      <c r="H1151">
        <v>0</v>
      </c>
    </row>
    <row r="1152" spans="1:8" x14ac:dyDescent="0.3">
      <c r="A1152" s="1">
        <v>40985.875</v>
      </c>
      <c r="B1152">
        <f t="shared" si="69"/>
        <v>2012</v>
      </c>
      <c r="C1152">
        <f t="shared" si="68"/>
        <v>3</v>
      </c>
      <c r="D1152">
        <f t="shared" si="70"/>
        <v>17</v>
      </c>
      <c r="E1152">
        <f t="shared" si="71"/>
        <v>21</v>
      </c>
      <c r="F1152">
        <v>0</v>
      </c>
      <c r="G1152">
        <v>0</v>
      </c>
      <c r="H1152">
        <v>0</v>
      </c>
    </row>
    <row r="1153" spans="1:8" x14ac:dyDescent="0.3">
      <c r="A1153" s="1">
        <v>40985.916666666664</v>
      </c>
      <c r="B1153">
        <f t="shared" si="69"/>
        <v>2012</v>
      </c>
      <c r="C1153">
        <f t="shared" si="68"/>
        <v>3</v>
      </c>
      <c r="D1153">
        <f t="shared" si="70"/>
        <v>17</v>
      </c>
      <c r="E1153">
        <f t="shared" si="71"/>
        <v>22</v>
      </c>
      <c r="F1153">
        <v>0</v>
      </c>
      <c r="G1153">
        <v>0</v>
      </c>
      <c r="H1153">
        <v>0</v>
      </c>
    </row>
    <row r="1154" spans="1:8" x14ac:dyDescent="0.3">
      <c r="A1154" s="1">
        <v>40985.958333333336</v>
      </c>
      <c r="B1154">
        <f t="shared" si="69"/>
        <v>2012</v>
      </c>
      <c r="C1154">
        <f t="shared" ref="C1154:C1217" si="72">MONTH(A1154)</f>
        <v>3</v>
      </c>
      <c r="D1154">
        <f t="shared" si="70"/>
        <v>17</v>
      </c>
      <c r="E1154">
        <f t="shared" si="71"/>
        <v>23</v>
      </c>
      <c r="F1154">
        <v>0</v>
      </c>
      <c r="G1154">
        <v>0</v>
      </c>
      <c r="H1154">
        <v>0</v>
      </c>
    </row>
    <row r="1155" spans="1:8" x14ac:dyDescent="0.3">
      <c r="A1155" s="1">
        <v>40986</v>
      </c>
      <c r="B1155">
        <f t="shared" si="69"/>
        <v>2012</v>
      </c>
      <c r="C1155">
        <f t="shared" si="72"/>
        <v>3</v>
      </c>
      <c r="D1155">
        <f t="shared" si="70"/>
        <v>18</v>
      </c>
      <c r="E1155">
        <f t="shared" si="71"/>
        <v>0</v>
      </c>
      <c r="F1155">
        <v>0</v>
      </c>
      <c r="G1155">
        <v>0</v>
      </c>
      <c r="H1155">
        <v>0</v>
      </c>
    </row>
    <row r="1156" spans="1:8" x14ac:dyDescent="0.3">
      <c r="A1156" s="1">
        <v>40986.041666666664</v>
      </c>
      <c r="B1156">
        <f t="shared" ref="B1156:B1219" si="73">YEAR(A1156)</f>
        <v>2012</v>
      </c>
      <c r="C1156">
        <f t="shared" si="72"/>
        <v>3</v>
      </c>
      <c r="D1156">
        <f t="shared" ref="D1156:D1219" si="74">DAY(A1156)</f>
        <v>18</v>
      </c>
      <c r="E1156">
        <f t="shared" ref="E1156:E1219" si="75">HOUR(A1156)</f>
        <v>1</v>
      </c>
      <c r="F1156">
        <v>0</v>
      </c>
      <c r="G1156">
        <v>0</v>
      </c>
      <c r="H1156">
        <v>0</v>
      </c>
    </row>
    <row r="1157" spans="1:8" x14ac:dyDescent="0.3">
      <c r="A1157" s="1">
        <v>40986.083333333336</v>
      </c>
      <c r="B1157">
        <f t="shared" si="73"/>
        <v>2012</v>
      </c>
      <c r="C1157">
        <f t="shared" si="72"/>
        <v>3</v>
      </c>
      <c r="D1157">
        <f t="shared" si="74"/>
        <v>18</v>
      </c>
      <c r="E1157">
        <f t="shared" si="75"/>
        <v>2</v>
      </c>
      <c r="F1157">
        <v>0</v>
      </c>
      <c r="G1157">
        <v>0</v>
      </c>
      <c r="H1157">
        <v>0</v>
      </c>
    </row>
    <row r="1158" spans="1:8" x14ac:dyDescent="0.3">
      <c r="A1158" s="1">
        <v>40986.125</v>
      </c>
      <c r="B1158">
        <f t="shared" si="73"/>
        <v>2012</v>
      </c>
      <c r="C1158">
        <f t="shared" si="72"/>
        <v>3</v>
      </c>
      <c r="D1158">
        <f t="shared" si="74"/>
        <v>18</v>
      </c>
      <c r="E1158">
        <f t="shared" si="75"/>
        <v>3</v>
      </c>
      <c r="F1158">
        <v>0</v>
      </c>
      <c r="G1158">
        <v>0</v>
      </c>
      <c r="H1158">
        <v>0</v>
      </c>
    </row>
    <row r="1159" spans="1:8" x14ac:dyDescent="0.3">
      <c r="A1159" s="1">
        <v>40986.166666666664</v>
      </c>
      <c r="B1159">
        <f t="shared" si="73"/>
        <v>2012</v>
      </c>
      <c r="C1159">
        <f t="shared" si="72"/>
        <v>3</v>
      </c>
      <c r="D1159">
        <f t="shared" si="74"/>
        <v>18</v>
      </c>
      <c r="E1159">
        <f t="shared" si="75"/>
        <v>4</v>
      </c>
      <c r="F1159">
        <v>0</v>
      </c>
      <c r="G1159">
        <v>0</v>
      </c>
      <c r="H1159">
        <v>0</v>
      </c>
    </row>
    <row r="1160" spans="1:8" x14ac:dyDescent="0.3">
      <c r="A1160" s="1">
        <v>40986.208333333336</v>
      </c>
      <c r="B1160">
        <f t="shared" si="73"/>
        <v>2012</v>
      </c>
      <c r="C1160">
        <f t="shared" si="72"/>
        <v>3</v>
      </c>
      <c r="D1160">
        <f t="shared" si="74"/>
        <v>18</v>
      </c>
      <c r="E1160">
        <f t="shared" si="75"/>
        <v>5</v>
      </c>
      <c r="F1160">
        <v>0</v>
      </c>
      <c r="G1160">
        <v>0</v>
      </c>
      <c r="H1160">
        <v>0</v>
      </c>
    </row>
    <row r="1161" spans="1:8" x14ac:dyDescent="0.3">
      <c r="A1161" s="1">
        <v>40986.25</v>
      </c>
      <c r="B1161">
        <f t="shared" si="73"/>
        <v>2012</v>
      </c>
      <c r="C1161">
        <f t="shared" si="72"/>
        <v>3</v>
      </c>
      <c r="D1161">
        <f t="shared" si="74"/>
        <v>18</v>
      </c>
      <c r="E1161">
        <f t="shared" si="75"/>
        <v>6</v>
      </c>
      <c r="F1161">
        <v>0</v>
      </c>
      <c r="G1161">
        <v>0</v>
      </c>
      <c r="H1161">
        <v>0</v>
      </c>
    </row>
    <row r="1162" spans="1:8" x14ac:dyDescent="0.3">
      <c r="A1162" s="1">
        <v>40986.291666666664</v>
      </c>
      <c r="B1162">
        <f t="shared" si="73"/>
        <v>2012</v>
      </c>
      <c r="C1162">
        <f t="shared" si="72"/>
        <v>3</v>
      </c>
      <c r="D1162">
        <f t="shared" si="74"/>
        <v>18</v>
      </c>
      <c r="E1162">
        <f t="shared" si="75"/>
        <v>7</v>
      </c>
      <c r="F1162">
        <v>0</v>
      </c>
      <c r="G1162">
        <v>0</v>
      </c>
      <c r="H1162">
        <v>0</v>
      </c>
    </row>
    <row r="1163" spans="1:8" x14ac:dyDescent="0.3">
      <c r="A1163" s="1">
        <v>40986.333333333336</v>
      </c>
      <c r="B1163">
        <f t="shared" si="73"/>
        <v>2012</v>
      </c>
      <c r="C1163">
        <f t="shared" si="72"/>
        <v>3</v>
      </c>
      <c r="D1163">
        <f t="shared" si="74"/>
        <v>18</v>
      </c>
      <c r="E1163">
        <f t="shared" si="75"/>
        <v>8</v>
      </c>
      <c r="F1163">
        <v>0</v>
      </c>
      <c r="G1163">
        <v>0</v>
      </c>
      <c r="H1163">
        <v>0</v>
      </c>
    </row>
    <row r="1164" spans="1:8" x14ac:dyDescent="0.3">
      <c r="A1164" s="1">
        <v>40986.375</v>
      </c>
      <c r="B1164">
        <f t="shared" si="73"/>
        <v>2012</v>
      </c>
      <c r="C1164">
        <f t="shared" si="72"/>
        <v>3</v>
      </c>
      <c r="D1164">
        <f t="shared" si="74"/>
        <v>18</v>
      </c>
      <c r="E1164">
        <f t="shared" si="75"/>
        <v>9</v>
      </c>
      <c r="F1164">
        <v>0</v>
      </c>
      <c r="G1164">
        <v>0</v>
      </c>
      <c r="H1164">
        <v>0</v>
      </c>
    </row>
    <row r="1165" spans="1:8" x14ac:dyDescent="0.3">
      <c r="A1165" s="1">
        <v>40986.416666666664</v>
      </c>
      <c r="B1165">
        <f t="shared" si="73"/>
        <v>2012</v>
      </c>
      <c r="C1165">
        <f t="shared" si="72"/>
        <v>3</v>
      </c>
      <c r="D1165">
        <f t="shared" si="74"/>
        <v>18</v>
      </c>
      <c r="E1165">
        <f t="shared" si="75"/>
        <v>10</v>
      </c>
      <c r="F1165">
        <v>0</v>
      </c>
      <c r="G1165">
        <v>0</v>
      </c>
      <c r="H1165">
        <v>0</v>
      </c>
    </row>
    <row r="1166" spans="1:8" x14ac:dyDescent="0.3">
      <c r="A1166" s="1">
        <v>40986.458333333336</v>
      </c>
      <c r="B1166">
        <f t="shared" si="73"/>
        <v>2012</v>
      </c>
      <c r="C1166">
        <f t="shared" si="72"/>
        <v>3</v>
      </c>
      <c r="D1166">
        <f t="shared" si="74"/>
        <v>18</v>
      </c>
      <c r="E1166">
        <f t="shared" si="75"/>
        <v>11</v>
      </c>
      <c r="F1166">
        <v>0</v>
      </c>
      <c r="G1166">
        <v>0</v>
      </c>
      <c r="H1166">
        <v>0</v>
      </c>
    </row>
    <row r="1167" spans="1:8" x14ac:dyDescent="0.3">
      <c r="A1167" s="1">
        <v>40986.5</v>
      </c>
      <c r="B1167">
        <f t="shared" si="73"/>
        <v>2012</v>
      </c>
      <c r="C1167">
        <f t="shared" si="72"/>
        <v>3</v>
      </c>
      <c r="D1167">
        <f t="shared" si="74"/>
        <v>18</v>
      </c>
      <c r="E1167">
        <f t="shared" si="75"/>
        <v>12</v>
      </c>
      <c r="F1167">
        <v>0</v>
      </c>
      <c r="G1167">
        <v>0</v>
      </c>
      <c r="H1167">
        <v>0</v>
      </c>
    </row>
    <row r="1168" spans="1:8" x14ac:dyDescent="0.3">
      <c r="A1168" s="1">
        <v>40986.541666666664</v>
      </c>
      <c r="B1168">
        <f t="shared" si="73"/>
        <v>2012</v>
      </c>
      <c r="C1168">
        <f t="shared" si="72"/>
        <v>3</v>
      </c>
      <c r="D1168">
        <f t="shared" si="74"/>
        <v>18</v>
      </c>
      <c r="E1168">
        <f t="shared" si="75"/>
        <v>13</v>
      </c>
      <c r="F1168">
        <v>0</v>
      </c>
      <c r="G1168">
        <v>0</v>
      </c>
      <c r="H1168">
        <v>0</v>
      </c>
    </row>
    <row r="1169" spans="1:8" x14ac:dyDescent="0.3">
      <c r="A1169" s="1">
        <v>40986.583333333336</v>
      </c>
      <c r="B1169">
        <f t="shared" si="73"/>
        <v>2012</v>
      </c>
      <c r="C1169">
        <f t="shared" si="72"/>
        <v>3</v>
      </c>
      <c r="D1169">
        <f t="shared" si="74"/>
        <v>18</v>
      </c>
      <c r="E1169">
        <f t="shared" si="75"/>
        <v>14</v>
      </c>
      <c r="F1169">
        <v>0</v>
      </c>
      <c r="G1169">
        <v>0</v>
      </c>
      <c r="H1169">
        <v>0</v>
      </c>
    </row>
    <row r="1170" spans="1:8" x14ac:dyDescent="0.3">
      <c r="A1170" s="1">
        <v>40986.625</v>
      </c>
      <c r="B1170">
        <f t="shared" si="73"/>
        <v>2012</v>
      </c>
      <c r="C1170">
        <f t="shared" si="72"/>
        <v>3</v>
      </c>
      <c r="D1170">
        <f t="shared" si="74"/>
        <v>18</v>
      </c>
      <c r="E1170">
        <f t="shared" si="75"/>
        <v>15</v>
      </c>
      <c r="F1170">
        <v>0</v>
      </c>
      <c r="G1170">
        <v>0</v>
      </c>
      <c r="H1170">
        <v>0</v>
      </c>
    </row>
    <row r="1171" spans="1:8" x14ac:dyDescent="0.3">
      <c r="A1171" s="1">
        <v>40986.666666666664</v>
      </c>
      <c r="B1171">
        <f t="shared" si="73"/>
        <v>2012</v>
      </c>
      <c r="C1171">
        <f t="shared" si="72"/>
        <v>3</v>
      </c>
      <c r="D1171">
        <f t="shared" si="74"/>
        <v>18</v>
      </c>
      <c r="E1171">
        <f t="shared" si="75"/>
        <v>16</v>
      </c>
      <c r="F1171">
        <v>0</v>
      </c>
      <c r="G1171">
        <v>0</v>
      </c>
      <c r="H1171">
        <v>0</v>
      </c>
    </row>
    <row r="1172" spans="1:8" x14ac:dyDescent="0.3">
      <c r="A1172" s="1">
        <v>40986.708333333336</v>
      </c>
      <c r="B1172">
        <f t="shared" si="73"/>
        <v>2012</v>
      </c>
      <c r="C1172">
        <f t="shared" si="72"/>
        <v>3</v>
      </c>
      <c r="D1172">
        <f t="shared" si="74"/>
        <v>18</v>
      </c>
      <c r="E1172">
        <f t="shared" si="75"/>
        <v>17</v>
      </c>
      <c r="F1172">
        <v>0</v>
      </c>
      <c r="G1172">
        <v>0</v>
      </c>
      <c r="H1172">
        <v>0</v>
      </c>
    </row>
    <row r="1173" spans="1:8" x14ac:dyDescent="0.3">
      <c r="A1173" s="1">
        <v>40986.75</v>
      </c>
      <c r="B1173">
        <f t="shared" si="73"/>
        <v>2012</v>
      </c>
      <c r="C1173">
        <f t="shared" si="72"/>
        <v>3</v>
      </c>
      <c r="D1173">
        <f t="shared" si="74"/>
        <v>18</v>
      </c>
      <c r="E1173">
        <f t="shared" si="75"/>
        <v>18</v>
      </c>
      <c r="F1173">
        <v>0</v>
      </c>
      <c r="G1173">
        <v>0</v>
      </c>
      <c r="H1173">
        <v>0</v>
      </c>
    </row>
    <row r="1174" spans="1:8" x14ac:dyDescent="0.3">
      <c r="A1174" s="1">
        <v>40986.791666666664</v>
      </c>
      <c r="B1174">
        <f t="shared" si="73"/>
        <v>2012</v>
      </c>
      <c r="C1174">
        <f t="shared" si="72"/>
        <v>3</v>
      </c>
      <c r="D1174">
        <f t="shared" si="74"/>
        <v>18</v>
      </c>
      <c r="E1174">
        <f t="shared" si="75"/>
        <v>19</v>
      </c>
      <c r="F1174">
        <v>0</v>
      </c>
      <c r="G1174">
        <v>0</v>
      </c>
      <c r="H1174">
        <v>0</v>
      </c>
    </row>
    <row r="1175" spans="1:8" x14ac:dyDescent="0.3">
      <c r="A1175" s="1">
        <v>40986.833333333336</v>
      </c>
      <c r="B1175">
        <f t="shared" si="73"/>
        <v>2012</v>
      </c>
      <c r="C1175">
        <f t="shared" si="72"/>
        <v>3</v>
      </c>
      <c r="D1175">
        <f t="shared" si="74"/>
        <v>18</v>
      </c>
      <c r="E1175">
        <f t="shared" si="75"/>
        <v>20</v>
      </c>
      <c r="F1175">
        <v>0</v>
      </c>
      <c r="G1175">
        <v>0</v>
      </c>
      <c r="H1175">
        <v>0</v>
      </c>
    </row>
    <row r="1176" spans="1:8" x14ac:dyDescent="0.3">
      <c r="A1176" s="1">
        <v>40986.875</v>
      </c>
      <c r="B1176">
        <f t="shared" si="73"/>
        <v>2012</v>
      </c>
      <c r="C1176">
        <f t="shared" si="72"/>
        <v>3</v>
      </c>
      <c r="D1176">
        <f t="shared" si="74"/>
        <v>18</v>
      </c>
      <c r="E1176">
        <f t="shared" si="75"/>
        <v>21</v>
      </c>
      <c r="F1176">
        <v>0</v>
      </c>
      <c r="G1176">
        <v>0</v>
      </c>
      <c r="H1176">
        <v>0</v>
      </c>
    </row>
    <row r="1177" spans="1:8" x14ac:dyDescent="0.3">
      <c r="A1177" s="1">
        <v>40986.916666666664</v>
      </c>
      <c r="B1177">
        <f t="shared" si="73"/>
        <v>2012</v>
      </c>
      <c r="C1177">
        <f t="shared" si="72"/>
        <v>3</v>
      </c>
      <c r="D1177">
        <f t="shared" si="74"/>
        <v>18</v>
      </c>
      <c r="E1177">
        <f t="shared" si="75"/>
        <v>22</v>
      </c>
      <c r="F1177">
        <v>0</v>
      </c>
      <c r="G1177">
        <v>0</v>
      </c>
      <c r="H1177">
        <v>0</v>
      </c>
    </row>
    <row r="1178" spans="1:8" x14ac:dyDescent="0.3">
      <c r="A1178" s="1">
        <v>40986.958333333336</v>
      </c>
      <c r="B1178">
        <f t="shared" si="73"/>
        <v>2012</v>
      </c>
      <c r="C1178">
        <f t="shared" si="72"/>
        <v>3</v>
      </c>
      <c r="D1178">
        <f t="shared" si="74"/>
        <v>18</v>
      </c>
      <c r="E1178">
        <f t="shared" si="75"/>
        <v>23</v>
      </c>
      <c r="F1178">
        <v>0</v>
      </c>
      <c r="G1178">
        <v>0</v>
      </c>
      <c r="H1178">
        <v>0</v>
      </c>
    </row>
    <row r="1179" spans="1:8" x14ac:dyDescent="0.3">
      <c r="A1179" s="1">
        <v>40987</v>
      </c>
      <c r="B1179">
        <f t="shared" si="73"/>
        <v>2012</v>
      </c>
      <c r="C1179">
        <f t="shared" si="72"/>
        <v>3</v>
      </c>
      <c r="D1179">
        <f t="shared" si="74"/>
        <v>19</v>
      </c>
      <c r="E1179">
        <f t="shared" si="75"/>
        <v>0</v>
      </c>
      <c r="F1179">
        <v>0</v>
      </c>
      <c r="G1179">
        <v>0</v>
      </c>
      <c r="H1179">
        <v>0</v>
      </c>
    </row>
    <row r="1180" spans="1:8" x14ac:dyDescent="0.3">
      <c r="A1180" s="1">
        <v>40987.041666666664</v>
      </c>
      <c r="B1180">
        <f t="shared" si="73"/>
        <v>2012</v>
      </c>
      <c r="C1180">
        <f t="shared" si="72"/>
        <v>3</v>
      </c>
      <c r="D1180">
        <f t="shared" si="74"/>
        <v>19</v>
      </c>
      <c r="E1180">
        <f t="shared" si="75"/>
        <v>1</v>
      </c>
      <c r="F1180">
        <v>0</v>
      </c>
      <c r="G1180">
        <v>0</v>
      </c>
      <c r="H1180">
        <v>0</v>
      </c>
    </row>
    <row r="1181" spans="1:8" x14ac:dyDescent="0.3">
      <c r="A1181" s="1">
        <v>40987.083333333336</v>
      </c>
      <c r="B1181">
        <f t="shared" si="73"/>
        <v>2012</v>
      </c>
      <c r="C1181">
        <f t="shared" si="72"/>
        <v>3</v>
      </c>
      <c r="D1181">
        <f t="shared" si="74"/>
        <v>19</v>
      </c>
      <c r="E1181">
        <f t="shared" si="75"/>
        <v>2</v>
      </c>
      <c r="F1181">
        <v>0</v>
      </c>
      <c r="G1181">
        <v>0</v>
      </c>
      <c r="H1181">
        <v>0</v>
      </c>
    </row>
    <row r="1182" spans="1:8" x14ac:dyDescent="0.3">
      <c r="A1182" s="1">
        <v>40987.125</v>
      </c>
      <c r="B1182">
        <f t="shared" si="73"/>
        <v>2012</v>
      </c>
      <c r="C1182">
        <f t="shared" si="72"/>
        <v>3</v>
      </c>
      <c r="D1182">
        <f t="shared" si="74"/>
        <v>19</v>
      </c>
      <c r="E1182">
        <f t="shared" si="75"/>
        <v>3</v>
      </c>
      <c r="F1182">
        <v>0</v>
      </c>
      <c r="G1182">
        <v>0</v>
      </c>
      <c r="H1182">
        <v>0</v>
      </c>
    </row>
    <row r="1183" spans="1:8" x14ac:dyDescent="0.3">
      <c r="A1183" s="1">
        <v>40987.166666666664</v>
      </c>
      <c r="B1183">
        <f t="shared" si="73"/>
        <v>2012</v>
      </c>
      <c r="C1183">
        <f t="shared" si="72"/>
        <v>3</v>
      </c>
      <c r="D1183">
        <f t="shared" si="74"/>
        <v>19</v>
      </c>
      <c r="E1183">
        <f t="shared" si="75"/>
        <v>4</v>
      </c>
      <c r="F1183">
        <v>0</v>
      </c>
      <c r="G1183">
        <v>0</v>
      </c>
      <c r="H1183">
        <v>0</v>
      </c>
    </row>
    <row r="1184" spans="1:8" x14ac:dyDescent="0.3">
      <c r="A1184" s="1">
        <v>40987.208333333336</v>
      </c>
      <c r="B1184">
        <f t="shared" si="73"/>
        <v>2012</v>
      </c>
      <c r="C1184">
        <f t="shared" si="72"/>
        <v>3</v>
      </c>
      <c r="D1184">
        <f t="shared" si="74"/>
        <v>19</v>
      </c>
      <c r="E1184">
        <f t="shared" si="75"/>
        <v>5</v>
      </c>
      <c r="F1184">
        <v>0.2</v>
      </c>
      <c r="G1184">
        <v>0</v>
      </c>
      <c r="H1184">
        <v>0</v>
      </c>
    </row>
    <row r="1185" spans="1:8" x14ac:dyDescent="0.3">
      <c r="A1185" s="1">
        <v>40987.25</v>
      </c>
      <c r="B1185">
        <f t="shared" si="73"/>
        <v>2012</v>
      </c>
      <c r="C1185">
        <f t="shared" si="72"/>
        <v>3</v>
      </c>
      <c r="D1185">
        <f t="shared" si="74"/>
        <v>19</v>
      </c>
      <c r="E1185">
        <f t="shared" si="75"/>
        <v>6</v>
      </c>
      <c r="F1185">
        <v>0</v>
      </c>
      <c r="G1185">
        <v>0</v>
      </c>
      <c r="H1185">
        <v>0</v>
      </c>
    </row>
    <row r="1186" spans="1:8" x14ac:dyDescent="0.3">
      <c r="A1186" s="1">
        <v>40987.291666666664</v>
      </c>
      <c r="B1186">
        <f t="shared" si="73"/>
        <v>2012</v>
      </c>
      <c r="C1186">
        <f t="shared" si="72"/>
        <v>3</v>
      </c>
      <c r="D1186">
        <f t="shared" si="74"/>
        <v>19</v>
      </c>
      <c r="E1186">
        <f t="shared" si="75"/>
        <v>7</v>
      </c>
      <c r="F1186">
        <v>0</v>
      </c>
      <c r="G1186">
        <v>0</v>
      </c>
      <c r="H1186">
        <v>0</v>
      </c>
    </row>
    <row r="1187" spans="1:8" x14ac:dyDescent="0.3">
      <c r="A1187" s="1">
        <v>40987.333333333336</v>
      </c>
      <c r="B1187">
        <f t="shared" si="73"/>
        <v>2012</v>
      </c>
      <c r="C1187">
        <f t="shared" si="72"/>
        <v>3</v>
      </c>
      <c r="D1187">
        <f t="shared" si="74"/>
        <v>19</v>
      </c>
      <c r="E1187">
        <f t="shared" si="75"/>
        <v>8</v>
      </c>
      <c r="F1187">
        <v>0</v>
      </c>
      <c r="G1187">
        <v>0</v>
      </c>
      <c r="H1187">
        <v>0</v>
      </c>
    </row>
    <row r="1188" spans="1:8" x14ac:dyDescent="0.3">
      <c r="A1188" s="1">
        <v>40987.375</v>
      </c>
      <c r="B1188">
        <f t="shared" si="73"/>
        <v>2012</v>
      </c>
      <c r="C1188">
        <f t="shared" si="72"/>
        <v>3</v>
      </c>
      <c r="D1188">
        <f t="shared" si="74"/>
        <v>19</v>
      </c>
      <c r="E1188">
        <f t="shared" si="75"/>
        <v>9</v>
      </c>
      <c r="F1188">
        <v>0</v>
      </c>
      <c r="G1188">
        <v>0</v>
      </c>
      <c r="H1188">
        <v>0</v>
      </c>
    </row>
    <row r="1189" spans="1:8" x14ac:dyDescent="0.3">
      <c r="A1189" s="1">
        <v>40987.416666666664</v>
      </c>
      <c r="B1189">
        <f t="shared" si="73"/>
        <v>2012</v>
      </c>
      <c r="C1189">
        <f t="shared" si="72"/>
        <v>3</v>
      </c>
      <c r="D1189">
        <f t="shared" si="74"/>
        <v>19</v>
      </c>
      <c r="E1189">
        <f t="shared" si="75"/>
        <v>10</v>
      </c>
      <c r="F1189">
        <v>0</v>
      </c>
      <c r="G1189">
        <v>0</v>
      </c>
      <c r="H1189">
        <v>0</v>
      </c>
    </row>
    <row r="1190" spans="1:8" x14ac:dyDescent="0.3">
      <c r="A1190" s="1">
        <v>40987.458333333336</v>
      </c>
      <c r="B1190">
        <f t="shared" si="73"/>
        <v>2012</v>
      </c>
      <c r="C1190">
        <f t="shared" si="72"/>
        <v>3</v>
      </c>
      <c r="D1190">
        <f t="shared" si="74"/>
        <v>19</v>
      </c>
      <c r="E1190">
        <f t="shared" si="75"/>
        <v>11</v>
      </c>
      <c r="F1190">
        <v>0</v>
      </c>
      <c r="G1190">
        <v>0</v>
      </c>
      <c r="H1190">
        <v>0</v>
      </c>
    </row>
    <row r="1191" spans="1:8" x14ac:dyDescent="0.3">
      <c r="A1191" s="1">
        <v>40987.5</v>
      </c>
      <c r="B1191">
        <f t="shared" si="73"/>
        <v>2012</v>
      </c>
      <c r="C1191">
        <f t="shared" si="72"/>
        <v>3</v>
      </c>
      <c r="D1191">
        <f t="shared" si="74"/>
        <v>19</v>
      </c>
      <c r="E1191">
        <f t="shared" si="75"/>
        <v>12</v>
      </c>
      <c r="F1191">
        <v>0</v>
      </c>
      <c r="G1191">
        <v>0</v>
      </c>
      <c r="H1191">
        <v>0</v>
      </c>
    </row>
    <row r="1192" spans="1:8" x14ac:dyDescent="0.3">
      <c r="A1192" s="1">
        <v>40987.541666666664</v>
      </c>
      <c r="B1192">
        <f t="shared" si="73"/>
        <v>2012</v>
      </c>
      <c r="C1192">
        <f t="shared" si="72"/>
        <v>3</v>
      </c>
      <c r="D1192">
        <f t="shared" si="74"/>
        <v>19</v>
      </c>
      <c r="E1192">
        <f t="shared" si="75"/>
        <v>13</v>
      </c>
      <c r="F1192">
        <v>0</v>
      </c>
      <c r="G1192">
        <v>0</v>
      </c>
      <c r="H1192">
        <v>0</v>
      </c>
    </row>
    <row r="1193" spans="1:8" x14ac:dyDescent="0.3">
      <c r="A1193" s="1">
        <v>40987.583333333336</v>
      </c>
      <c r="B1193">
        <f t="shared" si="73"/>
        <v>2012</v>
      </c>
      <c r="C1193">
        <f t="shared" si="72"/>
        <v>3</v>
      </c>
      <c r="D1193">
        <f t="shared" si="74"/>
        <v>19</v>
      </c>
      <c r="E1193">
        <f t="shared" si="75"/>
        <v>14</v>
      </c>
      <c r="F1193">
        <v>0.4</v>
      </c>
      <c r="G1193">
        <v>0</v>
      </c>
      <c r="H1193">
        <v>0</v>
      </c>
    </row>
    <row r="1194" spans="1:8" x14ac:dyDescent="0.3">
      <c r="A1194" s="1">
        <v>40987.625</v>
      </c>
      <c r="B1194">
        <f t="shared" si="73"/>
        <v>2012</v>
      </c>
      <c r="C1194">
        <f t="shared" si="72"/>
        <v>3</v>
      </c>
      <c r="D1194">
        <f t="shared" si="74"/>
        <v>19</v>
      </c>
      <c r="E1194">
        <f t="shared" si="75"/>
        <v>15</v>
      </c>
      <c r="F1194">
        <v>0.2</v>
      </c>
      <c r="G1194">
        <v>0</v>
      </c>
      <c r="H1194">
        <v>0</v>
      </c>
    </row>
    <row r="1195" spans="1:8" x14ac:dyDescent="0.3">
      <c r="A1195" s="1">
        <v>40987.666666666664</v>
      </c>
      <c r="B1195">
        <f t="shared" si="73"/>
        <v>2012</v>
      </c>
      <c r="C1195">
        <f t="shared" si="72"/>
        <v>3</v>
      </c>
      <c r="D1195">
        <f t="shared" si="74"/>
        <v>19</v>
      </c>
      <c r="E1195">
        <f t="shared" si="75"/>
        <v>16</v>
      </c>
      <c r="F1195">
        <v>0.4</v>
      </c>
      <c r="G1195">
        <v>1</v>
      </c>
      <c r="H1195">
        <v>0</v>
      </c>
    </row>
    <row r="1196" spans="1:8" x14ac:dyDescent="0.3">
      <c r="A1196" s="1">
        <v>40987.708333333336</v>
      </c>
      <c r="B1196">
        <f t="shared" si="73"/>
        <v>2012</v>
      </c>
      <c r="C1196">
        <f t="shared" si="72"/>
        <v>3</v>
      </c>
      <c r="D1196">
        <f t="shared" si="74"/>
        <v>19</v>
      </c>
      <c r="E1196">
        <f t="shared" si="75"/>
        <v>17</v>
      </c>
      <c r="F1196">
        <v>0</v>
      </c>
      <c r="G1196">
        <v>0.2</v>
      </c>
      <c r="H1196">
        <v>0</v>
      </c>
    </row>
    <row r="1197" spans="1:8" x14ac:dyDescent="0.3">
      <c r="A1197" s="1">
        <v>40987.75</v>
      </c>
      <c r="B1197">
        <f t="shared" si="73"/>
        <v>2012</v>
      </c>
      <c r="C1197">
        <f t="shared" si="72"/>
        <v>3</v>
      </c>
      <c r="D1197">
        <f t="shared" si="74"/>
        <v>19</v>
      </c>
      <c r="E1197">
        <f t="shared" si="75"/>
        <v>18</v>
      </c>
      <c r="F1197">
        <v>0</v>
      </c>
      <c r="G1197">
        <v>0</v>
      </c>
      <c r="H1197">
        <v>0</v>
      </c>
    </row>
    <row r="1198" spans="1:8" x14ac:dyDescent="0.3">
      <c r="A1198" s="1">
        <v>40987.791666666664</v>
      </c>
      <c r="B1198">
        <f t="shared" si="73"/>
        <v>2012</v>
      </c>
      <c r="C1198">
        <f t="shared" si="72"/>
        <v>3</v>
      </c>
      <c r="D1198">
        <f t="shared" si="74"/>
        <v>19</v>
      </c>
      <c r="E1198">
        <f t="shared" si="75"/>
        <v>19</v>
      </c>
      <c r="F1198">
        <v>0</v>
      </c>
      <c r="G1198">
        <v>0</v>
      </c>
      <c r="H1198">
        <v>0</v>
      </c>
    </row>
    <row r="1199" spans="1:8" x14ac:dyDescent="0.3">
      <c r="A1199" s="1">
        <v>40987.833333333336</v>
      </c>
      <c r="B1199">
        <f t="shared" si="73"/>
        <v>2012</v>
      </c>
      <c r="C1199">
        <f t="shared" si="72"/>
        <v>3</v>
      </c>
      <c r="D1199">
        <f t="shared" si="74"/>
        <v>19</v>
      </c>
      <c r="E1199">
        <f t="shared" si="75"/>
        <v>20</v>
      </c>
      <c r="F1199">
        <v>0</v>
      </c>
      <c r="G1199">
        <v>0</v>
      </c>
      <c r="H1199">
        <v>0</v>
      </c>
    </row>
    <row r="1200" spans="1:8" x14ac:dyDescent="0.3">
      <c r="A1200" s="1">
        <v>40987.875</v>
      </c>
      <c r="B1200">
        <f t="shared" si="73"/>
        <v>2012</v>
      </c>
      <c r="C1200">
        <f t="shared" si="72"/>
        <v>3</v>
      </c>
      <c r="D1200">
        <f t="shared" si="74"/>
        <v>19</v>
      </c>
      <c r="E1200">
        <f t="shared" si="75"/>
        <v>21</v>
      </c>
      <c r="F1200">
        <v>0</v>
      </c>
      <c r="G1200">
        <v>0</v>
      </c>
      <c r="H1200">
        <v>0</v>
      </c>
    </row>
    <row r="1201" spans="1:8" x14ac:dyDescent="0.3">
      <c r="A1201" s="1">
        <v>40987.916666666664</v>
      </c>
      <c r="B1201">
        <f t="shared" si="73"/>
        <v>2012</v>
      </c>
      <c r="C1201">
        <f t="shared" si="72"/>
        <v>3</v>
      </c>
      <c r="D1201">
        <f t="shared" si="74"/>
        <v>19</v>
      </c>
      <c r="E1201">
        <f t="shared" si="75"/>
        <v>22</v>
      </c>
      <c r="F1201">
        <v>0</v>
      </c>
      <c r="G1201">
        <v>0</v>
      </c>
      <c r="H1201">
        <v>0</v>
      </c>
    </row>
    <row r="1202" spans="1:8" x14ac:dyDescent="0.3">
      <c r="A1202" s="1">
        <v>40987.958333333336</v>
      </c>
      <c r="B1202">
        <f t="shared" si="73"/>
        <v>2012</v>
      </c>
      <c r="C1202">
        <f t="shared" si="72"/>
        <v>3</v>
      </c>
      <c r="D1202">
        <f t="shared" si="74"/>
        <v>19</v>
      </c>
      <c r="E1202">
        <f t="shared" si="75"/>
        <v>23</v>
      </c>
      <c r="F1202">
        <v>0</v>
      </c>
      <c r="G1202">
        <v>0</v>
      </c>
      <c r="H1202">
        <v>0</v>
      </c>
    </row>
    <row r="1203" spans="1:8" x14ac:dyDescent="0.3">
      <c r="A1203" s="1">
        <v>40988</v>
      </c>
      <c r="B1203">
        <f t="shared" si="73"/>
        <v>2012</v>
      </c>
      <c r="C1203">
        <f t="shared" si="72"/>
        <v>3</v>
      </c>
      <c r="D1203">
        <f t="shared" si="74"/>
        <v>20</v>
      </c>
      <c r="E1203">
        <f t="shared" si="75"/>
        <v>0</v>
      </c>
      <c r="F1203">
        <v>0</v>
      </c>
      <c r="G1203">
        <v>0</v>
      </c>
      <c r="H1203">
        <v>0</v>
      </c>
    </row>
    <row r="1204" spans="1:8" x14ac:dyDescent="0.3">
      <c r="A1204" s="1">
        <v>40988.041666666664</v>
      </c>
      <c r="B1204">
        <f t="shared" si="73"/>
        <v>2012</v>
      </c>
      <c r="C1204">
        <f t="shared" si="72"/>
        <v>3</v>
      </c>
      <c r="D1204">
        <f t="shared" si="74"/>
        <v>20</v>
      </c>
      <c r="E1204">
        <f t="shared" si="75"/>
        <v>1</v>
      </c>
      <c r="F1204">
        <v>0</v>
      </c>
      <c r="G1204">
        <v>0</v>
      </c>
      <c r="H1204">
        <v>0</v>
      </c>
    </row>
    <row r="1205" spans="1:8" x14ac:dyDescent="0.3">
      <c r="A1205" s="1">
        <v>40988.083333333336</v>
      </c>
      <c r="B1205">
        <f t="shared" si="73"/>
        <v>2012</v>
      </c>
      <c r="C1205">
        <f t="shared" si="72"/>
        <v>3</v>
      </c>
      <c r="D1205">
        <f t="shared" si="74"/>
        <v>20</v>
      </c>
      <c r="E1205">
        <f t="shared" si="75"/>
        <v>2</v>
      </c>
      <c r="F1205">
        <v>0</v>
      </c>
      <c r="G1205">
        <v>0</v>
      </c>
      <c r="H1205">
        <v>0</v>
      </c>
    </row>
    <row r="1206" spans="1:8" x14ac:dyDescent="0.3">
      <c r="A1206" s="1">
        <v>40988.125</v>
      </c>
      <c r="B1206">
        <f t="shared" si="73"/>
        <v>2012</v>
      </c>
      <c r="C1206">
        <f t="shared" si="72"/>
        <v>3</v>
      </c>
      <c r="D1206">
        <f t="shared" si="74"/>
        <v>20</v>
      </c>
      <c r="E1206">
        <f t="shared" si="75"/>
        <v>3</v>
      </c>
      <c r="F1206">
        <v>0</v>
      </c>
      <c r="G1206">
        <v>0</v>
      </c>
      <c r="H1206">
        <v>0</v>
      </c>
    </row>
    <row r="1207" spans="1:8" x14ac:dyDescent="0.3">
      <c r="A1207" s="1">
        <v>40988.166666666664</v>
      </c>
      <c r="B1207">
        <f t="shared" si="73"/>
        <v>2012</v>
      </c>
      <c r="C1207">
        <f t="shared" si="72"/>
        <v>3</v>
      </c>
      <c r="D1207">
        <f t="shared" si="74"/>
        <v>20</v>
      </c>
      <c r="E1207">
        <f t="shared" si="75"/>
        <v>4</v>
      </c>
      <c r="F1207">
        <v>0</v>
      </c>
      <c r="G1207">
        <v>0</v>
      </c>
      <c r="H1207">
        <v>0</v>
      </c>
    </row>
    <row r="1208" spans="1:8" x14ac:dyDescent="0.3">
      <c r="A1208" s="1">
        <v>40988.208333333336</v>
      </c>
      <c r="B1208">
        <f t="shared" si="73"/>
        <v>2012</v>
      </c>
      <c r="C1208">
        <f t="shared" si="72"/>
        <v>3</v>
      </c>
      <c r="D1208">
        <f t="shared" si="74"/>
        <v>20</v>
      </c>
      <c r="E1208">
        <f t="shared" si="75"/>
        <v>5</v>
      </c>
      <c r="F1208">
        <v>0</v>
      </c>
      <c r="G1208">
        <v>0</v>
      </c>
      <c r="H1208">
        <v>0</v>
      </c>
    </row>
    <row r="1209" spans="1:8" x14ac:dyDescent="0.3">
      <c r="A1209" s="1">
        <v>40988.25</v>
      </c>
      <c r="B1209">
        <f t="shared" si="73"/>
        <v>2012</v>
      </c>
      <c r="C1209">
        <f t="shared" si="72"/>
        <v>3</v>
      </c>
      <c r="D1209">
        <f t="shared" si="74"/>
        <v>20</v>
      </c>
      <c r="E1209">
        <f t="shared" si="75"/>
        <v>6</v>
      </c>
      <c r="F1209">
        <v>0</v>
      </c>
      <c r="G1209">
        <v>0</v>
      </c>
      <c r="H1209">
        <v>0</v>
      </c>
    </row>
    <row r="1210" spans="1:8" x14ac:dyDescent="0.3">
      <c r="A1210" s="1">
        <v>40988.291666666664</v>
      </c>
      <c r="B1210">
        <f t="shared" si="73"/>
        <v>2012</v>
      </c>
      <c r="C1210">
        <f t="shared" si="72"/>
        <v>3</v>
      </c>
      <c r="D1210">
        <f t="shared" si="74"/>
        <v>20</v>
      </c>
      <c r="E1210">
        <f t="shared" si="75"/>
        <v>7</v>
      </c>
      <c r="F1210">
        <v>0</v>
      </c>
      <c r="G1210">
        <v>0</v>
      </c>
      <c r="H1210">
        <v>0</v>
      </c>
    </row>
    <row r="1211" spans="1:8" x14ac:dyDescent="0.3">
      <c r="A1211" s="1">
        <v>40988.333333333336</v>
      </c>
      <c r="B1211">
        <f t="shared" si="73"/>
        <v>2012</v>
      </c>
      <c r="C1211">
        <f t="shared" si="72"/>
        <v>3</v>
      </c>
      <c r="D1211">
        <f t="shared" si="74"/>
        <v>20</v>
      </c>
      <c r="E1211">
        <f t="shared" si="75"/>
        <v>8</v>
      </c>
      <c r="F1211">
        <v>0</v>
      </c>
      <c r="G1211">
        <v>0</v>
      </c>
      <c r="H1211">
        <v>0</v>
      </c>
    </row>
    <row r="1212" spans="1:8" x14ac:dyDescent="0.3">
      <c r="A1212" s="1">
        <v>40988.375</v>
      </c>
      <c r="B1212">
        <f t="shared" si="73"/>
        <v>2012</v>
      </c>
      <c r="C1212">
        <f t="shared" si="72"/>
        <v>3</v>
      </c>
      <c r="D1212">
        <f t="shared" si="74"/>
        <v>20</v>
      </c>
      <c r="E1212">
        <f t="shared" si="75"/>
        <v>9</v>
      </c>
      <c r="F1212">
        <v>0</v>
      </c>
      <c r="G1212">
        <v>0</v>
      </c>
      <c r="H1212">
        <v>0</v>
      </c>
    </row>
    <row r="1213" spans="1:8" x14ac:dyDescent="0.3">
      <c r="A1213" s="1">
        <v>40988.416666666664</v>
      </c>
      <c r="B1213">
        <f t="shared" si="73"/>
        <v>2012</v>
      </c>
      <c r="C1213">
        <f t="shared" si="72"/>
        <v>3</v>
      </c>
      <c r="D1213">
        <f t="shared" si="74"/>
        <v>20</v>
      </c>
      <c r="E1213">
        <f t="shared" si="75"/>
        <v>10</v>
      </c>
      <c r="F1213">
        <v>0</v>
      </c>
      <c r="G1213">
        <v>0</v>
      </c>
      <c r="H1213">
        <v>0</v>
      </c>
    </row>
    <row r="1214" spans="1:8" x14ac:dyDescent="0.3">
      <c r="A1214" s="1">
        <v>40988.458333333336</v>
      </c>
      <c r="B1214">
        <f t="shared" si="73"/>
        <v>2012</v>
      </c>
      <c r="C1214">
        <f t="shared" si="72"/>
        <v>3</v>
      </c>
      <c r="D1214">
        <f t="shared" si="74"/>
        <v>20</v>
      </c>
      <c r="E1214">
        <f t="shared" si="75"/>
        <v>11</v>
      </c>
      <c r="F1214">
        <v>0</v>
      </c>
      <c r="G1214">
        <v>0</v>
      </c>
      <c r="H1214">
        <v>0</v>
      </c>
    </row>
    <row r="1215" spans="1:8" x14ac:dyDescent="0.3">
      <c r="A1215" s="1">
        <v>40988.5</v>
      </c>
      <c r="B1215">
        <f t="shared" si="73"/>
        <v>2012</v>
      </c>
      <c r="C1215">
        <f t="shared" si="72"/>
        <v>3</v>
      </c>
      <c r="D1215">
        <f t="shared" si="74"/>
        <v>20</v>
      </c>
      <c r="E1215">
        <f t="shared" si="75"/>
        <v>12</v>
      </c>
      <c r="F1215">
        <v>0</v>
      </c>
      <c r="G1215">
        <v>0</v>
      </c>
      <c r="H1215">
        <v>0</v>
      </c>
    </row>
    <row r="1216" spans="1:8" x14ac:dyDescent="0.3">
      <c r="A1216" s="1">
        <v>40988.541666666664</v>
      </c>
      <c r="B1216">
        <f t="shared" si="73"/>
        <v>2012</v>
      </c>
      <c r="C1216">
        <f t="shared" si="72"/>
        <v>3</v>
      </c>
      <c r="D1216">
        <f t="shared" si="74"/>
        <v>20</v>
      </c>
      <c r="E1216">
        <f t="shared" si="75"/>
        <v>13</v>
      </c>
      <c r="F1216">
        <v>0</v>
      </c>
      <c r="G1216">
        <v>0</v>
      </c>
      <c r="H1216">
        <v>0</v>
      </c>
    </row>
    <row r="1217" spans="1:8" x14ac:dyDescent="0.3">
      <c r="A1217" s="1">
        <v>40988.583333333336</v>
      </c>
      <c r="B1217">
        <f t="shared" si="73"/>
        <v>2012</v>
      </c>
      <c r="C1217">
        <f t="shared" si="72"/>
        <v>3</v>
      </c>
      <c r="D1217">
        <f t="shared" si="74"/>
        <v>20</v>
      </c>
      <c r="E1217">
        <f t="shared" si="75"/>
        <v>14</v>
      </c>
      <c r="F1217">
        <v>0</v>
      </c>
      <c r="G1217">
        <v>0</v>
      </c>
      <c r="H1217">
        <v>0</v>
      </c>
    </row>
    <row r="1218" spans="1:8" x14ac:dyDescent="0.3">
      <c r="A1218" s="1">
        <v>40988.625</v>
      </c>
      <c r="B1218">
        <f t="shared" si="73"/>
        <v>2012</v>
      </c>
      <c r="C1218">
        <f t="shared" ref="C1218:C1281" si="76">MONTH(A1218)</f>
        <v>3</v>
      </c>
      <c r="D1218">
        <f t="shared" si="74"/>
        <v>20</v>
      </c>
      <c r="E1218">
        <f t="shared" si="75"/>
        <v>15</v>
      </c>
      <c r="F1218">
        <v>0</v>
      </c>
      <c r="G1218">
        <v>0</v>
      </c>
      <c r="H1218">
        <v>0</v>
      </c>
    </row>
    <row r="1219" spans="1:8" x14ac:dyDescent="0.3">
      <c r="A1219" s="1">
        <v>40988.666666666664</v>
      </c>
      <c r="B1219">
        <f t="shared" si="73"/>
        <v>2012</v>
      </c>
      <c r="C1219">
        <f t="shared" si="76"/>
        <v>3</v>
      </c>
      <c r="D1219">
        <f t="shared" si="74"/>
        <v>20</v>
      </c>
      <c r="E1219">
        <f t="shared" si="75"/>
        <v>16</v>
      </c>
      <c r="F1219">
        <v>0</v>
      </c>
      <c r="G1219">
        <v>0</v>
      </c>
      <c r="H1219">
        <v>0</v>
      </c>
    </row>
    <row r="1220" spans="1:8" x14ac:dyDescent="0.3">
      <c r="A1220" s="1">
        <v>40988.708333333336</v>
      </c>
      <c r="B1220">
        <f t="shared" ref="B1220:B1283" si="77">YEAR(A1220)</f>
        <v>2012</v>
      </c>
      <c r="C1220">
        <f t="shared" si="76"/>
        <v>3</v>
      </c>
      <c r="D1220">
        <f t="shared" ref="D1220:D1283" si="78">DAY(A1220)</f>
        <v>20</v>
      </c>
      <c r="E1220">
        <f t="shared" ref="E1220:E1283" si="79">HOUR(A1220)</f>
        <v>17</v>
      </c>
      <c r="F1220">
        <v>0</v>
      </c>
      <c r="G1220">
        <v>0</v>
      </c>
      <c r="H1220">
        <v>0</v>
      </c>
    </row>
    <row r="1221" spans="1:8" x14ac:dyDescent="0.3">
      <c r="A1221" s="1">
        <v>40988.75</v>
      </c>
      <c r="B1221">
        <f t="shared" si="77"/>
        <v>2012</v>
      </c>
      <c r="C1221">
        <f t="shared" si="76"/>
        <v>3</v>
      </c>
      <c r="D1221">
        <f t="shared" si="78"/>
        <v>20</v>
      </c>
      <c r="E1221">
        <f t="shared" si="79"/>
        <v>18</v>
      </c>
      <c r="F1221">
        <v>0</v>
      </c>
      <c r="G1221">
        <v>0</v>
      </c>
      <c r="H1221">
        <v>0</v>
      </c>
    </row>
    <row r="1222" spans="1:8" x14ac:dyDescent="0.3">
      <c r="A1222" s="1">
        <v>40988.791666666664</v>
      </c>
      <c r="B1222">
        <f t="shared" si="77"/>
        <v>2012</v>
      </c>
      <c r="C1222">
        <f t="shared" si="76"/>
        <v>3</v>
      </c>
      <c r="D1222">
        <f t="shared" si="78"/>
        <v>20</v>
      </c>
      <c r="E1222">
        <f t="shared" si="79"/>
        <v>19</v>
      </c>
      <c r="F1222">
        <v>0</v>
      </c>
      <c r="G1222">
        <v>0</v>
      </c>
      <c r="H1222">
        <v>0</v>
      </c>
    </row>
    <row r="1223" spans="1:8" x14ac:dyDescent="0.3">
      <c r="A1223" s="1">
        <v>40988.833333333336</v>
      </c>
      <c r="B1223">
        <f t="shared" si="77"/>
        <v>2012</v>
      </c>
      <c r="C1223">
        <f t="shared" si="76"/>
        <v>3</v>
      </c>
      <c r="D1223">
        <f t="shared" si="78"/>
        <v>20</v>
      </c>
      <c r="E1223">
        <f t="shared" si="79"/>
        <v>20</v>
      </c>
      <c r="F1223">
        <v>0</v>
      </c>
      <c r="G1223">
        <v>0</v>
      </c>
      <c r="H1223">
        <v>0</v>
      </c>
    </row>
    <row r="1224" spans="1:8" x14ac:dyDescent="0.3">
      <c r="A1224" s="1">
        <v>40988.875</v>
      </c>
      <c r="B1224">
        <f t="shared" si="77"/>
        <v>2012</v>
      </c>
      <c r="C1224">
        <f t="shared" si="76"/>
        <v>3</v>
      </c>
      <c r="D1224">
        <f t="shared" si="78"/>
        <v>20</v>
      </c>
      <c r="E1224">
        <f t="shared" si="79"/>
        <v>21</v>
      </c>
      <c r="F1224">
        <v>0</v>
      </c>
      <c r="G1224">
        <v>0</v>
      </c>
      <c r="H1224">
        <v>0</v>
      </c>
    </row>
    <row r="1225" spans="1:8" x14ac:dyDescent="0.3">
      <c r="A1225" s="1">
        <v>40988.916666666664</v>
      </c>
      <c r="B1225">
        <f t="shared" si="77"/>
        <v>2012</v>
      </c>
      <c r="C1225">
        <f t="shared" si="76"/>
        <v>3</v>
      </c>
      <c r="D1225">
        <f t="shared" si="78"/>
        <v>20</v>
      </c>
      <c r="E1225">
        <f t="shared" si="79"/>
        <v>22</v>
      </c>
      <c r="F1225">
        <v>0</v>
      </c>
      <c r="G1225">
        <v>0</v>
      </c>
      <c r="H1225">
        <v>0</v>
      </c>
    </row>
    <row r="1226" spans="1:8" x14ac:dyDescent="0.3">
      <c r="A1226" s="1">
        <v>40988.958333333336</v>
      </c>
      <c r="B1226">
        <f t="shared" si="77"/>
        <v>2012</v>
      </c>
      <c r="C1226">
        <f t="shared" si="76"/>
        <v>3</v>
      </c>
      <c r="D1226">
        <f t="shared" si="78"/>
        <v>20</v>
      </c>
      <c r="E1226">
        <f t="shared" si="79"/>
        <v>23</v>
      </c>
      <c r="F1226">
        <v>0</v>
      </c>
      <c r="G1226">
        <v>0</v>
      </c>
      <c r="H1226">
        <v>0</v>
      </c>
    </row>
    <row r="1227" spans="1:8" x14ac:dyDescent="0.3">
      <c r="A1227" s="1">
        <v>40989</v>
      </c>
      <c r="B1227">
        <f t="shared" si="77"/>
        <v>2012</v>
      </c>
      <c r="C1227">
        <f t="shared" si="76"/>
        <v>3</v>
      </c>
      <c r="D1227">
        <f t="shared" si="78"/>
        <v>21</v>
      </c>
      <c r="E1227">
        <f t="shared" si="79"/>
        <v>0</v>
      </c>
      <c r="F1227">
        <v>0</v>
      </c>
      <c r="G1227">
        <v>0</v>
      </c>
      <c r="H1227">
        <v>0</v>
      </c>
    </row>
    <row r="1228" spans="1:8" x14ac:dyDescent="0.3">
      <c r="A1228" s="1">
        <v>40989.041666666664</v>
      </c>
      <c r="B1228">
        <f t="shared" si="77"/>
        <v>2012</v>
      </c>
      <c r="C1228">
        <f t="shared" si="76"/>
        <v>3</v>
      </c>
      <c r="D1228">
        <f t="shared" si="78"/>
        <v>21</v>
      </c>
      <c r="E1228">
        <f t="shared" si="79"/>
        <v>1</v>
      </c>
      <c r="F1228">
        <v>0</v>
      </c>
      <c r="G1228">
        <v>0</v>
      </c>
      <c r="H1228">
        <v>0</v>
      </c>
    </row>
    <row r="1229" spans="1:8" x14ac:dyDescent="0.3">
      <c r="A1229" s="1">
        <v>40989.083333333336</v>
      </c>
      <c r="B1229">
        <f t="shared" si="77"/>
        <v>2012</v>
      </c>
      <c r="C1229">
        <f t="shared" si="76"/>
        <v>3</v>
      </c>
      <c r="D1229">
        <f t="shared" si="78"/>
        <v>21</v>
      </c>
      <c r="E1229">
        <f t="shared" si="79"/>
        <v>2</v>
      </c>
      <c r="F1229">
        <v>0</v>
      </c>
      <c r="G1229">
        <v>0</v>
      </c>
      <c r="H1229">
        <v>0</v>
      </c>
    </row>
    <row r="1230" spans="1:8" x14ac:dyDescent="0.3">
      <c r="A1230" s="1">
        <v>40989.125</v>
      </c>
      <c r="B1230">
        <f t="shared" si="77"/>
        <v>2012</v>
      </c>
      <c r="C1230">
        <f t="shared" si="76"/>
        <v>3</v>
      </c>
      <c r="D1230">
        <f t="shared" si="78"/>
        <v>21</v>
      </c>
      <c r="E1230">
        <f t="shared" si="79"/>
        <v>3</v>
      </c>
      <c r="F1230">
        <v>0</v>
      </c>
      <c r="G1230">
        <v>0</v>
      </c>
      <c r="H1230">
        <v>0</v>
      </c>
    </row>
    <row r="1231" spans="1:8" x14ac:dyDescent="0.3">
      <c r="A1231" s="1">
        <v>40989.166666666664</v>
      </c>
      <c r="B1231">
        <f t="shared" si="77"/>
        <v>2012</v>
      </c>
      <c r="C1231">
        <f t="shared" si="76"/>
        <v>3</v>
      </c>
      <c r="D1231">
        <f t="shared" si="78"/>
        <v>21</v>
      </c>
      <c r="E1231">
        <f t="shared" si="79"/>
        <v>4</v>
      </c>
      <c r="F1231">
        <v>0</v>
      </c>
      <c r="G1231">
        <v>0</v>
      </c>
      <c r="H1231">
        <v>0</v>
      </c>
    </row>
    <row r="1232" spans="1:8" x14ac:dyDescent="0.3">
      <c r="A1232" s="1">
        <v>40989.208333333336</v>
      </c>
      <c r="B1232">
        <f t="shared" si="77"/>
        <v>2012</v>
      </c>
      <c r="C1232">
        <f t="shared" si="76"/>
        <v>3</v>
      </c>
      <c r="D1232">
        <f t="shared" si="78"/>
        <v>21</v>
      </c>
      <c r="E1232">
        <f t="shared" si="79"/>
        <v>5</v>
      </c>
      <c r="F1232">
        <v>0</v>
      </c>
      <c r="G1232">
        <v>0</v>
      </c>
      <c r="H1232">
        <v>0</v>
      </c>
    </row>
    <row r="1233" spans="1:8" x14ac:dyDescent="0.3">
      <c r="A1233" s="1">
        <v>40989.25</v>
      </c>
      <c r="B1233">
        <f t="shared" si="77"/>
        <v>2012</v>
      </c>
      <c r="C1233">
        <f t="shared" si="76"/>
        <v>3</v>
      </c>
      <c r="D1233">
        <f t="shared" si="78"/>
        <v>21</v>
      </c>
      <c r="E1233">
        <f t="shared" si="79"/>
        <v>6</v>
      </c>
      <c r="F1233">
        <v>0</v>
      </c>
      <c r="G1233">
        <v>0</v>
      </c>
      <c r="H1233">
        <v>0</v>
      </c>
    </row>
    <row r="1234" spans="1:8" x14ac:dyDescent="0.3">
      <c r="A1234" s="1">
        <v>40989.291666666664</v>
      </c>
      <c r="B1234">
        <f t="shared" si="77"/>
        <v>2012</v>
      </c>
      <c r="C1234">
        <f t="shared" si="76"/>
        <v>3</v>
      </c>
      <c r="D1234">
        <f t="shared" si="78"/>
        <v>21</v>
      </c>
      <c r="E1234">
        <f t="shared" si="79"/>
        <v>7</v>
      </c>
      <c r="F1234">
        <v>0.2</v>
      </c>
      <c r="G1234">
        <v>0</v>
      </c>
      <c r="H1234">
        <v>0</v>
      </c>
    </row>
    <row r="1235" spans="1:8" x14ac:dyDescent="0.3">
      <c r="A1235" s="1">
        <v>40989.333333333336</v>
      </c>
      <c r="B1235">
        <f t="shared" si="77"/>
        <v>2012</v>
      </c>
      <c r="C1235">
        <f t="shared" si="76"/>
        <v>3</v>
      </c>
      <c r="D1235">
        <f t="shared" si="78"/>
        <v>21</v>
      </c>
      <c r="E1235">
        <f t="shared" si="79"/>
        <v>8</v>
      </c>
      <c r="F1235">
        <v>0</v>
      </c>
      <c r="G1235">
        <v>0</v>
      </c>
      <c r="H1235">
        <v>0</v>
      </c>
    </row>
    <row r="1236" spans="1:8" x14ac:dyDescent="0.3">
      <c r="A1236" s="1">
        <v>40989.375</v>
      </c>
      <c r="B1236">
        <f t="shared" si="77"/>
        <v>2012</v>
      </c>
      <c r="C1236">
        <f t="shared" si="76"/>
        <v>3</v>
      </c>
      <c r="D1236">
        <f t="shared" si="78"/>
        <v>21</v>
      </c>
      <c r="E1236">
        <f t="shared" si="79"/>
        <v>9</v>
      </c>
      <c r="F1236">
        <v>0</v>
      </c>
      <c r="G1236">
        <v>0</v>
      </c>
      <c r="H1236">
        <v>0</v>
      </c>
    </row>
    <row r="1237" spans="1:8" x14ac:dyDescent="0.3">
      <c r="A1237" s="1">
        <v>40989.416666666664</v>
      </c>
      <c r="B1237">
        <f t="shared" si="77"/>
        <v>2012</v>
      </c>
      <c r="C1237">
        <f t="shared" si="76"/>
        <v>3</v>
      </c>
      <c r="D1237">
        <f t="shared" si="78"/>
        <v>21</v>
      </c>
      <c r="E1237">
        <f t="shared" si="79"/>
        <v>10</v>
      </c>
      <c r="F1237">
        <v>0</v>
      </c>
      <c r="G1237">
        <v>0</v>
      </c>
      <c r="H1237">
        <v>0</v>
      </c>
    </row>
    <row r="1238" spans="1:8" x14ac:dyDescent="0.3">
      <c r="A1238" s="1">
        <v>40989.458333333336</v>
      </c>
      <c r="B1238">
        <f t="shared" si="77"/>
        <v>2012</v>
      </c>
      <c r="C1238">
        <f t="shared" si="76"/>
        <v>3</v>
      </c>
      <c r="D1238">
        <f t="shared" si="78"/>
        <v>21</v>
      </c>
      <c r="E1238">
        <f t="shared" si="79"/>
        <v>11</v>
      </c>
      <c r="F1238">
        <v>0</v>
      </c>
      <c r="G1238">
        <v>0</v>
      </c>
      <c r="H1238">
        <v>0</v>
      </c>
    </row>
    <row r="1239" spans="1:8" x14ac:dyDescent="0.3">
      <c r="A1239" s="1">
        <v>40989.5</v>
      </c>
      <c r="B1239">
        <f t="shared" si="77"/>
        <v>2012</v>
      </c>
      <c r="C1239">
        <f t="shared" si="76"/>
        <v>3</v>
      </c>
      <c r="D1239">
        <f t="shared" si="78"/>
        <v>21</v>
      </c>
      <c r="E1239">
        <f t="shared" si="79"/>
        <v>12</v>
      </c>
      <c r="F1239">
        <v>0</v>
      </c>
      <c r="G1239">
        <v>0</v>
      </c>
      <c r="H1239">
        <v>0</v>
      </c>
    </row>
    <row r="1240" spans="1:8" x14ac:dyDescent="0.3">
      <c r="A1240" s="1">
        <v>40989.541666666664</v>
      </c>
      <c r="B1240">
        <f t="shared" si="77"/>
        <v>2012</v>
      </c>
      <c r="C1240">
        <f t="shared" si="76"/>
        <v>3</v>
      </c>
      <c r="D1240">
        <f t="shared" si="78"/>
        <v>21</v>
      </c>
      <c r="E1240">
        <f t="shared" si="79"/>
        <v>13</v>
      </c>
      <c r="F1240">
        <v>0</v>
      </c>
      <c r="G1240">
        <v>0</v>
      </c>
      <c r="H1240">
        <v>0</v>
      </c>
    </row>
    <row r="1241" spans="1:8" x14ac:dyDescent="0.3">
      <c r="A1241" s="1">
        <v>40989.583333333336</v>
      </c>
      <c r="B1241">
        <f t="shared" si="77"/>
        <v>2012</v>
      </c>
      <c r="C1241">
        <f t="shared" si="76"/>
        <v>3</v>
      </c>
      <c r="D1241">
        <f t="shared" si="78"/>
        <v>21</v>
      </c>
      <c r="E1241">
        <f t="shared" si="79"/>
        <v>14</v>
      </c>
      <c r="F1241">
        <v>0</v>
      </c>
      <c r="G1241">
        <v>0</v>
      </c>
      <c r="H1241">
        <v>0</v>
      </c>
    </row>
    <row r="1242" spans="1:8" x14ac:dyDescent="0.3">
      <c r="A1242" s="1">
        <v>40989.625</v>
      </c>
      <c r="B1242">
        <f t="shared" si="77"/>
        <v>2012</v>
      </c>
      <c r="C1242">
        <f t="shared" si="76"/>
        <v>3</v>
      </c>
      <c r="D1242">
        <f t="shared" si="78"/>
        <v>21</v>
      </c>
      <c r="E1242">
        <f t="shared" si="79"/>
        <v>15</v>
      </c>
      <c r="F1242">
        <v>0</v>
      </c>
      <c r="G1242">
        <v>0</v>
      </c>
      <c r="H1242">
        <v>0</v>
      </c>
    </row>
    <row r="1243" spans="1:8" x14ac:dyDescent="0.3">
      <c r="A1243" s="1">
        <v>40989.666666666664</v>
      </c>
      <c r="B1243">
        <f t="shared" si="77"/>
        <v>2012</v>
      </c>
      <c r="C1243">
        <f t="shared" si="76"/>
        <v>3</v>
      </c>
      <c r="D1243">
        <f t="shared" si="78"/>
        <v>21</v>
      </c>
      <c r="E1243">
        <f t="shared" si="79"/>
        <v>16</v>
      </c>
      <c r="F1243">
        <v>0</v>
      </c>
      <c r="G1243">
        <v>0</v>
      </c>
      <c r="H1243">
        <v>0</v>
      </c>
    </row>
    <row r="1244" spans="1:8" x14ac:dyDescent="0.3">
      <c r="A1244" s="1">
        <v>40989.708333333336</v>
      </c>
      <c r="B1244">
        <f t="shared" si="77"/>
        <v>2012</v>
      </c>
      <c r="C1244">
        <f t="shared" si="76"/>
        <v>3</v>
      </c>
      <c r="D1244">
        <f t="shared" si="78"/>
        <v>21</v>
      </c>
      <c r="E1244">
        <f t="shared" si="79"/>
        <v>17</v>
      </c>
      <c r="F1244">
        <v>0</v>
      </c>
      <c r="G1244">
        <v>0</v>
      </c>
      <c r="H1244">
        <v>0</v>
      </c>
    </row>
    <row r="1245" spans="1:8" x14ac:dyDescent="0.3">
      <c r="A1245" s="1">
        <v>40989.75</v>
      </c>
      <c r="B1245">
        <f t="shared" si="77"/>
        <v>2012</v>
      </c>
      <c r="C1245">
        <f t="shared" si="76"/>
        <v>3</v>
      </c>
      <c r="D1245">
        <f t="shared" si="78"/>
        <v>21</v>
      </c>
      <c r="E1245">
        <f t="shared" si="79"/>
        <v>18</v>
      </c>
      <c r="F1245">
        <v>0</v>
      </c>
      <c r="G1245">
        <v>0</v>
      </c>
      <c r="H1245">
        <v>0</v>
      </c>
    </row>
    <row r="1246" spans="1:8" x14ac:dyDescent="0.3">
      <c r="A1246" s="1">
        <v>40989.791666666664</v>
      </c>
      <c r="B1246">
        <f t="shared" si="77"/>
        <v>2012</v>
      </c>
      <c r="C1246">
        <f t="shared" si="76"/>
        <v>3</v>
      </c>
      <c r="D1246">
        <f t="shared" si="78"/>
        <v>21</v>
      </c>
      <c r="E1246">
        <f t="shared" si="79"/>
        <v>19</v>
      </c>
      <c r="F1246">
        <v>0</v>
      </c>
      <c r="G1246">
        <v>0</v>
      </c>
      <c r="H1246">
        <v>0</v>
      </c>
    </row>
    <row r="1247" spans="1:8" x14ac:dyDescent="0.3">
      <c r="A1247" s="1">
        <v>40989.833333333336</v>
      </c>
      <c r="B1247">
        <f t="shared" si="77"/>
        <v>2012</v>
      </c>
      <c r="C1247">
        <f t="shared" si="76"/>
        <v>3</v>
      </c>
      <c r="D1247">
        <f t="shared" si="78"/>
        <v>21</v>
      </c>
      <c r="E1247">
        <f t="shared" si="79"/>
        <v>20</v>
      </c>
      <c r="F1247">
        <v>0</v>
      </c>
      <c r="G1247">
        <v>0</v>
      </c>
      <c r="H1247">
        <v>0</v>
      </c>
    </row>
    <row r="1248" spans="1:8" x14ac:dyDescent="0.3">
      <c r="A1248" s="1">
        <v>40989.875</v>
      </c>
      <c r="B1248">
        <f t="shared" si="77"/>
        <v>2012</v>
      </c>
      <c r="C1248">
        <f t="shared" si="76"/>
        <v>3</v>
      </c>
      <c r="D1248">
        <f t="shared" si="78"/>
        <v>21</v>
      </c>
      <c r="E1248">
        <f t="shared" si="79"/>
        <v>21</v>
      </c>
      <c r="F1248">
        <v>0</v>
      </c>
      <c r="G1248">
        <v>0</v>
      </c>
      <c r="H1248">
        <v>0</v>
      </c>
    </row>
    <row r="1249" spans="1:8" x14ac:dyDescent="0.3">
      <c r="A1249" s="1">
        <v>40989.916666666664</v>
      </c>
      <c r="B1249">
        <f t="shared" si="77"/>
        <v>2012</v>
      </c>
      <c r="C1249">
        <f t="shared" si="76"/>
        <v>3</v>
      </c>
      <c r="D1249">
        <f t="shared" si="78"/>
        <v>21</v>
      </c>
      <c r="E1249">
        <f t="shared" si="79"/>
        <v>22</v>
      </c>
      <c r="F1249">
        <v>0</v>
      </c>
      <c r="G1249">
        <v>0</v>
      </c>
      <c r="H1249">
        <v>0</v>
      </c>
    </row>
    <row r="1250" spans="1:8" x14ac:dyDescent="0.3">
      <c r="A1250" s="1">
        <v>40989.958333333336</v>
      </c>
      <c r="B1250">
        <f t="shared" si="77"/>
        <v>2012</v>
      </c>
      <c r="C1250">
        <f t="shared" si="76"/>
        <v>3</v>
      </c>
      <c r="D1250">
        <f t="shared" si="78"/>
        <v>21</v>
      </c>
      <c r="E1250">
        <f t="shared" si="79"/>
        <v>23</v>
      </c>
      <c r="F1250">
        <v>0</v>
      </c>
      <c r="G1250">
        <v>0</v>
      </c>
      <c r="H1250">
        <v>0</v>
      </c>
    </row>
    <row r="1251" spans="1:8" x14ac:dyDescent="0.3">
      <c r="A1251" s="1">
        <v>40990</v>
      </c>
      <c r="B1251">
        <f t="shared" si="77"/>
        <v>2012</v>
      </c>
      <c r="C1251">
        <f t="shared" si="76"/>
        <v>3</v>
      </c>
      <c r="D1251">
        <f t="shared" si="78"/>
        <v>22</v>
      </c>
      <c r="E1251">
        <f t="shared" si="79"/>
        <v>0</v>
      </c>
      <c r="F1251">
        <v>0</v>
      </c>
      <c r="G1251">
        <v>0</v>
      </c>
      <c r="H1251">
        <v>0</v>
      </c>
    </row>
    <row r="1252" spans="1:8" x14ac:dyDescent="0.3">
      <c r="A1252" s="1">
        <v>40990.041666666664</v>
      </c>
      <c r="B1252">
        <f t="shared" si="77"/>
        <v>2012</v>
      </c>
      <c r="C1252">
        <f t="shared" si="76"/>
        <v>3</v>
      </c>
      <c r="D1252">
        <f t="shared" si="78"/>
        <v>22</v>
      </c>
      <c r="E1252">
        <f t="shared" si="79"/>
        <v>1</v>
      </c>
      <c r="F1252">
        <v>0</v>
      </c>
      <c r="G1252">
        <v>0</v>
      </c>
      <c r="H1252">
        <v>0</v>
      </c>
    </row>
    <row r="1253" spans="1:8" x14ac:dyDescent="0.3">
      <c r="A1253" s="1">
        <v>40990.083333333336</v>
      </c>
      <c r="B1253">
        <f t="shared" si="77"/>
        <v>2012</v>
      </c>
      <c r="C1253">
        <f t="shared" si="76"/>
        <v>3</v>
      </c>
      <c r="D1253">
        <f t="shared" si="78"/>
        <v>22</v>
      </c>
      <c r="E1253">
        <f t="shared" si="79"/>
        <v>2</v>
      </c>
      <c r="F1253">
        <v>0</v>
      </c>
      <c r="G1253">
        <v>0</v>
      </c>
      <c r="H1253">
        <v>0</v>
      </c>
    </row>
    <row r="1254" spans="1:8" x14ac:dyDescent="0.3">
      <c r="A1254" s="1">
        <v>40990.125</v>
      </c>
      <c r="B1254">
        <f t="shared" si="77"/>
        <v>2012</v>
      </c>
      <c r="C1254">
        <f t="shared" si="76"/>
        <v>3</v>
      </c>
      <c r="D1254">
        <f t="shared" si="78"/>
        <v>22</v>
      </c>
      <c r="E1254">
        <f t="shared" si="79"/>
        <v>3</v>
      </c>
      <c r="F1254">
        <v>0</v>
      </c>
      <c r="G1254">
        <v>0</v>
      </c>
      <c r="H1254">
        <v>0</v>
      </c>
    </row>
    <row r="1255" spans="1:8" x14ac:dyDescent="0.3">
      <c r="A1255" s="1">
        <v>40990.166666666664</v>
      </c>
      <c r="B1255">
        <f t="shared" si="77"/>
        <v>2012</v>
      </c>
      <c r="C1255">
        <f t="shared" si="76"/>
        <v>3</v>
      </c>
      <c r="D1255">
        <f t="shared" si="78"/>
        <v>22</v>
      </c>
      <c r="E1255">
        <f t="shared" si="79"/>
        <v>4</v>
      </c>
      <c r="F1255">
        <v>0</v>
      </c>
      <c r="G1255">
        <v>0</v>
      </c>
      <c r="H1255">
        <v>0</v>
      </c>
    </row>
    <row r="1256" spans="1:8" x14ac:dyDescent="0.3">
      <c r="A1256" s="1">
        <v>40990.208333333336</v>
      </c>
      <c r="B1256">
        <f t="shared" si="77"/>
        <v>2012</v>
      </c>
      <c r="C1256">
        <f t="shared" si="76"/>
        <v>3</v>
      </c>
      <c r="D1256">
        <f t="shared" si="78"/>
        <v>22</v>
      </c>
      <c r="E1256">
        <f t="shared" si="79"/>
        <v>5</v>
      </c>
      <c r="F1256">
        <v>0</v>
      </c>
      <c r="G1256">
        <v>0</v>
      </c>
      <c r="H1256">
        <v>0</v>
      </c>
    </row>
    <row r="1257" spans="1:8" x14ac:dyDescent="0.3">
      <c r="A1257" s="1">
        <v>40990.25</v>
      </c>
      <c r="B1257">
        <f t="shared" si="77"/>
        <v>2012</v>
      </c>
      <c r="C1257">
        <f t="shared" si="76"/>
        <v>3</v>
      </c>
      <c r="D1257">
        <f t="shared" si="78"/>
        <v>22</v>
      </c>
      <c r="E1257">
        <f t="shared" si="79"/>
        <v>6</v>
      </c>
      <c r="F1257">
        <v>0</v>
      </c>
      <c r="G1257">
        <v>0</v>
      </c>
      <c r="H1257">
        <v>0</v>
      </c>
    </row>
    <row r="1258" spans="1:8" x14ac:dyDescent="0.3">
      <c r="A1258" s="1">
        <v>40990.291666666664</v>
      </c>
      <c r="B1258">
        <f t="shared" si="77"/>
        <v>2012</v>
      </c>
      <c r="C1258">
        <f t="shared" si="76"/>
        <v>3</v>
      </c>
      <c r="D1258">
        <f t="shared" si="78"/>
        <v>22</v>
      </c>
      <c r="E1258">
        <f t="shared" si="79"/>
        <v>7</v>
      </c>
      <c r="F1258">
        <v>0</v>
      </c>
      <c r="G1258">
        <v>0</v>
      </c>
      <c r="H1258">
        <v>0</v>
      </c>
    </row>
    <row r="1259" spans="1:8" x14ac:dyDescent="0.3">
      <c r="A1259" s="1">
        <v>40990.333333333336</v>
      </c>
      <c r="B1259">
        <f t="shared" si="77"/>
        <v>2012</v>
      </c>
      <c r="C1259">
        <f t="shared" si="76"/>
        <v>3</v>
      </c>
      <c r="D1259">
        <f t="shared" si="78"/>
        <v>22</v>
      </c>
      <c r="E1259">
        <f t="shared" si="79"/>
        <v>8</v>
      </c>
      <c r="F1259">
        <v>0</v>
      </c>
      <c r="G1259">
        <v>0</v>
      </c>
      <c r="H1259">
        <v>0</v>
      </c>
    </row>
    <row r="1260" spans="1:8" x14ac:dyDescent="0.3">
      <c r="A1260" s="1">
        <v>40990.375</v>
      </c>
      <c r="B1260">
        <f t="shared" si="77"/>
        <v>2012</v>
      </c>
      <c r="C1260">
        <f t="shared" si="76"/>
        <v>3</v>
      </c>
      <c r="D1260">
        <f t="shared" si="78"/>
        <v>22</v>
      </c>
      <c r="E1260">
        <f t="shared" si="79"/>
        <v>9</v>
      </c>
      <c r="F1260">
        <v>0</v>
      </c>
      <c r="G1260">
        <v>0</v>
      </c>
      <c r="H1260">
        <v>0</v>
      </c>
    </row>
    <row r="1261" spans="1:8" x14ac:dyDescent="0.3">
      <c r="A1261" s="1">
        <v>40990.416666666664</v>
      </c>
      <c r="B1261">
        <f t="shared" si="77"/>
        <v>2012</v>
      </c>
      <c r="C1261">
        <f t="shared" si="76"/>
        <v>3</v>
      </c>
      <c r="D1261">
        <f t="shared" si="78"/>
        <v>22</v>
      </c>
      <c r="E1261">
        <f t="shared" si="79"/>
        <v>10</v>
      </c>
      <c r="F1261">
        <v>0</v>
      </c>
      <c r="G1261">
        <v>0</v>
      </c>
      <c r="H1261">
        <v>0</v>
      </c>
    </row>
    <row r="1262" spans="1:8" x14ac:dyDescent="0.3">
      <c r="A1262" s="1">
        <v>40990.458333333336</v>
      </c>
      <c r="B1262">
        <f t="shared" si="77"/>
        <v>2012</v>
      </c>
      <c r="C1262">
        <f t="shared" si="76"/>
        <v>3</v>
      </c>
      <c r="D1262">
        <f t="shared" si="78"/>
        <v>22</v>
      </c>
      <c r="E1262">
        <f t="shared" si="79"/>
        <v>11</v>
      </c>
      <c r="F1262">
        <v>0</v>
      </c>
      <c r="G1262">
        <v>0</v>
      </c>
      <c r="H1262">
        <v>0</v>
      </c>
    </row>
    <row r="1263" spans="1:8" x14ac:dyDescent="0.3">
      <c r="A1263" s="1">
        <v>40990.5</v>
      </c>
      <c r="B1263">
        <f t="shared" si="77"/>
        <v>2012</v>
      </c>
      <c r="C1263">
        <f t="shared" si="76"/>
        <v>3</v>
      </c>
      <c r="D1263">
        <f t="shared" si="78"/>
        <v>22</v>
      </c>
      <c r="E1263">
        <f t="shared" si="79"/>
        <v>12</v>
      </c>
      <c r="F1263">
        <v>0</v>
      </c>
      <c r="G1263">
        <v>0</v>
      </c>
      <c r="H1263">
        <v>0</v>
      </c>
    </row>
    <row r="1264" spans="1:8" x14ac:dyDescent="0.3">
      <c r="A1264" s="1">
        <v>40990.541666666664</v>
      </c>
      <c r="B1264">
        <f t="shared" si="77"/>
        <v>2012</v>
      </c>
      <c r="C1264">
        <f t="shared" si="76"/>
        <v>3</v>
      </c>
      <c r="D1264">
        <f t="shared" si="78"/>
        <v>22</v>
      </c>
      <c r="E1264">
        <f t="shared" si="79"/>
        <v>13</v>
      </c>
      <c r="F1264">
        <v>0</v>
      </c>
      <c r="G1264">
        <v>0</v>
      </c>
      <c r="H1264">
        <v>0</v>
      </c>
    </row>
    <row r="1265" spans="1:8" x14ac:dyDescent="0.3">
      <c r="A1265" s="1">
        <v>40990.583333333336</v>
      </c>
      <c r="B1265">
        <f t="shared" si="77"/>
        <v>2012</v>
      </c>
      <c r="C1265">
        <f t="shared" si="76"/>
        <v>3</v>
      </c>
      <c r="D1265">
        <f t="shared" si="78"/>
        <v>22</v>
      </c>
      <c r="E1265">
        <f t="shared" si="79"/>
        <v>14</v>
      </c>
      <c r="F1265">
        <v>0</v>
      </c>
      <c r="G1265">
        <v>0</v>
      </c>
      <c r="H1265">
        <v>0</v>
      </c>
    </row>
    <row r="1266" spans="1:8" x14ac:dyDescent="0.3">
      <c r="A1266" s="1">
        <v>40990.625</v>
      </c>
      <c r="B1266">
        <f t="shared" si="77"/>
        <v>2012</v>
      </c>
      <c r="C1266">
        <f t="shared" si="76"/>
        <v>3</v>
      </c>
      <c r="D1266">
        <f t="shared" si="78"/>
        <v>22</v>
      </c>
      <c r="E1266">
        <f t="shared" si="79"/>
        <v>15</v>
      </c>
      <c r="F1266">
        <v>0</v>
      </c>
      <c r="G1266">
        <v>0</v>
      </c>
      <c r="H1266">
        <v>0</v>
      </c>
    </row>
    <row r="1267" spans="1:8" x14ac:dyDescent="0.3">
      <c r="A1267" s="1">
        <v>40990.666666666664</v>
      </c>
      <c r="B1267">
        <f t="shared" si="77"/>
        <v>2012</v>
      </c>
      <c r="C1267">
        <f t="shared" si="76"/>
        <v>3</v>
      </c>
      <c r="D1267">
        <f t="shared" si="78"/>
        <v>22</v>
      </c>
      <c r="E1267">
        <f t="shared" si="79"/>
        <v>16</v>
      </c>
      <c r="F1267">
        <v>0</v>
      </c>
      <c r="G1267">
        <v>0</v>
      </c>
      <c r="H1267">
        <v>0</v>
      </c>
    </row>
    <row r="1268" spans="1:8" x14ac:dyDescent="0.3">
      <c r="A1268" s="1">
        <v>40990.708333333336</v>
      </c>
      <c r="B1268">
        <f t="shared" si="77"/>
        <v>2012</v>
      </c>
      <c r="C1268">
        <f t="shared" si="76"/>
        <v>3</v>
      </c>
      <c r="D1268">
        <f t="shared" si="78"/>
        <v>22</v>
      </c>
      <c r="E1268">
        <f t="shared" si="79"/>
        <v>17</v>
      </c>
      <c r="F1268">
        <v>0</v>
      </c>
      <c r="G1268">
        <v>0</v>
      </c>
      <c r="H1268">
        <v>0</v>
      </c>
    </row>
    <row r="1269" spans="1:8" x14ac:dyDescent="0.3">
      <c r="A1269" s="1">
        <v>40990.75</v>
      </c>
      <c r="B1269">
        <f t="shared" si="77"/>
        <v>2012</v>
      </c>
      <c r="C1269">
        <f t="shared" si="76"/>
        <v>3</v>
      </c>
      <c r="D1269">
        <f t="shared" si="78"/>
        <v>22</v>
      </c>
      <c r="E1269">
        <f t="shared" si="79"/>
        <v>18</v>
      </c>
      <c r="F1269">
        <v>0</v>
      </c>
      <c r="G1269">
        <v>0</v>
      </c>
      <c r="H1269">
        <v>0</v>
      </c>
    </row>
    <row r="1270" spans="1:8" x14ac:dyDescent="0.3">
      <c r="A1270" s="1">
        <v>40990.791666666664</v>
      </c>
      <c r="B1270">
        <f t="shared" si="77"/>
        <v>2012</v>
      </c>
      <c r="C1270">
        <f t="shared" si="76"/>
        <v>3</v>
      </c>
      <c r="D1270">
        <f t="shared" si="78"/>
        <v>22</v>
      </c>
      <c r="E1270">
        <f t="shared" si="79"/>
        <v>19</v>
      </c>
      <c r="F1270">
        <v>0</v>
      </c>
      <c r="G1270">
        <v>0</v>
      </c>
      <c r="H1270">
        <v>0</v>
      </c>
    </row>
    <row r="1271" spans="1:8" x14ac:dyDescent="0.3">
      <c r="A1271" s="1">
        <v>40990.833333333336</v>
      </c>
      <c r="B1271">
        <f t="shared" si="77"/>
        <v>2012</v>
      </c>
      <c r="C1271">
        <f t="shared" si="76"/>
        <v>3</v>
      </c>
      <c r="D1271">
        <f t="shared" si="78"/>
        <v>22</v>
      </c>
      <c r="E1271">
        <f t="shared" si="79"/>
        <v>20</v>
      </c>
      <c r="F1271">
        <v>0</v>
      </c>
      <c r="G1271">
        <v>0</v>
      </c>
      <c r="H1271">
        <v>0</v>
      </c>
    </row>
    <row r="1272" spans="1:8" x14ac:dyDescent="0.3">
      <c r="A1272" s="1">
        <v>40990.875</v>
      </c>
      <c r="B1272">
        <f t="shared" si="77"/>
        <v>2012</v>
      </c>
      <c r="C1272">
        <f t="shared" si="76"/>
        <v>3</v>
      </c>
      <c r="D1272">
        <f t="shared" si="78"/>
        <v>22</v>
      </c>
      <c r="E1272">
        <f t="shared" si="79"/>
        <v>21</v>
      </c>
      <c r="F1272">
        <v>0</v>
      </c>
      <c r="G1272">
        <v>0</v>
      </c>
      <c r="H1272">
        <v>0</v>
      </c>
    </row>
    <row r="1273" spans="1:8" x14ac:dyDescent="0.3">
      <c r="A1273" s="1">
        <v>40990.916666666664</v>
      </c>
      <c r="B1273">
        <f t="shared" si="77"/>
        <v>2012</v>
      </c>
      <c r="C1273">
        <f t="shared" si="76"/>
        <v>3</v>
      </c>
      <c r="D1273">
        <f t="shared" si="78"/>
        <v>22</v>
      </c>
      <c r="E1273">
        <f t="shared" si="79"/>
        <v>22</v>
      </c>
      <c r="F1273">
        <v>0</v>
      </c>
      <c r="G1273">
        <v>0</v>
      </c>
      <c r="H1273">
        <v>0</v>
      </c>
    </row>
    <row r="1274" spans="1:8" x14ac:dyDescent="0.3">
      <c r="A1274" s="1">
        <v>40990.958333333336</v>
      </c>
      <c r="B1274">
        <f t="shared" si="77"/>
        <v>2012</v>
      </c>
      <c r="C1274">
        <f t="shared" si="76"/>
        <v>3</v>
      </c>
      <c r="D1274">
        <f t="shared" si="78"/>
        <v>22</v>
      </c>
      <c r="E1274">
        <f t="shared" si="79"/>
        <v>23</v>
      </c>
      <c r="F1274">
        <v>0</v>
      </c>
      <c r="G1274">
        <v>0</v>
      </c>
      <c r="H1274">
        <v>0</v>
      </c>
    </row>
    <row r="1275" spans="1:8" x14ac:dyDescent="0.3">
      <c r="A1275" s="1">
        <v>40991</v>
      </c>
      <c r="B1275">
        <f t="shared" si="77"/>
        <v>2012</v>
      </c>
      <c r="C1275">
        <f t="shared" si="76"/>
        <v>3</v>
      </c>
      <c r="D1275">
        <f t="shared" si="78"/>
        <v>23</v>
      </c>
      <c r="E1275">
        <f t="shared" si="79"/>
        <v>0</v>
      </c>
      <c r="F1275">
        <v>0</v>
      </c>
      <c r="G1275">
        <v>0</v>
      </c>
      <c r="H1275">
        <v>0</v>
      </c>
    </row>
    <row r="1276" spans="1:8" x14ac:dyDescent="0.3">
      <c r="A1276" s="1">
        <v>40991.041666666664</v>
      </c>
      <c r="B1276">
        <f t="shared" si="77"/>
        <v>2012</v>
      </c>
      <c r="C1276">
        <f t="shared" si="76"/>
        <v>3</v>
      </c>
      <c r="D1276">
        <f t="shared" si="78"/>
        <v>23</v>
      </c>
      <c r="E1276">
        <f t="shared" si="79"/>
        <v>1</v>
      </c>
      <c r="F1276">
        <v>0</v>
      </c>
      <c r="G1276">
        <v>0</v>
      </c>
      <c r="H1276">
        <v>0</v>
      </c>
    </row>
    <row r="1277" spans="1:8" x14ac:dyDescent="0.3">
      <c r="A1277" s="1">
        <v>40991.083333333336</v>
      </c>
      <c r="B1277">
        <f t="shared" si="77"/>
        <v>2012</v>
      </c>
      <c r="C1277">
        <f t="shared" si="76"/>
        <v>3</v>
      </c>
      <c r="D1277">
        <f t="shared" si="78"/>
        <v>23</v>
      </c>
      <c r="E1277">
        <f t="shared" si="79"/>
        <v>2</v>
      </c>
      <c r="F1277">
        <v>0</v>
      </c>
      <c r="G1277">
        <v>0</v>
      </c>
      <c r="H1277">
        <v>0</v>
      </c>
    </row>
    <row r="1278" spans="1:8" x14ac:dyDescent="0.3">
      <c r="A1278" s="1">
        <v>40991.125</v>
      </c>
      <c r="B1278">
        <f t="shared" si="77"/>
        <v>2012</v>
      </c>
      <c r="C1278">
        <f t="shared" si="76"/>
        <v>3</v>
      </c>
      <c r="D1278">
        <f t="shared" si="78"/>
        <v>23</v>
      </c>
      <c r="E1278">
        <f t="shared" si="79"/>
        <v>3</v>
      </c>
      <c r="F1278">
        <v>0</v>
      </c>
      <c r="G1278">
        <v>0</v>
      </c>
      <c r="H1278">
        <v>0</v>
      </c>
    </row>
    <row r="1279" spans="1:8" x14ac:dyDescent="0.3">
      <c r="A1279" s="1">
        <v>40991.166666666664</v>
      </c>
      <c r="B1279">
        <f t="shared" si="77"/>
        <v>2012</v>
      </c>
      <c r="C1279">
        <f t="shared" si="76"/>
        <v>3</v>
      </c>
      <c r="D1279">
        <f t="shared" si="78"/>
        <v>23</v>
      </c>
      <c r="E1279">
        <f t="shared" si="79"/>
        <v>4</v>
      </c>
      <c r="F1279">
        <v>0</v>
      </c>
      <c r="G1279">
        <v>0</v>
      </c>
      <c r="H1279">
        <v>0</v>
      </c>
    </row>
    <row r="1280" spans="1:8" x14ac:dyDescent="0.3">
      <c r="A1280" s="1">
        <v>40991.208333333336</v>
      </c>
      <c r="B1280">
        <f t="shared" si="77"/>
        <v>2012</v>
      </c>
      <c r="C1280">
        <f t="shared" si="76"/>
        <v>3</v>
      </c>
      <c r="D1280">
        <f t="shared" si="78"/>
        <v>23</v>
      </c>
      <c r="E1280">
        <f t="shared" si="79"/>
        <v>5</v>
      </c>
      <c r="F1280">
        <v>0</v>
      </c>
      <c r="G1280">
        <v>0</v>
      </c>
      <c r="H1280">
        <v>0</v>
      </c>
    </row>
    <row r="1281" spans="1:8" x14ac:dyDescent="0.3">
      <c r="A1281" s="1">
        <v>40991.25</v>
      </c>
      <c r="B1281">
        <f t="shared" si="77"/>
        <v>2012</v>
      </c>
      <c r="C1281">
        <f t="shared" si="76"/>
        <v>3</v>
      </c>
      <c r="D1281">
        <f t="shared" si="78"/>
        <v>23</v>
      </c>
      <c r="E1281">
        <f t="shared" si="79"/>
        <v>6</v>
      </c>
      <c r="F1281">
        <v>0</v>
      </c>
      <c r="G1281">
        <v>0</v>
      </c>
      <c r="H1281">
        <v>0</v>
      </c>
    </row>
    <row r="1282" spans="1:8" x14ac:dyDescent="0.3">
      <c r="A1282" s="1">
        <v>40991.291666666664</v>
      </c>
      <c r="B1282">
        <f t="shared" si="77"/>
        <v>2012</v>
      </c>
      <c r="C1282">
        <f t="shared" ref="C1282:C1345" si="80">MONTH(A1282)</f>
        <v>3</v>
      </c>
      <c r="D1282">
        <f t="shared" si="78"/>
        <v>23</v>
      </c>
      <c r="E1282">
        <f t="shared" si="79"/>
        <v>7</v>
      </c>
      <c r="F1282">
        <v>0</v>
      </c>
      <c r="G1282">
        <v>0</v>
      </c>
      <c r="H1282">
        <v>0</v>
      </c>
    </row>
    <row r="1283" spans="1:8" x14ac:dyDescent="0.3">
      <c r="A1283" s="1">
        <v>40991.333333333336</v>
      </c>
      <c r="B1283">
        <f t="shared" si="77"/>
        <v>2012</v>
      </c>
      <c r="C1283">
        <f t="shared" si="80"/>
        <v>3</v>
      </c>
      <c r="D1283">
        <f t="shared" si="78"/>
        <v>23</v>
      </c>
      <c r="E1283">
        <f t="shared" si="79"/>
        <v>8</v>
      </c>
      <c r="F1283">
        <v>0</v>
      </c>
      <c r="G1283">
        <v>0</v>
      </c>
      <c r="H1283">
        <v>0</v>
      </c>
    </row>
    <row r="1284" spans="1:8" x14ac:dyDescent="0.3">
      <c r="A1284" s="1">
        <v>40991.375</v>
      </c>
      <c r="B1284">
        <f t="shared" ref="B1284:B1347" si="81">YEAR(A1284)</f>
        <v>2012</v>
      </c>
      <c r="C1284">
        <f t="shared" si="80"/>
        <v>3</v>
      </c>
      <c r="D1284">
        <f t="shared" ref="D1284:D1347" si="82">DAY(A1284)</f>
        <v>23</v>
      </c>
      <c r="E1284">
        <f t="shared" ref="E1284:E1347" si="83">HOUR(A1284)</f>
        <v>9</v>
      </c>
      <c r="F1284">
        <v>0</v>
      </c>
      <c r="G1284">
        <v>0</v>
      </c>
      <c r="H1284">
        <v>0</v>
      </c>
    </row>
    <row r="1285" spans="1:8" x14ac:dyDescent="0.3">
      <c r="A1285" s="1">
        <v>40991.416666666664</v>
      </c>
      <c r="B1285">
        <f t="shared" si="81"/>
        <v>2012</v>
      </c>
      <c r="C1285">
        <f t="shared" si="80"/>
        <v>3</v>
      </c>
      <c r="D1285">
        <f t="shared" si="82"/>
        <v>23</v>
      </c>
      <c r="E1285">
        <f t="shared" si="83"/>
        <v>10</v>
      </c>
      <c r="F1285">
        <v>0</v>
      </c>
      <c r="G1285">
        <v>0</v>
      </c>
      <c r="H1285">
        <v>0</v>
      </c>
    </row>
    <row r="1286" spans="1:8" x14ac:dyDescent="0.3">
      <c r="A1286" s="1">
        <v>40991.458333333336</v>
      </c>
      <c r="B1286">
        <f t="shared" si="81"/>
        <v>2012</v>
      </c>
      <c r="C1286">
        <f t="shared" si="80"/>
        <v>3</v>
      </c>
      <c r="D1286">
        <f t="shared" si="82"/>
        <v>23</v>
      </c>
      <c r="E1286">
        <f t="shared" si="83"/>
        <v>11</v>
      </c>
      <c r="F1286">
        <v>0</v>
      </c>
      <c r="G1286">
        <v>0</v>
      </c>
      <c r="H1286">
        <v>0</v>
      </c>
    </row>
    <row r="1287" spans="1:8" x14ac:dyDescent="0.3">
      <c r="A1287" s="1">
        <v>40991.5</v>
      </c>
      <c r="B1287">
        <f t="shared" si="81"/>
        <v>2012</v>
      </c>
      <c r="C1287">
        <f t="shared" si="80"/>
        <v>3</v>
      </c>
      <c r="D1287">
        <f t="shared" si="82"/>
        <v>23</v>
      </c>
      <c r="E1287">
        <f t="shared" si="83"/>
        <v>12</v>
      </c>
      <c r="F1287">
        <v>0</v>
      </c>
      <c r="G1287">
        <v>0</v>
      </c>
      <c r="H1287">
        <v>0</v>
      </c>
    </row>
    <row r="1288" spans="1:8" x14ac:dyDescent="0.3">
      <c r="A1288" s="1">
        <v>40991.541666666664</v>
      </c>
      <c r="B1288">
        <f t="shared" si="81"/>
        <v>2012</v>
      </c>
      <c r="C1288">
        <f t="shared" si="80"/>
        <v>3</v>
      </c>
      <c r="D1288">
        <f t="shared" si="82"/>
        <v>23</v>
      </c>
      <c r="E1288">
        <f t="shared" si="83"/>
        <v>13</v>
      </c>
      <c r="F1288">
        <v>0</v>
      </c>
      <c r="G1288">
        <v>0</v>
      </c>
      <c r="H1288">
        <v>0</v>
      </c>
    </row>
    <row r="1289" spans="1:8" x14ac:dyDescent="0.3">
      <c r="A1289" s="1">
        <v>40991.583333333336</v>
      </c>
      <c r="B1289">
        <f t="shared" si="81"/>
        <v>2012</v>
      </c>
      <c r="C1289">
        <f t="shared" si="80"/>
        <v>3</v>
      </c>
      <c r="D1289">
        <f t="shared" si="82"/>
        <v>23</v>
      </c>
      <c r="E1289">
        <f t="shared" si="83"/>
        <v>14</v>
      </c>
      <c r="F1289">
        <v>0</v>
      </c>
      <c r="G1289">
        <v>0</v>
      </c>
      <c r="H1289">
        <v>0</v>
      </c>
    </row>
    <row r="1290" spans="1:8" x14ac:dyDescent="0.3">
      <c r="A1290" s="1">
        <v>40991.625</v>
      </c>
      <c r="B1290">
        <f t="shared" si="81"/>
        <v>2012</v>
      </c>
      <c r="C1290">
        <f t="shared" si="80"/>
        <v>3</v>
      </c>
      <c r="D1290">
        <f t="shared" si="82"/>
        <v>23</v>
      </c>
      <c r="E1290">
        <f t="shared" si="83"/>
        <v>15</v>
      </c>
      <c r="F1290">
        <v>0</v>
      </c>
      <c r="G1290">
        <v>0</v>
      </c>
      <c r="H1290">
        <v>0</v>
      </c>
    </row>
    <row r="1291" spans="1:8" x14ac:dyDescent="0.3">
      <c r="A1291" s="1">
        <v>40991.666666666664</v>
      </c>
      <c r="B1291">
        <f t="shared" si="81"/>
        <v>2012</v>
      </c>
      <c r="C1291">
        <f t="shared" si="80"/>
        <v>3</v>
      </c>
      <c r="D1291">
        <f t="shared" si="82"/>
        <v>23</v>
      </c>
      <c r="E1291">
        <f t="shared" si="83"/>
        <v>16</v>
      </c>
      <c r="F1291">
        <v>0</v>
      </c>
      <c r="G1291">
        <v>0</v>
      </c>
      <c r="H1291">
        <v>0</v>
      </c>
    </row>
    <row r="1292" spans="1:8" x14ac:dyDescent="0.3">
      <c r="A1292" s="1">
        <v>40991.708333333336</v>
      </c>
      <c r="B1292">
        <f t="shared" si="81"/>
        <v>2012</v>
      </c>
      <c r="C1292">
        <f t="shared" si="80"/>
        <v>3</v>
      </c>
      <c r="D1292">
        <f t="shared" si="82"/>
        <v>23</v>
      </c>
      <c r="E1292">
        <f t="shared" si="83"/>
        <v>17</v>
      </c>
      <c r="F1292">
        <v>0.4</v>
      </c>
      <c r="G1292">
        <v>0</v>
      </c>
      <c r="H1292">
        <v>0</v>
      </c>
    </row>
    <row r="1293" spans="1:8" x14ac:dyDescent="0.3">
      <c r="A1293" s="1">
        <v>40991.75</v>
      </c>
      <c r="B1293">
        <f t="shared" si="81"/>
        <v>2012</v>
      </c>
      <c r="C1293">
        <f t="shared" si="80"/>
        <v>3</v>
      </c>
      <c r="D1293">
        <f t="shared" si="82"/>
        <v>23</v>
      </c>
      <c r="E1293">
        <f t="shared" si="83"/>
        <v>18</v>
      </c>
      <c r="F1293">
        <v>1</v>
      </c>
      <c r="G1293">
        <v>0</v>
      </c>
      <c r="H1293">
        <v>1.2</v>
      </c>
    </row>
    <row r="1294" spans="1:8" x14ac:dyDescent="0.3">
      <c r="A1294" s="1">
        <v>40991.791666666664</v>
      </c>
      <c r="B1294">
        <f t="shared" si="81"/>
        <v>2012</v>
      </c>
      <c r="C1294">
        <f t="shared" si="80"/>
        <v>3</v>
      </c>
      <c r="D1294">
        <f t="shared" si="82"/>
        <v>23</v>
      </c>
      <c r="E1294">
        <f t="shared" si="83"/>
        <v>19</v>
      </c>
      <c r="F1294">
        <v>1.6</v>
      </c>
      <c r="G1294">
        <v>1.2</v>
      </c>
      <c r="H1294">
        <v>1.8</v>
      </c>
    </row>
    <row r="1295" spans="1:8" x14ac:dyDescent="0.3">
      <c r="A1295" s="1">
        <v>40991.833333333336</v>
      </c>
      <c r="B1295">
        <f t="shared" si="81"/>
        <v>2012</v>
      </c>
      <c r="C1295">
        <f t="shared" si="80"/>
        <v>3</v>
      </c>
      <c r="D1295">
        <f t="shared" si="82"/>
        <v>23</v>
      </c>
      <c r="E1295">
        <f t="shared" si="83"/>
        <v>20</v>
      </c>
      <c r="F1295">
        <v>1</v>
      </c>
      <c r="G1295">
        <v>0</v>
      </c>
      <c r="H1295">
        <v>0.4</v>
      </c>
    </row>
    <row r="1296" spans="1:8" x14ac:dyDescent="0.3">
      <c r="A1296" s="1">
        <v>40991.875</v>
      </c>
      <c r="B1296">
        <f t="shared" si="81"/>
        <v>2012</v>
      </c>
      <c r="C1296">
        <f t="shared" si="80"/>
        <v>3</v>
      </c>
      <c r="D1296">
        <f t="shared" si="82"/>
        <v>23</v>
      </c>
      <c r="E1296">
        <f t="shared" si="83"/>
        <v>21</v>
      </c>
      <c r="F1296">
        <v>0.4</v>
      </c>
      <c r="G1296">
        <v>0.2</v>
      </c>
      <c r="H1296">
        <v>0</v>
      </c>
    </row>
    <row r="1297" spans="1:8" x14ac:dyDescent="0.3">
      <c r="A1297" s="1">
        <v>40991.916666666664</v>
      </c>
      <c r="B1297">
        <f t="shared" si="81"/>
        <v>2012</v>
      </c>
      <c r="C1297">
        <f t="shared" si="80"/>
        <v>3</v>
      </c>
      <c r="D1297">
        <f t="shared" si="82"/>
        <v>23</v>
      </c>
      <c r="E1297">
        <f t="shared" si="83"/>
        <v>22</v>
      </c>
      <c r="F1297">
        <v>0.8</v>
      </c>
      <c r="G1297">
        <v>0</v>
      </c>
      <c r="H1297">
        <v>0</v>
      </c>
    </row>
    <row r="1298" spans="1:8" x14ac:dyDescent="0.3">
      <c r="A1298" s="1">
        <v>40991.958333333336</v>
      </c>
      <c r="B1298">
        <f t="shared" si="81"/>
        <v>2012</v>
      </c>
      <c r="C1298">
        <f t="shared" si="80"/>
        <v>3</v>
      </c>
      <c r="D1298">
        <f t="shared" si="82"/>
        <v>23</v>
      </c>
      <c r="E1298">
        <f t="shared" si="83"/>
        <v>23</v>
      </c>
      <c r="F1298">
        <v>0.2</v>
      </c>
      <c r="G1298">
        <v>0</v>
      </c>
      <c r="H1298">
        <v>0</v>
      </c>
    </row>
    <row r="1299" spans="1:8" x14ac:dyDescent="0.3">
      <c r="A1299" s="1">
        <v>40992</v>
      </c>
      <c r="B1299">
        <f t="shared" si="81"/>
        <v>2012</v>
      </c>
      <c r="C1299">
        <f t="shared" si="80"/>
        <v>3</v>
      </c>
      <c r="D1299">
        <f t="shared" si="82"/>
        <v>24</v>
      </c>
      <c r="E1299">
        <f t="shared" si="83"/>
        <v>0</v>
      </c>
      <c r="F1299">
        <v>0.2</v>
      </c>
      <c r="G1299">
        <v>0</v>
      </c>
      <c r="H1299">
        <v>0</v>
      </c>
    </row>
    <row r="1300" spans="1:8" x14ac:dyDescent="0.3">
      <c r="A1300" s="1">
        <v>40992.041666666664</v>
      </c>
      <c r="B1300">
        <f t="shared" si="81"/>
        <v>2012</v>
      </c>
      <c r="C1300">
        <f t="shared" si="80"/>
        <v>3</v>
      </c>
      <c r="D1300">
        <f t="shared" si="82"/>
        <v>24</v>
      </c>
      <c r="E1300">
        <f t="shared" si="83"/>
        <v>1</v>
      </c>
      <c r="F1300">
        <v>0</v>
      </c>
      <c r="G1300">
        <v>0</v>
      </c>
      <c r="H1300">
        <v>0</v>
      </c>
    </row>
    <row r="1301" spans="1:8" x14ac:dyDescent="0.3">
      <c r="A1301" s="1">
        <v>40992.083333333336</v>
      </c>
      <c r="B1301">
        <f t="shared" si="81"/>
        <v>2012</v>
      </c>
      <c r="C1301">
        <f t="shared" si="80"/>
        <v>3</v>
      </c>
      <c r="D1301">
        <f t="shared" si="82"/>
        <v>24</v>
      </c>
      <c r="E1301">
        <f t="shared" si="83"/>
        <v>2</v>
      </c>
      <c r="F1301">
        <v>0</v>
      </c>
      <c r="G1301">
        <v>0</v>
      </c>
      <c r="H1301">
        <v>0</v>
      </c>
    </row>
    <row r="1302" spans="1:8" x14ac:dyDescent="0.3">
      <c r="A1302" s="1">
        <v>40992.125</v>
      </c>
      <c r="B1302">
        <f t="shared" si="81"/>
        <v>2012</v>
      </c>
      <c r="C1302">
        <f t="shared" si="80"/>
        <v>3</v>
      </c>
      <c r="D1302">
        <f t="shared" si="82"/>
        <v>24</v>
      </c>
      <c r="E1302">
        <f t="shared" si="83"/>
        <v>3</v>
      </c>
      <c r="F1302">
        <v>0</v>
      </c>
      <c r="G1302">
        <v>0.2</v>
      </c>
      <c r="H1302">
        <v>0</v>
      </c>
    </row>
    <row r="1303" spans="1:8" x14ac:dyDescent="0.3">
      <c r="A1303" s="1">
        <v>40992.166666666664</v>
      </c>
      <c r="B1303">
        <f t="shared" si="81"/>
        <v>2012</v>
      </c>
      <c r="C1303">
        <f t="shared" si="80"/>
        <v>3</v>
      </c>
      <c r="D1303">
        <f t="shared" si="82"/>
        <v>24</v>
      </c>
      <c r="E1303">
        <f t="shared" si="83"/>
        <v>4</v>
      </c>
      <c r="F1303">
        <v>0</v>
      </c>
      <c r="G1303">
        <v>0</v>
      </c>
      <c r="H1303">
        <v>0</v>
      </c>
    </row>
    <row r="1304" spans="1:8" x14ac:dyDescent="0.3">
      <c r="A1304" s="1">
        <v>40992.208333333336</v>
      </c>
      <c r="B1304">
        <f t="shared" si="81"/>
        <v>2012</v>
      </c>
      <c r="C1304">
        <f t="shared" si="80"/>
        <v>3</v>
      </c>
      <c r="D1304">
        <f t="shared" si="82"/>
        <v>24</v>
      </c>
      <c r="E1304">
        <f t="shared" si="83"/>
        <v>5</v>
      </c>
      <c r="F1304">
        <v>0</v>
      </c>
      <c r="G1304">
        <v>0</v>
      </c>
      <c r="H1304">
        <v>0</v>
      </c>
    </row>
    <row r="1305" spans="1:8" x14ac:dyDescent="0.3">
      <c r="A1305" s="1">
        <v>40992.25</v>
      </c>
      <c r="B1305">
        <f t="shared" si="81"/>
        <v>2012</v>
      </c>
      <c r="C1305">
        <f t="shared" si="80"/>
        <v>3</v>
      </c>
      <c r="D1305">
        <f t="shared" si="82"/>
        <v>24</v>
      </c>
      <c r="E1305">
        <f t="shared" si="83"/>
        <v>6</v>
      </c>
      <c r="F1305">
        <v>0</v>
      </c>
      <c r="G1305">
        <v>0</v>
      </c>
      <c r="H1305">
        <v>0</v>
      </c>
    </row>
    <row r="1306" spans="1:8" x14ac:dyDescent="0.3">
      <c r="A1306" s="1">
        <v>40992.291666666664</v>
      </c>
      <c r="B1306">
        <f t="shared" si="81"/>
        <v>2012</v>
      </c>
      <c r="C1306">
        <f t="shared" si="80"/>
        <v>3</v>
      </c>
      <c r="D1306">
        <f t="shared" si="82"/>
        <v>24</v>
      </c>
      <c r="E1306">
        <f t="shared" si="83"/>
        <v>7</v>
      </c>
      <c r="F1306">
        <v>0</v>
      </c>
      <c r="G1306">
        <v>0</v>
      </c>
      <c r="H1306">
        <v>0</v>
      </c>
    </row>
    <row r="1307" spans="1:8" x14ac:dyDescent="0.3">
      <c r="A1307" s="1">
        <v>40992.333333333336</v>
      </c>
      <c r="B1307">
        <f t="shared" si="81"/>
        <v>2012</v>
      </c>
      <c r="C1307">
        <f t="shared" si="80"/>
        <v>3</v>
      </c>
      <c r="D1307">
        <f t="shared" si="82"/>
        <v>24</v>
      </c>
      <c r="E1307">
        <f t="shared" si="83"/>
        <v>8</v>
      </c>
      <c r="F1307">
        <v>0</v>
      </c>
      <c r="G1307">
        <v>0</v>
      </c>
      <c r="H1307">
        <v>0</v>
      </c>
    </row>
    <row r="1308" spans="1:8" x14ac:dyDescent="0.3">
      <c r="A1308" s="1">
        <v>40992.375</v>
      </c>
      <c r="B1308">
        <f t="shared" si="81"/>
        <v>2012</v>
      </c>
      <c r="C1308">
        <f t="shared" si="80"/>
        <v>3</v>
      </c>
      <c r="D1308">
        <f t="shared" si="82"/>
        <v>24</v>
      </c>
      <c r="E1308">
        <f t="shared" si="83"/>
        <v>9</v>
      </c>
      <c r="F1308">
        <v>0</v>
      </c>
      <c r="G1308">
        <v>0</v>
      </c>
      <c r="H1308">
        <v>0</v>
      </c>
    </row>
    <row r="1309" spans="1:8" x14ac:dyDescent="0.3">
      <c r="A1309" s="1">
        <v>40992.416666666664</v>
      </c>
      <c r="B1309">
        <f t="shared" si="81"/>
        <v>2012</v>
      </c>
      <c r="C1309">
        <f t="shared" si="80"/>
        <v>3</v>
      </c>
      <c r="D1309">
        <f t="shared" si="82"/>
        <v>24</v>
      </c>
      <c r="E1309">
        <f t="shared" si="83"/>
        <v>10</v>
      </c>
      <c r="F1309">
        <v>0</v>
      </c>
      <c r="G1309">
        <v>0</v>
      </c>
      <c r="H1309">
        <v>0</v>
      </c>
    </row>
    <row r="1310" spans="1:8" x14ac:dyDescent="0.3">
      <c r="A1310" s="1">
        <v>40992.458333333336</v>
      </c>
      <c r="B1310">
        <f t="shared" si="81"/>
        <v>2012</v>
      </c>
      <c r="C1310">
        <f t="shared" si="80"/>
        <v>3</v>
      </c>
      <c r="D1310">
        <f t="shared" si="82"/>
        <v>24</v>
      </c>
      <c r="E1310">
        <f t="shared" si="83"/>
        <v>11</v>
      </c>
      <c r="F1310">
        <v>0</v>
      </c>
      <c r="G1310">
        <v>0</v>
      </c>
      <c r="H1310">
        <v>0</v>
      </c>
    </row>
    <row r="1311" spans="1:8" x14ac:dyDescent="0.3">
      <c r="A1311" s="1">
        <v>40992.5</v>
      </c>
      <c r="B1311">
        <f t="shared" si="81"/>
        <v>2012</v>
      </c>
      <c r="C1311">
        <f t="shared" si="80"/>
        <v>3</v>
      </c>
      <c r="D1311">
        <f t="shared" si="82"/>
        <v>24</v>
      </c>
      <c r="E1311">
        <f t="shared" si="83"/>
        <v>12</v>
      </c>
      <c r="F1311">
        <v>0</v>
      </c>
      <c r="G1311">
        <v>0</v>
      </c>
      <c r="H1311">
        <v>0</v>
      </c>
    </row>
    <row r="1312" spans="1:8" x14ac:dyDescent="0.3">
      <c r="A1312" s="1">
        <v>40992.541666666664</v>
      </c>
      <c r="B1312">
        <f t="shared" si="81"/>
        <v>2012</v>
      </c>
      <c r="C1312">
        <f t="shared" si="80"/>
        <v>3</v>
      </c>
      <c r="D1312">
        <f t="shared" si="82"/>
        <v>24</v>
      </c>
      <c r="E1312">
        <f t="shared" si="83"/>
        <v>13</v>
      </c>
      <c r="F1312">
        <v>0</v>
      </c>
      <c r="G1312">
        <v>0</v>
      </c>
      <c r="H1312">
        <v>0</v>
      </c>
    </row>
    <row r="1313" spans="1:8" x14ac:dyDescent="0.3">
      <c r="A1313" s="1">
        <v>40992.583333333336</v>
      </c>
      <c r="B1313">
        <f t="shared" si="81"/>
        <v>2012</v>
      </c>
      <c r="C1313">
        <f t="shared" si="80"/>
        <v>3</v>
      </c>
      <c r="D1313">
        <f t="shared" si="82"/>
        <v>24</v>
      </c>
      <c r="E1313">
        <f t="shared" si="83"/>
        <v>14</v>
      </c>
      <c r="F1313">
        <v>0</v>
      </c>
      <c r="G1313">
        <v>0</v>
      </c>
      <c r="H1313">
        <v>0</v>
      </c>
    </row>
    <row r="1314" spans="1:8" x14ac:dyDescent="0.3">
      <c r="A1314" s="1">
        <v>40992.625</v>
      </c>
      <c r="B1314">
        <f t="shared" si="81"/>
        <v>2012</v>
      </c>
      <c r="C1314">
        <f t="shared" si="80"/>
        <v>3</v>
      </c>
      <c r="D1314">
        <f t="shared" si="82"/>
        <v>24</v>
      </c>
      <c r="E1314">
        <f t="shared" si="83"/>
        <v>15</v>
      </c>
      <c r="F1314">
        <v>0</v>
      </c>
      <c r="G1314">
        <v>0</v>
      </c>
      <c r="H1314">
        <v>0</v>
      </c>
    </row>
    <row r="1315" spans="1:8" x14ac:dyDescent="0.3">
      <c r="A1315" s="1">
        <v>40992.666666666664</v>
      </c>
      <c r="B1315">
        <f t="shared" si="81"/>
        <v>2012</v>
      </c>
      <c r="C1315">
        <f t="shared" si="80"/>
        <v>3</v>
      </c>
      <c r="D1315">
        <f t="shared" si="82"/>
        <v>24</v>
      </c>
      <c r="E1315">
        <f t="shared" si="83"/>
        <v>16</v>
      </c>
      <c r="F1315">
        <v>0</v>
      </c>
      <c r="G1315">
        <v>0</v>
      </c>
      <c r="H1315">
        <v>0</v>
      </c>
    </row>
    <row r="1316" spans="1:8" x14ac:dyDescent="0.3">
      <c r="A1316" s="1">
        <v>40992.708333333336</v>
      </c>
      <c r="B1316">
        <f t="shared" si="81"/>
        <v>2012</v>
      </c>
      <c r="C1316">
        <f t="shared" si="80"/>
        <v>3</v>
      </c>
      <c r="D1316">
        <f t="shared" si="82"/>
        <v>24</v>
      </c>
      <c r="E1316">
        <f t="shared" si="83"/>
        <v>17</v>
      </c>
      <c r="F1316">
        <v>0</v>
      </c>
      <c r="G1316">
        <v>0</v>
      </c>
      <c r="H1316">
        <v>0</v>
      </c>
    </row>
    <row r="1317" spans="1:8" x14ac:dyDescent="0.3">
      <c r="A1317" s="1">
        <v>40992.75</v>
      </c>
      <c r="B1317">
        <f t="shared" si="81"/>
        <v>2012</v>
      </c>
      <c r="C1317">
        <f t="shared" si="80"/>
        <v>3</v>
      </c>
      <c r="D1317">
        <f t="shared" si="82"/>
        <v>24</v>
      </c>
      <c r="E1317">
        <f t="shared" si="83"/>
        <v>18</v>
      </c>
      <c r="F1317">
        <v>0</v>
      </c>
      <c r="G1317">
        <v>0</v>
      </c>
      <c r="H1317">
        <v>0</v>
      </c>
    </row>
    <row r="1318" spans="1:8" x14ac:dyDescent="0.3">
      <c r="A1318" s="1">
        <v>40992.791666666664</v>
      </c>
      <c r="B1318">
        <f t="shared" si="81"/>
        <v>2012</v>
      </c>
      <c r="C1318">
        <f t="shared" si="80"/>
        <v>3</v>
      </c>
      <c r="D1318">
        <f t="shared" si="82"/>
        <v>24</v>
      </c>
      <c r="E1318">
        <f t="shared" si="83"/>
        <v>19</v>
      </c>
      <c r="F1318">
        <v>0</v>
      </c>
      <c r="G1318">
        <v>0</v>
      </c>
      <c r="H1318">
        <v>0</v>
      </c>
    </row>
    <row r="1319" spans="1:8" x14ac:dyDescent="0.3">
      <c r="A1319" s="1">
        <v>40992.833333333336</v>
      </c>
      <c r="B1319">
        <f t="shared" si="81"/>
        <v>2012</v>
      </c>
      <c r="C1319">
        <f t="shared" si="80"/>
        <v>3</v>
      </c>
      <c r="D1319">
        <f t="shared" si="82"/>
        <v>24</v>
      </c>
      <c r="E1319">
        <f t="shared" si="83"/>
        <v>20</v>
      </c>
      <c r="F1319">
        <v>0</v>
      </c>
      <c r="G1319">
        <v>0</v>
      </c>
      <c r="H1319">
        <v>0</v>
      </c>
    </row>
    <row r="1320" spans="1:8" x14ac:dyDescent="0.3">
      <c r="A1320" s="1">
        <v>40992.875</v>
      </c>
      <c r="B1320">
        <f t="shared" si="81"/>
        <v>2012</v>
      </c>
      <c r="C1320">
        <f t="shared" si="80"/>
        <v>3</v>
      </c>
      <c r="D1320">
        <f t="shared" si="82"/>
        <v>24</v>
      </c>
      <c r="E1320">
        <f t="shared" si="83"/>
        <v>21</v>
      </c>
      <c r="F1320">
        <v>0</v>
      </c>
      <c r="G1320">
        <v>0</v>
      </c>
      <c r="H1320">
        <v>0</v>
      </c>
    </row>
    <row r="1321" spans="1:8" x14ac:dyDescent="0.3">
      <c r="A1321" s="1">
        <v>40992.916666666664</v>
      </c>
      <c r="B1321">
        <f t="shared" si="81"/>
        <v>2012</v>
      </c>
      <c r="C1321">
        <f t="shared" si="80"/>
        <v>3</v>
      </c>
      <c r="D1321">
        <f t="shared" si="82"/>
        <v>24</v>
      </c>
      <c r="E1321">
        <f t="shared" si="83"/>
        <v>22</v>
      </c>
      <c r="F1321">
        <v>0</v>
      </c>
      <c r="G1321">
        <v>0</v>
      </c>
      <c r="H1321">
        <v>0</v>
      </c>
    </row>
    <row r="1322" spans="1:8" x14ac:dyDescent="0.3">
      <c r="A1322" s="1">
        <v>40992.958333333336</v>
      </c>
      <c r="B1322">
        <f t="shared" si="81"/>
        <v>2012</v>
      </c>
      <c r="C1322">
        <f t="shared" si="80"/>
        <v>3</v>
      </c>
      <c r="D1322">
        <f t="shared" si="82"/>
        <v>24</v>
      </c>
      <c r="E1322">
        <f t="shared" si="83"/>
        <v>23</v>
      </c>
      <c r="F1322">
        <v>0</v>
      </c>
      <c r="G1322">
        <v>0</v>
      </c>
      <c r="H1322">
        <v>0</v>
      </c>
    </row>
    <row r="1323" spans="1:8" x14ac:dyDescent="0.3">
      <c r="A1323" s="1">
        <v>40993</v>
      </c>
      <c r="B1323">
        <f t="shared" si="81"/>
        <v>2012</v>
      </c>
      <c r="C1323">
        <f t="shared" si="80"/>
        <v>3</v>
      </c>
      <c r="D1323">
        <f t="shared" si="82"/>
        <v>25</v>
      </c>
      <c r="E1323">
        <f t="shared" si="83"/>
        <v>0</v>
      </c>
      <c r="F1323">
        <v>0</v>
      </c>
      <c r="G1323">
        <v>0</v>
      </c>
      <c r="H1323">
        <v>0</v>
      </c>
    </row>
    <row r="1324" spans="1:8" x14ac:dyDescent="0.3">
      <c r="A1324" s="1">
        <v>40993.041666666664</v>
      </c>
      <c r="B1324">
        <f t="shared" si="81"/>
        <v>2012</v>
      </c>
      <c r="C1324">
        <f t="shared" si="80"/>
        <v>3</v>
      </c>
      <c r="D1324">
        <f t="shared" si="82"/>
        <v>25</v>
      </c>
      <c r="E1324">
        <f t="shared" si="83"/>
        <v>1</v>
      </c>
      <c r="F1324">
        <v>0</v>
      </c>
      <c r="G1324">
        <v>0</v>
      </c>
      <c r="H1324">
        <v>0</v>
      </c>
    </row>
    <row r="1325" spans="1:8" x14ac:dyDescent="0.3">
      <c r="A1325" s="1">
        <v>40993.083333333336</v>
      </c>
      <c r="B1325">
        <f t="shared" si="81"/>
        <v>2012</v>
      </c>
      <c r="C1325">
        <f t="shared" si="80"/>
        <v>3</v>
      </c>
      <c r="D1325">
        <f t="shared" si="82"/>
        <v>25</v>
      </c>
      <c r="E1325">
        <f t="shared" si="83"/>
        <v>2</v>
      </c>
      <c r="F1325">
        <v>0</v>
      </c>
      <c r="G1325">
        <v>0</v>
      </c>
      <c r="H1325">
        <v>0</v>
      </c>
    </row>
    <row r="1326" spans="1:8" x14ac:dyDescent="0.3">
      <c r="A1326" s="1">
        <v>40993.125</v>
      </c>
      <c r="B1326">
        <f t="shared" si="81"/>
        <v>2012</v>
      </c>
      <c r="C1326">
        <f t="shared" si="80"/>
        <v>3</v>
      </c>
      <c r="D1326">
        <f t="shared" si="82"/>
        <v>25</v>
      </c>
      <c r="E1326">
        <f t="shared" si="83"/>
        <v>3</v>
      </c>
      <c r="F1326">
        <v>0</v>
      </c>
      <c r="G1326">
        <v>0</v>
      </c>
      <c r="H1326">
        <v>0</v>
      </c>
    </row>
    <row r="1327" spans="1:8" x14ac:dyDescent="0.3">
      <c r="A1327" s="1">
        <v>40993.166666666664</v>
      </c>
      <c r="B1327">
        <f t="shared" si="81"/>
        <v>2012</v>
      </c>
      <c r="C1327">
        <f t="shared" si="80"/>
        <v>3</v>
      </c>
      <c r="D1327">
        <f t="shared" si="82"/>
        <v>25</v>
      </c>
      <c r="E1327">
        <f t="shared" si="83"/>
        <v>4</v>
      </c>
      <c r="F1327">
        <v>0</v>
      </c>
      <c r="G1327">
        <v>0</v>
      </c>
      <c r="H1327">
        <v>0</v>
      </c>
    </row>
    <row r="1328" spans="1:8" x14ac:dyDescent="0.3">
      <c r="A1328" s="1">
        <v>40993.208333333336</v>
      </c>
      <c r="B1328">
        <f t="shared" si="81"/>
        <v>2012</v>
      </c>
      <c r="C1328">
        <f t="shared" si="80"/>
        <v>3</v>
      </c>
      <c r="D1328">
        <f t="shared" si="82"/>
        <v>25</v>
      </c>
      <c r="E1328">
        <f t="shared" si="83"/>
        <v>5</v>
      </c>
      <c r="F1328">
        <v>0</v>
      </c>
      <c r="G1328">
        <v>0</v>
      </c>
      <c r="H1328">
        <v>0</v>
      </c>
    </row>
    <row r="1329" spans="1:8" x14ac:dyDescent="0.3">
      <c r="A1329" s="1">
        <v>40993.25</v>
      </c>
      <c r="B1329">
        <f t="shared" si="81"/>
        <v>2012</v>
      </c>
      <c r="C1329">
        <f t="shared" si="80"/>
        <v>3</v>
      </c>
      <c r="D1329">
        <f t="shared" si="82"/>
        <v>25</v>
      </c>
      <c r="E1329">
        <f t="shared" si="83"/>
        <v>6</v>
      </c>
      <c r="F1329">
        <v>0</v>
      </c>
      <c r="G1329">
        <v>0</v>
      </c>
      <c r="H1329">
        <v>0</v>
      </c>
    </row>
    <row r="1330" spans="1:8" x14ac:dyDescent="0.3">
      <c r="A1330" s="1">
        <v>40993.291666666664</v>
      </c>
      <c r="B1330">
        <f t="shared" si="81"/>
        <v>2012</v>
      </c>
      <c r="C1330">
        <f t="shared" si="80"/>
        <v>3</v>
      </c>
      <c r="D1330">
        <f t="shared" si="82"/>
        <v>25</v>
      </c>
      <c r="E1330">
        <f t="shared" si="83"/>
        <v>7</v>
      </c>
      <c r="F1330">
        <v>0</v>
      </c>
      <c r="G1330">
        <v>0</v>
      </c>
      <c r="H1330">
        <v>0</v>
      </c>
    </row>
    <row r="1331" spans="1:8" x14ac:dyDescent="0.3">
      <c r="A1331" s="1">
        <v>40993.333333333336</v>
      </c>
      <c r="B1331">
        <f t="shared" si="81"/>
        <v>2012</v>
      </c>
      <c r="C1331">
        <f t="shared" si="80"/>
        <v>3</v>
      </c>
      <c r="D1331">
        <f t="shared" si="82"/>
        <v>25</v>
      </c>
      <c r="E1331">
        <f t="shared" si="83"/>
        <v>8</v>
      </c>
      <c r="F1331">
        <v>0</v>
      </c>
      <c r="G1331">
        <v>0</v>
      </c>
      <c r="H1331">
        <v>0</v>
      </c>
    </row>
    <row r="1332" spans="1:8" x14ac:dyDescent="0.3">
      <c r="A1332" s="1">
        <v>40993.375</v>
      </c>
      <c r="B1332">
        <f t="shared" si="81"/>
        <v>2012</v>
      </c>
      <c r="C1332">
        <f t="shared" si="80"/>
        <v>3</v>
      </c>
      <c r="D1332">
        <f t="shared" si="82"/>
        <v>25</v>
      </c>
      <c r="E1332">
        <f t="shared" si="83"/>
        <v>9</v>
      </c>
      <c r="F1332">
        <v>0</v>
      </c>
      <c r="G1332">
        <v>0</v>
      </c>
      <c r="H1332">
        <v>0</v>
      </c>
    </row>
    <row r="1333" spans="1:8" x14ac:dyDescent="0.3">
      <c r="A1333" s="1">
        <v>40993.416666666664</v>
      </c>
      <c r="B1333">
        <f t="shared" si="81"/>
        <v>2012</v>
      </c>
      <c r="C1333">
        <f t="shared" si="80"/>
        <v>3</v>
      </c>
      <c r="D1333">
        <f t="shared" si="82"/>
        <v>25</v>
      </c>
      <c r="E1333">
        <f t="shared" si="83"/>
        <v>10</v>
      </c>
      <c r="F1333">
        <v>0</v>
      </c>
      <c r="G1333">
        <v>0</v>
      </c>
      <c r="H1333">
        <v>0</v>
      </c>
    </row>
    <row r="1334" spans="1:8" x14ac:dyDescent="0.3">
      <c r="A1334" s="1">
        <v>40993.458333333336</v>
      </c>
      <c r="B1334">
        <f t="shared" si="81"/>
        <v>2012</v>
      </c>
      <c r="C1334">
        <f t="shared" si="80"/>
        <v>3</v>
      </c>
      <c r="D1334">
        <f t="shared" si="82"/>
        <v>25</v>
      </c>
      <c r="E1334">
        <f t="shared" si="83"/>
        <v>11</v>
      </c>
      <c r="F1334">
        <v>0</v>
      </c>
      <c r="G1334">
        <v>0</v>
      </c>
      <c r="H1334">
        <v>0</v>
      </c>
    </row>
    <row r="1335" spans="1:8" x14ac:dyDescent="0.3">
      <c r="A1335" s="1">
        <v>40993.5</v>
      </c>
      <c r="B1335">
        <f t="shared" si="81"/>
        <v>2012</v>
      </c>
      <c r="C1335">
        <f t="shared" si="80"/>
        <v>3</v>
      </c>
      <c r="D1335">
        <f t="shared" si="82"/>
        <v>25</v>
      </c>
      <c r="E1335">
        <f t="shared" si="83"/>
        <v>12</v>
      </c>
      <c r="F1335">
        <v>0</v>
      </c>
      <c r="G1335">
        <v>0</v>
      </c>
      <c r="H1335">
        <v>0</v>
      </c>
    </row>
    <row r="1336" spans="1:8" x14ac:dyDescent="0.3">
      <c r="A1336" s="1">
        <v>40993.541666666664</v>
      </c>
      <c r="B1336">
        <f t="shared" si="81"/>
        <v>2012</v>
      </c>
      <c r="C1336">
        <f t="shared" si="80"/>
        <v>3</v>
      </c>
      <c r="D1336">
        <f t="shared" si="82"/>
        <v>25</v>
      </c>
      <c r="E1336">
        <f t="shared" si="83"/>
        <v>13</v>
      </c>
      <c r="F1336">
        <v>0</v>
      </c>
      <c r="G1336">
        <v>0</v>
      </c>
      <c r="H1336">
        <v>0</v>
      </c>
    </row>
    <row r="1337" spans="1:8" x14ac:dyDescent="0.3">
      <c r="A1337" s="1">
        <v>40993.583333333336</v>
      </c>
      <c r="B1337">
        <f t="shared" si="81"/>
        <v>2012</v>
      </c>
      <c r="C1337">
        <f t="shared" si="80"/>
        <v>3</v>
      </c>
      <c r="D1337">
        <f t="shared" si="82"/>
        <v>25</v>
      </c>
      <c r="E1337">
        <f t="shared" si="83"/>
        <v>14</v>
      </c>
      <c r="F1337">
        <v>0</v>
      </c>
      <c r="G1337">
        <v>0</v>
      </c>
      <c r="H1337">
        <v>0</v>
      </c>
    </row>
    <row r="1338" spans="1:8" x14ac:dyDescent="0.3">
      <c r="A1338" s="1">
        <v>40993.625</v>
      </c>
      <c r="B1338">
        <f t="shared" si="81"/>
        <v>2012</v>
      </c>
      <c r="C1338">
        <f t="shared" si="80"/>
        <v>3</v>
      </c>
      <c r="D1338">
        <f t="shared" si="82"/>
        <v>25</v>
      </c>
      <c r="E1338">
        <f t="shared" si="83"/>
        <v>15</v>
      </c>
      <c r="F1338">
        <v>0</v>
      </c>
      <c r="G1338">
        <v>0</v>
      </c>
      <c r="H1338">
        <v>0</v>
      </c>
    </row>
    <row r="1339" spans="1:8" x14ac:dyDescent="0.3">
      <c r="A1339" s="1">
        <v>40993.666666666664</v>
      </c>
      <c r="B1339">
        <f t="shared" si="81"/>
        <v>2012</v>
      </c>
      <c r="C1339">
        <f t="shared" si="80"/>
        <v>3</v>
      </c>
      <c r="D1339">
        <f t="shared" si="82"/>
        <v>25</v>
      </c>
      <c r="E1339">
        <f t="shared" si="83"/>
        <v>16</v>
      </c>
      <c r="F1339">
        <v>0</v>
      </c>
      <c r="G1339">
        <v>0</v>
      </c>
      <c r="H1339">
        <v>0</v>
      </c>
    </row>
    <row r="1340" spans="1:8" x14ac:dyDescent="0.3">
      <c r="A1340" s="1">
        <v>40993.708333333336</v>
      </c>
      <c r="B1340">
        <f t="shared" si="81"/>
        <v>2012</v>
      </c>
      <c r="C1340">
        <f t="shared" si="80"/>
        <v>3</v>
      </c>
      <c r="D1340">
        <f t="shared" si="82"/>
        <v>25</v>
      </c>
      <c r="E1340">
        <f t="shared" si="83"/>
        <v>17</v>
      </c>
      <c r="F1340">
        <v>0</v>
      </c>
      <c r="G1340">
        <v>0</v>
      </c>
      <c r="H1340">
        <v>0</v>
      </c>
    </row>
    <row r="1341" spans="1:8" x14ac:dyDescent="0.3">
      <c r="A1341" s="1">
        <v>40993.75</v>
      </c>
      <c r="B1341">
        <f t="shared" si="81"/>
        <v>2012</v>
      </c>
      <c r="C1341">
        <f t="shared" si="80"/>
        <v>3</v>
      </c>
      <c r="D1341">
        <f t="shared" si="82"/>
        <v>25</v>
      </c>
      <c r="E1341">
        <f t="shared" si="83"/>
        <v>18</v>
      </c>
      <c r="F1341">
        <v>0</v>
      </c>
      <c r="G1341">
        <v>0</v>
      </c>
      <c r="H1341">
        <v>0</v>
      </c>
    </row>
    <row r="1342" spans="1:8" x14ac:dyDescent="0.3">
      <c r="A1342" s="1">
        <v>40993.791666666664</v>
      </c>
      <c r="B1342">
        <f t="shared" si="81"/>
        <v>2012</v>
      </c>
      <c r="C1342">
        <f t="shared" si="80"/>
        <v>3</v>
      </c>
      <c r="D1342">
        <f t="shared" si="82"/>
        <v>25</v>
      </c>
      <c r="E1342">
        <f t="shared" si="83"/>
        <v>19</v>
      </c>
      <c r="F1342">
        <v>0</v>
      </c>
      <c r="G1342">
        <v>0</v>
      </c>
      <c r="H1342">
        <v>0</v>
      </c>
    </row>
    <row r="1343" spans="1:8" x14ac:dyDescent="0.3">
      <c r="A1343" s="1">
        <v>40993.833333333336</v>
      </c>
      <c r="B1343">
        <f t="shared" si="81"/>
        <v>2012</v>
      </c>
      <c r="C1343">
        <f t="shared" si="80"/>
        <v>3</v>
      </c>
      <c r="D1343">
        <f t="shared" si="82"/>
        <v>25</v>
      </c>
      <c r="E1343">
        <f t="shared" si="83"/>
        <v>20</v>
      </c>
      <c r="F1343">
        <v>0</v>
      </c>
      <c r="G1343">
        <v>0</v>
      </c>
      <c r="H1343">
        <v>0</v>
      </c>
    </row>
    <row r="1344" spans="1:8" x14ac:dyDescent="0.3">
      <c r="A1344" s="1">
        <v>40993.875</v>
      </c>
      <c r="B1344">
        <f t="shared" si="81"/>
        <v>2012</v>
      </c>
      <c r="C1344">
        <f t="shared" si="80"/>
        <v>3</v>
      </c>
      <c r="D1344">
        <f t="shared" si="82"/>
        <v>25</v>
      </c>
      <c r="E1344">
        <f t="shared" si="83"/>
        <v>21</v>
      </c>
      <c r="F1344">
        <v>0</v>
      </c>
      <c r="G1344">
        <v>0</v>
      </c>
      <c r="H1344">
        <v>0</v>
      </c>
    </row>
    <row r="1345" spans="1:8" x14ac:dyDescent="0.3">
      <c r="A1345" s="1">
        <v>40993.916666666664</v>
      </c>
      <c r="B1345">
        <f t="shared" si="81"/>
        <v>2012</v>
      </c>
      <c r="C1345">
        <f t="shared" si="80"/>
        <v>3</v>
      </c>
      <c r="D1345">
        <f t="shared" si="82"/>
        <v>25</v>
      </c>
      <c r="E1345">
        <f t="shared" si="83"/>
        <v>22</v>
      </c>
      <c r="F1345">
        <v>0</v>
      </c>
      <c r="G1345">
        <v>0</v>
      </c>
      <c r="H1345">
        <v>0</v>
      </c>
    </row>
    <row r="1346" spans="1:8" x14ac:dyDescent="0.3">
      <c r="A1346" s="1">
        <v>40993.958333333336</v>
      </c>
      <c r="B1346">
        <f t="shared" si="81"/>
        <v>2012</v>
      </c>
      <c r="C1346">
        <f t="shared" ref="C1346:C1409" si="84">MONTH(A1346)</f>
        <v>3</v>
      </c>
      <c r="D1346">
        <f t="shared" si="82"/>
        <v>25</v>
      </c>
      <c r="E1346">
        <f t="shared" si="83"/>
        <v>23</v>
      </c>
      <c r="F1346">
        <v>0</v>
      </c>
      <c r="G1346">
        <v>0</v>
      </c>
      <c r="H1346">
        <v>0</v>
      </c>
    </row>
    <row r="1347" spans="1:8" x14ac:dyDescent="0.3">
      <c r="A1347" s="1">
        <v>40994</v>
      </c>
      <c r="B1347">
        <f t="shared" si="81"/>
        <v>2012</v>
      </c>
      <c r="C1347">
        <f t="shared" si="84"/>
        <v>3</v>
      </c>
      <c r="D1347">
        <f t="shared" si="82"/>
        <v>26</v>
      </c>
      <c r="E1347">
        <f t="shared" si="83"/>
        <v>0</v>
      </c>
      <c r="F1347">
        <v>0</v>
      </c>
      <c r="G1347">
        <v>0</v>
      </c>
      <c r="H1347">
        <v>0</v>
      </c>
    </row>
    <row r="1348" spans="1:8" x14ac:dyDescent="0.3">
      <c r="A1348" s="1">
        <v>40994.041666666664</v>
      </c>
      <c r="B1348">
        <f t="shared" ref="B1348:B1411" si="85">YEAR(A1348)</f>
        <v>2012</v>
      </c>
      <c r="C1348">
        <f t="shared" si="84"/>
        <v>3</v>
      </c>
      <c r="D1348">
        <f t="shared" ref="D1348:D1411" si="86">DAY(A1348)</f>
        <v>26</v>
      </c>
      <c r="E1348">
        <f t="shared" ref="E1348:E1411" si="87">HOUR(A1348)</f>
        <v>1</v>
      </c>
      <c r="F1348">
        <v>0</v>
      </c>
      <c r="G1348">
        <v>0</v>
      </c>
      <c r="H1348">
        <v>0</v>
      </c>
    </row>
    <row r="1349" spans="1:8" x14ac:dyDescent="0.3">
      <c r="A1349" s="1">
        <v>40994.083333333336</v>
      </c>
      <c r="B1349">
        <f t="shared" si="85"/>
        <v>2012</v>
      </c>
      <c r="C1349">
        <f t="shared" si="84"/>
        <v>3</v>
      </c>
      <c r="D1349">
        <f t="shared" si="86"/>
        <v>26</v>
      </c>
      <c r="E1349">
        <f t="shared" si="87"/>
        <v>2</v>
      </c>
      <c r="F1349">
        <v>0</v>
      </c>
      <c r="G1349">
        <v>0</v>
      </c>
      <c r="H1349">
        <v>0</v>
      </c>
    </row>
    <row r="1350" spans="1:8" x14ac:dyDescent="0.3">
      <c r="A1350" s="1">
        <v>40994.125</v>
      </c>
      <c r="B1350">
        <f t="shared" si="85"/>
        <v>2012</v>
      </c>
      <c r="C1350">
        <f t="shared" si="84"/>
        <v>3</v>
      </c>
      <c r="D1350">
        <f t="shared" si="86"/>
        <v>26</v>
      </c>
      <c r="E1350">
        <f t="shared" si="87"/>
        <v>3</v>
      </c>
      <c r="F1350">
        <v>0</v>
      </c>
      <c r="G1350">
        <v>0</v>
      </c>
      <c r="H1350">
        <v>0</v>
      </c>
    </row>
    <row r="1351" spans="1:8" x14ac:dyDescent="0.3">
      <c r="A1351" s="1">
        <v>40994.166666666664</v>
      </c>
      <c r="B1351">
        <f t="shared" si="85"/>
        <v>2012</v>
      </c>
      <c r="C1351">
        <f t="shared" si="84"/>
        <v>3</v>
      </c>
      <c r="D1351">
        <f t="shared" si="86"/>
        <v>26</v>
      </c>
      <c r="E1351">
        <f t="shared" si="87"/>
        <v>4</v>
      </c>
      <c r="F1351">
        <v>0</v>
      </c>
      <c r="G1351">
        <v>0</v>
      </c>
      <c r="H1351">
        <v>0</v>
      </c>
    </row>
    <row r="1352" spans="1:8" x14ac:dyDescent="0.3">
      <c r="A1352" s="1">
        <v>40994.208333333336</v>
      </c>
      <c r="B1352">
        <f t="shared" si="85"/>
        <v>2012</v>
      </c>
      <c r="C1352">
        <f t="shared" si="84"/>
        <v>3</v>
      </c>
      <c r="D1352">
        <f t="shared" si="86"/>
        <v>26</v>
      </c>
      <c r="E1352">
        <f t="shared" si="87"/>
        <v>5</v>
      </c>
      <c r="F1352">
        <v>0</v>
      </c>
      <c r="G1352">
        <v>0</v>
      </c>
      <c r="H1352">
        <v>0</v>
      </c>
    </row>
    <row r="1353" spans="1:8" x14ac:dyDescent="0.3">
      <c r="A1353" s="1">
        <v>40994.25</v>
      </c>
      <c r="B1353">
        <f t="shared" si="85"/>
        <v>2012</v>
      </c>
      <c r="C1353">
        <f t="shared" si="84"/>
        <v>3</v>
      </c>
      <c r="D1353">
        <f t="shared" si="86"/>
        <v>26</v>
      </c>
      <c r="E1353">
        <f t="shared" si="87"/>
        <v>6</v>
      </c>
      <c r="F1353">
        <v>0</v>
      </c>
      <c r="G1353">
        <v>0</v>
      </c>
      <c r="H1353">
        <v>0</v>
      </c>
    </row>
    <row r="1354" spans="1:8" x14ac:dyDescent="0.3">
      <c r="A1354" s="1">
        <v>40994.291666666664</v>
      </c>
      <c r="B1354">
        <f t="shared" si="85"/>
        <v>2012</v>
      </c>
      <c r="C1354">
        <f t="shared" si="84"/>
        <v>3</v>
      </c>
      <c r="D1354">
        <f t="shared" si="86"/>
        <v>26</v>
      </c>
      <c r="E1354">
        <f t="shared" si="87"/>
        <v>7</v>
      </c>
      <c r="F1354">
        <v>0</v>
      </c>
      <c r="G1354">
        <v>0</v>
      </c>
      <c r="H1354">
        <v>0</v>
      </c>
    </row>
    <row r="1355" spans="1:8" x14ac:dyDescent="0.3">
      <c r="A1355" s="1">
        <v>40994.333333333336</v>
      </c>
      <c r="B1355">
        <f t="shared" si="85"/>
        <v>2012</v>
      </c>
      <c r="C1355">
        <f t="shared" si="84"/>
        <v>3</v>
      </c>
      <c r="D1355">
        <f t="shared" si="86"/>
        <v>26</v>
      </c>
      <c r="E1355">
        <f t="shared" si="87"/>
        <v>8</v>
      </c>
      <c r="F1355">
        <v>0</v>
      </c>
      <c r="G1355">
        <v>0</v>
      </c>
      <c r="H1355">
        <v>0</v>
      </c>
    </row>
    <row r="1356" spans="1:8" x14ac:dyDescent="0.3">
      <c r="A1356" s="1">
        <v>40994.375</v>
      </c>
      <c r="B1356">
        <f t="shared" si="85"/>
        <v>2012</v>
      </c>
      <c r="C1356">
        <f t="shared" si="84"/>
        <v>3</v>
      </c>
      <c r="D1356">
        <f t="shared" si="86"/>
        <v>26</v>
      </c>
      <c r="E1356">
        <f t="shared" si="87"/>
        <v>9</v>
      </c>
      <c r="F1356">
        <v>0</v>
      </c>
      <c r="G1356">
        <v>0</v>
      </c>
      <c r="H1356">
        <v>0</v>
      </c>
    </row>
    <row r="1357" spans="1:8" x14ac:dyDescent="0.3">
      <c r="A1357" s="1">
        <v>40994.416666666664</v>
      </c>
      <c r="B1357">
        <f t="shared" si="85"/>
        <v>2012</v>
      </c>
      <c r="C1357">
        <f t="shared" si="84"/>
        <v>3</v>
      </c>
      <c r="D1357">
        <f t="shared" si="86"/>
        <v>26</v>
      </c>
      <c r="E1357">
        <f t="shared" si="87"/>
        <v>10</v>
      </c>
      <c r="F1357">
        <v>0</v>
      </c>
      <c r="G1357">
        <v>0</v>
      </c>
      <c r="H1357">
        <v>0</v>
      </c>
    </row>
    <row r="1358" spans="1:8" x14ac:dyDescent="0.3">
      <c r="A1358" s="1">
        <v>40994.458333333336</v>
      </c>
      <c r="B1358">
        <f t="shared" si="85"/>
        <v>2012</v>
      </c>
      <c r="C1358">
        <f t="shared" si="84"/>
        <v>3</v>
      </c>
      <c r="D1358">
        <f t="shared" si="86"/>
        <v>26</v>
      </c>
      <c r="E1358">
        <f t="shared" si="87"/>
        <v>11</v>
      </c>
      <c r="F1358">
        <v>0</v>
      </c>
      <c r="G1358">
        <v>0</v>
      </c>
      <c r="H1358">
        <v>0</v>
      </c>
    </row>
    <row r="1359" spans="1:8" x14ac:dyDescent="0.3">
      <c r="A1359" s="1">
        <v>40994.5</v>
      </c>
      <c r="B1359">
        <f t="shared" si="85"/>
        <v>2012</v>
      </c>
      <c r="C1359">
        <f t="shared" si="84"/>
        <v>3</v>
      </c>
      <c r="D1359">
        <f t="shared" si="86"/>
        <v>26</v>
      </c>
      <c r="E1359">
        <f t="shared" si="87"/>
        <v>12</v>
      </c>
      <c r="F1359">
        <v>0</v>
      </c>
      <c r="G1359">
        <v>0</v>
      </c>
      <c r="H1359">
        <v>0</v>
      </c>
    </row>
    <row r="1360" spans="1:8" x14ac:dyDescent="0.3">
      <c r="A1360" s="1">
        <v>40994.541666666664</v>
      </c>
      <c r="B1360">
        <f t="shared" si="85"/>
        <v>2012</v>
      </c>
      <c r="C1360">
        <f t="shared" si="84"/>
        <v>3</v>
      </c>
      <c r="D1360">
        <f t="shared" si="86"/>
        <v>26</v>
      </c>
      <c r="E1360">
        <f t="shared" si="87"/>
        <v>13</v>
      </c>
      <c r="F1360">
        <v>0</v>
      </c>
      <c r="G1360">
        <v>0</v>
      </c>
      <c r="H1360">
        <v>0</v>
      </c>
    </row>
    <row r="1361" spans="1:8" x14ac:dyDescent="0.3">
      <c r="A1361" s="1">
        <v>40994.583333333336</v>
      </c>
      <c r="B1361">
        <f t="shared" si="85"/>
        <v>2012</v>
      </c>
      <c r="C1361">
        <f t="shared" si="84"/>
        <v>3</v>
      </c>
      <c r="D1361">
        <f t="shared" si="86"/>
        <v>26</v>
      </c>
      <c r="E1361">
        <f t="shared" si="87"/>
        <v>14</v>
      </c>
      <c r="F1361">
        <v>0</v>
      </c>
      <c r="G1361">
        <v>0</v>
      </c>
      <c r="H1361">
        <v>0</v>
      </c>
    </row>
    <row r="1362" spans="1:8" x14ac:dyDescent="0.3">
      <c r="A1362" s="1">
        <v>40994.625</v>
      </c>
      <c r="B1362">
        <f t="shared" si="85"/>
        <v>2012</v>
      </c>
      <c r="C1362">
        <f t="shared" si="84"/>
        <v>3</v>
      </c>
      <c r="D1362">
        <f t="shared" si="86"/>
        <v>26</v>
      </c>
      <c r="E1362">
        <f t="shared" si="87"/>
        <v>15</v>
      </c>
      <c r="F1362">
        <v>0</v>
      </c>
      <c r="G1362">
        <v>0</v>
      </c>
      <c r="H1362">
        <v>0</v>
      </c>
    </row>
    <row r="1363" spans="1:8" x14ac:dyDescent="0.3">
      <c r="A1363" s="1">
        <v>40994.666666666664</v>
      </c>
      <c r="B1363">
        <f t="shared" si="85"/>
        <v>2012</v>
      </c>
      <c r="C1363">
        <f t="shared" si="84"/>
        <v>3</v>
      </c>
      <c r="D1363">
        <f t="shared" si="86"/>
        <v>26</v>
      </c>
      <c r="E1363">
        <f t="shared" si="87"/>
        <v>16</v>
      </c>
      <c r="F1363">
        <v>0</v>
      </c>
      <c r="G1363">
        <v>0</v>
      </c>
      <c r="H1363">
        <v>0</v>
      </c>
    </row>
    <row r="1364" spans="1:8" x14ac:dyDescent="0.3">
      <c r="A1364" s="1">
        <v>40994.708333333336</v>
      </c>
      <c r="B1364">
        <f t="shared" si="85"/>
        <v>2012</v>
      </c>
      <c r="C1364">
        <f t="shared" si="84"/>
        <v>3</v>
      </c>
      <c r="D1364">
        <f t="shared" si="86"/>
        <v>26</v>
      </c>
      <c r="E1364">
        <f t="shared" si="87"/>
        <v>17</v>
      </c>
      <c r="F1364">
        <v>0</v>
      </c>
      <c r="G1364">
        <v>0</v>
      </c>
      <c r="H1364">
        <v>0</v>
      </c>
    </row>
    <row r="1365" spans="1:8" x14ac:dyDescent="0.3">
      <c r="A1365" s="1">
        <v>40994.75</v>
      </c>
      <c r="B1365">
        <f t="shared" si="85"/>
        <v>2012</v>
      </c>
      <c r="C1365">
        <f t="shared" si="84"/>
        <v>3</v>
      </c>
      <c r="D1365">
        <f t="shared" si="86"/>
        <v>26</v>
      </c>
      <c r="E1365">
        <f t="shared" si="87"/>
        <v>18</v>
      </c>
      <c r="F1365">
        <v>0</v>
      </c>
      <c r="G1365">
        <v>0</v>
      </c>
      <c r="H1365">
        <v>0</v>
      </c>
    </row>
    <row r="1366" spans="1:8" x14ac:dyDescent="0.3">
      <c r="A1366" s="1">
        <v>40994.791666666664</v>
      </c>
      <c r="B1366">
        <f t="shared" si="85"/>
        <v>2012</v>
      </c>
      <c r="C1366">
        <f t="shared" si="84"/>
        <v>3</v>
      </c>
      <c r="D1366">
        <f t="shared" si="86"/>
        <v>26</v>
      </c>
      <c r="E1366">
        <f t="shared" si="87"/>
        <v>19</v>
      </c>
      <c r="F1366">
        <v>0</v>
      </c>
      <c r="G1366">
        <v>0</v>
      </c>
      <c r="H1366">
        <v>0</v>
      </c>
    </row>
    <row r="1367" spans="1:8" x14ac:dyDescent="0.3">
      <c r="A1367" s="1">
        <v>40994.833333333336</v>
      </c>
      <c r="B1367">
        <f t="shared" si="85"/>
        <v>2012</v>
      </c>
      <c r="C1367">
        <f t="shared" si="84"/>
        <v>3</v>
      </c>
      <c r="D1367">
        <f t="shared" si="86"/>
        <v>26</v>
      </c>
      <c r="E1367">
        <f t="shared" si="87"/>
        <v>20</v>
      </c>
      <c r="F1367">
        <v>0</v>
      </c>
      <c r="G1367">
        <v>0</v>
      </c>
      <c r="H1367">
        <v>0</v>
      </c>
    </row>
    <row r="1368" spans="1:8" x14ac:dyDescent="0.3">
      <c r="A1368" s="1">
        <v>40994.875</v>
      </c>
      <c r="B1368">
        <f t="shared" si="85"/>
        <v>2012</v>
      </c>
      <c r="C1368">
        <f t="shared" si="84"/>
        <v>3</v>
      </c>
      <c r="D1368">
        <f t="shared" si="86"/>
        <v>26</v>
      </c>
      <c r="E1368">
        <f t="shared" si="87"/>
        <v>21</v>
      </c>
      <c r="F1368">
        <v>0</v>
      </c>
      <c r="G1368">
        <v>0</v>
      </c>
      <c r="H1368">
        <v>0</v>
      </c>
    </row>
    <row r="1369" spans="1:8" x14ac:dyDescent="0.3">
      <c r="A1369" s="1">
        <v>40994.916666666664</v>
      </c>
      <c r="B1369">
        <f t="shared" si="85"/>
        <v>2012</v>
      </c>
      <c r="C1369">
        <f t="shared" si="84"/>
        <v>3</v>
      </c>
      <c r="D1369">
        <f t="shared" si="86"/>
        <v>26</v>
      </c>
      <c r="E1369">
        <f t="shared" si="87"/>
        <v>22</v>
      </c>
      <c r="F1369">
        <v>0</v>
      </c>
      <c r="G1369">
        <v>0</v>
      </c>
      <c r="H1369">
        <v>0</v>
      </c>
    </row>
    <row r="1370" spans="1:8" x14ac:dyDescent="0.3">
      <c r="A1370" s="1">
        <v>40994.958333333336</v>
      </c>
      <c r="B1370">
        <f t="shared" si="85"/>
        <v>2012</v>
      </c>
      <c r="C1370">
        <f t="shared" si="84"/>
        <v>3</v>
      </c>
      <c r="D1370">
        <f t="shared" si="86"/>
        <v>26</v>
      </c>
      <c r="E1370">
        <f t="shared" si="87"/>
        <v>23</v>
      </c>
      <c r="F1370">
        <v>0</v>
      </c>
      <c r="G1370">
        <v>0</v>
      </c>
      <c r="H1370">
        <v>0</v>
      </c>
    </row>
    <row r="1371" spans="1:8" x14ac:dyDescent="0.3">
      <c r="A1371" s="1">
        <v>40995</v>
      </c>
      <c r="B1371">
        <f t="shared" si="85"/>
        <v>2012</v>
      </c>
      <c r="C1371">
        <f t="shared" si="84"/>
        <v>3</v>
      </c>
      <c r="D1371">
        <f t="shared" si="86"/>
        <v>27</v>
      </c>
      <c r="E1371">
        <f t="shared" si="87"/>
        <v>0</v>
      </c>
      <c r="F1371">
        <v>0</v>
      </c>
      <c r="G1371">
        <v>0</v>
      </c>
      <c r="H1371">
        <v>0</v>
      </c>
    </row>
    <row r="1372" spans="1:8" x14ac:dyDescent="0.3">
      <c r="A1372" s="1">
        <v>40995.041666666664</v>
      </c>
      <c r="B1372">
        <f t="shared" si="85"/>
        <v>2012</v>
      </c>
      <c r="C1372">
        <f t="shared" si="84"/>
        <v>3</v>
      </c>
      <c r="D1372">
        <f t="shared" si="86"/>
        <v>27</v>
      </c>
      <c r="E1372">
        <f t="shared" si="87"/>
        <v>1</v>
      </c>
      <c r="F1372">
        <v>0</v>
      </c>
      <c r="G1372">
        <v>0</v>
      </c>
      <c r="H1372">
        <v>0</v>
      </c>
    </row>
    <row r="1373" spans="1:8" x14ac:dyDescent="0.3">
      <c r="A1373" s="1">
        <v>40995.083333333336</v>
      </c>
      <c r="B1373">
        <f t="shared" si="85"/>
        <v>2012</v>
      </c>
      <c r="C1373">
        <f t="shared" si="84"/>
        <v>3</v>
      </c>
      <c r="D1373">
        <f t="shared" si="86"/>
        <v>27</v>
      </c>
      <c r="E1373">
        <f t="shared" si="87"/>
        <v>2</v>
      </c>
      <c r="F1373">
        <v>0</v>
      </c>
      <c r="G1373">
        <v>0</v>
      </c>
      <c r="H1373">
        <v>0</v>
      </c>
    </row>
    <row r="1374" spans="1:8" x14ac:dyDescent="0.3">
      <c r="A1374" s="1">
        <v>40995.125</v>
      </c>
      <c r="B1374">
        <f t="shared" si="85"/>
        <v>2012</v>
      </c>
      <c r="C1374">
        <f t="shared" si="84"/>
        <v>3</v>
      </c>
      <c r="D1374">
        <f t="shared" si="86"/>
        <v>27</v>
      </c>
      <c r="E1374">
        <f t="shared" si="87"/>
        <v>3</v>
      </c>
      <c r="F1374">
        <v>0</v>
      </c>
      <c r="G1374">
        <v>0</v>
      </c>
      <c r="H1374">
        <v>0</v>
      </c>
    </row>
    <row r="1375" spans="1:8" x14ac:dyDescent="0.3">
      <c r="A1375" s="1">
        <v>40995.166666666664</v>
      </c>
      <c r="B1375">
        <f t="shared" si="85"/>
        <v>2012</v>
      </c>
      <c r="C1375">
        <f t="shared" si="84"/>
        <v>3</v>
      </c>
      <c r="D1375">
        <f t="shared" si="86"/>
        <v>27</v>
      </c>
      <c r="E1375">
        <f t="shared" si="87"/>
        <v>4</v>
      </c>
      <c r="F1375">
        <v>0</v>
      </c>
      <c r="G1375">
        <v>0</v>
      </c>
      <c r="H1375">
        <v>0</v>
      </c>
    </row>
    <row r="1376" spans="1:8" x14ac:dyDescent="0.3">
      <c r="A1376" s="1">
        <v>40995.208333333336</v>
      </c>
      <c r="B1376">
        <f t="shared" si="85"/>
        <v>2012</v>
      </c>
      <c r="C1376">
        <f t="shared" si="84"/>
        <v>3</v>
      </c>
      <c r="D1376">
        <f t="shared" si="86"/>
        <v>27</v>
      </c>
      <c r="E1376">
        <f t="shared" si="87"/>
        <v>5</v>
      </c>
      <c r="F1376">
        <v>0</v>
      </c>
      <c r="G1376">
        <v>0</v>
      </c>
      <c r="H1376">
        <v>0</v>
      </c>
    </row>
    <row r="1377" spans="1:8" x14ac:dyDescent="0.3">
      <c r="A1377" s="1">
        <v>40995.25</v>
      </c>
      <c r="B1377">
        <f t="shared" si="85"/>
        <v>2012</v>
      </c>
      <c r="C1377">
        <f t="shared" si="84"/>
        <v>3</v>
      </c>
      <c r="D1377">
        <f t="shared" si="86"/>
        <v>27</v>
      </c>
      <c r="E1377">
        <f t="shared" si="87"/>
        <v>6</v>
      </c>
      <c r="F1377">
        <v>0</v>
      </c>
      <c r="G1377">
        <v>0</v>
      </c>
      <c r="H1377">
        <v>0</v>
      </c>
    </row>
    <row r="1378" spans="1:8" x14ac:dyDescent="0.3">
      <c r="A1378" s="1">
        <v>40995.291666666664</v>
      </c>
      <c r="B1378">
        <f t="shared" si="85"/>
        <v>2012</v>
      </c>
      <c r="C1378">
        <f t="shared" si="84"/>
        <v>3</v>
      </c>
      <c r="D1378">
        <f t="shared" si="86"/>
        <v>27</v>
      </c>
      <c r="E1378">
        <f t="shared" si="87"/>
        <v>7</v>
      </c>
      <c r="F1378">
        <v>0</v>
      </c>
      <c r="G1378">
        <v>0</v>
      </c>
      <c r="H1378">
        <v>0</v>
      </c>
    </row>
    <row r="1379" spans="1:8" x14ac:dyDescent="0.3">
      <c r="A1379" s="1">
        <v>40995.333333333336</v>
      </c>
      <c r="B1379">
        <f t="shared" si="85"/>
        <v>2012</v>
      </c>
      <c r="C1379">
        <f t="shared" si="84"/>
        <v>3</v>
      </c>
      <c r="D1379">
        <f t="shared" si="86"/>
        <v>27</v>
      </c>
      <c r="E1379">
        <f t="shared" si="87"/>
        <v>8</v>
      </c>
      <c r="F1379">
        <v>0</v>
      </c>
      <c r="G1379">
        <v>0</v>
      </c>
      <c r="H1379">
        <v>0</v>
      </c>
    </row>
    <row r="1380" spans="1:8" x14ac:dyDescent="0.3">
      <c r="A1380" s="1">
        <v>40995.375</v>
      </c>
      <c r="B1380">
        <f t="shared" si="85"/>
        <v>2012</v>
      </c>
      <c r="C1380">
        <f t="shared" si="84"/>
        <v>3</v>
      </c>
      <c r="D1380">
        <f t="shared" si="86"/>
        <v>27</v>
      </c>
      <c r="E1380">
        <f t="shared" si="87"/>
        <v>9</v>
      </c>
      <c r="F1380">
        <v>0</v>
      </c>
      <c r="G1380">
        <v>0</v>
      </c>
      <c r="H1380">
        <v>0</v>
      </c>
    </row>
    <row r="1381" spans="1:8" x14ac:dyDescent="0.3">
      <c r="A1381" s="1">
        <v>40995.416666666664</v>
      </c>
      <c r="B1381">
        <f t="shared" si="85"/>
        <v>2012</v>
      </c>
      <c r="C1381">
        <f t="shared" si="84"/>
        <v>3</v>
      </c>
      <c r="D1381">
        <f t="shared" si="86"/>
        <v>27</v>
      </c>
      <c r="E1381">
        <f t="shared" si="87"/>
        <v>10</v>
      </c>
      <c r="F1381">
        <v>0</v>
      </c>
      <c r="G1381">
        <v>0</v>
      </c>
      <c r="H1381">
        <v>0</v>
      </c>
    </row>
    <row r="1382" spans="1:8" x14ac:dyDescent="0.3">
      <c r="A1382" s="1">
        <v>40995.458333333336</v>
      </c>
      <c r="B1382">
        <f t="shared" si="85"/>
        <v>2012</v>
      </c>
      <c r="C1382">
        <f t="shared" si="84"/>
        <v>3</v>
      </c>
      <c r="D1382">
        <f t="shared" si="86"/>
        <v>27</v>
      </c>
      <c r="E1382">
        <f t="shared" si="87"/>
        <v>11</v>
      </c>
      <c r="F1382">
        <v>0</v>
      </c>
      <c r="G1382">
        <v>0</v>
      </c>
      <c r="H1382">
        <v>0</v>
      </c>
    </row>
    <row r="1383" spans="1:8" x14ac:dyDescent="0.3">
      <c r="A1383" s="1">
        <v>40995.5</v>
      </c>
      <c r="B1383">
        <f t="shared" si="85"/>
        <v>2012</v>
      </c>
      <c r="C1383">
        <f t="shared" si="84"/>
        <v>3</v>
      </c>
      <c r="D1383">
        <f t="shared" si="86"/>
        <v>27</v>
      </c>
      <c r="E1383">
        <f t="shared" si="87"/>
        <v>12</v>
      </c>
      <c r="F1383">
        <v>0</v>
      </c>
      <c r="G1383">
        <v>0</v>
      </c>
      <c r="H1383">
        <v>0</v>
      </c>
    </row>
    <row r="1384" spans="1:8" x14ac:dyDescent="0.3">
      <c r="A1384" s="1">
        <v>40995.541666666664</v>
      </c>
      <c r="B1384">
        <f t="shared" si="85"/>
        <v>2012</v>
      </c>
      <c r="C1384">
        <f t="shared" si="84"/>
        <v>3</v>
      </c>
      <c r="D1384">
        <f t="shared" si="86"/>
        <v>27</v>
      </c>
      <c r="E1384">
        <f t="shared" si="87"/>
        <v>13</v>
      </c>
      <c r="F1384">
        <v>0</v>
      </c>
      <c r="G1384">
        <v>0</v>
      </c>
      <c r="H1384">
        <v>0</v>
      </c>
    </row>
    <row r="1385" spans="1:8" x14ac:dyDescent="0.3">
      <c r="A1385" s="1">
        <v>40995.583333333336</v>
      </c>
      <c r="B1385">
        <f t="shared" si="85"/>
        <v>2012</v>
      </c>
      <c r="C1385">
        <f t="shared" si="84"/>
        <v>3</v>
      </c>
      <c r="D1385">
        <f t="shared" si="86"/>
        <v>27</v>
      </c>
      <c r="E1385">
        <f t="shared" si="87"/>
        <v>14</v>
      </c>
      <c r="F1385">
        <v>0</v>
      </c>
      <c r="G1385">
        <v>0</v>
      </c>
      <c r="H1385">
        <v>0</v>
      </c>
    </row>
    <row r="1386" spans="1:8" x14ac:dyDescent="0.3">
      <c r="A1386" s="1">
        <v>40995.625</v>
      </c>
      <c r="B1386">
        <f t="shared" si="85"/>
        <v>2012</v>
      </c>
      <c r="C1386">
        <f t="shared" si="84"/>
        <v>3</v>
      </c>
      <c r="D1386">
        <f t="shared" si="86"/>
        <v>27</v>
      </c>
      <c r="E1386">
        <f t="shared" si="87"/>
        <v>15</v>
      </c>
      <c r="F1386">
        <v>0</v>
      </c>
      <c r="G1386">
        <v>0</v>
      </c>
      <c r="H1386">
        <v>0</v>
      </c>
    </row>
    <row r="1387" spans="1:8" x14ac:dyDescent="0.3">
      <c r="A1387" s="1">
        <v>40995.666666666664</v>
      </c>
      <c r="B1387">
        <f t="shared" si="85"/>
        <v>2012</v>
      </c>
      <c r="C1387">
        <f t="shared" si="84"/>
        <v>3</v>
      </c>
      <c r="D1387">
        <f t="shared" si="86"/>
        <v>27</v>
      </c>
      <c r="E1387">
        <f t="shared" si="87"/>
        <v>16</v>
      </c>
      <c r="F1387">
        <v>0</v>
      </c>
      <c r="G1387">
        <v>0</v>
      </c>
      <c r="H1387">
        <v>0</v>
      </c>
    </row>
    <row r="1388" spans="1:8" x14ac:dyDescent="0.3">
      <c r="A1388" s="1">
        <v>40995.708333333336</v>
      </c>
      <c r="B1388">
        <f t="shared" si="85"/>
        <v>2012</v>
      </c>
      <c r="C1388">
        <f t="shared" si="84"/>
        <v>3</v>
      </c>
      <c r="D1388">
        <f t="shared" si="86"/>
        <v>27</v>
      </c>
      <c r="E1388">
        <f t="shared" si="87"/>
        <v>17</v>
      </c>
      <c r="F1388">
        <v>0</v>
      </c>
      <c r="G1388">
        <v>0</v>
      </c>
      <c r="H1388">
        <v>0</v>
      </c>
    </row>
    <row r="1389" spans="1:8" x14ac:dyDescent="0.3">
      <c r="A1389" s="1">
        <v>40995.75</v>
      </c>
      <c r="B1389">
        <f t="shared" si="85"/>
        <v>2012</v>
      </c>
      <c r="C1389">
        <f t="shared" si="84"/>
        <v>3</v>
      </c>
      <c r="D1389">
        <f t="shared" si="86"/>
        <v>27</v>
      </c>
      <c r="E1389">
        <f t="shared" si="87"/>
        <v>18</v>
      </c>
      <c r="F1389">
        <v>0</v>
      </c>
      <c r="G1389">
        <v>0</v>
      </c>
      <c r="H1389">
        <v>0</v>
      </c>
    </row>
    <row r="1390" spans="1:8" x14ac:dyDescent="0.3">
      <c r="A1390" s="1">
        <v>40995.791666666664</v>
      </c>
      <c r="B1390">
        <f t="shared" si="85"/>
        <v>2012</v>
      </c>
      <c r="C1390">
        <f t="shared" si="84"/>
        <v>3</v>
      </c>
      <c r="D1390">
        <f t="shared" si="86"/>
        <v>27</v>
      </c>
      <c r="E1390">
        <f t="shared" si="87"/>
        <v>19</v>
      </c>
      <c r="F1390">
        <v>0</v>
      </c>
      <c r="G1390">
        <v>0</v>
      </c>
      <c r="H1390">
        <v>0</v>
      </c>
    </row>
    <row r="1391" spans="1:8" x14ac:dyDescent="0.3">
      <c r="A1391" s="1">
        <v>40995.833333333336</v>
      </c>
      <c r="B1391">
        <f t="shared" si="85"/>
        <v>2012</v>
      </c>
      <c r="C1391">
        <f t="shared" si="84"/>
        <v>3</v>
      </c>
      <c r="D1391">
        <f t="shared" si="86"/>
        <v>27</v>
      </c>
      <c r="E1391">
        <f t="shared" si="87"/>
        <v>20</v>
      </c>
      <c r="F1391">
        <v>0</v>
      </c>
      <c r="G1391">
        <v>0</v>
      </c>
      <c r="H1391">
        <v>0</v>
      </c>
    </row>
    <row r="1392" spans="1:8" x14ac:dyDescent="0.3">
      <c r="A1392" s="1">
        <v>40995.875</v>
      </c>
      <c r="B1392">
        <f t="shared" si="85"/>
        <v>2012</v>
      </c>
      <c r="C1392">
        <f t="shared" si="84"/>
        <v>3</v>
      </c>
      <c r="D1392">
        <f t="shared" si="86"/>
        <v>27</v>
      </c>
      <c r="E1392">
        <f t="shared" si="87"/>
        <v>21</v>
      </c>
      <c r="F1392">
        <v>0</v>
      </c>
      <c r="G1392">
        <v>0</v>
      </c>
      <c r="H1392">
        <v>0</v>
      </c>
    </row>
    <row r="1393" spans="1:8" x14ac:dyDescent="0.3">
      <c r="A1393" s="1">
        <v>40995.916666666664</v>
      </c>
      <c r="B1393">
        <f t="shared" si="85"/>
        <v>2012</v>
      </c>
      <c r="C1393">
        <f t="shared" si="84"/>
        <v>3</v>
      </c>
      <c r="D1393">
        <f t="shared" si="86"/>
        <v>27</v>
      </c>
      <c r="E1393">
        <f t="shared" si="87"/>
        <v>22</v>
      </c>
      <c r="F1393">
        <v>0</v>
      </c>
      <c r="G1393">
        <v>0</v>
      </c>
      <c r="H1393">
        <v>0</v>
      </c>
    </row>
    <row r="1394" spans="1:8" x14ac:dyDescent="0.3">
      <c r="A1394" s="1">
        <v>40995.958333333336</v>
      </c>
      <c r="B1394">
        <f t="shared" si="85"/>
        <v>2012</v>
      </c>
      <c r="C1394">
        <f t="shared" si="84"/>
        <v>3</v>
      </c>
      <c r="D1394">
        <f t="shared" si="86"/>
        <v>27</v>
      </c>
      <c r="E1394">
        <f t="shared" si="87"/>
        <v>23</v>
      </c>
      <c r="F1394">
        <v>0</v>
      </c>
      <c r="G1394">
        <v>0</v>
      </c>
      <c r="H1394">
        <v>0</v>
      </c>
    </row>
    <row r="1395" spans="1:8" x14ac:dyDescent="0.3">
      <c r="A1395" s="1">
        <v>40996</v>
      </c>
      <c r="B1395">
        <f t="shared" si="85"/>
        <v>2012</v>
      </c>
      <c r="C1395">
        <f t="shared" si="84"/>
        <v>3</v>
      </c>
      <c r="D1395">
        <f t="shared" si="86"/>
        <v>28</v>
      </c>
      <c r="E1395">
        <f t="shared" si="87"/>
        <v>0</v>
      </c>
      <c r="F1395">
        <v>0</v>
      </c>
      <c r="G1395">
        <v>0</v>
      </c>
      <c r="H1395">
        <v>0</v>
      </c>
    </row>
    <row r="1396" spans="1:8" x14ac:dyDescent="0.3">
      <c r="A1396" s="1">
        <v>40996.041666666664</v>
      </c>
      <c r="B1396">
        <f t="shared" si="85"/>
        <v>2012</v>
      </c>
      <c r="C1396">
        <f t="shared" si="84"/>
        <v>3</v>
      </c>
      <c r="D1396">
        <f t="shared" si="86"/>
        <v>28</v>
      </c>
      <c r="E1396">
        <f t="shared" si="87"/>
        <v>1</v>
      </c>
      <c r="F1396">
        <v>0</v>
      </c>
      <c r="G1396">
        <v>0</v>
      </c>
      <c r="H1396">
        <v>0.2</v>
      </c>
    </row>
    <row r="1397" spans="1:8" x14ac:dyDescent="0.3">
      <c r="A1397" s="1">
        <v>40996.083333333336</v>
      </c>
      <c r="B1397">
        <f t="shared" si="85"/>
        <v>2012</v>
      </c>
      <c r="C1397">
        <f t="shared" si="84"/>
        <v>3</v>
      </c>
      <c r="D1397">
        <f t="shared" si="86"/>
        <v>28</v>
      </c>
      <c r="E1397">
        <f t="shared" si="87"/>
        <v>2</v>
      </c>
      <c r="F1397">
        <v>0</v>
      </c>
      <c r="G1397">
        <v>0</v>
      </c>
      <c r="H1397">
        <v>0.2</v>
      </c>
    </row>
    <row r="1398" spans="1:8" x14ac:dyDescent="0.3">
      <c r="A1398" s="1">
        <v>40996.125</v>
      </c>
      <c r="B1398">
        <f t="shared" si="85"/>
        <v>2012</v>
      </c>
      <c r="C1398">
        <f t="shared" si="84"/>
        <v>3</v>
      </c>
      <c r="D1398">
        <f t="shared" si="86"/>
        <v>28</v>
      </c>
      <c r="E1398">
        <f t="shared" si="87"/>
        <v>3</v>
      </c>
      <c r="F1398">
        <v>0</v>
      </c>
      <c r="G1398">
        <v>0</v>
      </c>
      <c r="H1398">
        <v>0</v>
      </c>
    </row>
    <row r="1399" spans="1:8" x14ac:dyDescent="0.3">
      <c r="A1399" s="1">
        <v>40996.166666666664</v>
      </c>
      <c r="B1399">
        <f t="shared" si="85"/>
        <v>2012</v>
      </c>
      <c r="C1399">
        <f t="shared" si="84"/>
        <v>3</v>
      </c>
      <c r="D1399">
        <f t="shared" si="86"/>
        <v>28</v>
      </c>
      <c r="E1399">
        <f t="shared" si="87"/>
        <v>4</v>
      </c>
      <c r="F1399">
        <v>0</v>
      </c>
      <c r="G1399">
        <v>0</v>
      </c>
      <c r="H1399">
        <v>0</v>
      </c>
    </row>
    <row r="1400" spans="1:8" x14ac:dyDescent="0.3">
      <c r="A1400" s="1">
        <v>40996.208333333336</v>
      </c>
      <c r="B1400">
        <f t="shared" si="85"/>
        <v>2012</v>
      </c>
      <c r="C1400">
        <f t="shared" si="84"/>
        <v>3</v>
      </c>
      <c r="D1400">
        <f t="shared" si="86"/>
        <v>28</v>
      </c>
      <c r="E1400">
        <f t="shared" si="87"/>
        <v>5</v>
      </c>
      <c r="F1400">
        <v>0</v>
      </c>
      <c r="G1400">
        <v>0</v>
      </c>
      <c r="H1400">
        <v>0</v>
      </c>
    </row>
    <row r="1401" spans="1:8" x14ac:dyDescent="0.3">
      <c r="A1401" s="1">
        <v>40996.25</v>
      </c>
      <c r="B1401">
        <f t="shared" si="85"/>
        <v>2012</v>
      </c>
      <c r="C1401">
        <f t="shared" si="84"/>
        <v>3</v>
      </c>
      <c r="D1401">
        <f t="shared" si="86"/>
        <v>28</v>
      </c>
      <c r="E1401">
        <f t="shared" si="87"/>
        <v>6</v>
      </c>
      <c r="F1401">
        <v>0</v>
      </c>
      <c r="G1401">
        <v>0.2</v>
      </c>
      <c r="H1401">
        <v>1.2</v>
      </c>
    </row>
    <row r="1402" spans="1:8" x14ac:dyDescent="0.3">
      <c r="A1402" s="1">
        <v>40996.291666666664</v>
      </c>
      <c r="B1402">
        <f t="shared" si="85"/>
        <v>2012</v>
      </c>
      <c r="C1402">
        <f t="shared" si="84"/>
        <v>3</v>
      </c>
      <c r="D1402">
        <f t="shared" si="86"/>
        <v>28</v>
      </c>
      <c r="E1402">
        <f t="shared" si="87"/>
        <v>7</v>
      </c>
      <c r="F1402">
        <v>0</v>
      </c>
      <c r="G1402">
        <v>1</v>
      </c>
      <c r="H1402">
        <v>0</v>
      </c>
    </row>
    <row r="1403" spans="1:8" x14ac:dyDescent="0.3">
      <c r="A1403" s="1">
        <v>40996.333333333336</v>
      </c>
      <c r="B1403">
        <f t="shared" si="85"/>
        <v>2012</v>
      </c>
      <c r="C1403">
        <f t="shared" si="84"/>
        <v>3</v>
      </c>
      <c r="D1403">
        <f t="shared" si="86"/>
        <v>28</v>
      </c>
      <c r="E1403">
        <f t="shared" si="87"/>
        <v>8</v>
      </c>
      <c r="F1403">
        <v>0</v>
      </c>
      <c r="G1403">
        <v>0</v>
      </c>
      <c r="H1403">
        <v>0</v>
      </c>
    </row>
    <row r="1404" spans="1:8" x14ac:dyDescent="0.3">
      <c r="A1404" s="1">
        <v>40996.375</v>
      </c>
      <c r="B1404">
        <f t="shared" si="85"/>
        <v>2012</v>
      </c>
      <c r="C1404">
        <f t="shared" si="84"/>
        <v>3</v>
      </c>
      <c r="D1404">
        <f t="shared" si="86"/>
        <v>28</v>
      </c>
      <c r="E1404">
        <f t="shared" si="87"/>
        <v>9</v>
      </c>
      <c r="F1404">
        <v>0</v>
      </c>
      <c r="G1404">
        <v>0</v>
      </c>
      <c r="H1404">
        <v>0</v>
      </c>
    </row>
    <row r="1405" spans="1:8" x14ac:dyDescent="0.3">
      <c r="A1405" s="1">
        <v>40996.416666666664</v>
      </c>
      <c r="B1405">
        <f t="shared" si="85"/>
        <v>2012</v>
      </c>
      <c r="C1405">
        <f t="shared" si="84"/>
        <v>3</v>
      </c>
      <c r="D1405">
        <f t="shared" si="86"/>
        <v>28</v>
      </c>
      <c r="E1405">
        <f t="shared" si="87"/>
        <v>10</v>
      </c>
      <c r="F1405">
        <v>0</v>
      </c>
      <c r="G1405">
        <v>0</v>
      </c>
      <c r="H1405">
        <v>0</v>
      </c>
    </row>
    <row r="1406" spans="1:8" x14ac:dyDescent="0.3">
      <c r="A1406" s="1">
        <v>40996.458333333336</v>
      </c>
      <c r="B1406">
        <f t="shared" si="85"/>
        <v>2012</v>
      </c>
      <c r="C1406">
        <f t="shared" si="84"/>
        <v>3</v>
      </c>
      <c r="D1406">
        <f t="shared" si="86"/>
        <v>28</v>
      </c>
      <c r="E1406">
        <f t="shared" si="87"/>
        <v>11</v>
      </c>
      <c r="F1406">
        <v>0</v>
      </c>
      <c r="G1406">
        <v>0</v>
      </c>
      <c r="H1406">
        <v>0</v>
      </c>
    </row>
    <row r="1407" spans="1:8" x14ac:dyDescent="0.3">
      <c r="A1407" s="1">
        <v>40996.5</v>
      </c>
      <c r="B1407">
        <f t="shared" si="85"/>
        <v>2012</v>
      </c>
      <c r="C1407">
        <f t="shared" si="84"/>
        <v>3</v>
      </c>
      <c r="D1407">
        <f t="shared" si="86"/>
        <v>28</v>
      </c>
      <c r="E1407">
        <f t="shared" si="87"/>
        <v>12</v>
      </c>
      <c r="F1407">
        <v>0</v>
      </c>
      <c r="G1407">
        <v>0</v>
      </c>
      <c r="H1407">
        <v>0</v>
      </c>
    </row>
    <row r="1408" spans="1:8" x14ac:dyDescent="0.3">
      <c r="A1408" s="1">
        <v>40996.541666666664</v>
      </c>
      <c r="B1408">
        <f t="shared" si="85"/>
        <v>2012</v>
      </c>
      <c r="C1408">
        <f t="shared" si="84"/>
        <v>3</v>
      </c>
      <c r="D1408">
        <f t="shared" si="86"/>
        <v>28</v>
      </c>
      <c r="E1408">
        <f t="shared" si="87"/>
        <v>13</v>
      </c>
      <c r="F1408">
        <v>0</v>
      </c>
      <c r="G1408">
        <v>0</v>
      </c>
      <c r="H1408">
        <v>0</v>
      </c>
    </row>
    <row r="1409" spans="1:8" x14ac:dyDescent="0.3">
      <c r="A1409" s="1">
        <v>40996.583333333336</v>
      </c>
      <c r="B1409">
        <f t="shared" si="85"/>
        <v>2012</v>
      </c>
      <c r="C1409">
        <f t="shared" si="84"/>
        <v>3</v>
      </c>
      <c r="D1409">
        <f t="shared" si="86"/>
        <v>28</v>
      </c>
      <c r="E1409">
        <f t="shared" si="87"/>
        <v>14</v>
      </c>
      <c r="F1409">
        <v>0</v>
      </c>
      <c r="G1409">
        <v>0</v>
      </c>
      <c r="H1409">
        <v>0</v>
      </c>
    </row>
    <row r="1410" spans="1:8" x14ac:dyDescent="0.3">
      <c r="A1410" s="1">
        <v>40996.625</v>
      </c>
      <c r="B1410">
        <f t="shared" si="85"/>
        <v>2012</v>
      </c>
      <c r="C1410">
        <f t="shared" ref="C1410:C1473" si="88">MONTH(A1410)</f>
        <v>3</v>
      </c>
      <c r="D1410">
        <f t="shared" si="86"/>
        <v>28</v>
      </c>
      <c r="E1410">
        <f t="shared" si="87"/>
        <v>15</v>
      </c>
      <c r="F1410">
        <v>0</v>
      </c>
      <c r="G1410">
        <v>0</v>
      </c>
      <c r="H1410">
        <v>0</v>
      </c>
    </row>
    <row r="1411" spans="1:8" x14ac:dyDescent="0.3">
      <c r="A1411" s="1">
        <v>40996.666666666664</v>
      </c>
      <c r="B1411">
        <f t="shared" si="85"/>
        <v>2012</v>
      </c>
      <c r="C1411">
        <f t="shared" si="88"/>
        <v>3</v>
      </c>
      <c r="D1411">
        <f t="shared" si="86"/>
        <v>28</v>
      </c>
      <c r="E1411">
        <f t="shared" si="87"/>
        <v>16</v>
      </c>
      <c r="F1411">
        <v>0</v>
      </c>
      <c r="G1411">
        <v>0</v>
      </c>
      <c r="H1411">
        <v>0</v>
      </c>
    </row>
    <row r="1412" spans="1:8" x14ac:dyDescent="0.3">
      <c r="A1412" s="1">
        <v>40996.708333333336</v>
      </c>
      <c r="B1412">
        <f t="shared" ref="B1412:B1475" si="89">YEAR(A1412)</f>
        <v>2012</v>
      </c>
      <c r="C1412">
        <f t="shared" si="88"/>
        <v>3</v>
      </c>
      <c r="D1412">
        <f t="shared" ref="D1412:D1475" si="90">DAY(A1412)</f>
        <v>28</v>
      </c>
      <c r="E1412">
        <f t="shared" ref="E1412:E1475" si="91">HOUR(A1412)</f>
        <v>17</v>
      </c>
      <c r="F1412">
        <v>0</v>
      </c>
      <c r="G1412">
        <v>0</v>
      </c>
      <c r="H1412">
        <v>0</v>
      </c>
    </row>
    <row r="1413" spans="1:8" x14ac:dyDescent="0.3">
      <c r="A1413" s="1">
        <v>40996.75</v>
      </c>
      <c r="B1413">
        <f t="shared" si="89"/>
        <v>2012</v>
      </c>
      <c r="C1413">
        <f t="shared" si="88"/>
        <v>3</v>
      </c>
      <c r="D1413">
        <f t="shared" si="90"/>
        <v>28</v>
      </c>
      <c r="E1413">
        <f t="shared" si="91"/>
        <v>18</v>
      </c>
      <c r="F1413">
        <v>0</v>
      </c>
      <c r="G1413">
        <v>0</v>
      </c>
      <c r="H1413">
        <v>0</v>
      </c>
    </row>
    <row r="1414" spans="1:8" x14ac:dyDescent="0.3">
      <c r="A1414" s="1">
        <v>40996.791666666664</v>
      </c>
      <c r="B1414">
        <f t="shared" si="89"/>
        <v>2012</v>
      </c>
      <c r="C1414">
        <f t="shared" si="88"/>
        <v>3</v>
      </c>
      <c r="D1414">
        <f t="shared" si="90"/>
        <v>28</v>
      </c>
      <c r="E1414">
        <f t="shared" si="91"/>
        <v>19</v>
      </c>
      <c r="F1414">
        <v>0</v>
      </c>
      <c r="G1414">
        <v>0</v>
      </c>
      <c r="H1414">
        <v>0</v>
      </c>
    </row>
    <row r="1415" spans="1:8" x14ac:dyDescent="0.3">
      <c r="A1415" s="1">
        <v>40996.833333333336</v>
      </c>
      <c r="B1415">
        <f t="shared" si="89"/>
        <v>2012</v>
      </c>
      <c r="C1415">
        <f t="shared" si="88"/>
        <v>3</v>
      </c>
      <c r="D1415">
        <f t="shared" si="90"/>
        <v>28</v>
      </c>
      <c r="E1415">
        <f t="shared" si="91"/>
        <v>20</v>
      </c>
      <c r="F1415">
        <v>0</v>
      </c>
      <c r="G1415">
        <v>0</v>
      </c>
      <c r="H1415">
        <v>0</v>
      </c>
    </row>
    <row r="1416" spans="1:8" x14ac:dyDescent="0.3">
      <c r="A1416" s="1">
        <v>40996.875</v>
      </c>
      <c r="B1416">
        <f t="shared" si="89"/>
        <v>2012</v>
      </c>
      <c r="C1416">
        <f t="shared" si="88"/>
        <v>3</v>
      </c>
      <c r="D1416">
        <f t="shared" si="90"/>
        <v>28</v>
      </c>
      <c r="E1416">
        <f t="shared" si="91"/>
        <v>21</v>
      </c>
      <c r="F1416">
        <v>0</v>
      </c>
      <c r="G1416">
        <v>0</v>
      </c>
      <c r="H1416">
        <v>0</v>
      </c>
    </row>
    <row r="1417" spans="1:8" x14ac:dyDescent="0.3">
      <c r="A1417" s="1">
        <v>40996.916666666664</v>
      </c>
      <c r="B1417">
        <f t="shared" si="89"/>
        <v>2012</v>
      </c>
      <c r="C1417">
        <f t="shared" si="88"/>
        <v>3</v>
      </c>
      <c r="D1417">
        <f t="shared" si="90"/>
        <v>28</v>
      </c>
      <c r="E1417">
        <f t="shared" si="91"/>
        <v>22</v>
      </c>
      <c r="F1417">
        <v>0</v>
      </c>
      <c r="G1417">
        <v>0</v>
      </c>
      <c r="H1417">
        <v>0</v>
      </c>
    </row>
    <row r="1418" spans="1:8" x14ac:dyDescent="0.3">
      <c r="A1418" s="1">
        <v>40996.958333333336</v>
      </c>
      <c r="B1418">
        <f t="shared" si="89"/>
        <v>2012</v>
      </c>
      <c r="C1418">
        <f t="shared" si="88"/>
        <v>3</v>
      </c>
      <c r="D1418">
        <f t="shared" si="90"/>
        <v>28</v>
      </c>
      <c r="E1418">
        <f t="shared" si="91"/>
        <v>23</v>
      </c>
      <c r="F1418">
        <v>0</v>
      </c>
      <c r="G1418">
        <v>0</v>
      </c>
      <c r="H1418">
        <v>0</v>
      </c>
    </row>
    <row r="1419" spans="1:8" x14ac:dyDescent="0.3">
      <c r="A1419" s="1">
        <v>40997</v>
      </c>
      <c r="B1419">
        <f t="shared" si="89"/>
        <v>2012</v>
      </c>
      <c r="C1419">
        <f t="shared" si="88"/>
        <v>3</v>
      </c>
      <c r="D1419">
        <f t="shared" si="90"/>
        <v>29</v>
      </c>
      <c r="E1419">
        <f t="shared" si="91"/>
        <v>0</v>
      </c>
      <c r="F1419">
        <v>0</v>
      </c>
      <c r="G1419">
        <v>0</v>
      </c>
      <c r="H1419">
        <v>0</v>
      </c>
    </row>
    <row r="1420" spans="1:8" x14ac:dyDescent="0.3">
      <c r="A1420" s="1">
        <v>40997.041666666664</v>
      </c>
      <c r="B1420">
        <f t="shared" si="89"/>
        <v>2012</v>
      </c>
      <c r="C1420">
        <f t="shared" si="88"/>
        <v>3</v>
      </c>
      <c r="D1420">
        <f t="shared" si="90"/>
        <v>29</v>
      </c>
      <c r="E1420">
        <f t="shared" si="91"/>
        <v>1</v>
      </c>
      <c r="F1420">
        <v>0</v>
      </c>
      <c r="G1420">
        <v>0</v>
      </c>
      <c r="H1420">
        <v>0</v>
      </c>
    </row>
    <row r="1421" spans="1:8" x14ac:dyDescent="0.3">
      <c r="A1421" s="1">
        <v>40997.083333333336</v>
      </c>
      <c r="B1421">
        <f t="shared" si="89"/>
        <v>2012</v>
      </c>
      <c r="C1421">
        <f t="shared" si="88"/>
        <v>3</v>
      </c>
      <c r="D1421">
        <f t="shared" si="90"/>
        <v>29</v>
      </c>
      <c r="E1421">
        <f t="shared" si="91"/>
        <v>2</v>
      </c>
      <c r="F1421">
        <v>0</v>
      </c>
      <c r="G1421">
        <v>0</v>
      </c>
      <c r="H1421">
        <v>0</v>
      </c>
    </row>
    <row r="1422" spans="1:8" x14ac:dyDescent="0.3">
      <c r="A1422" s="1">
        <v>40997.125</v>
      </c>
      <c r="B1422">
        <f t="shared" si="89"/>
        <v>2012</v>
      </c>
      <c r="C1422">
        <f t="shared" si="88"/>
        <v>3</v>
      </c>
      <c r="D1422">
        <f t="shared" si="90"/>
        <v>29</v>
      </c>
      <c r="E1422">
        <f t="shared" si="91"/>
        <v>3</v>
      </c>
      <c r="F1422">
        <v>0</v>
      </c>
      <c r="G1422">
        <v>0</v>
      </c>
      <c r="H1422">
        <v>0</v>
      </c>
    </row>
    <row r="1423" spans="1:8" x14ac:dyDescent="0.3">
      <c r="A1423" s="1">
        <v>40997.166666666664</v>
      </c>
      <c r="B1423">
        <f t="shared" si="89"/>
        <v>2012</v>
      </c>
      <c r="C1423">
        <f t="shared" si="88"/>
        <v>3</v>
      </c>
      <c r="D1423">
        <f t="shared" si="90"/>
        <v>29</v>
      </c>
      <c r="E1423">
        <f t="shared" si="91"/>
        <v>4</v>
      </c>
      <c r="F1423">
        <v>0</v>
      </c>
      <c r="G1423">
        <v>0</v>
      </c>
      <c r="H1423">
        <v>0</v>
      </c>
    </row>
    <row r="1424" spans="1:8" x14ac:dyDescent="0.3">
      <c r="A1424" s="1">
        <v>40997.208333333336</v>
      </c>
      <c r="B1424">
        <f t="shared" si="89"/>
        <v>2012</v>
      </c>
      <c r="C1424">
        <f t="shared" si="88"/>
        <v>3</v>
      </c>
      <c r="D1424">
        <f t="shared" si="90"/>
        <v>29</v>
      </c>
      <c r="E1424">
        <f t="shared" si="91"/>
        <v>5</v>
      </c>
      <c r="F1424">
        <v>0</v>
      </c>
      <c r="G1424">
        <v>0</v>
      </c>
      <c r="H1424">
        <v>0</v>
      </c>
    </row>
    <row r="1425" spans="1:8" x14ac:dyDescent="0.3">
      <c r="A1425" s="1">
        <v>40997.25</v>
      </c>
      <c r="B1425">
        <f t="shared" si="89"/>
        <v>2012</v>
      </c>
      <c r="C1425">
        <f t="shared" si="88"/>
        <v>3</v>
      </c>
      <c r="D1425">
        <f t="shared" si="90"/>
        <v>29</v>
      </c>
      <c r="E1425">
        <f t="shared" si="91"/>
        <v>6</v>
      </c>
      <c r="F1425">
        <v>0</v>
      </c>
      <c r="G1425">
        <v>0</v>
      </c>
      <c r="H1425">
        <v>0</v>
      </c>
    </row>
    <row r="1426" spans="1:8" x14ac:dyDescent="0.3">
      <c r="A1426" s="1">
        <v>40997.291666666664</v>
      </c>
      <c r="B1426">
        <f t="shared" si="89"/>
        <v>2012</v>
      </c>
      <c r="C1426">
        <f t="shared" si="88"/>
        <v>3</v>
      </c>
      <c r="D1426">
        <f t="shared" si="90"/>
        <v>29</v>
      </c>
      <c r="E1426">
        <f t="shared" si="91"/>
        <v>7</v>
      </c>
      <c r="F1426">
        <v>0</v>
      </c>
      <c r="G1426">
        <v>0</v>
      </c>
      <c r="H1426">
        <v>0</v>
      </c>
    </row>
    <row r="1427" spans="1:8" x14ac:dyDescent="0.3">
      <c r="A1427" s="1">
        <v>40997.333333333336</v>
      </c>
      <c r="B1427">
        <f t="shared" si="89"/>
        <v>2012</v>
      </c>
      <c r="C1427">
        <f t="shared" si="88"/>
        <v>3</v>
      </c>
      <c r="D1427">
        <f t="shared" si="90"/>
        <v>29</v>
      </c>
      <c r="E1427">
        <f t="shared" si="91"/>
        <v>8</v>
      </c>
      <c r="F1427">
        <v>0</v>
      </c>
      <c r="G1427">
        <v>0</v>
      </c>
      <c r="H1427">
        <v>0</v>
      </c>
    </row>
    <row r="1428" spans="1:8" x14ac:dyDescent="0.3">
      <c r="A1428" s="1">
        <v>40997.375</v>
      </c>
      <c r="B1428">
        <f t="shared" si="89"/>
        <v>2012</v>
      </c>
      <c r="C1428">
        <f t="shared" si="88"/>
        <v>3</v>
      </c>
      <c r="D1428">
        <f t="shared" si="90"/>
        <v>29</v>
      </c>
      <c r="E1428">
        <f t="shared" si="91"/>
        <v>9</v>
      </c>
      <c r="F1428">
        <v>0</v>
      </c>
      <c r="G1428">
        <v>0</v>
      </c>
      <c r="H1428">
        <v>0</v>
      </c>
    </row>
    <row r="1429" spans="1:8" x14ac:dyDescent="0.3">
      <c r="A1429" s="1">
        <v>40997.416666666664</v>
      </c>
      <c r="B1429">
        <f t="shared" si="89"/>
        <v>2012</v>
      </c>
      <c r="C1429">
        <f t="shared" si="88"/>
        <v>3</v>
      </c>
      <c r="D1429">
        <f t="shared" si="90"/>
        <v>29</v>
      </c>
      <c r="E1429">
        <f t="shared" si="91"/>
        <v>10</v>
      </c>
      <c r="F1429">
        <v>0</v>
      </c>
      <c r="G1429">
        <v>0</v>
      </c>
      <c r="H1429">
        <v>0</v>
      </c>
    </row>
    <row r="1430" spans="1:8" x14ac:dyDescent="0.3">
      <c r="A1430" s="1">
        <v>40997.458333333336</v>
      </c>
      <c r="B1430">
        <f t="shared" si="89"/>
        <v>2012</v>
      </c>
      <c r="C1430">
        <f t="shared" si="88"/>
        <v>3</v>
      </c>
      <c r="D1430">
        <f t="shared" si="90"/>
        <v>29</v>
      </c>
      <c r="E1430">
        <f t="shared" si="91"/>
        <v>11</v>
      </c>
      <c r="F1430">
        <v>0</v>
      </c>
      <c r="G1430">
        <v>0</v>
      </c>
      <c r="H1430">
        <v>0</v>
      </c>
    </row>
    <row r="1431" spans="1:8" x14ac:dyDescent="0.3">
      <c r="A1431" s="1">
        <v>40997.5</v>
      </c>
      <c r="B1431">
        <f t="shared" si="89"/>
        <v>2012</v>
      </c>
      <c r="C1431">
        <f t="shared" si="88"/>
        <v>3</v>
      </c>
      <c r="D1431">
        <f t="shared" si="90"/>
        <v>29</v>
      </c>
      <c r="E1431">
        <f t="shared" si="91"/>
        <v>12</v>
      </c>
      <c r="F1431">
        <v>0</v>
      </c>
      <c r="G1431">
        <v>0</v>
      </c>
      <c r="H1431">
        <v>0</v>
      </c>
    </row>
    <row r="1432" spans="1:8" x14ac:dyDescent="0.3">
      <c r="A1432" s="1">
        <v>40997.541666666664</v>
      </c>
      <c r="B1432">
        <f t="shared" si="89"/>
        <v>2012</v>
      </c>
      <c r="C1432">
        <f t="shared" si="88"/>
        <v>3</v>
      </c>
      <c r="D1432">
        <f t="shared" si="90"/>
        <v>29</v>
      </c>
      <c r="E1432">
        <f t="shared" si="91"/>
        <v>13</v>
      </c>
      <c r="F1432">
        <v>0</v>
      </c>
      <c r="G1432">
        <v>0</v>
      </c>
      <c r="H1432">
        <v>0</v>
      </c>
    </row>
    <row r="1433" spans="1:8" x14ac:dyDescent="0.3">
      <c r="A1433" s="1">
        <v>40997.583333333336</v>
      </c>
      <c r="B1433">
        <f t="shared" si="89"/>
        <v>2012</v>
      </c>
      <c r="C1433">
        <f t="shared" si="88"/>
        <v>3</v>
      </c>
      <c r="D1433">
        <f t="shared" si="90"/>
        <v>29</v>
      </c>
      <c r="E1433">
        <f t="shared" si="91"/>
        <v>14</v>
      </c>
      <c r="F1433">
        <v>0</v>
      </c>
      <c r="G1433">
        <v>0</v>
      </c>
      <c r="H1433">
        <v>0</v>
      </c>
    </row>
    <row r="1434" spans="1:8" x14ac:dyDescent="0.3">
      <c r="A1434" s="1">
        <v>40997.625</v>
      </c>
      <c r="B1434">
        <f t="shared" si="89"/>
        <v>2012</v>
      </c>
      <c r="C1434">
        <f t="shared" si="88"/>
        <v>3</v>
      </c>
      <c r="D1434">
        <f t="shared" si="90"/>
        <v>29</v>
      </c>
      <c r="E1434">
        <f t="shared" si="91"/>
        <v>15</v>
      </c>
      <c r="F1434">
        <v>0</v>
      </c>
      <c r="G1434">
        <v>0</v>
      </c>
      <c r="H1434">
        <v>0</v>
      </c>
    </row>
    <row r="1435" spans="1:8" x14ac:dyDescent="0.3">
      <c r="A1435" s="1">
        <v>40997.666666666664</v>
      </c>
      <c r="B1435">
        <f t="shared" si="89"/>
        <v>2012</v>
      </c>
      <c r="C1435">
        <f t="shared" si="88"/>
        <v>3</v>
      </c>
      <c r="D1435">
        <f t="shared" si="90"/>
        <v>29</v>
      </c>
      <c r="E1435">
        <f t="shared" si="91"/>
        <v>16</v>
      </c>
      <c r="F1435">
        <v>0</v>
      </c>
      <c r="G1435">
        <v>0</v>
      </c>
      <c r="H1435">
        <v>0</v>
      </c>
    </row>
    <row r="1436" spans="1:8" x14ac:dyDescent="0.3">
      <c r="A1436" s="1">
        <v>40997.708333333336</v>
      </c>
      <c r="B1436">
        <f t="shared" si="89"/>
        <v>2012</v>
      </c>
      <c r="C1436">
        <f t="shared" si="88"/>
        <v>3</v>
      </c>
      <c r="D1436">
        <f t="shared" si="90"/>
        <v>29</v>
      </c>
      <c r="E1436">
        <f t="shared" si="91"/>
        <v>17</v>
      </c>
      <c r="F1436">
        <v>0</v>
      </c>
      <c r="G1436">
        <v>0</v>
      </c>
      <c r="H1436">
        <v>0</v>
      </c>
    </row>
    <row r="1437" spans="1:8" x14ac:dyDescent="0.3">
      <c r="A1437" s="1">
        <v>40997.75</v>
      </c>
      <c r="B1437">
        <f t="shared" si="89"/>
        <v>2012</v>
      </c>
      <c r="C1437">
        <f t="shared" si="88"/>
        <v>3</v>
      </c>
      <c r="D1437">
        <f t="shared" si="90"/>
        <v>29</v>
      </c>
      <c r="E1437">
        <f t="shared" si="91"/>
        <v>18</v>
      </c>
      <c r="F1437">
        <v>0</v>
      </c>
      <c r="G1437">
        <v>0</v>
      </c>
      <c r="H1437">
        <v>0</v>
      </c>
    </row>
    <row r="1438" spans="1:8" x14ac:dyDescent="0.3">
      <c r="A1438" s="1">
        <v>40997.791666666664</v>
      </c>
      <c r="B1438">
        <f t="shared" si="89"/>
        <v>2012</v>
      </c>
      <c r="C1438">
        <f t="shared" si="88"/>
        <v>3</v>
      </c>
      <c r="D1438">
        <f t="shared" si="90"/>
        <v>29</v>
      </c>
      <c r="E1438">
        <f t="shared" si="91"/>
        <v>19</v>
      </c>
      <c r="F1438">
        <v>0</v>
      </c>
      <c r="G1438">
        <v>0</v>
      </c>
      <c r="H1438">
        <v>0</v>
      </c>
    </row>
    <row r="1439" spans="1:8" x14ac:dyDescent="0.3">
      <c r="A1439" s="1">
        <v>40997.833333333336</v>
      </c>
      <c r="B1439">
        <f t="shared" si="89"/>
        <v>2012</v>
      </c>
      <c r="C1439">
        <f t="shared" si="88"/>
        <v>3</v>
      </c>
      <c r="D1439">
        <f t="shared" si="90"/>
        <v>29</v>
      </c>
      <c r="E1439">
        <f t="shared" si="91"/>
        <v>20</v>
      </c>
      <c r="F1439">
        <v>0</v>
      </c>
      <c r="G1439">
        <v>0</v>
      </c>
      <c r="H1439">
        <v>0</v>
      </c>
    </row>
    <row r="1440" spans="1:8" x14ac:dyDescent="0.3">
      <c r="A1440" s="1">
        <v>40997.875</v>
      </c>
      <c r="B1440">
        <f t="shared" si="89"/>
        <v>2012</v>
      </c>
      <c r="C1440">
        <f t="shared" si="88"/>
        <v>3</v>
      </c>
      <c r="D1440">
        <f t="shared" si="90"/>
        <v>29</v>
      </c>
      <c r="E1440">
        <f t="shared" si="91"/>
        <v>21</v>
      </c>
      <c r="F1440">
        <v>0</v>
      </c>
      <c r="G1440">
        <v>0</v>
      </c>
      <c r="H1440">
        <v>0</v>
      </c>
    </row>
    <row r="1441" spans="1:8" x14ac:dyDescent="0.3">
      <c r="A1441" s="1">
        <v>40997.916666666664</v>
      </c>
      <c r="B1441">
        <f t="shared" si="89"/>
        <v>2012</v>
      </c>
      <c r="C1441">
        <f t="shared" si="88"/>
        <v>3</v>
      </c>
      <c r="D1441">
        <f t="shared" si="90"/>
        <v>29</v>
      </c>
      <c r="E1441">
        <f t="shared" si="91"/>
        <v>22</v>
      </c>
      <c r="F1441">
        <v>0</v>
      </c>
      <c r="G1441">
        <v>0</v>
      </c>
      <c r="H1441">
        <v>0</v>
      </c>
    </row>
    <row r="1442" spans="1:8" x14ac:dyDescent="0.3">
      <c r="A1442" s="1">
        <v>40997.958333333336</v>
      </c>
      <c r="B1442">
        <f t="shared" si="89"/>
        <v>2012</v>
      </c>
      <c r="C1442">
        <f t="shared" si="88"/>
        <v>3</v>
      </c>
      <c r="D1442">
        <f t="shared" si="90"/>
        <v>29</v>
      </c>
      <c r="E1442">
        <f t="shared" si="91"/>
        <v>23</v>
      </c>
      <c r="F1442">
        <v>0</v>
      </c>
      <c r="G1442">
        <v>0</v>
      </c>
      <c r="H1442">
        <v>0</v>
      </c>
    </row>
    <row r="1443" spans="1:8" x14ac:dyDescent="0.3">
      <c r="A1443" s="1">
        <v>40998</v>
      </c>
      <c r="B1443">
        <f t="shared" si="89"/>
        <v>2012</v>
      </c>
      <c r="C1443">
        <f t="shared" si="88"/>
        <v>3</v>
      </c>
      <c r="D1443">
        <f t="shared" si="90"/>
        <v>30</v>
      </c>
      <c r="E1443">
        <f t="shared" si="91"/>
        <v>0</v>
      </c>
      <c r="F1443">
        <v>0</v>
      </c>
      <c r="G1443">
        <v>0</v>
      </c>
      <c r="H1443">
        <v>0</v>
      </c>
    </row>
    <row r="1444" spans="1:8" x14ac:dyDescent="0.3">
      <c r="A1444" s="1">
        <v>40998.041666666664</v>
      </c>
      <c r="B1444">
        <f t="shared" si="89"/>
        <v>2012</v>
      </c>
      <c r="C1444">
        <f t="shared" si="88"/>
        <v>3</v>
      </c>
      <c r="D1444">
        <f t="shared" si="90"/>
        <v>30</v>
      </c>
      <c r="E1444">
        <f t="shared" si="91"/>
        <v>1</v>
      </c>
      <c r="F1444">
        <v>0</v>
      </c>
      <c r="G1444">
        <v>0</v>
      </c>
      <c r="H1444">
        <v>0</v>
      </c>
    </row>
    <row r="1445" spans="1:8" x14ac:dyDescent="0.3">
      <c r="A1445" s="1">
        <v>40998.083333333336</v>
      </c>
      <c r="B1445">
        <f t="shared" si="89"/>
        <v>2012</v>
      </c>
      <c r="C1445">
        <f t="shared" si="88"/>
        <v>3</v>
      </c>
      <c r="D1445">
        <f t="shared" si="90"/>
        <v>30</v>
      </c>
      <c r="E1445">
        <f t="shared" si="91"/>
        <v>2</v>
      </c>
      <c r="F1445">
        <v>0</v>
      </c>
      <c r="G1445">
        <v>0</v>
      </c>
      <c r="H1445">
        <v>0</v>
      </c>
    </row>
    <row r="1446" spans="1:8" x14ac:dyDescent="0.3">
      <c r="A1446" s="1">
        <v>40998.125</v>
      </c>
      <c r="B1446">
        <f t="shared" si="89"/>
        <v>2012</v>
      </c>
      <c r="C1446">
        <f t="shared" si="88"/>
        <v>3</v>
      </c>
      <c r="D1446">
        <f t="shared" si="90"/>
        <v>30</v>
      </c>
      <c r="E1446">
        <f t="shared" si="91"/>
        <v>3</v>
      </c>
      <c r="F1446">
        <v>0</v>
      </c>
      <c r="G1446">
        <v>0</v>
      </c>
      <c r="H1446">
        <v>0</v>
      </c>
    </row>
    <row r="1447" spans="1:8" x14ac:dyDescent="0.3">
      <c r="A1447" s="1">
        <v>40998.166666666664</v>
      </c>
      <c r="B1447">
        <f t="shared" si="89"/>
        <v>2012</v>
      </c>
      <c r="C1447">
        <f t="shared" si="88"/>
        <v>3</v>
      </c>
      <c r="D1447">
        <f t="shared" si="90"/>
        <v>30</v>
      </c>
      <c r="E1447">
        <f t="shared" si="91"/>
        <v>4</v>
      </c>
      <c r="F1447">
        <v>0</v>
      </c>
      <c r="G1447">
        <v>0</v>
      </c>
      <c r="H1447">
        <v>0</v>
      </c>
    </row>
    <row r="1448" spans="1:8" x14ac:dyDescent="0.3">
      <c r="A1448" s="1">
        <v>40998.208333333336</v>
      </c>
      <c r="B1448">
        <f t="shared" si="89"/>
        <v>2012</v>
      </c>
      <c r="C1448">
        <f t="shared" si="88"/>
        <v>3</v>
      </c>
      <c r="D1448">
        <f t="shared" si="90"/>
        <v>30</v>
      </c>
      <c r="E1448">
        <f t="shared" si="91"/>
        <v>5</v>
      </c>
      <c r="F1448">
        <v>0</v>
      </c>
      <c r="G1448">
        <v>0</v>
      </c>
      <c r="H1448">
        <v>0</v>
      </c>
    </row>
    <row r="1449" spans="1:8" x14ac:dyDescent="0.3">
      <c r="A1449" s="1">
        <v>40998.25</v>
      </c>
      <c r="B1449">
        <f t="shared" si="89"/>
        <v>2012</v>
      </c>
      <c r="C1449">
        <f t="shared" si="88"/>
        <v>3</v>
      </c>
      <c r="D1449">
        <f t="shared" si="90"/>
        <v>30</v>
      </c>
      <c r="E1449">
        <f t="shared" si="91"/>
        <v>6</v>
      </c>
      <c r="F1449">
        <v>0</v>
      </c>
      <c r="G1449">
        <v>0</v>
      </c>
      <c r="H1449">
        <v>0</v>
      </c>
    </row>
    <row r="1450" spans="1:8" x14ac:dyDescent="0.3">
      <c r="A1450" s="1">
        <v>40998.291666666664</v>
      </c>
      <c r="B1450">
        <f t="shared" si="89"/>
        <v>2012</v>
      </c>
      <c r="C1450">
        <f t="shared" si="88"/>
        <v>3</v>
      </c>
      <c r="D1450">
        <f t="shared" si="90"/>
        <v>30</v>
      </c>
      <c r="E1450">
        <f t="shared" si="91"/>
        <v>7</v>
      </c>
      <c r="F1450">
        <v>0</v>
      </c>
      <c r="G1450">
        <v>0</v>
      </c>
      <c r="H1450">
        <v>0</v>
      </c>
    </row>
    <row r="1451" spans="1:8" x14ac:dyDescent="0.3">
      <c r="A1451" s="1">
        <v>40998.333333333336</v>
      </c>
      <c r="B1451">
        <f t="shared" si="89"/>
        <v>2012</v>
      </c>
      <c r="C1451">
        <f t="shared" si="88"/>
        <v>3</v>
      </c>
      <c r="D1451">
        <f t="shared" si="90"/>
        <v>30</v>
      </c>
      <c r="E1451">
        <f t="shared" si="91"/>
        <v>8</v>
      </c>
      <c r="F1451">
        <v>0</v>
      </c>
      <c r="G1451">
        <v>0</v>
      </c>
      <c r="H1451">
        <v>0</v>
      </c>
    </row>
    <row r="1452" spans="1:8" x14ac:dyDescent="0.3">
      <c r="A1452" s="1">
        <v>40998.375</v>
      </c>
      <c r="B1452">
        <f t="shared" si="89"/>
        <v>2012</v>
      </c>
      <c r="C1452">
        <f t="shared" si="88"/>
        <v>3</v>
      </c>
      <c r="D1452">
        <f t="shared" si="90"/>
        <v>30</v>
      </c>
      <c r="E1452">
        <f t="shared" si="91"/>
        <v>9</v>
      </c>
      <c r="F1452">
        <v>0</v>
      </c>
      <c r="G1452">
        <v>0</v>
      </c>
      <c r="H1452">
        <v>0</v>
      </c>
    </row>
    <row r="1453" spans="1:8" x14ac:dyDescent="0.3">
      <c r="A1453" s="1">
        <v>40998.416666666664</v>
      </c>
      <c r="B1453">
        <f t="shared" si="89"/>
        <v>2012</v>
      </c>
      <c r="C1453">
        <f t="shared" si="88"/>
        <v>3</v>
      </c>
      <c r="D1453">
        <f t="shared" si="90"/>
        <v>30</v>
      </c>
      <c r="E1453">
        <f t="shared" si="91"/>
        <v>10</v>
      </c>
      <c r="F1453">
        <v>0</v>
      </c>
      <c r="G1453">
        <v>0</v>
      </c>
      <c r="H1453">
        <v>0</v>
      </c>
    </row>
    <row r="1454" spans="1:8" x14ac:dyDescent="0.3">
      <c r="A1454" s="1">
        <v>40998.458333333336</v>
      </c>
      <c r="B1454">
        <f t="shared" si="89"/>
        <v>2012</v>
      </c>
      <c r="C1454">
        <f t="shared" si="88"/>
        <v>3</v>
      </c>
      <c r="D1454">
        <f t="shared" si="90"/>
        <v>30</v>
      </c>
      <c r="E1454">
        <f t="shared" si="91"/>
        <v>11</v>
      </c>
      <c r="F1454">
        <v>0</v>
      </c>
      <c r="G1454">
        <v>0</v>
      </c>
      <c r="H1454">
        <v>0</v>
      </c>
    </row>
    <row r="1455" spans="1:8" x14ac:dyDescent="0.3">
      <c r="A1455" s="1">
        <v>40998.5</v>
      </c>
      <c r="B1455">
        <f t="shared" si="89"/>
        <v>2012</v>
      </c>
      <c r="C1455">
        <f t="shared" si="88"/>
        <v>3</v>
      </c>
      <c r="D1455">
        <f t="shared" si="90"/>
        <v>30</v>
      </c>
      <c r="E1455">
        <f t="shared" si="91"/>
        <v>12</v>
      </c>
      <c r="F1455">
        <v>0</v>
      </c>
      <c r="G1455">
        <v>0</v>
      </c>
      <c r="H1455">
        <v>0</v>
      </c>
    </row>
    <row r="1456" spans="1:8" x14ac:dyDescent="0.3">
      <c r="A1456" s="1">
        <v>40998.541666666664</v>
      </c>
      <c r="B1456">
        <f t="shared" si="89"/>
        <v>2012</v>
      </c>
      <c r="C1456">
        <f t="shared" si="88"/>
        <v>3</v>
      </c>
      <c r="D1456">
        <f t="shared" si="90"/>
        <v>30</v>
      </c>
      <c r="E1456">
        <f t="shared" si="91"/>
        <v>13</v>
      </c>
      <c r="F1456">
        <v>0</v>
      </c>
      <c r="G1456">
        <v>0</v>
      </c>
      <c r="H1456">
        <v>0</v>
      </c>
    </row>
    <row r="1457" spans="1:8" x14ac:dyDescent="0.3">
      <c r="A1457" s="1">
        <v>40998.583333333336</v>
      </c>
      <c r="B1457">
        <f t="shared" si="89"/>
        <v>2012</v>
      </c>
      <c r="C1457">
        <f t="shared" si="88"/>
        <v>3</v>
      </c>
      <c r="D1457">
        <f t="shared" si="90"/>
        <v>30</v>
      </c>
      <c r="E1457">
        <f t="shared" si="91"/>
        <v>14</v>
      </c>
      <c r="F1457">
        <v>0</v>
      </c>
      <c r="G1457">
        <v>0</v>
      </c>
      <c r="H1457">
        <v>0</v>
      </c>
    </row>
    <row r="1458" spans="1:8" x14ac:dyDescent="0.3">
      <c r="A1458" s="1">
        <v>40998.625</v>
      </c>
      <c r="B1458">
        <f t="shared" si="89"/>
        <v>2012</v>
      </c>
      <c r="C1458">
        <f t="shared" si="88"/>
        <v>3</v>
      </c>
      <c r="D1458">
        <f t="shared" si="90"/>
        <v>30</v>
      </c>
      <c r="E1458">
        <f t="shared" si="91"/>
        <v>15</v>
      </c>
      <c r="F1458">
        <v>0</v>
      </c>
      <c r="G1458">
        <v>0</v>
      </c>
      <c r="H1458">
        <v>0</v>
      </c>
    </row>
    <row r="1459" spans="1:8" x14ac:dyDescent="0.3">
      <c r="A1459" s="1">
        <v>40998.666666666664</v>
      </c>
      <c r="B1459">
        <f t="shared" si="89"/>
        <v>2012</v>
      </c>
      <c r="C1459">
        <f t="shared" si="88"/>
        <v>3</v>
      </c>
      <c r="D1459">
        <f t="shared" si="90"/>
        <v>30</v>
      </c>
      <c r="E1459">
        <f t="shared" si="91"/>
        <v>16</v>
      </c>
      <c r="F1459">
        <v>0</v>
      </c>
      <c r="G1459">
        <v>0</v>
      </c>
      <c r="H1459">
        <v>0</v>
      </c>
    </row>
    <row r="1460" spans="1:8" x14ac:dyDescent="0.3">
      <c r="A1460" s="1">
        <v>40998.708333333336</v>
      </c>
      <c r="B1460">
        <f t="shared" si="89"/>
        <v>2012</v>
      </c>
      <c r="C1460">
        <f t="shared" si="88"/>
        <v>3</v>
      </c>
      <c r="D1460">
        <f t="shared" si="90"/>
        <v>30</v>
      </c>
      <c r="E1460">
        <f t="shared" si="91"/>
        <v>17</v>
      </c>
      <c r="F1460">
        <v>0</v>
      </c>
      <c r="G1460">
        <v>0</v>
      </c>
      <c r="H1460">
        <v>0</v>
      </c>
    </row>
    <row r="1461" spans="1:8" x14ac:dyDescent="0.3">
      <c r="A1461" s="1">
        <v>40998.75</v>
      </c>
      <c r="B1461">
        <f t="shared" si="89"/>
        <v>2012</v>
      </c>
      <c r="C1461">
        <f t="shared" si="88"/>
        <v>3</v>
      </c>
      <c r="D1461">
        <f t="shared" si="90"/>
        <v>30</v>
      </c>
      <c r="E1461">
        <f t="shared" si="91"/>
        <v>18</v>
      </c>
      <c r="F1461">
        <v>0</v>
      </c>
      <c r="G1461">
        <v>0</v>
      </c>
      <c r="H1461">
        <v>0</v>
      </c>
    </row>
    <row r="1462" spans="1:8" x14ac:dyDescent="0.3">
      <c r="A1462" s="1">
        <v>40998.791666666664</v>
      </c>
      <c r="B1462">
        <f t="shared" si="89"/>
        <v>2012</v>
      </c>
      <c r="C1462">
        <f t="shared" si="88"/>
        <v>3</v>
      </c>
      <c r="D1462">
        <f t="shared" si="90"/>
        <v>30</v>
      </c>
      <c r="E1462">
        <f t="shared" si="91"/>
        <v>19</v>
      </c>
      <c r="F1462">
        <v>0</v>
      </c>
      <c r="G1462">
        <v>0</v>
      </c>
      <c r="H1462">
        <v>0</v>
      </c>
    </row>
    <row r="1463" spans="1:8" x14ac:dyDescent="0.3">
      <c r="A1463" s="1">
        <v>40998.833333333336</v>
      </c>
      <c r="B1463">
        <f t="shared" si="89"/>
        <v>2012</v>
      </c>
      <c r="C1463">
        <f t="shared" si="88"/>
        <v>3</v>
      </c>
      <c r="D1463">
        <f t="shared" si="90"/>
        <v>30</v>
      </c>
      <c r="E1463">
        <f t="shared" si="91"/>
        <v>20</v>
      </c>
      <c r="F1463">
        <v>0</v>
      </c>
      <c r="G1463">
        <v>0</v>
      </c>
      <c r="H1463">
        <v>0</v>
      </c>
    </row>
    <row r="1464" spans="1:8" x14ac:dyDescent="0.3">
      <c r="A1464" s="1">
        <v>40998.875</v>
      </c>
      <c r="B1464">
        <f t="shared" si="89"/>
        <v>2012</v>
      </c>
      <c r="C1464">
        <f t="shared" si="88"/>
        <v>3</v>
      </c>
      <c r="D1464">
        <f t="shared" si="90"/>
        <v>30</v>
      </c>
      <c r="E1464">
        <f t="shared" si="91"/>
        <v>21</v>
      </c>
      <c r="F1464">
        <v>0</v>
      </c>
      <c r="G1464">
        <v>0</v>
      </c>
      <c r="H1464">
        <v>0</v>
      </c>
    </row>
    <row r="1465" spans="1:8" x14ac:dyDescent="0.3">
      <c r="A1465" s="1">
        <v>40998.916666666664</v>
      </c>
      <c r="B1465">
        <f t="shared" si="89"/>
        <v>2012</v>
      </c>
      <c r="C1465">
        <f t="shared" si="88"/>
        <v>3</v>
      </c>
      <c r="D1465">
        <f t="shared" si="90"/>
        <v>30</v>
      </c>
      <c r="E1465">
        <f t="shared" si="91"/>
        <v>22</v>
      </c>
      <c r="F1465">
        <v>0</v>
      </c>
      <c r="G1465">
        <v>0</v>
      </c>
      <c r="H1465">
        <v>0</v>
      </c>
    </row>
    <row r="1466" spans="1:8" x14ac:dyDescent="0.3">
      <c r="A1466" s="1">
        <v>40998.958333333336</v>
      </c>
      <c r="B1466">
        <f t="shared" si="89"/>
        <v>2012</v>
      </c>
      <c r="C1466">
        <f t="shared" si="88"/>
        <v>3</v>
      </c>
      <c r="D1466">
        <f t="shared" si="90"/>
        <v>30</v>
      </c>
      <c r="E1466">
        <f t="shared" si="91"/>
        <v>23</v>
      </c>
      <c r="F1466">
        <v>0</v>
      </c>
      <c r="G1466">
        <v>0</v>
      </c>
      <c r="H1466">
        <v>0</v>
      </c>
    </row>
    <row r="1467" spans="1:8" x14ac:dyDescent="0.3">
      <c r="A1467" s="1">
        <v>40999</v>
      </c>
      <c r="B1467">
        <f t="shared" si="89"/>
        <v>2012</v>
      </c>
      <c r="C1467">
        <f t="shared" si="88"/>
        <v>3</v>
      </c>
      <c r="D1467">
        <f t="shared" si="90"/>
        <v>31</v>
      </c>
      <c r="E1467">
        <f t="shared" si="91"/>
        <v>0</v>
      </c>
      <c r="F1467">
        <v>0</v>
      </c>
      <c r="G1467">
        <v>0</v>
      </c>
      <c r="H1467">
        <v>0</v>
      </c>
    </row>
    <row r="1468" spans="1:8" x14ac:dyDescent="0.3">
      <c r="A1468" s="1">
        <v>40999.041666666664</v>
      </c>
      <c r="B1468">
        <f t="shared" si="89"/>
        <v>2012</v>
      </c>
      <c r="C1468">
        <f t="shared" si="88"/>
        <v>3</v>
      </c>
      <c r="D1468">
        <f t="shared" si="90"/>
        <v>31</v>
      </c>
      <c r="E1468">
        <f t="shared" si="91"/>
        <v>1</v>
      </c>
      <c r="F1468">
        <v>0.2</v>
      </c>
      <c r="G1468">
        <v>0</v>
      </c>
      <c r="H1468">
        <v>0</v>
      </c>
    </row>
    <row r="1469" spans="1:8" x14ac:dyDescent="0.3">
      <c r="A1469" s="1">
        <v>40999.083333333336</v>
      </c>
      <c r="B1469">
        <f t="shared" si="89"/>
        <v>2012</v>
      </c>
      <c r="C1469">
        <f t="shared" si="88"/>
        <v>3</v>
      </c>
      <c r="D1469">
        <f t="shared" si="90"/>
        <v>31</v>
      </c>
      <c r="E1469">
        <f t="shared" si="91"/>
        <v>2</v>
      </c>
      <c r="F1469">
        <v>0</v>
      </c>
      <c r="G1469">
        <v>0</v>
      </c>
      <c r="H1469">
        <v>0</v>
      </c>
    </row>
    <row r="1470" spans="1:8" x14ac:dyDescent="0.3">
      <c r="A1470" s="1">
        <v>40999.125</v>
      </c>
      <c r="B1470">
        <f t="shared" si="89"/>
        <v>2012</v>
      </c>
      <c r="C1470">
        <f t="shared" si="88"/>
        <v>3</v>
      </c>
      <c r="D1470">
        <f t="shared" si="90"/>
        <v>31</v>
      </c>
      <c r="E1470">
        <f t="shared" si="91"/>
        <v>3</v>
      </c>
      <c r="F1470">
        <v>0</v>
      </c>
      <c r="G1470">
        <v>0</v>
      </c>
      <c r="H1470">
        <v>0</v>
      </c>
    </row>
    <row r="1471" spans="1:8" x14ac:dyDescent="0.3">
      <c r="A1471" s="1">
        <v>40999.166666666664</v>
      </c>
      <c r="B1471">
        <f t="shared" si="89"/>
        <v>2012</v>
      </c>
      <c r="C1471">
        <f t="shared" si="88"/>
        <v>3</v>
      </c>
      <c r="D1471">
        <f t="shared" si="90"/>
        <v>31</v>
      </c>
      <c r="E1471">
        <f t="shared" si="91"/>
        <v>4</v>
      </c>
      <c r="F1471">
        <v>0</v>
      </c>
      <c r="G1471">
        <v>0</v>
      </c>
      <c r="H1471">
        <v>0</v>
      </c>
    </row>
    <row r="1472" spans="1:8" x14ac:dyDescent="0.3">
      <c r="A1472" s="1">
        <v>40999.208333333336</v>
      </c>
      <c r="B1472">
        <f t="shared" si="89"/>
        <v>2012</v>
      </c>
      <c r="C1472">
        <f t="shared" si="88"/>
        <v>3</v>
      </c>
      <c r="D1472">
        <f t="shared" si="90"/>
        <v>31</v>
      </c>
      <c r="E1472">
        <f t="shared" si="91"/>
        <v>5</v>
      </c>
      <c r="F1472">
        <v>0</v>
      </c>
      <c r="G1472">
        <v>0</v>
      </c>
      <c r="H1472">
        <v>0</v>
      </c>
    </row>
    <row r="1473" spans="1:8" x14ac:dyDescent="0.3">
      <c r="A1473" s="1">
        <v>40999.25</v>
      </c>
      <c r="B1473">
        <f t="shared" si="89"/>
        <v>2012</v>
      </c>
      <c r="C1473">
        <f t="shared" si="88"/>
        <v>3</v>
      </c>
      <c r="D1473">
        <f t="shared" si="90"/>
        <v>31</v>
      </c>
      <c r="E1473">
        <f t="shared" si="91"/>
        <v>6</v>
      </c>
      <c r="F1473">
        <v>0</v>
      </c>
      <c r="G1473">
        <v>0</v>
      </c>
      <c r="H1473">
        <v>0</v>
      </c>
    </row>
    <row r="1474" spans="1:8" x14ac:dyDescent="0.3">
      <c r="A1474" s="1">
        <v>40999.291666666664</v>
      </c>
      <c r="B1474">
        <f t="shared" si="89"/>
        <v>2012</v>
      </c>
      <c r="C1474">
        <f t="shared" ref="C1474:C1537" si="92">MONTH(A1474)</f>
        <v>3</v>
      </c>
      <c r="D1474">
        <f t="shared" si="90"/>
        <v>31</v>
      </c>
      <c r="E1474">
        <f t="shared" si="91"/>
        <v>7</v>
      </c>
      <c r="F1474">
        <v>0</v>
      </c>
      <c r="G1474">
        <v>0</v>
      </c>
      <c r="H1474">
        <v>0</v>
      </c>
    </row>
    <row r="1475" spans="1:8" x14ac:dyDescent="0.3">
      <c r="A1475" s="1">
        <v>40999.333333333336</v>
      </c>
      <c r="B1475">
        <f t="shared" si="89"/>
        <v>2012</v>
      </c>
      <c r="C1475">
        <f t="shared" si="92"/>
        <v>3</v>
      </c>
      <c r="D1475">
        <f t="shared" si="90"/>
        <v>31</v>
      </c>
      <c r="E1475">
        <f t="shared" si="91"/>
        <v>8</v>
      </c>
      <c r="F1475">
        <v>0</v>
      </c>
      <c r="G1475">
        <v>0</v>
      </c>
      <c r="H1475">
        <v>0</v>
      </c>
    </row>
    <row r="1476" spans="1:8" x14ac:dyDescent="0.3">
      <c r="A1476" s="1">
        <v>40999.375</v>
      </c>
      <c r="B1476">
        <f t="shared" ref="B1476:B1539" si="93">YEAR(A1476)</f>
        <v>2012</v>
      </c>
      <c r="C1476">
        <f t="shared" si="92"/>
        <v>3</v>
      </c>
      <c r="D1476">
        <f t="shared" ref="D1476:D1539" si="94">DAY(A1476)</f>
        <v>31</v>
      </c>
      <c r="E1476">
        <f t="shared" ref="E1476:E1539" si="95">HOUR(A1476)</f>
        <v>9</v>
      </c>
      <c r="F1476">
        <v>1.4</v>
      </c>
      <c r="G1476">
        <v>0</v>
      </c>
      <c r="H1476">
        <v>0</v>
      </c>
    </row>
    <row r="1477" spans="1:8" x14ac:dyDescent="0.3">
      <c r="A1477" s="1">
        <v>40999.416666666664</v>
      </c>
      <c r="B1477">
        <f t="shared" si="93"/>
        <v>2012</v>
      </c>
      <c r="C1477">
        <f t="shared" si="92"/>
        <v>3</v>
      </c>
      <c r="D1477">
        <f t="shared" si="94"/>
        <v>31</v>
      </c>
      <c r="E1477">
        <f t="shared" si="95"/>
        <v>10</v>
      </c>
      <c r="F1477">
        <v>0.2</v>
      </c>
      <c r="G1477">
        <v>0</v>
      </c>
      <c r="H1477">
        <v>0</v>
      </c>
    </row>
    <row r="1478" spans="1:8" x14ac:dyDescent="0.3">
      <c r="A1478" s="1">
        <v>40999.458333333336</v>
      </c>
      <c r="B1478">
        <f t="shared" si="93"/>
        <v>2012</v>
      </c>
      <c r="C1478">
        <f t="shared" si="92"/>
        <v>3</v>
      </c>
      <c r="D1478">
        <f t="shared" si="94"/>
        <v>31</v>
      </c>
      <c r="E1478">
        <f t="shared" si="95"/>
        <v>11</v>
      </c>
      <c r="F1478">
        <v>0</v>
      </c>
      <c r="G1478">
        <v>0</v>
      </c>
      <c r="H1478">
        <v>0.4</v>
      </c>
    </row>
    <row r="1479" spans="1:8" x14ac:dyDescent="0.3">
      <c r="A1479" s="1">
        <v>40999.5</v>
      </c>
      <c r="B1479">
        <f t="shared" si="93"/>
        <v>2012</v>
      </c>
      <c r="C1479">
        <f t="shared" si="92"/>
        <v>3</v>
      </c>
      <c r="D1479">
        <f t="shared" si="94"/>
        <v>31</v>
      </c>
      <c r="E1479">
        <f t="shared" si="95"/>
        <v>12</v>
      </c>
      <c r="F1479">
        <v>0</v>
      </c>
      <c r="G1479">
        <v>0</v>
      </c>
      <c r="H1479">
        <v>0</v>
      </c>
    </row>
    <row r="1480" spans="1:8" x14ac:dyDescent="0.3">
      <c r="A1480" s="1">
        <v>40999.541666666664</v>
      </c>
      <c r="B1480">
        <f t="shared" si="93"/>
        <v>2012</v>
      </c>
      <c r="C1480">
        <f t="shared" si="92"/>
        <v>3</v>
      </c>
      <c r="D1480">
        <f t="shared" si="94"/>
        <v>31</v>
      </c>
      <c r="E1480">
        <f t="shared" si="95"/>
        <v>13</v>
      </c>
      <c r="F1480">
        <v>0</v>
      </c>
      <c r="G1480">
        <v>0</v>
      </c>
      <c r="H1480">
        <v>0</v>
      </c>
    </row>
    <row r="1481" spans="1:8" x14ac:dyDescent="0.3">
      <c r="A1481" s="1">
        <v>40999.583333333336</v>
      </c>
      <c r="B1481">
        <f t="shared" si="93"/>
        <v>2012</v>
      </c>
      <c r="C1481">
        <f t="shared" si="92"/>
        <v>3</v>
      </c>
      <c r="D1481">
        <f t="shared" si="94"/>
        <v>31</v>
      </c>
      <c r="E1481">
        <f t="shared" si="95"/>
        <v>14</v>
      </c>
      <c r="F1481">
        <v>1</v>
      </c>
      <c r="G1481">
        <v>0</v>
      </c>
      <c r="H1481">
        <v>5</v>
      </c>
    </row>
    <row r="1482" spans="1:8" x14ac:dyDescent="0.3">
      <c r="A1482" s="1">
        <v>40999.625</v>
      </c>
      <c r="B1482">
        <f t="shared" si="93"/>
        <v>2012</v>
      </c>
      <c r="C1482">
        <f t="shared" si="92"/>
        <v>3</v>
      </c>
      <c r="D1482">
        <f t="shared" si="94"/>
        <v>31</v>
      </c>
      <c r="E1482">
        <f t="shared" si="95"/>
        <v>15</v>
      </c>
      <c r="F1482">
        <v>0.8</v>
      </c>
      <c r="G1482">
        <v>0</v>
      </c>
      <c r="H1482">
        <v>0.2</v>
      </c>
    </row>
    <row r="1483" spans="1:8" x14ac:dyDescent="0.3">
      <c r="A1483" s="1">
        <v>40999.666666666664</v>
      </c>
      <c r="B1483">
        <f t="shared" si="93"/>
        <v>2012</v>
      </c>
      <c r="C1483">
        <f t="shared" si="92"/>
        <v>3</v>
      </c>
      <c r="D1483">
        <f t="shared" si="94"/>
        <v>31</v>
      </c>
      <c r="E1483">
        <f t="shared" si="95"/>
        <v>16</v>
      </c>
      <c r="F1483">
        <v>0.2</v>
      </c>
      <c r="G1483">
        <v>0</v>
      </c>
      <c r="H1483">
        <v>0</v>
      </c>
    </row>
    <row r="1484" spans="1:8" x14ac:dyDescent="0.3">
      <c r="A1484" s="1">
        <v>40999.708333333336</v>
      </c>
      <c r="B1484">
        <f t="shared" si="93"/>
        <v>2012</v>
      </c>
      <c r="C1484">
        <f t="shared" si="92"/>
        <v>3</v>
      </c>
      <c r="D1484">
        <f t="shared" si="94"/>
        <v>31</v>
      </c>
      <c r="E1484">
        <f t="shared" si="95"/>
        <v>17</v>
      </c>
      <c r="F1484">
        <v>0</v>
      </c>
      <c r="G1484">
        <v>0</v>
      </c>
      <c r="H1484">
        <v>0</v>
      </c>
    </row>
    <row r="1485" spans="1:8" x14ac:dyDescent="0.3">
      <c r="A1485" s="1">
        <v>40999.75</v>
      </c>
      <c r="B1485">
        <f t="shared" si="93"/>
        <v>2012</v>
      </c>
      <c r="C1485">
        <f t="shared" si="92"/>
        <v>3</v>
      </c>
      <c r="D1485">
        <f t="shared" si="94"/>
        <v>31</v>
      </c>
      <c r="E1485">
        <f t="shared" si="95"/>
        <v>18</v>
      </c>
      <c r="F1485">
        <v>0.2</v>
      </c>
      <c r="G1485">
        <v>0</v>
      </c>
      <c r="H1485">
        <v>0</v>
      </c>
    </row>
    <row r="1486" spans="1:8" x14ac:dyDescent="0.3">
      <c r="A1486" s="1">
        <v>40999.791666666664</v>
      </c>
      <c r="B1486">
        <f t="shared" si="93"/>
        <v>2012</v>
      </c>
      <c r="C1486">
        <f t="shared" si="92"/>
        <v>3</v>
      </c>
      <c r="D1486">
        <f t="shared" si="94"/>
        <v>31</v>
      </c>
      <c r="E1486">
        <f t="shared" si="95"/>
        <v>19</v>
      </c>
      <c r="F1486">
        <v>0</v>
      </c>
      <c r="G1486">
        <v>0</v>
      </c>
      <c r="H1486">
        <v>0</v>
      </c>
    </row>
    <row r="1487" spans="1:8" x14ac:dyDescent="0.3">
      <c r="A1487" s="1">
        <v>40999.833333333336</v>
      </c>
      <c r="B1487">
        <f t="shared" si="93"/>
        <v>2012</v>
      </c>
      <c r="C1487">
        <f t="shared" si="92"/>
        <v>3</v>
      </c>
      <c r="D1487">
        <f t="shared" si="94"/>
        <v>31</v>
      </c>
      <c r="E1487">
        <f t="shared" si="95"/>
        <v>20</v>
      </c>
      <c r="F1487">
        <v>0</v>
      </c>
      <c r="G1487">
        <v>0</v>
      </c>
      <c r="H1487">
        <v>0</v>
      </c>
    </row>
    <row r="1488" spans="1:8" x14ac:dyDescent="0.3">
      <c r="A1488" s="1">
        <v>40999.875</v>
      </c>
      <c r="B1488">
        <f t="shared" si="93"/>
        <v>2012</v>
      </c>
      <c r="C1488">
        <f t="shared" si="92"/>
        <v>3</v>
      </c>
      <c r="D1488">
        <f t="shared" si="94"/>
        <v>31</v>
      </c>
      <c r="E1488">
        <f t="shared" si="95"/>
        <v>21</v>
      </c>
      <c r="F1488">
        <v>0</v>
      </c>
      <c r="G1488">
        <v>0</v>
      </c>
      <c r="H1488">
        <v>0</v>
      </c>
    </row>
    <row r="1489" spans="1:8" x14ac:dyDescent="0.3">
      <c r="A1489" s="1">
        <v>40999.916666666664</v>
      </c>
      <c r="B1489">
        <f t="shared" si="93"/>
        <v>2012</v>
      </c>
      <c r="C1489">
        <f t="shared" si="92"/>
        <v>3</v>
      </c>
      <c r="D1489">
        <f t="shared" si="94"/>
        <v>31</v>
      </c>
      <c r="E1489">
        <f t="shared" si="95"/>
        <v>22</v>
      </c>
      <c r="F1489">
        <v>0</v>
      </c>
      <c r="G1489">
        <v>0</v>
      </c>
      <c r="H1489">
        <v>0</v>
      </c>
    </row>
    <row r="1490" spans="1:8" x14ac:dyDescent="0.3">
      <c r="A1490" s="1">
        <v>40999.958333333336</v>
      </c>
      <c r="B1490">
        <f t="shared" si="93"/>
        <v>2012</v>
      </c>
      <c r="C1490">
        <f t="shared" si="92"/>
        <v>3</v>
      </c>
      <c r="D1490">
        <f t="shared" si="94"/>
        <v>31</v>
      </c>
      <c r="E1490">
        <f t="shared" si="95"/>
        <v>23</v>
      </c>
      <c r="F1490">
        <v>0</v>
      </c>
      <c r="G1490">
        <v>0</v>
      </c>
      <c r="H1490">
        <v>0</v>
      </c>
    </row>
    <row r="1491" spans="1:8" x14ac:dyDescent="0.3">
      <c r="A1491" s="1">
        <v>41000</v>
      </c>
      <c r="B1491">
        <f t="shared" si="93"/>
        <v>2012</v>
      </c>
      <c r="C1491">
        <f t="shared" si="92"/>
        <v>4</v>
      </c>
      <c r="D1491">
        <f t="shared" si="94"/>
        <v>1</v>
      </c>
      <c r="E1491">
        <f t="shared" si="95"/>
        <v>0</v>
      </c>
      <c r="F1491">
        <v>0</v>
      </c>
      <c r="G1491">
        <v>0</v>
      </c>
      <c r="H1491">
        <v>0</v>
      </c>
    </row>
    <row r="1492" spans="1:8" x14ac:dyDescent="0.3">
      <c r="A1492" s="1">
        <v>41000.041666666664</v>
      </c>
      <c r="B1492">
        <f t="shared" si="93"/>
        <v>2012</v>
      </c>
      <c r="C1492">
        <f t="shared" si="92"/>
        <v>4</v>
      </c>
      <c r="D1492">
        <f t="shared" si="94"/>
        <v>1</v>
      </c>
      <c r="E1492">
        <f t="shared" si="95"/>
        <v>1</v>
      </c>
      <c r="F1492">
        <v>0</v>
      </c>
      <c r="G1492">
        <v>0</v>
      </c>
      <c r="H1492">
        <v>0</v>
      </c>
    </row>
    <row r="1493" spans="1:8" x14ac:dyDescent="0.3">
      <c r="A1493" s="1">
        <v>41000.083333333336</v>
      </c>
      <c r="B1493">
        <f t="shared" si="93"/>
        <v>2012</v>
      </c>
      <c r="C1493">
        <f t="shared" si="92"/>
        <v>4</v>
      </c>
      <c r="D1493">
        <f t="shared" si="94"/>
        <v>1</v>
      </c>
      <c r="E1493">
        <f t="shared" si="95"/>
        <v>2</v>
      </c>
      <c r="F1493">
        <v>0</v>
      </c>
      <c r="G1493">
        <v>0</v>
      </c>
      <c r="H1493">
        <v>0</v>
      </c>
    </row>
    <row r="1494" spans="1:8" x14ac:dyDescent="0.3">
      <c r="A1494" s="1">
        <v>41000.125</v>
      </c>
      <c r="B1494">
        <f t="shared" si="93"/>
        <v>2012</v>
      </c>
      <c r="C1494">
        <f t="shared" si="92"/>
        <v>4</v>
      </c>
      <c r="D1494">
        <f t="shared" si="94"/>
        <v>1</v>
      </c>
      <c r="E1494">
        <f t="shared" si="95"/>
        <v>3</v>
      </c>
      <c r="F1494">
        <v>0</v>
      </c>
      <c r="G1494">
        <v>0</v>
      </c>
      <c r="H1494">
        <v>0</v>
      </c>
    </row>
    <row r="1495" spans="1:8" x14ac:dyDescent="0.3">
      <c r="A1495" s="1">
        <v>41000.166666666664</v>
      </c>
      <c r="B1495">
        <f t="shared" si="93"/>
        <v>2012</v>
      </c>
      <c r="C1495">
        <f t="shared" si="92"/>
        <v>4</v>
      </c>
      <c r="D1495">
        <f t="shared" si="94"/>
        <v>1</v>
      </c>
      <c r="E1495">
        <f t="shared" si="95"/>
        <v>4</v>
      </c>
      <c r="F1495">
        <v>0.2</v>
      </c>
      <c r="G1495">
        <v>0</v>
      </c>
      <c r="H1495">
        <v>0</v>
      </c>
    </row>
    <row r="1496" spans="1:8" x14ac:dyDescent="0.3">
      <c r="A1496" s="1">
        <v>41000.208333333336</v>
      </c>
      <c r="B1496">
        <f t="shared" si="93"/>
        <v>2012</v>
      </c>
      <c r="C1496">
        <f t="shared" si="92"/>
        <v>4</v>
      </c>
      <c r="D1496">
        <f t="shared" si="94"/>
        <v>1</v>
      </c>
      <c r="E1496">
        <f t="shared" si="95"/>
        <v>5</v>
      </c>
      <c r="F1496">
        <v>0</v>
      </c>
      <c r="G1496">
        <v>0</v>
      </c>
      <c r="H1496">
        <v>0</v>
      </c>
    </row>
    <row r="1497" spans="1:8" x14ac:dyDescent="0.3">
      <c r="A1497" s="1">
        <v>41000.25</v>
      </c>
      <c r="B1497">
        <f t="shared" si="93"/>
        <v>2012</v>
      </c>
      <c r="C1497">
        <f t="shared" si="92"/>
        <v>4</v>
      </c>
      <c r="D1497">
        <f t="shared" si="94"/>
        <v>1</v>
      </c>
      <c r="E1497">
        <f t="shared" si="95"/>
        <v>6</v>
      </c>
      <c r="F1497">
        <v>0</v>
      </c>
      <c r="G1497">
        <v>0</v>
      </c>
      <c r="H1497">
        <v>0</v>
      </c>
    </row>
    <row r="1498" spans="1:8" x14ac:dyDescent="0.3">
      <c r="A1498" s="1">
        <v>41000.291666666664</v>
      </c>
      <c r="B1498">
        <f t="shared" si="93"/>
        <v>2012</v>
      </c>
      <c r="C1498">
        <f t="shared" si="92"/>
        <v>4</v>
      </c>
      <c r="D1498">
        <f t="shared" si="94"/>
        <v>1</v>
      </c>
      <c r="E1498">
        <f t="shared" si="95"/>
        <v>7</v>
      </c>
      <c r="F1498">
        <v>0</v>
      </c>
      <c r="G1498">
        <v>0</v>
      </c>
      <c r="H1498">
        <v>0</v>
      </c>
    </row>
    <row r="1499" spans="1:8" x14ac:dyDescent="0.3">
      <c r="A1499" s="1">
        <v>41000.333333333336</v>
      </c>
      <c r="B1499">
        <f t="shared" si="93"/>
        <v>2012</v>
      </c>
      <c r="C1499">
        <f t="shared" si="92"/>
        <v>4</v>
      </c>
      <c r="D1499">
        <f t="shared" si="94"/>
        <v>1</v>
      </c>
      <c r="E1499">
        <f t="shared" si="95"/>
        <v>8</v>
      </c>
      <c r="F1499">
        <v>0</v>
      </c>
      <c r="G1499">
        <v>0</v>
      </c>
      <c r="H1499">
        <v>0</v>
      </c>
    </row>
    <row r="1500" spans="1:8" x14ac:dyDescent="0.3">
      <c r="A1500" s="1">
        <v>41000.375</v>
      </c>
      <c r="B1500">
        <f t="shared" si="93"/>
        <v>2012</v>
      </c>
      <c r="C1500">
        <f t="shared" si="92"/>
        <v>4</v>
      </c>
      <c r="D1500">
        <f t="shared" si="94"/>
        <v>1</v>
      </c>
      <c r="E1500">
        <f t="shared" si="95"/>
        <v>9</v>
      </c>
      <c r="F1500">
        <v>0</v>
      </c>
      <c r="G1500">
        <v>0</v>
      </c>
      <c r="H1500">
        <v>0</v>
      </c>
    </row>
    <row r="1501" spans="1:8" x14ac:dyDescent="0.3">
      <c r="A1501" s="1">
        <v>41000.416666666664</v>
      </c>
      <c r="B1501">
        <f t="shared" si="93"/>
        <v>2012</v>
      </c>
      <c r="C1501">
        <f t="shared" si="92"/>
        <v>4</v>
      </c>
      <c r="D1501">
        <f t="shared" si="94"/>
        <v>1</v>
      </c>
      <c r="E1501">
        <f t="shared" si="95"/>
        <v>10</v>
      </c>
      <c r="F1501">
        <v>0</v>
      </c>
      <c r="G1501">
        <v>0</v>
      </c>
      <c r="H1501">
        <v>0</v>
      </c>
    </row>
    <row r="1502" spans="1:8" x14ac:dyDescent="0.3">
      <c r="A1502" s="1">
        <v>41000.458333333336</v>
      </c>
      <c r="B1502">
        <f t="shared" si="93"/>
        <v>2012</v>
      </c>
      <c r="C1502">
        <f t="shared" si="92"/>
        <v>4</v>
      </c>
      <c r="D1502">
        <f t="shared" si="94"/>
        <v>1</v>
      </c>
      <c r="E1502">
        <f t="shared" si="95"/>
        <v>11</v>
      </c>
      <c r="F1502">
        <v>0</v>
      </c>
      <c r="G1502">
        <v>0</v>
      </c>
      <c r="H1502">
        <v>0</v>
      </c>
    </row>
    <row r="1503" spans="1:8" x14ac:dyDescent="0.3">
      <c r="A1503" s="1">
        <v>41000.5</v>
      </c>
      <c r="B1503">
        <f t="shared" si="93"/>
        <v>2012</v>
      </c>
      <c r="C1503">
        <f t="shared" si="92"/>
        <v>4</v>
      </c>
      <c r="D1503">
        <f t="shared" si="94"/>
        <v>1</v>
      </c>
      <c r="E1503">
        <f t="shared" si="95"/>
        <v>12</v>
      </c>
      <c r="F1503">
        <v>0</v>
      </c>
      <c r="G1503">
        <v>0</v>
      </c>
      <c r="H1503">
        <v>0</v>
      </c>
    </row>
    <row r="1504" spans="1:8" x14ac:dyDescent="0.3">
      <c r="A1504" s="1">
        <v>41000.541666666664</v>
      </c>
      <c r="B1504">
        <f t="shared" si="93"/>
        <v>2012</v>
      </c>
      <c r="C1504">
        <f t="shared" si="92"/>
        <v>4</v>
      </c>
      <c r="D1504">
        <f t="shared" si="94"/>
        <v>1</v>
      </c>
      <c r="E1504">
        <f t="shared" si="95"/>
        <v>13</v>
      </c>
      <c r="F1504">
        <v>0</v>
      </c>
      <c r="G1504">
        <v>0</v>
      </c>
      <c r="H1504">
        <v>0</v>
      </c>
    </row>
    <row r="1505" spans="1:8" x14ac:dyDescent="0.3">
      <c r="A1505" s="1">
        <v>41000.583333333336</v>
      </c>
      <c r="B1505">
        <f t="shared" si="93"/>
        <v>2012</v>
      </c>
      <c r="C1505">
        <f t="shared" si="92"/>
        <v>4</v>
      </c>
      <c r="D1505">
        <f t="shared" si="94"/>
        <v>1</v>
      </c>
      <c r="E1505">
        <f t="shared" si="95"/>
        <v>14</v>
      </c>
      <c r="F1505">
        <v>0</v>
      </c>
      <c r="G1505">
        <v>0</v>
      </c>
      <c r="H1505">
        <v>0</v>
      </c>
    </row>
    <row r="1506" spans="1:8" x14ac:dyDescent="0.3">
      <c r="A1506" s="1">
        <v>41000.625</v>
      </c>
      <c r="B1506">
        <f t="shared" si="93"/>
        <v>2012</v>
      </c>
      <c r="C1506">
        <f t="shared" si="92"/>
        <v>4</v>
      </c>
      <c r="D1506">
        <f t="shared" si="94"/>
        <v>1</v>
      </c>
      <c r="E1506">
        <f t="shared" si="95"/>
        <v>15</v>
      </c>
      <c r="F1506">
        <v>0</v>
      </c>
      <c r="G1506">
        <v>0</v>
      </c>
      <c r="H1506">
        <v>0</v>
      </c>
    </row>
    <row r="1507" spans="1:8" x14ac:dyDescent="0.3">
      <c r="A1507" s="1">
        <v>41000.666666666664</v>
      </c>
      <c r="B1507">
        <f t="shared" si="93"/>
        <v>2012</v>
      </c>
      <c r="C1507">
        <f t="shared" si="92"/>
        <v>4</v>
      </c>
      <c r="D1507">
        <f t="shared" si="94"/>
        <v>1</v>
      </c>
      <c r="E1507">
        <f t="shared" si="95"/>
        <v>16</v>
      </c>
      <c r="F1507">
        <v>0</v>
      </c>
      <c r="G1507">
        <v>0</v>
      </c>
      <c r="H1507">
        <v>0</v>
      </c>
    </row>
    <row r="1508" spans="1:8" x14ac:dyDescent="0.3">
      <c r="A1508" s="1">
        <v>41000.708333333336</v>
      </c>
      <c r="B1508">
        <f t="shared" si="93"/>
        <v>2012</v>
      </c>
      <c r="C1508">
        <f t="shared" si="92"/>
        <v>4</v>
      </c>
      <c r="D1508">
        <f t="shared" si="94"/>
        <v>1</v>
      </c>
      <c r="E1508">
        <f t="shared" si="95"/>
        <v>17</v>
      </c>
      <c r="F1508">
        <v>0</v>
      </c>
      <c r="G1508">
        <v>0</v>
      </c>
      <c r="H1508">
        <v>0</v>
      </c>
    </row>
    <row r="1509" spans="1:8" x14ac:dyDescent="0.3">
      <c r="A1509" s="1">
        <v>41000.75</v>
      </c>
      <c r="B1509">
        <f t="shared" si="93"/>
        <v>2012</v>
      </c>
      <c r="C1509">
        <f t="shared" si="92"/>
        <v>4</v>
      </c>
      <c r="D1509">
        <f t="shared" si="94"/>
        <v>1</v>
      </c>
      <c r="E1509">
        <f t="shared" si="95"/>
        <v>18</v>
      </c>
      <c r="F1509">
        <v>0</v>
      </c>
      <c r="G1509">
        <v>0</v>
      </c>
      <c r="H1509">
        <v>0</v>
      </c>
    </row>
    <row r="1510" spans="1:8" x14ac:dyDescent="0.3">
      <c r="A1510" s="1">
        <v>41000.791666666664</v>
      </c>
      <c r="B1510">
        <f t="shared" si="93"/>
        <v>2012</v>
      </c>
      <c r="C1510">
        <f t="shared" si="92"/>
        <v>4</v>
      </c>
      <c r="D1510">
        <f t="shared" si="94"/>
        <v>1</v>
      </c>
      <c r="E1510">
        <f t="shared" si="95"/>
        <v>19</v>
      </c>
      <c r="F1510">
        <v>0</v>
      </c>
      <c r="G1510">
        <v>0</v>
      </c>
      <c r="H1510">
        <v>0</v>
      </c>
    </row>
    <row r="1511" spans="1:8" x14ac:dyDescent="0.3">
      <c r="A1511" s="1">
        <v>41000.833333333336</v>
      </c>
      <c r="B1511">
        <f t="shared" si="93"/>
        <v>2012</v>
      </c>
      <c r="C1511">
        <f t="shared" si="92"/>
        <v>4</v>
      </c>
      <c r="D1511">
        <f t="shared" si="94"/>
        <v>1</v>
      </c>
      <c r="E1511">
        <f t="shared" si="95"/>
        <v>20</v>
      </c>
      <c r="F1511">
        <v>0</v>
      </c>
      <c r="G1511">
        <v>0</v>
      </c>
      <c r="H1511">
        <v>0</v>
      </c>
    </row>
    <row r="1512" spans="1:8" x14ac:dyDescent="0.3">
      <c r="A1512" s="1">
        <v>41000.875</v>
      </c>
      <c r="B1512">
        <f t="shared" si="93"/>
        <v>2012</v>
      </c>
      <c r="C1512">
        <f t="shared" si="92"/>
        <v>4</v>
      </c>
      <c r="D1512">
        <f t="shared" si="94"/>
        <v>1</v>
      </c>
      <c r="E1512">
        <f t="shared" si="95"/>
        <v>21</v>
      </c>
      <c r="F1512">
        <v>0</v>
      </c>
      <c r="G1512">
        <v>0</v>
      </c>
      <c r="H1512">
        <v>0</v>
      </c>
    </row>
    <row r="1513" spans="1:8" x14ac:dyDescent="0.3">
      <c r="A1513" s="1">
        <v>41000.916666666664</v>
      </c>
      <c r="B1513">
        <f t="shared" si="93"/>
        <v>2012</v>
      </c>
      <c r="C1513">
        <f t="shared" si="92"/>
        <v>4</v>
      </c>
      <c r="D1513">
        <f t="shared" si="94"/>
        <v>1</v>
      </c>
      <c r="E1513">
        <f t="shared" si="95"/>
        <v>22</v>
      </c>
      <c r="F1513">
        <v>0</v>
      </c>
      <c r="G1513">
        <v>0</v>
      </c>
      <c r="H1513">
        <v>0</v>
      </c>
    </row>
    <row r="1514" spans="1:8" x14ac:dyDescent="0.3">
      <c r="A1514" s="1">
        <v>41000.958333333336</v>
      </c>
      <c r="B1514">
        <f t="shared" si="93"/>
        <v>2012</v>
      </c>
      <c r="C1514">
        <f t="shared" si="92"/>
        <v>4</v>
      </c>
      <c r="D1514">
        <f t="shared" si="94"/>
        <v>1</v>
      </c>
      <c r="E1514">
        <f t="shared" si="95"/>
        <v>23</v>
      </c>
      <c r="F1514">
        <v>0</v>
      </c>
      <c r="G1514">
        <v>0</v>
      </c>
      <c r="H1514">
        <v>0</v>
      </c>
    </row>
    <row r="1515" spans="1:8" x14ac:dyDescent="0.3">
      <c r="A1515" s="1">
        <v>41001</v>
      </c>
      <c r="B1515">
        <f t="shared" si="93"/>
        <v>2012</v>
      </c>
      <c r="C1515">
        <f t="shared" si="92"/>
        <v>4</v>
      </c>
      <c r="D1515">
        <f t="shared" si="94"/>
        <v>2</v>
      </c>
      <c r="E1515">
        <f t="shared" si="95"/>
        <v>0</v>
      </c>
      <c r="F1515">
        <v>0</v>
      </c>
      <c r="G1515">
        <v>0</v>
      </c>
      <c r="H1515">
        <v>0</v>
      </c>
    </row>
    <row r="1516" spans="1:8" x14ac:dyDescent="0.3">
      <c r="A1516" s="1">
        <v>41001.041666666664</v>
      </c>
      <c r="B1516">
        <f t="shared" si="93"/>
        <v>2012</v>
      </c>
      <c r="C1516">
        <f t="shared" si="92"/>
        <v>4</v>
      </c>
      <c r="D1516">
        <f t="shared" si="94"/>
        <v>2</v>
      </c>
      <c r="E1516">
        <f t="shared" si="95"/>
        <v>1</v>
      </c>
      <c r="F1516">
        <v>0</v>
      </c>
      <c r="G1516">
        <v>0</v>
      </c>
      <c r="H1516">
        <v>0</v>
      </c>
    </row>
    <row r="1517" spans="1:8" x14ac:dyDescent="0.3">
      <c r="A1517" s="1">
        <v>41001.083333333336</v>
      </c>
      <c r="B1517">
        <f t="shared" si="93"/>
        <v>2012</v>
      </c>
      <c r="C1517">
        <f t="shared" si="92"/>
        <v>4</v>
      </c>
      <c r="D1517">
        <f t="shared" si="94"/>
        <v>2</v>
      </c>
      <c r="E1517">
        <f t="shared" si="95"/>
        <v>2</v>
      </c>
      <c r="F1517">
        <v>0</v>
      </c>
      <c r="G1517">
        <v>0</v>
      </c>
      <c r="H1517">
        <v>0</v>
      </c>
    </row>
    <row r="1518" spans="1:8" x14ac:dyDescent="0.3">
      <c r="A1518" s="1">
        <v>41001.125</v>
      </c>
      <c r="B1518">
        <f t="shared" si="93"/>
        <v>2012</v>
      </c>
      <c r="C1518">
        <f t="shared" si="92"/>
        <v>4</v>
      </c>
      <c r="D1518">
        <f t="shared" si="94"/>
        <v>2</v>
      </c>
      <c r="E1518">
        <f t="shared" si="95"/>
        <v>3</v>
      </c>
      <c r="F1518">
        <v>0</v>
      </c>
      <c r="G1518">
        <v>0</v>
      </c>
      <c r="H1518">
        <v>0</v>
      </c>
    </row>
    <row r="1519" spans="1:8" x14ac:dyDescent="0.3">
      <c r="A1519" s="1">
        <v>41001.166666666664</v>
      </c>
      <c r="B1519">
        <f t="shared" si="93"/>
        <v>2012</v>
      </c>
      <c r="C1519">
        <f t="shared" si="92"/>
        <v>4</v>
      </c>
      <c r="D1519">
        <f t="shared" si="94"/>
        <v>2</v>
      </c>
      <c r="E1519">
        <f t="shared" si="95"/>
        <v>4</v>
      </c>
      <c r="F1519">
        <v>0</v>
      </c>
      <c r="G1519">
        <v>0</v>
      </c>
      <c r="H1519">
        <v>0</v>
      </c>
    </row>
    <row r="1520" spans="1:8" x14ac:dyDescent="0.3">
      <c r="A1520" s="1">
        <v>41001.208333333336</v>
      </c>
      <c r="B1520">
        <f t="shared" si="93"/>
        <v>2012</v>
      </c>
      <c r="C1520">
        <f t="shared" si="92"/>
        <v>4</v>
      </c>
      <c r="D1520">
        <f t="shared" si="94"/>
        <v>2</v>
      </c>
      <c r="E1520">
        <f t="shared" si="95"/>
        <v>5</v>
      </c>
      <c r="F1520">
        <v>0</v>
      </c>
      <c r="G1520">
        <v>0</v>
      </c>
      <c r="H1520">
        <v>0</v>
      </c>
    </row>
    <row r="1521" spans="1:8" x14ac:dyDescent="0.3">
      <c r="A1521" s="1">
        <v>41001.25</v>
      </c>
      <c r="B1521">
        <f t="shared" si="93"/>
        <v>2012</v>
      </c>
      <c r="C1521">
        <f t="shared" si="92"/>
        <v>4</v>
      </c>
      <c r="D1521">
        <f t="shared" si="94"/>
        <v>2</v>
      </c>
      <c r="E1521">
        <f t="shared" si="95"/>
        <v>6</v>
      </c>
      <c r="F1521">
        <v>0</v>
      </c>
      <c r="G1521">
        <v>0</v>
      </c>
      <c r="H1521">
        <v>0</v>
      </c>
    </row>
    <row r="1522" spans="1:8" x14ac:dyDescent="0.3">
      <c r="A1522" s="1">
        <v>41001.291666666664</v>
      </c>
      <c r="B1522">
        <f t="shared" si="93"/>
        <v>2012</v>
      </c>
      <c r="C1522">
        <f t="shared" si="92"/>
        <v>4</v>
      </c>
      <c r="D1522">
        <f t="shared" si="94"/>
        <v>2</v>
      </c>
      <c r="E1522">
        <f t="shared" si="95"/>
        <v>7</v>
      </c>
      <c r="F1522">
        <v>0</v>
      </c>
      <c r="G1522">
        <v>0</v>
      </c>
      <c r="H1522">
        <v>0</v>
      </c>
    </row>
    <row r="1523" spans="1:8" x14ac:dyDescent="0.3">
      <c r="A1523" s="1">
        <v>41001.333333333336</v>
      </c>
      <c r="B1523">
        <f t="shared" si="93"/>
        <v>2012</v>
      </c>
      <c r="C1523">
        <f t="shared" si="92"/>
        <v>4</v>
      </c>
      <c r="D1523">
        <f t="shared" si="94"/>
        <v>2</v>
      </c>
      <c r="E1523">
        <f t="shared" si="95"/>
        <v>8</v>
      </c>
      <c r="F1523">
        <v>0</v>
      </c>
      <c r="G1523">
        <v>0</v>
      </c>
      <c r="H1523">
        <v>0</v>
      </c>
    </row>
    <row r="1524" spans="1:8" x14ac:dyDescent="0.3">
      <c r="A1524" s="1">
        <v>41001.375</v>
      </c>
      <c r="B1524">
        <f t="shared" si="93"/>
        <v>2012</v>
      </c>
      <c r="C1524">
        <f t="shared" si="92"/>
        <v>4</v>
      </c>
      <c r="D1524">
        <f t="shared" si="94"/>
        <v>2</v>
      </c>
      <c r="E1524">
        <f t="shared" si="95"/>
        <v>9</v>
      </c>
      <c r="F1524">
        <v>0</v>
      </c>
      <c r="G1524">
        <v>0</v>
      </c>
      <c r="H1524">
        <v>0</v>
      </c>
    </row>
    <row r="1525" spans="1:8" x14ac:dyDescent="0.3">
      <c r="A1525" s="1">
        <v>41001.416666666664</v>
      </c>
      <c r="B1525">
        <f t="shared" si="93"/>
        <v>2012</v>
      </c>
      <c r="C1525">
        <f t="shared" si="92"/>
        <v>4</v>
      </c>
      <c r="D1525">
        <f t="shared" si="94"/>
        <v>2</v>
      </c>
      <c r="E1525">
        <f t="shared" si="95"/>
        <v>10</v>
      </c>
      <c r="F1525">
        <v>0</v>
      </c>
      <c r="G1525">
        <v>0</v>
      </c>
      <c r="H1525">
        <v>0</v>
      </c>
    </row>
    <row r="1526" spans="1:8" x14ac:dyDescent="0.3">
      <c r="A1526" s="1">
        <v>41001.458333333336</v>
      </c>
      <c r="B1526">
        <f t="shared" si="93"/>
        <v>2012</v>
      </c>
      <c r="C1526">
        <f t="shared" si="92"/>
        <v>4</v>
      </c>
      <c r="D1526">
        <f t="shared" si="94"/>
        <v>2</v>
      </c>
      <c r="E1526">
        <f t="shared" si="95"/>
        <v>11</v>
      </c>
      <c r="F1526">
        <v>0</v>
      </c>
      <c r="G1526">
        <v>0</v>
      </c>
      <c r="H1526">
        <v>0</v>
      </c>
    </row>
    <row r="1527" spans="1:8" x14ac:dyDescent="0.3">
      <c r="A1527" s="1">
        <v>41001.5</v>
      </c>
      <c r="B1527">
        <f t="shared" si="93"/>
        <v>2012</v>
      </c>
      <c r="C1527">
        <f t="shared" si="92"/>
        <v>4</v>
      </c>
      <c r="D1527">
        <f t="shared" si="94"/>
        <v>2</v>
      </c>
      <c r="E1527">
        <f t="shared" si="95"/>
        <v>12</v>
      </c>
      <c r="F1527">
        <v>0</v>
      </c>
      <c r="G1527">
        <v>0</v>
      </c>
      <c r="H1527">
        <v>0</v>
      </c>
    </row>
    <row r="1528" spans="1:8" x14ac:dyDescent="0.3">
      <c r="A1528" s="1">
        <v>41001.541666666664</v>
      </c>
      <c r="B1528">
        <f t="shared" si="93"/>
        <v>2012</v>
      </c>
      <c r="C1528">
        <f t="shared" si="92"/>
        <v>4</v>
      </c>
      <c r="D1528">
        <f t="shared" si="94"/>
        <v>2</v>
      </c>
      <c r="E1528">
        <f t="shared" si="95"/>
        <v>13</v>
      </c>
      <c r="F1528">
        <v>0</v>
      </c>
      <c r="G1528">
        <v>0</v>
      </c>
      <c r="H1528">
        <v>0</v>
      </c>
    </row>
    <row r="1529" spans="1:8" x14ac:dyDescent="0.3">
      <c r="A1529" s="1">
        <v>41001.583333333336</v>
      </c>
      <c r="B1529">
        <f t="shared" si="93"/>
        <v>2012</v>
      </c>
      <c r="C1529">
        <f t="shared" si="92"/>
        <v>4</v>
      </c>
      <c r="D1529">
        <f t="shared" si="94"/>
        <v>2</v>
      </c>
      <c r="E1529">
        <f t="shared" si="95"/>
        <v>14</v>
      </c>
      <c r="F1529">
        <v>0</v>
      </c>
      <c r="G1529">
        <v>0</v>
      </c>
      <c r="H1529">
        <v>0</v>
      </c>
    </row>
    <row r="1530" spans="1:8" x14ac:dyDescent="0.3">
      <c r="A1530" s="1">
        <v>41001.625</v>
      </c>
      <c r="B1530">
        <f t="shared" si="93"/>
        <v>2012</v>
      </c>
      <c r="C1530">
        <f t="shared" si="92"/>
        <v>4</v>
      </c>
      <c r="D1530">
        <f t="shared" si="94"/>
        <v>2</v>
      </c>
      <c r="E1530">
        <f t="shared" si="95"/>
        <v>15</v>
      </c>
      <c r="F1530">
        <v>0</v>
      </c>
      <c r="G1530">
        <v>0</v>
      </c>
      <c r="H1530">
        <v>0</v>
      </c>
    </row>
    <row r="1531" spans="1:8" x14ac:dyDescent="0.3">
      <c r="A1531" s="1">
        <v>41001.666666666664</v>
      </c>
      <c r="B1531">
        <f t="shared" si="93"/>
        <v>2012</v>
      </c>
      <c r="C1531">
        <f t="shared" si="92"/>
        <v>4</v>
      </c>
      <c r="D1531">
        <f t="shared" si="94"/>
        <v>2</v>
      </c>
      <c r="E1531">
        <f t="shared" si="95"/>
        <v>16</v>
      </c>
      <c r="F1531">
        <v>0</v>
      </c>
      <c r="G1531">
        <v>0</v>
      </c>
      <c r="H1531">
        <v>0</v>
      </c>
    </row>
    <row r="1532" spans="1:8" x14ac:dyDescent="0.3">
      <c r="A1532" s="1">
        <v>41001.708333333336</v>
      </c>
      <c r="B1532">
        <f t="shared" si="93"/>
        <v>2012</v>
      </c>
      <c r="C1532">
        <f t="shared" si="92"/>
        <v>4</v>
      </c>
      <c r="D1532">
        <f t="shared" si="94"/>
        <v>2</v>
      </c>
      <c r="E1532">
        <f t="shared" si="95"/>
        <v>17</v>
      </c>
      <c r="F1532">
        <v>0</v>
      </c>
      <c r="G1532">
        <v>0</v>
      </c>
      <c r="H1532">
        <v>0</v>
      </c>
    </row>
    <row r="1533" spans="1:8" x14ac:dyDescent="0.3">
      <c r="A1533" s="1">
        <v>41001.75</v>
      </c>
      <c r="B1533">
        <f t="shared" si="93"/>
        <v>2012</v>
      </c>
      <c r="C1533">
        <f t="shared" si="92"/>
        <v>4</v>
      </c>
      <c r="D1533">
        <f t="shared" si="94"/>
        <v>2</v>
      </c>
      <c r="E1533">
        <f t="shared" si="95"/>
        <v>18</v>
      </c>
      <c r="F1533">
        <v>0</v>
      </c>
      <c r="G1533">
        <v>0</v>
      </c>
      <c r="H1533">
        <v>0</v>
      </c>
    </row>
    <row r="1534" spans="1:8" x14ac:dyDescent="0.3">
      <c r="A1534" s="1">
        <v>41001.791666666664</v>
      </c>
      <c r="B1534">
        <f t="shared" si="93"/>
        <v>2012</v>
      </c>
      <c r="C1534">
        <f t="shared" si="92"/>
        <v>4</v>
      </c>
      <c r="D1534">
        <f t="shared" si="94"/>
        <v>2</v>
      </c>
      <c r="E1534">
        <f t="shared" si="95"/>
        <v>19</v>
      </c>
      <c r="F1534">
        <v>0</v>
      </c>
      <c r="G1534">
        <v>0</v>
      </c>
      <c r="H1534">
        <v>0</v>
      </c>
    </row>
    <row r="1535" spans="1:8" x14ac:dyDescent="0.3">
      <c r="A1535" s="1">
        <v>41001.833333333336</v>
      </c>
      <c r="B1535">
        <f t="shared" si="93"/>
        <v>2012</v>
      </c>
      <c r="C1535">
        <f t="shared" si="92"/>
        <v>4</v>
      </c>
      <c r="D1535">
        <f t="shared" si="94"/>
        <v>2</v>
      </c>
      <c r="E1535">
        <f t="shared" si="95"/>
        <v>20</v>
      </c>
      <c r="F1535">
        <v>0</v>
      </c>
      <c r="G1535">
        <v>0</v>
      </c>
      <c r="H1535">
        <v>0</v>
      </c>
    </row>
    <row r="1536" spans="1:8" x14ac:dyDescent="0.3">
      <c r="A1536" s="1">
        <v>41001.875</v>
      </c>
      <c r="B1536">
        <f t="shared" si="93"/>
        <v>2012</v>
      </c>
      <c r="C1536">
        <f t="shared" si="92"/>
        <v>4</v>
      </c>
      <c r="D1536">
        <f t="shared" si="94"/>
        <v>2</v>
      </c>
      <c r="E1536">
        <f t="shared" si="95"/>
        <v>21</v>
      </c>
      <c r="F1536">
        <v>0</v>
      </c>
      <c r="G1536">
        <v>0</v>
      </c>
      <c r="H1536">
        <v>0</v>
      </c>
    </row>
    <row r="1537" spans="1:8" x14ac:dyDescent="0.3">
      <c r="A1537" s="1">
        <v>41001.916666666664</v>
      </c>
      <c r="B1537">
        <f t="shared" si="93"/>
        <v>2012</v>
      </c>
      <c r="C1537">
        <f t="shared" si="92"/>
        <v>4</v>
      </c>
      <c r="D1537">
        <f t="shared" si="94"/>
        <v>2</v>
      </c>
      <c r="E1537">
        <f t="shared" si="95"/>
        <v>22</v>
      </c>
      <c r="F1537">
        <v>0</v>
      </c>
      <c r="G1537">
        <v>0</v>
      </c>
      <c r="H1537">
        <v>0</v>
      </c>
    </row>
    <row r="1538" spans="1:8" x14ac:dyDescent="0.3">
      <c r="A1538" s="1">
        <v>41001.958333333336</v>
      </c>
      <c r="B1538">
        <f t="shared" si="93"/>
        <v>2012</v>
      </c>
      <c r="C1538">
        <f t="shared" ref="C1538:C1601" si="96">MONTH(A1538)</f>
        <v>4</v>
      </c>
      <c r="D1538">
        <f t="shared" si="94"/>
        <v>2</v>
      </c>
      <c r="E1538">
        <f t="shared" si="95"/>
        <v>23</v>
      </c>
      <c r="F1538">
        <v>0</v>
      </c>
      <c r="G1538">
        <v>0</v>
      </c>
      <c r="H1538">
        <v>0</v>
      </c>
    </row>
    <row r="1539" spans="1:8" x14ac:dyDescent="0.3">
      <c r="A1539" s="1">
        <v>41002</v>
      </c>
      <c r="B1539">
        <f t="shared" si="93"/>
        <v>2012</v>
      </c>
      <c r="C1539">
        <f t="shared" si="96"/>
        <v>4</v>
      </c>
      <c r="D1539">
        <f t="shared" si="94"/>
        <v>3</v>
      </c>
      <c r="E1539">
        <f t="shared" si="95"/>
        <v>0</v>
      </c>
      <c r="F1539">
        <v>0</v>
      </c>
      <c r="G1539">
        <v>0</v>
      </c>
      <c r="H1539">
        <v>0</v>
      </c>
    </row>
    <row r="1540" spans="1:8" x14ac:dyDescent="0.3">
      <c r="A1540" s="1">
        <v>41002.041666666664</v>
      </c>
      <c r="B1540">
        <f t="shared" ref="B1540:B1603" si="97">YEAR(A1540)</f>
        <v>2012</v>
      </c>
      <c r="C1540">
        <f t="shared" si="96"/>
        <v>4</v>
      </c>
      <c r="D1540">
        <f t="shared" ref="D1540:D1603" si="98">DAY(A1540)</f>
        <v>3</v>
      </c>
      <c r="E1540">
        <f t="shared" ref="E1540:E1603" si="99">HOUR(A1540)</f>
        <v>1</v>
      </c>
      <c r="F1540">
        <v>0</v>
      </c>
      <c r="G1540">
        <v>0</v>
      </c>
      <c r="H1540">
        <v>0</v>
      </c>
    </row>
    <row r="1541" spans="1:8" x14ac:dyDescent="0.3">
      <c r="A1541" s="1">
        <v>41002.083333333336</v>
      </c>
      <c r="B1541">
        <f t="shared" si="97"/>
        <v>2012</v>
      </c>
      <c r="C1541">
        <f t="shared" si="96"/>
        <v>4</v>
      </c>
      <c r="D1541">
        <f t="shared" si="98"/>
        <v>3</v>
      </c>
      <c r="E1541">
        <f t="shared" si="99"/>
        <v>2</v>
      </c>
      <c r="F1541">
        <v>0</v>
      </c>
      <c r="G1541">
        <v>0</v>
      </c>
      <c r="H1541">
        <v>0</v>
      </c>
    </row>
    <row r="1542" spans="1:8" x14ac:dyDescent="0.3">
      <c r="A1542" s="1">
        <v>41002.125</v>
      </c>
      <c r="B1542">
        <f t="shared" si="97"/>
        <v>2012</v>
      </c>
      <c r="C1542">
        <f t="shared" si="96"/>
        <v>4</v>
      </c>
      <c r="D1542">
        <f t="shared" si="98"/>
        <v>3</v>
      </c>
      <c r="E1542">
        <f t="shared" si="99"/>
        <v>3</v>
      </c>
      <c r="F1542">
        <v>0</v>
      </c>
      <c r="G1542">
        <v>0</v>
      </c>
      <c r="H1542">
        <v>0</v>
      </c>
    </row>
    <row r="1543" spans="1:8" x14ac:dyDescent="0.3">
      <c r="A1543" s="1">
        <v>41002.166666666664</v>
      </c>
      <c r="B1543">
        <f t="shared" si="97"/>
        <v>2012</v>
      </c>
      <c r="C1543">
        <f t="shared" si="96"/>
        <v>4</v>
      </c>
      <c r="D1543">
        <f t="shared" si="98"/>
        <v>3</v>
      </c>
      <c r="E1543">
        <f t="shared" si="99"/>
        <v>4</v>
      </c>
      <c r="F1543">
        <v>0</v>
      </c>
      <c r="G1543">
        <v>0</v>
      </c>
      <c r="H1543">
        <v>0</v>
      </c>
    </row>
    <row r="1544" spans="1:8" x14ac:dyDescent="0.3">
      <c r="A1544" s="1">
        <v>41002.208333333336</v>
      </c>
      <c r="B1544">
        <f t="shared" si="97"/>
        <v>2012</v>
      </c>
      <c r="C1544">
        <f t="shared" si="96"/>
        <v>4</v>
      </c>
      <c r="D1544">
        <f t="shared" si="98"/>
        <v>3</v>
      </c>
      <c r="E1544">
        <f t="shared" si="99"/>
        <v>5</v>
      </c>
      <c r="F1544">
        <v>0</v>
      </c>
      <c r="G1544">
        <v>0</v>
      </c>
      <c r="H1544">
        <v>0</v>
      </c>
    </row>
    <row r="1545" spans="1:8" x14ac:dyDescent="0.3">
      <c r="A1545" s="1">
        <v>41002.25</v>
      </c>
      <c r="B1545">
        <f t="shared" si="97"/>
        <v>2012</v>
      </c>
      <c r="C1545">
        <f t="shared" si="96"/>
        <v>4</v>
      </c>
      <c r="D1545">
        <f t="shared" si="98"/>
        <v>3</v>
      </c>
      <c r="E1545">
        <f t="shared" si="99"/>
        <v>6</v>
      </c>
      <c r="F1545">
        <v>0</v>
      </c>
      <c r="G1545">
        <v>0</v>
      </c>
      <c r="H1545">
        <v>0</v>
      </c>
    </row>
    <row r="1546" spans="1:8" x14ac:dyDescent="0.3">
      <c r="A1546" s="1">
        <v>41002.291666666664</v>
      </c>
      <c r="B1546">
        <f t="shared" si="97"/>
        <v>2012</v>
      </c>
      <c r="C1546">
        <f t="shared" si="96"/>
        <v>4</v>
      </c>
      <c r="D1546">
        <f t="shared" si="98"/>
        <v>3</v>
      </c>
      <c r="E1546">
        <f t="shared" si="99"/>
        <v>7</v>
      </c>
      <c r="F1546">
        <v>0</v>
      </c>
      <c r="G1546">
        <v>0</v>
      </c>
      <c r="H1546">
        <v>0</v>
      </c>
    </row>
    <row r="1547" spans="1:8" x14ac:dyDescent="0.3">
      <c r="A1547" s="1">
        <v>41002.333333333336</v>
      </c>
      <c r="B1547">
        <f t="shared" si="97"/>
        <v>2012</v>
      </c>
      <c r="C1547">
        <f t="shared" si="96"/>
        <v>4</v>
      </c>
      <c r="D1547">
        <f t="shared" si="98"/>
        <v>3</v>
      </c>
      <c r="E1547">
        <f t="shared" si="99"/>
        <v>8</v>
      </c>
      <c r="F1547">
        <v>0</v>
      </c>
      <c r="G1547">
        <v>0</v>
      </c>
      <c r="H1547">
        <v>0</v>
      </c>
    </row>
    <row r="1548" spans="1:8" x14ac:dyDescent="0.3">
      <c r="A1548" s="1">
        <v>41002.375</v>
      </c>
      <c r="B1548">
        <f t="shared" si="97"/>
        <v>2012</v>
      </c>
      <c r="C1548">
        <f t="shared" si="96"/>
        <v>4</v>
      </c>
      <c r="D1548">
        <f t="shared" si="98"/>
        <v>3</v>
      </c>
      <c r="E1548">
        <f t="shared" si="99"/>
        <v>9</v>
      </c>
      <c r="F1548">
        <v>0</v>
      </c>
      <c r="G1548">
        <v>0</v>
      </c>
      <c r="H1548">
        <v>0</v>
      </c>
    </row>
    <row r="1549" spans="1:8" x14ac:dyDescent="0.3">
      <c r="A1549" s="1">
        <v>41002.416666666664</v>
      </c>
      <c r="B1549">
        <f t="shared" si="97"/>
        <v>2012</v>
      </c>
      <c r="C1549">
        <f t="shared" si="96"/>
        <v>4</v>
      </c>
      <c r="D1549">
        <f t="shared" si="98"/>
        <v>3</v>
      </c>
      <c r="E1549">
        <f t="shared" si="99"/>
        <v>10</v>
      </c>
      <c r="F1549">
        <v>0</v>
      </c>
      <c r="G1549">
        <v>0</v>
      </c>
      <c r="H1549">
        <v>0</v>
      </c>
    </row>
    <row r="1550" spans="1:8" x14ac:dyDescent="0.3">
      <c r="A1550" s="1">
        <v>41002.458333333336</v>
      </c>
      <c r="B1550">
        <f t="shared" si="97"/>
        <v>2012</v>
      </c>
      <c r="C1550">
        <f t="shared" si="96"/>
        <v>4</v>
      </c>
      <c r="D1550">
        <f t="shared" si="98"/>
        <v>3</v>
      </c>
      <c r="E1550">
        <f t="shared" si="99"/>
        <v>11</v>
      </c>
      <c r="F1550">
        <v>0</v>
      </c>
      <c r="G1550">
        <v>0</v>
      </c>
      <c r="H1550">
        <v>0</v>
      </c>
    </row>
    <row r="1551" spans="1:8" x14ac:dyDescent="0.3">
      <c r="A1551" s="1">
        <v>41002.5</v>
      </c>
      <c r="B1551">
        <f t="shared" si="97"/>
        <v>2012</v>
      </c>
      <c r="C1551">
        <f t="shared" si="96"/>
        <v>4</v>
      </c>
      <c r="D1551">
        <f t="shared" si="98"/>
        <v>3</v>
      </c>
      <c r="E1551">
        <f t="shared" si="99"/>
        <v>12</v>
      </c>
      <c r="F1551">
        <v>0</v>
      </c>
      <c r="G1551">
        <v>0</v>
      </c>
      <c r="H1551">
        <v>0</v>
      </c>
    </row>
    <row r="1552" spans="1:8" x14ac:dyDescent="0.3">
      <c r="A1552" s="1">
        <v>41002.541666666664</v>
      </c>
      <c r="B1552">
        <f t="shared" si="97"/>
        <v>2012</v>
      </c>
      <c r="C1552">
        <f t="shared" si="96"/>
        <v>4</v>
      </c>
      <c r="D1552">
        <f t="shared" si="98"/>
        <v>3</v>
      </c>
      <c r="E1552">
        <f t="shared" si="99"/>
        <v>13</v>
      </c>
      <c r="F1552">
        <v>0</v>
      </c>
      <c r="G1552">
        <v>0</v>
      </c>
      <c r="H1552">
        <v>0</v>
      </c>
    </row>
    <row r="1553" spans="1:8" x14ac:dyDescent="0.3">
      <c r="A1553" s="1">
        <v>41002.583333333336</v>
      </c>
      <c r="B1553">
        <f t="shared" si="97"/>
        <v>2012</v>
      </c>
      <c r="C1553">
        <f t="shared" si="96"/>
        <v>4</v>
      </c>
      <c r="D1553">
        <f t="shared" si="98"/>
        <v>3</v>
      </c>
      <c r="E1553">
        <f t="shared" si="99"/>
        <v>14</v>
      </c>
      <c r="F1553">
        <v>0</v>
      </c>
      <c r="G1553">
        <v>0</v>
      </c>
      <c r="H1553">
        <v>0</v>
      </c>
    </row>
    <row r="1554" spans="1:8" x14ac:dyDescent="0.3">
      <c r="A1554" s="1">
        <v>41002.625</v>
      </c>
      <c r="B1554">
        <f t="shared" si="97"/>
        <v>2012</v>
      </c>
      <c r="C1554">
        <f t="shared" si="96"/>
        <v>4</v>
      </c>
      <c r="D1554">
        <f t="shared" si="98"/>
        <v>3</v>
      </c>
      <c r="E1554">
        <f t="shared" si="99"/>
        <v>15</v>
      </c>
      <c r="F1554">
        <v>0</v>
      </c>
      <c r="G1554">
        <v>0</v>
      </c>
      <c r="H1554">
        <v>0</v>
      </c>
    </row>
    <row r="1555" spans="1:8" x14ac:dyDescent="0.3">
      <c r="A1555" s="1">
        <v>41002.666666666664</v>
      </c>
      <c r="B1555">
        <f t="shared" si="97"/>
        <v>2012</v>
      </c>
      <c r="C1555">
        <f t="shared" si="96"/>
        <v>4</v>
      </c>
      <c r="D1555">
        <f t="shared" si="98"/>
        <v>3</v>
      </c>
      <c r="E1555">
        <f t="shared" si="99"/>
        <v>16</v>
      </c>
      <c r="F1555">
        <v>0</v>
      </c>
      <c r="G1555">
        <v>0</v>
      </c>
      <c r="H1555">
        <v>0</v>
      </c>
    </row>
    <row r="1556" spans="1:8" x14ac:dyDescent="0.3">
      <c r="A1556" s="1">
        <v>41002.708333333336</v>
      </c>
      <c r="B1556">
        <f t="shared" si="97"/>
        <v>2012</v>
      </c>
      <c r="C1556">
        <f t="shared" si="96"/>
        <v>4</v>
      </c>
      <c r="D1556">
        <f t="shared" si="98"/>
        <v>3</v>
      </c>
      <c r="E1556">
        <f t="shared" si="99"/>
        <v>17</v>
      </c>
      <c r="F1556">
        <v>0</v>
      </c>
      <c r="G1556">
        <v>0</v>
      </c>
      <c r="H1556">
        <v>0</v>
      </c>
    </row>
    <row r="1557" spans="1:8" x14ac:dyDescent="0.3">
      <c r="A1557" s="1">
        <v>41002.75</v>
      </c>
      <c r="B1557">
        <f t="shared" si="97"/>
        <v>2012</v>
      </c>
      <c r="C1557">
        <f t="shared" si="96"/>
        <v>4</v>
      </c>
      <c r="D1557">
        <f t="shared" si="98"/>
        <v>3</v>
      </c>
      <c r="E1557">
        <f t="shared" si="99"/>
        <v>18</v>
      </c>
      <c r="F1557">
        <v>0</v>
      </c>
      <c r="G1557">
        <v>0</v>
      </c>
      <c r="H1557">
        <v>0</v>
      </c>
    </row>
    <row r="1558" spans="1:8" x14ac:dyDescent="0.3">
      <c r="A1558" s="1">
        <v>41002.791666666664</v>
      </c>
      <c r="B1558">
        <f t="shared" si="97"/>
        <v>2012</v>
      </c>
      <c r="C1558">
        <f t="shared" si="96"/>
        <v>4</v>
      </c>
      <c r="D1558">
        <f t="shared" si="98"/>
        <v>3</v>
      </c>
      <c r="E1558">
        <f t="shared" si="99"/>
        <v>19</v>
      </c>
      <c r="F1558">
        <v>0.2</v>
      </c>
      <c r="G1558">
        <v>0</v>
      </c>
      <c r="H1558">
        <v>0</v>
      </c>
    </row>
    <row r="1559" spans="1:8" x14ac:dyDescent="0.3">
      <c r="A1559" s="1">
        <v>41002.833333333336</v>
      </c>
      <c r="B1559">
        <f t="shared" si="97"/>
        <v>2012</v>
      </c>
      <c r="C1559">
        <f t="shared" si="96"/>
        <v>4</v>
      </c>
      <c r="D1559">
        <f t="shared" si="98"/>
        <v>3</v>
      </c>
      <c r="E1559">
        <f t="shared" si="99"/>
        <v>20</v>
      </c>
      <c r="F1559">
        <v>0.2</v>
      </c>
      <c r="G1559">
        <v>0.2</v>
      </c>
      <c r="H1559">
        <v>0</v>
      </c>
    </row>
    <row r="1560" spans="1:8" x14ac:dyDescent="0.3">
      <c r="A1560" s="1">
        <v>41002.875</v>
      </c>
      <c r="B1560">
        <f t="shared" si="97"/>
        <v>2012</v>
      </c>
      <c r="C1560">
        <f t="shared" si="96"/>
        <v>4</v>
      </c>
      <c r="D1560">
        <f t="shared" si="98"/>
        <v>3</v>
      </c>
      <c r="E1560">
        <f t="shared" si="99"/>
        <v>21</v>
      </c>
      <c r="F1560">
        <v>0</v>
      </c>
      <c r="G1560">
        <v>0</v>
      </c>
      <c r="H1560">
        <v>0</v>
      </c>
    </row>
    <row r="1561" spans="1:8" x14ac:dyDescent="0.3">
      <c r="A1561" s="1">
        <v>41002.916666666664</v>
      </c>
      <c r="B1561">
        <f t="shared" si="97"/>
        <v>2012</v>
      </c>
      <c r="C1561">
        <f t="shared" si="96"/>
        <v>4</v>
      </c>
      <c r="D1561">
        <f t="shared" si="98"/>
        <v>3</v>
      </c>
      <c r="E1561">
        <f t="shared" si="99"/>
        <v>22</v>
      </c>
      <c r="F1561">
        <v>0.2</v>
      </c>
      <c r="G1561">
        <v>0</v>
      </c>
      <c r="H1561">
        <v>0</v>
      </c>
    </row>
    <row r="1562" spans="1:8" x14ac:dyDescent="0.3">
      <c r="A1562" s="1">
        <v>41002.958333333336</v>
      </c>
      <c r="B1562">
        <f t="shared" si="97"/>
        <v>2012</v>
      </c>
      <c r="C1562">
        <f t="shared" si="96"/>
        <v>4</v>
      </c>
      <c r="D1562">
        <f t="shared" si="98"/>
        <v>3</v>
      </c>
      <c r="E1562">
        <f t="shared" si="99"/>
        <v>23</v>
      </c>
      <c r="F1562">
        <v>0</v>
      </c>
      <c r="G1562">
        <v>0</v>
      </c>
      <c r="H1562">
        <v>0</v>
      </c>
    </row>
    <row r="1563" spans="1:8" x14ac:dyDescent="0.3">
      <c r="A1563" s="1">
        <v>41003</v>
      </c>
      <c r="B1563">
        <f t="shared" si="97"/>
        <v>2012</v>
      </c>
      <c r="C1563">
        <f t="shared" si="96"/>
        <v>4</v>
      </c>
      <c r="D1563">
        <f t="shared" si="98"/>
        <v>4</v>
      </c>
      <c r="E1563">
        <f t="shared" si="99"/>
        <v>0</v>
      </c>
      <c r="F1563">
        <v>0</v>
      </c>
      <c r="G1563">
        <v>0</v>
      </c>
      <c r="H1563">
        <v>0</v>
      </c>
    </row>
    <row r="1564" spans="1:8" x14ac:dyDescent="0.3">
      <c r="A1564" s="1">
        <v>41003.041666666664</v>
      </c>
      <c r="B1564">
        <f t="shared" si="97"/>
        <v>2012</v>
      </c>
      <c r="C1564">
        <f t="shared" si="96"/>
        <v>4</v>
      </c>
      <c r="D1564">
        <f t="shared" si="98"/>
        <v>4</v>
      </c>
      <c r="E1564">
        <f t="shared" si="99"/>
        <v>1</v>
      </c>
      <c r="F1564">
        <v>0</v>
      </c>
      <c r="G1564">
        <v>0</v>
      </c>
      <c r="H1564">
        <v>0</v>
      </c>
    </row>
    <row r="1565" spans="1:8" x14ac:dyDescent="0.3">
      <c r="A1565" s="1">
        <v>41003.083333333336</v>
      </c>
      <c r="B1565">
        <f t="shared" si="97"/>
        <v>2012</v>
      </c>
      <c r="C1565">
        <f t="shared" si="96"/>
        <v>4</v>
      </c>
      <c r="D1565">
        <f t="shared" si="98"/>
        <v>4</v>
      </c>
      <c r="E1565">
        <f t="shared" si="99"/>
        <v>2</v>
      </c>
      <c r="F1565">
        <v>0</v>
      </c>
      <c r="G1565">
        <v>0</v>
      </c>
      <c r="H1565">
        <v>0</v>
      </c>
    </row>
    <row r="1566" spans="1:8" x14ac:dyDescent="0.3">
      <c r="A1566" s="1">
        <v>41003.125</v>
      </c>
      <c r="B1566">
        <f t="shared" si="97"/>
        <v>2012</v>
      </c>
      <c r="C1566">
        <f t="shared" si="96"/>
        <v>4</v>
      </c>
      <c r="D1566">
        <f t="shared" si="98"/>
        <v>4</v>
      </c>
      <c r="E1566">
        <f t="shared" si="99"/>
        <v>3</v>
      </c>
      <c r="F1566">
        <v>0</v>
      </c>
      <c r="G1566">
        <v>0</v>
      </c>
      <c r="H1566">
        <v>0</v>
      </c>
    </row>
    <row r="1567" spans="1:8" x14ac:dyDescent="0.3">
      <c r="A1567" s="1">
        <v>41003.166666666664</v>
      </c>
      <c r="B1567">
        <f t="shared" si="97"/>
        <v>2012</v>
      </c>
      <c r="C1567">
        <f t="shared" si="96"/>
        <v>4</v>
      </c>
      <c r="D1567">
        <f t="shared" si="98"/>
        <v>4</v>
      </c>
      <c r="E1567">
        <f t="shared" si="99"/>
        <v>4</v>
      </c>
      <c r="F1567">
        <v>0</v>
      </c>
      <c r="G1567">
        <v>0</v>
      </c>
      <c r="H1567">
        <v>0</v>
      </c>
    </row>
    <row r="1568" spans="1:8" x14ac:dyDescent="0.3">
      <c r="A1568" s="1">
        <v>41003.208333333336</v>
      </c>
      <c r="B1568">
        <f t="shared" si="97"/>
        <v>2012</v>
      </c>
      <c r="C1568">
        <f t="shared" si="96"/>
        <v>4</v>
      </c>
      <c r="D1568">
        <f t="shared" si="98"/>
        <v>4</v>
      </c>
      <c r="E1568">
        <f t="shared" si="99"/>
        <v>5</v>
      </c>
      <c r="F1568">
        <v>0</v>
      </c>
      <c r="G1568">
        <v>0</v>
      </c>
      <c r="H1568">
        <v>0</v>
      </c>
    </row>
    <row r="1569" spans="1:8" x14ac:dyDescent="0.3">
      <c r="A1569" s="1">
        <v>41003.25</v>
      </c>
      <c r="B1569">
        <f t="shared" si="97"/>
        <v>2012</v>
      </c>
      <c r="C1569">
        <f t="shared" si="96"/>
        <v>4</v>
      </c>
      <c r="D1569">
        <f t="shared" si="98"/>
        <v>4</v>
      </c>
      <c r="E1569">
        <f t="shared" si="99"/>
        <v>6</v>
      </c>
      <c r="F1569">
        <v>0</v>
      </c>
      <c r="G1569">
        <v>0</v>
      </c>
      <c r="H1569">
        <v>0</v>
      </c>
    </row>
    <row r="1570" spans="1:8" x14ac:dyDescent="0.3">
      <c r="A1570" s="1">
        <v>41003.291666666664</v>
      </c>
      <c r="B1570">
        <f t="shared" si="97"/>
        <v>2012</v>
      </c>
      <c r="C1570">
        <f t="shared" si="96"/>
        <v>4</v>
      </c>
      <c r="D1570">
        <f t="shared" si="98"/>
        <v>4</v>
      </c>
      <c r="E1570">
        <f t="shared" si="99"/>
        <v>7</v>
      </c>
      <c r="F1570">
        <v>0</v>
      </c>
      <c r="G1570">
        <v>0</v>
      </c>
      <c r="H1570">
        <v>0</v>
      </c>
    </row>
    <row r="1571" spans="1:8" x14ac:dyDescent="0.3">
      <c r="A1571" s="1">
        <v>41003.333333333336</v>
      </c>
      <c r="B1571">
        <f t="shared" si="97"/>
        <v>2012</v>
      </c>
      <c r="C1571">
        <f t="shared" si="96"/>
        <v>4</v>
      </c>
      <c r="D1571">
        <f t="shared" si="98"/>
        <v>4</v>
      </c>
      <c r="E1571">
        <f t="shared" si="99"/>
        <v>8</v>
      </c>
      <c r="F1571">
        <v>0</v>
      </c>
      <c r="G1571">
        <v>0</v>
      </c>
      <c r="H1571">
        <v>0</v>
      </c>
    </row>
    <row r="1572" spans="1:8" x14ac:dyDescent="0.3">
      <c r="A1572" s="1">
        <v>41003.375</v>
      </c>
      <c r="B1572">
        <f t="shared" si="97"/>
        <v>2012</v>
      </c>
      <c r="C1572">
        <f t="shared" si="96"/>
        <v>4</v>
      </c>
      <c r="D1572">
        <f t="shared" si="98"/>
        <v>4</v>
      </c>
      <c r="E1572">
        <f t="shared" si="99"/>
        <v>9</v>
      </c>
      <c r="F1572">
        <v>0</v>
      </c>
      <c r="G1572">
        <v>0</v>
      </c>
      <c r="H1572">
        <v>0</v>
      </c>
    </row>
    <row r="1573" spans="1:8" x14ac:dyDescent="0.3">
      <c r="A1573" s="1">
        <v>41003.416666666664</v>
      </c>
      <c r="B1573">
        <f t="shared" si="97"/>
        <v>2012</v>
      </c>
      <c r="C1573">
        <f t="shared" si="96"/>
        <v>4</v>
      </c>
      <c r="D1573">
        <f t="shared" si="98"/>
        <v>4</v>
      </c>
      <c r="E1573">
        <f t="shared" si="99"/>
        <v>10</v>
      </c>
      <c r="F1573">
        <v>0</v>
      </c>
      <c r="G1573">
        <v>0</v>
      </c>
      <c r="H1573">
        <v>0</v>
      </c>
    </row>
    <row r="1574" spans="1:8" x14ac:dyDescent="0.3">
      <c r="A1574" s="1">
        <v>41003.458333333336</v>
      </c>
      <c r="B1574">
        <f t="shared" si="97"/>
        <v>2012</v>
      </c>
      <c r="C1574">
        <f t="shared" si="96"/>
        <v>4</v>
      </c>
      <c r="D1574">
        <f t="shared" si="98"/>
        <v>4</v>
      </c>
      <c r="E1574">
        <f t="shared" si="99"/>
        <v>11</v>
      </c>
      <c r="F1574">
        <v>0</v>
      </c>
      <c r="G1574">
        <v>0</v>
      </c>
      <c r="H1574">
        <v>0</v>
      </c>
    </row>
    <row r="1575" spans="1:8" x14ac:dyDescent="0.3">
      <c r="A1575" s="1">
        <v>41003.5</v>
      </c>
      <c r="B1575">
        <f t="shared" si="97"/>
        <v>2012</v>
      </c>
      <c r="C1575">
        <f t="shared" si="96"/>
        <v>4</v>
      </c>
      <c r="D1575">
        <f t="shared" si="98"/>
        <v>4</v>
      </c>
      <c r="E1575">
        <f t="shared" si="99"/>
        <v>12</v>
      </c>
      <c r="F1575">
        <v>0</v>
      </c>
      <c r="G1575">
        <v>0</v>
      </c>
      <c r="H1575">
        <v>0</v>
      </c>
    </row>
    <row r="1576" spans="1:8" x14ac:dyDescent="0.3">
      <c r="A1576" s="1">
        <v>41003.541666666664</v>
      </c>
      <c r="B1576">
        <f t="shared" si="97"/>
        <v>2012</v>
      </c>
      <c r="C1576">
        <f t="shared" si="96"/>
        <v>4</v>
      </c>
      <c r="D1576">
        <f t="shared" si="98"/>
        <v>4</v>
      </c>
      <c r="E1576">
        <f t="shared" si="99"/>
        <v>13</v>
      </c>
      <c r="F1576">
        <v>0</v>
      </c>
      <c r="G1576">
        <v>0</v>
      </c>
      <c r="H1576">
        <v>0</v>
      </c>
    </row>
    <row r="1577" spans="1:8" x14ac:dyDescent="0.3">
      <c r="A1577" s="1">
        <v>41003.583333333336</v>
      </c>
      <c r="B1577">
        <f t="shared" si="97"/>
        <v>2012</v>
      </c>
      <c r="C1577">
        <f t="shared" si="96"/>
        <v>4</v>
      </c>
      <c r="D1577">
        <f t="shared" si="98"/>
        <v>4</v>
      </c>
      <c r="E1577">
        <f t="shared" si="99"/>
        <v>14</v>
      </c>
      <c r="F1577">
        <v>0</v>
      </c>
      <c r="G1577">
        <v>0</v>
      </c>
      <c r="H1577">
        <v>0</v>
      </c>
    </row>
    <row r="1578" spans="1:8" x14ac:dyDescent="0.3">
      <c r="A1578" s="1">
        <v>41003.625</v>
      </c>
      <c r="B1578">
        <f t="shared" si="97"/>
        <v>2012</v>
      </c>
      <c r="C1578">
        <f t="shared" si="96"/>
        <v>4</v>
      </c>
      <c r="D1578">
        <f t="shared" si="98"/>
        <v>4</v>
      </c>
      <c r="E1578">
        <f t="shared" si="99"/>
        <v>15</v>
      </c>
      <c r="F1578">
        <v>0</v>
      </c>
      <c r="G1578">
        <v>0</v>
      </c>
      <c r="H1578">
        <v>0</v>
      </c>
    </row>
    <row r="1579" spans="1:8" x14ac:dyDescent="0.3">
      <c r="A1579" s="1">
        <v>41003.666666666664</v>
      </c>
      <c r="B1579">
        <f t="shared" si="97"/>
        <v>2012</v>
      </c>
      <c r="C1579">
        <f t="shared" si="96"/>
        <v>4</v>
      </c>
      <c r="D1579">
        <f t="shared" si="98"/>
        <v>4</v>
      </c>
      <c r="E1579">
        <f t="shared" si="99"/>
        <v>16</v>
      </c>
      <c r="F1579">
        <v>0</v>
      </c>
      <c r="G1579">
        <v>0</v>
      </c>
      <c r="H1579">
        <v>0</v>
      </c>
    </row>
    <row r="1580" spans="1:8" x14ac:dyDescent="0.3">
      <c r="A1580" s="1">
        <v>41003.708333333336</v>
      </c>
      <c r="B1580">
        <f t="shared" si="97"/>
        <v>2012</v>
      </c>
      <c r="C1580">
        <f t="shared" si="96"/>
        <v>4</v>
      </c>
      <c r="D1580">
        <f t="shared" si="98"/>
        <v>4</v>
      </c>
      <c r="E1580">
        <f t="shared" si="99"/>
        <v>17</v>
      </c>
      <c r="F1580">
        <v>0</v>
      </c>
      <c r="G1580">
        <v>0</v>
      </c>
      <c r="H1580">
        <v>0</v>
      </c>
    </row>
    <row r="1581" spans="1:8" x14ac:dyDescent="0.3">
      <c r="A1581" s="1">
        <v>41003.75</v>
      </c>
      <c r="B1581">
        <f t="shared" si="97"/>
        <v>2012</v>
      </c>
      <c r="C1581">
        <f t="shared" si="96"/>
        <v>4</v>
      </c>
      <c r="D1581">
        <f t="shared" si="98"/>
        <v>4</v>
      </c>
      <c r="E1581">
        <f t="shared" si="99"/>
        <v>18</v>
      </c>
      <c r="F1581">
        <v>0</v>
      </c>
      <c r="G1581">
        <v>0</v>
      </c>
      <c r="H1581">
        <v>0</v>
      </c>
    </row>
    <row r="1582" spans="1:8" x14ac:dyDescent="0.3">
      <c r="A1582" s="1">
        <v>41003.791666666664</v>
      </c>
      <c r="B1582">
        <f t="shared" si="97"/>
        <v>2012</v>
      </c>
      <c r="C1582">
        <f t="shared" si="96"/>
        <v>4</v>
      </c>
      <c r="D1582">
        <f t="shared" si="98"/>
        <v>4</v>
      </c>
      <c r="E1582">
        <f t="shared" si="99"/>
        <v>19</v>
      </c>
      <c r="F1582">
        <v>0</v>
      </c>
      <c r="G1582">
        <v>0</v>
      </c>
      <c r="H1582">
        <v>0</v>
      </c>
    </row>
    <row r="1583" spans="1:8" x14ac:dyDescent="0.3">
      <c r="A1583" s="1">
        <v>41003.833333333336</v>
      </c>
      <c r="B1583">
        <f t="shared" si="97"/>
        <v>2012</v>
      </c>
      <c r="C1583">
        <f t="shared" si="96"/>
        <v>4</v>
      </c>
      <c r="D1583">
        <f t="shared" si="98"/>
        <v>4</v>
      </c>
      <c r="E1583">
        <f t="shared" si="99"/>
        <v>20</v>
      </c>
      <c r="F1583">
        <v>0</v>
      </c>
      <c r="G1583">
        <v>0</v>
      </c>
      <c r="H1583">
        <v>0</v>
      </c>
    </row>
    <row r="1584" spans="1:8" x14ac:dyDescent="0.3">
      <c r="A1584" s="1">
        <v>41003.875</v>
      </c>
      <c r="B1584">
        <f t="shared" si="97"/>
        <v>2012</v>
      </c>
      <c r="C1584">
        <f t="shared" si="96"/>
        <v>4</v>
      </c>
      <c r="D1584">
        <f t="shared" si="98"/>
        <v>4</v>
      </c>
      <c r="E1584">
        <f t="shared" si="99"/>
        <v>21</v>
      </c>
      <c r="F1584">
        <v>0</v>
      </c>
      <c r="G1584">
        <v>0</v>
      </c>
      <c r="H1584">
        <v>0</v>
      </c>
    </row>
    <row r="1585" spans="1:8" x14ac:dyDescent="0.3">
      <c r="A1585" s="1">
        <v>41003.916666666664</v>
      </c>
      <c r="B1585">
        <f t="shared" si="97"/>
        <v>2012</v>
      </c>
      <c r="C1585">
        <f t="shared" si="96"/>
        <v>4</v>
      </c>
      <c r="D1585">
        <f t="shared" si="98"/>
        <v>4</v>
      </c>
      <c r="E1585">
        <f t="shared" si="99"/>
        <v>22</v>
      </c>
      <c r="F1585">
        <v>0</v>
      </c>
      <c r="G1585">
        <v>0</v>
      </c>
      <c r="H1585">
        <v>0</v>
      </c>
    </row>
    <row r="1586" spans="1:8" x14ac:dyDescent="0.3">
      <c r="A1586" s="1">
        <v>41003.958333333336</v>
      </c>
      <c r="B1586">
        <f t="shared" si="97"/>
        <v>2012</v>
      </c>
      <c r="C1586">
        <f t="shared" si="96"/>
        <v>4</v>
      </c>
      <c r="D1586">
        <f t="shared" si="98"/>
        <v>4</v>
      </c>
      <c r="E1586">
        <f t="shared" si="99"/>
        <v>23</v>
      </c>
      <c r="F1586">
        <v>0</v>
      </c>
      <c r="G1586">
        <v>0</v>
      </c>
      <c r="H1586">
        <v>0</v>
      </c>
    </row>
    <row r="1587" spans="1:8" x14ac:dyDescent="0.3">
      <c r="A1587" s="1">
        <v>41004</v>
      </c>
      <c r="B1587">
        <f t="shared" si="97"/>
        <v>2012</v>
      </c>
      <c r="C1587">
        <f t="shared" si="96"/>
        <v>4</v>
      </c>
      <c r="D1587">
        <f t="shared" si="98"/>
        <v>5</v>
      </c>
      <c r="E1587">
        <f t="shared" si="99"/>
        <v>0</v>
      </c>
      <c r="F1587">
        <v>0</v>
      </c>
      <c r="G1587">
        <v>0</v>
      </c>
      <c r="H1587">
        <v>0</v>
      </c>
    </row>
    <row r="1588" spans="1:8" x14ac:dyDescent="0.3">
      <c r="A1588" s="1">
        <v>41004.041666666664</v>
      </c>
      <c r="B1588">
        <f t="shared" si="97"/>
        <v>2012</v>
      </c>
      <c r="C1588">
        <f t="shared" si="96"/>
        <v>4</v>
      </c>
      <c r="D1588">
        <f t="shared" si="98"/>
        <v>5</v>
      </c>
      <c r="E1588">
        <f t="shared" si="99"/>
        <v>1</v>
      </c>
      <c r="F1588">
        <v>0</v>
      </c>
      <c r="G1588">
        <v>0</v>
      </c>
      <c r="H1588">
        <v>0</v>
      </c>
    </row>
    <row r="1589" spans="1:8" x14ac:dyDescent="0.3">
      <c r="A1589" s="1">
        <v>41004.083333333336</v>
      </c>
      <c r="B1589">
        <f t="shared" si="97"/>
        <v>2012</v>
      </c>
      <c r="C1589">
        <f t="shared" si="96"/>
        <v>4</v>
      </c>
      <c r="D1589">
        <f t="shared" si="98"/>
        <v>5</v>
      </c>
      <c r="E1589">
        <f t="shared" si="99"/>
        <v>2</v>
      </c>
      <c r="F1589">
        <v>0</v>
      </c>
      <c r="G1589">
        <v>0</v>
      </c>
      <c r="H1589">
        <v>0</v>
      </c>
    </row>
    <row r="1590" spans="1:8" x14ac:dyDescent="0.3">
      <c r="A1590" s="1">
        <v>41004.125</v>
      </c>
      <c r="B1590">
        <f t="shared" si="97"/>
        <v>2012</v>
      </c>
      <c r="C1590">
        <f t="shared" si="96"/>
        <v>4</v>
      </c>
      <c r="D1590">
        <f t="shared" si="98"/>
        <v>5</v>
      </c>
      <c r="E1590">
        <f t="shared" si="99"/>
        <v>3</v>
      </c>
      <c r="F1590">
        <v>0</v>
      </c>
      <c r="G1590">
        <v>0</v>
      </c>
      <c r="H1590">
        <v>0</v>
      </c>
    </row>
    <row r="1591" spans="1:8" x14ac:dyDescent="0.3">
      <c r="A1591" s="1">
        <v>41004.166666666664</v>
      </c>
      <c r="B1591">
        <f t="shared" si="97"/>
        <v>2012</v>
      </c>
      <c r="C1591">
        <f t="shared" si="96"/>
        <v>4</v>
      </c>
      <c r="D1591">
        <f t="shared" si="98"/>
        <v>5</v>
      </c>
      <c r="E1591">
        <f t="shared" si="99"/>
        <v>4</v>
      </c>
      <c r="F1591">
        <v>0</v>
      </c>
      <c r="G1591">
        <v>0</v>
      </c>
      <c r="H1591">
        <v>0</v>
      </c>
    </row>
    <row r="1592" spans="1:8" x14ac:dyDescent="0.3">
      <c r="A1592" s="1">
        <v>41004.208333333336</v>
      </c>
      <c r="B1592">
        <f t="shared" si="97"/>
        <v>2012</v>
      </c>
      <c r="C1592">
        <f t="shared" si="96"/>
        <v>4</v>
      </c>
      <c r="D1592">
        <f t="shared" si="98"/>
        <v>5</v>
      </c>
      <c r="E1592">
        <f t="shared" si="99"/>
        <v>5</v>
      </c>
      <c r="F1592">
        <v>0</v>
      </c>
      <c r="G1592">
        <v>0</v>
      </c>
      <c r="H1592">
        <v>0</v>
      </c>
    </row>
    <row r="1593" spans="1:8" x14ac:dyDescent="0.3">
      <c r="A1593" s="1">
        <v>41004.25</v>
      </c>
      <c r="B1593">
        <f t="shared" si="97"/>
        <v>2012</v>
      </c>
      <c r="C1593">
        <f t="shared" si="96"/>
        <v>4</v>
      </c>
      <c r="D1593">
        <f t="shared" si="98"/>
        <v>5</v>
      </c>
      <c r="E1593">
        <f t="shared" si="99"/>
        <v>6</v>
      </c>
      <c r="F1593">
        <v>0</v>
      </c>
      <c r="G1593">
        <v>0</v>
      </c>
      <c r="H1593">
        <v>0</v>
      </c>
    </row>
    <row r="1594" spans="1:8" x14ac:dyDescent="0.3">
      <c r="A1594" s="1">
        <v>41004.291666666664</v>
      </c>
      <c r="B1594">
        <f t="shared" si="97"/>
        <v>2012</v>
      </c>
      <c r="C1594">
        <f t="shared" si="96"/>
        <v>4</v>
      </c>
      <c r="D1594">
        <f t="shared" si="98"/>
        <v>5</v>
      </c>
      <c r="E1594">
        <f t="shared" si="99"/>
        <v>7</v>
      </c>
      <c r="F1594">
        <v>0</v>
      </c>
      <c r="G1594">
        <v>0</v>
      </c>
      <c r="H1594">
        <v>0</v>
      </c>
    </row>
    <row r="1595" spans="1:8" x14ac:dyDescent="0.3">
      <c r="A1595" s="1">
        <v>41004.333333333336</v>
      </c>
      <c r="B1595">
        <f t="shared" si="97"/>
        <v>2012</v>
      </c>
      <c r="C1595">
        <f t="shared" si="96"/>
        <v>4</v>
      </c>
      <c r="D1595">
        <f t="shared" si="98"/>
        <v>5</v>
      </c>
      <c r="E1595">
        <f t="shared" si="99"/>
        <v>8</v>
      </c>
      <c r="F1595">
        <v>0</v>
      </c>
      <c r="G1595">
        <v>0</v>
      </c>
      <c r="H1595">
        <v>0</v>
      </c>
    </row>
    <row r="1596" spans="1:8" x14ac:dyDescent="0.3">
      <c r="A1596" s="1">
        <v>41004.375</v>
      </c>
      <c r="B1596">
        <f t="shared" si="97"/>
        <v>2012</v>
      </c>
      <c r="C1596">
        <f t="shared" si="96"/>
        <v>4</v>
      </c>
      <c r="D1596">
        <f t="shared" si="98"/>
        <v>5</v>
      </c>
      <c r="E1596">
        <f t="shared" si="99"/>
        <v>9</v>
      </c>
      <c r="F1596">
        <v>0</v>
      </c>
      <c r="G1596">
        <v>0</v>
      </c>
      <c r="H1596">
        <v>0</v>
      </c>
    </row>
    <row r="1597" spans="1:8" x14ac:dyDescent="0.3">
      <c r="A1597" s="1">
        <v>41004.416666666664</v>
      </c>
      <c r="B1597">
        <f t="shared" si="97"/>
        <v>2012</v>
      </c>
      <c r="C1597">
        <f t="shared" si="96"/>
        <v>4</v>
      </c>
      <c r="D1597">
        <f t="shared" si="98"/>
        <v>5</v>
      </c>
      <c r="E1597">
        <f t="shared" si="99"/>
        <v>10</v>
      </c>
      <c r="F1597">
        <v>0</v>
      </c>
      <c r="G1597">
        <v>0</v>
      </c>
      <c r="H1597">
        <v>0</v>
      </c>
    </row>
    <row r="1598" spans="1:8" x14ac:dyDescent="0.3">
      <c r="A1598" s="1">
        <v>41004.458333333336</v>
      </c>
      <c r="B1598">
        <f t="shared" si="97"/>
        <v>2012</v>
      </c>
      <c r="C1598">
        <f t="shared" si="96"/>
        <v>4</v>
      </c>
      <c r="D1598">
        <f t="shared" si="98"/>
        <v>5</v>
      </c>
      <c r="E1598">
        <f t="shared" si="99"/>
        <v>11</v>
      </c>
      <c r="F1598">
        <v>0</v>
      </c>
      <c r="G1598">
        <v>0</v>
      </c>
      <c r="H1598">
        <v>0</v>
      </c>
    </row>
    <row r="1599" spans="1:8" x14ac:dyDescent="0.3">
      <c r="A1599" s="1">
        <v>41004.5</v>
      </c>
      <c r="B1599">
        <f t="shared" si="97"/>
        <v>2012</v>
      </c>
      <c r="C1599">
        <f t="shared" si="96"/>
        <v>4</v>
      </c>
      <c r="D1599">
        <f t="shared" si="98"/>
        <v>5</v>
      </c>
      <c r="E1599">
        <f t="shared" si="99"/>
        <v>12</v>
      </c>
      <c r="F1599">
        <v>0</v>
      </c>
      <c r="G1599">
        <v>0</v>
      </c>
      <c r="H1599">
        <v>0</v>
      </c>
    </row>
    <row r="1600" spans="1:8" x14ac:dyDescent="0.3">
      <c r="A1600" s="1">
        <v>41004.541666666664</v>
      </c>
      <c r="B1600">
        <f t="shared" si="97"/>
        <v>2012</v>
      </c>
      <c r="C1600">
        <f t="shared" si="96"/>
        <v>4</v>
      </c>
      <c r="D1600">
        <f t="shared" si="98"/>
        <v>5</v>
      </c>
      <c r="E1600">
        <f t="shared" si="99"/>
        <v>13</v>
      </c>
      <c r="F1600">
        <v>0</v>
      </c>
      <c r="G1600">
        <v>0</v>
      </c>
      <c r="H1600">
        <v>0</v>
      </c>
    </row>
    <row r="1601" spans="1:8" x14ac:dyDescent="0.3">
      <c r="A1601" s="1">
        <v>41004.583333333336</v>
      </c>
      <c r="B1601">
        <f t="shared" si="97"/>
        <v>2012</v>
      </c>
      <c r="C1601">
        <f t="shared" si="96"/>
        <v>4</v>
      </c>
      <c r="D1601">
        <f t="shared" si="98"/>
        <v>5</v>
      </c>
      <c r="E1601">
        <f t="shared" si="99"/>
        <v>14</v>
      </c>
      <c r="F1601">
        <v>2.6</v>
      </c>
      <c r="G1601">
        <v>16.600000000000001</v>
      </c>
      <c r="H1601">
        <v>12.4</v>
      </c>
    </row>
    <row r="1602" spans="1:8" x14ac:dyDescent="0.3">
      <c r="A1602" s="1">
        <v>41004.625</v>
      </c>
      <c r="B1602">
        <f t="shared" si="97"/>
        <v>2012</v>
      </c>
      <c r="C1602">
        <f t="shared" ref="C1602:C1665" si="100">MONTH(A1602)</f>
        <v>4</v>
      </c>
      <c r="D1602">
        <f t="shared" si="98"/>
        <v>5</v>
      </c>
      <c r="E1602">
        <f t="shared" si="99"/>
        <v>15</v>
      </c>
      <c r="F1602">
        <v>1.4</v>
      </c>
      <c r="G1602">
        <v>17</v>
      </c>
      <c r="H1602">
        <v>0.60000000000000009</v>
      </c>
    </row>
    <row r="1603" spans="1:8" x14ac:dyDescent="0.3">
      <c r="A1603" s="1">
        <v>41004.666666666664</v>
      </c>
      <c r="B1603">
        <f t="shared" si="97"/>
        <v>2012</v>
      </c>
      <c r="C1603">
        <f t="shared" si="100"/>
        <v>4</v>
      </c>
      <c r="D1603">
        <f t="shared" si="98"/>
        <v>5</v>
      </c>
      <c r="E1603">
        <f t="shared" si="99"/>
        <v>16</v>
      </c>
      <c r="F1603">
        <v>0.4</v>
      </c>
      <c r="G1603">
        <v>0.8</v>
      </c>
      <c r="H1603">
        <v>0.2</v>
      </c>
    </row>
    <row r="1604" spans="1:8" x14ac:dyDescent="0.3">
      <c r="A1604" s="1">
        <v>41004.708333333336</v>
      </c>
      <c r="B1604">
        <f t="shared" ref="B1604:B1667" si="101">YEAR(A1604)</f>
        <v>2012</v>
      </c>
      <c r="C1604">
        <f t="shared" si="100"/>
        <v>4</v>
      </c>
      <c r="D1604">
        <f t="shared" ref="D1604:D1667" si="102">DAY(A1604)</f>
        <v>5</v>
      </c>
      <c r="E1604">
        <f t="shared" ref="E1604:E1667" si="103">HOUR(A1604)</f>
        <v>17</v>
      </c>
      <c r="F1604">
        <v>0.2</v>
      </c>
      <c r="G1604">
        <v>0</v>
      </c>
      <c r="H1604">
        <v>0</v>
      </c>
    </row>
    <row r="1605" spans="1:8" x14ac:dyDescent="0.3">
      <c r="A1605" s="1">
        <v>41004.75</v>
      </c>
      <c r="B1605">
        <f t="shared" si="101"/>
        <v>2012</v>
      </c>
      <c r="C1605">
        <f t="shared" si="100"/>
        <v>4</v>
      </c>
      <c r="D1605">
        <f t="shared" si="102"/>
        <v>5</v>
      </c>
      <c r="E1605">
        <f t="shared" si="103"/>
        <v>18</v>
      </c>
      <c r="F1605">
        <v>0</v>
      </c>
      <c r="G1605">
        <v>0</v>
      </c>
      <c r="H1605">
        <v>0</v>
      </c>
    </row>
    <row r="1606" spans="1:8" x14ac:dyDescent="0.3">
      <c r="A1606" s="1">
        <v>41004.791666666664</v>
      </c>
      <c r="B1606">
        <f t="shared" si="101"/>
        <v>2012</v>
      </c>
      <c r="C1606">
        <f t="shared" si="100"/>
        <v>4</v>
      </c>
      <c r="D1606">
        <f t="shared" si="102"/>
        <v>5</v>
      </c>
      <c r="E1606">
        <f t="shared" si="103"/>
        <v>19</v>
      </c>
      <c r="F1606">
        <v>0</v>
      </c>
      <c r="G1606">
        <v>0</v>
      </c>
      <c r="H1606">
        <v>0</v>
      </c>
    </row>
    <row r="1607" spans="1:8" x14ac:dyDescent="0.3">
      <c r="A1607" s="1">
        <v>41004.833333333336</v>
      </c>
      <c r="B1607">
        <f t="shared" si="101"/>
        <v>2012</v>
      </c>
      <c r="C1607">
        <f t="shared" si="100"/>
        <v>4</v>
      </c>
      <c r="D1607">
        <f t="shared" si="102"/>
        <v>5</v>
      </c>
      <c r="E1607">
        <f t="shared" si="103"/>
        <v>20</v>
      </c>
      <c r="F1607">
        <v>0</v>
      </c>
      <c r="G1607">
        <v>0</v>
      </c>
      <c r="H1607">
        <v>0</v>
      </c>
    </row>
    <row r="1608" spans="1:8" x14ac:dyDescent="0.3">
      <c r="A1608" s="1">
        <v>41004.875</v>
      </c>
      <c r="B1608">
        <f t="shared" si="101"/>
        <v>2012</v>
      </c>
      <c r="C1608">
        <f t="shared" si="100"/>
        <v>4</v>
      </c>
      <c r="D1608">
        <f t="shared" si="102"/>
        <v>5</v>
      </c>
      <c r="E1608">
        <f t="shared" si="103"/>
        <v>21</v>
      </c>
      <c r="F1608">
        <v>0</v>
      </c>
      <c r="G1608">
        <v>0</v>
      </c>
      <c r="H1608">
        <v>0</v>
      </c>
    </row>
    <row r="1609" spans="1:8" x14ac:dyDescent="0.3">
      <c r="A1609" s="1">
        <v>41004.916666666664</v>
      </c>
      <c r="B1609">
        <f t="shared" si="101"/>
        <v>2012</v>
      </c>
      <c r="C1609">
        <f t="shared" si="100"/>
        <v>4</v>
      </c>
      <c r="D1609">
        <f t="shared" si="102"/>
        <v>5</v>
      </c>
      <c r="E1609">
        <f t="shared" si="103"/>
        <v>22</v>
      </c>
      <c r="F1609">
        <v>0</v>
      </c>
      <c r="G1609">
        <v>0</v>
      </c>
      <c r="H1609">
        <v>0</v>
      </c>
    </row>
    <row r="1610" spans="1:8" x14ac:dyDescent="0.3">
      <c r="A1610" s="1">
        <v>41004.958333333336</v>
      </c>
      <c r="B1610">
        <f t="shared" si="101"/>
        <v>2012</v>
      </c>
      <c r="C1610">
        <f t="shared" si="100"/>
        <v>4</v>
      </c>
      <c r="D1610">
        <f t="shared" si="102"/>
        <v>5</v>
      </c>
      <c r="E1610">
        <f t="shared" si="103"/>
        <v>23</v>
      </c>
      <c r="F1610">
        <v>0</v>
      </c>
      <c r="G1610">
        <v>0</v>
      </c>
      <c r="H1610">
        <v>0</v>
      </c>
    </row>
    <row r="1611" spans="1:8" x14ac:dyDescent="0.3">
      <c r="A1611" s="1">
        <v>41005</v>
      </c>
      <c r="B1611">
        <f t="shared" si="101"/>
        <v>2012</v>
      </c>
      <c r="C1611">
        <f t="shared" si="100"/>
        <v>4</v>
      </c>
      <c r="D1611">
        <f t="shared" si="102"/>
        <v>6</v>
      </c>
      <c r="E1611">
        <f t="shared" si="103"/>
        <v>0</v>
      </c>
      <c r="F1611">
        <v>0</v>
      </c>
      <c r="G1611">
        <v>0.2</v>
      </c>
      <c r="H1611">
        <v>0</v>
      </c>
    </row>
    <row r="1612" spans="1:8" x14ac:dyDescent="0.3">
      <c r="A1612" s="1">
        <v>41005.041666666664</v>
      </c>
      <c r="B1612">
        <f t="shared" si="101"/>
        <v>2012</v>
      </c>
      <c r="C1612">
        <f t="shared" si="100"/>
        <v>4</v>
      </c>
      <c r="D1612">
        <f t="shared" si="102"/>
        <v>6</v>
      </c>
      <c r="E1612">
        <f t="shared" si="103"/>
        <v>1</v>
      </c>
      <c r="F1612">
        <v>0</v>
      </c>
      <c r="G1612">
        <v>0</v>
      </c>
      <c r="H1612">
        <v>0</v>
      </c>
    </row>
    <row r="1613" spans="1:8" x14ac:dyDescent="0.3">
      <c r="A1613" s="1">
        <v>41005.083333333336</v>
      </c>
      <c r="B1613">
        <f t="shared" si="101"/>
        <v>2012</v>
      </c>
      <c r="C1613">
        <f t="shared" si="100"/>
        <v>4</v>
      </c>
      <c r="D1613">
        <f t="shared" si="102"/>
        <v>6</v>
      </c>
      <c r="E1613">
        <f t="shared" si="103"/>
        <v>2</v>
      </c>
      <c r="F1613">
        <v>0</v>
      </c>
      <c r="G1613">
        <v>0</v>
      </c>
      <c r="H1613">
        <v>0</v>
      </c>
    </row>
    <row r="1614" spans="1:8" x14ac:dyDescent="0.3">
      <c r="A1614" s="1">
        <v>41005.125</v>
      </c>
      <c r="B1614">
        <f t="shared" si="101"/>
        <v>2012</v>
      </c>
      <c r="C1614">
        <f t="shared" si="100"/>
        <v>4</v>
      </c>
      <c r="D1614">
        <f t="shared" si="102"/>
        <v>6</v>
      </c>
      <c r="E1614">
        <f t="shared" si="103"/>
        <v>3</v>
      </c>
      <c r="F1614">
        <v>0</v>
      </c>
      <c r="G1614">
        <v>0</v>
      </c>
      <c r="H1614">
        <v>0</v>
      </c>
    </row>
    <row r="1615" spans="1:8" x14ac:dyDescent="0.3">
      <c r="A1615" s="1">
        <v>41005.166666666664</v>
      </c>
      <c r="B1615">
        <f t="shared" si="101"/>
        <v>2012</v>
      </c>
      <c r="C1615">
        <f t="shared" si="100"/>
        <v>4</v>
      </c>
      <c r="D1615">
        <f t="shared" si="102"/>
        <v>6</v>
      </c>
      <c r="E1615">
        <f t="shared" si="103"/>
        <v>4</v>
      </c>
      <c r="F1615">
        <v>0</v>
      </c>
      <c r="G1615">
        <v>0</v>
      </c>
      <c r="H1615">
        <v>0</v>
      </c>
    </row>
    <row r="1616" spans="1:8" x14ac:dyDescent="0.3">
      <c r="A1616" s="1">
        <v>41005.208333333336</v>
      </c>
      <c r="B1616">
        <f t="shared" si="101"/>
        <v>2012</v>
      </c>
      <c r="C1616">
        <f t="shared" si="100"/>
        <v>4</v>
      </c>
      <c r="D1616">
        <f t="shared" si="102"/>
        <v>6</v>
      </c>
      <c r="E1616">
        <f t="shared" si="103"/>
        <v>5</v>
      </c>
      <c r="F1616">
        <v>0</v>
      </c>
      <c r="G1616">
        <v>0</v>
      </c>
      <c r="H1616">
        <v>0</v>
      </c>
    </row>
    <row r="1617" spans="1:8" x14ac:dyDescent="0.3">
      <c r="A1617" s="1">
        <v>41005.25</v>
      </c>
      <c r="B1617">
        <f t="shared" si="101"/>
        <v>2012</v>
      </c>
      <c r="C1617">
        <f t="shared" si="100"/>
        <v>4</v>
      </c>
      <c r="D1617">
        <f t="shared" si="102"/>
        <v>6</v>
      </c>
      <c r="E1617">
        <f t="shared" si="103"/>
        <v>6</v>
      </c>
      <c r="F1617">
        <v>0.2</v>
      </c>
      <c r="G1617">
        <v>0</v>
      </c>
      <c r="H1617">
        <v>0</v>
      </c>
    </row>
    <row r="1618" spans="1:8" x14ac:dyDescent="0.3">
      <c r="A1618" s="1">
        <v>41005.291666666664</v>
      </c>
      <c r="B1618">
        <f t="shared" si="101"/>
        <v>2012</v>
      </c>
      <c r="C1618">
        <f t="shared" si="100"/>
        <v>4</v>
      </c>
      <c r="D1618">
        <f t="shared" si="102"/>
        <v>6</v>
      </c>
      <c r="E1618">
        <f t="shared" si="103"/>
        <v>7</v>
      </c>
      <c r="F1618">
        <v>0</v>
      </c>
      <c r="G1618">
        <v>0</v>
      </c>
      <c r="H1618">
        <v>0</v>
      </c>
    </row>
    <row r="1619" spans="1:8" x14ac:dyDescent="0.3">
      <c r="A1619" s="1">
        <v>41005.333333333336</v>
      </c>
      <c r="B1619">
        <f t="shared" si="101"/>
        <v>2012</v>
      </c>
      <c r="C1619">
        <f t="shared" si="100"/>
        <v>4</v>
      </c>
      <c r="D1619">
        <f t="shared" si="102"/>
        <v>6</v>
      </c>
      <c r="E1619">
        <f t="shared" si="103"/>
        <v>8</v>
      </c>
      <c r="F1619">
        <v>0</v>
      </c>
      <c r="G1619">
        <v>0</v>
      </c>
      <c r="H1619">
        <v>0</v>
      </c>
    </row>
    <row r="1620" spans="1:8" x14ac:dyDescent="0.3">
      <c r="A1620" s="1">
        <v>41005.375</v>
      </c>
      <c r="B1620">
        <f t="shared" si="101"/>
        <v>2012</v>
      </c>
      <c r="C1620">
        <f t="shared" si="100"/>
        <v>4</v>
      </c>
      <c r="D1620">
        <f t="shared" si="102"/>
        <v>6</v>
      </c>
      <c r="E1620">
        <f t="shared" si="103"/>
        <v>9</v>
      </c>
      <c r="F1620">
        <v>0</v>
      </c>
      <c r="G1620">
        <v>0</v>
      </c>
      <c r="H1620">
        <v>0</v>
      </c>
    </row>
    <row r="1621" spans="1:8" x14ac:dyDescent="0.3">
      <c r="A1621" s="1">
        <v>41005.416666666664</v>
      </c>
      <c r="B1621">
        <f t="shared" si="101"/>
        <v>2012</v>
      </c>
      <c r="C1621">
        <f t="shared" si="100"/>
        <v>4</v>
      </c>
      <c r="D1621">
        <f t="shared" si="102"/>
        <v>6</v>
      </c>
      <c r="E1621">
        <f t="shared" si="103"/>
        <v>10</v>
      </c>
      <c r="F1621">
        <v>0</v>
      </c>
      <c r="G1621">
        <v>0</v>
      </c>
      <c r="H1621">
        <v>0</v>
      </c>
    </row>
    <row r="1622" spans="1:8" x14ac:dyDescent="0.3">
      <c r="A1622" s="1">
        <v>41005.458333333336</v>
      </c>
      <c r="B1622">
        <f t="shared" si="101"/>
        <v>2012</v>
      </c>
      <c r="C1622">
        <f t="shared" si="100"/>
        <v>4</v>
      </c>
      <c r="D1622">
        <f t="shared" si="102"/>
        <v>6</v>
      </c>
      <c r="E1622">
        <f t="shared" si="103"/>
        <v>11</v>
      </c>
      <c r="F1622">
        <v>0</v>
      </c>
      <c r="G1622">
        <v>0</v>
      </c>
      <c r="H1622">
        <v>0</v>
      </c>
    </row>
    <row r="1623" spans="1:8" x14ac:dyDescent="0.3">
      <c r="A1623" s="1">
        <v>41005.5</v>
      </c>
      <c r="B1623">
        <f t="shared" si="101"/>
        <v>2012</v>
      </c>
      <c r="C1623">
        <f t="shared" si="100"/>
        <v>4</v>
      </c>
      <c r="D1623">
        <f t="shared" si="102"/>
        <v>6</v>
      </c>
      <c r="E1623">
        <f t="shared" si="103"/>
        <v>12</v>
      </c>
      <c r="F1623">
        <v>0</v>
      </c>
      <c r="G1623">
        <v>0</v>
      </c>
      <c r="H1623">
        <v>0</v>
      </c>
    </row>
    <row r="1624" spans="1:8" x14ac:dyDescent="0.3">
      <c r="A1624" s="1">
        <v>41005.541666666664</v>
      </c>
      <c r="B1624">
        <f t="shared" si="101"/>
        <v>2012</v>
      </c>
      <c r="C1624">
        <f t="shared" si="100"/>
        <v>4</v>
      </c>
      <c r="D1624">
        <f t="shared" si="102"/>
        <v>6</v>
      </c>
      <c r="E1624">
        <f t="shared" si="103"/>
        <v>13</v>
      </c>
      <c r="F1624">
        <v>0</v>
      </c>
      <c r="G1624">
        <v>0</v>
      </c>
      <c r="H1624">
        <v>0</v>
      </c>
    </row>
    <row r="1625" spans="1:8" x14ac:dyDescent="0.3">
      <c r="A1625" s="1">
        <v>41005.583333333336</v>
      </c>
      <c r="B1625">
        <f t="shared" si="101"/>
        <v>2012</v>
      </c>
      <c r="C1625">
        <f t="shared" si="100"/>
        <v>4</v>
      </c>
      <c r="D1625">
        <f t="shared" si="102"/>
        <v>6</v>
      </c>
      <c r="E1625">
        <f t="shared" si="103"/>
        <v>14</v>
      </c>
      <c r="F1625">
        <v>0</v>
      </c>
      <c r="G1625">
        <v>0</v>
      </c>
      <c r="H1625">
        <v>0</v>
      </c>
    </row>
    <row r="1626" spans="1:8" x14ac:dyDescent="0.3">
      <c r="A1626" s="1">
        <v>41005.625</v>
      </c>
      <c r="B1626">
        <f t="shared" si="101"/>
        <v>2012</v>
      </c>
      <c r="C1626">
        <f t="shared" si="100"/>
        <v>4</v>
      </c>
      <c r="D1626">
        <f t="shared" si="102"/>
        <v>6</v>
      </c>
      <c r="E1626">
        <f t="shared" si="103"/>
        <v>15</v>
      </c>
      <c r="F1626">
        <v>0</v>
      </c>
      <c r="G1626">
        <v>0</v>
      </c>
      <c r="H1626">
        <v>0</v>
      </c>
    </row>
    <row r="1627" spans="1:8" x14ac:dyDescent="0.3">
      <c r="A1627" s="1">
        <v>41005.666666666664</v>
      </c>
      <c r="B1627">
        <f t="shared" si="101"/>
        <v>2012</v>
      </c>
      <c r="C1627">
        <f t="shared" si="100"/>
        <v>4</v>
      </c>
      <c r="D1627">
        <f t="shared" si="102"/>
        <v>6</v>
      </c>
      <c r="E1627">
        <f t="shared" si="103"/>
        <v>16</v>
      </c>
      <c r="F1627">
        <v>0</v>
      </c>
      <c r="G1627">
        <v>0</v>
      </c>
      <c r="H1627">
        <v>0</v>
      </c>
    </row>
    <row r="1628" spans="1:8" x14ac:dyDescent="0.3">
      <c r="A1628" s="1">
        <v>41005.708333333336</v>
      </c>
      <c r="B1628">
        <f t="shared" si="101"/>
        <v>2012</v>
      </c>
      <c r="C1628">
        <f t="shared" si="100"/>
        <v>4</v>
      </c>
      <c r="D1628">
        <f t="shared" si="102"/>
        <v>6</v>
      </c>
      <c r="E1628">
        <f t="shared" si="103"/>
        <v>17</v>
      </c>
      <c r="F1628">
        <v>0</v>
      </c>
      <c r="G1628">
        <v>0</v>
      </c>
      <c r="H1628">
        <v>0</v>
      </c>
    </row>
    <row r="1629" spans="1:8" x14ac:dyDescent="0.3">
      <c r="A1629" s="1">
        <v>41005.75</v>
      </c>
      <c r="B1629">
        <f t="shared" si="101"/>
        <v>2012</v>
      </c>
      <c r="C1629">
        <f t="shared" si="100"/>
        <v>4</v>
      </c>
      <c r="D1629">
        <f t="shared" si="102"/>
        <v>6</v>
      </c>
      <c r="E1629">
        <f t="shared" si="103"/>
        <v>18</v>
      </c>
      <c r="F1629">
        <v>0</v>
      </c>
      <c r="G1629">
        <v>0</v>
      </c>
      <c r="H1629">
        <v>0</v>
      </c>
    </row>
    <row r="1630" spans="1:8" x14ac:dyDescent="0.3">
      <c r="A1630" s="1">
        <v>41005.791666666664</v>
      </c>
      <c r="B1630">
        <f t="shared" si="101"/>
        <v>2012</v>
      </c>
      <c r="C1630">
        <f t="shared" si="100"/>
        <v>4</v>
      </c>
      <c r="D1630">
        <f t="shared" si="102"/>
        <v>6</v>
      </c>
      <c r="E1630">
        <f t="shared" si="103"/>
        <v>19</v>
      </c>
      <c r="F1630">
        <v>0</v>
      </c>
      <c r="G1630">
        <v>0</v>
      </c>
      <c r="H1630">
        <v>0</v>
      </c>
    </row>
    <row r="1631" spans="1:8" x14ac:dyDescent="0.3">
      <c r="A1631" s="1">
        <v>41005.833333333336</v>
      </c>
      <c r="B1631">
        <f t="shared" si="101"/>
        <v>2012</v>
      </c>
      <c r="C1631">
        <f t="shared" si="100"/>
        <v>4</v>
      </c>
      <c r="D1631">
        <f t="shared" si="102"/>
        <v>6</v>
      </c>
      <c r="E1631">
        <f t="shared" si="103"/>
        <v>20</v>
      </c>
      <c r="F1631">
        <v>0</v>
      </c>
      <c r="G1631">
        <v>0</v>
      </c>
      <c r="H1631">
        <v>0</v>
      </c>
    </row>
    <row r="1632" spans="1:8" x14ac:dyDescent="0.3">
      <c r="A1632" s="1">
        <v>41005.875</v>
      </c>
      <c r="B1632">
        <f t="shared" si="101"/>
        <v>2012</v>
      </c>
      <c r="C1632">
        <f t="shared" si="100"/>
        <v>4</v>
      </c>
      <c r="D1632">
        <f t="shared" si="102"/>
        <v>6</v>
      </c>
      <c r="E1632">
        <f t="shared" si="103"/>
        <v>21</v>
      </c>
      <c r="F1632">
        <v>0</v>
      </c>
      <c r="G1632">
        <v>0</v>
      </c>
      <c r="H1632">
        <v>0</v>
      </c>
    </row>
    <row r="1633" spans="1:8" x14ac:dyDescent="0.3">
      <c r="A1633" s="1">
        <v>41005.916666666664</v>
      </c>
      <c r="B1633">
        <f t="shared" si="101"/>
        <v>2012</v>
      </c>
      <c r="C1633">
        <f t="shared" si="100"/>
        <v>4</v>
      </c>
      <c r="D1633">
        <f t="shared" si="102"/>
        <v>6</v>
      </c>
      <c r="E1633">
        <f t="shared" si="103"/>
        <v>22</v>
      </c>
      <c r="F1633">
        <v>0</v>
      </c>
      <c r="G1633">
        <v>0</v>
      </c>
      <c r="H1633">
        <v>0</v>
      </c>
    </row>
    <row r="1634" spans="1:8" x14ac:dyDescent="0.3">
      <c r="A1634" s="1">
        <v>41005.958333333336</v>
      </c>
      <c r="B1634">
        <f t="shared" si="101"/>
        <v>2012</v>
      </c>
      <c r="C1634">
        <f t="shared" si="100"/>
        <v>4</v>
      </c>
      <c r="D1634">
        <f t="shared" si="102"/>
        <v>6</v>
      </c>
      <c r="E1634">
        <f t="shared" si="103"/>
        <v>23</v>
      </c>
      <c r="F1634">
        <v>0</v>
      </c>
      <c r="G1634">
        <v>0</v>
      </c>
      <c r="H1634">
        <v>0</v>
      </c>
    </row>
    <row r="1635" spans="1:8" x14ac:dyDescent="0.3">
      <c r="A1635" s="1">
        <v>41006</v>
      </c>
      <c r="B1635">
        <f t="shared" si="101"/>
        <v>2012</v>
      </c>
      <c r="C1635">
        <f t="shared" si="100"/>
        <v>4</v>
      </c>
      <c r="D1635">
        <f t="shared" si="102"/>
        <v>7</v>
      </c>
      <c r="E1635">
        <f t="shared" si="103"/>
        <v>0</v>
      </c>
      <c r="F1635">
        <v>0</v>
      </c>
      <c r="G1635">
        <v>0</v>
      </c>
      <c r="H1635">
        <v>0</v>
      </c>
    </row>
    <row r="1636" spans="1:8" x14ac:dyDescent="0.3">
      <c r="A1636" s="1">
        <v>41006.041666666664</v>
      </c>
      <c r="B1636">
        <f t="shared" si="101"/>
        <v>2012</v>
      </c>
      <c r="C1636">
        <f t="shared" si="100"/>
        <v>4</v>
      </c>
      <c r="D1636">
        <f t="shared" si="102"/>
        <v>7</v>
      </c>
      <c r="E1636">
        <f t="shared" si="103"/>
        <v>1</v>
      </c>
      <c r="F1636">
        <v>0</v>
      </c>
      <c r="G1636">
        <v>0</v>
      </c>
      <c r="H1636">
        <v>0</v>
      </c>
    </row>
    <row r="1637" spans="1:8" x14ac:dyDescent="0.3">
      <c r="A1637" s="1">
        <v>41006.083333333336</v>
      </c>
      <c r="B1637">
        <f t="shared" si="101"/>
        <v>2012</v>
      </c>
      <c r="C1637">
        <f t="shared" si="100"/>
        <v>4</v>
      </c>
      <c r="D1637">
        <f t="shared" si="102"/>
        <v>7</v>
      </c>
      <c r="E1637">
        <f t="shared" si="103"/>
        <v>2</v>
      </c>
      <c r="F1637">
        <v>0</v>
      </c>
      <c r="G1637">
        <v>0</v>
      </c>
      <c r="H1637">
        <v>0</v>
      </c>
    </row>
    <row r="1638" spans="1:8" x14ac:dyDescent="0.3">
      <c r="A1638" s="1">
        <v>41006.125</v>
      </c>
      <c r="B1638">
        <f t="shared" si="101"/>
        <v>2012</v>
      </c>
      <c r="C1638">
        <f t="shared" si="100"/>
        <v>4</v>
      </c>
      <c r="D1638">
        <f t="shared" si="102"/>
        <v>7</v>
      </c>
      <c r="E1638">
        <f t="shared" si="103"/>
        <v>3</v>
      </c>
      <c r="F1638">
        <v>0</v>
      </c>
      <c r="G1638">
        <v>0</v>
      </c>
      <c r="H1638">
        <v>0</v>
      </c>
    </row>
    <row r="1639" spans="1:8" x14ac:dyDescent="0.3">
      <c r="A1639" s="1">
        <v>41006.166666666664</v>
      </c>
      <c r="B1639">
        <f t="shared" si="101"/>
        <v>2012</v>
      </c>
      <c r="C1639">
        <f t="shared" si="100"/>
        <v>4</v>
      </c>
      <c r="D1639">
        <f t="shared" si="102"/>
        <v>7</v>
      </c>
      <c r="E1639">
        <f t="shared" si="103"/>
        <v>4</v>
      </c>
      <c r="F1639">
        <v>0</v>
      </c>
      <c r="G1639">
        <v>0</v>
      </c>
      <c r="H1639">
        <v>0</v>
      </c>
    </row>
    <row r="1640" spans="1:8" x14ac:dyDescent="0.3">
      <c r="A1640" s="1">
        <v>41006.208333333336</v>
      </c>
      <c r="B1640">
        <f t="shared" si="101"/>
        <v>2012</v>
      </c>
      <c r="C1640">
        <f t="shared" si="100"/>
        <v>4</v>
      </c>
      <c r="D1640">
        <f t="shared" si="102"/>
        <v>7</v>
      </c>
      <c r="E1640">
        <f t="shared" si="103"/>
        <v>5</v>
      </c>
      <c r="F1640">
        <v>0</v>
      </c>
      <c r="G1640">
        <v>0</v>
      </c>
      <c r="H1640">
        <v>0</v>
      </c>
    </row>
    <row r="1641" spans="1:8" x14ac:dyDescent="0.3">
      <c r="A1641" s="1">
        <v>41006.25</v>
      </c>
      <c r="B1641">
        <f t="shared" si="101"/>
        <v>2012</v>
      </c>
      <c r="C1641">
        <f t="shared" si="100"/>
        <v>4</v>
      </c>
      <c r="D1641">
        <f t="shared" si="102"/>
        <v>7</v>
      </c>
      <c r="E1641">
        <f t="shared" si="103"/>
        <v>6</v>
      </c>
      <c r="F1641">
        <v>0</v>
      </c>
      <c r="G1641">
        <v>0</v>
      </c>
      <c r="H1641">
        <v>0</v>
      </c>
    </row>
    <row r="1642" spans="1:8" x14ac:dyDescent="0.3">
      <c r="A1642" s="1">
        <v>41006.291666666664</v>
      </c>
      <c r="B1642">
        <f t="shared" si="101"/>
        <v>2012</v>
      </c>
      <c r="C1642">
        <f t="shared" si="100"/>
        <v>4</v>
      </c>
      <c r="D1642">
        <f t="shared" si="102"/>
        <v>7</v>
      </c>
      <c r="E1642">
        <f t="shared" si="103"/>
        <v>7</v>
      </c>
      <c r="F1642">
        <v>0</v>
      </c>
      <c r="G1642">
        <v>0</v>
      </c>
      <c r="H1642">
        <v>0</v>
      </c>
    </row>
    <row r="1643" spans="1:8" x14ac:dyDescent="0.3">
      <c r="A1643" s="1">
        <v>41006.333333333336</v>
      </c>
      <c r="B1643">
        <f t="shared" si="101"/>
        <v>2012</v>
      </c>
      <c r="C1643">
        <f t="shared" si="100"/>
        <v>4</v>
      </c>
      <c r="D1643">
        <f t="shared" si="102"/>
        <v>7</v>
      </c>
      <c r="E1643">
        <f t="shared" si="103"/>
        <v>8</v>
      </c>
      <c r="F1643">
        <v>0</v>
      </c>
      <c r="G1643">
        <v>0</v>
      </c>
      <c r="H1643">
        <v>0</v>
      </c>
    </row>
    <row r="1644" spans="1:8" x14ac:dyDescent="0.3">
      <c r="A1644" s="1">
        <v>41006.375</v>
      </c>
      <c r="B1644">
        <f t="shared" si="101"/>
        <v>2012</v>
      </c>
      <c r="C1644">
        <f t="shared" si="100"/>
        <v>4</v>
      </c>
      <c r="D1644">
        <f t="shared" si="102"/>
        <v>7</v>
      </c>
      <c r="E1644">
        <f t="shared" si="103"/>
        <v>9</v>
      </c>
      <c r="F1644">
        <v>0</v>
      </c>
      <c r="G1644">
        <v>0</v>
      </c>
      <c r="H1644">
        <v>0</v>
      </c>
    </row>
    <row r="1645" spans="1:8" x14ac:dyDescent="0.3">
      <c r="A1645" s="1">
        <v>41006.416666666664</v>
      </c>
      <c r="B1645">
        <f t="shared" si="101"/>
        <v>2012</v>
      </c>
      <c r="C1645">
        <f t="shared" si="100"/>
        <v>4</v>
      </c>
      <c r="D1645">
        <f t="shared" si="102"/>
        <v>7</v>
      </c>
      <c r="E1645">
        <f t="shared" si="103"/>
        <v>10</v>
      </c>
      <c r="F1645">
        <v>0</v>
      </c>
      <c r="G1645">
        <v>0</v>
      </c>
      <c r="H1645">
        <v>0</v>
      </c>
    </row>
    <row r="1646" spans="1:8" x14ac:dyDescent="0.3">
      <c r="A1646" s="1">
        <v>41006.458333333336</v>
      </c>
      <c r="B1646">
        <f t="shared" si="101"/>
        <v>2012</v>
      </c>
      <c r="C1646">
        <f t="shared" si="100"/>
        <v>4</v>
      </c>
      <c r="D1646">
        <f t="shared" si="102"/>
        <v>7</v>
      </c>
      <c r="E1646">
        <f t="shared" si="103"/>
        <v>11</v>
      </c>
      <c r="F1646">
        <v>0</v>
      </c>
      <c r="G1646">
        <v>0</v>
      </c>
      <c r="H1646">
        <v>0</v>
      </c>
    </row>
    <row r="1647" spans="1:8" x14ac:dyDescent="0.3">
      <c r="A1647" s="1">
        <v>41006.5</v>
      </c>
      <c r="B1647">
        <f t="shared" si="101"/>
        <v>2012</v>
      </c>
      <c r="C1647">
        <f t="shared" si="100"/>
        <v>4</v>
      </c>
      <c r="D1647">
        <f t="shared" si="102"/>
        <v>7</v>
      </c>
      <c r="E1647">
        <f t="shared" si="103"/>
        <v>12</v>
      </c>
      <c r="F1647">
        <v>0</v>
      </c>
      <c r="G1647">
        <v>0</v>
      </c>
      <c r="H1647">
        <v>0</v>
      </c>
    </row>
    <row r="1648" spans="1:8" x14ac:dyDescent="0.3">
      <c r="A1648" s="1">
        <v>41006.541666666664</v>
      </c>
      <c r="B1648">
        <f t="shared" si="101"/>
        <v>2012</v>
      </c>
      <c r="C1648">
        <f t="shared" si="100"/>
        <v>4</v>
      </c>
      <c r="D1648">
        <f t="shared" si="102"/>
        <v>7</v>
      </c>
      <c r="E1648">
        <f t="shared" si="103"/>
        <v>13</v>
      </c>
      <c r="F1648">
        <v>0.8</v>
      </c>
      <c r="G1648">
        <v>0.4</v>
      </c>
      <c r="H1648">
        <v>1</v>
      </c>
    </row>
    <row r="1649" spans="1:8" x14ac:dyDescent="0.3">
      <c r="A1649" s="1">
        <v>41006.583333333336</v>
      </c>
      <c r="B1649">
        <f t="shared" si="101"/>
        <v>2012</v>
      </c>
      <c r="C1649">
        <f t="shared" si="100"/>
        <v>4</v>
      </c>
      <c r="D1649">
        <f t="shared" si="102"/>
        <v>7</v>
      </c>
      <c r="E1649">
        <f t="shared" si="103"/>
        <v>14</v>
      </c>
      <c r="F1649">
        <v>4.1999999999999993</v>
      </c>
      <c r="G1649">
        <v>2.5999999999999996</v>
      </c>
      <c r="H1649">
        <v>4.5999999999999996</v>
      </c>
    </row>
    <row r="1650" spans="1:8" x14ac:dyDescent="0.3">
      <c r="A1650" s="1">
        <v>41006.625</v>
      </c>
      <c r="B1650">
        <f t="shared" si="101"/>
        <v>2012</v>
      </c>
      <c r="C1650">
        <f t="shared" si="100"/>
        <v>4</v>
      </c>
      <c r="D1650">
        <f t="shared" si="102"/>
        <v>7</v>
      </c>
      <c r="E1650">
        <f t="shared" si="103"/>
        <v>15</v>
      </c>
      <c r="F1650">
        <v>18</v>
      </c>
      <c r="G1650">
        <v>15.2</v>
      </c>
      <c r="H1650">
        <v>2.8000000000000003</v>
      </c>
    </row>
    <row r="1651" spans="1:8" x14ac:dyDescent="0.3">
      <c r="A1651" s="1">
        <v>41006.666666666664</v>
      </c>
      <c r="B1651">
        <f t="shared" si="101"/>
        <v>2012</v>
      </c>
      <c r="C1651">
        <f t="shared" si="100"/>
        <v>4</v>
      </c>
      <c r="D1651">
        <f t="shared" si="102"/>
        <v>7</v>
      </c>
      <c r="E1651">
        <f t="shared" si="103"/>
        <v>16</v>
      </c>
      <c r="F1651">
        <v>3.2</v>
      </c>
      <c r="G1651">
        <v>3.4000000000000004</v>
      </c>
      <c r="H1651">
        <v>0.2</v>
      </c>
    </row>
    <row r="1652" spans="1:8" x14ac:dyDescent="0.3">
      <c r="A1652" s="1">
        <v>41006.708333333336</v>
      </c>
      <c r="B1652">
        <f t="shared" si="101"/>
        <v>2012</v>
      </c>
      <c r="C1652">
        <f t="shared" si="100"/>
        <v>4</v>
      </c>
      <c r="D1652">
        <f t="shared" si="102"/>
        <v>7</v>
      </c>
      <c r="E1652">
        <f t="shared" si="103"/>
        <v>17</v>
      </c>
      <c r="F1652">
        <v>0.2</v>
      </c>
      <c r="G1652">
        <v>0</v>
      </c>
      <c r="H1652">
        <v>0</v>
      </c>
    </row>
    <row r="1653" spans="1:8" x14ac:dyDescent="0.3">
      <c r="A1653" s="1">
        <v>41006.75</v>
      </c>
      <c r="B1653">
        <f t="shared" si="101"/>
        <v>2012</v>
      </c>
      <c r="C1653">
        <f t="shared" si="100"/>
        <v>4</v>
      </c>
      <c r="D1653">
        <f t="shared" si="102"/>
        <v>7</v>
      </c>
      <c r="E1653">
        <f t="shared" si="103"/>
        <v>18</v>
      </c>
      <c r="F1653">
        <v>0.2</v>
      </c>
      <c r="G1653">
        <v>0.4</v>
      </c>
      <c r="H1653">
        <v>0</v>
      </c>
    </row>
    <row r="1654" spans="1:8" x14ac:dyDescent="0.3">
      <c r="A1654" s="1">
        <v>41006.791666666664</v>
      </c>
      <c r="B1654">
        <f t="shared" si="101"/>
        <v>2012</v>
      </c>
      <c r="C1654">
        <f t="shared" si="100"/>
        <v>4</v>
      </c>
      <c r="D1654">
        <f t="shared" si="102"/>
        <v>7</v>
      </c>
      <c r="E1654">
        <f t="shared" si="103"/>
        <v>19</v>
      </c>
      <c r="F1654">
        <v>0</v>
      </c>
      <c r="G1654">
        <v>0</v>
      </c>
      <c r="H1654">
        <v>0</v>
      </c>
    </row>
    <row r="1655" spans="1:8" x14ac:dyDescent="0.3">
      <c r="A1655" s="1">
        <v>41006.833333333336</v>
      </c>
      <c r="B1655">
        <f t="shared" si="101"/>
        <v>2012</v>
      </c>
      <c r="C1655">
        <f t="shared" si="100"/>
        <v>4</v>
      </c>
      <c r="D1655">
        <f t="shared" si="102"/>
        <v>7</v>
      </c>
      <c r="E1655">
        <f t="shared" si="103"/>
        <v>20</v>
      </c>
      <c r="F1655">
        <v>0</v>
      </c>
      <c r="G1655">
        <v>0</v>
      </c>
      <c r="H1655">
        <v>0</v>
      </c>
    </row>
    <row r="1656" spans="1:8" x14ac:dyDescent="0.3">
      <c r="A1656" s="1">
        <v>41006.875</v>
      </c>
      <c r="B1656">
        <f t="shared" si="101"/>
        <v>2012</v>
      </c>
      <c r="C1656">
        <f t="shared" si="100"/>
        <v>4</v>
      </c>
      <c r="D1656">
        <f t="shared" si="102"/>
        <v>7</v>
      </c>
      <c r="E1656">
        <f t="shared" si="103"/>
        <v>21</v>
      </c>
      <c r="F1656">
        <v>0</v>
      </c>
      <c r="G1656">
        <v>0</v>
      </c>
      <c r="H1656">
        <v>0</v>
      </c>
    </row>
    <row r="1657" spans="1:8" x14ac:dyDescent="0.3">
      <c r="A1657" s="1">
        <v>41006.916666666664</v>
      </c>
      <c r="B1657">
        <f t="shared" si="101"/>
        <v>2012</v>
      </c>
      <c r="C1657">
        <f t="shared" si="100"/>
        <v>4</v>
      </c>
      <c r="D1657">
        <f t="shared" si="102"/>
        <v>7</v>
      </c>
      <c r="E1657">
        <f t="shared" si="103"/>
        <v>22</v>
      </c>
      <c r="F1657">
        <v>0</v>
      </c>
      <c r="G1657">
        <v>0</v>
      </c>
      <c r="H1657">
        <v>0.4</v>
      </c>
    </row>
    <row r="1658" spans="1:8" x14ac:dyDescent="0.3">
      <c r="A1658" s="1">
        <v>41006.958333333336</v>
      </c>
      <c r="B1658">
        <f t="shared" si="101"/>
        <v>2012</v>
      </c>
      <c r="C1658">
        <f t="shared" si="100"/>
        <v>4</v>
      </c>
      <c r="D1658">
        <f t="shared" si="102"/>
        <v>7</v>
      </c>
      <c r="E1658">
        <f t="shared" si="103"/>
        <v>23</v>
      </c>
      <c r="F1658">
        <v>0</v>
      </c>
      <c r="G1658">
        <v>0</v>
      </c>
      <c r="H1658">
        <v>0</v>
      </c>
    </row>
    <row r="1659" spans="1:8" x14ac:dyDescent="0.3">
      <c r="A1659" s="1">
        <v>41007</v>
      </c>
      <c r="B1659">
        <f t="shared" si="101"/>
        <v>2012</v>
      </c>
      <c r="C1659">
        <f t="shared" si="100"/>
        <v>4</v>
      </c>
      <c r="D1659">
        <f t="shared" si="102"/>
        <v>8</v>
      </c>
      <c r="E1659">
        <f t="shared" si="103"/>
        <v>0</v>
      </c>
      <c r="F1659">
        <v>0</v>
      </c>
      <c r="G1659">
        <v>0</v>
      </c>
      <c r="H1659">
        <v>0</v>
      </c>
    </row>
    <row r="1660" spans="1:8" x14ac:dyDescent="0.3">
      <c r="A1660" s="1">
        <v>41007.041666666664</v>
      </c>
      <c r="B1660">
        <f t="shared" si="101"/>
        <v>2012</v>
      </c>
      <c r="C1660">
        <f t="shared" si="100"/>
        <v>4</v>
      </c>
      <c r="D1660">
        <f t="shared" si="102"/>
        <v>8</v>
      </c>
      <c r="E1660">
        <f t="shared" si="103"/>
        <v>1</v>
      </c>
      <c r="F1660">
        <v>0</v>
      </c>
      <c r="G1660">
        <v>0</v>
      </c>
      <c r="H1660">
        <v>0</v>
      </c>
    </row>
    <row r="1661" spans="1:8" x14ac:dyDescent="0.3">
      <c r="A1661" s="1">
        <v>41007.083333333336</v>
      </c>
      <c r="B1661">
        <f t="shared" si="101"/>
        <v>2012</v>
      </c>
      <c r="C1661">
        <f t="shared" si="100"/>
        <v>4</v>
      </c>
      <c r="D1661">
        <f t="shared" si="102"/>
        <v>8</v>
      </c>
      <c r="E1661">
        <f t="shared" si="103"/>
        <v>2</v>
      </c>
      <c r="F1661">
        <v>0.2</v>
      </c>
      <c r="G1661">
        <v>0</v>
      </c>
      <c r="H1661">
        <v>0</v>
      </c>
    </row>
    <row r="1662" spans="1:8" x14ac:dyDescent="0.3">
      <c r="A1662" s="1">
        <v>41007.125</v>
      </c>
      <c r="B1662">
        <f t="shared" si="101"/>
        <v>2012</v>
      </c>
      <c r="C1662">
        <f t="shared" si="100"/>
        <v>4</v>
      </c>
      <c r="D1662">
        <f t="shared" si="102"/>
        <v>8</v>
      </c>
      <c r="E1662">
        <f t="shared" si="103"/>
        <v>3</v>
      </c>
      <c r="F1662">
        <v>0</v>
      </c>
      <c r="G1662">
        <v>0</v>
      </c>
      <c r="H1662">
        <v>0</v>
      </c>
    </row>
    <row r="1663" spans="1:8" x14ac:dyDescent="0.3">
      <c r="A1663" s="1">
        <v>41007.166666666664</v>
      </c>
      <c r="B1663">
        <f t="shared" si="101"/>
        <v>2012</v>
      </c>
      <c r="C1663">
        <f t="shared" si="100"/>
        <v>4</v>
      </c>
      <c r="D1663">
        <f t="shared" si="102"/>
        <v>8</v>
      </c>
      <c r="E1663">
        <f t="shared" si="103"/>
        <v>4</v>
      </c>
      <c r="F1663">
        <v>0</v>
      </c>
      <c r="G1663">
        <v>0.2</v>
      </c>
      <c r="H1663">
        <v>0.2</v>
      </c>
    </row>
    <row r="1664" spans="1:8" x14ac:dyDescent="0.3">
      <c r="A1664" s="1">
        <v>41007.208333333336</v>
      </c>
      <c r="B1664">
        <f t="shared" si="101"/>
        <v>2012</v>
      </c>
      <c r="C1664">
        <f t="shared" si="100"/>
        <v>4</v>
      </c>
      <c r="D1664">
        <f t="shared" si="102"/>
        <v>8</v>
      </c>
      <c r="E1664">
        <f t="shared" si="103"/>
        <v>5</v>
      </c>
      <c r="F1664">
        <v>0</v>
      </c>
      <c r="G1664">
        <v>0</v>
      </c>
      <c r="H1664">
        <v>0</v>
      </c>
    </row>
    <row r="1665" spans="1:8" x14ac:dyDescent="0.3">
      <c r="A1665" s="1">
        <v>41007.25</v>
      </c>
      <c r="B1665">
        <f t="shared" si="101"/>
        <v>2012</v>
      </c>
      <c r="C1665">
        <f t="shared" si="100"/>
        <v>4</v>
      </c>
      <c r="D1665">
        <f t="shared" si="102"/>
        <v>8</v>
      </c>
      <c r="E1665">
        <f t="shared" si="103"/>
        <v>6</v>
      </c>
      <c r="F1665">
        <v>0</v>
      </c>
      <c r="G1665">
        <v>0</v>
      </c>
      <c r="H1665">
        <v>0</v>
      </c>
    </row>
    <row r="1666" spans="1:8" x14ac:dyDescent="0.3">
      <c r="A1666" s="1">
        <v>41007.291666666664</v>
      </c>
      <c r="B1666">
        <f t="shared" si="101"/>
        <v>2012</v>
      </c>
      <c r="C1666">
        <f t="shared" ref="C1666:C1729" si="104">MONTH(A1666)</f>
        <v>4</v>
      </c>
      <c r="D1666">
        <f t="shared" si="102"/>
        <v>8</v>
      </c>
      <c r="E1666">
        <f t="shared" si="103"/>
        <v>7</v>
      </c>
      <c r="F1666">
        <v>0</v>
      </c>
      <c r="G1666">
        <v>0</v>
      </c>
      <c r="H1666">
        <v>0</v>
      </c>
    </row>
    <row r="1667" spans="1:8" x14ac:dyDescent="0.3">
      <c r="A1667" s="1">
        <v>41007.333333333336</v>
      </c>
      <c r="B1667">
        <f t="shared" si="101"/>
        <v>2012</v>
      </c>
      <c r="C1667">
        <f t="shared" si="104"/>
        <v>4</v>
      </c>
      <c r="D1667">
        <f t="shared" si="102"/>
        <v>8</v>
      </c>
      <c r="E1667">
        <f t="shared" si="103"/>
        <v>8</v>
      </c>
      <c r="F1667">
        <v>0</v>
      </c>
      <c r="G1667">
        <v>0</v>
      </c>
      <c r="H1667">
        <v>0</v>
      </c>
    </row>
    <row r="1668" spans="1:8" x14ac:dyDescent="0.3">
      <c r="A1668" s="1">
        <v>41007.375</v>
      </c>
      <c r="B1668">
        <f t="shared" ref="B1668:B1731" si="105">YEAR(A1668)</f>
        <v>2012</v>
      </c>
      <c r="C1668">
        <f t="shared" si="104"/>
        <v>4</v>
      </c>
      <c r="D1668">
        <f t="shared" ref="D1668:D1731" si="106">DAY(A1668)</f>
        <v>8</v>
      </c>
      <c r="E1668">
        <f t="shared" ref="E1668:E1731" si="107">HOUR(A1668)</f>
        <v>9</v>
      </c>
      <c r="F1668">
        <v>0</v>
      </c>
      <c r="G1668">
        <v>0</v>
      </c>
      <c r="H1668">
        <v>0</v>
      </c>
    </row>
    <row r="1669" spans="1:8" x14ac:dyDescent="0.3">
      <c r="A1669" s="1">
        <v>41007.416666666664</v>
      </c>
      <c r="B1669">
        <f t="shared" si="105"/>
        <v>2012</v>
      </c>
      <c r="C1669">
        <f t="shared" si="104"/>
        <v>4</v>
      </c>
      <c r="D1669">
        <f t="shared" si="106"/>
        <v>8</v>
      </c>
      <c r="E1669">
        <f t="shared" si="107"/>
        <v>10</v>
      </c>
      <c r="F1669">
        <v>0</v>
      </c>
      <c r="G1669">
        <v>0</v>
      </c>
      <c r="H1669">
        <v>0</v>
      </c>
    </row>
    <row r="1670" spans="1:8" x14ac:dyDescent="0.3">
      <c r="A1670" s="1">
        <v>41007.458333333336</v>
      </c>
      <c r="B1670">
        <f t="shared" si="105"/>
        <v>2012</v>
      </c>
      <c r="C1670">
        <f t="shared" si="104"/>
        <v>4</v>
      </c>
      <c r="D1670">
        <f t="shared" si="106"/>
        <v>8</v>
      </c>
      <c r="E1670">
        <f t="shared" si="107"/>
        <v>11</v>
      </c>
      <c r="F1670">
        <v>0</v>
      </c>
      <c r="G1670">
        <v>0</v>
      </c>
      <c r="H1670">
        <v>0</v>
      </c>
    </row>
    <row r="1671" spans="1:8" x14ac:dyDescent="0.3">
      <c r="A1671" s="1">
        <v>41007.5</v>
      </c>
      <c r="B1671">
        <f t="shared" si="105"/>
        <v>2012</v>
      </c>
      <c r="C1671">
        <f t="shared" si="104"/>
        <v>4</v>
      </c>
      <c r="D1671">
        <f t="shared" si="106"/>
        <v>8</v>
      </c>
      <c r="E1671">
        <f t="shared" si="107"/>
        <v>12</v>
      </c>
      <c r="F1671">
        <v>0</v>
      </c>
      <c r="G1671">
        <v>0</v>
      </c>
      <c r="H1671">
        <v>0</v>
      </c>
    </row>
    <row r="1672" spans="1:8" x14ac:dyDescent="0.3">
      <c r="A1672" s="1">
        <v>41007.541666666664</v>
      </c>
      <c r="B1672">
        <f t="shared" si="105"/>
        <v>2012</v>
      </c>
      <c r="C1672">
        <f t="shared" si="104"/>
        <v>4</v>
      </c>
      <c r="D1672">
        <f t="shared" si="106"/>
        <v>8</v>
      </c>
      <c r="E1672">
        <f t="shared" si="107"/>
        <v>13</v>
      </c>
      <c r="F1672">
        <v>0</v>
      </c>
      <c r="G1672">
        <v>0</v>
      </c>
      <c r="H1672">
        <v>0</v>
      </c>
    </row>
    <row r="1673" spans="1:8" x14ac:dyDescent="0.3">
      <c r="A1673" s="1">
        <v>41007.583333333336</v>
      </c>
      <c r="B1673">
        <f t="shared" si="105"/>
        <v>2012</v>
      </c>
      <c r="C1673">
        <f t="shared" si="104"/>
        <v>4</v>
      </c>
      <c r="D1673">
        <f t="shared" si="106"/>
        <v>8</v>
      </c>
      <c r="E1673">
        <f t="shared" si="107"/>
        <v>14</v>
      </c>
      <c r="F1673">
        <v>0</v>
      </c>
      <c r="G1673">
        <v>0</v>
      </c>
      <c r="H1673">
        <v>0</v>
      </c>
    </row>
    <row r="1674" spans="1:8" x14ac:dyDescent="0.3">
      <c r="A1674" s="1">
        <v>41007.625</v>
      </c>
      <c r="B1674">
        <f t="shared" si="105"/>
        <v>2012</v>
      </c>
      <c r="C1674">
        <f t="shared" si="104"/>
        <v>4</v>
      </c>
      <c r="D1674">
        <f t="shared" si="106"/>
        <v>8</v>
      </c>
      <c r="E1674">
        <f t="shared" si="107"/>
        <v>15</v>
      </c>
      <c r="F1674">
        <v>0</v>
      </c>
      <c r="G1674">
        <v>0</v>
      </c>
      <c r="H1674">
        <v>0</v>
      </c>
    </row>
    <row r="1675" spans="1:8" x14ac:dyDescent="0.3">
      <c r="A1675" s="1">
        <v>41007.666666666664</v>
      </c>
      <c r="B1675">
        <f t="shared" si="105"/>
        <v>2012</v>
      </c>
      <c r="C1675">
        <f t="shared" si="104"/>
        <v>4</v>
      </c>
      <c r="D1675">
        <f t="shared" si="106"/>
        <v>8</v>
      </c>
      <c r="E1675">
        <f t="shared" si="107"/>
        <v>16</v>
      </c>
      <c r="F1675">
        <v>0</v>
      </c>
      <c r="G1675">
        <v>0</v>
      </c>
      <c r="H1675">
        <v>0</v>
      </c>
    </row>
    <row r="1676" spans="1:8" x14ac:dyDescent="0.3">
      <c r="A1676" s="1">
        <v>41007.708333333336</v>
      </c>
      <c r="B1676">
        <f t="shared" si="105"/>
        <v>2012</v>
      </c>
      <c r="C1676">
        <f t="shared" si="104"/>
        <v>4</v>
      </c>
      <c r="D1676">
        <f t="shared" si="106"/>
        <v>8</v>
      </c>
      <c r="E1676">
        <f t="shared" si="107"/>
        <v>17</v>
      </c>
      <c r="F1676">
        <v>0</v>
      </c>
      <c r="G1676">
        <v>0</v>
      </c>
      <c r="H1676">
        <v>0</v>
      </c>
    </row>
    <row r="1677" spans="1:8" x14ac:dyDescent="0.3">
      <c r="A1677" s="1">
        <v>41007.75</v>
      </c>
      <c r="B1677">
        <f t="shared" si="105"/>
        <v>2012</v>
      </c>
      <c r="C1677">
        <f t="shared" si="104"/>
        <v>4</v>
      </c>
      <c r="D1677">
        <f t="shared" si="106"/>
        <v>8</v>
      </c>
      <c r="E1677">
        <f t="shared" si="107"/>
        <v>18</v>
      </c>
      <c r="F1677">
        <v>0</v>
      </c>
      <c r="G1677">
        <v>0</v>
      </c>
      <c r="H1677">
        <v>0</v>
      </c>
    </row>
    <row r="1678" spans="1:8" x14ac:dyDescent="0.3">
      <c r="A1678" s="1">
        <v>41007.791666666664</v>
      </c>
      <c r="B1678">
        <f t="shared" si="105"/>
        <v>2012</v>
      </c>
      <c r="C1678">
        <f t="shared" si="104"/>
        <v>4</v>
      </c>
      <c r="D1678">
        <f t="shared" si="106"/>
        <v>8</v>
      </c>
      <c r="E1678">
        <f t="shared" si="107"/>
        <v>19</v>
      </c>
      <c r="F1678">
        <v>0</v>
      </c>
      <c r="G1678">
        <v>0</v>
      </c>
      <c r="H1678">
        <v>0</v>
      </c>
    </row>
    <row r="1679" spans="1:8" x14ac:dyDescent="0.3">
      <c r="A1679" s="1">
        <v>41007.833333333336</v>
      </c>
      <c r="B1679">
        <f t="shared" si="105"/>
        <v>2012</v>
      </c>
      <c r="C1679">
        <f t="shared" si="104"/>
        <v>4</v>
      </c>
      <c r="D1679">
        <f t="shared" si="106"/>
        <v>8</v>
      </c>
      <c r="E1679">
        <f t="shared" si="107"/>
        <v>20</v>
      </c>
      <c r="F1679">
        <v>0</v>
      </c>
      <c r="G1679">
        <v>0</v>
      </c>
      <c r="H1679">
        <v>0</v>
      </c>
    </row>
    <row r="1680" spans="1:8" x14ac:dyDescent="0.3">
      <c r="A1680" s="1">
        <v>41007.875</v>
      </c>
      <c r="B1680">
        <f t="shared" si="105"/>
        <v>2012</v>
      </c>
      <c r="C1680">
        <f t="shared" si="104"/>
        <v>4</v>
      </c>
      <c r="D1680">
        <f t="shared" si="106"/>
        <v>8</v>
      </c>
      <c r="E1680">
        <f t="shared" si="107"/>
        <v>21</v>
      </c>
      <c r="F1680">
        <v>0</v>
      </c>
      <c r="G1680">
        <v>0</v>
      </c>
      <c r="H1680">
        <v>0</v>
      </c>
    </row>
    <row r="1681" spans="1:8" x14ac:dyDescent="0.3">
      <c r="A1681" s="1">
        <v>41007.916666666664</v>
      </c>
      <c r="B1681">
        <f t="shared" si="105"/>
        <v>2012</v>
      </c>
      <c r="C1681">
        <f t="shared" si="104"/>
        <v>4</v>
      </c>
      <c r="D1681">
        <f t="shared" si="106"/>
        <v>8</v>
      </c>
      <c r="E1681">
        <f t="shared" si="107"/>
        <v>22</v>
      </c>
      <c r="F1681">
        <v>0</v>
      </c>
      <c r="G1681">
        <v>0</v>
      </c>
      <c r="H1681">
        <v>0</v>
      </c>
    </row>
    <row r="1682" spans="1:8" x14ac:dyDescent="0.3">
      <c r="A1682" s="1">
        <v>41007.958333333336</v>
      </c>
      <c r="B1682">
        <f t="shared" si="105"/>
        <v>2012</v>
      </c>
      <c r="C1682">
        <f t="shared" si="104"/>
        <v>4</v>
      </c>
      <c r="D1682">
        <f t="shared" si="106"/>
        <v>8</v>
      </c>
      <c r="E1682">
        <f t="shared" si="107"/>
        <v>23</v>
      </c>
      <c r="F1682">
        <v>0</v>
      </c>
      <c r="G1682">
        <v>0</v>
      </c>
      <c r="H1682">
        <v>0</v>
      </c>
    </row>
    <row r="1683" spans="1:8" x14ac:dyDescent="0.3">
      <c r="A1683" s="1">
        <v>41008</v>
      </c>
      <c r="B1683">
        <f t="shared" si="105"/>
        <v>2012</v>
      </c>
      <c r="C1683">
        <f t="shared" si="104"/>
        <v>4</v>
      </c>
      <c r="D1683">
        <f t="shared" si="106"/>
        <v>9</v>
      </c>
      <c r="E1683">
        <f t="shared" si="107"/>
        <v>0</v>
      </c>
      <c r="F1683">
        <v>0</v>
      </c>
      <c r="G1683">
        <v>0</v>
      </c>
      <c r="H1683">
        <v>0</v>
      </c>
    </row>
    <row r="1684" spans="1:8" x14ac:dyDescent="0.3">
      <c r="A1684" s="1">
        <v>41008.041666666664</v>
      </c>
      <c r="B1684">
        <f t="shared" si="105"/>
        <v>2012</v>
      </c>
      <c r="C1684">
        <f t="shared" si="104"/>
        <v>4</v>
      </c>
      <c r="D1684">
        <f t="shared" si="106"/>
        <v>9</v>
      </c>
      <c r="E1684">
        <f t="shared" si="107"/>
        <v>1</v>
      </c>
      <c r="F1684">
        <v>0</v>
      </c>
      <c r="G1684">
        <v>0</v>
      </c>
      <c r="H1684">
        <v>0</v>
      </c>
    </row>
    <row r="1685" spans="1:8" x14ac:dyDescent="0.3">
      <c r="A1685" s="1">
        <v>41008.083333333336</v>
      </c>
      <c r="B1685">
        <f t="shared" si="105"/>
        <v>2012</v>
      </c>
      <c r="C1685">
        <f t="shared" si="104"/>
        <v>4</v>
      </c>
      <c r="D1685">
        <f t="shared" si="106"/>
        <v>9</v>
      </c>
      <c r="E1685">
        <f t="shared" si="107"/>
        <v>2</v>
      </c>
      <c r="F1685">
        <v>0</v>
      </c>
      <c r="G1685">
        <v>0</v>
      </c>
      <c r="H1685">
        <v>0</v>
      </c>
    </row>
    <row r="1686" spans="1:8" x14ac:dyDescent="0.3">
      <c r="A1686" s="1">
        <v>41008.125</v>
      </c>
      <c r="B1686">
        <f t="shared" si="105"/>
        <v>2012</v>
      </c>
      <c r="C1686">
        <f t="shared" si="104"/>
        <v>4</v>
      </c>
      <c r="D1686">
        <f t="shared" si="106"/>
        <v>9</v>
      </c>
      <c r="E1686">
        <f t="shared" si="107"/>
        <v>3</v>
      </c>
      <c r="F1686">
        <v>0</v>
      </c>
      <c r="G1686">
        <v>0</v>
      </c>
      <c r="H1686">
        <v>0</v>
      </c>
    </row>
    <row r="1687" spans="1:8" x14ac:dyDescent="0.3">
      <c r="A1687" s="1">
        <v>41008.166666666664</v>
      </c>
      <c r="B1687">
        <f t="shared" si="105"/>
        <v>2012</v>
      </c>
      <c r="C1687">
        <f t="shared" si="104"/>
        <v>4</v>
      </c>
      <c r="D1687">
        <f t="shared" si="106"/>
        <v>9</v>
      </c>
      <c r="E1687">
        <f t="shared" si="107"/>
        <v>4</v>
      </c>
      <c r="F1687">
        <v>0</v>
      </c>
      <c r="G1687">
        <v>0</v>
      </c>
      <c r="H1687">
        <v>0</v>
      </c>
    </row>
    <row r="1688" spans="1:8" x14ac:dyDescent="0.3">
      <c r="A1688" s="1">
        <v>41008.208333333336</v>
      </c>
      <c r="B1688">
        <f t="shared" si="105"/>
        <v>2012</v>
      </c>
      <c r="C1688">
        <f t="shared" si="104"/>
        <v>4</v>
      </c>
      <c r="D1688">
        <f t="shared" si="106"/>
        <v>9</v>
      </c>
      <c r="E1688">
        <f t="shared" si="107"/>
        <v>5</v>
      </c>
      <c r="F1688">
        <v>0</v>
      </c>
      <c r="G1688">
        <v>0</v>
      </c>
      <c r="H1688">
        <v>0</v>
      </c>
    </row>
    <row r="1689" spans="1:8" x14ac:dyDescent="0.3">
      <c r="A1689" s="1">
        <v>41008.25</v>
      </c>
      <c r="B1689">
        <f t="shared" si="105"/>
        <v>2012</v>
      </c>
      <c r="C1689">
        <f t="shared" si="104"/>
        <v>4</v>
      </c>
      <c r="D1689">
        <f t="shared" si="106"/>
        <v>9</v>
      </c>
      <c r="E1689">
        <f t="shared" si="107"/>
        <v>6</v>
      </c>
      <c r="F1689">
        <v>0</v>
      </c>
      <c r="G1689">
        <v>0</v>
      </c>
      <c r="H1689">
        <v>0</v>
      </c>
    </row>
    <row r="1690" spans="1:8" x14ac:dyDescent="0.3">
      <c r="A1690" s="1">
        <v>41008.291666666664</v>
      </c>
      <c r="B1690">
        <f t="shared" si="105"/>
        <v>2012</v>
      </c>
      <c r="C1690">
        <f t="shared" si="104"/>
        <v>4</v>
      </c>
      <c r="D1690">
        <f t="shared" si="106"/>
        <v>9</v>
      </c>
      <c r="E1690">
        <f t="shared" si="107"/>
        <v>7</v>
      </c>
      <c r="F1690">
        <v>0</v>
      </c>
      <c r="G1690">
        <v>0</v>
      </c>
      <c r="H1690">
        <v>0</v>
      </c>
    </row>
    <row r="1691" spans="1:8" x14ac:dyDescent="0.3">
      <c r="A1691" s="1">
        <v>41008.333333333336</v>
      </c>
      <c r="B1691">
        <f t="shared" si="105"/>
        <v>2012</v>
      </c>
      <c r="C1691">
        <f t="shared" si="104"/>
        <v>4</v>
      </c>
      <c r="D1691">
        <f t="shared" si="106"/>
        <v>9</v>
      </c>
      <c r="E1691">
        <f t="shared" si="107"/>
        <v>8</v>
      </c>
      <c r="F1691">
        <v>0</v>
      </c>
      <c r="G1691">
        <v>0</v>
      </c>
      <c r="H1691">
        <v>0</v>
      </c>
    </row>
    <row r="1692" spans="1:8" x14ac:dyDescent="0.3">
      <c r="A1692" s="1">
        <v>41008.375</v>
      </c>
      <c r="B1692">
        <f t="shared" si="105"/>
        <v>2012</v>
      </c>
      <c r="C1692">
        <f t="shared" si="104"/>
        <v>4</v>
      </c>
      <c r="D1692">
        <f t="shared" si="106"/>
        <v>9</v>
      </c>
      <c r="E1692">
        <f t="shared" si="107"/>
        <v>9</v>
      </c>
      <c r="F1692">
        <v>0</v>
      </c>
      <c r="G1692">
        <v>0</v>
      </c>
      <c r="H1692">
        <v>0</v>
      </c>
    </row>
    <row r="1693" spans="1:8" x14ac:dyDescent="0.3">
      <c r="A1693" s="1">
        <v>41008.416666666664</v>
      </c>
      <c r="B1693">
        <f t="shared" si="105"/>
        <v>2012</v>
      </c>
      <c r="C1693">
        <f t="shared" si="104"/>
        <v>4</v>
      </c>
      <c r="D1693">
        <f t="shared" si="106"/>
        <v>9</v>
      </c>
      <c r="E1693">
        <f t="shared" si="107"/>
        <v>10</v>
      </c>
      <c r="F1693">
        <v>0</v>
      </c>
      <c r="G1693">
        <v>0</v>
      </c>
      <c r="H1693">
        <v>0</v>
      </c>
    </row>
    <row r="1694" spans="1:8" x14ac:dyDescent="0.3">
      <c r="A1694" s="1">
        <v>41008.458333333336</v>
      </c>
      <c r="B1694">
        <f t="shared" si="105"/>
        <v>2012</v>
      </c>
      <c r="C1694">
        <f t="shared" si="104"/>
        <v>4</v>
      </c>
      <c r="D1694">
        <f t="shared" si="106"/>
        <v>9</v>
      </c>
      <c r="E1694">
        <f t="shared" si="107"/>
        <v>11</v>
      </c>
      <c r="F1694">
        <v>0</v>
      </c>
      <c r="G1694">
        <v>0</v>
      </c>
      <c r="H1694">
        <v>0</v>
      </c>
    </row>
    <row r="1695" spans="1:8" x14ac:dyDescent="0.3">
      <c r="A1695" s="1">
        <v>41008.5</v>
      </c>
      <c r="B1695">
        <f t="shared" si="105"/>
        <v>2012</v>
      </c>
      <c r="C1695">
        <f t="shared" si="104"/>
        <v>4</v>
      </c>
      <c r="D1695">
        <f t="shared" si="106"/>
        <v>9</v>
      </c>
      <c r="E1695">
        <f t="shared" si="107"/>
        <v>12</v>
      </c>
      <c r="F1695">
        <v>0</v>
      </c>
      <c r="G1695">
        <v>0</v>
      </c>
      <c r="H1695">
        <v>0</v>
      </c>
    </row>
    <row r="1696" spans="1:8" x14ac:dyDescent="0.3">
      <c r="A1696" s="1">
        <v>41008.541666666664</v>
      </c>
      <c r="B1696">
        <f t="shared" si="105"/>
        <v>2012</v>
      </c>
      <c r="C1696">
        <f t="shared" si="104"/>
        <v>4</v>
      </c>
      <c r="D1696">
        <f t="shared" si="106"/>
        <v>9</v>
      </c>
      <c r="E1696">
        <f t="shared" si="107"/>
        <v>13</v>
      </c>
      <c r="F1696">
        <v>0</v>
      </c>
      <c r="G1696">
        <v>0</v>
      </c>
      <c r="H1696">
        <v>0</v>
      </c>
    </row>
    <row r="1697" spans="1:8" x14ac:dyDescent="0.3">
      <c r="A1697" s="1">
        <v>41008.583333333336</v>
      </c>
      <c r="B1697">
        <f t="shared" si="105"/>
        <v>2012</v>
      </c>
      <c r="C1697">
        <f t="shared" si="104"/>
        <v>4</v>
      </c>
      <c r="D1697">
        <f t="shared" si="106"/>
        <v>9</v>
      </c>
      <c r="E1697">
        <f t="shared" si="107"/>
        <v>14</v>
      </c>
      <c r="F1697">
        <v>0</v>
      </c>
      <c r="G1697">
        <v>0</v>
      </c>
      <c r="H1697">
        <v>0</v>
      </c>
    </row>
    <row r="1698" spans="1:8" x14ac:dyDescent="0.3">
      <c r="A1698" s="1">
        <v>41008.625</v>
      </c>
      <c r="B1698">
        <f t="shared" si="105"/>
        <v>2012</v>
      </c>
      <c r="C1698">
        <f t="shared" si="104"/>
        <v>4</v>
      </c>
      <c r="D1698">
        <f t="shared" si="106"/>
        <v>9</v>
      </c>
      <c r="E1698">
        <f t="shared" si="107"/>
        <v>15</v>
      </c>
      <c r="F1698">
        <v>0</v>
      </c>
      <c r="G1698">
        <v>0</v>
      </c>
      <c r="H1698">
        <v>0</v>
      </c>
    </row>
    <row r="1699" spans="1:8" x14ac:dyDescent="0.3">
      <c r="A1699" s="1">
        <v>41008.666666666664</v>
      </c>
      <c r="B1699">
        <f t="shared" si="105"/>
        <v>2012</v>
      </c>
      <c r="C1699">
        <f t="shared" si="104"/>
        <v>4</v>
      </c>
      <c r="D1699">
        <f t="shared" si="106"/>
        <v>9</v>
      </c>
      <c r="E1699">
        <f t="shared" si="107"/>
        <v>16</v>
      </c>
      <c r="F1699">
        <v>0</v>
      </c>
      <c r="G1699">
        <v>0</v>
      </c>
      <c r="H1699">
        <v>0</v>
      </c>
    </row>
    <row r="1700" spans="1:8" x14ac:dyDescent="0.3">
      <c r="A1700" s="1">
        <v>41008.708333333336</v>
      </c>
      <c r="B1700">
        <f t="shared" si="105"/>
        <v>2012</v>
      </c>
      <c r="C1700">
        <f t="shared" si="104"/>
        <v>4</v>
      </c>
      <c r="D1700">
        <f t="shared" si="106"/>
        <v>9</v>
      </c>
      <c r="E1700">
        <f t="shared" si="107"/>
        <v>17</v>
      </c>
      <c r="F1700">
        <v>0</v>
      </c>
      <c r="G1700">
        <v>0</v>
      </c>
      <c r="H1700">
        <v>0</v>
      </c>
    </row>
    <row r="1701" spans="1:8" x14ac:dyDescent="0.3">
      <c r="A1701" s="1">
        <v>41008.75</v>
      </c>
      <c r="B1701">
        <f t="shared" si="105"/>
        <v>2012</v>
      </c>
      <c r="C1701">
        <f t="shared" si="104"/>
        <v>4</v>
      </c>
      <c r="D1701">
        <f t="shared" si="106"/>
        <v>9</v>
      </c>
      <c r="E1701">
        <f t="shared" si="107"/>
        <v>18</v>
      </c>
      <c r="F1701">
        <v>0</v>
      </c>
      <c r="G1701">
        <v>0</v>
      </c>
      <c r="H1701">
        <v>0</v>
      </c>
    </row>
    <row r="1702" spans="1:8" x14ac:dyDescent="0.3">
      <c r="A1702" s="1">
        <v>41008.791666666664</v>
      </c>
      <c r="B1702">
        <f t="shared" si="105"/>
        <v>2012</v>
      </c>
      <c r="C1702">
        <f t="shared" si="104"/>
        <v>4</v>
      </c>
      <c r="D1702">
        <f t="shared" si="106"/>
        <v>9</v>
      </c>
      <c r="E1702">
        <f t="shared" si="107"/>
        <v>19</v>
      </c>
      <c r="F1702">
        <v>0</v>
      </c>
      <c r="G1702">
        <v>0</v>
      </c>
      <c r="H1702">
        <v>0</v>
      </c>
    </row>
    <row r="1703" spans="1:8" x14ac:dyDescent="0.3">
      <c r="A1703" s="1">
        <v>41008.833333333336</v>
      </c>
      <c r="B1703">
        <f t="shared" si="105"/>
        <v>2012</v>
      </c>
      <c r="C1703">
        <f t="shared" si="104"/>
        <v>4</v>
      </c>
      <c r="D1703">
        <f t="shared" si="106"/>
        <v>9</v>
      </c>
      <c r="E1703">
        <f t="shared" si="107"/>
        <v>20</v>
      </c>
      <c r="F1703">
        <v>0</v>
      </c>
      <c r="G1703">
        <v>0</v>
      </c>
      <c r="H1703">
        <v>0</v>
      </c>
    </row>
    <row r="1704" spans="1:8" x14ac:dyDescent="0.3">
      <c r="A1704" s="1">
        <v>41008.875</v>
      </c>
      <c r="B1704">
        <f t="shared" si="105"/>
        <v>2012</v>
      </c>
      <c r="C1704">
        <f t="shared" si="104"/>
        <v>4</v>
      </c>
      <c r="D1704">
        <f t="shared" si="106"/>
        <v>9</v>
      </c>
      <c r="E1704">
        <f t="shared" si="107"/>
        <v>21</v>
      </c>
      <c r="F1704">
        <v>0</v>
      </c>
      <c r="G1704">
        <v>0</v>
      </c>
      <c r="H1704">
        <v>0</v>
      </c>
    </row>
    <row r="1705" spans="1:8" x14ac:dyDescent="0.3">
      <c r="A1705" s="1">
        <v>41008.916666666664</v>
      </c>
      <c r="B1705">
        <f t="shared" si="105"/>
        <v>2012</v>
      </c>
      <c r="C1705">
        <f t="shared" si="104"/>
        <v>4</v>
      </c>
      <c r="D1705">
        <f t="shared" si="106"/>
        <v>9</v>
      </c>
      <c r="E1705">
        <f t="shared" si="107"/>
        <v>22</v>
      </c>
      <c r="F1705">
        <v>0</v>
      </c>
      <c r="G1705">
        <v>0</v>
      </c>
      <c r="H1705">
        <v>0</v>
      </c>
    </row>
    <row r="1706" spans="1:8" x14ac:dyDescent="0.3">
      <c r="A1706" s="1">
        <v>41008.958333333336</v>
      </c>
      <c r="B1706">
        <f t="shared" si="105"/>
        <v>2012</v>
      </c>
      <c r="C1706">
        <f t="shared" si="104"/>
        <v>4</v>
      </c>
      <c r="D1706">
        <f t="shared" si="106"/>
        <v>9</v>
      </c>
      <c r="E1706">
        <f t="shared" si="107"/>
        <v>23</v>
      </c>
      <c r="F1706">
        <v>0</v>
      </c>
      <c r="G1706">
        <v>0</v>
      </c>
      <c r="H1706">
        <v>0</v>
      </c>
    </row>
    <row r="1707" spans="1:8" x14ac:dyDescent="0.3">
      <c r="A1707" s="1">
        <v>41009</v>
      </c>
      <c r="B1707">
        <f t="shared" si="105"/>
        <v>2012</v>
      </c>
      <c r="C1707">
        <f t="shared" si="104"/>
        <v>4</v>
      </c>
      <c r="D1707">
        <f t="shared" si="106"/>
        <v>10</v>
      </c>
      <c r="E1707">
        <f t="shared" si="107"/>
        <v>0</v>
      </c>
      <c r="F1707">
        <v>0</v>
      </c>
      <c r="G1707">
        <v>0</v>
      </c>
      <c r="H1707">
        <v>0</v>
      </c>
    </row>
    <row r="1708" spans="1:8" x14ac:dyDescent="0.3">
      <c r="A1708" s="1">
        <v>41009.041666666664</v>
      </c>
      <c r="B1708">
        <f t="shared" si="105"/>
        <v>2012</v>
      </c>
      <c r="C1708">
        <f t="shared" si="104"/>
        <v>4</v>
      </c>
      <c r="D1708">
        <f t="shared" si="106"/>
        <v>10</v>
      </c>
      <c r="E1708">
        <f t="shared" si="107"/>
        <v>1</v>
      </c>
      <c r="F1708">
        <v>0</v>
      </c>
      <c r="G1708">
        <v>0</v>
      </c>
      <c r="H1708">
        <v>0</v>
      </c>
    </row>
    <row r="1709" spans="1:8" x14ac:dyDescent="0.3">
      <c r="A1709" s="1">
        <v>41009.083333333336</v>
      </c>
      <c r="B1709">
        <f t="shared" si="105"/>
        <v>2012</v>
      </c>
      <c r="C1709">
        <f t="shared" si="104"/>
        <v>4</v>
      </c>
      <c r="D1709">
        <f t="shared" si="106"/>
        <v>10</v>
      </c>
      <c r="E1709">
        <f t="shared" si="107"/>
        <v>2</v>
      </c>
      <c r="F1709">
        <v>0</v>
      </c>
      <c r="G1709">
        <v>0</v>
      </c>
      <c r="H1709">
        <v>0</v>
      </c>
    </row>
    <row r="1710" spans="1:8" x14ac:dyDescent="0.3">
      <c r="A1710" s="1">
        <v>41009.125</v>
      </c>
      <c r="B1710">
        <f t="shared" si="105"/>
        <v>2012</v>
      </c>
      <c r="C1710">
        <f t="shared" si="104"/>
        <v>4</v>
      </c>
      <c r="D1710">
        <f t="shared" si="106"/>
        <v>10</v>
      </c>
      <c r="E1710">
        <f t="shared" si="107"/>
        <v>3</v>
      </c>
      <c r="F1710">
        <v>0</v>
      </c>
      <c r="G1710">
        <v>0</v>
      </c>
      <c r="H1710">
        <v>0</v>
      </c>
    </row>
    <row r="1711" spans="1:8" x14ac:dyDescent="0.3">
      <c r="A1711" s="1">
        <v>41009.166666666664</v>
      </c>
      <c r="B1711">
        <f t="shared" si="105"/>
        <v>2012</v>
      </c>
      <c r="C1711">
        <f t="shared" si="104"/>
        <v>4</v>
      </c>
      <c r="D1711">
        <f t="shared" si="106"/>
        <v>10</v>
      </c>
      <c r="E1711">
        <f t="shared" si="107"/>
        <v>4</v>
      </c>
      <c r="F1711">
        <v>0</v>
      </c>
      <c r="G1711">
        <v>0</v>
      </c>
      <c r="H1711">
        <v>0</v>
      </c>
    </row>
    <row r="1712" spans="1:8" x14ac:dyDescent="0.3">
      <c r="A1712" s="1">
        <v>41009.208333333336</v>
      </c>
      <c r="B1712">
        <f t="shared" si="105"/>
        <v>2012</v>
      </c>
      <c r="C1712">
        <f t="shared" si="104"/>
        <v>4</v>
      </c>
      <c r="D1712">
        <f t="shared" si="106"/>
        <v>10</v>
      </c>
      <c r="E1712">
        <f t="shared" si="107"/>
        <v>5</v>
      </c>
      <c r="F1712">
        <v>0</v>
      </c>
      <c r="G1712">
        <v>0</v>
      </c>
      <c r="H1712">
        <v>0</v>
      </c>
    </row>
    <row r="1713" spans="1:8" x14ac:dyDescent="0.3">
      <c r="A1713" s="1">
        <v>41009.25</v>
      </c>
      <c r="B1713">
        <f t="shared" si="105"/>
        <v>2012</v>
      </c>
      <c r="C1713">
        <f t="shared" si="104"/>
        <v>4</v>
      </c>
      <c r="D1713">
        <f t="shared" si="106"/>
        <v>10</v>
      </c>
      <c r="E1713">
        <f t="shared" si="107"/>
        <v>6</v>
      </c>
      <c r="F1713">
        <v>0</v>
      </c>
      <c r="G1713">
        <v>0</v>
      </c>
      <c r="H1713">
        <v>0</v>
      </c>
    </row>
    <row r="1714" spans="1:8" x14ac:dyDescent="0.3">
      <c r="A1714" s="1">
        <v>41009.291666666664</v>
      </c>
      <c r="B1714">
        <f t="shared" si="105"/>
        <v>2012</v>
      </c>
      <c r="C1714">
        <f t="shared" si="104"/>
        <v>4</v>
      </c>
      <c r="D1714">
        <f t="shared" si="106"/>
        <v>10</v>
      </c>
      <c r="E1714">
        <f t="shared" si="107"/>
        <v>7</v>
      </c>
      <c r="F1714">
        <v>0</v>
      </c>
      <c r="G1714">
        <v>0</v>
      </c>
      <c r="H1714">
        <v>0</v>
      </c>
    </row>
    <row r="1715" spans="1:8" x14ac:dyDescent="0.3">
      <c r="A1715" s="1">
        <v>41009.333333333336</v>
      </c>
      <c r="B1715">
        <f t="shared" si="105"/>
        <v>2012</v>
      </c>
      <c r="C1715">
        <f t="shared" si="104"/>
        <v>4</v>
      </c>
      <c r="D1715">
        <f t="shared" si="106"/>
        <v>10</v>
      </c>
      <c r="E1715">
        <f t="shared" si="107"/>
        <v>8</v>
      </c>
      <c r="F1715">
        <v>0</v>
      </c>
      <c r="G1715">
        <v>0</v>
      </c>
      <c r="H1715">
        <v>0</v>
      </c>
    </row>
    <row r="1716" spans="1:8" x14ac:dyDescent="0.3">
      <c r="A1716" s="1">
        <v>41009.375</v>
      </c>
      <c r="B1716">
        <f t="shared" si="105"/>
        <v>2012</v>
      </c>
      <c r="C1716">
        <f t="shared" si="104"/>
        <v>4</v>
      </c>
      <c r="D1716">
        <f t="shared" si="106"/>
        <v>10</v>
      </c>
      <c r="E1716">
        <f t="shared" si="107"/>
        <v>9</v>
      </c>
      <c r="F1716">
        <v>0</v>
      </c>
      <c r="G1716">
        <v>0</v>
      </c>
      <c r="H1716">
        <v>0</v>
      </c>
    </row>
    <row r="1717" spans="1:8" x14ac:dyDescent="0.3">
      <c r="A1717" s="1">
        <v>41009.416666666664</v>
      </c>
      <c r="B1717">
        <f t="shared" si="105"/>
        <v>2012</v>
      </c>
      <c r="C1717">
        <f t="shared" si="104"/>
        <v>4</v>
      </c>
      <c r="D1717">
        <f t="shared" si="106"/>
        <v>10</v>
      </c>
      <c r="E1717">
        <f t="shared" si="107"/>
        <v>10</v>
      </c>
      <c r="F1717">
        <v>0</v>
      </c>
      <c r="G1717">
        <v>0</v>
      </c>
      <c r="H1717">
        <v>0</v>
      </c>
    </row>
    <row r="1718" spans="1:8" x14ac:dyDescent="0.3">
      <c r="A1718" s="1">
        <v>41009.458333333336</v>
      </c>
      <c r="B1718">
        <f t="shared" si="105"/>
        <v>2012</v>
      </c>
      <c r="C1718">
        <f t="shared" si="104"/>
        <v>4</v>
      </c>
      <c r="D1718">
        <f t="shared" si="106"/>
        <v>10</v>
      </c>
      <c r="E1718">
        <f t="shared" si="107"/>
        <v>11</v>
      </c>
      <c r="F1718">
        <v>0</v>
      </c>
      <c r="G1718">
        <v>0</v>
      </c>
      <c r="H1718">
        <v>0</v>
      </c>
    </row>
    <row r="1719" spans="1:8" x14ac:dyDescent="0.3">
      <c r="A1719" s="1">
        <v>41009.5</v>
      </c>
      <c r="B1719">
        <f t="shared" si="105"/>
        <v>2012</v>
      </c>
      <c r="C1719">
        <f t="shared" si="104"/>
        <v>4</v>
      </c>
      <c r="D1719">
        <f t="shared" si="106"/>
        <v>10</v>
      </c>
      <c r="E1719">
        <f t="shared" si="107"/>
        <v>12</v>
      </c>
      <c r="F1719">
        <v>0</v>
      </c>
      <c r="G1719">
        <v>0</v>
      </c>
      <c r="H1719">
        <v>0</v>
      </c>
    </row>
    <row r="1720" spans="1:8" x14ac:dyDescent="0.3">
      <c r="A1720" s="1">
        <v>41009.541666666664</v>
      </c>
      <c r="B1720">
        <f t="shared" si="105"/>
        <v>2012</v>
      </c>
      <c r="C1720">
        <f t="shared" si="104"/>
        <v>4</v>
      </c>
      <c r="D1720">
        <f t="shared" si="106"/>
        <v>10</v>
      </c>
      <c r="E1720">
        <f t="shared" si="107"/>
        <v>13</v>
      </c>
      <c r="F1720">
        <v>0</v>
      </c>
      <c r="G1720">
        <v>0</v>
      </c>
      <c r="H1720">
        <v>0</v>
      </c>
    </row>
    <row r="1721" spans="1:8" x14ac:dyDescent="0.3">
      <c r="A1721" s="1">
        <v>41009.583333333336</v>
      </c>
      <c r="B1721">
        <f t="shared" si="105"/>
        <v>2012</v>
      </c>
      <c r="C1721">
        <f t="shared" si="104"/>
        <v>4</v>
      </c>
      <c r="D1721">
        <f t="shared" si="106"/>
        <v>10</v>
      </c>
      <c r="E1721">
        <f t="shared" si="107"/>
        <v>14</v>
      </c>
      <c r="F1721">
        <v>0</v>
      </c>
      <c r="G1721">
        <v>0</v>
      </c>
      <c r="H1721">
        <v>0</v>
      </c>
    </row>
    <row r="1722" spans="1:8" x14ac:dyDescent="0.3">
      <c r="A1722" s="1">
        <v>41009.625</v>
      </c>
      <c r="B1722">
        <f t="shared" si="105"/>
        <v>2012</v>
      </c>
      <c r="C1722">
        <f t="shared" si="104"/>
        <v>4</v>
      </c>
      <c r="D1722">
        <f t="shared" si="106"/>
        <v>10</v>
      </c>
      <c r="E1722">
        <f t="shared" si="107"/>
        <v>15</v>
      </c>
      <c r="F1722">
        <v>0</v>
      </c>
      <c r="G1722">
        <v>0</v>
      </c>
      <c r="H1722">
        <v>0</v>
      </c>
    </row>
    <row r="1723" spans="1:8" x14ac:dyDescent="0.3">
      <c r="A1723" s="1">
        <v>41009.666666666664</v>
      </c>
      <c r="B1723">
        <f t="shared" si="105"/>
        <v>2012</v>
      </c>
      <c r="C1723">
        <f t="shared" si="104"/>
        <v>4</v>
      </c>
      <c r="D1723">
        <f t="shared" si="106"/>
        <v>10</v>
      </c>
      <c r="E1723">
        <f t="shared" si="107"/>
        <v>16</v>
      </c>
      <c r="F1723">
        <v>0</v>
      </c>
      <c r="G1723">
        <v>0</v>
      </c>
      <c r="H1723">
        <v>0</v>
      </c>
    </row>
    <row r="1724" spans="1:8" x14ac:dyDescent="0.3">
      <c r="A1724" s="1">
        <v>41009.708333333336</v>
      </c>
      <c r="B1724">
        <f t="shared" si="105"/>
        <v>2012</v>
      </c>
      <c r="C1724">
        <f t="shared" si="104"/>
        <v>4</v>
      </c>
      <c r="D1724">
        <f t="shared" si="106"/>
        <v>10</v>
      </c>
      <c r="E1724">
        <f t="shared" si="107"/>
        <v>17</v>
      </c>
      <c r="F1724">
        <v>0.60000000000000009</v>
      </c>
      <c r="G1724">
        <v>0</v>
      </c>
      <c r="H1724">
        <v>0</v>
      </c>
    </row>
    <row r="1725" spans="1:8" x14ac:dyDescent="0.3">
      <c r="A1725" s="1">
        <v>41009.75</v>
      </c>
      <c r="B1725">
        <f t="shared" si="105"/>
        <v>2012</v>
      </c>
      <c r="C1725">
        <f t="shared" si="104"/>
        <v>4</v>
      </c>
      <c r="D1725">
        <f t="shared" si="106"/>
        <v>10</v>
      </c>
      <c r="E1725">
        <f t="shared" si="107"/>
        <v>18</v>
      </c>
      <c r="F1725">
        <v>0.2</v>
      </c>
      <c r="G1725">
        <v>0</v>
      </c>
      <c r="H1725">
        <v>0</v>
      </c>
    </row>
    <row r="1726" spans="1:8" x14ac:dyDescent="0.3">
      <c r="A1726" s="1">
        <v>41009.791666666664</v>
      </c>
      <c r="B1726">
        <f t="shared" si="105"/>
        <v>2012</v>
      </c>
      <c r="C1726">
        <f t="shared" si="104"/>
        <v>4</v>
      </c>
      <c r="D1726">
        <f t="shared" si="106"/>
        <v>10</v>
      </c>
      <c r="E1726">
        <f t="shared" si="107"/>
        <v>19</v>
      </c>
      <c r="F1726">
        <v>0</v>
      </c>
      <c r="G1726">
        <v>0</v>
      </c>
      <c r="H1726">
        <v>0</v>
      </c>
    </row>
    <row r="1727" spans="1:8" x14ac:dyDescent="0.3">
      <c r="A1727" s="1">
        <v>41009.833333333336</v>
      </c>
      <c r="B1727">
        <f t="shared" si="105"/>
        <v>2012</v>
      </c>
      <c r="C1727">
        <f t="shared" si="104"/>
        <v>4</v>
      </c>
      <c r="D1727">
        <f t="shared" si="106"/>
        <v>10</v>
      </c>
      <c r="E1727">
        <f t="shared" si="107"/>
        <v>20</v>
      </c>
      <c r="F1727">
        <v>0</v>
      </c>
      <c r="G1727">
        <v>0</v>
      </c>
      <c r="H1727">
        <v>0</v>
      </c>
    </row>
    <row r="1728" spans="1:8" x14ac:dyDescent="0.3">
      <c r="A1728" s="1">
        <v>41009.875</v>
      </c>
      <c r="B1728">
        <f t="shared" si="105"/>
        <v>2012</v>
      </c>
      <c r="C1728">
        <f t="shared" si="104"/>
        <v>4</v>
      </c>
      <c r="D1728">
        <f t="shared" si="106"/>
        <v>10</v>
      </c>
      <c r="E1728">
        <f t="shared" si="107"/>
        <v>21</v>
      </c>
      <c r="F1728">
        <v>0</v>
      </c>
      <c r="G1728">
        <v>0</v>
      </c>
      <c r="H1728">
        <v>0</v>
      </c>
    </row>
    <row r="1729" spans="1:8" x14ac:dyDescent="0.3">
      <c r="A1729" s="1">
        <v>41009.916666666664</v>
      </c>
      <c r="B1729">
        <f t="shared" si="105"/>
        <v>2012</v>
      </c>
      <c r="C1729">
        <f t="shared" si="104"/>
        <v>4</v>
      </c>
      <c r="D1729">
        <f t="shared" si="106"/>
        <v>10</v>
      </c>
      <c r="E1729">
        <f t="shared" si="107"/>
        <v>22</v>
      </c>
      <c r="F1729">
        <v>0</v>
      </c>
      <c r="G1729">
        <v>0</v>
      </c>
      <c r="H1729">
        <v>0</v>
      </c>
    </row>
    <row r="1730" spans="1:8" x14ac:dyDescent="0.3">
      <c r="A1730" s="1">
        <v>41009.958333333336</v>
      </c>
      <c r="B1730">
        <f t="shared" si="105"/>
        <v>2012</v>
      </c>
      <c r="C1730">
        <f t="shared" ref="C1730:C1793" si="108">MONTH(A1730)</f>
        <v>4</v>
      </c>
      <c r="D1730">
        <f t="shared" si="106"/>
        <v>10</v>
      </c>
      <c r="E1730">
        <f t="shared" si="107"/>
        <v>23</v>
      </c>
      <c r="F1730">
        <v>0</v>
      </c>
      <c r="G1730">
        <v>0</v>
      </c>
      <c r="H1730">
        <v>0</v>
      </c>
    </row>
    <row r="1731" spans="1:8" x14ac:dyDescent="0.3">
      <c r="A1731" s="1">
        <v>41010</v>
      </c>
      <c r="B1731">
        <f t="shared" si="105"/>
        <v>2012</v>
      </c>
      <c r="C1731">
        <f t="shared" si="108"/>
        <v>4</v>
      </c>
      <c r="D1731">
        <f t="shared" si="106"/>
        <v>11</v>
      </c>
      <c r="E1731">
        <f t="shared" si="107"/>
        <v>0</v>
      </c>
      <c r="F1731">
        <v>0.2</v>
      </c>
      <c r="G1731">
        <v>0</v>
      </c>
      <c r="H1731">
        <v>0</v>
      </c>
    </row>
    <row r="1732" spans="1:8" x14ac:dyDescent="0.3">
      <c r="A1732" s="1">
        <v>41010.041666666664</v>
      </c>
      <c r="B1732">
        <f t="shared" ref="B1732:B1795" si="109">YEAR(A1732)</f>
        <v>2012</v>
      </c>
      <c r="C1732">
        <f t="shared" si="108"/>
        <v>4</v>
      </c>
      <c r="D1732">
        <f t="shared" ref="D1732:D1795" si="110">DAY(A1732)</f>
        <v>11</v>
      </c>
      <c r="E1732">
        <f t="shared" ref="E1732:E1795" si="111">HOUR(A1732)</f>
        <v>1</v>
      </c>
      <c r="F1732">
        <v>0</v>
      </c>
      <c r="G1732">
        <v>0</v>
      </c>
      <c r="H1732">
        <v>0</v>
      </c>
    </row>
    <row r="1733" spans="1:8" x14ac:dyDescent="0.3">
      <c r="A1733" s="1">
        <v>41010.083333333336</v>
      </c>
      <c r="B1733">
        <f t="shared" si="109"/>
        <v>2012</v>
      </c>
      <c r="C1733">
        <f t="shared" si="108"/>
        <v>4</v>
      </c>
      <c r="D1733">
        <f t="shared" si="110"/>
        <v>11</v>
      </c>
      <c r="E1733">
        <f t="shared" si="111"/>
        <v>2</v>
      </c>
      <c r="F1733">
        <v>0</v>
      </c>
      <c r="G1733">
        <v>0</v>
      </c>
      <c r="H1733">
        <v>0</v>
      </c>
    </row>
    <row r="1734" spans="1:8" x14ac:dyDescent="0.3">
      <c r="A1734" s="1">
        <v>41010.125</v>
      </c>
      <c r="B1734">
        <f t="shared" si="109"/>
        <v>2012</v>
      </c>
      <c r="C1734">
        <f t="shared" si="108"/>
        <v>4</v>
      </c>
      <c r="D1734">
        <f t="shared" si="110"/>
        <v>11</v>
      </c>
      <c r="E1734">
        <f t="shared" si="111"/>
        <v>3</v>
      </c>
      <c r="F1734">
        <v>0</v>
      </c>
      <c r="G1734">
        <v>0</v>
      </c>
      <c r="H1734">
        <v>0</v>
      </c>
    </row>
    <row r="1735" spans="1:8" x14ac:dyDescent="0.3">
      <c r="A1735" s="1">
        <v>41010.166666666664</v>
      </c>
      <c r="B1735">
        <f t="shared" si="109"/>
        <v>2012</v>
      </c>
      <c r="C1735">
        <f t="shared" si="108"/>
        <v>4</v>
      </c>
      <c r="D1735">
        <f t="shared" si="110"/>
        <v>11</v>
      </c>
      <c r="E1735">
        <f t="shared" si="111"/>
        <v>4</v>
      </c>
      <c r="F1735">
        <v>0</v>
      </c>
      <c r="G1735">
        <v>0.2</v>
      </c>
      <c r="H1735">
        <v>0</v>
      </c>
    </row>
    <row r="1736" spans="1:8" x14ac:dyDescent="0.3">
      <c r="A1736" s="1">
        <v>41010.208333333336</v>
      </c>
      <c r="B1736">
        <f t="shared" si="109"/>
        <v>2012</v>
      </c>
      <c r="C1736">
        <f t="shared" si="108"/>
        <v>4</v>
      </c>
      <c r="D1736">
        <f t="shared" si="110"/>
        <v>11</v>
      </c>
      <c r="E1736">
        <f t="shared" si="111"/>
        <v>5</v>
      </c>
      <c r="F1736">
        <v>0</v>
      </c>
      <c r="G1736">
        <v>0</v>
      </c>
      <c r="H1736">
        <v>0</v>
      </c>
    </row>
    <row r="1737" spans="1:8" x14ac:dyDescent="0.3">
      <c r="A1737" s="1">
        <v>41010.25</v>
      </c>
      <c r="B1737">
        <f t="shared" si="109"/>
        <v>2012</v>
      </c>
      <c r="C1737">
        <f t="shared" si="108"/>
        <v>4</v>
      </c>
      <c r="D1737">
        <f t="shared" si="110"/>
        <v>11</v>
      </c>
      <c r="E1737">
        <f t="shared" si="111"/>
        <v>6</v>
      </c>
      <c r="F1737">
        <v>0</v>
      </c>
      <c r="G1737">
        <v>0</v>
      </c>
      <c r="H1737">
        <v>0</v>
      </c>
    </row>
    <row r="1738" spans="1:8" x14ac:dyDescent="0.3">
      <c r="A1738" s="1">
        <v>41010.291666666664</v>
      </c>
      <c r="B1738">
        <f t="shared" si="109"/>
        <v>2012</v>
      </c>
      <c r="C1738">
        <f t="shared" si="108"/>
        <v>4</v>
      </c>
      <c r="D1738">
        <f t="shared" si="110"/>
        <v>11</v>
      </c>
      <c r="E1738">
        <f t="shared" si="111"/>
        <v>7</v>
      </c>
      <c r="F1738">
        <v>0</v>
      </c>
      <c r="G1738">
        <v>0</v>
      </c>
      <c r="H1738">
        <v>0</v>
      </c>
    </row>
    <row r="1739" spans="1:8" x14ac:dyDescent="0.3">
      <c r="A1739" s="1">
        <v>41010.333333333336</v>
      </c>
      <c r="B1739">
        <f t="shared" si="109"/>
        <v>2012</v>
      </c>
      <c r="C1739">
        <f t="shared" si="108"/>
        <v>4</v>
      </c>
      <c r="D1739">
        <f t="shared" si="110"/>
        <v>11</v>
      </c>
      <c r="E1739">
        <f t="shared" si="111"/>
        <v>8</v>
      </c>
      <c r="F1739">
        <v>0</v>
      </c>
      <c r="G1739">
        <v>0</v>
      </c>
      <c r="H1739">
        <v>0</v>
      </c>
    </row>
    <row r="1740" spans="1:8" x14ac:dyDescent="0.3">
      <c r="A1740" s="1">
        <v>41010.375</v>
      </c>
      <c r="B1740">
        <f t="shared" si="109"/>
        <v>2012</v>
      </c>
      <c r="C1740">
        <f t="shared" si="108"/>
        <v>4</v>
      </c>
      <c r="D1740">
        <f t="shared" si="110"/>
        <v>11</v>
      </c>
      <c r="E1740">
        <f t="shared" si="111"/>
        <v>9</v>
      </c>
      <c r="F1740">
        <v>0</v>
      </c>
      <c r="G1740">
        <v>0</v>
      </c>
      <c r="H1740">
        <v>0</v>
      </c>
    </row>
    <row r="1741" spans="1:8" x14ac:dyDescent="0.3">
      <c r="A1741" s="1">
        <v>41010.416666666664</v>
      </c>
      <c r="B1741">
        <f t="shared" si="109"/>
        <v>2012</v>
      </c>
      <c r="C1741">
        <f t="shared" si="108"/>
        <v>4</v>
      </c>
      <c r="D1741">
        <f t="shared" si="110"/>
        <v>11</v>
      </c>
      <c r="E1741">
        <f t="shared" si="111"/>
        <v>10</v>
      </c>
      <c r="F1741">
        <v>0</v>
      </c>
      <c r="G1741">
        <v>0</v>
      </c>
      <c r="H1741">
        <v>0</v>
      </c>
    </row>
    <row r="1742" spans="1:8" x14ac:dyDescent="0.3">
      <c r="A1742" s="1">
        <v>41010.458333333336</v>
      </c>
      <c r="B1742">
        <f t="shared" si="109"/>
        <v>2012</v>
      </c>
      <c r="C1742">
        <f t="shared" si="108"/>
        <v>4</v>
      </c>
      <c r="D1742">
        <f t="shared" si="110"/>
        <v>11</v>
      </c>
      <c r="E1742">
        <f t="shared" si="111"/>
        <v>11</v>
      </c>
      <c r="F1742">
        <v>0</v>
      </c>
      <c r="G1742">
        <v>0</v>
      </c>
      <c r="H1742">
        <v>0</v>
      </c>
    </row>
    <row r="1743" spans="1:8" x14ac:dyDescent="0.3">
      <c r="A1743" s="1">
        <v>41010.5</v>
      </c>
      <c r="B1743">
        <f t="shared" si="109"/>
        <v>2012</v>
      </c>
      <c r="C1743">
        <f t="shared" si="108"/>
        <v>4</v>
      </c>
      <c r="D1743">
        <f t="shared" si="110"/>
        <v>11</v>
      </c>
      <c r="E1743">
        <f t="shared" si="111"/>
        <v>12</v>
      </c>
      <c r="F1743">
        <v>0</v>
      </c>
      <c r="G1743">
        <v>0</v>
      </c>
      <c r="H1743">
        <v>0</v>
      </c>
    </row>
    <row r="1744" spans="1:8" x14ac:dyDescent="0.3">
      <c r="A1744" s="1">
        <v>41010.541666666664</v>
      </c>
      <c r="B1744">
        <f t="shared" si="109"/>
        <v>2012</v>
      </c>
      <c r="C1744">
        <f t="shared" si="108"/>
        <v>4</v>
      </c>
      <c r="D1744">
        <f t="shared" si="110"/>
        <v>11</v>
      </c>
      <c r="E1744">
        <f t="shared" si="111"/>
        <v>13</v>
      </c>
      <c r="F1744">
        <v>0</v>
      </c>
      <c r="G1744">
        <v>0</v>
      </c>
      <c r="H1744">
        <v>0</v>
      </c>
    </row>
    <row r="1745" spans="1:8" x14ac:dyDescent="0.3">
      <c r="A1745" s="1">
        <v>41010.583333333336</v>
      </c>
      <c r="B1745">
        <f t="shared" si="109"/>
        <v>2012</v>
      </c>
      <c r="C1745">
        <f t="shared" si="108"/>
        <v>4</v>
      </c>
      <c r="D1745">
        <f t="shared" si="110"/>
        <v>11</v>
      </c>
      <c r="E1745">
        <f t="shared" si="111"/>
        <v>14</v>
      </c>
      <c r="F1745">
        <v>0</v>
      </c>
      <c r="G1745">
        <v>0</v>
      </c>
      <c r="H1745">
        <v>0</v>
      </c>
    </row>
    <row r="1746" spans="1:8" x14ac:dyDescent="0.3">
      <c r="A1746" s="1">
        <v>41010.625</v>
      </c>
      <c r="B1746">
        <f t="shared" si="109"/>
        <v>2012</v>
      </c>
      <c r="C1746">
        <f t="shared" si="108"/>
        <v>4</v>
      </c>
      <c r="D1746">
        <f t="shared" si="110"/>
        <v>11</v>
      </c>
      <c r="E1746">
        <f t="shared" si="111"/>
        <v>15</v>
      </c>
      <c r="F1746">
        <v>0</v>
      </c>
      <c r="G1746">
        <v>0</v>
      </c>
      <c r="H1746">
        <v>0</v>
      </c>
    </row>
    <row r="1747" spans="1:8" x14ac:dyDescent="0.3">
      <c r="A1747" s="1">
        <v>41010.666666666664</v>
      </c>
      <c r="B1747">
        <f t="shared" si="109"/>
        <v>2012</v>
      </c>
      <c r="C1747">
        <f t="shared" si="108"/>
        <v>4</v>
      </c>
      <c r="D1747">
        <f t="shared" si="110"/>
        <v>11</v>
      </c>
      <c r="E1747">
        <f t="shared" si="111"/>
        <v>16</v>
      </c>
      <c r="F1747">
        <v>0</v>
      </c>
      <c r="G1747">
        <v>0</v>
      </c>
      <c r="H1747">
        <v>0</v>
      </c>
    </row>
    <row r="1748" spans="1:8" x14ac:dyDescent="0.3">
      <c r="A1748" s="1">
        <v>41010.708333333336</v>
      </c>
      <c r="B1748">
        <f t="shared" si="109"/>
        <v>2012</v>
      </c>
      <c r="C1748">
        <f t="shared" si="108"/>
        <v>4</v>
      </c>
      <c r="D1748">
        <f t="shared" si="110"/>
        <v>11</v>
      </c>
      <c r="E1748">
        <f t="shared" si="111"/>
        <v>17</v>
      </c>
      <c r="F1748">
        <v>0</v>
      </c>
      <c r="G1748">
        <v>0</v>
      </c>
      <c r="H1748">
        <v>0</v>
      </c>
    </row>
    <row r="1749" spans="1:8" x14ac:dyDescent="0.3">
      <c r="A1749" s="1">
        <v>41010.75</v>
      </c>
      <c r="B1749">
        <f t="shared" si="109"/>
        <v>2012</v>
      </c>
      <c r="C1749">
        <f t="shared" si="108"/>
        <v>4</v>
      </c>
      <c r="D1749">
        <f t="shared" si="110"/>
        <v>11</v>
      </c>
      <c r="E1749">
        <f t="shared" si="111"/>
        <v>18</v>
      </c>
      <c r="F1749">
        <v>0</v>
      </c>
      <c r="G1749">
        <v>0</v>
      </c>
      <c r="H1749">
        <v>0</v>
      </c>
    </row>
    <row r="1750" spans="1:8" x14ac:dyDescent="0.3">
      <c r="A1750" s="1">
        <v>41010.791666666664</v>
      </c>
      <c r="B1750">
        <f t="shared" si="109"/>
        <v>2012</v>
      </c>
      <c r="C1750">
        <f t="shared" si="108"/>
        <v>4</v>
      </c>
      <c r="D1750">
        <f t="shared" si="110"/>
        <v>11</v>
      </c>
      <c r="E1750">
        <f t="shared" si="111"/>
        <v>19</v>
      </c>
      <c r="F1750">
        <v>0</v>
      </c>
      <c r="G1750">
        <v>0</v>
      </c>
      <c r="H1750">
        <v>0</v>
      </c>
    </row>
    <row r="1751" spans="1:8" x14ac:dyDescent="0.3">
      <c r="A1751" s="1">
        <v>41010.833333333336</v>
      </c>
      <c r="B1751">
        <f t="shared" si="109"/>
        <v>2012</v>
      </c>
      <c r="C1751">
        <f t="shared" si="108"/>
        <v>4</v>
      </c>
      <c r="D1751">
        <f t="shared" si="110"/>
        <v>11</v>
      </c>
      <c r="E1751">
        <f t="shared" si="111"/>
        <v>20</v>
      </c>
      <c r="F1751">
        <v>0</v>
      </c>
      <c r="G1751">
        <v>0</v>
      </c>
      <c r="H1751">
        <v>0</v>
      </c>
    </row>
    <row r="1752" spans="1:8" x14ac:dyDescent="0.3">
      <c r="A1752" s="1">
        <v>41010.875</v>
      </c>
      <c r="B1752">
        <f t="shared" si="109"/>
        <v>2012</v>
      </c>
      <c r="C1752">
        <f t="shared" si="108"/>
        <v>4</v>
      </c>
      <c r="D1752">
        <f t="shared" si="110"/>
        <v>11</v>
      </c>
      <c r="E1752">
        <f t="shared" si="111"/>
        <v>21</v>
      </c>
      <c r="F1752">
        <v>0</v>
      </c>
      <c r="G1752">
        <v>0</v>
      </c>
      <c r="H1752">
        <v>0</v>
      </c>
    </row>
    <row r="1753" spans="1:8" x14ac:dyDescent="0.3">
      <c r="A1753" s="1">
        <v>41010.916666666664</v>
      </c>
      <c r="B1753">
        <f t="shared" si="109"/>
        <v>2012</v>
      </c>
      <c r="C1753">
        <f t="shared" si="108"/>
        <v>4</v>
      </c>
      <c r="D1753">
        <f t="shared" si="110"/>
        <v>11</v>
      </c>
      <c r="E1753">
        <f t="shared" si="111"/>
        <v>22</v>
      </c>
      <c r="F1753">
        <v>0</v>
      </c>
      <c r="G1753">
        <v>0</v>
      </c>
      <c r="H1753">
        <v>0</v>
      </c>
    </row>
    <row r="1754" spans="1:8" x14ac:dyDescent="0.3">
      <c r="A1754" s="1">
        <v>41010.958333333336</v>
      </c>
      <c r="B1754">
        <f t="shared" si="109"/>
        <v>2012</v>
      </c>
      <c r="C1754">
        <f t="shared" si="108"/>
        <v>4</v>
      </c>
      <c r="D1754">
        <f t="shared" si="110"/>
        <v>11</v>
      </c>
      <c r="E1754">
        <f t="shared" si="111"/>
        <v>23</v>
      </c>
      <c r="F1754">
        <v>0</v>
      </c>
      <c r="G1754">
        <v>0</v>
      </c>
      <c r="H1754">
        <v>0</v>
      </c>
    </row>
    <row r="1755" spans="1:8" x14ac:dyDescent="0.3">
      <c r="A1755" s="1">
        <v>41011</v>
      </c>
      <c r="B1755">
        <f t="shared" si="109"/>
        <v>2012</v>
      </c>
      <c r="C1755">
        <f t="shared" si="108"/>
        <v>4</v>
      </c>
      <c r="D1755">
        <f t="shared" si="110"/>
        <v>12</v>
      </c>
      <c r="E1755">
        <f t="shared" si="111"/>
        <v>0</v>
      </c>
      <c r="F1755">
        <v>0</v>
      </c>
      <c r="G1755">
        <v>0</v>
      </c>
      <c r="H1755">
        <v>0</v>
      </c>
    </row>
    <row r="1756" spans="1:8" x14ac:dyDescent="0.3">
      <c r="A1756" s="1">
        <v>41011.041666666664</v>
      </c>
      <c r="B1756">
        <f t="shared" si="109"/>
        <v>2012</v>
      </c>
      <c r="C1756">
        <f t="shared" si="108"/>
        <v>4</v>
      </c>
      <c r="D1756">
        <f t="shared" si="110"/>
        <v>12</v>
      </c>
      <c r="E1756">
        <f t="shared" si="111"/>
        <v>1</v>
      </c>
      <c r="F1756">
        <v>0</v>
      </c>
      <c r="G1756">
        <v>0</v>
      </c>
      <c r="H1756">
        <v>0</v>
      </c>
    </row>
    <row r="1757" spans="1:8" x14ac:dyDescent="0.3">
      <c r="A1757" s="1">
        <v>41011.083333333336</v>
      </c>
      <c r="B1757">
        <f t="shared" si="109"/>
        <v>2012</v>
      </c>
      <c r="C1757">
        <f t="shared" si="108"/>
        <v>4</v>
      </c>
      <c r="D1757">
        <f t="shared" si="110"/>
        <v>12</v>
      </c>
      <c r="E1757">
        <f t="shared" si="111"/>
        <v>2</v>
      </c>
      <c r="F1757">
        <v>0</v>
      </c>
      <c r="G1757">
        <v>0</v>
      </c>
      <c r="H1757">
        <v>0</v>
      </c>
    </row>
    <row r="1758" spans="1:8" x14ac:dyDescent="0.3">
      <c r="A1758" s="1">
        <v>41011.125</v>
      </c>
      <c r="B1758">
        <f t="shared" si="109"/>
        <v>2012</v>
      </c>
      <c r="C1758">
        <f t="shared" si="108"/>
        <v>4</v>
      </c>
      <c r="D1758">
        <f t="shared" si="110"/>
        <v>12</v>
      </c>
      <c r="E1758">
        <f t="shared" si="111"/>
        <v>3</v>
      </c>
      <c r="F1758">
        <v>0</v>
      </c>
      <c r="G1758">
        <v>0</v>
      </c>
      <c r="H1758">
        <v>0</v>
      </c>
    </row>
    <row r="1759" spans="1:8" x14ac:dyDescent="0.3">
      <c r="A1759" s="1">
        <v>41011.166666666664</v>
      </c>
      <c r="B1759">
        <f t="shared" si="109"/>
        <v>2012</v>
      </c>
      <c r="C1759">
        <f t="shared" si="108"/>
        <v>4</v>
      </c>
      <c r="D1759">
        <f t="shared" si="110"/>
        <v>12</v>
      </c>
      <c r="E1759">
        <f t="shared" si="111"/>
        <v>4</v>
      </c>
      <c r="F1759">
        <v>0</v>
      </c>
      <c r="G1759">
        <v>0</v>
      </c>
      <c r="H1759">
        <v>0</v>
      </c>
    </row>
    <row r="1760" spans="1:8" x14ac:dyDescent="0.3">
      <c r="A1760" s="1">
        <v>41011.208333333336</v>
      </c>
      <c r="B1760">
        <f t="shared" si="109"/>
        <v>2012</v>
      </c>
      <c r="C1760">
        <f t="shared" si="108"/>
        <v>4</v>
      </c>
      <c r="D1760">
        <f t="shared" si="110"/>
        <v>12</v>
      </c>
      <c r="E1760">
        <f t="shared" si="111"/>
        <v>5</v>
      </c>
      <c r="F1760">
        <v>0</v>
      </c>
      <c r="G1760">
        <v>0</v>
      </c>
      <c r="H1760">
        <v>0</v>
      </c>
    </row>
    <row r="1761" spans="1:8" x14ac:dyDescent="0.3">
      <c r="A1761" s="1">
        <v>41011.25</v>
      </c>
      <c r="B1761">
        <f t="shared" si="109"/>
        <v>2012</v>
      </c>
      <c r="C1761">
        <f t="shared" si="108"/>
        <v>4</v>
      </c>
      <c r="D1761">
        <f t="shared" si="110"/>
        <v>12</v>
      </c>
      <c r="E1761">
        <f t="shared" si="111"/>
        <v>6</v>
      </c>
      <c r="F1761">
        <v>0</v>
      </c>
      <c r="G1761">
        <v>0</v>
      </c>
      <c r="H1761">
        <v>0</v>
      </c>
    </row>
    <row r="1762" spans="1:8" x14ac:dyDescent="0.3">
      <c r="A1762" s="1">
        <v>41011.291666666664</v>
      </c>
      <c r="B1762">
        <f t="shared" si="109"/>
        <v>2012</v>
      </c>
      <c r="C1762">
        <f t="shared" si="108"/>
        <v>4</v>
      </c>
      <c r="D1762">
        <f t="shared" si="110"/>
        <v>12</v>
      </c>
      <c r="E1762">
        <f t="shared" si="111"/>
        <v>7</v>
      </c>
      <c r="F1762">
        <v>0</v>
      </c>
      <c r="G1762">
        <v>0</v>
      </c>
      <c r="H1762">
        <v>0</v>
      </c>
    </row>
    <row r="1763" spans="1:8" x14ac:dyDescent="0.3">
      <c r="A1763" s="1">
        <v>41011.333333333336</v>
      </c>
      <c r="B1763">
        <f t="shared" si="109"/>
        <v>2012</v>
      </c>
      <c r="C1763">
        <f t="shared" si="108"/>
        <v>4</v>
      </c>
      <c r="D1763">
        <f t="shared" si="110"/>
        <v>12</v>
      </c>
      <c r="E1763">
        <f t="shared" si="111"/>
        <v>8</v>
      </c>
      <c r="F1763">
        <v>0</v>
      </c>
      <c r="G1763">
        <v>0</v>
      </c>
      <c r="H1763">
        <v>0</v>
      </c>
    </row>
    <row r="1764" spans="1:8" x14ac:dyDescent="0.3">
      <c r="A1764" s="1">
        <v>41011.375</v>
      </c>
      <c r="B1764">
        <f t="shared" si="109"/>
        <v>2012</v>
      </c>
      <c r="C1764">
        <f t="shared" si="108"/>
        <v>4</v>
      </c>
      <c r="D1764">
        <f t="shared" si="110"/>
        <v>12</v>
      </c>
      <c r="E1764">
        <f t="shared" si="111"/>
        <v>9</v>
      </c>
      <c r="F1764">
        <v>0</v>
      </c>
      <c r="G1764">
        <v>0</v>
      </c>
      <c r="H1764">
        <v>0</v>
      </c>
    </row>
    <row r="1765" spans="1:8" x14ac:dyDescent="0.3">
      <c r="A1765" s="1">
        <v>41011.416666666664</v>
      </c>
      <c r="B1765">
        <f t="shared" si="109"/>
        <v>2012</v>
      </c>
      <c r="C1765">
        <f t="shared" si="108"/>
        <v>4</v>
      </c>
      <c r="D1765">
        <f t="shared" si="110"/>
        <v>12</v>
      </c>
      <c r="E1765">
        <f t="shared" si="111"/>
        <v>10</v>
      </c>
      <c r="F1765">
        <v>0</v>
      </c>
      <c r="G1765">
        <v>0</v>
      </c>
      <c r="H1765">
        <v>0</v>
      </c>
    </row>
    <row r="1766" spans="1:8" x14ac:dyDescent="0.3">
      <c r="A1766" s="1">
        <v>41011.458333333336</v>
      </c>
      <c r="B1766">
        <f t="shared" si="109"/>
        <v>2012</v>
      </c>
      <c r="C1766">
        <f t="shared" si="108"/>
        <v>4</v>
      </c>
      <c r="D1766">
        <f t="shared" si="110"/>
        <v>12</v>
      </c>
      <c r="E1766">
        <f t="shared" si="111"/>
        <v>11</v>
      </c>
      <c r="F1766">
        <v>0</v>
      </c>
      <c r="G1766">
        <v>0</v>
      </c>
      <c r="H1766">
        <v>0</v>
      </c>
    </row>
    <row r="1767" spans="1:8" x14ac:dyDescent="0.3">
      <c r="A1767" s="1">
        <v>41011.5</v>
      </c>
      <c r="B1767">
        <f t="shared" si="109"/>
        <v>2012</v>
      </c>
      <c r="C1767">
        <f t="shared" si="108"/>
        <v>4</v>
      </c>
      <c r="D1767">
        <f t="shared" si="110"/>
        <v>12</v>
      </c>
      <c r="E1767">
        <f t="shared" si="111"/>
        <v>12</v>
      </c>
      <c r="F1767">
        <v>0</v>
      </c>
      <c r="G1767">
        <v>0</v>
      </c>
      <c r="H1767">
        <v>0</v>
      </c>
    </row>
    <row r="1768" spans="1:8" x14ac:dyDescent="0.3">
      <c r="A1768" s="1">
        <v>41011.541666666664</v>
      </c>
      <c r="B1768">
        <f t="shared" si="109"/>
        <v>2012</v>
      </c>
      <c r="C1768">
        <f t="shared" si="108"/>
        <v>4</v>
      </c>
      <c r="D1768">
        <f t="shared" si="110"/>
        <v>12</v>
      </c>
      <c r="E1768">
        <f t="shared" si="111"/>
        <v>13</v>
      </c>
      <c r="F1768">
        <v>0</v>
      </c>
      <c r="G1768">
        <v>0</v>
      </c>
      <c r="H1768">
        <v>0</v>
      </c>
    </row>
    <row r="1769" spans="1:8" x14ac:dyDescent="0.3">
      <c r="A1769" s="1">
        <v>41011.583333333336</v>
      </c>
      <c r="B1769">
        <f t="shared" si="109"/>
        <v>2012</v>
      </c>
      <c r="C1769">
        <f t="shared" si="108"/>
        <v>4</v>
      </c>
      <c r="D1769">
        <f t="shared" si="110"/>
        <v>12</v>
      </c>
      <c r="E1769">
        <f t="shared" si="111"/>
        <v>14</v>
      </c>
      <c r="F1769">
        <v>0</v>
      </c>
      <c r="G1769">
        <v>0</v>
      </c>
      <c r="H1769">
        <v>0</v>
      </c>
    </row>
    <row r="1770" spans="1:8" x14ac:dyDescent="0.3">
      <c r="A1770" s="1">
        <v>41011.625</v>
      </c>
      <c r="B1770">
        <f t="shared" si="109"/>
        <v>2012</v>
      </c>
      <c r="C1770">
        <f t="shared" si="108"/>
        <v>4</v>
      </c>
      <c r="D1770">
        <f t="shared" si="110"/>
        <v>12</v>
      </c>
      <c r="E1770">
        <f t="shared" si="111"/>
        <v>15</v>
      </c>
      <c r="F1770">
        <v>0</v>
      </c>
      <c r="G1770">
        <v>0</v>
      </c>
      <c r="H1770">
        <v>0</v>
      </c>
    </row>
    <row r="1771" spans="1:8" x14ac:dyDescent="0.3">
      <c r="A1771" s="1">
        <v>41011.666666666664</v>
      </c>
      <c r="B1771">
        <f t="shared" si="109"/>
        <v>2012</v>
      </c>
      <c r="C1771">
        <f t="shared" si="108"/>
        <v>4</v>
      </c>
      <c r="D1771">
        <f t="shared" si="110"/>
        <v>12</v>
      </c>
      <c r="E1771">
        <f t="shared" si="111"/>
        <v>16</v>
      </c>
      <c r="F1771">
        <v>0</v>
      </c>
      <c r="G1771">
        <v>0</v>
      </c>
      <c r="H1771">
        <v>0</v>
      </c>
    </row>
    <row r="1772" spans="1:8" x14ac:dyDescent="0.3">
      <c r="A1772" s="1">
        <v>41011.708333333336</v>
      </c>
      <c r="B1772">
        <f t="shared" si="109"/>
        <v>2012</v>
      </c>
      <c r="C1772">
        <f t="shared" si="108"/>
        <v>4</v>
      </c>
      <c r="D1772">
        <f t="shared" si="110"/>
        <v>12</v>
      </c>
      <c r="E1772">
        <f t="shared" si="111"/>
        <v>17</v>
      </c>
      <c r="F1772">
        <v>0</v>
      </c>
      <c r="G1772">
        <v>0</v>
      </c>
      <c r="H1772">
        <v>0</v>
      </c>
    </row>
    <row r="1773" spans="1:8" x14ac:dyDescent="0.3">
      <c r="A1773" s="1">
        <v>41011.75</v>
      </c>
      <c r="B1773">
        <f t="shared" si="109"/>
        <v>2012</v>
      </c>
      <c r="C1773">
        <f t="shared" si="108"/>
        <v>4</v>
      </c>
      <c r="D1773">
        <f t="shared" si="110"/>
        <v>12</v>
      </c>
      <c r="E1773">
        <f t="shared" si="111"/>
        <v>18</v>
      </c>
      <c r="F1773">
        <v>0</v>
      </c>
      <c r="G1773">
        <v>0</v>
      </c>
      <c r="H1773">
        <v>0</v>
      </c>
    </row>
    <row r="1774" spans="1:8" x14ac:dyDescent="0.3">
      <c r="A1774" s="1">
        <v>41011.791666666664</v>
      </c>
      <c r="B1774">
        <f t="shared" si="109"/>
        <v>2012</v>
      </c>
      <c r="C1774">
        <f t="shared" si="108"/>
        <v>4</v>
      </c>
      <c r="D1774">
        <f t="shared" si="110"/>
        <v>12</v>
      </c>
      <c r="E1774">
        <f t="shared" si="111"/>
        <v>19</v>
      </c>
      <c r="F1774">
        <v>0</v>
      </c>
      <c r="G1774">
        <v>0</v>
      </c>
      <c r="H1774">
        <v>0</v>
      </c>
    </row>
    <row r="1775" spans="1:8" x14ac:dyDescent="0.3">
      <c r="A1775" s="1">
        <v>41011.833333333336</v>
      </c>
      <c r="B1775">
        <f t="shared" si="109"/>
        <v>2012</v>
      </c>
      <c r="C1775">
        <f t="shared" si="108"/>
        <v>4</v>
      </c>
      <c r="D1775">
        <f t="shared" si="110"/>
        <v>12</v>
      </c>
      <c r="E1775">
        <f t="shared" si="111"/>
        <v>20</v>
      </c>
      <c r="F1775">
        <v>0</v>
      </c>
      <c r="G1775">
        <v>0</v>
      </c>
      <c r="H1775">
        <v>0</v>
      </c>
    </row>
    <row r="1776" spans="1:8" x14ac:dyDescent="0.3">
      <c r="A1776" s="1">
        <v>41011.875</v>
      </c>
      <c r="B1776">
        <f t="shared" si="109"/>
        <v>2012</v>
      </c>
      <c r="C1776">
        <f t="shared" si="108"/>
        <v>4</v>
      </c>
      <c r="D1776">
        <f t="shared" si="110"/>
        <v>12</v>
      </c>
      <c r="E1776">
        <f t="shared" si="111"/>
        <v>21</v>
      </c>
      <c r="F1776">
        <v>0</v>
      </c>
      <c r="G1776">
        <v>0</v>
      </c>
      <c r="H1776">
        <v>0</v>
      </c>
    </row>
    <row r="1777" spans="1:8" x14ac:dyDescent="0.3">
      <c r="A1777" s="1">
        <v>41011.916666666664</v>
      </c>
      <c r="B1777">
        <f t="shared" si="109"/>
        <v>2012</v>
      </c>
      <c r="C1777">
        <f t="shared" si="108"/>
        <v>4</v>
      </c>
      <c r="D1777">
        <f t="shared" si="110"/>
        <v>12</v>
      </c>
      <c r="E1777">
        <f t="shared" si="111"/>
        <v>22</v>
      </c>
      <c r="F1777">
        <v>0</v>
      </c>
      <c r="G1777">
        <v>0</v>
      </c>
      <c r="H1777">
        <v>0</v>
      </c>
    </row>
    <row r="1778" spans="1:8" x14ac:dyDescent="0.3">
      <c r="A1778" s="1">
        <v>41011.958333333336</v>
      </c>
      <c r="B1778">
        <f t="shared" si="109"/>
        <v>2012</v>
      </c>
      <c r="C1778">
        <f t="shared" si="108"/>
        <v>4</v>
      </c>
      <c r="D1778">
        <f t="shared" si="110"/>
        <v>12</v>
      </c>
      <c r="E1778">
        <f t="shared" si="111"/>
        <v>23</v>
      </c>
      <c r="F1778">
        <v>0</v>
      </c>
      <c r="G1778">
        <v>0</v>
      </c>
      <c r="H1778">
        <v>0</v>
      </c>
    </row>
    <row r="1779" spans="1:8" x14ac:dyDescent="0.3">
      <c r="A1779" s="1">
        <v>41012</v>
      </c>
      <c r="B1779">
        <f t="shared" si="109"/>
        <v>2012</v>
      </c>
      <c r="C1779">
        <f t="shared" si="108"/>
        <v>4</v>
      </c>
      <c r="D1779">
        <f t="shared" si="110"/>
        <v>13</v>
      </c>
      <c r="E1779">
        <f t="shared" si="111"/>
        <v>0</v>
      </c>
      <c r="F1779">
        <v>0</v>
      </c>
      <c r="G1779">
        <v>0</v>
      </c>
      <c r="H1779">
        <v>0</v>
      </c>
    </row>
    <row r="1780" spans="1:8" x14ac:dyDescent="0.3">
      <c r="A1780" s="1">
        <v>41012.041666666664</v>
      </c>
      <c r="B1780">
        <f t="shared" si="109"/>
        <v>2012</v>
      </c>
      <c r="C1780">
        <f t="shared" si="108"/>
        <v>4</v>
      </c>
      <c r="D1780">
        <f t="shared" si="110"/>
        <v>13</v>
      </c>
      <c r="E1780">
        <f t="shared" si="111"/>
        <v>1</v>
      </c>
      <c r="F1780">
        <v>0</v>
      </c>
      <c r="G1780">
        <v>0</v>
      </c>
      <c r="H1780">
        <v>0</v>
      </c>
    </row>
    <row r="1781" spans="1:8" x14ac:dyDescent="0.3">
      <c r="A1781" s="1">
        <v>41012.083333333336</v>
      </c>
      <c r="B1781">
        <f t="shared" si="109"/>
        <v>2012</v>
      </c>
      <c r="C1781">
        <f t="shared" si="108"/>
        <v>4</v>
      </c>
      <c r="D1781">
        <f t="shared" si="110"/>
        <v>13</v>
      </c>
      <c r="E1781">
        <f t="shared" si="111"/>
        <v>2</v>
      </c>
      <c r="F1781">
        <v>0</v>
      </c>
      <c r="G1781">
        <v>0</v>
      </c>
      <c r="H1781">
        <v>0</v>
      </c>
    </row>
    <row r="1782" spans="1:8" x14ac:dyDescent="0.3">
      <c r="A1782" s="1">
        <v>41012.125</v>
      </c>
      <c r="B1782">
        <f t="shared" si="109"/>
        <v>2012</v>
      </c>
      <c r="C1782">
        <f t="shared" si="108"/>
        <v>4</v>
      </c>
      <c r="D1782">
        <f t="shared" si="110"/>
        <v>13</v>
      </c>
      <c r="E1782">
        <f t="shared" si="111"/>
        <v>3</v>
      </c>
      <c r="F1782">
        <v>0</v>
      </c>
      <c r="G1782">
        <v>0</v>
      </c>
      <c r="H1782">
        <v>0</v>
      </c>
    </row>
    <row r="1783" spans="1:8" x14ac:dyDescent="0.3">
      <c r="A1783" s="1">
        <v>41012.166666666664</v>
      </c>
      <c r="B1783">
        <f t="shared" si="109"/>
        <v>2012</v>
      </c>
      <c r="C1783">
        <f t="shared" si="108"/>
        <v>4</v>
      </c>
      <c r="D1783">
        <f t="shared" si="110"/>
        <v>13</v>
      </c>
      <c r="E1783">
        <f t="shared" si="111"/>
        <v>4</v>
      </c>
      <c r="F1783">
        <v>0</v>
      </c>
      <c r="G1783">
        <v>0</v>
      </c>
      <c r="H1783">
        <v>0</v>
      </c>
    </row>
    <row r="1784" spans="1:8" x14ac:dyDescent="0.3">
      <c r="A1784" s="1">
        <v>41012.208333333336</v>
      </c>
      <c r="B1784">
        <f t="shared" si="109"/>
        <v>2012</v>
      </c>
      <c r="C1784">
        <f t="shared" si="108"/>
        <v>4</v>
      </c>
      <c r="D1784">
        <f t="shared" si="110"/>
        <v>13</v>
      </c>
      <c r="E1784">
        <f t="shared" si="111"/>
        <v>5</v>
      </c>
      <c r="F1784">
        <v>0</v>
      </c>
      <c r="G1784">
        <v>0</v>
      </c>
      <c r="H1784">
        <v>0</v>
      </c>
    </row>
    <row r="1785" spans="1:8" x14ac:dyDescent="0.3">
      <c r="A1785" s="1">
        <v>41012.25</v>
      </c>
      <c r="B1785">
        <f t="shared" si="109"/>
        <v>2012</v>
      </c>
      <c r="C1785">
        <f t="shared" si="108"/>
        <v>4</v>
      </c>
      <c r="D1785">
        <f t="shared" si="110"/>
        <v>13</v>
      </c>
      <c r="E1785">
        <f t="shared" si="111"/>
        <v>6</v>
      </c>
      <c r="F1785">
        <v>0</v>
      </c>
      <c r="G1785">
        <v>0</v>
      </c>
      <c r="H1785">
        <v>0</v>
      </c>
    </row>
    <row r="1786" spans="1:8" x14ac:dyDescent="0.3">
      <c r="A1786" s="1">
        <v>41012.291666666664</v>
      </c>
      <c r="B1786">
        <f t="shared" si="109"/>
        <v>2012</v>
      </c>
      <c r="C1786">
        <f t="shared" si="108"/>
        <v>4</v>
      </c>
      <c r="D1786">
        <f t="shared" si="110"/>
        <v>13</v>
      </c>
      <c r="E1786">
        <f t="shared" si="111"/>
        <v>7</v>
      </c>
      <c r="F1786">
        <v>0</v>
      </c>
      <c r="G1786">
        <v>0</v>
      </c>
      <c r="H1786">
        <v>0</v>
      </c>
    </row>
    <row r="1787" spans="1:8" x14ac:dyDescent="0.3">
      <c r="A1787" s="1">
        <v>41012.333333333336</v>
      </c>
      <c r="B1787">
        <f t="shared" si="109"/>
        <v>2012</v>
      </c>
      <c r="C1787">
        <f t="shared" si="108"/>
        <v>4</v>
      </c>
      <c r="D1787">
        <f t="shared" si="110"/>
        <v>13</v>
      </c>
      <c r="E1787">
        <f t="shared" si="111"/>
        <v>8</v>
      </c>
      <c r="F1787">
        <v>0</v>
      </c>
      <c r="G1787">
        <v>0</v>
      </c>
      <c r="H1787">
        <v>0</v>
      </c>
    </row>
    <row r="1788" spans="1:8" x14ac:dyDescent="0.3">
      <c r="A1788" s="1">
        <v>41012.375</v>
      </c>
      <c r="B1788">
        <f t="shared" si="109"/>
        <v>2012</v>
      </c>
      <c r="C1788">
        <f t="shared" si="108"/>
        <v>4</v>
      </c>
      <c r="D1788">
        <f t="shared" si="110"/>
        <v>13</v>
      </c>
      <c r="E1788">
        <f t="shared" si="111"/>
        <v>9</v>
      </c>
      <c r="F1788">
        <v>0</v>
      </c>
      <c r="G1788">
        <v>0</v>
      </c>
      <c r="H1788">
        <v>0</v>
      </c>
    </row>
    <row r="1789" spans="1:8" x14ac:dyDescent="0.3">
      <c r="A1789" s="1">
        <v>41012.416666666664</v>
      </c>
      <c r="B1789">
        <f t="shared" si="109"/>
        <v>2012</v>
      </c>
      <c r="C1789">
        <f t="shared" si="108"/>
        <v>4</v>
      </c>
      <c r="D1789">
        <f t="shared" si="110"/>
        <v>13</v>
      </c>
      <c r="E1789">
        <f t="shared" si="111"/>
        <v>10</v>
      </c>
      <c r="F1789">
        <v>0</v>
      </c>
      <c r="G1789">
        <v>0</v>
      </c>
      <c r="H1789">
        <v>0</v>
      </c>
    </row>
    <row r="1790" spans="1:8" x14ac:dyDescent="0.3">
      <c r="A1790" s="1">
        <v>41012.458333333336</v>
      </c>
      <c r="B1790">
        <f t="shared" si="109"/>
        <v>2012</v>
      </c>
      <c r="C1790">
        <f t="shared" si="108"/>
        <v>4</v>
      </c>
      <c r="D1790">
        <f t="shared" si="110"/>
        <v>13</v>
      </c>
      <c r="E1790">
        <f t="shared" si="111"/>
        <v>11</v>
      </c>
      <c r="F1790">
        <v>0</v>
      </c>
      <c r="G1790">
        <v>0</v>
      </c>
      <c r="H1790">
        <v>0</v>
      </c>
    </row>
    <row r="1791" spans="1:8" x14ac:dyDescent="0.3">
      <c r="A1791" s="1">
        <v>41012.5</v>
      </c>
      <c r="B1791">
        <f t="shared" si="109"/>
        <v>2012</v>
      </c>
      <c r="C1791">
        <f t="shared" si="108"/>
        <v>4</v>
      </c>
      <c r="D1791">
        <f t="shared" si="110"/>
        <v>13</v>
      </c>
      <c r="E1791">
        <f t="shared" si="111"/>
        <v>12</v>
      </c>
      <c r="F1791">
        <v>0</v>
      </c>
      <c r="G1791">
        <v>0</v>
      </c>
      <c r="H1791">
        <v>0</v>
      </c>
    </row>
    <row r="1792" spans="1:8" x14ac:dyDescent="0.3">
      <c r="A1792" s="1">
        <v>41012.541666666664</v>
      </c>
      <c r="B1792">
        <f t="shared" si="109"/>
        <v>2012</v>
      </c>
      <c r="C1792">
        <f t="shared" si="108"/>
        <v>4</v>
      </c>
      <c r="D1792">
        <f t="shared" si="110"/>
        <v>13</v>
      </c>
      <c r="E1792">
        <f t="shared" si="111"/>
        <v>13</v>
      </c>
      <c r="F1792">
        <v>0</v>
      </c>
      <c r="G1792">
        <v>0</v>
      </c>
      <c r="H1792">
        <v>0</v>
      </c>
    </row>
    <row r="1793" spans="1:8" x14ac:dyDescent="0.3">
      <c r="A1793" s="1">
        <v>41012.583333333336</v>
      </c>
      <c r="B1793">
        <f t="shared" si="109"/>
        <v>2012</v>
      </c>
      <c r="C1793">
        <f t="shared" si="108"/>
        <v>4</v>
      </c>
      <c r="D1793">
        <f t="shared" si="110"/>
        <v>13</v>
      </c>
      <c r="E1793">
        <f t="shared" si="111"/>
        <v>14</v>
      </c>
      <c r="F1793">
        <v>0</v>
      </c>
      <c r="G1793">
        <v>0</v>
      </c>
      <c r="H1793">
        <v>0</v>
      </c>
    </row>
    <row r="1794" spans="1:8" x14ac:dyDescent="0.3">
      <c r="A1794" s="1">
        <v>41012.625</v>
      </c>
      <c r="B1794">
        <f t="shared" si="109"/>
        <v>2012</v>
      </c>
      <c r="C1794">
        <f t="shared" ref="C1794:C1857" si="112">MONTH(A1794)</f>
        <v>4</v>
      </c>
      <c r="D1794">
        <f t="shared" si="110"/>
        <v>13</v>
      </c>
      <c r="E1794">
        <f t="shared" si="111"/>
        <v>15</v>
      </c>
      <c r="F1794">
        <v>0</v>
      </c>
      <c r="G1794">
        <v>0</v>
      </c>
      <c r="H1794">
        <v>0</v>
      </c>
    </row>
    <row r="1795" spans="1:8" x14ac:dyDescent="0.3">
      <c r="A1795" s="1">
        <v>41012.666666666664</v>
      </c>
      <c r="B1795">
        <f t="shared" si="109"/>
        <v>2012</v>
      </c>
      <c r="C1795">
        <f t="shared" si="112"/>
        <v>4</v>
      </c>
      <c r="D1795">
        <f t="shared" si="110"/>
        <v>13</v>
      </c>
      <c r="E1795">
        <f t="shared" si="111"/>
        <v>16</v>
      </c>
      <c r="F1795">
        <v>0</v>
      </c>
      <c r="G1795">
        <v>0</v>
      </c>
      <c r="H1795">
        <v>0</v>
      </c>
    </row>
    <row r="1796" spans="1:8" x14ac:dyDescent="0.3">
      <c r="A1796" s="1">
        <v>41012.708333333336</v>
      </c>
      <c r="B1796">
        <f t="shared" ref="B1796:B1859" si="113">YEAR(A1796)</f>
        <v>2012</v>
      </c>
      <c r="C1796">
        <f t="shared" si="112"/>
        <v>4</v>
      </c>
      <c r="D1796">
        <f t="shared" ref="D1796:D1859" si="114">DAY(A1796)</f>
        <v>13</v>
      </c>
      <c r="E1796">
        <f t="shared" ref="E1796:E1859" si="115">HOUR(A1796)</f>
        <v>17</v>
      </c>
      <c r="F1796">
        <v>0</v>
      </c>
      <c r="G1796">
        <v>0</v>
      </c>
      <c r="H1796">
        <v>0</v>
      </c>
    </row>
    <row r="1797" spans="1:8" x14ac:dyDescent="0.3">
      <c r="A1797" s="1">
        <v>41012.75</v>
      </c>
      <c r="B1797">
        <f t="shared" si="113"/>
        <v>2012</v>
      </c>
      <c r="C1797">
        <f t="shared" si="112"/>
        <v>4</v>
      </c>
      <c r="D1797">
        <f t="shared" si="114"/>
        <v>13</v>
      </c>
      <c r="E1797">
        <f t="shared" si="115"/>
        <v>18</v>
      </c>
      <c r="F1797">
        <v>0</v>
      </c>
      <c r="G1797">
        <v>0</v>
      </c>
      <c r="H1797">
        <v>0</v>
      </c>
    </row>
    <row r="1798" spans="1:8" x14ac:dyDescent="0.3">
      <c r="A1798" s="1">
        <v>41012.791666666664</v>
      </c>
      <c r="B1798">
        <f t="shared" si="113"/>
        <v>2012</v>
      </c>
      <c r="C1798">
        <f t="shared" si="112"/>
        <v>4</v>
      </c>
      <c r="D1798">
        <f t="shared" si="114"/>
        <v>13</v>
      </c>
      <c r="E1798">
        <f t="shared" si="115"/>
        <v>19</v>
      </c>
      <c r="F1798">
        <v>0</v>
      </c>
      <c r="G1798">
        <v>0</v>
      </c>
      <c r="H1798">
        <v>0</v>
      </c>
    </row>
    <row r="1799" spans="1:8" x14ac:dyDescent="0.3">
      <c r="A1799" s="1">
        <v>41012.833333333336</v>
      </c>
      <c r="B1799">
        <f t="shared" si="113"/>
        <v>2012</v>
      </c>
      <c r="C1799">
        <f t="shared" si="112"/>
        <v>4</v>
      </c>
      <c r="D1799">
        <f t="shared" si="114"/>
        <v>13</v>
      </c>
      <c r="E1799">
        <f t="shared" si="115"/>
        <v>20</v>
      </c>
      <c r="F1799">
        <v>0</v>
      </c>
      <c r="G1799">
        <v>0</v>
      </c>
      <c r="H1799">
        <v>0</v>
      </c>
    </row>
    <row r="1800" spans="1:8" x14ac:dyDescent="0.3">
      <c r="A1800" s="1">
        <v>41012.875</v>
      </c>
      <c r="B1800">
        <f t="shared" si="113"/>
        <v>2012</v>
      </c>
      <c r="C1800">
        <f t="shared" si="112"/>
        <v>4</v>
      </c>
      <c r="D1800">
        <f t="shared" si="114"/>
        <v>13</v>
      </c>
      <c r="E1800">
        <f t="shared" si="115"/>
        <v>21</v>
      </c>
      <c r="F1800">
        <v>0</v>
      </c>
      <c r="G1800">
        <v>0</v>
      </c>
      <c r="H1800">
        <v>0</v>
      </c>
    </row>
    <row r="1801" spans="1:8" x14ac:dyDescent="0.3">
      <c r="A1801" s="1">
        <v>41012.916666666664</v>
      </c>
      <c r="B1801">
        <f t="shared" si="113"/>
        <v>2012</v>
      </c>
      <c r="C1801">
        <f t="shared" si="112"/>
        <v>4</v>
      </c>
      <c r="D1801">
        <f t="shared" si="114"/>
        <v>13</v>
      </c>
      <c r="E1801">
        <f t="shared" si="115"/>
        <v>22</v>
      </c>
      <c r="F1801">
        <v>0</v>
      </c>
      <c r="G1801">
        <v>0</v>
      </c>
      <c r="H1801">
        <v>0</v>
      </c>
    </row>
    <row r="1802" spans="1:8" x14ac:dyDescent="0.3">
      <c r="A1802" s="1">
        <v>41012.958333333336</v>
      </c>
      <c r="B1802">
        <f t="shared" si="113"/>
        <v>2012</v>
      </c>
      <c r="C1802">
        <f t="shared" si="112"/>
        <v>4</v>
      </c>
      <c r="D1802">
        <f t="shared" si="114"/>
        <v>13</v>
      </c>
      <c r="E1802">
        <f t="shared" si="115"/>
        <v>23</v>
      </c>
      <c r="F1802">
        <v>0</v>
      </c>
      <c r="G1802">
        <v>0</v>
      </c>
      <c r="H1802">
        <v>0</v>
      </c>
    </row>
    <row r="1803" spans="1:8" x14ac:dyDescent="0.3">
      <c r="A1803" s="1">
        <v>41013</v>
      </c>
      <c r="B1803">
        <f t="shared" si="113"/>
        <v>2012</v>
      </c>
      <c r="C1803">
        <f t="shared" si="112"/>
        <v>4</v>
      </c>
      <c r="D1803">
        <f t="shared" si="114"/>
        <v>14</v>
      </c>
      <c r="E1803">
        <f t="shared" si="115"/>
        <v>0</v>
      </c>
      <c r="F1803">
        <v>0</v>
      </c>
      <c r="G1803">
        <v>0</v>
      </c>
      <c r="H1803">
        <v>0</v>
      </c>
    </row>
    <row r="1804" spans="1:8" x14ac:dyDescent="0.3">
      <c r="A1804" s="1">
        <v>41013.041666666664</v>
      </c>
      <c r="B1804">
        <f t="shared" si="113"/>
        <v>2012</v>
      </c>
      <c r="C1804">
        <f t="shared" si="112"/>
        <v>4</v>
      </c>
      <c r="D1804">
        <f t="shared" si="114"/>
        <v>14</v>
      </c>
      <c r="E1804">
        <f t="shared" si="115"/>
        <v>1</v>
      </c>
      <c r="F1804">
        <v>0</v>
      </c>
      <c r="G1804">
        <v>0</v>
      </c>
      <c r="H1804">
        <v>0</v>
      </c>
    </row>
    <row r="1805" spans="1:8" x14ac:dyDescent="0.3">
      <c r="A1805" s="1">
        <v>41013.083333333336</v>
      </c>
      <c r="B1805">
        <f t="shared" si="113"/>
        <v>2012</v>
      </c>
      <c r="C1805">
        <f t="shared" si="112"/>
        <v>4</v>
      </c>
      <c r="D1805">
        <f t="shared" si="114"/>
        <v>14</v>
      </c>
      <c r="E1805">
        <f t="shared" si="115"/>
        <v>2</v>
      </c>
      <c r="F1805">
        <v>0</v>
      </c>
      <c r="G1805">
        <v>0</v>
      </c>
      <c r="H1805">
        <v>0</v>
      </c>
    </row>
    <row r="1806" spans="1:8" x14ac:dyDescent="0.3">
      <c r="A1806" s="1">
        <v>41013.125</v>
      </c>
      <c r="B1806">
        <f t="shared" si="113"/>
        <v>2012</v>
      </c>
      <c r="C1806">
        <f t="shared" si="112"/>
        <v>4</v>
      </c>
      <c r="D1806">
        <f t="shared" si="114"/>
        <v>14</v>
      </c>
      <c r="E1806">
        <f t="shared" si="115"/>
        <v>3</v>
      </c>
      <c r="F1806">
        <v>0</v>
      </c>
      <c r="G1806">
        <v>0</v>
      </c>
      <c r="H1806">
        <v>0</v>
      </c>
    </row>
    <row r="1807" spans="1:8" x14ac:dyDescent="0.3">
      <c r="A1807" s="1">
        <v>41013.166666666664</v>
      </c>
      <c r="B1807">
        <f t="shared" si="113"/>
        <v>2012</v>
      </c>
      <c r="C1807">
        <f t="shared" si="112"/>
        <v>4</v>
      </c>
      <c r="D1807">
        <f t="shared" si="114"/>
        <v>14</v>
      </c>
      <c r="E1807">
        <f t="shared" si="115"/>
        <v>4</v>
      </c>
      <c r="F1807">
        <v>0</v>
      </c>
      <c r="G1807">
        <v>0</v>
      </c>
      <c r="H1807">
        <v>0</v>
      </c>
    </row>
    <row r="1808" spans="1:8" x14ac:dyDescent="0.3">
      <c r="A1808" s="1">
        <v>41013.208333333336</v>
      </c>
      <c r="B1808">
        <f t="shared" si="113"/>
        <v>2012</v>
      </c>
      <c r="C1808">
        <f t="shared" si="112"/>
        <v>4</v>
      </c>
      <c r="D1808">
        <f t="shared" si="114"/>
        <v>14</v>
      </c>
      <c r="E1808">
        <f t="shared" si="115"/>
        <v>5</v>
      </c>
      <c r="F1808">
        <v>0</v>
      </c>
      <c r="G1808">
        <v>0</v>
      </c>
      <c r="H1808">
        <v>0</v>
      </c>
    </row>
    <row r="1809" spans="1:8" x14ac:dyDescent="0.3">
      <c r="A1809" s="1">
        <v>41013.25</v>
      </c>
      <c r="B1809">
        <f t="shared" si="113"/>
        <v>2012</v>
      </c>
      <c r="C1809">
        <f t="shared" si="112"/>
        <v>4</v>
      </c>
      <c r="D1809">
        <f t="shared" si="114"/>
        <v>14</v>
      </c>
      <c r="E1809">
        <f t="shared" si="115"/>
        <v>6</v>
      </c>
      <c r="F1809">
        <v>0</v>
      </c>
      <c r="G1809">
        <v>0</v>
      </c>
      <c r="H1809">
        <v>0</v>
      </c>
    </row>
    <row r="1810" spans="1:8" x14ac:dyDescent="0.3">
      <c r="A1810" s="1">
        <v>41013.291666666664</v>
      </c>
      <c r="B1810">
        <f t="shared" si="113"/>
        <v>2012</v>
      </c>
      <c r="C1810">
        <f t="shared" si="112"/>
        <v>4</v>
      </c>
      <c r="D1810">
        <f t="shared" si="114"/>
        <v>14</v>
      </c>
      <c r="E1810">
        <f t="shared" si="115"/>
        <v>7</v>
      </c>
      <c r="F1810">
        <v>0</v>
      </c>
      <c r="G1810">
        <v>0</v>
      </c>
      <c r="H1810">
        <v>0</v>
      </c>
    </row>
    <row r="1811" spans="1:8" x14ac:dyDescent="0.3">
      <c r="A1811" s="1">
        <v>41013.333333333336</v>
      </c>
      <c r="B1811">
        <f t="shared" si="113"/>
        <v>2012</v>
      </c>
      <c r="C1811">
        <f t="shared" si="112"/>
        <v>4</v>
      </c>
      <c r="D1811">
        <f t="shared" si="114"/>
        <v>14</v>
      </c>
      <c r="E1811">
        <f t="shared" si="115"/>
        <v>8</v>
      </c>
      <c r="F1811">
        <v>0</v>
      </c>
      <c r="G1811">
        <v>0</v>
      </c>
      <c r="H1811">
        <v>0</v>
      </c>
    </row>
    <row r="1812" spans="1:8" x14ac:dyDescent="0.3">
      <c r="A1812" s="1">
        <v>41013.375</v>
      </c>
      <c r="B1812">
        <f t="shared" si="113"/>
        <v>2012</v>
      </c>
      <c r="C1812">
        <f t="shared" si="112"/>
        <v>4</v>
      </c>
      <c r="D1812">
        <f t="shared" si="114"/>
        <v>14</v>
      </c>
      <c r="E1812">
        <f t="shared" si="115"/>
        <v>9</v>
      </c>
      <c r="F1812">
        <v>0</v>
      </c>
      <c r="G1812">
        <v>0</v>
      </c>
      <c r="H1812">
        <v>0</v>
      </c>
    </row>
    <row r="1813" spans="1:8" x14ac:dyDescent="0.3">
      <c r="A1813" s="1">
        <v>41013.416666666664</v>
      </c>
      <c r="B1813">
        <f t="shared" si="113"/>
        <v>2012</v>
      </c>
      <c r="C1813">
        <f t="shared" si="112"/>
        <v>4</v>
      </c>
      <c r="D1813">
        <f t="shared" si="114"/>
        <v>14</v>
      </c>
      <c r="E1813">
        <f t="shared" si="115"/>
        <v>10</v>
      </c>
      <c r="F1813">
        <v>0</v>
      </c>
      <c r="G1813">
        <v>0</v>
      </c>
      <c r="H1813">
        <v>0</v>
      </c>
    </row>
    <row r="1814" spans="1:8" x14ac:dyDescent="0.3">
      <c r="A1814" s="1">
        <v>41013.458333333336</v>
      </c>
      <c r="B1814">
        <f t="shared" si="113"/>
        <v>2012</v>
      </c>
      <c r="C1814">
        <f t="shared" si="112"/>
        <v>4</v>
      </c>
      <c r="D1814">
        <f t="shared" si="114"/>
        <v>14</v>
      </c>
      <c r="E1814">
        <f t="shared" si="115"/>
        <v>11</v>
      </c>
      <c r="F1814">
        <v>0</v>
      </c>
      <c r="G1814">
        <v>0</v>
      </c>
      <c r="H1814">
        <v>0</v>
      </c>
    </row>
    <row r="1815" spans="1:8" x14ac:dyDescent="0.3">
      <c r="A1815" s="1">
        <v>41013.5</v>
      </c>
      <c r="B1815">
        <f t="shared" si="113"/>
        <v>2012</v>
      </c>
      <c r="C1815">
        <f t="shared" si="112"/>
        <v>4</v>
      </c>
      <c r="D1815">
        <f t="shared" si="114"/>
        <v>14</v>
      </c>
      <c r="E1815">
        <f t="shared" si="115"/>
        <v>12</v>
      </c>
      <c r="F1815">
        <v>0</v>
      </c>
      <c r="G1815">
        <v>0</v>
      </c>
      <c r="H1815">
        <v>0</v>
      </c>
    </row>
    <row r="1816" spans="1:8" x14ac:dyDescent="0.3">
      <c r="A1816" s="1">
        <v>41013.541666666664</v>
      </c>
      <c r="B1816">
        <f t="shared" si="113"/>
        <v>2012</v>
      </c>
      <c r="C1816">
        <f t="shared" si="112"/>
        <v>4</v>
      </c>
      <c r="D1816">
        <f t="shared" si="114"/>
        <v>14</v>
      </c>
      <c r="E1816">
        <f t="shared" si="115"/>
        <v>13</v>
      </c>
      <c r="F1816">
        <v>0</v>
      </c>
      <c r="G1816">
        <v>0</v>
      </c>
      <c r="H1816">
        <v>0</v>
      </c>
    </row>
    <row r="1817" spans="1:8" x14ac:dyDescent="0.3">
      <c r="A1817" s="1">
        <v>41013.583333333336</v>
      </c>
      <c r="B1817">
        <f t="shared" si="113"/>
        <v>2012</v>
      </c>
      <c r="C1817">
        <f t="shared" si="112"/>
        <v>4</v>
      </c>
      <c r="D1817">
        <f t="shared" si="114"/>
        <v>14</v>
      </c>
      <c r="E1817">
        <f t="shared" si="115"/>
        <v>14</v>
      </c>
      <c r="F1817">
        <v>0</v>
      </c>
      <c r="G1817">
        <v>0</v>
      </c>
      <c r="H1817">
        <v>0</v>
      </c>
    </row>
    <row r="1818" spans="1:8" x14ac:dyDescent="0.3">
      <c r="A1818" s="1">
        <v>41013.625</v>
      </c>
      <c r="B1818">
        <f t="shared" si="113"/>
        <v>2012</v>
      </c>
      <c r="C1818">
        <f t="shared" si="112"/>
        <v>4</v>
      </c>
      <c r="D1818">
        <f t="shared" si="114"/>
        <v>14</v>
      </c>
      <c r="E1818">
        <f t="shared" si="115"/>
        <v>15</v>
      </c>
      <c r="F1818">
        <v>0</v>
      </c>
      <c r="G1818">
        <v>0</v>
      </c>
      <c r="H1818">
        <v>0</v>
      </c>
    </row>
    <row r="1819" spans="1:8" x14ac:dyDescent="0.3">
      <c r="A1819" s="1">
        <v>41013.666666666664</v>
      </c>
      <c r="B1819">
        <f t="shared" si="113"/>
        <v>2012</v>
      </c>
      <c r="C1819">
        <f t="shared" si="112"/>
        <v>4</v>
      </c>
      <c r="D1819">
        <f t="shared" si="114"/>
        <v>14</v>
      </c>
      <c r="E1819">
        <f t="shared" si="115"/>
        <v>16</v>
      </c>
      <c r="F1819">
        <v>0.2</v>
      </c>
      <c r="G1819">
        <v>0</v>
      </c>
      <c r="H1819">
        <v>0</v>
      </c>
    </row>
    <row r="1820" spans="1:8" x14ac:dyDescent="0.3">
      <c r="A1820" s="1">
        <v>41013.708333333336</v>
      </c>
      <c r="B1820">
        <f t="shared" si="113"/>
        <v>2012</v>
      </c>
      <c r="C1820">
        <f t="shared" si="112"/>
        <v>4</v>
      </c>
      <c r="D1820">
        <f t="shared" si="114"/>
        <v>14</v>
      </c>
      <c r="E1820">
        <f t="shared" si="115"/>
        <v>17</v>
      </c>
      <c r="F1820">
        <v>0</v>
      </c>
      <c r="G1820">
        <v>0</v>
      </c>
      <c r="H1820">
        <v>0</v>
      </c>
    </row>
    <row r="1821" spans="1:8" x14ac:dyDescent="0.3">
      <c r="A1821" s="1">
        <v>41013.75</v>
      </c>
      <c r="B1821">
        <f t="shared" si="113"/>
        <v>2012</v>
      </c>
      <c r="C1821">
        <f t="shared" si="112"/>
        <v>4</v>
      </c>
      <c r="D1821">
        <f t="shared" si="114"/>
        <v>14</v>
      </c>
      <c r="E1821">
        <f t="shared" si="115"/>
        <v>18</v>
      </c>
      <c r="F1821">
        <v>0</v>
      </c>
      <c r="G1821">
        <v>0</v>
      </c>
      <c r="H1821">
        <v>0</v>
      </c>
    </row>
    <row r="1822" spans="1:8" x14ac:dyDescent="0.3">
      <c r="A1822" s="1">
        <v>41013.791666666664</v>
      </c>
      <c r="B1822">
        <f t="shared" si="113"/>
        <v>2012</v>
      </c>
      <c r="C1822">
        <f t="shared" si="112"/>
        <v>4</v>
      </c>
      <c r="D1822">
        <f t="shared" si="114"/>
        <v>14</v>
      </c>
      <c r="E1822">
        <f t="shared" si="115"/>
        <v>19</v>
      </c>
      <c r="F1822">
        <v>0</v>
      </c>
      <c r="G1822">
        <v>0</v>
      </c>
      <c r="H1822">
        <v>0</v>
      </c>
    </row>
    <row r="1823" spans="1:8" x14ac:dyDescent="0.3">
      <c r="A1823" s="1">
        <v>41013.833333333336</v>
      </c>
      <c r="B1823">
        <f t="shared" si="113"/>
        <v>2012</v>
      </c>
      <c r="C1823">
        <f t="shared" si="112"/>
        <v>4</v>
      </c>
      <c r="D1823">
        <f t="shared" si="114"/>
        <v>14</v>
      </c>
      <c r="E1823">
        <f t="shared" si="115"/>
        <v>20</v>
      </c>
      <c r="F1823">
        <v>0</v>
      </c>
      <c r="G1823">
        <v>0</v>
      </c>
      <c r="H1823">
        <v>0</v>
      </c>
    </row>
    <row r="1824" spans="1:8" x14ac:dyDescent="0.3">
      <c r="A1824" s="1">
        <v>41013.875</v>
      </c>
      <c r="B1824">
        <f t="shared" si="113"/>
        <v>2012</v>
      </c>
      <c r="C1824">
        <f t="shared" si="112"/>
        <v>4</v>
      </c>
      <c r="D1824">
        <f t="shared" si="114"/>
        <v>14</v>
      </c>
      <c r="E1824">
        <f t="shared" si="115"/>
        <v>21</v>
      </c>
      <c r="F1824">
        <v>0</v>
      </c>
      <c r="G1824">
        <v>0</v>
      </c>
      <c r="H1824">
        <v>0</v>
      </c>
    </row>
    <row r="1825" spans="1:8" x14ac:dyDescent="0.3">
      <c r="A1825" s="1">
        <v>41013.916666666664</v>
      </c>
      <c r="B1825">
        <f t="shared" si="113"/>
        <v>2012</v>
      </c>
      <c r="C1825">
        <f t="shared" si="112"/>
        <v>4</v>
      </c>
      <c r="D1825">
        <f t="shared" si="114"/>
        <v>14</v>
      </c>
      <c r="E1825">
        <f t="shared" si="115"/>
        <v>22</v>
      </c>
      <c r="F1825">
        <v>0</v>
      </c>
      <c r="G1825">
        <v>0</v>
      </c>
      <c r="H1825">
        <v>0</v>
      </c>
    </row>
    <row r="1826" spans="1:8" x14ac:dyDescent="0.3">
      <c r="A1826" s="1">
        <v>41013.958333333336</v>
      </c>
      <c r="B1826">
        <f t="shared" si="113"/>
        <v>2012</v>
      </c>
      <c r="C1826">
        <f t="shared" si="112"/>
        <v>4</v>
      </c>
      <c r="D1826">
        <f t="shared" si="114"/>
        <v>14</v>
      </c>
      <c r="E1826">
        <f t="shared" si="115"/>
        <v>23</v>
      </c>
      <c r="F1826">
        <v>0</v>
      </c>
      <c r="G1826">
        <v>0</v>
      </c>
      <c r="H1826">
        <v>0</v>
      </c>
    </row>
    <row r="1827" spans="1:8" x14ac:dyDescent="0.3">
      <c r="A1827" s="1">
        <v>41014</v>
      </c>
      <c r="B1827">
        <f t="shared" si="113"/>
        <v>2012</v>
      </c>
      <c r="C1827">
        <f t="shared" si="112"/>
        <v>4</v>
      </c>
      <c r="D1827">
        <f t="shared" si="114"/>
        <v>15</v>
      </c>
      <c r="E1827">
        <f t="shared" si="115"/>
        <v>0</v>
      </c>
      <c r="F1827">
        <v>0</v>
      </c>
      <c r="G1827">
        <v>0</v>
      </c>
      <c r="H1827">
        <v>0</v>
      </c>
    </row>
    <row r="1828" spans="1:8" x14ac:dyDescent="0.3">
      <c r="A1828" s="1">
        <v>41014.041666666664</v>
      </c>
      <c r="B1828">
        <f t="shared" si="113"/>
        <v>2012</v>
      </c>
      <c r="C1828">
        <f t="shared" si="112"/>
        <v>4</v>
      </c>
      <c r="D1828">
        <f t="shared" si="114"/>
        <v>15</v>
      </c>
      <c r="E1828">
        <f t="shared" si="115"/>
        <v>1</v>
      </c>
      <c r="F1828">
        <v>0</v>
      </c>
      <c r="G1828">
        <v>0</v>
      </c>
      <c r="H1828">
        <v>0</v>
      </c>
    </row>
    <row r="1829" spans="1:8" x14ac:dyDescent="0.3">
      <c r="A1829" s="1">
        <v>41014.083333333336</v>
      </c>
      <c r="B1829">
        <f t="shared" si="113"/>
        <v>2012</v>
      </c>
      <c r="C1829">
        <f t="shared" si="112"/>
        <v>4</v>
      </c>
      <c r="D1829">
        <f t="shared" si="114"/>
        <v>15</v>
      </c>
      <c r="E1829">
        <f t="shared" si="115"/>
        <v>2</v>
      </c>
      <c r="F1829">
        <v>0</v>
      </c>
      <c r="G1829">
        <v>0</v>
      </c>
      <c r="H1829">
        <v>0</v>
      </c>
    </row>
    <row r="1830" spans="1:8" x14ac:dyDescent="0.3">
      <c r="A1830" s="1">
        <v>41014.125</v>
      </c>
      <c r="B1830">
        <f t="shared" si="113"/>
        <v>2012</v>
      </c>
      <c r="C1830">
        <f t="shared" si="112"/>
        <v>4</v>
      </c>
      <c r="D1830">
        <f t="shared" si="114"/>
        <v>15</v>
      </c>
      <c r="E1830">
        <f t="shared" si="115"/>
        <v>3</v>
      </c>
      <c r="F1830">
        <v>0</v>
      </c>
      <c r="G1830">
        <v>0</v>
      </c>
      <c r="H1830">
        <v>0</v>
      </c>
    </row>
    <row r="1831" spans="1:8" x14ac:dyDescent="0.3">
      <c r="A1831" s="1">
        <v>41014.166666666664</v>
      </c>
      <c r="B1831">
        <f t="shared" si="113"/>
        <v>2012</v>
      </c>
      <c r="C1831">
        <f t="shared" si="112"/>
        <v>4</v>
      </c>
      <c r="D1831">
        <f t="shared" si="114"/>
        <v>15</v>
      </c>
      <c r="E1831">
        <f t="shared" si="115"/>
        <v>4</v>
      </c>
      <c r="F1831">
        <v>0</v>
      </c>
      <c r="G1831">
        <v>0</v>
      </c>
      <c r="H1831">
        <v>0</v>
      </c>
    </row>
    <row r="1832" spans="1:8" x14ac:dyDescent="0.3">
      <c r="A1832" s="1">
        <v>41014.208333333336</v>
      </c>
      <c r="B1832">
        <f t="shared" si="113"/>
        <v>2012</v>
      </c>
      <c r="C1832">
        <f t="shared" si="112"/>
        <v>4</v>
      </c>
      <c r="D1832">
        <f t="shared" si="114"/>
        <v>15</v>
      </c>
      <c r="E1832">
        <f t="shared" si="115"/>
        <v>5</v>
      </c>
      <c r="F1832">
        <v>0</v>
      </c>
      <c r="G1832">
        <v>0</v>
      </c>
      <c r="H1832">
        <v>0</v>
      </c>
    </row>
    <row r="1833" spans="1:8" x14ac:dyDescent="0.3">
      <c r="A1833" s="1">
        <v>41014.25</v>
      </c>
      <c r="B1833">
        <f t="shared" si="113"/>
        <v>2012</v>
      </c>
      <c r="C1833">
        <f t="shared" si="112"/>
        <v>4</v>
      </c>
      <c r="D1833">
        <f t="shared" si="114"/>
        <v>15</v>
      </c>
      <c r="E1833">
        <f t="shared" si="115"/>
        <v>6</v>
      </c>
      <c r="F1833">
        <v>0</v>
      </c>
      <c r="G1833">
        <v>0</v>
      </c>
      <c r="H1833">
        <v>0</v>
      </c>
    </row>
    <row r="1834" spans="1:8" x14ac:dyDescent="0.3">
      <c r="A1834" s="1">
        <v>41014.291666666664</v>
      </c>
      <c r="B1834">
        <f t="shared" si="113"/>
        <v>2012</v>
      </c>
      <c r="C1834">
        <f t="shared" si="112"/>
        <v>4</v>
      </c>
      <c r="D1834">
        <f t="shared" si="114"/>
        <v>15</v>
      </c>
      <c r="E1834">
        <f t="shared" si="115"/>
        <v>7</v>
      </c>
      <c r="F1834">
        <v>0</v>
      </c>
      <c r="G1834">
        <v>0</v>
      </c>
      <c r="H1834">
        <v>0</v>
      </c>
    </row>
    <row r="1835" spans="1:8" x14ac:dyDescent="0.3">
      <c r="A1835" s="1">
        <v>41014.333333333336</v>
      </c>
      <c r="B1835">
        <f t="shared" si="113"/>
        <v>2012</v>
      </c>
      <c r="C1835">
        <f t="shared" si="112"/>
        <v>4</v>
      </c>
      <c r="D1835">
        <f t="shared" si="114"/>
        <v>15</v>
      </c>
      <c r="E1835">
        <f t="shared" si="115"/>
        <v>8</v>
      </c>
      <c r="F1835">
        <v>0</v>
      </c>
      <c r="G1835">
        <v>0</v>
      </c>
      <c r="H1835">
        <v>0</v>
      </c>
    </row>
    <row r="1836" spans="1:8" x14ac:dyDescent="0.3">
      <c r="A1836" s="1">
        <v>41014.375</v>
      </c>
      <c r="B1836">
        <f t="shared" si="113"/>
        <v>2012</v>
      </c>
      <c r="C1836">
        <f t="shared" si="112"/>
        <v>4</v>
      </c>
      <c r="D1836">
        <f t="shared" si="114"/>
        <v>15</v>
      </c>
      <c r="E1836">
        <f t="shared" si="115"/>
        <v>9</v>
      </c>
      <c r="F1836">
        <v>0</v>
      </c>
      <c r="G1836">
        <v>0</v>
      </c>
      <c r="H1836">
        <v>0</v>
      </c>
    </row>
    <row r="1837" spans="1:8" x14ac:dyDescent="0.3">
      <c r="A1837" s="1">
        <v>41014.416666666664</v>
      </c>
      <c r="B1837">
        <f t="shared" si="113"/>
        <v>2012</v>
      </c>
      <c r="C1837">
        <f t="shared" si="112"/>
        <v>4</v>
      </c>
      <c r="D1837">
        <f t="shared" si="114"/>
        <v>15</v>
      </c>
      <c r="E1837">
        <f t="shared" si="115"/>
        <v>10</v>
      </c>
      <c r="F1837">
        <v>0</v>
      </c>
      <c r="G1837">
        <v>0</v>
      </c>
      <c r="H1837">
        <v>0</v>
      </c>
    </row>
    <row r="1838" spans="1:8" x14ac:dyDescent="0.3">
      <c r="A1838" s="1">
        <v>41014.458333333336</v>
      </c>
      <c r="B1838">
        <f t="shared" si="113"/>
        <v>2012</v>
      </c>
      <c r="C1838">
        <f t="shared" si="112"/>
        <v>4</v>
      </c>
      <c r="D1838">
        <f t="shared" si="114"/>
        <v>15</v>
      </c>
      <c r="E1838">
        <f t="shared" si="115"/>
        <v>11</v>
      </c>
      <c r="F1838">
        <v>0</v>
      </c>
      <c r="G1838">
        <v>0</v>
      </c>
      <c r="H1838">
        <v>0</v>
      </c>
    </row>
    <row r="1839" spans="1:8" x14ac:dyDescent="0.3">
      <c r="A1839" s="1">
        <v>41014.5</v>
      </c>
      <c r="B1839">
        <f t="shared" si="113"/>
        <v>2012</v>
      </c>
      <c r="C1839">
        <f t="shared" si="112"/>
        <v>4</v>
      </c>
      <c r="D1839">
        <f t="shared" si="114"/>
        <v>15</v>
      </c>
      <c r="E1839">
        <f t="shared" si="115"/>
        <v>12</v>
      </c>
      <c r="F1839">
        <v>0</v>
      </c>
      <c r="G1839">
        <v>0</v>
      </c>
      <c r="H1839">
        <v>0</v>
      </c>
    </row>
    <row r="1840" spans="1:8" x14ac:dyDescent="0.3">
      <c r="A1840" s="1">
        <v>41014.541666666664</v>
      </c>
      <c r="B1840">
        <f t="shared" si="113"/>
        <v>2012</v>
      </c>
      <c r="C1840">
        <f t="shared" si="112"/>
        <v>4</v>
      </c>
      <c r="D1840">
        <f t="shared" si="114"/>
        <v>15</v>
      </c>
      <c r="E1840">
        <f t="shared" si="115"/>
        <v>13</v>
      </c>
      <c r="F1840">
        <v>0</v>
      </c>
      <c r="G1840">
        <v>0</v>
      </c>
      <c r="H1840">
        <v>0</v>
      </c>
    </row>
    <row r="1841" spans="1:8" x14ac:dyDescent="0.3">
      <c r="A1841" s="1">
        <v>41014.583333333336</v>
      </c>
      <c r="B1841">
        <f t="shared" si="113"/>
        <v>2012</v>
      </c>
      <c r="C1841">
        <f t="shared" si="112"/>
        <v>4</v>
      </c>
      <c r="D1841">
        <f t="shared" si="114"/>
        <v>15</v>
      </c>
      <c r="E1841">
        <f t="shared" si="115"/>
        <v>14</v>
      </c>
      <c r="F1841">
        <v>0</v>
      </c>
      <c r="G1841">
        <v>0</v>
      </c>
      <c r="H1841">
        <v>0</v>
      </c>
    </row>
    <row r="1842" spans="1:8" x14ac:dyDescent="0.3">
      <c r="A1842" s="1">
        <v>41014.625</v>
      </c>
      <c r="B1842">
        <f t="shared" si="113"/>
        <v>2012</v>
      </c>
      <c r="C1842">
        <f t="shared" si="112"/>
        <v>4</v>
      </c>
      <c r="D1842">
        <f t="shared" si="114"/>
        <v>15</v>
      </c>
      <c r="E1842">
        <f t="shared" si="115"/>
        <v>15</v>
      </c>
      <c r="F1842">
        <v>0</v>
      </c>
      <c r="G1842">
        <v>0</v>
      </c>
      <c r="H1842">
        <v>0</v>
      </c>
    </row>
    <row r="1843" spans="1:8" x14ac:dyDescent="0.3">
      <c r="A1843" s="1">
        <v>41014.666666666664</v>
      </c>
      <c r="B1843">
        <f t="shared" si="113"/>
        <v>2012</v>
      </c>
      <c r="C1843">
        <f t="shared" si="112"/>
        <v>4</v>
      </c>
      <c r="D1843">
        <f t="shared" si="114"/>
        <v>15</v>
      </c>
      <c r="E1843">
        <f t="shared" si="115"/>
        <v>16</v>
      </c>
      <c r="F1843">
        <v>0</v>
      </c>
      <c r="G1843">
        <v>0</v>
      </c>
      <c r="H1843">
        <v>0</v>
      </c>
    </row>
    <row r="1844" spans="1:8" x14ac:dyDescent="0.3">
      <c r="A1844" s="1">
        <v>41014.708333333336</v>
      </c>
      <c r="B1844">
        <f t="shared" si="113"/>
        <v>2012</v>
      </c>
      <c r="C1844">
        <f t="shared" si="112"/>
        <v>4</v>
      </c>
      <c r="D1844">
        <f t="shared" si="114"/>
        <v>15</v>
      </c>
      <c r="E1844">
        <f t="shared" si="115"/>
        <v>17</v>
      </c>
      <c r="F1844">
        <v>0</v>
      </c>
      <c r="G1844">
        <v>0</v>
      </c>
      <c r="H1844">
        <v>0</v>
      </c>
    </row>
    <row r="1845" spans="1:8" x14ac:dyDescent="0.3">
      <c r="A1845" s="1">
        <v>41014.75</v>
      </c>
      <c r="B1845">
        <f t="shared" si="113"/>
        <v>2012</v>
      </c>
      <c r="C1845">
        <f t="shared" si="112"/>
        <v>4</v>
      </c>
      <c r="D1845">
        <f t="shared" si="114"/>
        <v>15</v>
      </c>
      <c r="E1845">
        <f t="shared" si="115"/>
        <v>18</v>
      </c>
      <c r="F1845">
        <v>0</v>
      </c>
      <c r="G1845">
        <v>0</v>
      </c>
      <c r="H1845">
        <v>0</v>
      </c>
    </row>
    <row r="1846" spans="1:8" x14ac:dyDescent="0.3">
      <c r="A1846" s="1">
        <v>41014.791666666664</v>
      </c>
      <c r="B1846">
        <f t="shared" si="113"/>
        <v>2012</v>
      </c>
      <c r="C1846">
        <f t="shared" si="112"/>
        <v>4</v>
      </c>
      <c r="D1846">
        <f t="shared" si="114"/>
        <v>15</v>
      </c>
      <c r="E1846">
        <f t="shared" si="115"/>
        <v>19</v>
      </c>
      <c r="F1846">
        <v>0</v>
      </c>
      <c r="G1846">
        <v>0</v>
      </c>
      <c r="H1846">
        <v>0</v>
      </c>
    </row>
    <row r="1847" spans="1:8" x14ac:dyDescent="0.3">
      <c r="A1847" s="1">
        <v>41014.833333333336</v>
      </c>
      <c r="B1847">
        <f t="shared" si="113"/>
        <v>2012</v>
      </c>
      <c r="C1847">
        <f t="shared" si="112"/>
        <v>4</v>
      </c>
      <c r="D1847">
        <f t="shared" si="114"/>
        <v>15</v>
      </c>
      <c r="E1847">
        <f t="shared" si="115"/>
        <v>20</v>
      </c>
      <c r="F1847">
        <v>0</v>
      </c>
      <c r="G1847">
        <v>0</v>
      </c>
      <c r="H1847">
        <v>0</v>
      </c>
    </row>
    <row r="1848" spans="1:8" x14ac:dyDescent="0.3">
      <c r="A1848" s="1">
        <v>41014.875</v>
      </c>
      <c r="B1848">
        <f t="shared" si="113"/>
        <v>2012</v>
      </c>
      <c r="C1848">
        <f t="shared" si="112"/>
        <v>4</v>
      </c>
      <c r="D1848">
        <f t="shared" si="114"/>
        <v>15</v>
      </c>
      <c r="E1848">
        <f t="shared" si="115"/>
        <v>21</v>
      </c>
      <c r="F1848">
        <v>0</v>
      </c>
      <c r="G1848">
        <v>0</v>
      </c>
      <c r="H1848">
        <v>0</v>
      </c>
    </row>
    <row r="1849" spans="1:8" x14ac:dyDescent="0.3">
      <c r="A1849" s="1">
        <v>41014.916666666664</v>
      </c>
      <c r="B1849">
        <f t="shared" si="113"/>
        <v>2012</v>
      </c>
      <c r="C1849">
        <f t="shared" si="112"/>
        <v>4</v>
      </c>
      <c r="D1849">
        <f t="shared" si="114"/>
        <v>15</v>
      </c>
      <c r="E1849">
        <f t="shared" si="115"/>
        <v>22</v>
      </c>
      <c r="F1849">
        <v>0</v>
      </c>
      <c r="G1849">
        <v>0</v>
      </c>
      <c r="H1849">
        <v>0</v>
      </c>
    </row>
    <row r="1850" spans="1:8" x14ac:dyDescent="0.3">
      <c r="A1850" s="1">
        <v>41014.958333333336</v>
      </c>
      <c r="B1850">
        <f t="shared" si="113"/>
        <v>2012</v>
      </c>
      <c r="C1850">
        <f t="shared" si="112"/>
        <v>4</v>
      </c>
      <c r="D1850">
        <f t="shared" si="114"/>
        <v>15</v>
      </c>
      <c r="E1850">
        <f t="shared" si="115"/>
        <v>23</v>
      </c>
      <c r="F1850">
        <v>0</v>
      </c>
      <c r="G1850">
        <v>0</v>
      </c>
      <c r="H1850">
        <v>0</v>
      </c>
    </row>
    <row r="1851" spans="1:8" x14ac:dyDescent="0.3">
      <c r="A1851" s="1">
        <v>41015</v>
      </c>
      <c r="B1851">
        <f t="shared" si="113"/>
        <v>2012</v>
      </c>
      <c r="C1851">
        <f t="shared" si="112"/>
        <v>4</v>
      </c>
      <c r="D1851">
        <f t="shared" si="114"/>
        <v>16</v>
      </c>
      <c r="E1851">
        <f t="shared" si="115"/>
        <v>0</v>
      </c>
      <c r="F1851">
        <v>0</v>
      </c>
      <c r="G1851">
        <v>0</v>
      </c>
      <c r="H1851">
        <v>0</v>
      </c>
    </row>
    <row r="1852" spans="1:8" x14ac:dyDescent="0.3">
      <c r="A1852" s="1">
        <v>41015.041666666664</v>
      </c>
      <c r="B1852">
        <f t="shared" si="113"/>
        <v>2012</v>
      </c>
      <c r="C1852">
        <f t="shared" si="112"/>
        <v>4</v>
      </c>
      <c r="D1852">
        <f t="shared" si="114"/>
        <v>16</v>
      </c>
      <c r="E1852">
        <f t="shared" si="115"/>
        <v>1</v>
      </c>
      <c r="F1852">
        <v>0</v>
      </c>
      <c r="G1852">
        <v>0</v>
      </c>
      <c r="H1852">
        <v>0</v>
      </c>
    </row>
    <row r="1853" spans="1:8" x14ac:dyDescent="0.3">
      <c r="A1853" s="1">
        <v>41015.083333333336</v>
      </c>
      <c r="B1853">
        <f t="shared" si="113"/>
        <v>2012</v>
      </c>
      <c r="C1853">
        <f t="shared" si="112"/>
        <v>4</v>
      </c>
      <c r="D1853">
        <f t="shared" si="114"/>
        <v>16</v>
      </c>
      <c r="E1853">
        <f t="shared" si="115"/>
        <v>2</v>
      </c>
      <c r="F1853">
        <v>0</v>
      </c>
      <c r="G1853">
        <v>0</v>
      </c>
      <c r="H1853">
        <v>0</v>
      </c>
    </row>
    <row r="1854" spans="1:8" x14ac:dyDescent="0.3">
      <c r="A1854" s="1">
        <v>41015.125</v>
      </c>
      <c r="B1854">
        <f t="shared" si="113"/>
        <v>2012</v>
      </c>
      <c r="C1854">
        <f t="shared" si="112"/>
        <v>4</v>
      </c>
      <c r="D1854">
        <f t="shared" si="114"/>
        <v>16</v>
      </c>
      <c r="E1854">
        <f t="shared" si="115"/>
        <v>3</v>
      </c>
      <c r="F1854">
        <v>0</v>
      </c>
      <c r="G1854">
        <v>0</v>
      </c>
      <c r="H1854">
        <v>0</v>
      </c>
    </row>
    <row r="1855" spans="1:8" x14ac:dyDescent="0.3">
      <c r="A1855" s="1">
        <v>41015.166666666664</v>
      </c>
      <c r="B1855">
        <f t="shared" si="113"/>
        <v>2012</v>
      </c>
      <c r="C1855">
        <f t="shared" si="112"/>
        <v>4</v>
      </c>
      <c r="D1855">
        <f t="shared" si="114"/>
        <v>16</v>
      </c>
      <c r="E1855">
        <f t="shared" si="115"/>
        <v>4</v>
      </c>
      <c r="F1855">
        <v>0</v>
      </c>
      <c r="G1855">
        <v>0</v>
      </c>
      <c r="H1855">
        <v>0</v>
      </c>
    </row>
    <row r="1856" spans="1:8" x14ac:dyDescent="0.3">
      <c r="A1856" s="1">
        <v>41015.208333333336</v>
      </c>
      <c r="B1856">
        <f t="shared" si="113"/>
        <v>2012</v>
      </c>
      <c r="C1856">
        <f t="shared" si="112"/>
        <v>4</v>
      </c>
      <c r="D1856">
        <f t="shared" si="114"/>
        <v>16</v>
      </c>
      <c r="E1856">
        <f t="shared" si="115"/>
        <v>5</v>
      </c>
      <c r="F1856">
        <v>0</v>
      </c>
      <c r="G1856">
        <v>0</v>
      </c>
      <c r="H1856">
        <v>0</v>
      </c>
    </row>
    <row r="1857" spans="1:8" x14ac:dyDescent="0.3">
      <c r="A1857" s="1">
        <v>41015.25</v>
      </c>
      <c r="B1857">
        <f t="shared" si="113"/>
        <v>2012</v>
      </c>
      <c r="C1857">
        <f t="shared" si="112"/>
        <v>4</v>
      </c>
      <c r="D1857">
        <f t="shared" si="114"/>
        <v>16</v>
      </c>
      <c r="E1857">
        <f t="shared" si="115"/>
        <v>6</v>
      </c>
      <c r="F1857">
        <v>0</v>
      </c>
      <c r="G1857">
        <v>0</v>
      </c>
      <c r="H1857">
        <v>0</v>
      </c>
    </row>
    <row r="1858" spans="1:8" x14ac:dyDescent="0.3">
      <c r="A1858" s="1">
        <v>41015.291666666664</v>
      </c>
      <c r="B1858">
        <f t="shared" si="113"/>
        <v>2012</v>
      </c>
      <c r="C1858">
        <f t="shared" ref="C1858:C1921" si="116">MONTH(A1858)</f>
        <v>4</v>
      </c>
      <c r="D1858">
        <f t="shared" si="114"/>
        <v>16</v>
      </c>
      <c r="E1858">
        <f t="shared" si="115"/>
        <v>7</v>
      </c>
      <c r="F1858">
        <v>0</v>
      </c>
      <c r="G1858">
        <v>0</v>
      </c>
      <c r="H1858">
        <v>0</v>
      </c>
    </row>
    <row r="1859" spans="1:8" x14ac:dyDescent="0.3">
      <c r="A1859" s="1">
        <v>41015.333333333336</v>
      </c>
      <c r="B1859">
        <f t="shared" si="113"/>
        <v>2012</v>
      </c>
      <c r="C1859">
        <f t="shared" si="116"/>
        <v>4</v>
      </c>
      <c r="D1859">
        <f t="shared" si="114"/>
        <v>16</v>
      </c>
      <c r="E1859">
        <f t="shared" si="115"/>
        <v>8</v>
      </c>
      <c r="F1859">
        <v>0</v>
      </c>
      <c r="G1859">
        <v>0</v>
      </c>
      <c r="H1859">
        <v>0</v>
      </c>
    </row>
    <row r="1860" spans="1:8" x14ac:dyDescent="0.3">
      <c r="A1860" s="1">
        <v>41015.375</v>
      </c>
      <c r="B1860">
        <f t="shared" ref="B1860:B1923" si="117">YEAR(A1860)</f>
        <v>2012</v>
      </c>
      <c r="C1860">
        <f t="shared" si="116"/>
        <v>4</v>
      </c>
      <c r="D1860">
        <f t="shared" ref="D1860:D1923" si="118">DAY(A1860)</f>
        <v>16</v>
      </c>
      <c r="E1860">
        <f t="shared" ref="E1860:E1923" si="119">HOUR(A1860)</f>
        <v>9</v>
      </c>
      <c r="F1860">
        <v>0</v>
      </c>
      <c r="G1860">
        <v>0</v>
      </c>
      <c r="H1860">
        <v>0</v>
      </c>
    </row>
    <row r="1861" spans="1:8" x14ac:dyDescent="0.3">
      <c r="A1861" s="1">
        <v>41015.416666666664</v>
      </c>
      <c r="B1861">
        <f t="shared" si="117"/>
        <v>2012</v>
      </c>
      <c r="C1861">
        <f t="shared" si="116"/>
        <v>4</v>
      </c>
      <c r="D1861">
        <f t="shared" si="118"/>
        <v>16</v>
      </c>
      <c r="E1861">
        <f t="shared" si="119"/>
        <v>10</v>
      </c>
      <c r="F1861">
        <v>0</v>
      </c>
      <c r="G1861">
        <v>0</v>
      </c>
      <c r="H1861">
        <v>0</v>
      </c>
    </row>
    <row r="1862" spans="1:8" x14ac:dyDescent="0.3">
      <c r="A1862" s="1">
        <v>41015.458333333336</v>
      </c>
      <c r="B1862">
        <f t="shared" si="117"/>
        <v>2012</v>
      </c>
      <c r="C1862">
        <f t="shared" si="116"/>
        <v>4</v>
      </c>
      <c r="D1862">
        <f t="shared" si="118"/>
        <v>16</v>
      </c>
      <c r="E1862">
        <f t="shared" si="119"/>
        <v>11</v>
      </c>
      <c r="F1862">
        <v>0</v>
      </c>
      <c r="G1862">
        <v>0</v>
      </c>
      <c r="H1862">
        <v>0</v>
      </c>
    </row>
    <row r="1863" spans="1:8" x14ac:dyDescent="0.3">
      <c r="A1863" s="1">
        <v>41015.5</v>
      </c>
      <c r="B1863">
        <f t="shared" si="117"/>
        <v>2012</v>
      </c>
      <c r="C1863">
        <f t="shared" si="116"/>
        <v>4</v>
      </c>
      <c r="D1863">
        <f t="shared" si="118"/>
        <v>16</v>
      </c>
      <c r="E1863">
        <f t="shared" si="119"/>
        <v>12</v>
      </c>
      <c r="F1863">
        <v>0</v>
      </c>
      <c r="G1863">
        <v>0</v>
      </c>
      <c r="H1863">
        <v>0</v>
      </c>
    </row>
    <row r="1864" spans="1:8" x14ac:dyDescent="0.3">
      <c r="A1864" s="1">
        <v>41015.541666666664</v>
      </c>
      <c r="B1864">
        <f t="shared" si="117"/>
        <v>2012</v>
      </c>
      <c r="C1864">
        <f t="shared" si="116"/>
        <v>4</v>
      </c>
      <c r="D1864">
        <f t="shared" si="118"/>
        <v>16</v>
      </c>
      <c r="E1864">
        <f t="shared" si="119"/>
        <v>13</v>
      </c>
      <c r="F1864">
        <v>0</v>
      </c>
      <c r="G1864">
        <v>0</v>
      </c>
      <c r="H1864">
        <v>0</v>
      </c>
    </row>
    <row r="1865" spans="1:8" x14ac:dyDescent="0.3">
      <c r="A1865" s="1">
        <v>41015.583333333336</v>
      </c>
      <c r="B1865">
        <f t="shared" si="117"/>
        <v>2012</v>
      </c>
      <c r="C1865">
        <f t="shared" si="116"/>
        <v>4</v>
      </c>
      <c r="D1865">
        <f t="shared" si="118"/>
        <v>16</v>
      </c>
      <c r="E1865">
        <f t="shared" si="119"/>
        <v>14</v>
      </c>
      <c r="F1865">
        <v>0</v>
      </c>
      <c r="G1865">
        <v>0</v>
      </c>
      <c r="H1865">
        <v>0</v>
      </c>
    </row>
    <row r="1866" spans="1:8" x14ac:dyDescent="0.3">
      <c r="A1866" s="1">
        <v>41015.625</v>
      </c>
      <c r="B1866">
        <f t="shared" si="117"/>
        <v>2012</v>
      </c>
      <c r="C1866">
        <f t="shared" si="116"/>
        <v>4</v>
      </c>
      <c r="D1866">
        <f t="shared" si="118"/>
        <v>16</v>
      </c>
      <c r="E1866">
        <f t="shared" si="119"/>
        <v>15</v>
      </c>
      <c r="F1866">
        <v>0</v>
      </c>
      <c r="G1866">
        <v>0</v>
      </c>
      <c r="H1866">
        <v>0</v>
      </c>
    </row>
    <row r="1867" spans="1:8" x14ac:dyDescent="0.3">
      <c r="A1867" s="1">
        <v>41015.666666666664</v>
      </c>
      <c r="B1867">
        <f t="shared" si="117"/>
        <v>2012</v>
      </c>
      <c r="C1867">
        <f t="shared" si="116"/>
        <v>4</v>
      </c>
      <c r="D1867">
        <f t="shared" si="118"/>
        <v>16</v>
      </c>
      <c r="E1867">
        <f t="shared" si="119"/>
        <v>16</v>
      </c>
      <c r="F1867">
        <v>0</v>
      </c>
      <c r="G1867">
        <v>0</v>
      </c>
      <c r="H1867">
        <v>0</v>
      </c>
    </row>
    <row r="1868" spans="1:8" x14ac:dyDescent="0.3">
      <c r="A1868" s="1">
        <v>41015.708333333336</v>
      </c>
      <c r="B1868">
        <f t="shared" si="117"/>
        <v>2012</v>
      </c>
      <c r="C1868">
        <f t="shared" si="116"/>
        <v>4</v>
      </c>
      <c r="D1868">
        <f t="shared" si="118"/>
        <v>16</v>
      </c>
      <c r="E1868">
        <f t="shared" si="119"/>
        <v>17</v>
      </c>
      <c r="F1868">
        <v>0</v>
      </c>
      <c r="G1868">
        <v>0</v>
      </c>
      <c r="H1868">
        <v>0</v>
      </c>
    </row>
    <row r="1869" spans="1:8" x14ac:dyDescent="0.3">
      <c r="A1869" s="1">
        <v>41015.75</v>
      </c>
      <c r="B1869">
        <f t="shared" si="117"/>
        <v>2012</v>
      </c>
      <c r="C1869">
        <f t="shared" si="116"/>
        <v>4</v>
      </c>
      <c r="D1869">
        <f t="shared" si="118"/>
        <v>16</v>
      </c>
      <c r="E1869">
        <f t="shared" si="119"/>
        <v>18</v>
      </c>
      <c r="F1869">
        <v>0</v>
      </c>
      <c r="G1869">
        <v>0</v>
      </c>
      <c r="H1869">
        <v>0</v>
      </c>
    </row>
    <row r="1870" spans="1:8" x14ac:dyDescent="0.3">
      <c r="A1870" s="1">
        <v>41015.791666666664</v>
      </c>
      <c r="B1870">
        <f t="shared" si="117"/>
        <v>2012</v>
      </c>
      <c r="C1870">
        <f t="shared" si="116"/>
        <v>4</v>
      </c>
      <c r="D1870">
        <f t="shared" si="118"/>
        <v>16</v>
      </c>
      <c r="E1870">
        <f t="shared" si="119"/>
        <v>19</v>
      </c>
      <c r="F1870">
        <v>0</v>
      </c>
      <c r="G1870">
        <v>0</v>
      </c>
      <c r="H1870">
        <v>0</v>
      </c>
    </row>
    <row r="1871" spans="1:8" x14ac:dyDescent="0.3">
      <c r="A1871" s="1">
        <v>41015.833333333336</v>
      </c>
      <c r="B1871">
        <f t="shared" si="117"/>
        <v>2012</v>
      </c>
      <c r="C1871">
        <f t="shared" si="116"/>
        <v>4</v>
      </c>
      <c r="D1871">
        <f t="shared" si="118"/>
        <v>16</v>
      </c>
      <c r="E1871">
        <f t="shared" si="119"/>
        <v>20</v>
      </c>
      <c r="F1871">
        <v>0</v>
      </c>
      <c r="G1871">
        <v>0</v>
      </c>
      <c r="H1871">
        <v>0</v>
      </c>
    </row>
    <row r="1872" spans="1:8" x14ac:dyDescent="0.3">
      <c r="A1872" s="1">
        <v>41015.875</v>
      </c>
      <c r="B1872">
        <f t="shared" si="117"/>
        <v>2012</v>
      </c>
      <c r="C1872">
        <f t="shared" si="116"/>
        <v>4</v>
      </c>
      <c r="D1872">
        <f t="shared" si="118"/>
        <v>16</v>
      </c>
      <c r="E1872">
        <f t="shared" si="119"/>
        <v>21</v>
      </c>
      <c r="F1872">
        <v>0</v>
      </c>
      <c r="G1872">
        <v>0</v>
      </c>
      <c r="H1872">
        <v>0</v>
      </c>
    </row>
    <row r="1873" spans="1:8" x14ac:dyDescent="0.3">
      <c r="A1873" s="1">
        <v>41015.916666666664</v>
      </c>
      <c r="B1873">
        <f t="shared" si="117"/>
        <v>2012</v>
      </c>
      <c r="C1873">
        <f t="shared" si="116"/>
        <v>4</v>
      </c>
      <c r="D1873">
        <f t="shared" si="118"/>
        <v>16</v>
      </c>
      <c r="E1873">
        <f t="shared" si="119"/>
        <v>22</v>
      </c>
      <c r="F1873">
        <v>0</v>
      </c>
      <c r="G1873">
        <v>0</v>
      </c>
      <c r="H1873">
        <v>0</v>
      </c>
    </row>
    <row r="1874" spans="1:8" x14ac:dyDescent="0.3">
      <c r="A1874" s="1">
        <v>41015.958333333336</v>
      </c>
      <c r="B1874">
        <f t="shared" si="117"/>
        <v>2012</v>
      </c>
      <c r="C1874">
        <f t="shared" si="116"/>
        <v>4</v>
      </c>
      <c r="D1874">
        <f t="shared" si="118"/>
        <v>16</v>
      </c>
      <c r="E1874">
        <f t="shared" si="119"/>
        <v>23</v>
      </c>
      <c r="F1874">
        <v>0</v>
      </c>
      <c r="G1874">
        <v>0</v>
      </c>
      <c r="H1874">
        <v>0</v>
      </c>
    </row>
    <row r="1875" spans="1:8" x14ac:dyDescent="0.3">
      <c r="A1875" s="1">
        <v>41016</v>
      </c>
      <c r="B1875">
        <f t="shared" si="117"/>
        <v>2012</v>
      </c>
      <c r="C1875">
        <f t="shared" si="116"/>
        <v>4</v>
      </c>
      <c r="D1875">
        <f t="shared" si="118"/>
        <v>17</v>
      </c>
      <c r="E1875">
        <f t="shared" si="119"/>
        <v>0</v>
      </c>
      <c r="F1875">
        <v>0</v>
      </c>
      <c r="G1875">
        <v>0</v>
      </c>
      <c r="H1875">
        <v>0</v>
      </c>
    </row>
    <row r="1876" spans="1:8" x14ac:dyDescent="0.3">
      <c r="A1876" s="1">
        <v>41016.041666666664</v>
      </c>
      <c r="B1876">
        <f t="shared" si="117"/>
        <v>2012</v>
      </c>
      <c r="C1876">
        <f t="shared" si="116"/>
        <v>4</v>
      </c>
      <c r="D1876">
        <f t="shared" si="118"/>
        <v>17</v>
      </c>
      <c r="E1876">
        <f t="shared" si="119"/>
        <v>1</v>
      </c>
      <c r="F1876">
        <v>0</v>
      </c>
      <c r="G1876">
        <v>0</v>
      </c>
      <c r="H1876">
        <v>0</v>
      </c>
    </row>
    <row r="1877" spans="1:8" x14ac:dyDescent="0.3">
      <c r="A1877" s="1">
        <v>41016.083333333336</v>
      </c>
      <c r="B1877">
        <f t="shared" si="117"/>
        <v>2012</v>
      </c>
      <c r="C1877">
        <f t="shared" si="116"/>
        <v>4</v>
      </c>
      <c r="D1877">
        <f t="shared" si="118"/>
        <v>17</v>
      </c>
      <c r="E1877">
        <f t="shared" si="119"/>
        <v>2</v>
      </c>
      <c r="F1877">
        <v>0</v>
      </c>
      <c r="G1877">
        <v>0</v>
      </c>
      <c r="H1877">
        <v>0</v>
      </c>
    </row>
    <row r="1878" spans="1:8" x14ac:dyDescent="0.3">
      <c r="A1878" s="1">
        <v>41016.125</v>
      </c>
      <c r="B1878">
        <f t="shared" si="117"/>
        <v>2012</v>
      </c>
      <c r="C1878">
        <f t="shared" si="116"/>
        <v>4</v>
      </c>
      <c r="D1878">
        <f t="shared" si="118"/>
        <v>17</v>
      </c>
      <c r="E1878">
        <f t="shared" si="119"/>
        <v>3</v>
      </c>
      <c r="F1878">
        <v>0</v>
      </c>
      <c r="G1878">
        <v>0</v>
      </c>
      <c r="H1878">
        <v>0</v>
      </c>
    </row>
    <row r="1879" spans="1:8" x14ac:dyDescent="0.3">
      <c r="A1879" s="1">
        <v>41016.166666666664</v>
      </c>
      <c r="B1879">
        <f t="shared" si="117"/>
        <v>2012</v>
      </c>
      <c r="C1879">
        <f t="shared" si="116"/>
        <v>4</v>
      </c>
      <c r="D1879">
        <f t="shared" si="118"/>
        <v>17</v>
      </c>
      <c r="E1879">
        <f t="shared" si="119"/>
        <v>4</v>
      </c>
      <c r="F1879">
        <v>0</v>
      </c>
      <c r="G1879">
        <v>0</v>
      </c>
      <c r="H1879">
        <v>0</v>
      </c>
    </row>
    <row r="1880" spans="1:8" x14ac:dyDescent="0.3">
      <c r="A1880" s="1">
        <v>41016.208333333336</v>
      </c>
      <c r="B1880">
        <f t="shared" si="117"/>
        <v>2012</v>
      </c>
      <c r="C1880">
        <f t="shared" si="116"/>
        <v>4</v>
      </c>
      <c r="D1880">
        <f t="shared" si="118"/>
        <v>17</v>
      </c>
      <c r="E1880">
        <f t="shared" si="119"/>
        <v>5</v>
      </c>
      <c r="F1880">
        <v>0</v>
      </c>
      <c r="G1880">
        <v>0</v>
      </c>
      <c r="H1880">
        <v>0</v>
      </c>
    </row>
    <row r="1881" spans="1:8" x14ac:dyDescent="0.3">
      <c r="A1881" s="1">
        <v>41016.25</v>
      </c>
      <c r="B1881">
        <f t="shared" si="117"/>
        <v>2012</v>
      </c>
      <c r="C1881">
        <f t="shared" si="116"/>
        <v>4</v>
      </c>
      <c r="D1881">
        <f t="shared" si="118"/>
        <v>17</v>
      </c>
      <c r="E1881">
        <f t="shared" si="119"/>
        <v>6</v>
      </c>
      <c r="F1881">
        <v>0</v>
      </c>
      <c r="G1881">
        <v>0</v>
      </c>
      <c r="H1881">
        <v>0</v>
      </c>
    </row>
    <row r="1882" spans="1:8" x14ac:dyDescent="0.3">
      <c r="A1882" s="1">
        <v>41016.291666666664</v>
      </c>
      <c r="B1882">
        <f t="shared" si="117"/>
        <v>2012</v>
      </c>
      <c r="C1882">
        <f t="shared" si="116"/>
        <v>4</v>
      </c>
      <c r="D1882">
        <f t="shared" si="118"/>
        <v>17</v>
      </c>
      <c r="E1882">
        <f t="shared" si="119"/>
        <v>7</v>
      </c>
      <c r="F1882">
        <v>0</v>
      </c>
      <c r="G1882">
        <v>0</v>
      </c>
      <c r="H1882">
        <v>0</v>
      </c>
    </row>
    <row r="1883" spans="1:8" x14ac:dyDescent="0.3">
      <c r="A1883" s="1">
        <v>41016.333333333336</v>
      </c>
      <c r="B1883">
        <f t="shared" si="117"/>
        <v>2012</v>
      </c>
      <c r="C1883">
        <f t="shared" si="116"/>
        <v>4</v>
      </c>
      <c r="D1883">
        <f t="shared" si="118"/>
        <v>17</v>
      </c>
      <c r="E1883">
        <f t="shared" si="119"/>
        <v>8</v>
      </c>
      <c r="F1883">
        <v>0</v>
      </c>
      <c r="G1883">
        <v>0</v>
      </c>
      <c r="H1883">
        <v>0</v>
      </c>
    </row>
    <row r="1884" spans="1:8" x14ac:dyDescent="0.3">
      <c r="A1884" s="1">
        <v>41016.375</v>
      </c>
      <c r="B1884">
        <f t="shared" si="117"/>
        <v>2012</v>
      </c>
      <c r="C1884">
        <f t="shared" si="116"/>
        <v>4</v>
      </c>
      <c r="D1884">
        <f t="shared" si="118"/>
        <v>17</v>
      </c>
      <c r="E1884">
        <f t="shared" si="119"/>
        <v>9</v>
      </c>
      <c r="F1884">
        <v>0</v>
      </c>
      <c r="G1884">
        <v>0</v>
      </c>
      <c r="H1884">
        <v>0</v>
      </c>
    </row>
    <row r="1885" spans="1:8" x14ac:dyDescent="0.3">
      <c r="A1885" s="1">
        <v>41016.416666666664</v>
      </c>
      <c r="B1885">
        <f t="shared" si="117"/>
        <v>2012</v>
      </c>
      <c r="C1885">
        <f t="shared" si="116"/>
        <v>4</v>
      </c>
      <c r="D1885">
        <f t="shared" si="118"/>
        <v>17</v>
      </c>
      <c r="E1885">
        <f t="shared" si="119"/>
        <v>10</v>
      </c>
      <c r="F1885">
        <v>0</v>
      </c>
      <c r="G1885">
        <v>0</v>
      </c>
      <c r="H1885">
        <v>0</v>
      </c>
    </row>
    <row r="1886" spans="1:8" x14ac:dyDescent="0.3">
      <c r="A1886" s="1">
        <v>41016.458333333336</v>
      </c>
      <c r="B1886">
        <f t="shared" si="117"/>
        <v>2012</v>
      </c>
      <c r="C1886">
        <f t="shared" si="116"/>
        <v>4</v>
      </c>
      <c r="D1886">
        <f t="shared" si="118"/>
        <v>17</v>
      </c>
      <c r="E1886">
        <f t="shared" si="119"/>
        <v>11</v>
      </c>
      <c r="F1886">
        <v>0</v>
      </c>
      <c r="G1886">
        <v>0</v>
      </c>
      <c r="H1886">
        <v>0</v>
      </c>
    </row>
    <row r="1887" spans="1:8" x14ac:dyDescent="0.3">
      <c r="A1887" s="1">
        <v>41016.5</v>
      </c>
      <c r="B1887">
        <f t="shared" si="117"/>
        <v>2012</v>
      </c>
      <c r="C1887">
        <f t="shared" si="116"/>
        <v>4</v>
      </c>
      <c r="D1887">
        <f t="shared" si="118"/>
        <v>17</v>
      </c>
      <c r="E1887">
        <f t="shared" si="119"/>
        <v>12</v>
      </c>
      <c r="F1887">
        <v>0</v>
      </c>
      <c r="G1887">
        <v>0</v>
      </c>
      <c r="H1887">
        <v>0</v>
      </c>
    </row>
    <row r="1888" spans="1:8" x14ac:dyDescent="0.3">
      <c r="A1888" s="1">
        <v>41016.541666666664</v>
      </c>
      <c r="B1888">
        <f t="shared" si="117"/>
        <v>2012</v>
      </c>
      <c r="C1888">
        <f t="shared" si="116"/>
        <v>4</v>
      </c>
      <c r="D1888">
        <f t="shared" si="118"/>
        <v>17</v>
      </c>
      <c r="E1888">
        <f t="shared" si="119"/>
        <v>13</v>
      </c>
      <c r="F1888">
        <v>0</v>
      </c>
      <c r="G1888">
        <v>0</v>
      </c>
      <c r="H1888">
        <v>0</v>
      </c>
    </row>
    <row r="1889" spans="1:8" x14ac:dyDescent="0.3">
      <c r="A1889" s="1">
        <v>41016.583333333336</v>
      </c>
      <c r="B1889">
        <f t="shared" si="117"/>
        <v>2012</v>
      </c>
      <c r="C1889">
        <f t="shared" si="116"/>
        <v>4</v>
      </c>
      <c r="D1889">
        <f t="shared" si="118"/>
        <v>17</v>
      </c>
      <c r="E1889">
        <f t="shared" si="119"/>
        <v>14</v>
      </c>
      <c r="F1889">
        <v>0</v>
      </c>
      <c r="G1889">
        <v>0</v>
      </c>
      <c r="H1889">
        <v>0</v>
      </c>
    </row>
    <row r="1890" spans="1:8" x14ac:dyDescent="0.3">
      <c r="A1890" s="1">
        <v>41016.625</v>
      </c>
      <c r="B1890">
        <f t="shared" si="117"/>
        <v>2012</v>
      </c>
      <c r="C1890">
        <f t="shared" si="116"/>
        <v>4</v>
      </c>
      <c r="D1890">
        <f t="shared" si="118"/>
        <v>17</v>
      </c>
      <c r="E1890">
        <f t="shared" si="119"/>
        <v>15</v>
      </c>
      <c r="F1890">
        <v>0</v>
      </c>
      <c r="G1890">
        <v>0</v>
      </c>
      <c r="H1890">
        <v>0</v>
      </c>
    </row>
    <row r="1891" spans="1:8" x14ac:dyDescent="0.3">
      <c r="A1891" s="1">
        <v>41016.666666666664</v>
      </c>
      <c r="B1891">
        <f t="shared" si="117"/>
        <v>2012</v>
      </c>
      <c r="C1891">
        <f t="shared" si="116"/>
        <v>4</v>
      </c>
      <c r="D1891">
        <f t="shared" si="118"/>
        <v>17</v>
      </c>
      <c r="E1891">
        <f t="shared" si="119"/>
        <v>16</v>
      </c>
      <c r="F1891">
        <v>0</v>
      </c>
      <c r="G1891">
        <v>0</v>
      </c>
      <c r="H1891">
        <v>0</v>
      </c>
    </row>
    <row r="1892" spans="1:8" x14ac:dyDescent="0.3">
      <c r="A1892" s="1">
        <v>41016.708333333336</v>
      </c>
      <c r="B1892">
        <f t="shared" si="117"/>
        <v>2012</v>
      </c>
      <c r="C1892">
        <f t="shared" si="116"/>
        <v>4</v>
      </c>
      <c r="D1892">
        <f t="shared" si="118"/>
        <v>17</v>
      </c>
      <c r="E1892">
        <f t="shared" si="119"/>
        <v>17</v>
      </c>
      <c r="F1892">
        <v>0</v>
      </c>
      <c r="G1892">
        <v>0</v>
      </c>
      <c r="H1892">
        <v>0</v>
      </c>
    </row>
    <row r="1893" spans="1:8" x14ac:dyDescent="0.3">
      <c r="A1893" s="1">
        <v>41016.75</v>
      </c>
      <c r="B1893">
        <f t="shared" si="117"/>
        <v>2012</v>
      </c>
      <c r="C1893">
        <f t="shared" si="116"/>
        <v>4</v>
      </c>
      <c r="D1893">
        <f t="shared" si="118"/>
        <v>17</v>
      </c>
      <c r="E1893">
        <f t="shared" si="119"/>
        <v>18</v>
      </c>
      <c r="F1893">
        <v>0</v>
      </c>
      <c r="G1893">
        <v>0</v>
      </c>
      <c r="H1893">
        <v>0</v>
      </c>
    </row>
    <row r="1894" spans="1:8" x14ac:dyDescent="0.3">
      <c r="A1894" s="1">
        <v>41016.791666666664</v>
      </c>
      <c r="B1894">
        <f t="shared" si="117"/>
        <v>2012</v>
      </c>
      <c r="C1894">
        <f t="shared" si="116"/>
        <v>4</v>
      </c>
      <c r="D1894">
        <f t="shared" si="118"/>
        <v>17</v>
      </c>
      <c r="E1894">
        <f t="shared" si="119"/>
        <v>19</v>
      </c>
      <c r="F1894">
        <v>0</v>
      </c>
      <c r="G1894">
        <v>0</v>
      </c>
      <c r="H1894">
        <v>0</v>
      </c>
    </row>
    <row r="1895" spans="1:8" x14ac:dyDescent="0.3">
      <c r="A1895" s="1">
        <v>41016.833333333336</v>
      </c>
      <c r="B1895">
        <f t="shared" si="117"/>
        <v>2012</v>
      </c>
      <c r="C1895">
        <f t="shared" si="116"/>
        <v>4</v>
      </c>
      <c r="D1895">
        <f t="shared" si="118"/>
        <v>17</v>
      </c>
      <c r="E1895">
        <f t="shared" si="119"/>
        <v>20</v>
      </c>
      <c r="F1895">
        <v>0</v>
      </c>
      <c r="G1895">
        <v>0</v>
      </c>
      <c r="H1895">
        <v>0</v>
      </c>
    </row>
    <row r="1896" spans="1:8" x14ac:dyDescent="0.3">
      <c r="A1896" s="1">
        <v>41016.875</v>
      </c>
      <c r="B1896">
        <f t="shared" si="117"/>
        <v>2012</v>
      </c>
      <c r="C1896">
        <f t="shared" si="116"/>
        <v>4</v>
      </c>
      <c r="D1896">
        <f t="shared" si="118"/>
        <v>17</v>
      </c>
      <c r="E1896">
        <f t="shared" si="119"/>
        <v>21</v>
      </c>
      <c r="F1896">
        <v>0</v>
      </c>
      <c r="G1896">
        <v>0</v>
      </c>
      <c r="H1896">
        <v>0</v>
      </c>
    </row>
    <row r="1897" spans="1:8" x14ac:dyDescent="0.3">
      <c r="A1897" s="1">
        <v>41016.916666666664</v>
      </c>
      <c r="B1897">
        <f t="shared" si="117"/>
        <v>2012</v>
      </c>
      <c r="C1897">
        <f t="shared" si="116"/>
        <v>4</v>
      </c>
      <c r="D1897">
        <f t="shared" si="118"/>
        <v>17</v>
      </c>
      <c r="E1897">
        <f t="shared" si="119"/>
        <v>22</v>
      </c>
      <c r="F1897">
        <v>0</v>
      </c>
      <c r="G1897">
        <v>0</v>
      </c>
      <c r="H1897">
        <v>0</v>
      </c>
    </row>
    <row r="1898" spans="1:8" x14ac:dyDescent="0.3">
      <c r="A1898" s="1">
        <v>41016.958333333336</v>
      </c>
      <c r="B1898">
        <f t="shared" si="117"/>
        <v>2012</v>
      </c>
      <c r="C1898">
        <f t="shared" si="116"/>
        <v>4</v>
      </c>
      <c r="D1898">
        <f t="shared" si="118"/>
        <v>17</v>
      </c>
      <c r="E1898">
        <f t="shared" si="119"/>
        <v>23</v>
      </c>
      <c r="F1898">
        <v>0</v>
      </c>
      <c r="G1898">
        <v>0</v>
      </c>
      <c r="H1898">
        <v>0</v>
      </c>
    </row>
    <row r="1899" spans="1:8" x14ac:dyDescent="0.3">
      <c r="A1899" s="1">
        <v>41017</v>
      </c>
      <c r="B1899">
        <f t="shared" si="117"/>
        <v>2012</v>
      </c>
      <c r="C1899">
        <f t="shared" si="116"/>
        <v>4</v>
      </c>
      <c r="D1899">
        <f t="shared" si="118"/>
        <v>18</v>
      </c>
      <c r="E1899">
        <f t="shared" si="119"/>
        <v>0</v>
      </c>
      <c r="F1899">
        <v>0</v>
      </c>
      <c r="G1899">
        <v>0</v>
      </c>
      <c r="H1899">
        <v>0</v>
      </c>
    </row>
    <row r="1900" spans="1:8" x14ac:dyDescent="0.3">
      <c r="A1900" s="1">
        <v>41017.041666666664</v>
      </c>
      <c r="B1900">
        <f t="shared" si="117"/>
        <v>2012</v>
      </c>
      <c r="C1900">
        <f t="shared" si="116"/>
        <v>4</v>
      </c>
      <c r="D1900">
        <f t="shared" si="118"/>
        <v>18</v>
      </c>
      <c r="E1900">
        <f t="shared" si="119"/>
        <v>1</v>
      </c>
      <c r="F1900">
        <v>0</v>
      </c>
      <c r="G1900">
        <v>0</v>
      </c>
      <c r="H1900">
        <v>0</v>
      </c>
    </row>
    <row r="1901" spans="1:8" x14ac:dyDescent="0.3">
      <c r="A1901" s="1">
        <v>41017.083333333336</v>
      </c>
      <c r="B1901">
        <f t="shared" si="117"/>
        <v>2012</v>
      </c>
      <c r="C1901">
        <f t="shared" si="116"/>
        <v>4</v>
      </c>
      <c r="D1901">
        <f t="shared" si="118"/>
        <v>18</v>
      </c>
      <c r="E1901">
        <f t="shared" si="119"/>
        <v>2</v>
      </c>
      <c r="F1901">
        <v>0</v>
      </c>
      <c r="G1901">
        <v>0</v>
      </c>
      <c r="H1901">
        <v>0</v>
      </c>
    </row>
    <row r="1902" spans="1:8" x14ac:dyDescent="0.3">
      <c r="A1902" s="1">
        <v>41017.125</v>
      </c>
      <c r="B1902">
        <f t="shared" si="117"/>
        <v>2012</v>
      </c>
      <c r="C1902">
        <f t="shared" si="116"/>
        <v>4</v>
      </c>
      <c r="D1902">
        <f t="shared" si="118"/>
        <v>18</v>
      </c>
      <c r="E1902">
        <f t="shared" si="119"/>
        <v>3</v>
      </c>
      <c r="F1902">
        <v>0</v>
      </c>
      <c r="G1902">
        <v>0</v>
      </c>
      <c r="H1902">
        <v>0</v>
      </c>
    </row>
    <row r="1903" spans="1:8" x14ac:dyDescent="0.3">
      <c r="A1903" s="1">
        <v>41017.166666666664</v>
      </c>
      <c r="B1903">
        <f t="shared" si="117"/>
        <v>2012</v>
      </c>
      <c r="C1903">
        <f t="shared" si="116"/>
        <v>4</v>
      </c>
      <c r="D1903">
        <f t="shared" si="118"/>
        <v>18</v>
      </c>
      <c r="E1903">
        <f t="shared" si="119"/>
        <v>4</v>
      </c>
      <c r="F1903">
        <v>0</v>
      </c>
      <c r="G1903">
        <v>0</v>
      </c>
      <c r="H1903">
        <v>0</v>
      </c>
    </row>
    <row r="1904" spans="1:8" x14ac:dyDescent="0.3">
      <c r="A1904" s="1">
        <v>41017.208333333336</v>
      </c>
      <c r="B1904">
        <f t="shared" si="117"/>
        <v>2012</v>
      </c>
      <c r="C1904">
        <f t="shared" si="116"/>
        <v>4</v>
      </c>
      <c r="D1904">
        <f t="shared" si="118"/>
        <v>18</v>
      </c>
      <c r="E1904">
        <f t="shared" si="119"/>
        <v>5</v>
      </c>
      <c r="F1904">
        <v>0</v>
      </c>
      <c r="G1904">
        <v>0</v>
      </c>
      <c r="H1904">
        <v>0</v>
      </c>
    </row>
    <row r="1905" spans="1:8" x14ac:dyDescent="0.3">
      <c r="A1905" s="1">
        <v>41017.25</v>
      </c>
      <c r="B1905">
        <f t="shared" si="117"/>
        <v>2012</v>
      </c>
      <c r="C1905">
        <f t="shared" si="116"/>
        <v>4</v>
      </c>
      <c r="D1905">
        <f t="shared" si="118"/>
        <v>18</v>
      </c>
      <c r="E1905">
        <f t="shared" si="119"/>
        <v>6</v>
      </c>
      <c r="F1905">
        <v>0</v>
      </c>
      <c r="G1905">
        <v>0</v>
      </c>
      <c r="H1905">
        <v>0</v>
      </c>
    </row>
    <row r="1906" spans="1:8" x14ac:dyDescent="0.3">
      <c r="A1906" s="1">
        <v>41017.291666666664</v>
      </c>
      <c r="B1906">
        <f t="shared" si="117"/>
        <v>2012</v>
      </c>
      <c r="C1906">
        <f t="shared" si="116"/>
        <v>4</v>
      </c>
      <c r="D1906">
        <f t="shared" si="118"/>
        <v>18</v>
      </c>
      <c r="E1906">
        <f t="shared" si="119"/>
        <v>7</v>
      </c>
      <c r="F1906">
        <v>0</v>
      </c>
      <c r="G1906">
        <v>0</v>
      </c>
      <c r="H1906">
        <v>0</v>
      </c>
    </row>
    <row r="1907" spans="1:8" x14ac:dyDescent="0.3">
      <c r="A1907" s="1">
        <v>41017.333333333336</v>
      </c>
      <c r="B1907">
        <f t="shared" si="117"/>
        <v>2012</v>
      </c>
      <c r="C1907">
        <f t="shared" si="116"/>
        <v>4</v>
      </c>
      <c r="D1907">
        <f t="shared" si="118"/>
        <v>18</v>
      </c>
      <c r="E1907">
        <f t="shared" si="119"/>
        <v>8</v>
      </c>
      <c r="F1907">
        <v>0</v>
      </c>
      <c r="G1907">
        <v>0</v>
      </c>
      <c r="H1907">
        <v>0</v>
      </c>
    </row>
    <row r="1908" spans="1:8" x14ac:dyDescent="0.3">
      <c r="A1908" s="1">
        <v>41017.375</v>
      </c>
      <c r="B1908">
        <f t="shared" si="117"/>
        <v>2012</v>
      </c>
      <c r="C1908">
        <f t="shared" si="116"/>
        <v>4</v>
      </c>
      <c r="D1908">
        <f t="shared" si="118"/>
        <v>18</v>
      </c>
      <c r="E1908">
        <f t="shared" si="119"/>
        <v>9</v>
      </c>
      <c r="F1908">
        <v>0</v>
      </c>
      <c r="G1908">
        <v>0</v>
      </c>
      <c r="H1908">
        <v>0</v>
      </c>
    </row>
    <row r="1909" spans="1:8" x14ac:dyDescent="0.3">
      <c r="A1909" s="1">
        <v>41017.416666666664</v>
      </c>
      <c r="B1909">
        <f t="shared" si="117"/>
        <v>2012</v>
      </c>
      <c r="C1909">
        <f t="shared" si="116"/>
        <v>4</v>
      </c>
      <c r="D1909">
        <f t="shared" si="118"/>
        <v>18</v>
      </c>
      <c r="E1909">
        <f t="shared" si="119"/>
        <v>10</v>
      </c>
      <c r="F1909">
        <v>0</v>
      </c>
      <c r="G1909">
        <v>0</v>
      </c>
      <c r="H1909">
        <v>0</v>
      </c>
    </row>
    <row r="1910" spans="1:8" x14ac:dyDescent="0.3">
      <c r="A1910" s="1">
        <v>41017.458333333336</v>
      </c>
      <c r="B1910">
        <f t="shared" si="117"/>
        <v>2012</v>
      </c>
      <c r="C1910">
        <f t="shared" si="116"/>
        <v>4</v>
      </c>
      <c r="D1910">
        <f t="shared" si="118"/>
        <v>18</v>
      </c>
      <c r="E1910">
        <f t="shared" si="119"/>
        <v>11</v>
      </c>
      <c r="F1910">
        <v>0</v>
      </c>
      <c r="G1910">
        <v>0</v>
      </c>
      <c r="H1910">
        <v>0</v>
      </c>
    </row>
    <row r="1911" spans="1:8" x14ac:dyDescent="0.3">
      <c r="A1911" s="1">
        <v>41017.5</v>
      </c>
      <c r="B1911">
        <f t="shared" si="117"/>
        <v>2012</v>
      </c>
      <c r="C1911">
        <f t="shared" si="116"/>
        <v>4</v>
      </c>
      <c r="D1911">
        <f t="shared" si="118"/>
        <v>18</v>
      </c>
      <c r="E1911">
        <f t="shared" si="119"/>
        <v>12</v>
      </c>
      <c r="F1911">
        <v>0</v>
      </c>
      <c r="G1911">
        <v>0</v>
      </c>
      <c r="H1911">
        <v>0</v>
      </c>
    </row>
    <row r="1912" spans="1:8" x14ac:dyDescent="0.3">
      <c r="A1912" s="1">
        <v>41017.541666666664</v>
      </c>
      <c r="B1912">
        <f t="shared" si="117"/>
        <v>2012</v>
      </c>
      <c r="C1912">
        <f t="shared" si="116"/>
        <v>4</v>
      </c>
      <c r="D1912">
        <f t="shared" si="118"/>
        <v>18</v>
      </c>
      <c r="E1912">
        <f t="shared" si="119"/>
        <v>13</v>
      </c>
      <c r="F1912">
        <v>0</v>
      </c>
      <c r="G1912">
        <v>0</v>
      </c>
      <c r="H1912">
        <v>0</v>
      </c>
    </row>
    <row r="1913" spans="1:8" x14ac:dyDescent="0.3">
      <c r="A1913" s="1">
        <v>41017.583333333336</v>
      </c>
      <c r="B1913">
        <f t="shared" si="117"/>
        <v>2012</v>
      </c>
      <c r="C1913">
        <f t="shared" si="116"/>
        <v>4</v>
      </c>
      <c r="D1913">
        <f t="shared" si="118"/>
        <v>18</v>
      </c>
      <c r="E1913">
        <f t="shared" si="119"/>
        <v>14</v>
      </c>
      <c r="F1913">
        <v>0</v>
      </c>
      <c r="G1913">
        <v>0</v>
      </c>
      <c r="H1913">
        <v>0</v>
      </c>
    </row>
    <row r="1914" spans="1:8" x14ac:dyDescent="0.3">
      <c r="A1914" s="1">
        <v>41017.625</v>
      </c>
      <c r="B1914">
        <f t="shared" si="117"/>
        <v>2012</v>
      </c>
      <c r="C1914">
        <f t="shared" si="116"/>
        <v>4</v>
      </c>
      <c r="D1914">
        <f t="shared" si="118"/>
        <v>18</v>
      </c>
      <c r="E1914">
        <f t="shared" si="119"/>
        <v>15</v>
      </c>
      <c r="F1914">
        <v>0</v>
      </c>
      <c r="G1914">
        <v>0</v>
      </c>
      <c r="H1914">
        <v>0</v>
      </c>
    </row>
    <row r="1915" spans="1:8" x14ac:dyDescent="0.3">
      <c r="A1915" s="1">
        <v>41017.666666666664</v>
      </c>
      <c r="B1915">
        <f t="shared" si="117"/>
        <v>2012</v>
      </c>
      <c r="C1915">
        <f t="shared" si="116"/>
        <v>4</v>
      </c>
      <c r="D1915">
        <f t="shared" si="118"/>
        <v>18</v>
      </c>
      <c r="E1915">
        <f t="shared" si="119"/>
        <v>16</v>
      </c>
      <c r="F1915">
        <v>0</v>
      </c>
      <c r="G1915">
        <v>0</v>
      </c>
      <c r="H1915">
        <v>0</v>
      </c>
    </row>
    <row r="1916" spans="1:8" x14ac:dyDescent="0.3">
      <c r="A1916" s="1">
        <v>41017.708333333336</v>
      </c>
      <c r="B1916">
        <f t="shared" si="117"/>
        <v>2012</v>
      </c>
      <c r="C1916">
        <f t="shared" si="116"/>
        <v>4</v>
      </c>
      <c r="D1916">
        <f t="shared" si="118"/>
        <v>18</v>
      </c>
      <c r="E1916">
        <f t="shared" si="119"/>
        <v>17</v>
      </c>
      <c r="F1916">
        <v>0</v>
      </c>
      <c r="G1916">
        <v>0</v>
      </c>
      <c r="H1916">
        <v>0</v>
      </c>
    </row>
    <row r="1917" spans="1:8" x14ac:dyDescent="0.3">
      <c r="A1917" s="1">
        <v>41017.75</v>
      </c>
      <c r="B1917">
        <f t="shared" si="117"/>
        <v>2012</v>
      </c>
      <c r="C1917">
        <f t="shared" si="116"/>
        <v>4</v>
      </c>
      <c r="D1917">
        <f t="shared" si="118"/>
        <v>18</v>
      </c>
      <c r="E1917">
        <f t="shared" si="119"/>
        <v>18</v>
      </c>
      <c r="F1917">
        <v>0</v>
      </c>
      <c r="G1917">
        <v>0</v>
      </c>
      <c r="H1917">
        <v>0</v>
      </c>
    </row>
    <row r="1918" spans="1:8" x14ac:dyDescent="0.3">
      <c r="A1918" s="1">
        <v>41017.791666666664</v>
      </c>
      <c r="B1918">
        <f t="shared" si="117"/>
        <v>2012</v>
      </c>
      <c r="C1918">
        <f t="shared" si="116"/>
        <v>4</v>
      </c>
      <c r="D1918">
        <f t="shared" si="118"/>
        <v>18</v>
      </c>
      <c r="E1918">
        <f t="shared" si="119"/>
        <v>19</v>
      </c>
      <c r="F1918">
        <v>0</v>
      </c>
      <c r="G1918">
        <v>0</v>
      </c>
      <c r="H1918">
        <v>0</v>
      </c>
    </row>
    <row r="1919" spans="1:8" x14ac:dyDescent="0.3">
      <c r="A1919" s="1">
        <v>41017.833333333336</v>
      </c>
      <c r="B1919">
        <f t="shared" si="117"/>
        <v>2012</v>
      </c>
      <c r="C1919">
        <f t="shared" si="116"/>
        <v>4</v>
      </c>
      <c r="D1919">
        <f t="shared" si="118"/>
        <v>18</v>
      </c>
      <c r="E1919">
        <f t="shared" si="119"/>
        <v>20</v>
      </c>
      <c r="F1919">
        <v>0</v>
      </c>
      <c r="G1919">
        <v>0</v>
      </c>
      <c r="H1919">
        <v>0</v>
      </c>
    </row>
    <row r="1920" spans="1:8" x14ac:dyDescent="0.3">
      <c r="A1920" s="1">
        <v>41017.875</v>
      </c>
      <c r="B1920">
        <f t="shared" si="117"/>
        <v>2012</v>
      </c>
      <c r="C1920">
        <f t="shared" si="116"/>
        <v>4</v>
      </c>
      <c r="D1920">
        <f t="shared" si="118"/>
        <v>18</v>
      </c>
      <c r="E1920">
        <f t="shared" si="119"/>
        <v>21</v>
      </c>
      <c r="F1920">
        <v>0</v>
      </c>
      <c r="G1920">
        <v>0</v>
      </c>
      <c r="H1920">
        <v>0</v>
      </c>
    </row>
    <row r="1921" spans="1:8" x14ac:dyDescent="0.3">
      <c r="A1921" s="1">
        <v>41017.916666666664</v>
      </c>
      <c r="B1921">
        <f t="shared" si="117"/>
        <v>2012</v>
      </c>
      <c r="C1921">
        <f t="shared" si="116"/>
        <v>4</v>
      </c>
      <c r="D1921">
        <f t="shared" si="118"/>
        <v>18</v>
      </c>
      <c r="E1921">
        <f t="shared" si="119"/>
        <v>22</v>
      </c>
      <c r="F1921">
        <v>0</v>
      </c>
      <c r="G1921">
        <v>0</v>
      </c>
      <c r="H1921">
        <v>0</v>
      </c>
    </row>
    <row r="1922" spans="1:8" x14ac:dyDescent="0.3">
      <c r="A1922" s="1">
        <v>41017.958333333336</v>
      </c>
      <c r="B1922">
        <f t="shared" si="117"/>
        <v>2012</v>
      </c>
      <c r="C1922">
        <f t="shared" ref="C1922:C1985" si="120">MONTH(A1922)</f>
        <v>4</v>
      </c>
      <c r="D1922">
        <f t="shared" si="118"/>
        <v>18</v>
      </c>
      <c r="E1922">
        <f t="shared" si="119"/>
        <v>23</v>
      </c>
      <c r="F1922">
        <v>0</v>
      </c>
      <c r="G1922">
        <v>0</v>
      </c>
      <c r="H1922">
        <v>0</v>
      </c>
    </row>
    <row r="1923" spans="1:8" x14ac:dyDescent="0.3">
      <c r="A1923" s="1">
        <v>41018</v>
      </c>
      <c r="B1923">
        <f t="shared" si="117"/>
        <v>2012</v>
      </c>
      <c r="C1923">
        <f t="shared" si="120"/>
        <v>4</v>
      </c>
      <c r="D1923">
        <f t="shared" si="118"/>
        <v>19</v>
      </c>
      <c r="E1923">
        <f t="shared" si="119"/>
        <v>0</v>
      </c>
      <c r="F1923">
        <v>0</v>
      </c>
      <c r="G1923">
        <v>0</v>
      </c>
      <c r="H1923">
        <v>0</v>
      </c>
    </row>
    <row r="1924" spans="1:8" x14ac:dyDescent="0.3">
      <c r="A1924" s="1">
        <v>41018.041666666664</v>
      </c>
      <c r="B1924">
        <f t="shared" ref="B1924:B1987" si="121">YEAR(A1924)</f>
        <v>2012</v>
      </c>
      <c r="C1924">
        <f t="shared" si="120"/>
        <v>4</v>
      </c>
      <c r="D1924">
        <f t="shared" ref="D1924:D1987" si="122">DAY(A1924)</f>
        <v>19</v>
      </c>
      <c r="E1924">
        <f t="shared" ref="E1924:E1987" si="123">HOUR(A1924)</f>
        <v>1</v>
      </c>
      <c r="F1924">
        <v>0</v>
      </c>
      <c r="G1924">
        <v>0</v>
      </c>
      <c r="H1924">
        <v>0</v>
      </c>
    </row>
    <row r="1925" spans="1:8" x14ac:dyDescent="0.3">
      <c r="A1925" s="1">
        <v>41018.083333333336</v>
      </c>
      <c r="B1925">
        <f t="shared" si="121"/>
        <v>2012</v>
      </c>
      <c r="C1925">
        <f t="shared" si="120"/>
        <v>4</v>
      </c>
      <c r="D1925">
        <f t="shared" si="122"/>
        <v>19</v>
      </c>
      <c r="E1925">
        <f t="shared" si="123"/>
        <v>2</v>
      </c>
      <c r="F1925">
        <v>0</v>
      </c>
      <c r="G1925">
        <v>0</v>
      </c>
      <c r="H1925">
        <v>0</v>
      </c>
    </row>
    <row r="1926" spans="1:8" x14ac:dyDescent="0.3">
      <c r="A1926" s="1">
        <v>41018.125</v>
      </c>
      <c r="B1926">
        <f t="shared" si="121"/>
        <v>2012</v>
      </c>
      <c r="C1926">
        <f t="shared" si="120"/>
        <v>4</v>
      </c>
      <c r="D1926">
        <f t="shared" si="122"/>
        <v>19</v>
      </c>
      <c r="E1926">
        <f t="shared" si="123"/>
        <v>3</v>
      </c>
      <c r="F1926">
        <v>0</v>
      </c>
      <c r="G1926">
        <v>0</v>
      </c>
      <c r="H1926">
        <v>0</v>
      </c>
    </row>
    <row r="1927" spans="1:8" x14ac:dyDescent="0.3">
      <c r="A1927" s="1">
        <v>41018.166666666664</v>
      </c>
      <c r="B1927">
        <f t="shared" si="121"/>
        <v>2012</v>
      </c>
      <c r="C1927">
        <f t="shared" si="120"/>
        <v>4</v>
      </c>
      <c r="D1927">
        <f t="shared" si="122"/>
        <v>19</v>
      </c>
      <c r="E1927">
        <f t="shared" si="123"/>
        <v>4</v>
      </c>
      <c r="F1927">
        <v>0</v>
      </c>
      <c r="G1927">
        <v>0</v>
      </c>
      <c r="H1927">
        <v>0</v>
      </c>
    </row>
    <row r="1928" spans="1:8" x14ac:dyDescent="0.3">
      <c r="A1928" s="1">
        <v>41018.208333333336</v>
      </c>
      <c r="B1928">
        <f t="shared" si="121"/>
        <v>2012</v>
      </c>
      <c r="C1928">
        <f t="shared" si="120"/>
        <v>4</v>
      </c>
      <c r="D1928">
        <f t="shared" si="122"/>
        <v>19</v>
      </c>
      <c r="E1928">
        <f t="shared" si="123"/>
        <v>5</v>
      </c>
      <c r="F1928">
        <v>0</v>
      </c>
      <c r="G1928">
        <v>0</v>
      </c>
      <c r="H1928">
        <v>0</v>
      </c>
    </row>
    <row r="1929" spans="1:8" x14ac:dyDescent="0.3">
      <c r="A1929" s="1">
        <v>41018.25</v>
      </c>
      <c r="B1929">
        <f t="shared" si="121"/>
        <v>2012</v>
      </c>
      <c r="C1929">
        <f t="shared" si="120"/>
        <v>4</v>
      </c>
      <c r="D1929">
        <f t="shared" si="122"/>
        <v>19</v>
      </c>
      <c r="E1929">
        <f t="shared" si="123"/>
        <v>6</v>
      </c>
      <c r="F1929">
        <v>0</v>
      </c>
      <c r="G1929">
        <v>0</v>
      </c>
      <c r="H1929">
        <v>0</v>
      </c>
    </row>
    <row r="1930" spans="1:8" x14ac:dyDescent="0.3">
      <c r="A1930" s="1">
        <v>41018.291666666664</v>
      </c>
      <c r="B1930">
        <f t="shared" si="121"/>
        <v>2012</v>
      </c>
      <c r="C1930">
        <f t="shared" si="120"/>
        <v>4</v>
      </c>
      <c r="D1930">
        <f t="shared" si="122"/>
        <v>19</v>
      </c>
      <c r="E1930">
        <f t="shared" si="123"/>
        <v>7</v>
      </c>
      <c r="F1930">
        <v>0</v>
      </c>
      <c r="G1930">
        <v>0</v>
      </c>
      <c r="H1930">
        <v>0</v>
      </c>
    </row>
    <row r="1931" spans="1:8" x14ac:dyDescent="0.3">
      <c r="A1931" s="1">
        <v>41018.333333333336</v>
      </c>
      <c r="B1931">
        <f t="shared" si="121"/>
        <v>2012</v>
      </c>
      <c r="C1931">
        <f t="shared" si="120"/>
        <v>4</v>
      </c>
      <c r="D1931">
        <f t="shared" si="122"/>
        <v>19</v>
      </c>
      <c r="E1931">
        <f t="shared" si="123"/>
        <v>8</v>
      </c>
      <c r="F1931">
        <v>0</v>
      </c>
      <c r="G1931">
        <v>0</v>
      </c>
      <c r="H1931">
        <v>0</v>
      </c>
    </row>
    <row r="1932" spans="1:8" x14ac:dyDescent="0.3">
      <c r="A1932" s="1">
        <v>41018.375</v>
      </c>
      <c r="B1932">
        <f t="shared" si="121"/>
        <v>2012</v>
      </c>
      <c r="C1932">
        <f t="shared" si="120"/>
        <v>4</v>
      </c>
      <c r="D1932">
        <f t="shared" si="122"/>
        <v>19</v>
      </c>
      <c r="E1932">
        <f t="shared" si="123"/>
        <v>9</v>
      </c>
      <c r="F1932">
        <v>0</v>
      </c>
      <c r="G1932">
        <v>0</v>
      </c>
      <c r="H1932">
        <v>0</v>
      </c>
    </row>
    <row r="1933" spans="1:8" x14ac:dyDescent="0.3">
      <c r="A1933" s="1">
        <v>41018.416666666664</v>
      </c>
      <c r="B1933">
        <f t="shared" si="121"/>
        <v>2012</v>
      </c>
      <c r="C1933">
        <f t="shared" si="120"/>
        <v>4</v>
      </c>
      <c r="D1933">
        <f t="shared" si="122"/>
        <v>19</v>
      </c>
      <c r="E1933">
        <f t="shared" si="123"/>
        <v>10</v>
      </c>
      <c r="F1933">
        <v>0</v>
      </c>
      <c r="G1933">
        <v>0</v>
      </c>
      <c r="H1933">
        <v>0</v>
      </c>
    </row>
    <row r="1934" spans="1:8" x14ac:dyDescent="0.3">
      <c r="A1934" s="1">
        <v>41018.458333333336</v>
      </c>
      <c r="B1934">
        <f t="shared" si="121"/>
        <v>2012</v>
      </c>
      <c r="C1934">
        <f t="shared" si="120"/>
        <v>4</v>
      </c>
      <c r="D1934">
        <f t="shared" si="122"/>
        <v>19</v>
      </c>
      <c r="E1934">
        <f t="shared" si="123"/>
        <v>11</v>
      </c>
      <c r="F1934">
        <v>0</v>
      </c>
      <c r="G1934">
        <v>0</v>
      </c>
      <c r="H1934">
        <v>0</v>
      </c>
    </row>
    <row r="1935" spans="1:8" x14ac:dyDescent="0.3">
      <c r="A1935" s="1">
        <v>41018.5</v>
      </c>
      <c r="B1935">
        <f t="shared" si="121"/>
        <v>2012</v>
      </c>
      <c r="C1935">
        <f t="shared" si="120"/>
        <v>4</v>
      </c>
      <c r="D1935">
        <f t="shared" si="122"/>
        <v>19</v>
      </c>
      <c r="E1935">
        <f t="shared" si="123"/>
        <v>12</v>
      </c>
      <c r="F1935">
        <v>0</v>
      </c>
      <c r="G1935">
        <v>0</v>
      </c>
      <c r="H1935">
        <v>0</v>
      </c>
    </row>
    <row r="1936" spans="1:8" x14ac:dyDescent="0.3">
      <c r="A1936" s="1">
        <v>41018.541666666664</v>
      </c>
      <c r="B1936">
        <f t="shared" si="121"/>
        <v>2012</v>
      </c>
      <c r="C1936">
        <f t="shared" si="120"/>
        <v>4</v>
      </c>
      <c r="D1936">
        <f t="shared" si="122"/>
        <v>19</v>
      </c>
      <c r="E1936">
        <f t="shared" si="123"/>
        <v>13</v>
      </c>
      <c r="F1936">
        <v>0</v>
      </c>
      <c r="G1936">
        <v>0</v>
      </c>
      <c r="H1936">
        <v>0</v>
      </c>
    </row>
    <row r="1937" spans="1:8" x14ac:dyDescent="0.3">
      <c r="A1937" s="1">
        <v>41018.583333333336</v>
      </c>
      <c r="B1937">
        <f t="shared" si="121"/>
        <v>2012</v>
      </c>
      <c r="C1937">
        <f t="shared" si="120"/>
        <v>4</v>
      </c>
      <c r="D1937">
        <f t="shared" si="122"/>
        <v>19</v>
      </c>
      <c r="E1937">
        <f t="shared" si="123"/>
        <v>14</v>
      </c>
      <c r="F1937">
        <v>0</v>
      </c>
      <c r="G1937">
        <v>0</v>
      </c>
      <c r="H1937">
        <v>0</v>
      </c>
    </row>
    <row r="1938" spans="1:8" x14ac:dyDescent="0.3">
      <c r="A1938" s="1">
        <v>41018.625</v>
      </c>
      <c r="B1938">
        <f t="shared" si="121"/>
        <v>2012</v>
      </c>
      <c r="C1938">
        <f t="shared" si="120"/>
        <v>4</v>
      </c>
      <c r="D1938">
        <f t="shared" si="122"/>
        <v>19</v>
      </c>
      <c r="E1938">
        <f t="shared" si="123"/>
        <v>15</v>
      </c>
      <c r="F1938">
        <v>0</v>
      </c>
      <c r="G1938">
        <v>0</v>
      </c>
      <c r="H1938">
        <v>0</v>
      </c>
    </row>
    <row r="1939" spans="1:8" x14ac:dyDescent="0.3">
      <c r="A1939" s="1">
        <v>41018.666666666664</v>
      </c>
      <c r="B1939">
        <f t="shared" si="121"/>
        <v>2012</v>
      </c>
      <c r="C1939">
        <f t="shared" si="120"/>
        <v>4</v>
      </c>
      <c r="D1939">
        <f t="shared" si="122"/>
        <v>19</v>
      </c>
      <c r="E1939">
        <f t="shared" si="123"/>
        <v>16</v>
      </c>
      <c r="F1939">
        <v>0</v>
      </c>
      <c r="G1939">
        <v>0</v>
      </c>
      <c r="H1939">
        <v>0</v>
      </c>
    </row>
    <row r="1940" spans="1:8" x14ac:dyDescent="0.3">
      <c r="A1940" s="1">
        <v>41018.708333333336</v>
      </c>
      <c r="B1940">
        <f t="shared" si="121"/>
        <v>2012</v>
      </c>
      <c r="C1940">
        <f t="shared" si="120"/>
        <v>4</v>
      </c>
      <c r="D1940">
        <f t="shared" si="122"/>
        <v>19</v>
      </c>
      <c r="E1940">
        <f t="shared" si="123"/>
        <v>17</v>
      </c>
      <c r="F1940">
        <v>0</v>
      </c>
      <c r="G1940">
        <v>0</v>
      </c>
      <c r="H1940">
        <v>0</v>
      </c>
    </row>
    <row r="1941" spans="1:8" x14ac:dyDescent="0.3">
      <c r="A1941" s="1">
        <v>41018.75</v>
      </c>
      <c r="B1941">
        <f t="shared" si="121"/>
        <v>2012</v>
      </c>
      <c r="C1941">
        <f t="shared" si="120"/>
        <v>4</v>
      </c>
      <c r="D1941">
        <f t="shared" si="122"/>
        <v>19</v>
      </c>
      <c r="E1941">
        <f t="shared" si="123"/>
        <v>18</v>
      </c>
      <c r="F1941">
        <v>0</v>
      </c>
      <c r="G1941">
        <v>0</v>
      </c>
      <c r="H1941">
        <v>0</v>
      </c>
    </row>
    <row r="1942" spans="1:8" x14ac:dyDescent="0.3">
      <c r="A1942" s="1">
        <v>41018.791666666664</v>
      </c>
      <c r="B1942">
        <f t="shared" si="121"/>
        <v>2012</v>
      </c>
      <c r="C1942">
        <f t="shared" si="120"/>
        <v>4</v>
      </c>
      <c r="D1942">
        <f t="shared" si="122"/>
        <v>19</v>
      </c>
      <c r="E1942">
        <f t="shared" si="123"/>
        <v>19</v>
      </c>
      <c r="F1942">
        <v>0</v>
      </c>
      <c r="G1942">
        <v>0</v>
      </c>
      <c r="H1942">
        <v>0</v>
      </c>
    </row>
    <row r="1943" spans="1:8" x14ac:dyDescent="0.3">
      <c r="A1943" s="1">
        <v>41018.833333333336</v>
      </c>
      <c r="B1943">
        <f t="shared" si="121"/>
        <v>2012</v>
      </c>
      <c r="C1943">
        <f t="shared" si="120"/>
        <v>4</v>
      </c>
      <c r="D1943">
        <f t="shared" si="122"/>
        <v>19</v>
      </c>
      <c r="E1943">
        <f t="shared" si="123"/>
        <v>20</v>
      </c>
      <c r="F1943">
        <v>0</v>
      </c>
      <c r="G1943">
        <v>0</v>
      </c>
      <c r="H1943">
        <v>0</v>
      </c>
    </row>
    <row r="1944" spans="1:8" x14ac:dyDescent="0.3">
      <c r="A1944" s="1">
        <v>41018.875</v>
      </c>
      <c r="B1944">
        <f t="shared" si="121"/>
        <v>2012</v>
      </c>
      <c r="C1944">
        <f t="shared" si="120"/>
        <v>4</v>
      </c>
      <c r="D1944">
        <f t="shared" si="122"/>
        <v>19</v>
      </c>
      <c r="E1944">
        <f t="shared" si="123"/>
        <v>21</v>
      </c>
      <c r="F1944">
        <v>0</v>
      </c>
      <c r="G1944">
        <v>0</v>
      </c>
      <c r="H1944">
        <v>0</v>
      </c>
    </row>
    <row r="1945" spans="1:8" x14ac:dyDescent="0.3">
      <c r="A1945" s="1">
        <v>41018.916666666664</v>
      </c>
      <c r="B1945">
        <f t="shared" si="121"/>
        <v>2012</v>
      </c>
      <c r="C1945">
        <f t="shared" si="120"/>
        <v>4</v>
      </c>
      <c r="D1945">
        <f t="shared" si="122"/>
        <v>19</v>
      </c>
      <c r="E1945">
        <f t="shared" si="123"/>
        <v>22</v>
      </c>
      <c r="F1945">
        <v>0</v>
      </c>
      <c r="G1945">
        <v>0</v>
      </c>
      <c r="H1945">
        <v>0</v>
      </c>
    </row>
    <row r="1946" spans="1:8" x14ac:dyDescent="0.3">
      <c r="A1946" s="1">
        <v>41018.958333333336</v>
      </c>
      <c r="B1946">
        <f t="shared" si="121"/>
        <v>2012</v>
      </c>
      <c r="C1946">
        <f t="shared" si="120"/>
        <v>4</v>
      </c>
      <c r="D1946">
        <f t="shared" si="122"/>
        <v>19</v>
      </c>
      <c r="E1946">
        <f t="shared" si="123"/>
        <v>23</v>
      </c>
      <c r="F1946">
        <v>0</v>
      </c>
      <c r="G1946">
        <v>0</v>
      </c>
      <c r="H1946">
        <v>0</v>
      </c>
    </row>
    <row r="1947" spans="1:8" x14ac:dyDescent="0.3">
      <c r="A1947" s="1">
        <v>41019</v>
      </c>
      <c r="B1947">
        <f t="shared" si="121"/>
        <v>2012</v>
      </c>
      <c r="C1947">
        <f t="shared" si="120"/>
        <v>4</v>
      </c>
      <c r="D1947">
        <f t="shared" si="122"/>
        <v>20</v>
      </c>
      <c r="E1947">
        <f t="shared" si="123"/>
        <v>0</v>
      </c>
      <c r="F1947">
        <v>0</v>
      </c>
      <c r="G1947">
        <v>0</v>
      </c>
      <c r="H1947">
        <v>0</v>
      </c>
    </row>
    <row r="1948" spans="1:8" x14ac:dyDescent="0.3">
      <c r="A1948" s="1">
        <v>41019.041666666664</v>
      </c>
      <c r="B1948">
        <f t="shared" si="121"/>
        <v>2012</v>
      </c>
      <c r="C1948">
        <f t="shared" si="120"/>
        <v>4</v>
      </c>
      <c r="D1948">
        <f t="shared" si="122"/>
        <v>20</v>
      </c>
      <c r="E1948">
        <f t="shared" si="123"/>
        <v>1</v>
      </c>
      <c r="F1948">
        <v>0</v>
      </c>
      <c r="G1948">
        <v>0</v>
      </c>
      <c r="H1948">
        <v>0</v>
      </c>
    </row>
    <row r="1949" spans="1:8" x14ac:dyDescent="0.3">
      <c r="A1949" s="1">
        <v>41019.083333333336</v>
      </c>
      <c r="B1949">
        <f t="shared" si="121"/>
        <v>2012</v>
      </c>
      <c r="C1949">
        <f t="shared" si="120"/>
        <v>4</v>
      </c>
      <c r="D1949">
        <f t="shared" si="122"/>
        <v>20</v>
      </c>
      <c r="E1949">
        <f t="shared" si="123"/>
        <v>2</v>
      </c>
      <c r="F1949">
        <v>0</v>
      </c>
      <c r="G1949">
        <v>0</v>
      </c>
      <c r="H1949">
        <v>0</v>
      </c>
    </row>
    <row r="1950" spans="1:8" x14ac:dyDescent="0.3">
      <c r="A1950" s="1">
        <v>41019.125</v>
      </c>
      <c r="B1950">
        <f t="shared" si="121"/>
        <v>2012</v>
      </c>
      <c r="C1950">
        <f t="shared" si="120"/>
        <v>4</v>
      </c>
      <c r="D1950">
        <f t="shared" si="122"/>
        <v>20</v>
      </c>
      <c r="E1950">
        <f t="shared" si="123"/>
        <v>3</v>
      </c>
      <c r="F1950">
        <v>0</v>
      </c>
      <c r="G1950">
        <v>0</v>
      </c>
      <c r="H1950">
        <v>0</v>
      </c>
    </row>
    <row r="1951" spans="1:8" x14ac:dyDescent="0.3">
      <c r="A1951" s="1">
        <v>41019.166666666664</v>
      </c>
      <c r="B1951">
        <f t="shared" si="121"/>
        <v>2012</v>
      </c>
      <c r="C1951">
        <f t="shared" si="120"/>
        <v>4</v>
      </c>
      <c r="D1951">
        <f t="shared" si="122"/>
        <v>20</v>
      </c>
      <c r="E1951">
        <f t="shared" si="123"/>
        <v>4</v>
      </c>
      <c r="F1951">
        <v>0</v>
      </c>
      <c r="G1951">
        <v>0</v>
      </c>
      <c r="H1951">
        <v>0</v>
      </c>
    </row>
    <row r="1952" spans="1:8" x14ac:dyDescent="0.3">
      <c r="A1952" s="1">
        <v>41019.208333333336</v>
      </c>
      <c r="B1952">
        <f t="shared" si="121"/>
        <v>2012</v>
      </c>
      <c r="C1952">
        <f t="shared" si="120"/>
        <v>4</v>
      </c>
      <c r="D1952">
        <f t="shared" si="122"/>
        <v>20</v>
      </c>
      <c r="E1952">
        <f t="shared" si="123"/>
        <v>5</v>
      </c>
      <c r="F1952">
        <v>0</v>
      </c>
      <c r="G1952">
        <v>0</v>
      </c>
      <c r="H1952">
        <v>0</v>
      </c>
    </row>
    <row r="1953" spans="1:8" x14ac:dyDescent="0.3">
      <c r="A1953" s="1">
        <v>41019.25</v>
      </c>
      <c r="B1953">
        <f t="shared" si="121"/>
        <v>2012</v>
      </c>
      <c r="C1953">
        <f t="shared" si="120"/>
        <v>4</v>
      </c>
      <c r="D1953">
        <f t="shared" si="122"/>
        <v>20</v>
      </c>
      <c r="E1953">
        <f t="shared" si="123"/>
        <v>6</v>
      </c>
      <c r="F1953">
        <v>0</v>
      </c>
      <c r="G1953">
        <v>0</v>
      </c>
      <c r="H1953">
        <v>0</v>
      </c>
    </row>
    <row r="1954" spans="1:8" x14ac:dyDescent="0.3">
      <c r="A1954" s="1">
        <v>41019.291666666664</v>
      </c>
      <c r="B1954">
        <f t="shared" si="121"/>
        <v>2012</v>
      </c>
      <c r="C1954">
        <f t="shared" si="120"/>
        <v>4</v>
      </c>
      <c r="D1954">
        <f t="shared" si="122"/>
        <v>20</v>
      </c>
      <c r="E1954">
        <f t="shared" si="123"/>
        <v>7</v>
      </c>
      <c r="F1954">
        <v>0</v>
      </c>
      <c r="G1954">
        <v>0</v>
      </c>
      <c r="H1954">
        <v>0</v>
      </c>
    </row>
    <row r="1955" spans="1:8" x14ac:dyDescent="0.3">
      <c r="A1955" s="1">
        <v>41019.333333333336</v>
      </c>
      <c r="B1955">
        <f t="shared" si="121"/>
        <v>2012</v>
      </c>
      <c r="C1955">
        <f t="shared" si="120"/>
        <v>4</v>
      </c>
      <c r="D1955">
        <f t="shared" si="122"/>
        <v>20</v>
      </c>
      <c r="E1955">
        <f t="shared" si="123"/>
        <v>8</v>
      </c>
      <c r="F1955">
        <v>0</v>
      </c>
      <c r="G1955">
        <v>0</v>
      </c>
      <c r="H1955">
        <v>0</v>
      </c>
    </row>
    <row r="1956" spans="1:8" x14ac:dyDescent="0.3">
      <c r="A1956" s="1">
        <v>41019.375</v>
      </c>
      <c r="B1956">
        <f t="shared" si="121"/>
        <v>2012</v>
      </c>
      <c r="C1956">
        <f t="shared" si="120"/>
        <v>4</v>
      </c>
      <c r="D1956">
        <f t="shared" si="122"/>
        <v>20</v>
      </c>
      <c r="E1956">
        <f t="shared" si="123"/>
        <v>9</v>
      </c>
      <c r="F1956">
        <v>0</v>
      </c>
      <c r="G1956">
        <v>0</v>
      </c>
      <c r="H1956">
        <v>0</v>
      </c>
    </row>
    <row r="1957" spans="1:8" x14ac:dyDescent="0.3">
      <c r="A1957" s="1">
        <v>41019.416666666664</v>
      </c>
      <c r="B1957">
        <f t="shared" si="121"/>
        <v>2012</v>
      </c>
      <c r="C1957">
        <f t="shared" si="120"/>
        <v>4</v>
      </c>
      <c r="D1957">
        <f t="shared" si="122"/>
        <v>20</v>
      </c>
      <c r="E1957">
        <f t="shared" si="123"/>
        <v>10</v>
      </c>
      <c r="F1957">
        <v>0</v>
      </c>
      <c r="G1957">
        <v>0</v>
      </c>
      <c r="H1957">
        <v>0</v>
      </c>
    </row>
    <row r="1958" spans="1:8" x14ac:dyDescent="0.3">
      <c r="A1958" s="1">
        <v>41019.458333333336</v>
      </c>
      <c r="B1958">
        <f t="shared" si="121"/>
        <v>2012</v>
      </c>
      <c r="C1958">
        <f t="shared" si="120"/>
        <v>4</v>
      </c>
      <c r="D1958">
        <f t="shared" si="122"/>
        <v>20</v>
      </c>
      <c r="E1958">
        <f t="shared" si="123"/>
        <v>11</v>
      </c>
      <c r="F1958">
        <v>0</v>
      </c>
      <c r="G1958">
        <v>0</v>
      </c>
      <c r="H1958">
        <v>0</v>
      </c>
    </row>
    <row r="1959" spans="1:8" x14ac:dyDescent="0.3">
      <c r="A1959" s="1">
        <v>41019.5</v>
      </c>
      <c r="B1959">
        <f t="shared" si="121"/>
        <v>2012</v>
      </c>
      <c r="C1959">
        <f t="shared" si="120"/>
        <v>4</v>
      </c>
      <c r="D1959">
        <f t="shared" si="122"/>
        <v>20</v>
      </c>
      <c r="E1959">
        <f t="shared" si="123"/>
        <v>12</v>
      </c>
      <c r="F1959">
        <v>0</v>
      </c>
      <c r="G1959">
        <v>0</v>
      </c>
      <c r="H1959">
        <v>0</v>
      </c>
    </row>
    <row r="1960" spans="1:8" x14ac:dyDescent="0.3">
      <c r="A1960" s="1">
        <v>41019.541666666664</v>
      </c>
      <c r="B1960">
        <f t="shared" si="121"/>
        <v>2012</v>
      </c>
      <c r="C1960">
        <f t="shared" si="120"/>
        <v>4</v>
      </c>
      <c r="D1960">
        <f t="shared" si="122"/>
        <v>20</v>
      </c>
      <c r="E1960">
        <f t="shared" si="123"/>
        <v>13</v>
      </c>
      <c r="F1960">
        <v>0</v>
      </c>
      <c r="G1960">
        <v>0</v>
      </c>
      <c r="H1960">
        <v>0</v>
      </c>
    </row>
    <row r="1961" spans="1:8" x14ac:dyDescent="0.3">
      <c r="A1961" s="1">
        <v>41019.583333333336</v>
      </c>
      <c r="B1961">
        <f t="shared" si="121"/>
        <v>2012</v>
      </c>
      <c r="C1961">
        <f t="shared" si="120"/>
        <v>4</v>
      </c>
      <c r="D1961">
        <f t="shared" si="122"/>
        <v>20</v>
      </c>
      <c r="E1961">
        <f t="shared" si="123"/>
        <v>14</v>
      </c>
      <c r="F1961">
        <v>0</v>
      </c>
      <c r="G1961">
        <v>0</v>
      </c>
      <c r="H1961">
        <v>0</v>
      </c>
    </row>
    <row r="1962" spans="1:8" x14ac:dyDescent="0.3">
      <c r="A1962" s="1">
        <v>41019.625</v>
      </c>
      <c r="B1962">
        <f t="shared" si="121"/>
        <v>2012</v>
      </c>
      <c r="C1962">
        <f t="shared" si="120"/>
        <v>4</v>
      </c>
      <c r="D1962">
        <f t="shared" si="122"/>
        <v>20</v>
      </c>
      <c r="E1962">
        <f t="shared" si="123"/>
        <v>15</v>
      </c>
      <c r="F1962">
        <v>0</v>
      </c>
      <c r="G1962">
        <v>0</v>
      </c>
      <c r="H1962">
        <v>0</v>
      </c>
    </row>
    <row r="1963" spans="1:8" x14ac:dyDescent="0.3">
      <c r="A1963" s="1">
        <v>41019.666666666664</v>
      </c>
      <c r="B1963">
        <f t="shared" si="121"/>
        <v>2012</v>
      </c>
      <c r="C1963">
        <f t="shared" si="120"/>
        <v>4</v>
      </c>
      <c r="D1963">
        <f t="shared" si="122"/>
        <v>20</v>
      </c>
      <c r="E1963">
        <f t="shared" si="123"/>
        <v>16</v>
      </c>
      <c r="F1963">
        <v>0</v>
      </c>
      <c r="G1963">
        <v>0</v>
      </c>
      <c r="H1963">
        <v>0</v>
      </c>
    </row>
    <row r="1964" spans="1:8" x14ac:dyDescent="0.3">
      <c r="A1964" s="1">
        <v>41019.708333333336</v>
      </c>
      <c r="B1964">
        <f t="shared" si="121"/>
        <v>2012</v>
      </c>
      <c r="C1964">
        <f t="shared" si="120"/>
        <v>4</v>
      </c>
      <c r="D1964">
        <f t="shared" si="122"/>
        <v>20</v>
      </c>
      <c r="E1964">
        <f t="shared" si="123"/>
        <v>17</v>
      </c>
      <c r="F1964">
        <v>0</v>
      </c>
      <c r="G1964">
        <v>0</v>
      </c>
      <c r="H1964">
        <v>0</v>
      </c>
    </row>
    <row r="1965" spans="1:8" x14ac:dyDescent="0.3">
      <c r="A1965" s="1">
        <v>41019.75</v>
      </c>
      <c r="B1965">
        <f t="shared" si="121"/>
        <v>2012</v>
      </c>
      <c r="C1965">
        <f t="shared" si="120"/>
        <v>4</v>
      </c>
      <c r="D1965">
        <f t="shared" si="122"/>
        <v>20</v>
      </c>
      <c r="E1965">
        <f t="shared" si="123"/>
        <v>18</v>
      </c>
      <c r="F1965">
        <v>0</v>
      </c>
      <c r="G1965">
        <v>0</v>
      </c>
      <c r="H1965">
        <v>0</v>
      </c>
    </row>
    <row r="1966" spans="1:8" x14ac:dyDescent="0.3">
      <c r="A1966" s="1">
        <v>41019.791666666664</v>
      </c>
      <c r="B1966">
        <f t="shared" si="121"/>
        <v>2012</v>
      </c>
      <c r="C1966">
        <f t="shared" si="120"/>
        <v>4</v>
      </c>
      <c r="D1966">
        <f t="shared" si="122"/>
        <v>20</v>
      </c>
      <c r="E1966">
        <f t="shared" si="123"/>
        <v>19</v>
      </c>
      <c r="F1966">
        <v>0</v>
      </c>
      <c r="G1966">
        <v>0</v>
      </c>
      <c r="H1966">
        <v>0</v>
      </c>
    </row>
    <row r="1967" spans="1:8" x14ac:dyDescent="0.3">
      <c r="A1967" s="1">
        <v>41019.833333333336</v>
      </c>
      <c r="B1967">
        <f t="shared" si="121"/>
        <v>2012</v>
      </c>
      <c r="C1967">
        <f t="shared" si="120"/>
        <v>4</v>
      </c>
      <c r="D1967">
        <f t="shared" si="122"/>
        <v>20</v>
      </c>
      <c r="E1967">
        <f t="shared" si="123"/>
        <v>20</v>
      </c>
      <c r="F1967">
        <v>0</v>
      </c>
      <c r="G1967">
        <v>0</v>
      </c>
      <c r="H1967">
        <v>0</v>
      </c>
    </row>
    <row r="1968" spans="1:8" x14ac:dyDescent="0.3">
      <c r="A1968" s="1">
        <v>41019.875</v>
      </c>
      <c r="B1968">
        <f t="shared" si="121"/>
        <v>2012</v>
      </c>
      <c r="C1968">
        <f t="shared" si="120"/>
        <v>4</v>
      </c>
      <c r="D1968">
        <f t="shared" si="122"/>
        <v>20</v>
      </c>
      <c r="E1968">
        <f t="shared" si="123"/>
        <v>21</v>
      </c>
      <c r="F1968">
        <v>0</v>
      </c>
      <c r="G1968">
        <v>0</v>
      </c>
      <c r="H1968">
        <v>0</v>
      </c>
    </row>
    <row r="1969" spans="1:8" x14ac:dyDescent="0.3">
      <c r="A1969" s="1">
        <v>41019.916666666664</v>
      </c>
      <c r="B1969">
        <f t="shared" si="121"/>
        <v>2012</v>
      </c>
      <c r="C1969">
        <f t="shared" si="120"/>
        <v>4</v>
      </c>
      <c r="D1969">
        <f t="shared" si="122"/>
        <v>20</v>
      </c>
      <c r="E1969">
        <f t="shared" si="123"/>
        <v>22</v>
      </c>
      <c r="F1969">
        <v>0</v>
      </c>
      <c r="G1969">
        <v>0</v>
      </c>
      <c r="H1969">
        <v>0</v>
      </c>
    </row>
    <row r="1970" spans="1:8" x14ac:dyDescent="0.3">
      <c r="A1970" s="1">
        <v>41019.958333333336</v>
      </c>
      <c r="B1970">
        <f t="shared" si="121"/>
        <v>2012</v>
      </c>
      <c r="C1970">
        <f t="shared" si="120"/>
        <v>4</v>
      </c>
      <c r="D1970">
        <f t="shared" si="122"/>
        <v>20</v>
      </c>
      <c r="E1970">
        <f t="shared" si="123"/>
        <v>23</v>
      </c>
      <c r="F1970">
        <v>0</v>
      </c>
      <c r="G1970">
        <v>0</v>
      </c>
      <c r="H1970">
        <v>0</v>
      </c>
    </row>
    <row r="1971" spans="1:8" x14ac:dyDescent="0.3">
      <c r="A1971" s="1">
        <v>41020</v>
      </c>
      <c r="B1971">
        <f t="shared" si="121"/>
        <v>2012</v>
      </c>
      <c r="C1971">
        <f t="shared" si="120"/>
        <v>4</v>
      </c>
      <c r="D1971">
        <f t="shared" si="122"/>
        <v>21</v>
      </c>
      <c r="E1971">
        <f t="shared" si="123"/>
        <v>0</v>
      </c>
      <c r="F1971">
        <v>0</v>
      </c>
      <c r="G1971">
        <v>0</v>
      </c>
      <c r="H1971">
        <v>0</v>
      </c>
    </row>
    <row r="1972" spans="1:8" x14ac:dyDescent="0.3">
      <c r="A1972" s="1">
        <v>41020.041666666664</v>
      </c>
      <c r="B1972">
        <f t="shared" si="121"/>
        <v>2012</v>
      </c>
      <c r="C1972">
        <f t="shared" si="120"/>
        <v>4</v>
      </c>
      <c r="D1972">
        <f t="shared" si="122"/>
        <v>21</v>
      </c>
      <c r="E1972">
        <f t="shared" si="123"/>
        <v>1</v>
      </c>
      <c r="F1972">
        <v>0</v>
      </c>
      <c r="G1972">
        <v>0</v>
      </c>
      <c r="H1972">
        <v>0</v>
      </c>
    </row>
    <row r="1973" spans="1:8" x14ac:dyDescent="0.3">
      <c r="A1973" s="1">
        <v>41020.083333333336</v>
      </c>
      <c r="B1973">
        <f t="shared" si="121"/>
        <v>2012</v>
      </c>
      <c r="C1973">
        <f t="shared" si="120"/>
        <v>4</v>
      </c>
      <c r="D1973">
        <f t="shared" si="122"/>
        <v>21</v>
      </c>
      <c r="E1973">
        <f t="shared" si="123"/>
        <v>2</v>
      </c>
      <c r="F1973">
        <v>0</v>
      </c>
      <c r="G1973">
        <v>0</v>
      </c>
      <c r="H1973">
        <v>0</v>
      </c>
    </row>
    <row r="1974" spans="1:8" x14ac:dyDescent="0.3">
      <c r="A1974" s="1">
        <v>41020.125</v>
      </c>
      <c r="B1974">
        <f t="shared" si="121"/>
        <v>2012</v>
      </c>
      <c r="C1974">
        <f t="shared" si="120"/>
        <v>4</v>
      </c>
      <c r="D1974">
        <f t="shared" si="122"/>
        <v>21</v>
      </c>
      <c r="E1974">
        <f t="shared" si="123"/>
        <v>3</v>
      </c>
      <c r="F1974">
        <v>0</v>
      </c>
      <c r="G1974">
        <v>0</v>
      </c>
      <c r="H1974">
        <v>0</v>
      </c>
    </row>
    <row r="1975" spans="1:8" x14ac:dyDescent="0.3">
      <c r="A1975" s="1">
        <v>41020.166666666664</v>
      </c>
      <c r="B1975">
        <f t="shared" si="121"/>
        <v>2012</v>
      </c>
      <c r="C1975">
        <f t="shared" si="120"/>
        <v>4</v>
      </c>
      <c r="D1975">
        <f t="shared" si="122"/>
        <v>21</v>
      </c>
      <c r="E1975">
        <f t="shared" si="123"/>
        <v>4</v>
      </c>
      <c r="F1975">
        <v>0</v>
      </c>
      <c r="G1975">
        <v>0</v>
      </c>
      <c r="H1975">
        <v>0</v>
      </c>
    </row>
    <row r="1976" spans="1:8" x14ac:dyDescent="0.3">
      <c r="A1976" s="1">
        <v>41020.208333333336</v>
      </c>
      <c r="B1976">
        <f t="shared" si="121"/>
        <v>2012</v>
      </c>
      <c r="C1976">
        <f t="shared" si="120"/>
        <v>4</v>
      </c>
      <c r="D1976">
        <f t="shared" si="122"/>
        <v>21</v>
      </c>
      <c r="E1976">
        <f t="shared" si="123"/>
        <v>5</v>
      </c>
      <c r="F1976">
        <v>0</v>
      </c>
      <c r="G1976">
        <v>10.199999999999999</v>
      </c>
      <c r="H1976">
        <v>24.4</v>
      </c>
    </row>
    <row r="1977" spans="1:8" x14ac:dyDescent="0.3">
      <c r="A1977" s="1">
        <v>41020.25</v>
      </c>
      <c r="B1977">
        <f t="shared" si="121"/>
        <v>2012</v>
      </c>
      <c r="C1977">
        <f t="shared" si="120"/>
        <v>4</v>
      </c>
      <c r="D1977">
        <f t="shared" si="122"/>
        <v>21</v>
      </c>
      <c r="E1977">
        <f t="shared" si="123"/>
        <v>6</v>
      </c>
      <c r="F1977">
        <v>15.2</v>
      </c>
      <c r="G1977">
        <v>52.6</v>
      </c>
      <c r="H1977">
        <v>28.599999999999998</v>
      </c>
    </row>
    <row r="1978" spans="1:8" x14ac:dyDescent="0.3">
      <c r="A1978" s="1">
        <v>41020.291666666664</v>
      </c>
      <c r="B1978">
        <f t="shared" si="121"/>
        <v>2012</v>
      </c>
      <c r="C1978">
        <f t="shared" si="120"/>
        <v>4</v>
      </c>
      <c r="D1978">
        <f t="shared" si="122"/>
        <v>21</v>
      </c>
      <c r="E1978">
        <f t="shared" si="123"/>
        <v>7</v>
      </c>
      <c r="F1978">
        <v>6.4</v>
      </c>
      <c r="G1978">
        <v>5.1999999999999993</v>
      </c>
      <c r="H1978">
        <v>1.7999999999999998</v>
      </c>
    </row>
    <row r="1979" spans="1:8" x14ac:dyDescent="0.3">
      <c r="A1979" s="1">
        <v>41020.333333333336</v>
      </c>
      <c r="B1979">
        <f t="shared" si="121"/>
        <v>2012</v>
      </c>
      <c r="C1979">
        <f t="shared" si="120"/>
        <v>4</v>
      </c>
      <c r="D1979">
        <f t="shared" si="122"/>
        <v>21</v>
      </c>
      <c r="E1979">
        <f t="shared" si="123"/>
        <v>8</v>
      </c>
      <c r="F1979">
        <v>8</v>
      </c>
      <c r="G1979">
        <v>4</v>
      </c>
      <c r="H1979">
        <v>0.60000000000000009</v>
      </c>
    </row>
    <row r="1980" spans="1:8" x14ac:dyDescent="0.3">
      <c r="A1980" s="1">
        <v>41020.375</v>
      </c>
      <c r="B1980">
        <f t="shared" si="121"/>
        <v>2012</v>
      </c>
      <c r="C1980">
        <f t="shared" si="120"/>
        <v>4</v>
      </c>
      <c r="D1980">
        <f t="shared" si="122"/>
        <v>21</v>
      </c>
      <c r="E1980">
        <f t="shared" si="123"/>
        <v>9</v>
      </c>
      <c r="F1980">
        <v>3.4000000000000004</v>
      </c>
      <c r="G1980">
        <v>2.8000000000000007</v>
      </c>
      <c r="H1980">
        <v>0</v>
      </c>
    </row>
    <row r="1981" spans="1:8" x14ac:dyDescent="0.3">
      <c r="A1981" s="1">
        <v>41020.416666666664</v>
      </c>
      <c r="B1981">
        <f t="shared" si="121"/>
        <v>2012</v>
      </c>
      <c r="C1981">
        <f t="shared" si="120"/>
        <v>4</v>
      </c>
      <c r="D1981">
        <f t="shared" si="122"/>
        <v>21</v>
      </c>
      <c r="E1981">
        <f t="shared" si="123"/>
        <v>10</v>
      </c>
      <c r="F1981">
        <v>0</v>
      </c>
      <c r="G1981">
        <v>0.2</v>
      </c>
      <c r="H1981">
        <v>0</v>
      </c>
    </row>
    <row r="1982" spans="1:8" x14ac:dyDescent="0.3">
      <c r="A1982" s="1">
        <v>41020.458333333336</v>
      </c>
      <c r="B1982">
        <f t="shared" si="121"/>
        <v>2012</v>
      </c>
      <c r="C1982">
        <f t="shared" si="120"/>
        <v>4</v>
      </c>
      <c r="D1982">
        <f t="shared" si="122"/>
        <v>21</v>
      </c>
      <c r="E1982">
        <f t="shared" si="123"/>
        <v>11</v>
      </c>
      <c r="F1982">
        <v>1.2000000000000002</v>
      </c>
      <c r="G1982">
        <v>0.60000000000000009</v>
      </c>
      <c r="H1982">
        <v>0</v>
      </c>
    </row>
    <row r="1983" spans="1:8" x14ac:dyDescent="0.3">
      <c r="A1983" s="1">
        <v>41020.5</v>
      </c>
      <c r="B1983">
        <f t="shared" si="121"/>
        <v>2012</v>
      </c>
      <c r="C1983">
        <f t="shared" si="120"/>
        <v>4</v>
      </c>
      <c r="D1983">
        <f t="shared" si="122"/>
        <v>21</v>
      </c>
      <c r="E1983">
        <f t="shared" si="123"/>
        <v>12</v>
      </c>
      <c r="F1983">
        <v>1.4</v>
      </c>
      <c r="G1983">
        <v>1</v>
      </c>
      <c r="H1983">
        <v>0</v>
      </c>
    </row>
    <row r="1984" spans="1:8" x14ac:dyDescent="0.3">
      <c r="A1984" s="1">
        <v>41020.541666666664</v>
      </c>
      <c r="B1984">
        <f t="shared" si="121"/>
        <v>2012</v>
      </c>
      <c r="C1984">
        <f t="shared" si="120"/>
        <v>4</v>
      </c>
      <c r="D1984">
        <f t="shared" si="122"/>
        <v>21</v>
      </c>
      <c r="E1984">
        <f t="shared" si="123"/>
        <v>13</v>
      </c>
      <c r="F1984">
        <v>0.2</v>
      </c>
      <c r="G1984">
        <v>0</v>
      </c>
      <c r="H1984">
        <v>0.2</v>
      </c>
    </row>
    <row r="1985" spans="1:8" x14ac:dyDescent="0.3">
      <c r="A1985" s="1">
        <v>41020.583333333336</v>
      </c>
      <c r="B1985">
        <f t="shared" si="121"/>
        <v>2012</v>
      </c>
      <c r="C1985">
        <f t="shared" si="120"/>
        <v>4</v>
      </c>
      <c r="D1985">
        <f t="shared" si="122"/>
        <v>21</v>
      </c>
      <c r="E1985">
        <f t="shared" si="123"/>
        <v>14</v>
      </c>
      <c r="F1985">
        <v>0</v>
      </c>
      <c r="G1985">
        <v>0.4</v>
      </c>
      <c r="H1985">
        <v>0</v>
      </c>
    </row>
    <row r="1986" spans="1:8" x14ac:dyDescent="0.3">
      <c r="A1986" s="1">
        <v>41020.625</v>
      </c>
      <c r="B1986">
        <f t="shared" si="121"/>
        <v>2012</v>
      </c>
      <c r="C1986">
        <f t="shared" ref="C1986:C2049" si="124">MONTH(A1986)</f>
        <v>4</v>
      </c>
      <c r="D1986">
        <f t="shared" si="122"/>
        <v>21</v>
      </c>
      <c r="E1986">
        <f t="shared" si="123"/>
        <v>15</v>
      </c>
      <c r="F1986">
        <v>0</v>
      </c>
      <c r="G1986">
        <v>0</v>
      </c>
      <c r="H1986">
        <v>0</v>
      </c>
    </row>
    <row r="1987" spans="1:8" x14ac:dyDescent="0.3">
      <c r="A1987" s="1">
        <v>41020.666666666664</v>
      </c>
      <c r="B1987">
        <f t="shared" si="121"/>
        <v>2012</v>
      </c>
      <c r="C1987">
        <f t="shared" si="124"/>
        <v>4</v>
      </c>
      <c r="D1987">
        <f t="shared" si="122"/>
        <v>21</v>
      </c>
      <c r="E1987">
        <f t="shared" si="123"/>
        <v>16</v>
      </c>
      <c r="F1987">
        <v>0</v>
      </c>
      <c r="G1987">
        <v>0</v>
      </c>
      <c r="H1987">
        <v>0</v>
      </c>
    </row>
    <row r="1988" spans="1:8" x14ac:dyDescent="0.3">
      <c r="A1988" s="1">
        <v>41020.708333333336</v>
      </c>
      <c r="B1988">
        <f t="shared" ref="B1988:B2051" si="125">YEAR(A1988)</f>
        <v>2012</v>
      </c>
      <c r="C1988">
        <f t="shared" si="124"/>
        <v>4</v>
      </c>
      <c r="D1988">
        <f t="shared" ref="D1988:D2051" si="126">DAY(A1988)</f>
        <v>21</v>
      </c>
      <c r="E1988">
        <f t="shared" ref="E1988:E2051" si="127">HOUR(A1988)</f>
        <v>17</v>
      </c>
      <c r="F1988">
        <v>0</v>
      </c>
      <c r="G1988">
        <v>0</v>
      </c>
      <c r="H1988">
        <v>0</v>
      </c>
    </row>
    <row r="1989" spans="1:8" x14ac:dyDescent="0.3">
      <c r="A1989" s="1">
        <v>41020.75</v>
      </c>
      <c r="B1989">
        <f t="shared" si="125"/>
        <v>2012</v>
      </c>
      <c r="C1989">
        <f t="shared" si="124"/>
        <v>4</v>
      </c>
      <c r="D1989">
        <f t="shared" si="126"/>
        <v>21</v>
      </c>
      <c r="E1989">
        <f t="shared" si="127"/>
        <v>18</v>
      </c>
      <c r="F1989">
        <v>0</v>
      </c>
      <c r="G1989">
        <v>0</v>
      </c>
      <c r="H1989">
        <v>0</v>
      </c>
    </row>
    <row r="1990" spans="1:8" x14ac:dyDescent="0.3">
      <c r="A1990" s="1">
        <v>41020.791666666664</v>
      </c>
      <c r="B1990">
        <f t="shared" si="125"/>
        <v>2012</v>
      </c>
      <c r="C1990">
        <f t="shared" si="124"/>
        <v>4</v>
      </c>
      <c r="D1990">
        <f t="shared" si="126"/>
        <v>21</v>
      </c>
      <c r="E1990">
        <f t="shared" si="127"/>
        <v>19</v>
      </c>
      <c r="F1990">
        <v>0</v>
      </c>
      <c r="G1990">
        <v>0</v>
      </c>
      <c r="H1990">
        <v>0</v>
      </c>
    </row>
    <row r="1991" spans="1:8" x14ac:dyDescent="0.3">
      <c r="A1991" s="1">
        <v>41020.833333333336</v>
      </c>
      <c r="B1991">
        <f t="shared" si="125"/>
        <v>2012</v>
      </c>
      <c r="C1991">
        <f t="shared" si="124"/>
        <v>4</v>
      </c>
      <c r="D1991">
        <f t="shared" si="126"/>
        <v>21</v>
      </c>
      <c r="E1991">
        <f t="shared" si="127"/>
        <v>20</v>
      </c>
      <c r="F1991">
        <v>0</v>
      </c>
      <c r="G1991">
        <v>0</v>
      </c>
      <c r="H1991">
        <v>0</v>
      </c>
    </row>
    <row r="1992" spans="1:8" x14ac:dyDescent="0.3">
      <c r="A1992" s="1">
        <v>41020.875</v>
      </c>
      <c r="B1992">
        <f t="shared" si="125"/>
        <v>2012</v>
      </c>
      <c r="C1992">
        <f t="shared" si="124"/>
        <v>4</v>
      </c>
      <c r="D1992">
        <f t="shared" si="126"/>
        <v>21</v>
      </c>
      <c r="E1992">
        <f t="shared" si="127"/>
        <v>21</v>
      </c>
      <c r="F1992">
        <v>0</v>
      </c>
      <c r="G1992">
        <v>0</v>
      </c>
      <c r="H1992">
        <v>0</v>
      </c>
    </row>
    <row r="1993" spans="1:8" x14ac:dyDescent="0.3">
      <c r="A1993" s="1">
        <v>41020.916666666664</v>
      </c>
      <c r="B1993">
        <f t="shared" si="125"/>
        <v>2012</v>
      </c>
      <c r="C1993">
        <f t="shared" si="124"/>
        <v>4</v>
      </c>
      <c r="D1993">
        <f t="shared" si="126"/>
        <v>21</v>
      </c>
      <c r="E1993">
        <f t="shared" si="127"/>
        <v>22</v>
      </c>
      <c r="F1993">
        <v>0</v>
      </c>
      <c r="G1993">
        <v>0</v>
      </c>
      <c r="H1993">
        <v>0</v>
      </c>
    </row>
    <row r="1994" spans="1:8" x14ac:dyDescent="0.3">
      <c r="A1994" s="1">
        <v>41020.958333333336</v>
      </c>
      <c r="B1994">
        <f t="shared" si="125"/>
        <v>2012</v>
      </c>
      <c r="C1994">
        <f t="shared" si="124"/>
        <v>4</v>
      </c>
      <c r="D1994">
        <f t="shared" si="126"/>
        <v>21</v>
      </c>
      <c r="E1994">
        <f t="shared" si="127"/>
        <v>23</v>
      </c>
      <c r="F1994">
        <v>0</v>
      </c>
      <c r="G1994">
        <v>0</v>
      </c>
      <c r="H1994">
        <v>0</v>
      </c>
    </row>
    <row r="1995" spans="1:8" x14ac:dyDescent="0.3">
      <c r="A1995" s="1">
        <v>41021</v>
      </c>
      <c r="B1995">
        <f t="shared" si="125"/>
        <v>2012</v>
      </c>
      <c r="C1995">
        <f t="shared" si="124"/>
        <v>4</v>
      </c>
      <c r="D1995">
        <f t="shared" si="126"/>
        <v>22</v>
      </c>
      <c r="E1995">
        <f t="shared" si="127"/>
        <v>0</v>
      </c>
      <c r="F1995">
        <v>0</v>
      </c>
      <c r="G1995">
        <v>0</v>
      </c>
      <c r="H1995">
        <v>0</v>
      </c>
    </row>
    <row r="1996" spans="1:8" x14ac:dyDescent="0.3">
      <c r="A1996" s="1">
        <v>41021.041666666664</v>
      </c>
      <c r="B1996">
        <f t="shared" si="125"/>
        <v>2012</v>
      </c>
      <c r="C1996">
        <f t="shared" si="124"/>
        <v>4</v>
      </c>
      <c r="D1996">
        <f t="shared" si="126"/>
        <v>22</v>
      </c>
      <c r="E1996">
        <f t="shared" si="127"/>
        <v>1</v>
      </c>
      <c r="F1996">
        <v>0</v>
      </c>
      <c r="G1996">
        <v>0</v>
      </c>
      <c r="H1996">
        <v>0</v>
      </c>
    </row>
    <row r="1997" spans="1:8" x14ac:dyDescent="0.3">
      <c r="A1997" s="1">
        <v>41021.083333333336</v>
      </c>
      <c r="B1997">
        <f t="shared" si="125"/>
        <v>2012</v>
      </c>
      <c r="C1997">
        <f t="shared" si="124"/>
        <v>4</v>
      </c>
      <c r="D1997">
        <f t="shared" si="126"/>
        <v>22</v>
      </c>
      <c r="E1997">
        <f t="shared" si="127"/>
        <v>2</v>
      </c>
      <c r="F1997">
        <v>0</v>
      </c>
      <c r="G1997">
        <v>0</v>
      </c>
      <c r="H1997">
        <v>0</v>
      </c>
    </row>
    <row r="1998" spans="1:8" x14ac:dyDescent="0.3">
      <c r="A1998" s="1">
        <v>41021.125</v>
      </c>
      <c r="B1998">
        <f t="shared" si="125"/>
        <v>2012</v>
      </c>
      <c r="C1998">
        <f t="shared" si="124"/>
        <v>4</v>
      </c>
      <c r="D1998">
        <f t="shared" si="126"/>
        <v>22</v>
      </c>
      <c r="E1998">
        <f t="shared" si="127"/>
        <v>3</v>
      </c>
      <c r="F1998">
        <v>0</v>
      </c>
      <c r="G1998">
        <v>0</v>
      </c>
      <c r="H1998">
        <v>0</v>
      </c>
    </row>
    <row r="1999" spans="1:8" x14ac:dyDescent="0.3">
      <c r="A1999" s="1">
        <v>41021.166666666664</v>
      </c>
      <c r="B1999">
        <f t="shared" si="125"/>
        <v>2012</v>
      </c>
      <c r="C1999">
        <f t="shared" si="124"/>
        <v>4</v>
      </c>
      <c r="D1999">
        <f t="shared" si="126"/>
        <v>22</v>
      </c>
      <c r="E1999">
        <f t="shared" si="127"/>
        <v>4</v>
      </c>
      <c r="F1999">
        <v>0</v>
      </c>
      <c r="G1999">
        <v>0</v>
      </c>
      <c r="H1999">
        <v>0</v>
      </c>
    </row>
    <row r="2000" spans="1:8" x14ac:dyDescent="0.3">
      <c r="A2000" s="1">
        <v>41021.208333333336</v>
      </c>
      <c r="B2000">
        <f t="shared" si="125"/>
        <v>2012</v>
      </c>
      <c r="C2000">
        <f t="shared" si="124"/>
        <v>4</v>
      </c>
      <c r="D2000">
        <f t="shared" si="126"/>
        <v>22</v>
      </c>
      <c r="E2000">
        <f t="shared" si="127"/>
        <v>5</v>
      </c>
      <c r="F2000">
        <v>0</v>
      </c>
      <c r="G2000">
        <v>0</v>
      </c>
      <c r="H2000">
        <v>0</v>
      </c>
    </row>
    <row r="2001" spans="1:8" x14ac:dyDescent="0.3">
      <c r="A2001" s="1">
        <v>41021.25</v>
      </c>
      <c r="B2001">
        <f t="shared" si="125"/>
        <v>2012</v>
      </c>
      <c r="C2001">
        <f t="shared" si="124"/>
        <v>4</v>
      </c>
      <c r="D2001">
        <f t="shared" si="126"/>
        <v>22</v>
      </c>
      <c r="E2001">
        <f t="shared" si="127"/>
        <v>6</v>
      </c>
      <c r="F2001">
        <v>0</v>
      </c>
      <c r="G2001">
        <v>0</v>
      </c>
      <c r="H2001">
        <v>0</v>
      </c>
    </row>
    <row r="2002" spans="1:8" x14ac:dyDescent="0.3">
      <c r="A2002" s="1">
        <v>41021.291666666664</v>
      </c>
      <c r="B2002">
        <f t="shared" si="125"/>
        <v>2012</v>
      </c>
      <c r="C2002">
        <f t="shared" si="124"/>
        <v>4</v>
      </c>
      <c r="D2002">
        <f t="shared" si="126"/>
        <v>22</v>
      </c>
      <c r="E2002">
        <f t="shared" si="127"/>
        <v>7</v>
      </c>
      <c r="F2002">
        <v>0</v>
      </c>
      <c r="G2002">
        <v>0</v>
      </c>
      <c r="H2002">
        <v>0</v>
      </c>
    </row>
    <row r="2003" spans="1:8" x14ac:dyDescent="0.3">
      <c r="A2003" s="1">
        <v>41021.333333333336</v>
      </c>
      <c r="B2003">
        <f t="shared" si="125"/>
        <v>2012</v>
      </c>
      <c r="C2003">
        <f t="shared" si="124"/>
        <v>4</v>
      </c>
      <c r="D2003">
        <f t="shared" si="126"/>
        <v>22</v>
      </c>
      <c r="E2003">
        <f t="shared" si="127"/>
        <v>8</v>
      </c>
      <c r="F2003">
        <v>0</v>
      </c>
      <c r="G2003">
        <v>0</v>
      </c>
      <c r="H2003">
        <v>0</v>
      </c>
    </row>
    <row r="2004" spans="1:8" x14ac:dyDescent="0.3">
      <c r="A2004" s="1">
        <v>41021.375</v>
      </c>
      <c r="B2004">
        <f t="shared" si="125"/>
        <v>2012</v>
      </c>
      <c r="C2004">
        <f t="shared" si="124"/>
        <v>4</v>
      </c>
      <c r="D2004">
        <f t="shared" si="126"/>
        <v>22</v>
      </c>
      <c r="E2004">
        <f t="shared" si="127"/>
        <v>9</v>
      </c>
      <c r="F2004">
        <v>0</v>
      </c>
      <c r="G2004">
        <v>0</v>
      </c>
      <c r="H2004">
        <v>0</v>
      </c>
    </row>
    <row r="2005" spans="1:8" x14ac:dyDescent="0.3">
      <c r="A2005" s="1">
        <v>41021.416666666664</v>
      </c>
      <c r="B2005">
        <f t="shared" si="125"/>
        <v>2012</v>
      </c>
      <c r="C2005">
        <f t="shared" si="124"/>
        <v>4</v>
      </c>
      <c r="D2005">
        <f t="shared" si="126"/>
        <v>22</v>
      </c>
      <c r="E2005">
        <f t="shared" si="127"/>
        <v>10</v>
      </c>
      <c r="F2005">
        <v>0</v>
      </c>
      <c r="G2005">
        <v>0</v>
      </c>
      <c r="H2005">
        <v>0</v>
      </c>
    </row>
    <row r="2006" spans="1:8" x14ac:dyDescent="0.3">
      <c r="A2006" s="1">
        <v>41021.458333333336</v>
      </c>
      <c r="B2006">
        <f t="shared" si="125"/>
        <v>2012</v>
      </c>
      <c r="C2006">
        <f t="shared" si="124"/>
        <v>4</v>
      </c>
      <c r="D2006">
        <f t="shared" si="126"/>
        <v>22</v>
      </c>
      <c r="E2006">
        <f t="shared" si="127"/>
        <v>11</v>
      </c>
      <c r="F2006">
        <v>0</v>
      </c>
      <c r="G2006">
        <v>0</v>
      </c>
      <c r="H2006">
        <v>0</v>
      </c>
    </row>
    <row r="2007" spans="1:8" x14ac:dyDescent="0.3">
      <c r="A2007" s="1">
        <v>41021.5</v>
      </c>
      <c r="B2007">
        <f t="shared" si="125"/>
        <v>2012</v>
      </c>
      <c r="C2007">
        <f t="shared" si="124"/>
        <v>4</v>
      </c>
      <c r="D2007">
        <f t="shared" si="126"/>
        <v>22</v>
      </c>
      <c r="E2007">
        <f t="shared" si="127"/>
        <v>12</v>
      </c>
      <c r="F2007">
        <v>0</v>
      </c>
      <c r="G2007">
        <v>0</v>
      </c>
      <c r="H2007">
        <v>0</v>
      </c>
    </row>
    <row r="2008" spans="1:8" x14ac:dyDescent="0.3">
      <c r="A2008" s="1">
        <v>41021.541666666664</v>
      </c>
      <c r="B2008">
        <f t="shared" si="125"/>
        <v>2012</v>
      </c>
      <c r="C2008">
        <f t="shared" si="124"/>
        <v>4</v>
      </c>
      <c r="D2008">
        <f t="shared" si="126"/>
        <v>22</v>
      </c>
      <c r="E2008">
        <f t="shared" si="127"/>
        <v>13</v>
      </c>
      <c r="F2008">
        <v>0.2</v>
      </c>
      <c r="G2008">
        <v>0</v>
      </c>
      <c r="H2008">
        <v>0</v>
      </c>
    </row>
    <row r="2009" spans="1:8" x14ac:dyDescent="0.3">
      <c r="A2009" s="1">
        <v>41021.583333333336</v>
      </c>
      <c r="B2009">
        <f t="shared" si="125"/>
        <v>2012</v>
      </c>
      <c r="C2009">
        <f t="shared" si="124"/>
        <v>4</v>
      </c>
      <c r="D2009">
        <f t="shared" si="126"/>
        <v>22</v>
      </c>
      <c r="E2009">
        <f t="shared" si="127"/>
        <v>14</v>
      </c>
      <c r="F2009">
        <v>0</v>
      </c>
      <c r="G2009">
        <v>0</v>
      </c>
      <c r="H2009">
        <v>0</v>
      </c>
    </row>
    <row r="2010" spans="1:8" x14ac:dyDescent="0.3">
      <c r="A2010" s="1">
        <v>41021.625</v>
      </c>
      <c r="B2010">
        <f t="shared" si="125"/>
        <v>2012</v>
      </c>
      <c r="C2010">
        <f t="shared" si="124"/>
        <v>4</v>
      </c>
      <c r="D2010">
        <f t="shared" si="126"/>
        <v>22</v>
      </c>
      <c r="E2010">
        <f t="shared" si="127"/>
        <v>15</v>
      </c>
      <c r="F2010">
        <v>0</v>
      </c>
      <c r="G2010">
        <v>0</v>
      </c>
      <c r="H2010">
        <v>0</v>
      </c>
    </row>
    <row r="2011" spans="1:8" x14ac:dyDescent="0.3">
      <c r="A2011" s="1">
        <v>41021.666666666664</v>
      </c>
      <c r="B2011">
        <f t="shared" si="125"/>
        <v>2012</v>
      </c>
      <c r="C2011">
        <f t="shared" si="124"/>
        <v>4</v>
      </c>
      <c r="D2011">
        <f t="shared" si="126"/>
        <v>22</v>
      </c>
      <c r="E2011">
        <f t="shared" si="127"/>
        <v>16</v>
      </c>
      <c r="F2011">
        <v>0</v>
      </c>
      <c r="G2011">
        <v>0</v>
      </c>
      <c r="H2011">
        <v>0</v>
      </c>
    </row>
    <row r="2012" spans="1:8" x14ac:dyDescent="0.3">
      <c r="A2012" s="1">
        <v>41021.708333333336</v>
      </c>
      <c r="B2012">
        <f t="shared" si="125"/>
        <v>2012</v>
      </c>
      <c r="C2012">
        <f t="shared" si="124"/>
        <v>4</v>
      </c>
      <c r="D2012">
        <f t="shared" si="126"/>
        <v>22</v>
      </c>
      <c r="E2012">
        <f t="shared" si="127"/>
        <v>17</v>
      </c>
      <c r="F2012">
        <v>0</v>
      </c>
      <c r="G2012">
        <v>0</v>
      </c>
      <c r="H2012">
        <v>0</v>
      </c>
    </row>
    <row r="2013" spans="1:8" x14ac:dyDescent="0.3">
      <c r="A2013" s="1">
        <v>41021.75</v>
      </c>
      <c r="B2013">
        <f t="shared" si="125"/>
        <v>2012</v>
      </c>
      <c r="C2013">
        <f t="shared" si="124"/>
        <v>4</v>
      </c>
      <c r="D2013">
        <f t="shared" si="126"/>
        <v>22</v>
      </c>
      <c r="E2013">
        <f t="shared" si="127"/>
        <v>18</v>
      </c>
      <c r="F2013">
        <v>0</v>
      </c>
      <c r="G2013">
        <v>0</v>
      </c>
      <c r="H2013">
        <v>0</v>
      </c>
    </row>
    <row r="2014" spans="1:8" x14ac:dyDescent="0.3">
      <c r="A2014" s="1">
        <v>41021.791666666664</v>
      </c>
      <c r="B2014">
        <f t="shared" si="125"/>
        <v>2012</v>
      </c>
      <c r="C2014">
        <f t="shared" si="124"/>
        <v>4</v>
      </c>
      <c r="D2014">
        <f t="shared" si="126"/>
        <v>22</v>
      </c>
      <c r="E2014">
        <f t="shared" si="127"/>
        <v>19</v>
      </c>
      <c r="F2014">
        <v>0</v>
      </c>
      <c r="G2014">
        <v>0</v>
      </c>
      <c r="H2014">
        <v>0</v>
      </c>
    </row>
    <row r="2015" spans="1:8" x14ac:dyDescent="0.3">
      <c r="A2015" s="1">
        <v>41021.833333333336</v>
      </c>
      <c r="B2015">
        <f t="shared" si="125"/>
        <v>2012</v>
      </c>
      <c r="C2015">
        <f t="shared" si="124"/>
        <v>4</v>
      </c>
      <c r="D2015">
        <f t="shared" si="126"/>
        <v>22</v>
      </c>
      <c r="E2015">
        <f t="shared" si="127"/>
        <v>20</v>
      </c>
      <c r="F2015">
        <v>0</v>
      </c>
      <c r="G2015">
        <v>0</v>
      </c>
      <c r="H2015">
        <v>0</v>
      </c>
    </row>
    <row r="2016" spans="1:8" x14ac:dyDescent="0.3">
      <c r="A2016" s="1">
        <v>41021.875</v>
      </c>
      <c r="B2016">
        <f t="shared" si="125"/>
        <v>2012</v>
      </c>
      <c r="C2016">
        <f t="shared" si="124"/>
        <v>4</v>
      </c>
      <c r="D2016">
        <f t="shared" si="126"/>
        <v>22</v>
      </c>
      <c r="E2016">
        <f t="shared" si="127"/>
        <v>21</v>
      </c>
      <c r="F2016">
        <v>0</v>
      </c>
      <c r="G2016">
        <v>0</v>
      </c>
      <c r="H2016">
        <v>0</v>
      </c>
    </row>
    <row r="2017" spans="1:8" x14ac:dyDescent="0.3">
      <c r="A2017" s="1">
        <v>41021.916666666664</v>
      </c>
      <c r="B2017">
        <f t="shared" si="125"/>
        <v>2012</v>
      </c>
      <c r="C2017">
        <f t="shared" si="124"/>
        <v>4</v>
      </c>
      <c r="D2017">
        <f t="shared" si="126"/>
        <v>22</v>
      </c>
      <c r="E2017">
        <f t="shared" si="127"/>
        <v>22</v>
      </c>
      <c r="F2017">
        <v>0</v>
      </c>
      <c r="G2017">
        <v>0</v>
      </c>
      <c r="H2017">
        <v>0</v>
      </c>
    </row>
    <row r="2018" spans="1:8" x14ac:dyDescent="0.3">
      <c r="A2018" s="1">
        <v>41021.958333333336</v>
      </c>
      <c r="B2018">
        <f t="shared" si="125"/>
        <v>2012</v>
      </c>
      <c r="C2018">
        <f t="shared" si="124"/>
        <v>4</v>
      </c>
      <c r="D2018">
        <f t="shared" si="126"/>
        <v>22</v>
      </c>
      <c r="E2018">
        <f t="shared" si="127"/>
        <v>23</v>
      </c>
      <c r="F2018">
        <v>0</v>
      </c>
      <c r="G2018">
        <v>0</v>
      </c>
      <c r="H2018">
        <v>0</v>
      </c>
    </row>
    <row r="2019" spans="1:8" x14ac:dyDescent="0.3">
      <c r="A2019" s="1">
        <v>41022</v>
      </c>
      <c r="B2019">
        <f t="shared" si="125"/>
        <v>2012</v>
      </c>
      <c r="C2019">
        <f t="shared" si="124"/>
        <v>4</v>
      </c>
      <c r="D2019">
        <f t="shared" si="126"/>
        <v>23</v>
      </c>
      <c r="E2019">
        <f t="shared" si="127"/>
        <v>0</v>
      </c>
      <c r="F2019">
        <v>0</v>
      </c>
      <c r="G2019">
        <v>0</v>
      </c>
      <c r="H2019">
        <v>0</v>
      </c>
    </row>
    <row r="2020" spans="1:8" x14ac:dyDescent="0.3">
      <c r="A2020" s="1">
        <v>41022.041666666664</v>
      </c>
      <c r="B2020">
        <f t="shared" si="125"/>
        <v>2012</v>
      </c>
      <c r="C2020">
        <f t="shared" si="124"/>
        <v>4</v>
      </c>
      <c r="D2020">
        <f t="shared" si="126"/>
        <v>23</v>
      </c>
      <c r="E2020">
        <f t="shared" si="127"/>
        <v>1</v>
      </c>
      <c r="F2020">
        <v>0</v>
      </c>
      <c r="G2020">
        <v>0</v>
      </c>
      <c r="H2020">
        <v>0</v>
      </c>
    </row>
    <row r="2021" spans="1:8" x14ac:dyDescent="0.3">
      <c r="A2021" s="1">
        <v>41022.083333333336</v>
      </c>
      <c r="B2021">
        <f t="shared" si="125"/>
        <v>2012</v>
      </c>
      <c r="C2021">
        <f t="shared" si="124"/>
        <v>4</v>
      </c>
      <c r="D2021">
        <f t="shared" si="126"/>
        <v>23</v>
      </c>
      <c r="E2021">
        <f t="shared" si="127"/>
        <v>2</v>
      </c>
      <c r="F2021">
        <v>0</v>
      </c>
      <c r="G2021">
        <v>0</v>
      </c>
      <c r="H2021">
        <v>0</v>
      </c>
    </row>
    <row r="2022" spans="1:8" x14ac:dyDescent="0.3">
      <c r="A2022" s="1">
        <v>41022.125</v>
      </c>
      <c r="B2022">
        <f t="shared" si="125"/>
        <v>2012</v>
      </c>
      <c r="C2022">
        <f t="shared" si="124"/>
        <v>4</v>
      </c>
      <c r="D2022">
        <f t="shared" si="126"/>
        <v>23</v>
      </c>
      <c r="E2022">
        <f t="shared" si="127"/>
        <v>3</v>
      </c>
      <c r="F2022">
        <v>0</v>
      </c>
      <c r="G2022">
        <v>0</v>
      </c>
      <c r="H2022">
        <v>0</v>
      </c>
    </row>
    <row r="2023" spans="1:8" x14ac:dyDescent="0.3">
      <c r="A2023" s="1">
        <v>41022.166666666664</v>
      </c>
      <c r="B2023">
        <f t="shared" si="125"/>
        <v>2012</v>
      </c>
      <c r="C2023">
        <f t="shared" si="124"/>
        <v>4</v>
      </c>
      <c r="D2023">
        <f t="shared" si="126"/>
        <v>23</v>
      </c>
      <c r="E2023">
        <f t="shared" si="127"/>
        <v>4</v>
      </c>
      <c r="F2023">
        <v>0</v>
      </c>
      <c r="G2023">
        <v>0</v>
      </c>
      <c r="H2023">
        <v>0</v>
      </c>
    </row>
    <row r="2024" spans="1:8" x14ac:dyDescent="0.3">
      <c r="A2024" s="1">
        <v>41022.208333333336</v>
      </c>
      <c r="B2024">
        <f t="shared" si="125"/>
        <v>2012</v>
      </c>
      <c r="C2024">
        <f t="shared" si="124"/>
        <v>4</v>
      </c>
      <c r="D2024">
        <f t="shared" si="126"/>
        <v>23</v>
      </c>
      <c r="E2024">
        <f t="shared" si="127"/>
        <v>5</v>
      </c>
      <c r="F2024">
        <v>0</v>
      </c>
      <c r="G2024">
        <v>0</v>
      </c>
      <c r="H2024">
        <v>0</v>
      </c>
    </row>
    <row r="2025" spans="1:8" x14ac:dyDescent="0.3">
      <c r="A2025" s="1">
        <v>41022.25</v>
      </c>
      <c r="B2025">
        <f t="shared" si="125"/>
        <v>2012</v>
      </c>
      <c r="C2025">
        <f t="shared" si="124"/>
        <v>4</v>
      </c>
      <c r="D2025">
        <f t="shared" si="126"/>
        <v>23</v>
      </c>
      <c r="E2025">
        <f t="shared" si="127"/>
        <v>6</v>
      </c>
      <c r="F2025">
        <v>0</v>
      </c>
      <c r="G2025">
        <v>0</v>
      </c>
      <c r="H2025">
        <v>0</v>
      </c>
    </row>
    <row r="2026" spans="1:8" x14ac:dyDescent="0.3">
      <c r="A2026" s="1">
        <v>41022.291666666664</v>
      </c>
      <c r="B2026">
        <f t="shared" si="125"/>
        <v>2012</v>
      </c>
      <c r="C2026">
        <f t="shared" si="124"/>
        <v>4</v>
      </c>
      <c r="D2026">
        <f t="shared" si="126"/>
        <v>23</v>
      </c>
      <c r="E2026">
        <f t="shared" si="127"/>
        <v>7</v>
      </c>
      <c r="F2026">
        <v>0</v>
      </c>
      <c r="G2026">
        <v>0</v>
      </c>
      <c r="H2026">
        <v>0</v>
      </c>
    </row>
    <row r="2027" spans="1:8" x14ac:dyDescent="0.3">
      <c r="A2027" s="1">
        <v>41022.333333333336</v>
      </c>
      <c r="B2027">
        <f t="shared" si="125"/>
        <v>2012</v>
      </c>
      <c r="C2027">
        <f t="shared" si="124"/>
        <v>4</v>
      </c>
      <c r="D2027">
        <f t="shared" si="126"/>
        <v>23</v>
      </c>
      <c r="E2027">
        <f t="shared" si="127"/>
        <v>8</v>
      </c>
      <c r="F2027">
        <v>0</v>
      </c>
      <c r="G2027">
        <v>0</v>
      </c>
      <c r="H2027">
        <v>0</v>
      </c>
    </row>
    <row r="2028" spans="1:8" x14ac:dyDescent="0.3">
      <c r="A2028" s="1">
        <v>41022.375</v>
      </c>
      <c r="B2028">
        <f t="shared" si="125"/>
        <v>2012</v>
      </c>
      <c r="C2028">
        <f t="shared" si="124"/>
        <v>4</v>
      </c>
      <c r="D2028">
        <f t="shared" si="126"/>
        <v>23</v>
      </c>
      <c r="E2028">
        <f t="shared" si="127"/>
        <v>9</v>
      </c>
      <c r="F2028">
        <v>0</v>
      </c>
      <c r="G2028">
        <v>0</v>
      </c>
      <c r="H2028">
        <v>0</v>
      </c>
    </row>
    <row r="2029" spans="1:8" x14ac:dyDescent="0.3">
      <c r="A2029" s="1">
        <v>41022.416666666664</v>
      </c>
      <c r="B2029">
        <f t="shared" si="125"/>
        <v>2012</v>
      </c>
      <c r="C2029">
        <f t="shared" si="124"/>
        <v>4</v>
      </c>
      <c r="D2029">
        <f t="shared" si="126"/>
        <v>23</v>
      </c>
      <c r="E2029">
        <f t="shared" si="127"/>
        <v>10</v>
      </c>
      <c r="F2029">
        <v>0</v>
      </c>
      <c r="G2029">
        <v>0</v>
      </c>
      <c r="H2029">
        <v>0</v>
      </c>
    </row>
    <row r="2030" spans="1:8" x14ac:dyDescent="0.3">
      <c r="A2030" s="1">
        <v>41022.458333333336</v>
      </c>
      <c r="B2030">
        <f t="shared" si="125"/>
        <v>2012</v>
      </c>
      <c r="C2030">
        <f t="shared" si="124"/>
        <v>4</v>
      </c>
      <c r="D2030">
        <f t="shared" si="126"/>
        <v>23</v>
      </c>
      <c r="E2030">
        <f t="shared" si="127"/>
        <v>11</v>
      </c>
      <c r="F2030">
        <v>0</v>
      </c>
      <c r="G2030">
        <v>0</v>
      </c>
      <c r="H2030">
        <v>0</v>
      </c>
    </row>
    <row r="2031" spans="1:8" x14ac:dyDescent="0.3">
      <c r="A2031" s="1">
        <v>41022.5</v>
      </c>
      <c r="B2031">
        <f t="shared" si="125"/>
        <v>2012</v>
      </c>
      <c r="C2031">
        <f t="shared" si="124"/>
        <v>4</v>
      </c>
      <c r="D2031">
        <f t="shared" si="126"/>
        <v>23</v>
      </c>
      <c r="E2031">
        <f t="shared" si="127"/>
        <v>12</v>
      </c>
      <c r="F2031">
        <v>0</v>
      </c>
      <c r="G2031">
        <v>0</v>
      </c>
      <c r="H2031">
        <v>0</v>
      </c>
    </row>
    <row r="2032" spans="1:8" x14ac:dyDescent="0.3">
      <c r="A2032" s="1">
        <v>41022.541666666664</v>
      </c>
      <c r="B2032">
        <f t="shared" si="125"/>
        <v>2012</v>
      </c>
      <c r="C2032">
        <f t="shared" si="124"/>
        <v>4</v>
      </c>
      <c r="D2032">
        <f t="shared" si="126"/>
        <v>23</v>
      </c>
      <c r="E2032">
        <f t="shared" si="127"/>
        <v>13</v>
      </c>
      <c r="F2032">
        <v>0</v>
      </c>
      <c r="G2032">
        <v>0</v>
      </c>
      <c r="H2032">
        <v>0</v>
      </c>
    </row>
    <row r="2033" spans="1:8" x14ac:dyDescent="0.3">
      <c r="A2033" s="1">
        <v>41022.583333333336</v>
      </c>
      <c r="B2033">
        <f t="shared" si="125"/>
        <v>2012</v>
      </c>
      <c r="C2033">
        <f t="shared" si="124"/>
        <v>4</v>
      </c>
      <c r="D2033">
        <f t="shared" si="126"/>
        <v>23</v>
      </c>
      <c r="E2033">
        <f t="shared" si="127"/>
        <v>14</v>
      </c>
      <c r="F2033">
        <v>0</v>
      </c>
      <c r="G2033">
        <v>0</v>
      </c>
      <c r="H2033">
        <v>0</v>
      </c>
    </row>
    <row r="2034" spans="1:8" x14ac:dyDescent="0.3">
      <c r="A2034" s="1">
        <v>41022.625</v>
      </c>
      <c r="B2034">
        <f t="shared" si="125"/>
        <v>2012</v>
      </c>
      <c r="C2034">
        <f t="shared" si="124"/>
        <v>4</v>
      </c>
      <c r="D2034">
        <f t="shared" si="126"/>
        <v>23</v>
      </c>
      <c r="E2034">
        <f t="shared" si="127"/>
        <v>15</v>
      </c>
      <c r="F2034">
        <v>0</v>
      </c>
      <c r="G2034">
        <v>0</v>
      </c>
      <c r="H2034">
        <v>0</v>
      </c>
    </row>
    <row r="2035" spans="1:8" x14ac:dyDescent="0.3">
      <c r="A2035" s="1">
        <v>41022.666666666664</v>
      </c>
      <c r="B2035">
        <f t="shared" si="125"/>
        <v>2012</v>
      </c>
      <c r="C2035">
        <f t="shared" si="124"/>
        <v>4</v>
      </c>
      <c r="D2035">
        <f t="shared" si="126"/>
        <v>23</v>
      </c>
      <c r="E2035">
        <f t="shared" si="127"/>
        <v>16</v>
      </c>
      <c r="F2035">
        <v>0</v>
      </c>
      <c r="G2035">
        <v>0</v>
      </c>
      <c r="H2035">
        <v>0</v>
      </c>
    </row>
    <row r="2036" spans="1:8" x14ac:dyDescent="0.3">
      <c r="A2036" s="1">
        <v>41022.708333333336</v>
      </c>
      <c r="B2036">
        <f t="shared" si="125"/>
        <v>2012</v>
      </c>
      <c r="C2036">
        <f t="shared" si="124"/>
        <v>4</v>
      </c>
      <c r="D2036">
        <f t="shared" si="126"/>
        <v>23</v>
      </c>
      <c r="E2036">
        <f t="shared" si="127"/>
        <v>17</v>
      </c>
      <c r="F2036">
        <v>0</v>
      </c>
      <c r="G2036">
        <v>0</v>
      </c>
      <c r="H2036">
        <v>0</v>
      </c>
    </row>
    <row r="2037" spans="1:8" x14ac:dyDescent="0.3">
      <c r="A2037" s="1">
        <v>41022.75</v>
      </c>
      <c r="B2037">
        <f t="shared" si="125"/>
        <v>2012</v>
      </c>
      <c r="C2037">
        <f t="shared" si="124"/>
        <v>4</v>
      </c>
      <c r="D2037">
        <f t="shared" si="126"/>
        <v>23</v>
      </c>
      <c r="E2037">
        <f t="shared" si="127"/>
        <v>18</v>
      </c>
      <c r="F2037">
        <v>0</v>
      </c>
      <c r="G2037">
        <v>0</v>
      </c>
      <c r="H2037">
        <v>0</v>
      </c>
    </row>
    <row r="2038" spans="1:8" x14ac:dyDescent="0.3">
      <c r="A2038" s="1">
        <v>41022.791666666664</v>
      </c>
      <c r="B2038">
        <f t="shared" si="125"/>
        <v>2012</v>
      </c>
      <c r="C2038">
        <f t="shared" si="124"/>
        <v>4</v>
      </c>
      <c r="D2038">
        <f t="shared" si="126"/>
        <v>23</v>
      </c>
      <c r="E2038">
        <f t="shared" si="127"/>
        <v>19</v>
      </c>
      <c r="F2038">
        <v>0</v>
      </c>
      <c r="G2038">
        <v>0</v>
      </c>
      <c r="H2038">
        <v>0</v>
      </c>
    </row>
    <row r="2039" spans="1:8" x14ac:dyDescent="0.3">
      <c r="A2039" s="1">
        <v>41022.833333333336</v>
      </c>
      <c r="B2039">
        <f t="shared" si="125"/>
        <v>2012</v>
      </c>
      <c r="C2039">
        <f t="shared" si="124"/>
        <v>4</v>
      </c>
      <c r="D2039">
        <f t="shared" si="126"/>
        <v>23</v>
      </c>
      <c r="E2039">
        <f t="shared" si="127"/>
        <v>20</v>
      </c>
      <c r="F2039">
        <v>0</v>
      </c>
      <c r="G2039">
        <v>0</v>
      </c>
      <c r="H2039">
        <v>0</v>
      </c>
    </row>
    <row r="2040" spans="1:8" x14ac:dyDescent="0.3">
      <c r="A2040" s="1">
        <v>41022.875</v>
      </c>
      <c r="B2040">
        <f t="shared" si="125"/>
        <v>2012</v>
      </c>
      <c r="C2040">
        <f t="shared" si="124"/>
        <v>4</v>
      </c>
      <c r="D2040">
        <f t="shared" si="126"/>
        <v>23</v>
      </c>
      <c r="E2040">
        <f t="shared" si="127"/>
        <v>21</v>
      </c>
      <c r="F2040">
        <v>0</v>
      </c>
      <c r="G2040">
        <v>0</v>
      </c>
      <c r="H2040">
        <v>0</v>
      </c>
    </row>
    <row r="2041" spans="1:8" x14ac:dyDescent="0.3">
      <c r="A2041" s="1">
        <v>41022.916666666664</v>
      </c>
      <c r="B2041">
        <f t="shared" si="125"/>
        <v>2012</v>
      </c>
      <c r="C2041">
        <f t="shared" si="124"/>
        <v>4</v>
      </c>
      <c r="D2041">
        <f t="shared" si="126"/>
        <v>23</v>
      </c>
      <c r="E2041">
        <f t="shared" si="127"/>
        <v>22</v>
      </c>
      <c r="F2041">
        <v>0</v>
      </c>
      <c r="G2041">
        <v>0</v>
      </c>
      <c r="H2041">
        <v>0</v>
      </c>
    </row>
    <row r="2042" spans="1:8" x14ac:dyDescent="0.3">
      <c r="A2042" s="1">
        <v>41022.958333333336</v>
      </c>
      <c r="B2042">
        <f t="shared" si="125"/>
        <v>2012</v>
      </c>
      <c r="C2042">
        <f t="shared" si="124"/>
        <v>4</v>
      </c>
      <c r="D2042">
        <f t="shared" si="126"/>
        <v>23</v>
      </c>
      <c r="E2042">
        <f t="shared" si="127"/>
        <v>23</v>
      </c>
      <c r="F2042">
        <v>0</v>
      </c>
      <c r="G2042">
        <v>0</v>
      </c>
      <c r="H2042">
        <v>0</v>
      </c>
    </row>
    <row r="2043" spans="1:8" x14ac:dyDescent="0.3">
      <c r="A2043" s="1">
        <v>41023</v>
      </c>
      <c r="B2043">
        <f t="shared" si="125"/>
        <v>2012</v>
      </c>
      <c r="C2043">
        <f t="shared" si="124"/>
        <v>4</v>
      </c>
      <c r="D2043">
        <f t="shared" si="126"/>
        <v>24</v>
      </c>
      <c r="E2043">
        <f t="shared" si="127"/>
        <v>0</v>
      </c>
      <c r="F2043">
        <v>0</v>
      </c>
      <c r="G2043">
        <v>0</v>
      </c>
      <c r="H2043">
        <v>0</v>
      </c>
    </row>
    <row r="2044" spans="1:8" x14ac:dyDescent="0.3">
      <c r="A2044" s="1">
        <v>41023.041666666664</v>
      </c>
      <c r="B2044">
        <f t="shared" si="125"/>
        <v>2012</v>
      </c>
      <c r="C2044">
        <f t="shared" si="124"/>
        <v>4</v>
      </c>
      <c r="D2044">
        <f t="shared" si="126"/>
        <v>24</v>
      </c>
      <c r="E2044">
        <f t="shared" si="127"/>
        <v>1</v>
      </c>
      <c r="F2044">
        <v>0</v>
      </c>
      <c r="G2044">
        <v>0</v>
      </c>
      <c r="H2044">
        <v>0</v>
      </c>
    </row>
    <row r="2045" spans="1:8" x14ac:dyDescent="0.3">
      <c r="A2045" s="1">
        <v>41023.083333333336</v>
      </c>
      <c r="B2045">
        <f t="shared" si="125"/>
        <v>2012</v>
      </c>
      <c r="C2045">
        <f t="shared" si="124"/>
        <v>4</v>
      </c>
      <c r="D2045">
        <f t="shared" si="126"/>
        <v>24</v>
      </c>
      <c r="E2045">
        <f t="shared" si="127"/>
        <v>2</v>
      </c>
      <c r="F2045">
        <v>0</v>
      </c>
      <c r="G2045">
        <v>0</v>
      </c>
      <c r="H2045">
        <v>0</v>
      </c>
    </row>
    <row r="2046" spans="1:8" x14ac:dyDescent="0.3">
      <c r="A2046" s="1">
        <v>41023.125</v>
      </c>
      <c r="B2046">
        <f t="shared" si="125"/>
        <v>2012</v>
      </c>
      <c r="C2046">
        <f t="shared" si="124"/>
        <v>4</v>
      </c>
      <c r="D2046">
        <f t="shared" si="126"/>
        <v>24</v>
      </c>
      <c r="E2046">
        <f t="shared" si="127"/>
        <v>3</v>
      </c>
      <c r="F2046">
        <v>0</v>
      </c>
      <c r="G2046">
        <v>0</v>
      </c>
      <c r="H2046">
        <v>0</v>
      </c>
    </row>
    <row r="2047" spans="1:8" x14ac:dyDescent="0.3">
      <c r="A2047" s="1">
        <v>41023.166666666664</v>
      </c>
      <c r="B2047">
        <f t="shared" si="125"/>
        <v>2012</v>
      </c>
      <c r="C2047">
        <f t="shared" si="124"/>
        <v>4</v>
      </c>
      <c r="D2047">
        <f t="shared" si="126"/>
        <v>24</v>
      </c>
      <c r="E2047">
        <f t="shared" si="127"/>
        <v>4</v>
      </c>
      <c r="F2047">
        <v>0</v>
      </c>
      <c r="G2047">
        <v>0</v>
      </c>
      <c r="H2047">
        <v>0</v>
      </c>
    </row>
    <row r="2048" spans="1:8" x14ac:dyDescent="0.3">
      <c r="A2048" s="1">
        <v>41023.208333333336</v>
      </c>
      <c r="B2048">
        <f t="shared" si="125"/>
        <v>2012</v>
      </c>
      <c r="C2048">
        <f t="shared" si="124"/>
        <v>4</v>
      </c>
      <c r="D2048">
        <f t="shared" si="126"/>
        <v>24</v>
      </c>
      <c r="E2048">
        <f t="shared" si="127"/>
        <v>5</v>
      </c>
      <c r="F2048">
        <v>0</v>
      </c>
      <c r="G2048">
        <v>0</v>
      </c>
      <c r="H2048">
        <v>0</v>
      </c>
    </row>
    <row r="2049" spans="1:8" x14ac:dyDescent="0.3">
      <c r="A2049" s="1">
        <v>41023.25</v>
      </c>
      <c r="B2049">
        <f t="shared" si="125"/>
        <v>2012</v>
      </c>
      <c r="C2049">
        <f t="shared" si="124"/>
        <v>4</v>
      </c>
      <c r="D2049">
        <f t="shared" si="126"/>
        <v>24</v>
      </c>
      <c r="E2049">
        <f t="shared" si="127"/>
        <v>6</v>
      </c>
      <c r="F2049">
        <v>0</v>
      </c>
      <c r="G2049">
        <v>0</v>
      </c>
      <c r="H2049">
        <v>0</v>
      </c>
    </row>
    <row r="2050" spans="1:8" x14ac:dyDescent="0.3">
      <c r="A2050" s="1">
        <v>41023.291666666664</v>
      </c>
      <c r="B2050">
        <f t="shared" si="125"/>
        <v>2012</v>
      </c>
      <c r="C2050">
        <f t="shared" ref="C2050:C2113" si="128">MONTH(A2050)</f>
        <v>4</v>
      </c>
      <c r="D2050">
        <f t="shared" si="126"/>
        <v>24</v>
      </c>
      <c r="E2050">
        <f t="shared" si="127"/>
        <v>7</v>
      </c>
      <c r="F2050">
        <v>0</v>
      </c>
      <c r="G2050">
        <v>0</v>
      </c>
      <c r="H2050">
        <v>0</v>
      </c>
    </row>
    <row r="2051" spans="1:8" x14ac:dyDescent="0.3">
      <c r="A2051" s="1">
        <v>41023.333333333336</v>
      </c>
      <c r="B2051">
        <f t="shared" si="125"/>
        <v>2012</v>
      </c>
      <c r="C2051">
        <f t="shared" si="128"/>
        <v>4</v>
      </c>
      <c r="D2051">
        <f t="shared" si="126"/>
        <v>24</v>
      </c>
      <c r="E2051">
        <f t="shared" si="127"/>
        <v>8</v>
      </c>
      <c r="F2051">
        <v>0</v>
      </c>
      <c r="G2051">
        <v>0</v>
      </c>
      <c r="H2051">
        <v>0</v>
      </c>
    </row>
    <row r="2052" spans="1:8" x14ac:dyDescent="0.3">
      <c r="A2052" s="1">
        <v>41023.375</v>
      </c>
      <c r="B2052">
        <f t="shared" ref="B2052:B2115" si="129">YEAR(A2052)</f>
        <v>2012</v>
      </c>
      <c r="C2052">
        <f t="shared" si="128"/>
        <v>4</v>
      </c>
      <c r="D2052">
        <f t="shared" ref="D2052:D2115" si="130">DAY(A2052)</f>
        <v>24</v>
      </c>
      <c r="E2052">
        <f t="shared" ref="E2052:E2115" si="131">HOUR(A2052)</f>
        <v>9</v>
      </c>
      <c r="F2052">
        <v>0</v>
      </c>
      <c r="G2052">
        <v>0</v>
      </c>
      <c r="H2052">
        <v>0</v>
      </c>
    </row>
    <row r="2053" spans="1:8" x14ac:dyDescent="0.3">
      <c r="A2053" s="1">
        <v>41023.416666666664</v>
      </c>
      <c r="B2053">
        <f t="shared" si="129"/>
        <v>2012</v>
      </c>
      <c r="C2053">
        <f t="shared" si="128"/>
        <v>4</v>
      </c>
      <c r="D2053">
        <f t="shared" si="130"/>
        <v>24</v>
      </c>
      <c r="E2053">
        <f t="shared" si="131"/>
        <v>10</v>
      </c>
      <c r="F2053">
        <v>0</v>
      </c>
      <c r="G2053">
        <v>0</v>
      </c>
      <c r="H2053">
        <v>0</v>
      </c>
    </row>
    <row r="2054" spans="1:8" x14ac:dyDescent="0.3">
      <c r="A2054" s="1">
        <v>41023.458333333336</v>
      </c>
      <c r="B2054">
        <f t="shared" si="129"/>
        <v>2012</v>
      </c>
      <c r="C2054">
        <f t="shared" si="128"/>
        <v>4</v>
      </c>
      <c r="D2054">
        <f t="shared" si="130"/>
        <v>24</v>
      </c>
      <c r="E2054">
        <f t="shared" si="131"/>
        <v>11</v>
      </c>
      <c r="F2054">
        <v>0</v>
      </c>
      <c r="G2054">
        <v>0</v>
      </c>
      <c r="H2054">
        <v>0</v>
      </c>
    </row>
    <row r="2055" spans="1:8" x14ac:dyDescent="0.3">
      <c r="A2055" s="1">
        <v>41023.5</v>
      </c>
      <c r="B2055">
        <f t="shared" si="129"/>
        <v>2012</v>
      </c>
      <c r="C2055">
        <f t="shared" si="128"/>
        <v>4</v>
      </c>
      <c r="D2055">
        <f t="shared" si="130"/>
        <v>24</v>
      </c>
      <c r="E2055">
        <f t="shared" si="131"/>
        <v>12</v>
      </c>
      <c r="F2055">
        <v>0</v>
      </c>
      <c r="G2055">
        <v>0</v>
      </c>
      <c r="H2055">
        <v>0</v>
      </c>
    </row>
    <row r="2056" spans="1:8" x14ac:dyDescent="0.3">
      <c r="A2056" s="1">
        <v>41023.541666666664</v>
      </c>
      <c r="B2056">
        <f t="shared" si="129"/>
        <v>2012</v>
      </c>
      <c r="C2056">
        <f t="shared" si="128"/>
        <v>4</v>
      </c>
      <c r="D2056">
        <f t="shared" si="130"/>
        <v>24</v>
      </c>
      <c r="E2056">
        <f t="shared" si="131"/>
        <v>13</v>
      </c>
      <c r="F2056">
        <v>0</v>
      </c>
      <c r="G2056">
        <v>0</v>
      </c>
      <c r="H2056">
        <v>0</v>
      </c>
    </row>
    <row r="2057" spans="1:8" x14ac:dyDescent="0.3">
      <c r="A2057" s="1">
        <v>41023.583333333336</v>
      </c>
      <c r="B2057">
        <f t="shared" si="129"/>
        <v>2012</v>
      </c>
      <c r="C2057">
        <f t="shared" si="128"/>
        <v>4</v>
      </c>
      <c r="D2057">
        <f t="shared" si="130"/>
        <v>24</v>
      </c>
      <c r="E2057">
        <f t="shared" si="131"/>
        <v>14</v>
      </c>
      <c r="F2057">
        <v>0</v>
      </c>
      <c r="G2057">
        <v>0</v>
      </c>
      <c r="H2057">
        <v>0</v>
      </c>
    </row>
    <row r="2058" spans="1:8" x14ac:dyDescent="0.3">
      <c r="A2058" s="1">
        <v>41023.625</v>
      </c>
      <c r="B2058">
        <f t="shared" si="129"/>
        <v>2012</v>
      </c>
      <c r="C2058">
        <f t="shared" si="128"/>
        <v>4</v>
      </c>
      <c r="D2058">
        <f t="shared" si="130"/>
        <v>24</v>
      </c>
      <c r="E2058">
        <f t="shared" si="131"/>
        <v>15</v>
      </c>
      <c r="F2058">
        <v>0</v>
      </c>
      <c r="G2058">
        <v>0</v>
      </c>
      <c r="H2058">
        <v>0</v>
      </c>
    </row>
    <row r="2059" spans="1:8" x14ac:dyDescent="0.3">
      <c r="A2059" s="1">
        <v>41023.666666666664</v>
      </c>
      <c r="B2059">
        <f t="shared" si="129"/>
        <v>2012</v>
      </c>
      <c r="C2059">
        <f t="shared" si="128"/>
        <v>4</v>
      </c>
      <c r="D2059">
        <f t="shared" si="130"/>
        <v>24</v>
      </c>
      <c r="E2059">
        <f t="shared" si="131"/>
        <v>16</v>
      </c>
      <c r="F2059">
        <v>0</v>
      </c>
      <c r="G2059">
        <v>0</v>
      </c>
      <c r="H2059">
        <v>0</v>
      </c>
    </row>
    <row r="2060" spans="1:8" x14ac:dyDescent="0.3">
      <c r="A2060" s="1">
        <v>41023.708333333336</v>
      </c>
      <c r="B2060">
        <f t="shared" si="129"/>
        <v>2012</v>
      </c>
      <c r="C2060">
        <f t="shared" si="128"/>
        <v>4</v>
      </c>
      <c r="D2060">
        <f t="shared" si="130"/>
        <v>24</v>
      </c>
      <c r="E2060">
        <f t="shared" si="131"/>
        <v>17</v>
      </c>
      <c r="F2060">
        <v>0</v>
      </c>
      <c r="G2060">
        <v>0</v>
      </c>
      <c r="H2060">
        <v>0</v>
      </c>
    </row>
    <row r="2061" spans="1:8" x14ac:dyDescent="0.3">
      <c r="A2061" s="1">
        <v>41023.75</v>
      </c>
      <c r="B2061">
        <f t="shared" si="129"/>
        <v>2012</v>
      </c>
      <c r="C2061">
        <f t="shared" si="128"/>
        <v>4</v>
      </c>
      <c r="D2061">
        <f t="shared" si="130"/>
        <v>24</v>
      </c>
      <c r="E2061">
        <f t="shared" si="131"/>
        <v>18</v>
      </c>
      <c r="F2061">
        <v>0</v>
      </c>
      <c r="G2061">
        <v>0</v>
      </c>
      <c r="H2061">
        <v>0</v>
      </c>
    </row>
    <row r="2062" spans="1:8" x14ac:dyDescent="0.3">
      <c r="A2062" s="1">
        <v>41023.791666666664</v>
      </c>
      <c r="B2062">
        <f t="shared" si="129"/>
        <v>2012</v>
      </c>
      <c r="C2062">
        <f t="shared" si="128"/>
        <v>4</v>
      </c>
      <c r="D2062">
        <f t="shared" si="130"/>
        <v>24</v>
      </c>
      <c r="E2062">
        <f t="shared" si="131"/>
        <v>19</v>
      </c>
      <c r="F2062">
        <v>0</v>
      </c>
      <c r="G2062">
        <v>0</v>
      </c>
      <c r="H2062">
        <v>0</v>
      </c>
    </row>
    <row r="2063" spans="1:8" x14ac:dyDescent="0.3">
      <c r="A2063" s="1">
        <v>41023.833333333336</v>
      </c>
      <c r="B2063">
        <f t="shared" si="129"/>
        <v>2012</v>
      </c>
      <c r="C2063">
        <f t="shared" si="128"/>
        <v>4</v>
      </c>
      <c r="D2063">
        <f t="shared" si="130"/>
        <v>24</v>
      </c>
      <c r="E2063">
        <f t="shared" si="131"/>
        <v>20</v>
      </c>
      <c r="F2063">
        <v>0</v>
      </c>
      <c r="G2063">
        <v>0</v>
      </c>
      <c r="H2063">
        <v>0</v>
      </c>
    </row>
    <row r="2064" spans="1:8" x14ac:dyDescent="0.3">
      <c r="A2064" s="1">
        <v>41023.875</v>
      </c>
      <c r="B2064">
        <f t="shared" si="129"/>
        <v>2012</v>
      </c>
      <c r="C2064">
        <f t="shared" si="128"/>
        <v>4</v>
      </c>
      <c r="D2064">
        <f t="shared" si="130"/>
        <v>24</v>
      </c>
      <c r="E2064">
        <f t="shared" si="131"/>
        <v>21</v>
      </c>
      <c r="F2064">
        <v>0</v>
      </c>
      <c r="G2064">
        <v>0</v>
      </c>
      <c r="H2064">
        <v>0</v>
      </c>
    </row>
    <row r="2065" spans="1:8" x14ac:dyDescent="0.3">
      <c r="A2065" s="1">
        <v>41023.916666666664</v>
      </c>
      <c r="B2065">
        <f t="shared" si="129"/>
        <v>2012</v>
      </c>
      <c r="C2065">
        <f t="shared" si="128"/>
        <v>4</v>
      </c>
      <c r="D2065">
        <f t="shared" si="130"/>
        <v>24</v>
      </c>
      <c r="E2065">
        <f t="shared" si="131"/>
        <v>22</v>
      </c>
      <c r="F2065">
        <v>0</v>
      </c>
      <c r="G2065">
        <v>0</v>
      </c>
      <c r="H2065">
        <v>0</v>
      </c>
    </row>
    <row r="2066" spans="1:8" x14ac:dyDescent="0.3">
      <c r="A2066" s="1">
        <v>41023.958333333336</v>
      </c>
      <c r="B2066">
        <f t="shared" si="129"/>
        <v>2012</v>
      </c>
      <c r="C2066">
        <f t="shared" si="128"/>
        <v>4</v>
      </c>
      <c r="D2066">
        <f t="shared" si="130"/>
        <v>24</v>
      </c>
      <c r="E2066">
        <f t="shared" si="131"/>
        <v>23</v>
      </c>
      <c r="F2066">
        <v>0</v>
      </c>
      <c r="G2066">
        <v>0</v>
      </c>
      <c r="H2066">
        <v>0</v>
      </c>
    </row>
    <row r="2067" spans="1:8" x14ac:dyDescent="0.3">
      <c r="A2067" s="1">
        <v>41024</v>
      </c>
      <c r="B2067">
        <f t="shared" si="129"/>
        <v>2012</v>
      </c>
      <c r="C2067">
        <f t="shared" si="128"/>
        <v>4</v>
      </c>
      <c r="D2067">
        <f t="shared" si="130"/>
        <v>25</v>
      </c>
      <c r="E2067">
        <f t="shared" si="131"/>
        <v>0</v>
      </c>
      <c r="F2067">
        <v>0</v>
      </c>
      <c r="G2067">
        <v>0</v>
      </c>
      <c r="H2067">
        <v>0</v>
      </c>
    </row>
    <row r="2068" spans="1:8" x14ac:dyDescent="0.3">
      <c r="A2068" s="1">
        <v>41024.041666666664</v>
      </c>
      <c r="B2068">
        <f t="shared" si="129"/>
        <v>2012</v>
      </c>
      <c r="C2068">
        <f t="shared" si="128"/>
        <v>4</v>
      </c>
      <c r="D2068">
        <f t="shared" si="130"/>
        <v>25</v>
      </c>
      <c r="E2068">
        <f t="shared" si="131"/>
        <v>1</v>
      </c>
      <c r="F2068">
        <v>0</v>
      </c>
      <c r="G2068">
        <v>0</v>
      </c>
      <c r="H2068">
        <v>0</v>
      </c>
    </row>
    <row r="2069" spans="1:8" x14ac:dyDescent="0.3">
      <c r="A2069" s="1">
        <v>41024.083333333336</v>
      </c>
      <c r="B2069">
        <f t="shared" si="129"/>
        <v>2012</v>
      </c>
      <c r="C2069">
        <f t="shared" si="128"/>
        <v>4</v>
      </c>
      <c r="D2069">
        <f t="shared" si="130"/>
        <v>25</v>
      </c>
      <c r="E2069">
        <f t="shared" si="131"/>
        <v>2</v>
      </c>
      <c r="F2069">
        <v>0</v>
      </c>
      <c r="G2069">
        <v>0</v>
      </c>
      <c r="H2069">
        <v>0</v>
      </c>
    </row>
    <row r="2070" spans="1:8" x14ac:dyDescent="0.3">
      <c r="A2070" s="1">
        <v>41024.125</v>
      </c>
      <c r="B2070">
        <f t="shared" si="129"/>
        <v>2012</v>
      </c>
      <c r="C2070">
        <f t="shared" si="128"/>
        <v>4</v>
      </c>
      <c r="D2070">
        <f t="shared" si="130"/>
        <v>25</v>
      </c>
      <c r="E2070">
        <f t="shared" si="131"/>
        <v>3</v>
      </c>
      <c r="F2070">
        <v>0</v>
      </c>
      <c r="G2070">
        <v>0</v>
      </c>
      <c r="H2070">
        <v>0</v>
      </c>
    </row>
    <row r="2071" spans="1:8" x14ac:dyDescent="0.3">
      <c r="A2071" s="1">
        <v>41024.166666666664</v>
      </c>
      <c r="B2071">
        <f t="shared" si="129"/>
        <v>2012</v>
      </c>
      <c r="C2071">
        <f t="shared" si="128"/>
        <v>4</v>
      </c>
      <c r="D2071">
        <f t="shared" si="130"/>
        <v>25</v>
      </c>
      <c r="E2071">
        <f t="shared" si="131"/>
        <v>4</v>
      </c>
      <c r="F2071">
        <v>0</v>
      </c>
      <c r="G2071">
        <v>0</v>
      </c>
      <c r="H2071">
        <v>0</v>
      </c>
    </row>
    <row r="2072" spans="1:8" x14ac:dyDescent="0.3">
      <c r="A2072" s="1">
        <v>41024.208333333336</v>
      </c>
      <c r="B2072">
        <f t="shared" si="129"/>
        <v>2012</v>
      </c>
      <c r="C2072">
        <f t="shared" si="128"/>
        <v>4</v>
      </c>
      <c r="D2072">
        <f t="shared" si="130"/>
        <v>25</v>
      </c>
      <c r="E2072">
        <f t="shared" si="131"/>
        <v>5</v>
      </c>
      <c r="F2072">
        <v>0</v>
      </c>
      <c r="G2072">
        <v>0</v>
      </c>
      <c r="H2072">
        <v>0</v>
      </c>
    </row>
    <row r="2073" spans="1:8" x14ac:dyDescent="0.3">
      <c r="A2073" s="1">
        <v>41024.25</v>
      </c>
      <c r="B2073">
        <f t="shared" si="129"/>
        <v>2012</v>
      </c>
      <c r="C2073">
        <f t="shared" si="128"/>
        <v>4</v>
      </c>
      <c r="D2073">
        <f t="shared" si="130"/>
        <v>25</v>
      </c>
      <c r="E2073">
        <f t="shared" si="131"/>
        <v>6</v>
      </c>
      <c r="F2073">
        <v>0</v>
      </c>
      <c r="G2073">
        <v>0</v>
      </c>
      <c r="H2073">
        <v>0</v>
      </c>
    </row>
    <row r="2074" spans="1:8" x14ac:dyDescent="0.3">
      <c r="A2074" s="1">
        <v>41024.291666666664</v>
      </c>
      <c r="B2074">
        <f t="shared" si="129"/>
        <v>2012</v>
      </c>
      <c r="C2074">
        <f t="shared" si="128"/>
        <v>4</v>
      </c>
      <c r="D2074">
        <f t="shared" si="130"/>
        <v>25</v>
      </c>
      <c r="E2074">
        <f t="shared" si="131"/>
        <v>7</v>
      </c>
      <c r="F2074">
        <v>0</v>
      </c>
      <c r="G2074">
        <v>0</v>
      </c>
      <c r="H2074">
        <v>0</v>
      </c>
    </row>
    <row r="2075" spans="1:8" x14ac:dyDescent="0.3">
      <c r="A2075" s="1">
        <v>41024.333333333336</v>
      </c>
      <c r="B2075">
        <f t="shared" si="129"/>
        <v>2012</v>
      </c>
      <c r="C2075">
        <f t="shared" si="128"/>
        <v>4</v>
      </c>
      <c r="D2075">
        <f t="shared" si="130"/>
        <v>25</v>
      </c>
      <c r="E2075">
        <f t="shared" si="131"/>
        <v>8</v>
      </c>
      <c r="F2075">
        <v>0</v>
      </c>
      <c r="G2075">
        <v>0</v>
      </c>
      <c r="H2075">
        <v>0</v>
      </c>
    </row>
    <row r="2076" spans="1:8" x14ac:dyDescent="0.3">
      <c r="A2076" s="1">
        <v>41024.375</v>
      </c>
      <c r="B2076">
        <f t="shared" si="129"/>
        <v>2012</v>
      </c>
      <c r="C2076">
        <f t="shared" si="128"/>
        <v>4</v>
      </c>
      <c r="D2076">
        <f t="shared" si="130"/>
        <v>25</v>
      </c>
      <c r="E2076">
        <f t="shared" si="131"/>
        <v>9</v>
      </c>
      <c r="F2076">
        <v>0</v>
      </c>
      <c r="G2076">
        <v>0</v>
      </c>
      <c r="H2076">
        <v>0</v>
      </c>
    </row>
    <row r="2077" spans="1:8" x14ac:dyDescent="0.3">
      <c r="A2077" s="1">
        <v>41024.416666666664</v>
      </c>
      <c r="B2077">
        <f t="shared" si="129"/>
        <v>2012</v>
      </c>
      <c r="C2077">
        <f t="shared" si="128"/>
        <v>4</v>
      </c>
      <c r="D2077">
        <f t="shared" si="130"/>
        <v>25</v>
      </c>
      <c r="E2077">
        <f t="shared" si="131"/>
        <v>10</v>
      </c>
      <c r="F2077">
        <v>0</v>
      </c>
      <c r="G2077">
        <v>0</v>
      </c>
      <c r="H2077">
        <v>0</v>
      </c>
    </row>
    <row r="2078" spans="1:8" x14ac:dyDescent="0.3">
      <c r="A2078" s="1">
        <v>41024.458333333336</v>
      </c>
      <c r="B2078">
        <f t="shared" si="129"/>
        <v>2012</v>
      </c>
      <c r="C2078">
        <f t="shared" si="128"/>
        <v>4</v>
      </c>
      <c r="D2078">
        <f t="shared" si="130"/>
        <v>25</v>
      </c>
      <c r="E2078">
        <f t="shared" si="131"/>
        <v>11</v>
      </c>
      <c r="F2078">
        <v>0</v>
      </c>
      <c r="G2078">
        <v>0</v>
      </c>
      <c r="H2078">
        <v>0</v>
      </c>
    </row>
    <row r="2079" spans="1:8" x14ac:dyDescent="0.3">
      <c r="A2079" s="1">
        <v>41024.5</v>
      </c>
      <c r="B2079">
        <f t="shared" si="129"/>
        <v>2012</v>
      </c>
      <c r="C2079">
        <f t="shared" si="128"/>
        <v>4</v>
      </c>
      <c r="D2079">
        <f t="shared" si="130"/>
        <v>25</v>
      </c>
      <c r="E2079">
        <f t="shared" si="131"/>
        <v>12</v>
      </c>
      <c r="F2079">
        <v>0</v>
      </c>
      <c r="G2079">
        <v>0</v>
      </c>
      <c r="H2079">
        <v>0</v>
      </c>
    </row>
    <row r="2080" spans="1:8" x14ac:dyDescent="0.3">
      <c r="A2080" s="1">
        <v>41024.541666666664</v>
      </c>
      <c r="B2080">
        <f t="shared" si="129"/>
        <v>2012</v>
      </c>
      <c r="C2080">
        <f t="shared" si="128"/>
        <v>4</v>
      </c>
      <c r="D2080">
        <f t="shared" si="130"/>
        <v>25</v>
      </c>
      <c r="E2080">
        <f t="shared" si="131"/>
        <v>13</v>
      </c>
      <c r="F2080">
        <v>0</v>
      </c>
      <c r="G2080">
        <v>0</v>
      </c>
      <c r="H2080">
        <v>0</v>
      </c>
    </row>
    <row r="2081" spans="1:8" x14ac:dyDescent="0.3">
      <c r="A2081" s="1">
        <v>41024.583333333336</v>
      </c>
      <c r="B2081">
        <f t="shared" si="129"/>
        <v>2012</v>
      </c>
      <c r="C2081">
        <f t="shared" si="128"/>
        <v>4</v>
      </c>
      <c r="D2081">
        <f t="shared" si="130"/>
        <v>25</v>
      </c>
      <c r="E2081">
        <f t="shared" si="131"/>
        <v>14</v>
      </c>
      <c r="F2081">
        <v>0</v>
      </c>
      <c r="G2081">
        <v>0</v>
      </c>
      <c r="H2081">
        <v>0</v>
      </c>
    </row>
    <row r="2082" spans="1:8" x14ac:dyDescent="0.3">
      <c r="A2082" s="1">
        <v>41024.625</v>
      </c>
      <c r="B2082">
        <f t="shared" si="129"/>
        <v>2012</v>
      </c>
      <c r="C2082">
        <f t="shared" si="128"/>
        <v>4</v>
      </c>
      <c r="D2082">
        <f t="shared" si="130"/>
        <v>25</v>
      </c>
      <c r="E2082">
        <f t="shared" si="131"/>
        <v>15</v>
      </c>
      <c r="F2082">
        <v>0</v>
      </c>
      <c r="G2082">
        <v>0</v>
      </c>
      <c r="H2082">
        <v>0</v>
      </c>
    </row>
    <row r="2083" spans="1:8" x14ac:dyDescent="0.3">
      <c r="A2083" s="1">
        <v>41024.666666666664</v>
      </c>
      <c r="B2083">
        <f t="shared" si="129"/>
        <v>2012</v>
      </c>
      <c r="C2083">
        <f t="shared" si="128"/>
        <v>4</v>
      </c>
      <c r="D2083">
        <f t="shared" si="130"/>
        <v>25</v>
      </c>
      <c r="E2083">
        <f t="shared" si="131"/>
        <v>16</v>
      </c>
      <c r="F2083">
        <v>0</v>
      </c>
      <c r="G2083">
        <v>0</v>
      </c>
      <c r="H2083">
        <v>0</v>
      </c>
    </row>
    <row r="2084" spans="1:8" x14ac:dyDescent="0.3">
      <c r="A2084" s="1">
        <v>41024.708333333336</v>
      </c>
      <c r="B2084">
        <f t="shared" si="129"/>
        <v>2012</v>
      </c>
      <c r="C2084">
        <f t="shared" si="128"/>
        <v>4</v>
      </c>
      <c r="D2084">
        <f t="shared" si="130"/>
        <v>25</v>
      </c>
      <c r="E2084">
        <f t="shared" si="131"/>
        <v>17</v>
      </c>
      <c r="F2084">
        <v>0</v>
      </c>
      <c r="G2084">
        <v>0</v>
      </c>
      <c r="H2084">
        <v>0</v>
      </c>
    </row>
    <row r="2085" spans="1:8" x14ac:dyDescent="0.3">
      <c r="A2085" s="1">
        <v>41024.75</v>
      </c>
      <c r="B2085">
        <f t="shared" si="129"/>
        <v>2012</v>
      </c>
      <c r="C2085">
        <f t="shared" si="128"/>
        <v>4</v>
      </c>
      <c r="D2085">
        <f t="shared" si="130"/>
        <v>25</v>
      </c>
      <c r="E2085">
        <f t="shared" si="131"/>
        <v>18</v>
      </c>
      <c r="F2085">
        <v>0</v>
      </c>
      <c r="G2085">
        <v>0</v>
      </c>
      <c r="H2085">
        <v>0</v>
      </c>
    </row>
    <row r="2086" spans="1:8" x14ac:dyDescent="0.3">
      <c r="A2086" s="1">
        <v>41024.791666666664</v>
      </c>
      <c r="B2086">
        <f t="shared" si="129"/>
        <v>2012</v>
      </c>
      <c r="C2086">
        <f t="shared" si="128"/>
        <v>4</v>
      </c>
      <c r="D2086">
        <f t="shared" si="130"/>
        <v>25</v>
      </c>
      <c r="E2086">
        <f t="shared" si="131"/>
        <v>19</v>
      </c>
      <c r="F2086">
        <v>0</v>
      </c>
      <c r="G2086">
        <v>0</v>
      </c>
      <c r="H2086">
        <v>0</v>
      </c>
    </row>
    <row r="2087" spans="1:8" x14ac:dyDescent="0.3">
      <c r="A2087" s="1">
        <v>41024.833333333336</v>
      </c>
      <c r="B2087">
        <f t="shared" si="129"/>
        <v>2012</v>
      </c>
      <c r="C2087">
        <f t="shared" si="128"/>
        <v>4</v>
      </c>
      <c r="D2087">
        <f t="shared" si="130"/>
        <v>25</v>
      </c>
      <c r="E2087">
        <f t="shared" si="131"/>
        <v>20</v>
      </c>
      <c r="F2087">
        <v>0</v>
      </c>
      <c r="G2087">
        <v>0</v>
      </c>
      <c r="H2087">
        <v>0</v>
      </c>
    </row>
    <row r="2088" spans="1:8" x14ac:dyDescent="0.3">
      <c r="A2088" s="1">
        <v>41024.875</v>
      </c>
      <c r="B2088">
        <f t="shared" si="129"/>
        <v>2012</v>
      </c>
      <c r="C2088">
        <f t="shared" si="128"/>
        <v>4</v>
      </c>
      <c r="D2088">
        <f t="shared" si="130"/>
        <v>25</v>
      </c>
      <c r="E2088">
        <f t="shared" si="131"/>
        <v>21</v>
      </c>
      <c r="F2088">
        <v>0</v>
      </c>
      <c r="G2088">
        <v>0</v>
      </c>
      <c r="H2088">
        <v>0</v>
      </c>
    </row>
    <row r="2089" spans="1:8" x14ac:dyDescent="0.3">
      <c r="A2089" s="1">
        <v>41024.916666666664</v>
      </c>
      <c r="B2089">
        <f t="shared" si="129"/>
        <v>2012</v>
      </c>
      <c r="C2089">
        <f t="shared" si="128"/>
        <v>4</v>
      </c>
      <c r="D2089">
        <f t="shared" si="130"/>
        <v>25</v>
      </c>
      <c r="E2089">
        <f t="shared" si="131"/>
        <v>22</v>
      </c>
      <c r="F2089">
        <v>0</v>
      </c>
      <c r="G2089">
        <v>0</v>
      </c>
      <c r="H2089">
        <v>0</v>
      </c>
    </row>
    <row r="2090" spans="1:8" x14ac:dyDescent="0.3">
      <c r="A2090" s="1">
        <v>41024.958333333336</v>
      </c>
      <c r="B2090">
        <f t="shared" si="129"/>
        <v>2012</v>
      </c>
      <c r="C2090">
        <f t="shared" si="128"/>
        <v>4</v>
      </c>
      <c r="D2090">
        <f t="shared" si="130"/>
        <v>25</v>
      </c>
      <c r="E2090">
        <f t="shared" si="131"/>
        <v>23</v>
      </c>
      <c r="F2090">
        <v>0</v>
      </c>
      <c r="G2090">
        <v>0</v>
      </c>
      <c r="H2090">
        <v>0</v>
      </c>
    </row>
    <row r="2091" spans="1:8" x14ac:dyDescent="0.3">
      <c r="A2091" s="1">
        <v>41025</v>
      </c>
      <c r="B2091">
        <f t="shared" si="129"/>
        <v>2012</v>
      </c>
      <c r="C2091">
        <f t="shared" si="128"/>
        <v>4</v>
      </c>
      <c r="D2091">
        <f t="shared" si="130"/>
        <v>26</v>
      </c>
      <c r="E2091">
        <f t="shared" si="131"/>
        <v>0</v>
      </c>
      <c r="F2091">
        <v>0</v>
      </c>
      <c r="G2091">
        <v>0</v>
      </c>
      <c r="H2091">
        <v>0</v>
      </c>
    </row>
    <row r="2092" spans="1:8" x14ac:dyDescent="0.3">
      <c r="A2092" s="1">
        <v>41025.041666666664</v>
      </c>
      <c r="B2092">
        <f t="shared" si="129"/>
        <v>2012</v>
      </c>
      <c r="C2092">
        <f t="shared" si="128"/>
        <v>4</v>
      </c>
      <c r="D2092">
        <f t="shared" si="130"/>
        <v>26</v>
      </c>
      <c r="E2092">
        <f t="shared" si="131"/>
        <v>1</v>
      </c>
      <c r="F2092">
        <v>0</v>
      </c>
      <c r="G2092">
        <v>0</v>
      </c>
      <c r="H2092">
        <v>0</v>
      </c>
    </row>
    <row r="2093" spans="1:8" x14ac:dyDescent="0.3">
      <c r="A2093" s="1">
        <v>41025.083333333336</v>
      </c>
      <c r="B2093">
        <f t="shared" si="129"/>
        <v>2012</v>
      </c>
      <c r="C2093">
        <f t="shared" si="128"/>
        <v>4</v>
      </c>
      <c r="D2093">
        <f t="shared" si="130"/>
        <v>26</v>
      </c>
      <c r="E2093">
        <f t="shared" si="131"/>
        <v>2</v>
      </c>
      <c r="F2093">
        <v>0</v>
      </c>
      <c r="G2093">
        <v>0</v>
      </c>
      <c r="H2093">
        <v>0</v>
      </c>
    </row>
    <row r="2094" spans="1:8" x14ac:dyDescent="0.3">
      <c r="A2094" s="1">
        <v>41025.125</v>
      </c>
      <c r="B2094">
        <f t="shared" si="129"/>
        <v>2012</v>
      </c>
      <c r="C2094">
        <f t="shared" si="128"/>
        <v>4</v>
      </c>
      <c r="D2094">
        <f t="shared" si="130"/>
        <v>26</v>
      </c>
      <c r="E2094">
        <f t="shared" si="131"/>
        <v>3</v>
      </c>
      <c r="F2094">
        <v>0</v>
      </c>
      <c r="G2094">
        <v>0</v>
      </c>
      <c r="H2094">
        <v>0</v>
      </c>
    </row>
    <row r="2095" spans="1:8" x14ac:dyDescent="0.3">
      <c r="A2095" s="1">
        <v>41025.166666666664</v>
      </c>
      <c r="B2095">
        <f t="shared" si="129"/>
        <v>2012</v>
      </c>
      <c r="C2095">
        <f t="shared" si="128"/>
        <v>4</v>
      </c>
      <c r="D2095">
        <f t="shared" si="130"/>
        <v>26</v>
      </c>
      <c r="E2095">
        <f t="shared" si="131"/>
        <v>4</v>
      </c>
      <c r="F2095">
        <v>0</v>
      </c>
      <c r="G2095">
        <v>0</v>
      </c>
      <c r="H2095">
        <v>0</v>
      </c>
    </row>
    <row r="2096" spans="1:8" x14ac:dyDescent="0.3">
      <c r="A2096" s="1">
        <v>41025.208333333336</v>
      </c>
      <c r="B2096">
        <f t="shared" si="129"/>
        <v>2012</v>
      </c>
      <c r="C2096">
        <f t="shared" si="128"/>
        <v>4</v>
      </c>
      <c r="D2096">
        <f t="shared" si="130"/>
        <v>26</v>
      </c>
      <c r="E2096">
        <f t="shared" si="131"/>
        <v>5</v>
      </c>
      <c r="F2096">
        <v>0</v>
      </c>
      <c r="G2096">
        <v>0</v>
      </c>
      <c r="H2096">
        <v>0</v>
      </c>
    </row>
    <row r="2097" spans="1:8" x14ac:dyDescent="0.3">
      <c r="A2097" s="1">
        <v>41025.25</v>
      </c>
      <c r="B2097">
        <f t="shared" si="129"/>
        <v>2012</v>
      </c>
      <c r="C2097">
        <f t="shared" si="128"/>
        <v>4</v>
      </c>
      <c r="D2097">
        <f t="shared" si="130"/>
        <v>26</v>
      </c>
      <c r="E2097">
        <f t="shared" si="131"/>
        <v>6</v>
      </c>
      <c r="F2097">
        <v>0</v>
      </c>
      <c r="G2097">
        <v>0</v>
      </c>
      <c r="H2097">
        <v>0</v>
      </c>
    </row>
    <row r="2098" spans="1:8" x14ac:dyDescent="0.3">
      <c r="A2098" s="1">
        <v>41025.291666666664</v>
      </c>
      <c r="B2098">
        <f t="shared" si="129"/>
        <v>2012</v>
      </c>
      <c r="C2098">
        <f t="shared" si="128"/>
        <v>4</v>
      </c>
      <c r="D2098">
        <f t="shared" si="130"/>
        <v>26</v>
      </c>
      <c r="E2098">
        <f t="shared" si="131"/>
        <v>7</v>
      </c>
      <c r="F2098">
        <v>0</v>
      </c>
      <c r="G2098">
        <v>0</v>
      </c>
      <c r="H2098">
        <v>0</v>
      </c>
    </row>
    <row r="2099" spans="1:8" x14ac:dyDescent="0.3">
      <c r="A2099" s="1">
        <v>41025.333333333336</v>
      </c>
      <c r="B2099">
        <f t="shared" si="129"/>
        <v>2012</v>
      </c>
      <c r="C2099">
        <f t="shared" si="128"/>
        <v>4</v>
      </c>
      <c r="D2099">
        <f t="shared" si="130"/>
        <v>26</v>
      </c>
      <c r="E2099">
        <f t="shared" si="131"/>
        <v>8</v>
      </c>
      <c r="F2099">
        <v>0</v>
      </c>
      <c r="G2099">
        <v>0</v>
      </c>
      <c r="H2099">
        <v>0</v>
      </c>
    </row>
    <row r="2100" spans="1:8" x14ac:dyDescent="0.3">
      <c r="A2100" s="1">
        <v>41025.375</v>
      </c>
      <c r="B2100">
        <f t="shared" si="129"/>
        <v>2012</v>
      </c>
      <c r="C2100">
        <f t="shared" si="128"/>
        <v>4</v>
      </c>
      <c r="D2100">
        <f t="shared" si="130"/>
        <v>26</v>
      </c>
      <c r="E2100">
        <f t="shared" si="131"/>
        <v>9</v>
      </c>
      <c r="F2100">
        <v>0</v>
      </c>
      <c r="G2100">
        <v>0</v>
      </c>
      <c r="H2100">
        <v>0.2</v>
      </c>
    </row>
    <row r="2101" spans="1:8" x14ac:dyDescent="0.3">
      <c r="A2101" s="1">
        <v>41025.416666666664</v>
      </c>
      <c r="B2101">
        <f t="shared" si="129"/>
        <v>2012</v>
      </c>
      <c r="C2101">
        <f t="shared" si="128"/>
        <v>4</v>
      </c>
      <c r="D2101">
        <f t="shared" si="130"/>
        <v>26</v>
      </c>
      <c r="E2101">
        <f t="shared" si="131"/>
        <v>10</v>
      </c>
      <c r="F2101">
        <v>0</v>
      </c>
      <c r="G2101">
        <v>0</v>
      </c>
      <c r="H2101">
        <v>3.8000000000000003</v>
      </c>
    </row>
    <row r="2102" spans="1:8" x14ac:dyDescent="0.3">
      <c r="A2102" s="1">
        <v>41025.458333333336</v>
      </c>
      <c r="B2102">
        <f t="shared" si="129"/>
        <v>2012</v>
      </c>
      <c r="C2102">
        <f t="shared" si="128"/>
        <v>4</v>
      </c>
      <c r="D2102">
        <f t="shared" si="130"/>
        <v>26</v>
      </c>
      <c r="E2102">
        <f t="shared" si="131"/>
        <v>11</v>
      </c>
      <c r="F2102">
        <v>0</v>
      </c>
      <c r="G2102">
        <v>0</v>
      </c>
      <c r="H2102">
        <v>0</v>
      </c>
    </row>
    <row r="2103" spans="1:8" x14ac:dyDescent="0.3">
      <c r="A2103" s="1">
        <v>41025.5</v>
      </c>
      <c r="B2103">
        <f t="shared" si="129"/>
        <v>2012</v>
      </c>
      <c r="C2103">
        <f t="shared" si="128"/>
        <v>4</v>
      </c>
      <c r="D2103">
        <f t="shared" si="130"/>
        <v>26</v>
      </c>
      <c r="E2103">
        <f t="shared" si="131"/>
        <v>12</v>
      </c>
      <c r="F2103">
        <v>0</v>
      </c>
      <c r="G2103">
        <v>0</v>
      </c>
      <c r="H2103">
        <v>0</v>
      </c>
    </row>
    <row r="2104" spans="1:8" x14ac:dyDescent="0.3">
      <c r="A2104" s="1">
        <v>41025.541666666664</v>
      </c>
      <c r="B2104">
        <f t="shared" si="129"/>
        <v>2012</v>
      </c>
      <c r="C2104">
        <f t="shared" si="128"/>
        <v>4</v>
      </c>
      <c r="D2104">
        <f t="shared" si="130"/>
        <v>26</v>
      </c>
      <c r="E2104">
        <f t="shared" si="131"/>
        <v>13</v>
      </c>
      <c r="F2104">
        <v>0</v>
      </c>
      <c r="G2104">
        <v>0</v>
      </c>
      <c r="H2104">
        <v>0</v>
      </c>
    </row>
    <row r="2105" spans="1:8" x14ac:dyDescent="0.3">
      <c r="A2105" s="1">
        <v>41025.583333333336</v>
      </c>
      <c r="B2105">
        <f t="shared" si="129"/>
        <v>2012</v>
      </c>
      <c r="C2105">
        <f t="shared" si="128"/>
        <v>4</v>
      </c>
      <c r="D2105">
        <f t="shared" si="130"/>
        <v>26</v>
      </c>
      <c r="E2105">
        <f t="shared" si="131"/>
        <v>14</v>
      </c>
      <c r="F2105">
        <v>0</v>
      </c>
      <c r="G2105">
        <v>0</v>
      </c>
      <c r="H2105">
        <v>0</v>
      </c>
    </row>
    <row r="2106" spans="1:8" x14ac:dyDescent="0.3">
      <c r="A2106" s="1">
        <v>41025.625</v>
      </c>
      <c r="B2106">
        <f t="shared" si="129"/>
        <v>2012</v>
      </c>
      <c r="C2106">
        <f t="shared" si="128"/>
        <v>4</v>
      </c>
      <c r="D2106">
        <f t="shared" si="130"/>
        <v>26</v>
      </c>
      <c r="E2106">
        <f t="shared" si="131"/>
        <v>15</v>
      </c>
      <c r="F2106">
        <v>0</v>
      </c>
      <c r="G2106">
        <v>0</v>
      </c>
      <c r="H2106">
        <v>0</v>
      </c>
    </row>
    <row r="2107" spans="1:8" x14ac:dyDescent="0.3">
      <c r="A2107" s="1">
        <v>41025.666666666664</v>
      </c>
      <c r="B2107">
        <f t="shared" si="129"/>
        <v>2012</v>
      </c>
      <c r="C2107">
        <f t="shared" si="128"/>
        <v>4</v>
      </c>
      <c r="D2107">
        <f t="shared" si="130"/>
        <v>26</v>
      </c>
      <c r="E2107">
        <f t="shared" si="131"/>
        <v>16</v>
      </c>
      <c r="F2107">
        <v>0</v>
      </c>
      <c r="G2107">
        <v>0</v>
      </c>
      <c r="H2107">
        <v>0</v>
      </c>
    </row>
    <row r="2108" spans="1:8" x14ac:dyDescent="0.3">
      <c r="A2108" s="1">
        <v>41025.708333333336</v>
      </c>
      <c r="B2108">
        <f t="shared" si="129"/>
        <v>2012</v>
      </c>
      <c r="C2108">
        <f t="shared" si="128"/>
        <v>4</v>
      </c>
      <c r="D2108">
        <f t="shared" si="130"/>
        <v>26</v>
      </c>
      <c r="E2108">
        <f t="shared" si="131"/>
        <v>17</v>
      </c>
      <c r="F2108">
        <v>0</v>
      </c>
      <c r="G2108">
        <v>0</v>
      </c>
      <c r="H2108">
        <v>0</v>
      </c>
    </row>
    <row r="2109" spans="1:8" x14ac:dyDescent="0.3">
      <c r="A2109" s="1">
        <v>41025.75</v>
      </c>
      <c r="B2109">
        <f t="shared" si="129"/>
        <v>2012</v>
      </c>
      <c r="C2109">
        <f t="shared" si="128"/>
        <v>4</v>
      </c>
      <c r="D2109">
        <f t="shared" si="130"/>
        <v>26</v>
      </c>
      <c r="E2109">
        <f t="shared" si="131"/>
        <v>18</v>
      </c>
      <c r="F2109">
        <v>0</v>
      </c>
      <c r="G2109">
        <v>0</v>
      </c>
      <c r="H2109">
        <v>0</v>
      </c>
    </row>
    <row r="2110" spans="1:8" x14ac:dyDescent="0.3">
      <c r="A2110" s="1">
        <v>41025.791666666664</v>
      </c>
      <c r="B2110">
        <f t="shared" si="129"/>
        <v>2012</v>
      </c>
      <c r="C2110">
        <f t="shared" si="128"/>
        <v>4</v>
      </c>
      <c r="D2110">
        <f t="shared" si="130"/>
        <v>26</v>
      </c>
      <c r="E2110">
        <f t="shared" si="131"/>
        <v>19</v>
      </c>
      <c r="F2110">
        <v>0</v>
      </c>
      <c r="G2110">
        <v>0</v>
      </c>
      <c r="H2110">
        <v>0</v>
      </c>
    </row>
    <row r="2111" spans="1:8" x14ac:dyDescent="0.3">
      <c r="A2111" s="1">
        <v>41025.833333333336</v>
      </c>
      <c r="B2111">
        <f t="shared" si="129"/>
        <v>2012</v>
      </c>
      <c r="C2111">
        <f t="shared" si="128"/>
        <v>4</v>
      </c>
      <c r="D2111">
        <f t="shared" si="130"/>
        <v>26</v>
      </c>
      <c r="E2111">
        <f t="shared" si="131"/>
        <v>20</v>
      </c>
      <c r="F2111">
        <v>0</v>
      </c>
      <c r="G2111">
        <v>0</v>
      </c>
      <c r="H2111">
        <v>0</v>
      </c>
    </row>
    <row r="2112" spans="1:8" x14ac:dyDescent="0.3">
      <c r="A2112" s="1">
        <v>41025.875</v>
      </c>
      <c r="B2112">
        <f t="shared" si="129"/>
        <v>2012</v>
      </c>
      <c r="C2112">
        <f t="shared" si="128"/>
        <v>4</v>
      </c>
      <c r="D2112">
        <f t="shared" si="130"/>
        <v>26</v>
      </c>
      <c r="E2112">
        <f t="shared" si="131"/>
        <v>21</v>
      </c>
      <c r="F2112">
        <v>0</v>
      </c>
      <c r="G2112">
        <v>0</v>
      </c>
      <c r="H2112">
        <v>0</v>
      </c>
    </row>
    <row r="2113" spans="1:8" x14ac:dyDescent="0.3">
      <c r="A2113" s="1">
        <v>41025.916666666664</v>
      </c>
      <c r="B2113">
        <f t="shared" si="129"/>
        <v>2012</v>
      </c>
      <c r="C2113">
        <f t="shared" si="128"/>
        <v>4</v>
      </c>
      <c r="D2113">
        <f t="shared" si="130"/>
        <v>26</v>
      </c>
      <c r="E2113">
        <f t="shared" si="131"/>
        <v>22</v>
      </c>
      <c r="F2113">
        <v>0</v>
      </c>
      <c r="G2113">
        <v>0</v>
      </c>
      <c r="H2113">
        <v>0</v>
      </c>
    </row>
    <row r="2114" spans="1:8" x14ac:dyDescent="0.3">
      <c r="A2114" s="1">
        <v>41025.958333333336</v>
      </c>
      <c r="B2114">
        <f t="shared" si="129"/>
        <v>2012</v>
      </c>
      <c r="C2114">
        <f t="shared" ref="C2114:C2177" si="132">MONTH(A2114)</f>
        <v>4</v>
      </c>
      <c r="D2114">
        <f t="shared" si="130"/>
        <v>26</v>
      </c>
      <c r="E2114">
        <f t="shared" si="131"/>
        <v>23</v>
      </c>
      <c r="F2114">
        <v>0</v>
      </c>
      <c r="G2114">
        <v>0</v>
      </c>
      <c r="H2114">
        <v>0</v>
      </c>
    </row>
    <row r="2115" spans="1:8" x14ac:dyDescent="0.3">
      <c r="A2115" s="1">
        <v>41026</v>
      </c>
      <c r="B2115">
        <f t="shared" si="129"/>
        <v>2012</v>
      </c>
      <c r="C2115">
        <f t="shared" si="132"/>
        <v>4</v>
      </c>
      <c r="D2115">
        <f t="shared" si="130"/>
        <v>27</v>
      </c>
      <c r="E2115">
        <f t="shared" si="131"/>
        <v>0</v>
      </c>
      <c r="F2115">
        <v>0</v>
      </c>
      <c r="G2115">
        <v>0</v>
      </c>
      <c r="H2115">
        <v>0</v>
      </c>
    </row>
    <row r="2116" spans="1:8" x14ac:dyDescent="0.3">
      <c r="A2116" s="1">
        <v>41026.041666666664</v>
      </c>
      <c r="B2116">
        <f t="shared" ref="B2116:B2179" si="133">YEAR(A2116)</f>
        <v>2012</v>
      </c>
      <c r="C2116">
        <f t="shared" si="132"/>
        <v>4</v>
      </c>
      <c r="D2116">
        <f t="shared" ref="D2116:D2179" si="134">DAY(A2116)</f>
        <v>27</v>
      </c>
      <c r="E2116">
        <f t="shared" ref="E2116:E2179" si="135">HOUR(A2116)</f>
        <v>1</v>
      </c>
      <c r="F2116">
        <v>0</v>
      </c>
      <c r="G2116">
        <v>0</v>
      </c>
      <c r="H2116">
        <v>0</v>
      </c>
    </row>
    <row r="2117" spans="1:8" x14ac:dyDescent="0.3">
      <c r="A2117" s="1">
        <v>41026.083333333336</v>
      </c>
      <c r="B2117">
        <f t="shared" si="133"/>
        <v>2012</v>
      </c>
      <c r="C2117">
        <f t="shared" si="132"/>
        <v>4</v>
      </c>
      <c r="D2117">
        <f t="shared" si="134"/>
        <v>27</v>
      </c>
      <c r="E2117">
        <f t="shared" si="135"/>
        <v>2</v>
      </c>
      <c r="F2117">
        <v>0</v>
      </c>
      <c r="G2117">
        <v>0</v>
      </c>
      <c r="H2117">
        <v>0</v>
      </c>
    </row>
    <row r="2118" spans="1:8" x14ac:dyDescent="0.3">
      <c r="A2118" s="1">
        <v>41026.125</v>
      </c>
      <c r="B2118">
        <f t="shared" si="133"/>
        <v>2012</v>
      </c>
      <c r="C2118">
        <f t="shared" si="132"/>
        <v>4</v>
      </c>
      <c r="D2118">
        <f t="shared" si="134"/>
        <v>27</v>
      </c>
      <c r="E2118">
        <f t="shared" si="135"/>
        <v>3</v>
      </c>
      <c r="F2118">
        <v>0</v>
      </c>
      <c r="G2118">
        <v>0</v>
      </c>
      <c r="H2118">
        <v>0</v>
      </c>
    </row>
    <row r="2119" spans="1:8" x14ac:dyDescent="0.3">
      <c r="A2119" s="1">
        <v>41026.166666666664</v>
      </c>
      <c r="B2119">
        <f t="shared" si="133"/>
        <v>2012</v>
      </c>
      <c r="C2119">
        <f t="shared" si="132"/>
        <v>4</v>
      </c>
      <c r="D2119">
        <f t="shared" si="134"/>
        <v>27</v>
      </c>
      <c r="E2119">
        <f t="shared" si="135"/>
        <v>4</v>
      </c>
      <c r="F2119">
        <v>0</v>
      </c>
      <c r="G2119">
        <v>0</v>
      </c>
      <c r="H2119">
        <v>0</v>
      </c>
    </row>
    <row r="2120" spans="1:8" x14ac:dyDescent="0.3">
      <c r="A2120" s="1">
        <v>41026.208333333336</v>
      </c>
      <c r="B2120">
        <f t="shared" si="133"/>
        <v>2012</v>
      </c>
      <c r="C2120">
        <f t="shared" si="132"/>
        <v>4</v>
      </c>
      <c r="D2120">
        <f t="shared" si="134"/>
        <v>27</v>
      </c>
      <c r="E2120">
        <f t="shared" si="135"/>
        <v>5</v>
      </c>
      <c r="F2120">
        <v>0</v>
      </c>
      <c r="G2120">
        <v>0</v>
      </c>
      <c r="H2120">
        <v>0</v>
      </c>
    </row>
    <row r="2121" spans="1:8" x14ac:dyDescent="0.3">
      <c r="A2121" s="1">
        <v>41026.25</v>
      </c>
      <c r="B2121">
        <f t="shared" si="133"/>
        <v>2012</v>
      </c>
      <c r="C2121">
        <f t="shared" si="132"/>
        <v>4</v>
      </c>
      <c r="D2121">
        <f t="shared" si="134"/>
        <v>27</v>
      </c>
      <c r="E2121">
        <f t="shared" si="135"/>
        <v>6</v>
      </c>
      <c r="F2121">
        <v>0</v>
      </c>
      <c r="G2121">
        <v>0</v>
      </c>
      <c r="H2121">
        <v>0</v>
      </c>
    </row>
    <row r="2122" spans="1:8" x14ac:dyDescent="0.3">
      <c r="A2122" s="1">
        <v>41026.291666666664</v>
      </c>
      <c r="B2122">
        <f t="shared" si="133"/>
        <v>2012</v>
      </c>
      <c r="C2122">
        <f t="shared" si="132"/>
        <v>4</v>
      </c>
      <c r="D2122">
        <f t="shared" si="134"/>
        <v>27</v>
      </c>
      <c r="E2122">
        <f t="shared" si="135"/>
        <v>7</v>
      </c>
      <c r="F2122">
        <v>0</v>
      </c>
      <c r="G2122">
        <v>0</v>
      </c>
      <c r="H2122">
        <v>0</v>
      </c>
    </row>
    <row r="2123" spans="1:8" x14ac:dyDescent="0.3">
      <c r="A2123" s="1">
        <v>41026.333333333336</v>
      </c>
      <c r="B2123">
        <f t="shared" si="133"/>
        <v>2012</v>
      </c>
      <c r="C2123">
        <f t="shared" si="132"/>
        <v>4</v>
      </c>
      <c r="D2123">
        <f t="shared" si="134"/>
        <v>27</v>
      </c>
      <c r="E2123">
        <f t="shared" si="135"/>
        <v>8</v>
      </c>
      <c r="F2123">
        <v>0</v>
      </c>
      <c r="G2123">
        <v>0</v>
      </c>
      <c r="H2123">
        <v>1.2000000000000002</v>
      </c>
    </row>
    <row r="2124" spans="1:8" x14ac:dyDescent="0.3">
      <c r="A2124" s="1">
        <v>41026.375</v>
      </c>
      <c r="B2124">
        <f t="shared" si="133"/>
        <v>2012</v>
      </c>
      <c r="C2124">
        <f t="shared" si="132"/>
        <v>4</v>
      </c>
      <c r="D2124">
        <f t="shared" si="134"/>
        <v>27</v>
      </c>
      <c r="E2124">
        <f t="shared" si="135"/>
        <v>9</v>
      </c>
      <c r="F2124">
        <v>0</v>
      </c>
      <c r="G2124">
        <v>0</v>
      </c>
      <c r="H2124">
        <v>0.8</v>
      </c>
    </row>
    <row r="2125" spans="1:8" x14ac:dyDescent="0.3">
      <c r="A2125" s="1">
        <v>41026.416666666664</v>
      </c>
      <c r="B2125">
        <f t="shared" si="133"/>
        <v>2012</v>
      </c>
      <c r="C2125">
        <f t="shared" si="132"/>
        <v>4</v>
      </c>
      <c r="D2125">
        <f t="shared" si="134"/>
        <v>27</v>
      </c>
      <c r="E2125">
        <f t="shared" si="135"/>
        <v>10</v>
      </c>
      <c r="F2125">
        <v>0</v>
      </c>
      <c r="G2125">
        <v>0</v>
      </c>
      <c r="H2125">
        <v>0.60000000000000009</v>
      </c>
    </row>
    <row r="2126" spans="1:8" x14ac:dyDescent="0.3">
      <c r="A2126" s="1">
        <v>41026.458333333336</v>
      </c>
      <c r="B2126">
        <f t="shared" si="133"/>
        <v>2012</v>
      </c>
      <c r="C2126">
        <f t="shared" si="132"/>
        <v>4</v>
      </c>
      <c r="D2126">
        <f t="shared" si="134"/>
        <v>27</v>
      </c>
      <c r="E2126">
        <f t="shared" si="135"/>
        <v>11</v>
      </c>
      <c r="F2126">
        <v>0</v>
      </c>
      <c r="G2126">
        <v>0</v>
      </c>
      <c r="H2126">
        <v>1</v>
      </c>
    </row>
    <row r="2127" spans="1:8" x14ac:dyDescent="0.3">
      <c r="A2127" s="1">
        <v>41026.5</v>
      </c>
      <c r="B2127">
        <f t="shared" si="133"/>
        <v>2012</v>
      </c>
      <c r="C2127">
        <f t="shared" si="132"/>
        <v>4</v>
      </c>
      <c r="D2127">
        <f t="shared" si="134"/>
        <v>27</v>
      </c>
      <c r="E2127">
        <f t="shared" si="135"/>
        <v>12</v>
      </c>
      <c r="F2127">
        <v>0</v>
      </c>
      <c r="G2127">
        <v>0</v>
      </c>
      <c r="H2127">
        <v>0.4</v>
      </c>
    </row>
    <row r="2128" spans="1:8" x14ac:dyDescent="0.3">
      <c r="A2128" s="1">
        <v>41026.541666666664</v>
      </c>
      <c r="B2128">
        <f t="shared" si="133"/>
        <v>2012</v>
      </c>
      <c r="C2128">
        <f t="shared" si="132"/>
        <v>4</v>
      </c>
      <c r="D2128">
        <f t="shared" si="134"/>
        <v>27</v>
      </c>
      <c r="E2128">
        <f t="shared" si="135"/>
        <v>13</v>
      </c>
      <c r="F2128">
        <v>0</v>
      </c>
      <c r="G2128">
        <v>0</v>
      </c>
      <c r="H2128">
        <v>0.60000000000000009</v>
      </c>
    </row>
    <row r="2129" spans="1:8" x14ac:dyDescent="0.3">
      <c r="A2129" s="1">
        <v>41026.583333333336</v>
      </c>
      <c r="B2129">
        <f t="shared" si="133"/>
        <v>2012</v>
      </c>
      <c r="C2129">
        <f t="shared" si="132"/>
        <v>4</v>
      </c>
      <c r="D2129">
        <f t="shared" si="134"/>
        <v>27</v>
      </c>
      <c r="E2129">
        <f t="shared" si="135"/>
        <v>14</v>
      </c>
      <c r="F2129">
        <v>0</v>
      </c>
      <c r="G2129">
        <v>0</v>
      </c>
      <c r="H2129">
        <v>0.2</v>
      </c>
    </row>
    <row r="2130" spans="1:8" x14ac:dyDescent="0.3">
      <c r="A2130" s="1">
        <v>41026.625</v>
      </c>
      <c r="B2130">
        <f t="shared" si="133"/>
        <v>2012</v>
      </c>
      <c r="C2130">
        <f t="shared" si="132"/>
        <v>4</v>
      </c>
      <c r="D2130">
        <f t="shared" si="134"/>
        <v>27</v>
      </c>
      <c r="E2130">
        <f t="shared" si="135"/>
        <v>15</v>
      </c>
      <c r="F2130">
        <v>0</v>
      </c>
      <c r="G2130">
        <v>0</v>
      </c>
      <c r="H2130">
        <v>0</v>
      </c>
    </row>
    <row r="2131" spans="1:8" x14ac:dyDescent="0.3">
      <c r="A2131" s="1">
        <v>41026.666666666664</v>
      </c>
      <c r="B2131">
        <f t="shared" si="133"/>
        <v>2012</v>
      </c>
      <c r="C2131">
        <f t="shared" si="132"/>
        <v>4</v>
      </c>
      <c r="D2131">
        <f t="shared" si="134"/>
        <v>27</v>
      </c>
      <c r="E2131">
        <f t="shared" si="135"/>
        <v>16</v>
      </c>
      <c r="F2131">
        <v>0</v>
      </c>
      <c r="G2131">
        <v>0</v>
      </c>
      <c r="H2131">
        <v>0</v>
      </c>
    </row>
    <row r="2132" spans="1:8" x14ac:dyDescent="0.3">
      <c r="A2132" s="1">
        <v>41026.708333333336</v>
      </c>
      <c r="B2132">
        <f t="shared" si="133"/>
        <v>2012</v>
      </c>
      <c r="C2132">
        <f t="shared" si="132"/>
        <v>4</v>
      </c>
      <c r="D2132">
        <f t="shared" si="134"/>
        <v>27</v>
      </c>
      <c r="E2132">
        <f t="shared" si="135"/>
        <v>17</v>
      </c>
      <c r="F2132">
        <v>0</v>
      </c>
      <c r="G2132">
        <v>0</v>
      </c>
      <c r="H2132">
        <v>0</v>
      </c>
    </row>
    <row r="2133" spans="1:8" x14ac:dyDescent="0.3">
      <c r="A2133" s="1">
        <v>41026.75</v>
      </c>
      <c r="B2133">
        <f t="shared" si="133"/>
        <v>2012</v>
      </c>
      <c r="C2133">
        <f t="shared" si="132"/>
        <v>4</v>
      </c>
      <c r="D2133">
        <f t="shared" si="134"/>
        <v>27</v>
      </c>
      <c r="E2133">
        <f t="shared" si="135"/>
        <v>18</v>
      </c>
      <c r="F2133">
        <v>0</v>
      </c>
      <c r="G2133">
        <v>0</v>
      </c>
      <c r="H2133">
        <v>0</v>
      </c>
    </row>
    <row r="2134" spans="1:8" x14ac:dyDescent="0.3">
      <c r="A2134" s="1">
        <v>41026.791666666664</v>
      </c>
      <c r="B2134">
        <f t="shared" si="133"/>
        <v>2012</v>
      </c>
      <c r="C2134">
        <f t="shared" si="132"/>
        <v>4</v>
      </c>
      <c r="D2134">
        <f t="shared" si="134"/>
        <v>27</v>
      </c>
      <c r="E2134">
        <f t="shared" si="135"/>
        <v>19</v>
      </c>
      <c r="F2134">
        <v>0</v>
      </c>
      <c r="G2134">
        <v>0</v>
      </c>
      <c r="H2134">
        <v>0</v>
      </c>
    </row>
    <row r="2135" spans="1:8" x14ac:dyDescent="0.3">
      <c r="A2135" s="1">
        <v>41026.833333333336</v>
      </c>
      <c r="B2135">
        <f t="shared" si="133"/>
        <v>2012</v>
      </c>
      <c r="C2135">
        <f t="shared" si="132"/>
        <v>4</v>
      </c>
      <c r="D2135">
        <f t="shared" si="134"/>
        <v>27</v>
      </c>
      <c r="E2135">
        <f t="shared" si="135"/>
        <v>20</v>
      </c>
      <c r="F2135">
        <v>0</v>
      </c>
      <c r="G2135">
        <v>0</v>
      </c>
      <c r="H2135">
        <v>0</v>
      </c>
    </row>
    <row r="2136" spans="1:8" x14ac:dyDescent="0.3">
      <c r="A2136" s="1">
        <v>41026.875</v>
      </c>
      <c r="B2136">
        <f t="shared" si="133"/>
        <v>2012</v>
      </c>
      <c r="C2136">
        <f t="shared" si="132"/>
        <v>4</v>
      </c>
      <c r="D2136">
        <f t="shared" si="134"/>
        <v>27</v>
      </c>
      <c r="E2136">
        <f t="shared" si="135"/>
        <v>21</v>
      </c>
      <c r="F2136">
        <v>0</v>
      </c>
      <c r="G2136">
        <v>0</v>
      </c>
      <c r="H2136">
        <v>0</v>
      </c>
    </row>
    <row r="2137" spans="1:8" x14ac:dyDescent="0.3">
      <c r="A2137" s="1">
        <v>41026.916666666664</v>
      </c>
      <c r="B2137">
        <f t="shared" si="133"/>
        <v>2012</v>
      </c>
      <c r="C2137">
        <f t="shared" si="132"/>
        <v>4</v>
      </c>
      <c r="D2137">
        <f t="shared" si="134"/>
        <v>27</v>
      </c>
      <c r="E2137">
        <f t="shared" si="135"/>
        <v>22</v>
      </c>
      <c r="F2137">
        <v>0</v>
      </c>
      <c r="G2137">
        <v>0</v>
      </c>
      <c r="H2137">
        <v>0</v>
      </c>
    </row>
    <row r="2138" spans="1:8" x14ac:dyDescent="0.3">
      <c r="A2138" s="1">
        <v>41026.958333333336</v>
      </c>
      <c r="B2138">
        <f t="shared" si="133"/>
        <v>2012</v>
      </c>
      <c r="C2138">
        <f t="shared" si="132"/>
        <v>4</v>
      </c>
      <c r="D2138">
        <f t="shared" si="134"/>
        <v>27</v>
      </c>
      <c r="E2138">
        <f t="shared" si="135"/>
        <v>23</v>
      </c>
      <c r="F2138">
        <v>0</v>
      </c>
      <c r="G2138">
        <v>0</v>
      </c>
      <c r="H2138">
        <v>0</v>
      </c>
    </row>
    <row r="2139" spans="1:8" x14ac:dyDescent="0.3">
      <c r="A2139" s="1">
        <v>41027</v>
      </c>
      <c r="B2139">
        <f t="shared" si="133"/>
        <v>2012</v>
      </c>
      <c r="C2139">
        <f t="shared" si="132"/>
        <v>4</v>
      </c>
      <c r="D2139">
        <f t="shared" si="134"/>
        <v>28</v>
      </c>
      <c r="E2139">
        <f t="shared" si="135"/>
        <v>0</v>
      </c>
      <c r="F2139">
        <v>0</v>
      </c>
      <c r="G2139">
        <v>0</v>
      </c>
      <c r="H2139">
        <v>0</v>
      </c>
    </row>
    <row r="2140" spans="1:8" x14ac:dyDescent="0.3">
      <c r="A2140" s="1">
        <v>41027.041666666664</v>
      </c>
      <c r="B2140">
        <f t="shared" si="133"/>
        <v>2012</v>
      </c>
      <c r="C2140">
        <f t="shared" si="132"/>
        <v>4</v>
      </c>
      <c r="D2140">
        <f t="shared" si="134"/>
        <v>28</v>
      </c>
      <c r="E2140">
        <f t="shared" si="135"/>
        <v>1</v>
      </c>
      <c r="F2140">
        <v>0</v>
      </c>
      <c r="G2140">
        <v>0</v>
      </c>
      <c r="H2140">
        <v>0</v>
      </c>
    </row>
    <row r="2141" spans="1:8" x14ac:dyDescent="0.3">
      <c r="A2141" s="1">
        <v>41027.083333333336</v>
      </c>
      <c r="B2141">
        <f t="shared" si="133"/>
        <v>2012</v>
      </c>
      <c r="C2141">
        <f t="shared" si="132"/>
        <v>4</v>
      </c>
      <c r="D2141">
        <f t="shared" si="134"/>
        <v>28</v>
      </c>
      <c r="E2141">
        <f t="shared" si="135"/>
        <v>2</v>
      </c>
      <c r="F2141">
        <v>0</v>
      </c>
      <c r="G2141">
        <v>0</v>
      </c>
      <c r="H2141">
        <v>0</v>
      </c>
    </row>
    <row r="2142" spans="1:8" x14ac:dyDescent="0.3">
      <c r="A2142" s="1">
        <v>41027.125</v>
      </c>
      <c r="B2142">
        <f t="shared" si="133"/>
        <v>2012</v>
      </c>
      <c r="C2142">
        <f t="shared" si="132"/>
        <v>4</v>
      </c>
      <c r="D2142">
        <f t="shared" si="134"/>
        <v>28</v>
      </c>
      <c r="E2142">
        <f t="shared" si="135"/>
        <v>3</v>
      </c>
      <c r="F2142">
        <v>0</v>
      </c>
      <c r="G2142">
        <v>0</v>
      </c>
      <c r="H2142">
        <v>0</v>
      </c>
    </row>
    <row r="2143" spans="1:8" x14ac:dyDescent="0.3">
      <c r="A2143" s="1">
        <v>41027.166666666664</v>
      </c>
      <c r="B2143">
        <f t="shared" si="133"/>
        <v>2012</v>
      </c>
      <c r="C2143">
        <f t="shared" si="132"/>
        <v>4</v>
      </c>
      <c r="D2143">
        <f t="shared" si="134"/>
        <v>28</v>
      </c>
      <c r="E2143">
        <f t="shared" si="135"/>
        <v>4</v>
      </c>
      <c r="F2143">
        <v>0</v>
      </c>
      <c r="G2143">
        <v>0</v>
      </c>
      <c r="H2143">
        <v>0</v>
      </c>
    </row>
    <row r="2144" spans="1:8" x14ac:dyDescent="0.3">
      <c r="A2144" s="1">
        <v>41027.208333333336</v>
      </c>
      <c r="B2144">
        <f t="shared" si="133"/>
        <v>2012</v>
      </c>
      <c r="C2144">
        <f t="shared" si="132"/>
        <v>4</v>
      </c>
      <c r="D2144">
        <f t="shared" si="134"/>
        <v>28</v>
      </c>
      <c r="E2144">
        <f t="shared" si="135"/>
        <v>5</v>
      </c>
      <c r="F2144">
        <v>0</v>
      </c>
      <c r="G2144">
        <v>0</v>
      </c>
      <c r="H2144">
        <v>0</v>
      </c>
    </row>
    <row r="2145" spans="1:8" x14ac:dyDescent="0.3">
      <c r="A2145" s="1">
        <v>41027.25</v>
      </c>
      <c r="B2145">
        <f t="shared" si="133"/>
        <v>2012</v>
      </c>
      <c r="C2145">
        <f t="shared" si="132"/>
        <v>4</v>
      </c>
      <c r="D2145">
        <f t="shared" si="134"/>
        <v>28</v>
      </c>
      <c r="E2145">
        <f t="shared" si="135"/>
        <v>6</v>
      </c>
      <c r="F2145">
        <v>0</v>
      </c>
      <c r="G2145">
        <v>0</v>
      </c>
      <c r="H2145">
        <v>0</v>
      </c>
    </row>
    <row r="2146" spans="1:8" x14ac:dyDescent="0.3">
      <c r="A2146" s="1">
        <v>41027.291666666664</v>
      </c>
      <c r="B2146">
        <f t="shared" si="133"/>
        <v>2012</v>
      </c>
      <c r="C2146">
        <f t="shared" si="132"/>
        <v>4</v>
      </c>
      <c r="D2146">
        <f t="shared" si="134"/>
        <v>28</v>
      </c>
      <c r="E2146">
        <f t="shared" si="135"/>
        <v>7</v>
      </c>
      <c r="F2146">
        <v>0</v>
      </c>
      <c r="G2146">
        <v>0</v>
      </c>
      <c r="H2146">
        <v>0</v>
      </c>
    </row>
    <row r="2147" spans="1:8" x14ac:dyDescent="0.3">
      <c r="A2147" s="1">
        <v>41027.333333333336</v>
      </c>
      <c r="B2147">
        <f t="shared" si="133"/>
        <v>2012</v>
      </c>
      <c r="C2147">
        <f t="shared" si="132"/>
        <v>4</v>
      </c>
      <c r="D2147">
        <f t="shared" si="134"/>
        <v>28</v>
      </c>
      <c r="E2147">
        <f t="shared" si="135"/>
        <v>8</v>
      </c>
      <c r="F2147">
        <v>0</v>
      </c>
      <c r="G2147">
        <v>0</v>
      </c>
      <c r="H2147">
        <v>0</v>
      </c>
    </row>
    <row r="2148" spans="1:8" x14ac:dyDescent="0.3">
      <c r="A2148" s="1">
        <v>41027.375</v>
      </c>
      <c r="B2148">
        <f t="shared" si="133"/>
        <v>2012</v>
      </c>
      <c r="C2148">
        <f t="shared" si="132"/>
        <v>4</v>
      </c>
      <c r="D2148">
        <f t="shared" si="134"/>
        <v>28</v>
      </c>
      <c r="E2148">
        <f t="shared" si="135"/>
        <v>9</v>
      </c>
      <c r="F2148">
        <v>0</v>
      </c>
      <c r="G2148">
        <v>0</v>
      </c>
      <c r="H2148">
        <v>0</v>
      </c>
    </row>
    <row r="2149" spans="1:8" x14ac:dyDescent="0.3">
      <c r="A2149" s="1">
        <v>41027.416666666664</v>
      </c>
      <c r="B2149">
        <f t="shared" si="133"/>
        <v>2012</v>
      </c>
      <c r="C2149">
        <f t="shared" si="132"/>
        <v>4</v>
      </c>
      <c r="D2149">
        <f t="shared" si="134"/>
        <v>28</v>
      </c>
      <c r="E2149">
        <f t="shared" si="135"/>
        <v>10</v>
      </c>
      <c r="F2149">
        <v>0</v>
      </c>
      <c r="G2149">
        <v>0</v>
      </c>
      <c r="H2149">
        <v>0</v>
      </c>
    </row>
    <row r="2150" spans="1:8" x14ac:dyDescent="0.3">
      <c r="A2150" s="1">
        <v>41027.458333333336</v>
      </c>
      <c r="B2150">
        <f t="shared" si="133"/>
        <v>2012</v>
      </c>
      <c r="C2150">
        <f t="shared" si="132"/>
        <v>4</v>
      </c>
      <c r="D2150">
        <f t="shared" si="134"/>
        <v>28</v>
      </c>
      <c r="E2150">
        <f t="shared" si="135"/>
        <v>11</v>
      </c>
      <c r="F2150">
        <v>0</v>
      </c>
      <c r="G2150">
        <v>0</v>
      </c>
      <c r="H2150">
        <v>0</v>
      </c>
    </row>
    <row r="2151" spans="1:8" x14ac:dyDescent="0.3">
      <c r="A2151" s="1">
        <v>41027.5</v>
      </c>
      <c r="B2151">
        <f t="shared" si="133"/>
        <v>2012</v>
      </c>
      <c r="C2151">
        <f t="shared" si="132"/>
        <v>4</v>
      </c>
      <c r="D2151">
        <f t="shared" si="134"/>
        <v>28</v>
      </c>
      <c r="E2151">
        <f t="shared" si="135"/>
        <v>12</v>
      </c>
      <c r="F2151">
        <v>0</v>
      </c>
      <c r="G2151">
        <v>0</v>
      </c>
      <c r="H2151">
        <v>0</v>
      </c>
    </row>
    <row r="2152" spans="1:8" x14ac:dyDescent="0.3">
      <c r="A2152" s="1">
        <v>41027.541666666664</v>
      </c>
      <c r="B2152">
        <f t="shared" si="133"/>
        <v>2012</v>
      </c>
      <c r="C2152">
        <f t="shared" si="132"/>
        <v>4</v>
      </c>
      <c r="D2152">
        <f t="shared" si="134"/>
        <v>28</v>
      </c>
      <c r="E2152">
        <f t="shared" si="135"/>
        <v>13</v>
      </c>
      <c r="F2152">
        <v>0</v>
      </c>
      <c r="G2152">
        <v>0</v>
      </c>
      <c r="H2152">
        <v>0</v>
      </c>
    </row>
    <row r="2153" spans="1:8" x14ac:dyDescent="0.3">
      <c r="A2153" s="1">
        <v>41027.583333333336</v>
      </c>
      <c r="B2153">
        <f t="shared" si="133"/>
        <v>2012</v>
      </c>
      <c r="C2153">
        <f t="shared" si="132"/>
        <v>4</v>
      </c>
      <c r="D2153">
        <f t="shared" si="134"/>
        <v>28</v>
      </c>
      <c r="E2153">
        <f t="shared" si="135"/>
        <v>14</v>
      </c>
      <c r="F2153">
        <v>0</v>
      </c>
      <c r="G2153">
        <v>0</v>
      </c>
      <c r="H2153">
        <v>0</v>
      </c>
    </row>
    <row r="2154" spans="1:8" x14ac:dyDescent="0.3">
      <c r="A2154" s="1">
        <v>41027.625</v>
      </c>
      <c r="B2154">
        <f t="shared" si="133"/>
        <v>2012</v>
      </c>
      <c r="C2154">
        <f t="shared" si="132"/>
        <v>4</v>
      </c>
      <c r="D2154">
        <f t="shared" si="134"/>
        <v>28</v>
      </c>
      <c r="E2154">
        <f t="shared" si="135"/>
        <v>15</v>
      </c>
      <c r="F2154">
        <v>0</v>
      </c>
      <c r="G2154">
        <v>0</v>
      </c>
      <c r="H2154">
        <v>0</v>
      </c>
    </row>
    <row r="2155" spans="1:8" x14ac:dyDescent="0.3">
      <c r="A2155" s="1">
        <v>41027.666666666664</v>
      </c>
      <c r="B2155">
        <f t="shared" si="133"/>
        <v>2012</v>
      </c>
      <c r="C2155">
        <f t="shared" si="132"/>
        <v>4</v>
      </c>
      <c r="D2155">
        <f t="shared" si="134"/>
        <v>28</v>
      </c>
      <c r="E2155">
        <f t="shared" si="135"/>
        <v>16</v>
      </c>
      <c r="F2155">
        <v>0</v>
      </c>
      <c r="G2155">
        <v>0</v>
      </c>
      <c r="H2155">
        <v>0</v>
      </c>
    </row>
    <row r="2156" spans="1:8" x14ac:dyDescent="0.3">
      <c r="A2156" s="1">
        <v>41027.708333333336</v>
      </c>
      <c r="B2156">
        <f t="shared" si="133"/>
        <v>2012</v>
      </c>
      <c r="C2156">
        <f t="shared" si="132"/>
        <v>4</v>
      </c>
      <c r="D2156">
        <f t="shared" si="134"/>
        <v>28</v>
      </c>
      <c r="E2156">
        <f t="shared" si="135"/>
        <v>17</v>
      </c>
      <c r="F2156">
        <v>0</v>
      </c>
      <c r="G2156">
        <v>0</v>
      </c>
      <c r="H2156">
        <v>0</v>
      </c>
    </row>
    <row r="2157" spans="1:8" x14ac:dyDescent="0.3">
      <c r="A2157" s="1">
        <v>41027.75</v>
      </c>
      <c r="B2157">
        <f t="shared" si="133"/>
        <v>2012</v>
      </c>
      <c r="C2157">
        <f t="shared" si="132"/>
        <v>4</v>
      </c>
      <c r="D2157">
        <f t="shared" si="134"/>
        <v>28</v>
      </c>
      <c r="E2157">
        <f t="shared" si="135"/>
        <v>18</v>
      </c>
      <c r="F2157">
        <v>0</v>
      </c>
      <c r="G2157">
        <v>0</v>
      </c>
      <c r="H2157">
        <v>0</v>
      </c>
    </row>
    <row r="2158" spans="1:8" x14ac:dyDescent="0.3">
      <c r="A2158" s="1">
        <v>41027.791666666664</v>
      </c>
      <c r="B2158">
        <f t="shared" si="133"/>
        <v>2012</v>
      </c>
      <c r="C2158">
        <f t="shared" si="132"/>
        <v>4</v>
      </c>
      <c r="D2158">
        <f t="shared" si="134"/>
        <v>28</v>
      </c>
      <c r="E2158">
        <f t="shared" si="135"/>
        <v>19</v>
      </c>
      <c r="F2158">
        <v>0</v>
      </c>
      <c r="G2158">
        <v>0</v>
      </c>
      <c r="H2158">
        <v>0</v>
      </c>
    </row>
    <row r="2159" spans="1:8" x14ac:dyDescent="0.3">
      <c r="A2159" s="1">
        <v>41027.833333333336</v>
      </c>
      <c r="B2159">
        <f t="shared" si="133"/>
        <v>2012</v>
      </c>
      <c r="C2159">
        <f t="shared" si="132"/>
        <v>4</v>
      </c>
      <c r="D2159">
        <f t="shared" si="134"/>
        <v>28</v>
      </c>
      <c r="E2159">
        <f t="shared" si="135"/>
        <v>20</v>
      </c>
      <c r="F2159">
        <v>0</v>
      </c>
      <c r="G2159">
        <v>0</v>
      </c>
      <c r="H2159">
        <v>0</v>
      </c>
    </row>
    <row r="2160" spans="1:8" x14ac:dyDescent="0.3">
      <c r="A2160" s="1">
        <v>41027.875</v>
      </c>
      <c r="B2160">
        <f t="shared" si="133"/>
        <v>2012</v>
      </c>
      <c r="C2160">
        <f t="shared" si="132"/>
        <v>4</v>
      </c>
      <c r="D2160">
        <f t="shared" si="134"/>
        <v>28</v>
      </c>
      <c r="E2160">
        <f t="shared" si="135"/>
        <v>21</v>
      </c>
      <c r="F2160">
        <v>0</v>
      </c>
      <c r="G2160">
        <v>0</v>
      </c>
      <c r="H2160">
        <v>0</v>
      </c>
    </row>
    <row r="2161" spans="1:8" x14ac:dyDescent="0.3">
      <c r="A2161" s="1">
        <v>41027.916666666664</v>
      </c>
      <c r="B2161">
        <f t="shared" si="133"/>
        <v>2012</v>
      </c>
      <c r="C2161">
        <f t="shared" si="132"/>
        <v>4</v>
      </c>
      <c r="D2161">
        <f t="shared" si="134"/>
        <v>28</v>
      </c>
      <c r="E2161">
        <f t="shared" si="135"/>
        <v>22</v>
      </c>
      <c r="F2161">
        <v>0</v>
      </c>
      <c r="G2161">
        <v>0</v>
      </c>
      <c r="H2161">
        <v>0</v>
      </c>
    </row>
    <row r="2162" spans="1:8" x14ac:dyDescent="0.3">
      <c r="A2162" s="1">
        <v>41027.958333333336</v>
      </c>
      <c r="B2162">
        <f t="shared" si="133"/>
        <v>2012</v>
      </c>
      <c r="C2162">
        <f t="shared" si="132"/>
        <v>4</v>
      </c>
      <c r="D2162">
        <f t="shared" si="134"/>
        <v>28</v>
      </c>
      <c r="E2162">
        <f t="shared" si="135"/>
        <v>23</v>
      </c>
      <c r="F2162">
        <v>0</v>
      </c>
      <c r="G2162">
        <v>0</v>
      </c>
      <c r="H2162">
        <v>0</v>
      </c>
    </row>
    <row r="2163" spans="1:8" x14ac:dyDescent="0.3">
      <c r="A2163" s="1">
        <v>41028</v>
      </c>
      <c r="B2163">
        <f t="shared" si="133"/>
        <v>2012</v>
      </c>
      <c r="C2163">
        <f t="shared" si="132"/>
        <v>4</v>
      </c>
      <c r="D2163">
        <f t="shared" si="134"/>
        <v>29</v>
      </c>
      <c r="E2163">
        <f t="shared" si="135"/>
        <v>0</v>
      </c>
      <c r="F2163">
        <v>0</v>
      </c>
      <c r="G2163">
        <v>0</v>
      </c>
      <c r="H2163">
        <v>0</v>
      </c>
    </row>
    <row r="2164" spans="1:8" x14ac:dyDescent="0.3">
      <c r="A2164" s="1">
        <v>41028.041666666664</v>
      </c>
      <c r="B2164">
        <f t="shared" si="133"/>
        <v>2012</v>
      </c>
      <c r="C2164">
        <f t="shared" si="132"/>
        <v>4</v>
      </c>
      <c r="D2164">
        <f t="shared" si="134"/>
        <v>29</v>
      </c>
      <c r="E2164">
        <f t="shared" si="135"/>
        <v>1</v>
      </c>
      <c r="F2164">
        <v>0</v>
      </c>
      <c r="G2164">
        <v>0</v>
      </c>
      <c r="H2164">
        <v>0</v>
      </c>
    </row>
    <row r="2165" spans="1:8" x14ac:dyDescent="0.3">
      <c r="A2165" s="1">
        <v>41028.083333333336</v>
      </c>
      <c r="B2165">
        <f t="shared" si="133"/>
        <v>2012</v>
      </c>
      <c r="C2165">
        <f t="shared" si="132"/>
        <v>4</v>
      </c>
      <c r="D2165">
        <f t="shared" si="134"/>
        <v>29</v>
      </c>
      <c r="E2165">
        <f t="shared" si="135"/>
        <v>2</v>
      </c>
      <c r="F2165">
        <v>0</v>
      </c>
      <c r="G2165">
        <v>0</v>
      </c>
      <c r="H2165">
        <v>0</v>
      </c>
    </row>
    <row r="2166" spans="1:8" x14ac:dyDescent="0.3">
      <c r="A2166" s="1">
        <v>41028.125</v>
      </c>
      <c r="B2166">
        <f t="shared" si="133"/>
        <v>2012</v>
      </c>
      <c r="C2166">
        <f t="shared" si="132"/>
        <v>4</v>
      </c>
      <c r="D2166">
        <f t="shared" si="134"/>
        <v>29</v>
      </c>
      <c r="E2166">
        <f t="shared" si="135"/>
        <v>3</v>
      </c>
      <c r="F2166">
        <v>0</v>
      </c>
      <c r="G2166">
        <v>0</v>
      </c>
      <c r="H2166">
        <v>0</v>
      </c>
    </row>
    <row r="2167" spans="1:8" x14ac:dyDescent="0.3">
      <c r="A2167" s="1">
        <v>41028.166666666664</v>
      </c>
      <c r="B2167">
        <f t="shared" si="133"/>
        <v>2012</v>
      </c>
      <c r="C2167">
        <f t="shared" si="132"/>
        <v>4</v>
      </c>
      <c r="D2167">
        <f t="shared" si="134"/>
        <v>29</v>
      </c>
      <c r="E2167">
        <f t="shared" si="135"/>
        <v>4</v>
      </c>
      <c r="F2167">
        <v>0</v>
      </c>
      <c r="G2167">
        <v>0</v>
      </c>
      <c r="H2167">
        <v>0</v>
      </c>
    </row>
    <row r="2168" spans="1:8" x14ac:dyDescent="0.3">
      <c r="A2168" s="1">
        <v>41028.208333333336</v>
      </c>
      <c r="B2168">
        <f t="shared" si="133"/>
        <v>2012</v>
      </c>
      <c r="C2168">
        <f t="shared" si="132"/>
        <v>4</v>
      </c>
      <c r="D2168">
        <f t="shared" si="134"/>
        <v>29</v>
      </c>
      <c r="E2168">
        <f t="shared" si="135"/>
        <v>5</v>
      </c>
      <c r="F2168">
        <v>0</v>
      </c>
      <c r="G2168">
        <v>0</v>
      </c>
      <c r="H2168">
        <v>0</v>
      </c>
    </row>
    <row r="2169" spans="1:8" x14ac:dyDescent="0.3">
      <c r="A2169" s="1">
        <v>41028.25</v>
      </c>
      <c r="B2169">
        <f t="shared" si="133"/>
        <v>2012</v>
      </c>
      <c r="C2169">
        <f t="shared" si="132"/>
        <v>4</v>
      </c>
      <c r="D2169">
        <f t="shared" si="134"/>
        <v>29</v>
      </c>
      <c r="E2169">
        <f t="shared" si="135"/>
        <v>6</v>
      </c>
      <c r="F2169">
        <v>0</v>
      </c>
      <c r="G2169">
        <v>0</v>
      </c>
      <c r="H2169">
        <v>0</v>
      </c>
    </row>
    <row r="2170" spans="1:8" x14ac:dyDescent="0.3">
      <c r="A2170" s="1">
        <v>41028.291666666664</v>
      </c>
      <c r="B2170">
        <f t="shared" si="133"/>
        <v>2012</v>
      </c>
      <c r="C2170">
        <f t="shared" si="132"/>
        <v>4</v>
      </c>
      <c r="D2170">
        <f t="shared" si="134"/>
        <v>29</v>
      </c>
      <c r="E2170">
        <f t="shared" si="135"/>
        <v>7</v>
      </c>
      <c r="F2170">
        <v>0</v>
      </c>
      <c r="G2170">
        <v>0</v>
      </c>
      <c r="H2170">
        <v>0</v>
      </c>
    </row>
    <row r="2171" spans="1:8" x14ac:dyDescent="0.3">
      <c r="A2171" s="1">
        <v>41028.333333333336</v>
      </c>
      <c r="B2171">
        <f t="shared" si="133"/>
        <v>2012</v>
      </c>
      <c r="C2171">
        <f t="shared" si="132"/>
        <v>4</v>
      </c>
      <c r="D2171">
        <f t="shared" si="134"/>
        <v>29</v>
      </c>
      <c r="E2171">
        <f t="shared" si="135"/>
        <v>8</v>
      </c>
      <c r="F2171">
        <v>0</v>
      </c>
      <c r="G2171">
        <v>0</v>
      </c>
      <c r="H2171">
        <v>0</v>
      </c>
    </row>
    <row r="2172" spans="1:8" x14ac:dyDescent="0.3">
      <c r="A2172" s="1">
        <v>41028.375</v>
      </c>
      <c r="B2172">
        <f t="shared" si="133"/>
        <v>2012</v>
      </c>
      <c r="C2172">
        <f t="shared" si="132"/>
        <v>4</v>
      </c>
      <c r="D2172">
        <f t="shared" si="134"/>
        <v>29</v>
      </c>
      <c r="E2172">
        <f t="shared" si="135"/>
        <v>9</v>
      </c>
      <c r="F2172">
        <v>0</v>
      </c>
      <c r="G2172">
        <v>0</v>
      </c>
      <c r="H2172">
        <v>0</v>
      </c>
    </row>
    <row r="2173" spans="1:8" x14ac:dyDescent="0.3">
      <c r="A2173" s="1">
        <v>41028.416666666664</v>
      </c>
      <c r="B2173">
        <f t="shared" si="133"/>
        <v>2012</v>
      </c>
      <c r="C2173">
        <f t="shared" si="132"/>
        <v>4</v>
      </c>
      <c r="D2173">
        <f t="shared" si="134"/>
        <v>29</v>
      </c>
      <c r="E2173">
        <f t="shared" si="135"/>
        <v>10</v>
      </c>
      <c r="F2173">
        <v>0</v>
      </c>
      <c r="G2173">
        <v>0</v>
      </c>
      <c r="H2173">
        <v>0</v>
      </c>
    </row>
    <row r="2174" spans="1:8" x14ac:dyDescent="0.3">
      <c r="A2174" s="1">
        <v>41028.458333333336</v>
      </c>
      <c r="B2174">
        <f t="shared" si="133"/>
        <v>2012</v>
      </c>
      <c r="C2174">
        <f t="shared" si="132"/>
        <v>4</v>
      </c>
      <c r="D2174">
        <f t="shared" si="134"/>
        <v>29</v>
      </c>
      <c r="E2174">
        <f t="shared" si="135"/>
        <v>11</v>
      </c>
      <c r="F2174">
        <v>0</v>
      </c>
      <c r="G2174">
        <v>0</v>
      </c>
      <c r="H2174">
        <v>0</v>
      </c>
    </row>
    <row r="2175" spans="1:8" x14ac:dyDescent="0.3">
      <c r="A2175" s="1">
        <v>41028.5</v>
      </c>
      <c r="B2175">
        <f t="shared" si="133"/>
        <v>2012</v>
      </c>
      <c r="C2175">
        <f t="shared" si="132"/>
        <v>4</v>
      </c>
      <c r="D2175">
        <f t="shared" si="134"/>
        <v>29</v>
      </c>
      <c r="E2175">
        <f t="shared" si="135"/>
        <v>12</v>
      </c>
      <c r="F2175">
        <v>0</v>
      </c>
      <c r="G2175">
        <v>0</v>
      </c>
      <c r="H2175">
        <v>0</v>
      </c>
    </row>
    <row r="2176" spans="1:8" x14ac:dyDescent="0.3">
      <c r="A2176" s="1">
        <v>41028.541666666664</v>
      </c>
      <c r="B2176">
        <f t="shared" si="133"/>
        <v>2012</v>
      </c>
      <c r="C2176">
        <f t="shared" si="132"/>
        <v>4</v>
      </c>
      <c r="D2176">
        <f t="shared" si="134"/>
        <v>29</v>
      </c>
      <c r="E2176">
        <f t="shared" si="135"/>
        <v>13</v>
      </c>
      <c r="F2176">
        <v>0</v>
      </c>
      <c r="G2176">
        <v>0</v>
      </c>
      <c r="H2176">
        <v>0</v>
      </c>
    </row>
    <row r="2177" spans="1:8" x14ac:dyDescent="0.3">
      <c r="A2177" s="1">
        <v>41028.583333333336</v>
      </c>
      <c r="B2177">
        <f t="shared" si="133"/>
        <v>2012</v>
      </c>
      <c r="C2177">
        <f t="shared" si="132"/>
        <v>4</v>
      </c>
      <c r="D2177">
        <f t="shared" si="134"/>
        <v>29</v>
      </c>
      <c r="E2177">
        <f t="shared" si="135"/>
        <v>14</v>
      </c>
      <c r="F2177">
        <v>0</v>
      </c>
      <c r="G2177">
        <v>0</v>
      </c>
      <c r="H2177">
        <v>0</v>
      </c>
    </row>
    <row r="2178" spans="1:8" x14ac:dyDescent="0.3">
      <c r="A2178" s="1">
        <v>41028.625</v>
      </c>
      <c r="B2178">
        <f t="shared" si="133"/>
        <v>2012</v>
      </c>
      <c r="C2178">
        <f t="shared" ref="C2178:C2241" si="136">MONTH(A2178)</f>
        <v>4</v>
      </c>
      <c r="D2178">
        <f t="shared" si="134"/>
        <v>29</v>
      </c>
      <c r="E2178">
        <f t="shared" si="135"/>
        <v>15</v>
      </c>
      <c r="F2178">
        <v>0</v>
      </c>
      <c r="G2178">
        <v>0</v>
      </c>
      <c r="H2178">
        <v>0</v>
      </c>
    </row>
    <row r="2179" spans="1:8" x14ac:dyDescent="0.3">
      <c r="A2179" s="1">
        <v>41028.666666666664</v>
      </c>
      <c r="B2179">
        <f t="shared" si="133"/>
        <v>2012</v>
      </c>
      <c r="C2179">
        <f t="shared" si="136"/>
        <v>4</v>
      </c>
      <c r="D2179">
        <f t="shared" si="134"/>
        <v>29</v>
      </c>
      <c r="E2179">
        <f t="shared" si="135"/>
        <v>16</v>
      </c>
      <c r="F2179">
        <v>0</v>
      </c>
      <c r="G2179">
        <v>0</v>
      </c>
      <c r="H2179">
        <v>0</v>
      </c>
    </row>
    <row r="2180" spans="1:8" x14ac:dyDescent="0.3">
      <c r="A2180" s="1">
        <v>41028.708333333336</v>
      </c>
      <c r="B2180">
        <f t="shared" ref="B2180:B2243" si="137">YEAR(A2180)</f>
        <v>2012</v>
      </c>
      <c r="C2180">
        <f t="shared" si="136"/>
        <v>4</v>
      </c>
      <c r="D2180">
        <f t="shared" ref="D2180:D2243" si="138">DAY(A2180)</f>
        <v>29</v>
      </c>
      <c r="E2180">
        <f t="shared" ref="E2180:E2243" si="139">HOUR(A2180)</f>
        <v>17</v>
      </c>
      <c r="F2180">
        <v>0</v>
      </c>
      <c r="G2180">
        <v>0</v>
      </c>
      <c r="H2180">
        <v>0</v>
      </c>
    </row>
    <row r="2181" spans="1:8" x14ac:dyDescent="0.3">
      <c r="A2181" s="1">
        <v>41028.75</v>
      </c>
      <c r="B2181">
        <f t="shared" si="137"/>
        <v>2012</v>
      </c>
      <c r="C2181">
        <f t="shared" si="136"/>
        <v>4</v>
      </c>
      <c r="D2181">
        <f t="shared" si="138"/>
        <v>29</v>
      </c>
      <c r="E2181">
        <f t="shared" si="139"/>
        <v>18</v>
      </c>
      <c r="F2181">
        <v>0</v>
      </c>
      <c r="G2181">
        <v>0</v>
      </c>
      <c r="H2181">
        <v>0</v>
      </c>
    </row>
    <row r="2182" spans="1:8" x14ac:dyDescent="0.3">
      <c r="A2182" s="1">
        <v>41028.791666666664</v>
      </c>
      <c r="B2182">
        <f t="shared" si="137"/>
        <v>2012</v>
      </c>
      <c r="C2182">
        <f t="shared" si="136"/>
        <v>4</v>
      </c>
      <c r="D2182">
        <f t="shared" si="138"/>
        <v>29</v>
      </c>
      <c r="E2182">
        <f t="shared" si="139"/>
        <v>19</v>
      </c>
      <c r="F2182">
        <v>0</v>
      </c>
      <c r="G2182">
        <v>0</v>
      </c>
      <c r="H2182">
        <v>0</v>
      </c>
    </row>
    <row r="2183" spans="1:8" x14ac:dyDescent="0.3">
      <c r="A2183" s="1">
        <v>41028.833333333336</v>
      </c>
      <c r="B2183">
        <f t="shared" si="137"/>
        <v>2012</v>
      </c>
      <c r="C2183">
        <f t="shared" si="136"/>
        <v>4</v>
      </c>
      <c r="D2183">
        <f t="shared" si="138"/>
        <v>29</v>
      </c>
      <c r="E2183">
        <f t="shared" si="139"/>
        <v>20</v>
      </c>
      <c r="F2183">
        <v>0</v>
      </c>
      <c r="G2183">
        <v>0</v>
      </c>
      <c r="H2183">
        <v>0</v>
      </c>
    </row>
    <row r="2184" spans="1:8" x14ac:dyDescent="0.3">
      <c r="A2184" s="1">
        <v>41028.875</v>
      </c>
      <c r="B2184">
        <f t="shared" si="137"/>
        <v>2012</v>
      </c>
      <c r="C2184">
        <f t="shared" si="136"/>
        <v>4</v>
      </c>
      <c r="D2184">
        <f t="shared" si="138"/>
        <v>29</v>
      </c>
      <c r="E2184">
        <f t="shared" si="139"/>
        <v>21</v>
      </c>
      <c r="F2184">
        <v>0</v>
      </c>
      <c r="G2184">
        <v>0</v>
      </c>
      <c r="H2184">
        <v>0</v>
      </c>
    </row>
    <row r="2185" spans="1:8" x14ac:dyDescent="0.3">
      <c r="A2185" s="1">
        <v>41028.916666666664</v>
      </c>
      <c r="B2185">
        <f t="shared" si="137"/>
        <v>2012</v>
      </c>
      <c r="C2185">
        <f t="shared" si="136"/>
        <v>4</v>
      </c>
      <c r="D2185">
        <f t="shared" si="138"/>
        <v>29</v>
      </c>
      <c r="E2185">
        <f t="shared" si="139"/>
        <v>22</v>
      </c>
      <c r="F2185">
        <v>0</v>
      </c>
      <c r="G2185">
        <v>0</v>
      </c>
      <c r="H2185">
        <v>0</v>
      </c>
    </row>
    <row r="2186" spans="1:8" x14ac:dyDescent="0.3">
      <c r="A2186" s="1">
        <v>41028.958333333336</v>
      </c>
      <c r="B2186">
        <f t="shared" si="137"/>
        <v>2012</v>
      </c>
      <c r="C2186">
        <f t="shared" si="136"/>
        <v>4</v>
      </c>
      <c r="D2186">
        <f t="shared" si="138"/>
        <v>29</v>
      </c>
      <c r="E2186">
        <f t="shared" si="139"/>
        <v>23</v>
      </c>
      <c r="F2186">
        <v>0</v>
      </c>
      <c r="G2186">
        <v>0</v>
      </c>
      <c r="H2186">
        <v>0</v>
      </c>
    </row>
    <row r="2187" spans="1:8" x14ac:dyDescent="0.3">
      <c r="A2187" s="1">
        <v>41029</v>
      </c>
      <c r="B2187">
        <f t="shared" si="137"/>
        <v>2012</v>
      </c>
      <c r="C2187">
        <f t="shared" si="136"/>
        <v>4</v>
      </c>
      <c r="D2187">
        <f t="shared" si="138"/>
        <v>30</v>
      </c>
      <c r="E2187">
        <f t="shared" si="139"/>
        <v>0</v>
      </c>
      <c r="F2187">
        <v>0</v>
      </c>
      <c r="G2187">
        <v>0</v>
      </c>
      <c r="H2187">
        <v>0</v>
      </c>
    </row>
    <row r="2188" spans="1:8" x14ac:dyDescent="0.3">
      <c r="A2188" s="1">
        <v>41029.041666666664</v>
      </c>
      <c r="B2188">
        <f t="shared" si="137"/>
        <v>2012</v>
      </c>
      <c r="C2188">
        <f t="shared" si="136"/>
        <v>4</v>
      </c>
      <c r="D2188">
        <f t="shared" si="138"/>
        <v>30</v>
      </c>
      <c r="E2188">
        <f t="shared" si="139"/>
        <v>1</v>
      </c>
      <c r="F2188">
        <v>0</v>
      </c>
      <c r="G2188">
        <v>0</v>
      </c>
      <c r="H2188">
        <v>0</v>
      </c>
    </row>
    <row r="2189" spans="1:8" x14ac:dyDescent="0.3">
      <c r="A2189" s="1">
        <v>41029.083333333336</v>
      </c>
      <c r="B2189">
        <f t="shared" si="137"/>
        <v>2012</v>
      </c>
      <c r="C2189">
        <f t="shared" si="136"/>
        <v>4</v>
      </c>
      <c r="D2189">
        <f t="shared" si="138"/>
        <v>30</v>
      </c>
      <c r="E2189">
        <f t="shared" si="139"/>
        <v>2</v>
      </c>
      <c r="F2189">
        <v>0</v>
      </c>
      <c r="G2189">
        <v>0</v>
      </c>
      <c r="H2189">
        <v>0</v>
      </c>
    </row>
    <row r="2190" spans="1:8" x14ac:dyDescent="0.3">
      <c r="A2190" s="1">
        <v>41029.125</v>
      </c>
      <c r="B2190">
        <f t="shared" si="137"/>
        <v>2012</v>
      </c>
      <c r="C2190">
        <f t="shared" si="136"/>
        <v>4</v>
      </c>
      <c r="D2190">
        <f t="shared" si="138"/>
        <v>30</v>
      </c>
      <c r="E2190">
        <f t="shared" si="139"/>
        <v>3</v>
      </c>
      <c r="F2190">
        <v>0</v>
      </c>
      <c r="G2190">
        <v>0</v>
      </c>
      <c r="H2190">
        <v>0</v>
      </c>
    </row>
    <row r="2191" spans="1:8" x14ac:dyDescent="0.3">
      <c r="A2191" s="1">
        <v>41029.166666666664</v>
      </c>
      <c r="B2191">
        <f t="shared" si="137"/>
        <v>2012</v>
      </c>
      <c r="C2191">
        <f t="shared" si="136"/>
        <v>4</v>
      </c>
      <c r="D2191">
        <f t="shared" si="138"/>
        <v>30</v>
      </c>
      <c r="E2191">
        <f t="shared" si="139"/>
        <v>4</v>
      </c>
      <c r="F2191">
        <v>0</v>
      </c>
      <c r="G2191">
        <v>0</v>
      </c>
      <c r="H2191">
        <v>0</v>
      </c>
    </row>
    <row r="2192" spans="1:8" x14ac:dyDescent="0.3">
      <c r="A2192" s="1">
        <v>41029.208333333336</v>
      </c>
      <c r="B2192">
        <f t="shared" si="137"/>
        <v>2012</v>
      </c>
      <c r="C2192">
        <f t="shared" si="136"/>
        <v>4</v>
      </c>
      <c r="D2192">
        <f t="shared" si="138"/>
        <v>30</v>
      </c>
      <c r="E2192">
        <f t="shared" si="139"/>
        <v>5</v>
      </c>
      <c r="F2192">
        <v>0</v>
      </c>
      <c r="G2192">
        <v>0</v>
      </c>
      <c r="H2192">
        <v>0</v>
      </c>
    </row>
    <row r="2193" spans="1:8" x14ac:dyDescent="0.3">
      <c r="A2193" s="1">
        <v>41029.25</v>
      </c>
      <c r="B2193">
        <f t="shared" si="137"/>
        <v>2012</v>
      </c>
      <c r="C2193">
        <f t="shared" si="136"/>
        <v>4</v>
      </c>
      <c r="D2193">
        <f t="shared" si="138"/>
        <v>30</v>
      </c>
      <c r="E2193">
        <f t="shared" si="139"/>
        <v>6</v>
      </c>
      <c r="F2193">
        <v>0</v>
      </c>
      <c r="G2193">
        <v>0</v>
      </c>
      <c r="H2193">
        <v>0</v>
      </c>
    </row>
    <row r="2194" spans="1:8" x14ac:dyDescent="0.3">
      <c r="A2194" s="1">
        <v>41029.291666666664</v>
      </c>
      <c r="B2194">
        <f t="shared" si="137"/>
        <v>2012</v>
      </c>
      <c r="C2194">
        <f t="shared" si="136"/>
        <v>4</v>
      </c>
      <c r="D2194">
        <f t="shared" si="138"/>
        <v>30</v>
      </c>
      <c r="E2194">
        <f t="shared" si="139"/>
        <v>7</v>
      </c>
      <c r="F2194">
        <v>0</v>
      </c>
      <c r="G2194">
        <v>0</v>
      </c>
      <c r="H2194">
        <v>0</v>
      </c>
    </row>
    <row r="2195" spans="1:8" x14ac:dyDescent="0.3">
      <c r="A2195" s="1">
        <v>41029.333333333336</v>
      </c>
      <c r="B2195">
        <f t="shared" si="137"/>
        <v>2012</v>
      </c>
      <c r="C2195">
        <f t="shared" si="136"/>
        <v>4</v>
      </c>
      <c r="D2195">
        <f t="shared" si="138"/>
        <v>30</v>
      </c>
      <c r="E2195">
        <f t="shared" si="139"/>
        <v>8</v>
      </c>
      <c r="F2195">
        <v>0</v>
      </c>
      <c r="G2195">
        <v>0</v>
      </c>
      <c r="H2195">
        <v>0</v>
      </c>
    </row>
    <row r="2196" spans="1:8" x14ac:dyDescent="0.3">
      <c r="A2196" s="1">
        <v>41029.375</v>
      </c>
      <c r="B2196">
        <f t="shared" si="137"/>
        <v>2012</v>
      </c>
      <c r="C2196">
        <f t="shared" si="136"/>
        <v>4</v>
      </c>
      <c r="D2196">
        <f t="shared" si="138"/>
        <v>30</v>
      </c>
      <c r="E2196">
        <f t="shared" si="139"/>
        <v>9</v>
      </c>
      <c r="F2196">
        <v>0</v>
      </c>
      <c r="G2196">
        <v>0</v>
      </c>
      <c r="H2196">
        <v>0</v>
      </c>
    </row>
    <row r="2197" spans="1:8" x14ac:dyDescent="0.3">
      <c r="A2197" s="1">
        <v>41029.416666666664</v>
      </c>
      <c r="B2197">
        <f t="shared" si="137"/>
        <v>2012</v>
      </c>
      <c r="C2197">
        <f t="shared" si="136"/>
        <v>4</v>
      </c>
      <c r="D2197">
        <f t="shared" si="138"/>
        <v>30</v>
      </c>
      <c r="E2197">
        <f t="shared" si="139"/>
        <v>10</v>
      </c>
      <c r="F2197">
        <v>0</v>
      </c>
      <c r="G2197">
        <v>0</v>
      </c>
      <c r="H2197">
        <v>0</v>
      </c>
    </row>
    <row r="2198" spans="1:8" x14ac:dyDescent="0.3">
      <c r="A2198" s="1">
        <v>41029.458333333336</v>
      </c>
      <c r="B2198">
        <f t="shared" si="137"/>
        <v>2012</v>
      </c>
      <c r="C2198">
        <f t="shared" si="136"/>
        <v>4</v>
      </c>
      <c r="D2198">
        <f t="shared" si="138"/>
        <v>30</v>
      </c>
      <c r="E2198">
        <f t="shared" si="139"/>
        <v>11</v>
      </c>
      <c r="F2198">
        <v>0</v>
      </c>
      <c r="G2198">
        <v>0</v>
      </c>
      <c r="H2198">
        <v>0</v>
      </c>
    </row>
    <row r="2199" spans="1:8" x14ac:dyDescent="0.3">
      <c r="A2199" s="1">
        <v>41029.5</v>
      </c>
      <c r="B2199">
        <f t="shared" si="137"/>
        <v>2012</v>
      </c>
      <c r="C2199">
        <f t="shared" si="136"/>
        <v>4</v>
      </c>
      <c r="D2199">
        <f t="shared" si="138"/>
        <v>30</v>
      </c>
      <c r="E2199">
        <f t="shared" si="139"/>
        <v>12</v>
      </c>
      <c r="F2199">
        <v>0</v>
      </c>
      <c r="G2199">
        <v>0</v>
      </c>
      <c r="H2199">
        <v>0</v>
      </c>
    </row>
    <row r="2200" spans="1:8" x14ac:dyDescent="0.3">
      <c r="A2200" s="1">
        <v>41029.541666666664</v>
      </c>
      <c r="B2200">
        <f t="shared" si="137"/>
        <v>2012</v>
      </c>
      <c r="C2200">
        <f t="shared" si="136"/>
        <v>4</v>
      </c>
      <c r="D2200">
        <f t="shared" si="138"/>
        <v>30</v>
      </c>
      <c r="E2200">
        <f t="shared" si="139"/>
        <v>13</v>
      </c>
      <c r="F2200">
        <v>0</v>
      </c>
      <c r="G2200">
        <v>0</v>
      </c>
      <c r="H2200">
        <v>0</v>
      </c>
    </row>
    <row r="2201" spans="1:8" x14ac:dyDescent="0.3">
      <c r="A2201" s="1">
        <v>41029.583333333336</v>
      </c>
      <c r="B2201">
        <f t="shared" si="137"/>
        <v>2012</v>
      </c>
      <c r="C2201">
        <f t="shared" si="136"/>
        <v>4</v>
      </c>
      <c r="D2201">
        <f t="shared" si="138"/>
        <v>30</v>
      </c>
      <c r="E2201">
        <f t="shared" si="139"/>
        <v>14</v>
      </c>
      <c r="F2201">
        <v>0</v>
      </c>
      <c r="G2201">
        <v>0</v>
      </c>
      <c r="H2201">
        <v>0</v>
      </c>
    </row>
    <row r="2202" spans="1:8" x14ac:dyDescent="0.3">
      <c r="A2202" s="1">
        <v>41029.625</v>
      </c>
      <c r="B2202">
        <f t="shared" si="137"/>
        <v>2012</v>
      </c>
      <c r="C2202">
        <f t="shared" si="136"/>
        <v>4</v>
      </c>
      <c r="D2202">
        <f t="shared" si="138"/>
        <v>30</v>
      </c>
      <c r="E2202">
        <f t="shared" si="139"/>
        <v>15</v>
      </c>
      <c r="F2202">
        <v>0</v>
      </c>
      <c r="G2202">
        <v>0</v>
      </c>
      <c r="H2202">
        <v>0</v>
      </c>
    </row>
    <row r="2203" spans="1:8" x14ac:dyDescent="0.3">
      <c r="A2203" s="1">
        <v>41029.666666666664</v>
      </c>
      <c r="B2203">
        <f t="shared" si="137"/>
        <v>2012</v>
      </c>
      <c r="C2203">
        <f t="shared" si="136"/>
        <v>4</v>
      </c>
      <c r="D2203">
        <f t="shared" si="138"/>
        <v>30</v>
      </c>
      <c r="E2203">
        <f t="shared" si="139"/>
        <v>16</v>
      </c>
      <c r="F2203">
        <v>0</v>
      </c>
      <c r="G2203">
        <v>0</v>
      </c>
      <c r="H2203">
        <v>0</v>
      </c>
    </row>
    <row r="2204" spans="1:8" x14ac:dyDescent="0.3">
      <c r="A2204" s="1">
        <v>41029.708333333336</v>
      </c>
      <c r="B2204">
        <f t="shared" si="137"/>
        <v>2012</v>
      </c>
      <c r="C2204">
        <f t="shared" si="136"/>
        <v>4</v>
      </c>
      <c r="D2204">
        <f t="shared" si="138"/>
        <v>30</v>
      </c>
      <c r="E2204">
        <f t="shared" si="139"/>
        <v>17</v>
      </c>
      <c r="F2204">
        <v>0</v>
      </c>
      <c r="G2204">
        <v>0</v>
      </c>
      <c r="H2204">
        <v>0</v>
      </c>
    </row>
    <row r="2205" spans="1:8" x14ac:dyDescent="0.3">
      <c r="A2205" s="1">
        <v>41029.75</v>
      </c>
      <c r="B2205">
        <f t="shared" si="137"/>
        <v>2012</v>
      </c>
      <c r="C2205">
        <f t="shared" si="136"/>
        <v>4</v>
      </c>
      <c r="D2205">
        <f t="shared" si="138"/>
        <v>30</v>
      </c>
      <c r="E2205">
        <f t="shared" si="139"/>
        <v>18</v>
      </c>
      <c r="F2205">
        <v>0</v>
      </c>
      <c r="G2205">
        <v>0</v>
      </c>
      <c r="H2205">
        <v>0</v>
      </c>
    </row>
    <row r="2206" spans="1:8" x14ac:dyDescent="0.3">
      <c r="A2206" s="1">
        <v>41029.791666666664</v>
      </c>
      <c r="B2206">
        <f t="shared" si="137"/>
        <v>2012</v>
      </c>
      <c r="C2206">
        <f t="shared" si="136"/>
        <v>4</v>
      </c>
      <c r="D2206">
        <f t="shared" si="138"/>
        <v>30</v>
      </c>
      <c r="E2206">
        <f t="shared" si="139"/>
        <v>19</v>
      </c>
      <c r="F2206">
        <v>0</v>
      </c>
      <c r="G2206">
        <v>0</v>
      </c>
      <c r="H2206">
        <v>0</v>
      </c>
    </row>
    <row r="2207" spans="1:8" x14ac:dyDescent="0.3">
      <c r="A2207" s="1">
        <v>41029.833333333336</v>
      </c>
      <c r="B2207">
        <f t="shared" si="137"/>
        <v>2012</v>
      </c>
      <c r="C2207">
        <f t="shared" si="136"/>
        <v>4</v>
      </c>
      <c r="D2207">
        <f t="shared" si="138"/>
        <v>30</v>
      </c>
      <c r="E2207">
        <f t="shared" si="139"/>
        <v>20</v>
      </c>
      <c r="F2207">
        <v>0</v>
      </c>
      <c r="G2207">
        <v>0</v>
      </c>
      <c r="H2207">
        <v>0</v>
      </c>
    </row>
    <row r="2208" spans="1:8" x14ac:dyDescent="0.3">
      <c r="A2208" s="1">
        <v>41029.875</v>
      </c>
      <c r="B2208">
        <f t="shared" si="137"/>
        <v>2012</v>
      </c>
      <c r="C2208">
        <f t="shared" si="136"/>
        <v>4</v>
      </c>
      <c r="D2208">
        <f t="shared" si="138"/>
        <v>30</v>
      </c>
      <c r="E2208">
        <f t="shared" si="139"/>
        <v>21</v>
      </c>
      <c r="F2208">
        <v>0</v>
      </c>
      <c r="G2208">
        <v>0</v>
      </c>
      <c r="H2208">
        <v>0</v>
      </c>
    </row>
    <row r="2209" spans="1:8" x14ac:dyDescent="0.3">
      <c r="A2209" s="1">
        <v>41029.916666666664</v>
      </c>
      <c r="B2209">
        <f t="shared" si="137"/>
        <v>2012</v>
      </c>
      <c r="C2209">
        <f t="shared" si="136"/>
        <v>4</v>
      </c>
      <c r="D2209">
        <f t="shared" si="138"/>
        <v>30</v>
      </c>
      <c r="E2209">
        <f t="shared" si="139"/>
        <v>22</v>
      </c>
      <c r="F2209">
        <v>0</v>
      </c>
      <c r="G2209">
        <v>0</v>
      </c>
      <c r="H2209">
        <v>0</v>
      </c>
    </row>
    <row r="2210" spans="1:8" x14ac:dyDescent="0.3">
      <c r="A2210" s="1">
        <v>41029.958333333336</v>
      </c>
      <c r="B2210">
        <f t="shared" si="137"/>
        <v>2012</v>
      </c>
      <c r="C2210">
        <f t="shared" si="136"/>
        <v>4</v>
      </c>
      <c r="D2210">
        <f t="shared" si="138"/>
        <v>30</v>
      </c>
      <c r="E2210">
        <f t="shared" si="139"/>
        <v>23</v>
      </c>
      <c r="F2210">
        <v>0</v>
      </c>
      <c r="G2210">
        <v>0</v>
      </c>
      <c r="H2210">
        <v>0</v>
      </c>
    </row>
    <row r="2211" spans="1:8" x14ac:dyDescent="0.3">
      <c r="A2211" s="1">
        <v>41030</v>
      </c>
      <c r="B2211">
        <f t="shared" si="137"/>
        <v>2012</v>
      </c>
      <c r="C2211">
        <f t="shared" si="136"/>
        <v>5</v>
      </c>
      <c r="D2211">
        <f t="shared" si="138"/>
        <v>1</v>
      </c>
      <c r="E2211">
        <f t="shared" si="139"/>
        <v>0</v>
      </c>
      <c r="F2211">
        <v>0</v>
      </c>
      <c r="G2211">
        <v>0</v>
      </c>
      <c r="H2211">
        <v>0</v>
      </c>
    </row>
    <row r="2212" spans="1:8" x14ac:dyDescent="0.3">
      <c r="A2212" s="1">
        <v>41030.041666666664</v>
      </c>
      <c r="B2212">
        <f t="shared" si="137"/>
        <v>2012</v>
      </c>
      <c r="C2212">
        <f t="shared" si="136"/>
        <v>5</v>
      </c>
      <c r="D2212">
        <f t="shared" si="138"/>
        <v>1</v>
      </c>
      <c r="E2212">
        <f t="shared" si="139"/>
        <v>1</v>
      </c>
      <c r="F2212">
        <v>0</v>
      </c>
      <c r="G2212">
        <v>0</v>
      </c>
      <c r="H2212">
        <v>0</v>
      </c>
    </row>
    <row r="2213" spans="1:8" x14ac:dyDescent="0.3">
      <c r="A2213" s="1">
        <v>41030.083333333336</v>
      </c>
      <c r="B2213">
        <f t="shared" si="137"/>
        <v>2012</v>
      </c>
      <c r="C2213">
        <f t="shared" si="136"/>
        <v>5</v>
      </c>
      <c r="D2213">
        <f t="shared" si="138"/>
        <v>1</v>
      </c>
      <c r="E2213">
        <f t="shared" si="139"/>
        <v>2</v>
      </c>
      <c r="F2213">
        <v>0</v>
      </c>
      <c r="G2213">
        <v>0</v>
      </c>
      <c r="H2213">
        <v>0</v>
      </c>
    </row>
    <row r="2214" spans="1:8" x14ac:dyDescent="0.3">
      <c r="A2214" s="1">
        <v>41030.125</v>
      </c>
      <c r="B2214">
        <f t="shared" si="137"/>
        <v>2012</v>
      </c>
      <c r="C2214">
        <f t="shared" si="136"/>
        <v>5</v>
      </c>
      <c r="D2214">
        <f t="shared" si="138"/>
        <v>1</v>
      </c>
      <c r="E2214">
        <f t="shared" si="139"/>
        <v>3</v>
      </c>
      <c r="F2214">
        <v>0</v>
      </c>
      <c r="G2214">
        <v>0</v>
      </c>
      <c r="H2214">
        <v>0</v>
      </c>
    </row>
    <row r="2215" spans="1:8" x14ac:dyDescent="0.3">
      <c r="A2215" s="1">
        <v>41030.166666666664</v>
      </c>
      <c r="B2215">
        <f t="shared" si="137"/>
        <v>2012</v>
      </c>
      <c r="C2215">
        <f t="shared" si="136"/>
        <v>5</v>
      </c>
      <c r="D2215">
        <f t="shared" si="138"/>
        <v>1</v>
      </c>
      <c r="E2215">
        <f t="shared" si="139"/>
        <v>4</v>
      </c>
      <c r="F2215">
        <v>0</v>
      </c>
      <c r="G2215">
        <v>0</v>
      </c>
      <c r="H2215">
        <v>0</v>
      </c>
    </row>
    <row r="2216" spans="1:8" x14ac:dyDescent="0.3">
      <c r="A2216" s="1">
        <v>41030.208333333336</v>
      </c>
      <c r="B2216">
        <f t="shared" si="137"/>
        <v>2012</v>
      </c>
      <c r="C2216">
        <f t="shared" si="136"/>
        <v>5</v>
      </c>
      <c r="D2216">
        <f t="shared" si="138"/>
        <v>1</v>
      </c>
      <c r="E2216">
        <f t="shared" si="139"/>
        <v>5</v>
      </c>
      <c r="F2216">
        <v>0</v>
      </c>
      <c r="G2216">
        <v>0</v>
      </c>
      <c r="H2216">
        <v>0</v>
      </c>
    </row>
    <row r="2217" spans="1:8" x14ac:dyDescent="0.3">
      <c r="A2217" s="1">
        <v>41030.25</v>
      </c>
      <c r="B2217">
        <f t="shared" si="137"/>
        <v>2012</v>
      </c>
      <c r="C2217">
        <f t="shared" si="136"/>
        <v>5</v>
      </c>
      <c r="D2217">
        <f t="shared" si="138"/>
        <v>1</v>
      </c>
      <c r="E2217">
        <f t="shared" si="139"/>
        <v>6</v>
      </c>
      <c r="F2217">
        <v>0</v>
      </c>
      <c r="G2217">
        <v>0</v>
      </c>
      <c r="H2217">
        <v>0</v>
      </c>
    </row>
    <row r="2218" spans="1:8" x14ac:dyDescent="0.3">
      <c r="A2218" s="1">
        <v>41030.291666666664</v>
      </c>
      <c r="B2218">
        <f t="shared" si="137"/>
        <v>2012</v>
      </c>
      <c r="C2218">
        <f t="shared" si="136"/>
        <v>5</v>
      </c>
      <c r="D2218">
        <f t="shared" si="138"/>
        <v>1</v>
      </c>
      <c r="E2218">
        <f t="shared" si="139"/>
        <v>7</v>
      </c>
      <c r="F2218">
        <v>0</v>
      </c>
      <c r="G2218">
        <v>0</v>
      </c>
      <c r="H2218">
        <v>0</v>
      </c>
    </row>
    <row r="2219" spans="1:8" x14ac:dyDescent="0.3">
      <c r="A2219" s="1">
        <v>41030.333333333336</v>
      </c>
      <c r="B2219">
        <f t="shared" si="137"/>
        <v>2012</v>
      </c>
      <c r="C2219">
        <f t="shared" si="136"/>
        <v>5</v>
      </c>
      <c r="D2219">
        <f t="shared" si="138"/>
        <v>1</v>
      </c>
      <c r="E2219">
        <f t="shared" si="139"/>
        <v>8</v>
      </c>
      <c r="F2219">
        <v>0</v>
      </c>
      <c r="G2219">
        <v>0</v>
      </c>
      <c r="H2219">
        <v>0</v>
      </c>
    </row>
    <row r="2220" spans="1:8" x14ac:dyDescent="0.3">
      <c r="A2220" s="1">
        <v>41030.375</v>
      </c>
      <c r="B2220">
        <f t="shared" si="137"/>
        <v>2012</v>
      </c>
      <c r="C2220">
        <f t="shared" si="136"/>
        <v>5</v>
      </c>
      <c r="D2220">
        <f t="shared" si="138"/>
        <v>1</v>
      </c>
      <c r="E2220">
        <f t="shared" si="139"/>
        <v>9</v>
      </c>
      <c r="F2220">
        <v>0</v>
      </c>
      <c r="G2220">
        <v>0</v>
      </c>
      <c r="H2220">
        <v>0</v>
      </c>
    </row>
    <row r="2221" spans="1:8" x14ac:dyDescent="0.3">
      <c r="A2221" s="1">
        <v>41030.416666666664</v>
      </c>
      <c r="B2221">
        <f t="shared" si="137"/>
        <v>2012</v>
      </c>
      <c r="C2221">
        <f t="shared" si="136"/>
        <v>5</v>
      </c>
      <c r="D2221">
        <f t="shared" si="138"/>
        <v>1</v>
      </c>
      <c r="E2221">
        <f t="shared" si="139"/>
        <v>10</v>
      </c>
      <c r="F2221">
        <v>0</v>
      </c>
      <c r="G2221">
        <v>0</v>
      </c>
      <c r="H2221">
        <v>0</v>
      </c>
    </row>
    <row r="2222" spans="1:8" x14ac:dyDescent="0.3">
      <c r="A2222" s="1">
        <v>41030.458333333336</v>
      </c>
      <c r="B2222">
        <f t="shared" si="137"/>
        <v>2012</v>
      </c>
      <c r="C2222">
        <f t="shared" si="136"/>
        <v>5</v>
      </c>
      <c r="D2222">
        <f t="shared" si="138"/>
        <v>1</v>
      </c>
      <c r="E2222">
        <f t="shared" si="139"/>
        <v>11</v>
      </c>
      <c r="F2222">
        <v>0</v>
      </c>
      <c r="G2222">
        <v>0</v>
      </c>
      <c r="H2222">
        <v>0</v>
      </c>
    </row>
    <row r="2223" spans="1:8" x14ac:dyDescent="0.3">
      <c r="A2223" s="1">
        <v>41030.5</v>
      </c>
      <c r="B2223">
        <f t="shared" si="137"/>
        <v>2012</v>
      </c>
      <c r="C2223">
        <f t="shared" si="136"/>
        <v>5</v>
      </c>
      <c r="D2223">
        <f t="shared" si="138"/>
        <v>1</v>
      </c>
      <c r="E2223">
        <f t="shared" si="139"/>
        <v>12</v>
      </c>
      <c r="F2223">
        <v>0</v>
      </c>
      <c r="G2223">
        <v>0</v>
      </c>
      <c r="H2223">
        <v>0</v>
      </c>
    </row>
    <row r="2224" spans="1:8" x14ac:dyDescent="0.3">
      <c r="A2224" s="1">
        <v>41030.541666666664</v>
      </c>
      <c r="B2224">
        <f t="shared" si="137"/>
        <v>2012</v>
      </c>
      <c r="C2224">
        <f t="shared" si="136"/>
        <v>5</v>
      </c>
      <c r="D2224">
        <f t="shared" si="138"/>
        <v>1</v>
      </c>
      <c r="E2224">
        <f t="shared" si="139"/>
        <v>13</v>
      </c>
      <c r="F2224">
        <v>0</v>
      </c>
      <c r="G2224">
        <v>0</v>
      </c>
      <c r="H2224">
        <v>0</v>
      </c>
    </row>
    <row r="2225" spans="1:8" x14ac:dyDescent="0.3">
      <c r="A2225" s="1">
        <v>41030.583333333336</v>
      </c>
      <c r="B2225">
        <f t="shared" si="137"/>
        <v>2012</v>
      </c>
      <c r="C2225">
        <f t="shared" si="136"/>
        <v>5</v>
      </c>
      <c r="D2225">
        <f t="shared" si="138"/>
        <v>1</v>
      </c>
      <c r="E2225">
        <f t="shared" si="139"/>
        <v>14</v>
      </c>
      <c r="F2225">
        <v>0</v>
      </c>
      <c r="G2225">
        <v>0</v>
      </c>
      <c r="H2225">
        <v>0</v>
      </c>
    </row>
    <row r="2226" spans="1:8" x14ac:dyDescent="0.3">
      <c r="A2226" s="1">
        <v>41030.625</v>
      </c>
      <c r="B2226">
        <f t="shared" si="137"/>
        <v>2012</v>
      </c>
      <c r="C2226">
        <f t="shared" si="136"/>
        <v>5</v>
      </c>
      <c r="D2226">
        <f t="shared" si="138"/>
        <v>1</v>
      </c>
      <c r="E2226">
        <f t="shared" si="139"/>
        <v>15</v>
      </c>
      <c r="F2226">
        <v>0</v>
      </c>
      <c r="G2226">
        <v>0</v>
      </c>
      <c r="H2226">
        <v>0</v>
      </c>
    </row>
    <row r="2227" spans="1:8" x14ac:dyDescent="0.3">
      <c r="A2227" s="1">
        <v>41030.666666666664</v>
      </c>
      <c r="B2227">
        <f t="shared" si="137"/>
        <v>2012</v>
      </c>
      <c r="C2227">
        <f t="shared" si="136"/>
        <v>5</v>
      </c>
      <c r="D2227">
        <f t="shared" si="138"/>
        <v>1</v>
      </c>
      <c r="E2227">
        <f t="shared" si="139"/>
        <v>16</v>
      </c>
      <c r="F2227">
        <v>0</v>
      </c>
      <c r="G2227">
        <v>0</v>
      </c>
      <c r="H2227">
        <v>0</v>
      </c>
    </row>
    <row r="2228" spans="1:8" x14ac:dyDescent="0.3">
      <c r="A2228" s="1">
        <v>41030.708333333336</v>
      </c>
      <c r="B2228">
        <f t="shared" si="137"/>
        <v>2012</v>
      </c>
      <c r="C2228">
        <f t="shared" si="136"/>
        <v>5</v>
      </c>
      <c r="D2228">
        <f t="shared" si="138"/>
        <v>1</v>
      </c>
      <c r="E2228">
        <f t="shared" si="139"/>
        <v>17</v>
      </c>
      <c r="F2228">
        <v>0</v>
      </c>
      <c r="G2228">
        <v>0</v>
      </c>
      <c r="H2228">
        <v>0</v>
      </c>
    </row>
    <row r="2229" spans="1:8" x14ac:dyDescent="0.3">
      <c r="A2229" s="1">
        <v>41030.75</v>
      </c>
      <c r="B2229">
        <f t="shared" si="137"/>
        <v>2012</v>
      </c>
      <c r="C2229">
        <f t="shared" si="136"/>
        <v>5</v>
      </c>
      <c r="D2229">
        <f t="shared" si="138"/>
        <v>1</v>
      </c>
      <c r="E2229">
        <f t="shared" si="139"/>
        <v>18</v>
      </c>
      <c r="F2229">
        <v>0</v>
      </c>
      <c r="G2229">
        <v>0</v>
      </c>
      <c r="H2229">
        <v>0</v>
      </c>
    </row>
    <row r="2230" spans="1:8" x14ac:dyDescent="0.3">
      <c r="A2230" s="1">
        <v>41030.791666666664</v>
      </c>
      <c r="B2230">
        <f t="shared" si="137"/>
        <v>2012</v>
      </c>
      <c r="C2230">
        <f t="shared" si="136"/>
        <v>5</v>
      </c>
      <c r="D2230">
        <f t="shared" si="138"/>
        <v>1</v>
      </c>
      <c r="E2230">
        <f t="shared" si="139"/>
        <v>19</v>
      </c>
      <c r="F2230">
        <v>0</v>
      </c>
      <c r="G2230">
        <v>0</v>
      </c>
      <c r="H2230">
        <v>0</v>
      </c>
    </row>
    <row r="2231" spans="1:8" x14ac:dyDescent="0.3">
      <c r="A2231" s="1">
        <v>41030.833333333336</v>
      </c>
      <c r="B2231">
        <f t="shared" si="137"/>
        <v>2012</v>
      </c>
      <c r="C2231">
        <f t="shared" si="136"/>
        <v>5</v>
      </c>
      <c r="D2231">
        <f t="shared" si="138"/>
        <v>1</v>
      </c>
      <c r="E2231">
        <f t="shared" si="139"/>
        <v>20</v>
      </c>
      <c r="F2231">
        <v>0</v>
      </c>
      <c r="G2231">
        <v>0</v>
      </c>
      <c r="H2231">
        <v>0</v>
      </c>
    </row>
    <row r="2232" spans="1:8" x14ac:dyDescent="0.3">
      <c r="A2232" s="1">
        <v>41030.875</v>
      </c>
      <c r="B2232">
        <f t="shared" si="137"/>
        <v>2012</v>
      </c>
      <c r="C2232">
        <f t="shared" si="136"/>
        <v>5</v>
      </c>
      <c r="D2232">
        <f t="shared" si="138"/>
        <v>1</v>
      </c>
      <c r="E2232">
        <f t="shared" si="139"/>
        <v>21</v>
      </c>
      <c r="F2232">
        <v>0</v>
      </c>
      <c r="G2232">
        <v>0</v>
      </c>
      <c r="H2232">
        <v>0</v>
      </c>
    </row>
    <row r="2233" spans="1:8" x14ac:dyDescent="0.3">
      <c r="A2233" s="1">
        <v>41030.916666666664</v>
      </c>
      <c r="B2233">
        <f t="shared" si="137"/>
        <v>2012</v>
      </c>
      <c r="C2233">
        <f t="shared" si="136"/>
        <v>5</v>
      </c>
      <c r="D2233">
        <f t="shared" si="138"/>
        <v>1</v>
      </c>
      <c r="E2233">
        <f t="shared" si="139"/>
        <v>22</v>
      </c>
      <c r="F2233">
        <v>0</v>
      </c>
      <c r="G2233">
        <v>0</v>
      </c>
      <c r="H2233">
        <v>0</v>
      </c>
    </row>
    <row r="2234" spans="1:8" x14ac:dyDescent="0.3">
      <c r="A2234" s="1">
        <v>41030.958333333336</v>
      </c>
      <c r="B2234">
        <f t="shared" si="137"/>
        <v>2012</v>
      </c>
      <c r="C2234">
        <f t="shared" si="136"/>
        <v>5</v>
      </c>
      <c r="D2234">
        <f t="shared" si="138"/>
        <v>1</v>
      </c>
      <c r="E2234">
        <f t="shared" si="139"/>
        <v>23</v>
      </c>
      <c r="F2234">
        <v>0</v>
      </c>
      <c r="G2234">
        <v>0</v>
      </c>
      <c r="H2234">
        <v>0</v>
      </c>
    </row>
    <row r="2235" spans="1:8" x14ac:dyDescent="0.3">
      <c r="A2235" s="1">
        <v>41031</v>
      </c>
      <c r="B2235">
        <f t="shared" si="137"/>
        <v>2012</v>
      </c>
      <c r="C2235">
        <f t="shared" si="136"/>
        <v>5</v>
      </c>
      <c r="D2235">
        <f t="shared" si="138"/>
        <v>2</v>
      </c>
      <c r="E2235">
        <f t="shared" si="139"/>
        <v>0</v>
      </c>
      <c r="F2235">
        <v>0</v>
      </c>
      <c r="G2235">
        <v>0</v>
      </c>
      <c r="H2235">
        <v>0</v>
      </c>
    </row>
    <row r="2236" spans="1:8" x14ac:dyDescent="0.3">
      <c r="A2236" s="1">
        <v>41031.041666666664</v>
      </c>
      <c r="B2236">
        <f t="shared" si="137"/>
        <v>2012</v>
      </c>
      <c r="C2236">
        <f t="shared" si="136"/>
        <v>5</v>
      </c>
      <c r="D2236">
        <f t="shared" si="138"/>
        <v>2</v>
      </c>
      <c r="E2236">
        <f t="shared" si="139"/>
        <v>1</v>
      </c>
      <c r="F2236">
        <v>0</v>
      </c>
      <c r="G2236">
        <v>0</v>
      </c>
      <c r="H2236">
        <v>0</v>
      </c>
    </row>
    <row r="2237" spans="1:8" x14ac:dyDescent="0.3">
      <c r="A2237" s="1">
        <v>41031.083333333336</v>
      </c>
      <c r="B2237">
        <f t="shared" si="137"/>
        <v>2012</v>
      </c>
      <c r="C2237">
        <f t="shared" si="136"/>
        <v>5</v>
      </c>
      <c r="D2237">
        <f t="shared" si="138"/>
        <v>2</v>
      </c>
      <c r="E2237">
        <f t="shared" si="139"/>
        <v>2</v>
      </c>
      <c r="F2237">
        <v>0</v>
      </c>
      <c r="G2237">
        <v>0</v>
      </c>
      <c r="H2237">
        <v>0</v>
      </c>
    </row>
    <row r="2238" spans="1:8" x14ac:dyDescent="0.3">
      <c r="A2238" s="1">
        <v>41031.125</v>
      </c>
      <c r="B2238">
        <f t="shared" si="137"/>
        <v>2012</v>
      </c>
      <c r="C2238">
        <f t="shared" si="136"/>
        <v>5</v>
      </c>
      <c r="D2238">
        <f t="shared" si="138"/>
        <v>2</v>
      </c>
      <c r="E2238">
        <f t="shared" si="139"/>
        <v>3</v>
      </c>
      <c r="F2238">
        <v>0</v>
      </c>
      <c r="G2238">
        <v>0</v>
      </c>
      <c r="H2238">
        <v>0</v>
      </c>
    </row>
    <row r="2239" spans="1:8" x14ac:dyDescent="0.3">
      <c r="A2239" s="1">
        <v>41031.166666666664</v>
      </c>
      <c r="B2239">
        <f t="shared" si="137"/>
        <v>2012</v>
      </c>
      <c r="C2239">
        <f t="shared" si="136"/>
        <v>5</v>
      </c>
      <c r="D2239">
        <f t="shared" si="138"/>
        <v>2</v>
      </c>
      <c r="E2239">
        <f t="shared" si="139"/>
        <v>4</v>
      </c>
      <c r="F2239">
        <v>0</v>
      </c>
      <c r="G2239">
        <v>0</v>
      </c>
      <c r="H2239">
        <v>0</v>
      </c>
    </row>
    <row r="2240" spans="1:8" x14ac:dyDescent="0.3">
      <c r="A2240" s="1">
        <v>41031.208333333336</v>
      </c>
      <c r="B2240">
        <f t="shared" si="137"/>
        <v>2012</v>
      </c>
      <c r="C2240">
        <f t="shared" si="136"/>
        <v>5</v>
      </c>
      <c r="D2240">
        <f t="shared" si="138"/>
        <v>2</v>
      </c>
      <c r="E2240">
        <f t="shared" si="139"/>
        <v>5</v>
      </c>
      <c r="F2240">
        <v>0</v>
      </c>
      <c r="G2240">
        <v>0</v>
      </c>
      <c r="H2240">
        <v>0</v>
      </c>
    </row>
    <row r="2241" spans="1:8" x14ac:dyDescent="0.3">
      <c r="A2241" s="1">
        <v>41031.25</v>
      </c>
      <c r="B2241">
        <f t="shared" si="137"/>
        <v>2012</v>
      </c>
      <c r="C2241">
        <f t="shared" si="136"/>
        <v>5</v>
      </c>
      <c r="D2241">
        <f t="shared" si="138"/>
        <v>2</v>
      </c>
      <c r="E2241">
        <f t="shared" si="139"/>
        <v>6</v>
      </c>
      <c r="F2241">
        <v>0</v>
      </c>
      <c r="G2241">
        <v>0</v>
      </c>
      <c r="H2241">
        <v>0</v>
      </c>
    </row>
    <row r="2242" spans="1:8" x14ac:dyDescent="0.3">
      <c r="A2242" s="1">
        <v>41031.291666666664</v>
      </c>
      <c r="B2242">
        <f t="shared" si="137"/>
        <v>2012</v>
      </c>
      <c r="C2242">
        <f t="shared" ref="C2242:C2305" si="140">MONTH(A2242)</f>
        <v>5</v>
      </c>
      <c r="D2242">
        <f t="shared" si="138"/>
        <v>2</v>
      </c>
      <c r="E2242">
        <f t="shared" si="139"/>
        <v>7</v>
      </c>
      <c r="F2242">
        <v>0</v>
      </c>
      <c r="G2242">
        <v>0</v>
      </c>
      <c r="H2242">
        <v>0</v>
      </c>
    </row>
    <row r="2243" spans="1:8" x14ac:dyDescent="0.3">
      <c r="A2243" s="1">
        <v>41031.333333333336</v>
      </c>
      <c r="B2243">
        <f t="shared" si="137"/>
        <v>2012</v>
      </c>
      <c r="C2243">
        <f t="shared" si="140"/>
        <v>5</v>
      </c>
      <c r="D2243">
        <f t="shared" si="138"/>
        <v>2</v>
      </c>
      <c r="E2243">
        <f t="shared" si="139"/>
        <v>8</v>
      </c>
      <c r="F2243">
        <v>0</v>
      </c>
      <c r="G2243">
        <v>0</v>
      </c>
      <c r="H2243">
        <v>0</v>
      </c>
    </row>
    <row r="2244" spans="1:8" x14ac:dyDescent="0.3">
      <c r="A2244" s="1">
        <v>41031.375</v>
      </c>
      <c r="B2244">
        <f t="shared" ref="B2244:B2307" si="141">YEAR(A2244)</f>
        <v>2012</v>
      </c>
      <c r="C2244">
        <f t="shared" si="140"/>
        <v>5</v>
      </c>
      <c r="D2244">
        <f t="shared" ref="D2244:D2307" si="142">DAY(A2244)</f>
        <v>2</v>
      </c>
      <c r="E2244">
        <f t="shared" ref="E2244:E2307" si="143">HOUR(A2244)</f>
        <v>9</v>
      </c>
      <c r="F2244">
        <v>0</v>
      </c>
      <c r="G2244">
        <v>0</v>
      </c>
      <c r="H2244">
        <v>0</v>
      </c>
    </row>
    <row r="2245" spans="1:8" x14ac:dyDescent="0.3">
      <c r="A2245" s="1">
        <v>41031.416666666664</v>
      </c>
      <c r="B2245">
        <f t="shared" si="141"/>
        <v>2012</v>
      </c>
      <c r="C2245">
        <f t="shared" si="140"/>
        <v>5</v>
      </c>
      <c r="D2245">
        <f t="shared" si="142"/>
        <v>2</v>
      </c>
      <c r="E2245">
        <f t="shared" si="143"/>
        <v>10</v>
      </c>
      <c r="F2245">
        <v>0</v>
      </c>
      <c r="G2245">
        <v>0</v>
      </c>
      <c r="H2245">
        <v>0</v>
      </c>
    </row>
    <row r="2246" spans="1:8" x14ac:dyDescent="0.3">
      <c r="A2246" s="1">
        <v>41031.458333333336</v>
      </c>
      <c r="B2246">
        <f t="shared" si="141"/>
        <v>2012</v>
      </c>
      <c r="C2246">
        <f t="shared" si="140"/>
        <v>5</v>
      </c>
      <c r="D2246">
        <f t="shared" si="142"/>
        <v>2</v>
      </c>
      <c r="E2246">
        <f t="shared" si="143"/>
        <v>11</v>
      </c>
      <c r="F2246">
        <v>0</v>
      </c>
      <c r="G2246">
        <v>0</v>
      </c>
      <c r="H2246">
        <v>0</v>
      </c>
    </row>
    <row r="2247" spans="1:8" x14ac:dyDescent="0.3">
      <c r="A2247" s="1">
        <v>41031.5</v>
      </c>
      <c r="B2247">
        <f t="shared" si="141"/>
        <v>2012</v>
      </c>
      <c r="C2247">
        <f t="shared" si="140"/>
        <v>5</v>
      </c>
      <c r="D2247">
        <f t="shared" si="142"/>
        <v>2</v>
      </c>
      <c r="E2247">
        <f t="shared" si="143"/>
        <v>12</v>
      </c>
      <c r="F2247">
        <v>0</v>
      </c>
      <c r="G2247">
        <v>0</v>
      </c>
      <c r="H2247">
        <v>0</v>
      </c>
    </row>
    <row r="2248" spans="1:8" x14ac:dyDescent="0.3">
      <c r="A2248" s="1">
        <v>41031.541666666664</v>
      </c>
      <c r="B2248">
        <f t="shared" si="141"/>
        <v>2012</v>
      </c>
      <c r="C2248">
        <f t="shared" si="140"/>
        <v>5</v>
      </c>
      <c r="D2248">
        <f t="shared" si="142"/>
        <v>2</v>
      </c>
      <c r="E2248">
        <f t="shared" si="143"/>
        <v>13</v>
      </c>
      <c r="F2248">
        <v>0</v>
      </c>
      <c r="G2248">
        <v>0</v>
      </c>
      <c r="H2248">
        <v>0</v>
      </c>
    </row>
    <row r="2249" spans="1:8" x14ac:dyDescent="0.3">
      <c r="A2249" s="1">
        <v>41031.583333333336</v>
      </c>
      <c r="B2249">
        <f t="shared" si="141"/>
        <v>2012</v>
      </c>
      <c r="C2249">
        <f t="shared" si="140"/>
        <v>5</v>
      </c>
      <c r="D2249">
        <f t="shared" si="142"/>
        <v>2</v>
      </c>
      <c r="E2249">
        <f t="shared" si="143"/>
        <v>14</v>
      </c>
      <c r="F2249">
        <v>0</v>
      </c>
      <c r="G2249">
        <v>0</v>
      </c>
      <c r="H2249">
        <v>0</v>
      </c>
    </row>
    <row r="2250" spans="1:8" x14ac:dyDescent="0.3">
      <c r="A2250" s="1">
        <v>41031.625</v>
      </c>
      <c r="B2250">
        <f t="shared" si="141"/>
        <v>2012</v>
      </c>
      <c r="C2250">
        <f t="shared" si="140"/>
        <v>5</v>
      </c>
      <c r="D2250">
        <f t="shared" si="142"/>
        <v>2</v>
      </c>
      <c r="E2250">
        <f t="shared" si="143"/>
        <v>15</v>
      </c>
      <c r="F2250">
        <v>0</v>
      </c>
      <c r="G2250">
        <v>0</v>
      </c>
      <c r="H2250">
        <v>0</v>
      </c>
    </row>
    <row r="2251" spans="1:8" x14ac:dyDescent="0.3">
      <c r="A2251" s="1">
        <v>41031.666666666664</v>
      </c>
      <c r="B2251">
        <f t="shared" si="141"/>
        <v>2012</v>
      </c>
      <c r="C2251">
        <f t="shared" si="140"/>
        <v>5</v>
      </c>
      <c r="D2251">
        <f t="shared" si="142"/>
        <v>2</v>
      </c>
      <c r="E2251">
        <f t="shared" si="143"/>
        <v>16</v>
      </c>
      <c r="F2251">
        <v>0</v>
      </c>
      <c r="G2251">
        <v>0</v>
      </c>
      <c r="H2251">
        <v>0</v>
      </c>
    </row>
    <row r="2252" spans="1:8" x14ac:dyDescent="0.3">
      <c r="A2252" s="1">
        <v>41031.708333333336</v>
      </c>
      <c r="B2252">
        <f t="shared" si="141"/>
        <v>2012</v>
      </c>
      <c r="C2252">
        <f t="shared" si="140"/>
        <v>5</v>
      </c>
      <c r="D2252">
        <f t="shared" si="142"/>
        <v>2</v>
      </c>
      <c r="E2252">
        <f t="shared" si="143"/>
        <v>17</v>
      </c>
      <c r="F2252">
        <v>0</v>
      </c>
      <c r="G2252">
        <v>0</v>
      </c>
      <c r="H2252">
        <v>0</v>
      </c>
    </row>
    <row r="2253" spans="1:8" x14ac:dyDescent="0.3">
      <c r="A2253" s="1">
        <v>41031.75</v>
      </c>
      <c r="B2253">
        <f t="shared" si="141"/>
        <v>2012</v>
      </c>
      <c r="C2253">
        <f t="shared" si="140"/>
        <v>5</v>
      </c>
      <c r="D2253">
        <f t="shared" si="142"/>
        <v>2</v>
      </c>
      <c r="E2253">
        <f t="shared" si="143"/>
        <v>18</v>
      </c>
      <c r="F2253">
        <v>0</v>
      </c>
      <c r="G2253">
        <v>0</v>
      </c>
      <c r="H2253">
        <v>0</v>
      </c>
    </row>
    <row r="2254" spans="1:8" x14ac:dyDescent="0.3">
      <c r="A2254" s="1">
        <v>41031.791666666664</v>
      </c>
      <c r="B2254">
        <f t="shared" si="141"/>
        <v>2012</v>
      </c>
      <c r="C2254">
        <f t="shared" si="140"/>
        <v>5</v>
      </c>
      <c r="D2254">
        <f t="shared" si="142"/>
        <v>2</v>
      </c>
      <c r="E2254">
        <f t="shared" si="143"/>
        <v>19</v>
      </c>
      <c r="F2254">
        <v>0</v>
      </c>
      <c r="G2254">
        <v>0</v>
      </c>
      <c r="H2254">
        <v>0</v>
      </c>
    </row>
    <row r="2255" spans="1:8" x14ac:dyDescent="0.3">
      <c r="A2255" s="1">
        <v>41031.833333333336</v>
      </c>
      <c r="B2255">
        <f t="shared" si="141"/>
        <v>2012</v>
      </c>
      <c r="C2255">
        <f t="shared" si="140"/>
        <v>5</v>
      </c>
      <c r="D2255">
        <f t="shared" si="142"/>
        <v>2</v>
      </c>
      <c r="E2255">
        <f t="shared" si="143"/>
        <v>20</v>
      </c>
      <c r="F2255">
        <v>0</v>
      </c>
      <c r="G2255">
        <v>0</v>
      </c>
      <c r="H2255">
        <v>0</v>
      </c>
    </row>
    <row r="2256" spans="1:8" x14ac:dyDescent="0.3">
      <c r="A2256" s="1">
        <v>41031.875</v>
      </c>
      <c r="B2256">
        <f t="shared" si="141"/>
        <v>2012</v>
      </c>
      <c r="C2256">
        <f t="shared" si="140"/>
        <v>5</v>
      </c>
      <c r="D2256">
        <f t="shared" si="142"/>
        <v>2</v>
      </c>
      <c r="E2256">
        <f t="shared" si="143"/>
        <v>21</v>
      </c>
      <c r="F2256">
        <v>0</v>
      </c>
      <c r="G2256">
        <v>0</v>
      </c>
      <c r="H2256">
        <v>0</v>
      </c>
    </row>
    <row r="2257" spans="1:8" x14ac:dyDescent="0.3">
      <c r="A2257" s="1">
        <v>41031.916666666664</v>
      </c>
      <c r="B2257">
        <f t="shared" si="141"/>
        <v>2012</v>
      </c>
      <c r="C2257">
        <f t="shared" si="140"/>
        <v>5</v>
      </c>
      <c r="D2257">
        <f t="shared" si="142"/>
        <v>2</v>
      </c>
      <c r="E2257">
        <f t="shared" si="143"/>
        <v>22</v>
      </c>
      <c r="F2257">
        <v>0</v>
      </c>
      <c r="G2257">
        <v>0</v>
      </c>
      <c r="H2257">
        <v>0</v>
      </c>
    </row>
    <row r="2258" spans="1:8" x14ac:dyDescent="0.3">
      <c r="A2258" s="1">
        <v>41031.958333333336</v>
      </c>
      <c r="B2258">
        <f t="shared" si="141"/>
        <v>2012</v>
      </c>
      <c r="C2258">
        <f t="shared" si="140"/>
        <v>5</v>
      </c>
      <c r="D2258">
        <f t="shared" si="142"/>
        <v>2</v>
      </c>
      <c r="E2258">
        <f t="shared" si="143"/>
        <v>23</v>
      </c>
      <c r="F2258">
        <v>0</v>
      </c>
      <c r="G2258">
        <v>0</v>
      </c>
      <c r="H2258">
        <v>0</v>
      </c>
    </row>
    <row r="2259" spans="1:8" x14ac:dyDescent="0.3">
      <c r="A2259" s="1">
        <v>41032</v>
      </c>
      <c r="B2259">
        <f t="shared" si="141"/>
        <v>2012</v>
      </c>
      <c r="C2259">
        <f t="shared" si="140"/>
        <v>5</v>
      </c>
      <c r="D2259">
        <f t="shared" si="142"/>
        <v>3</v>
      </c>
      <c r="E2259">
        <f t="shared" si="143"/>
        <v>0</v>
      </c>
      <c r="F2259">
        <v>0</v>
      </c>
      <c r="G2259">
        <v>0</v>
      </c>
      <c r="H2259">
        <v>0</v>
      </c>
    </row>
    <row r="2260" spans="1:8" x14ac:dyDescent="0.3">
      <c r="A2260" s="1">
        <v>41032.041666666664</v>
      </c>
      <c r="B2260">
        <f t="shared" si="141"/>
        <v>2012</v>
      </c>
      <c r="C2260">
        <f t="shared" si="140"/>
        <v>5</v>
      </c>
      <c r="D2260">
        <f t="shared" si="142"/>
        <v>3</v>
      </c>
      <c r="E2260">
        <f t="shared" si="143"/>
        <v>1</v>
      </c>
      <c r="F2260">
        <v>0</v>
      </c>
      <c r="G2260">
        <v>0</v>
      </c>
      <c r="H2260">
        <v>0</v>
      </c>
    </row>
    <row r="2261" spans="1:8" x14ac:dyDescent="0.3">
      <c r="A2261" s="1">
        <v>41032.083333333336</v>
      </c>
      <c r="B2261">
        <f t="shared" si="141"/>
        <v>2012</v>
      </c>
      <c r="C2261">
        <f t="shared" si="140"/>
        <v>5</v>
      </c>
      <c r="D2261">
        <f t="shared" si="142"/>
        <v>3</v>
      </c>
      <c r="E2261">
        <f t="shared" si="143"/>
        <v>2</v>
      </c>
      <c r="F2261">
        <v>0</v>
      </c>
      <c r="G2261">
        <v>0</v>
      </c>
      <c r="H2261">
        <v>0</v>
      </c>
    </row>
    <row r="2262" spans="1:8" x14ac:dyDescent="0.3">
      <c r="A2262" s="1">
        <v>41032.125</v>
      </c>
      <c r="B2262">
        <f t="shared" si="141"/>
        <v>2012</v>
      </c>
      <c r="C2262">
        <f t="shared" si="140"/>
        <v>5</v>
      </c>
      <c r="D2262">
        <f t="shared" si="142"/>
        <v>3</v>
      </c>
      <c r="E2262">
        <f t="shared" si="143"/>
        <v>3</v>
      </c>
      <c r="F2262">
        <v>0</v>
      </c>
      <c r="G2262">
        <v>0</v>
      </c>
      <c r="H2262">
        <v>0</v>
      </c>
    </row>
    <row r="2263" spans="1:8" x14ac:dyDescent="0.3">
      <c r="A2263" s="1">
        <v>41032.166666666664</v>
      </c>
      <c r="B2263">
        <f t="shared" si="141"/>
        <v>2012</v>
      </c>
      <c r="C2263">
        <f t="shared" si="140"/>
        <v>5</v>
      </c>
      <c r="D2263">
        <f t="shared" si="142"/>
        <v>3</v>
      </c>
      <c r="E2263">
        <f t="shared" si="143"/>
        <v>4</v>
      </c>
      <c r="F2263">
        <v>0</v>
      </c>
      <c r="G2263">
        <v>0</v>
      </c>
      <c r="H2263">
        <v>0</v>
      </c>
    </row>
    <row r="2264" spans="1:8" x14ac:dyDescent="0.3">
      <c r="A2264" s="1">
        <v>41032.208333333336</v>
      </c>
      <c r="B2264">
        <f t="shared" si="141"/>
        <v>2012</v>
      </c>
      <c r="C2264">
        <f t="shared" si="140"/>
        <v>5</v>
      </c>
      <c r="D2264">
        <f t="shared" si="142"/>
        <v>3</v>
      </c>
      <c r="E2264">
        <f t="shared" si="143"/>
        <v>5</v>
      </c>
      <c r="F2264">
        <v>0</v>
      </c>
      <c r="G2264">
        <v>0</v>
      </c>
      <c r="H2264">
        <v>0</v>
      </c>
    </row>
    <row r="2265" spans="1:8" x14ac:dyDescent="0.3">
      <c r="A2265" s="1">
        <v>41032.25</v>
      </c>
      <c r="B2265">
        <f t="shared" si="141"/>
        <v>2012</v>
      </c>
      <c r="C2265">
        <f t="shared" si="140"/>
        <v>5</v>
      </c>
      <c r="D2265">
        <f t="shared" si="142"/>
        <v>3</v>
      </c>
      <c r="E2265">
        <f t="shared" si="143"/>
        <v>6</v>
      </c>
      <c r="F2265">
        <v>0</v>
      </c>
      <c r="G2265">
        <v>0</v>
      </c>
      <c r="H2265">
        <v>0</v>
      </c>
    </row>
    <row r="2266" spans="1:8" x14ac:dyDescent="0.3">
      <c r="A2266" s="1">
        <v>41032.291666666664</v>
      </c>
      <c r="B2266">
        <f t="shared" si="141"/>
        <v>2012</v>
      </c>
      <c r="C2266">
        <f t="shared" si="140"/>
        <v>5</v>
      </c>
      <c r="D2266">
        <f t="shared" si="142"/>
        <v>3</v>
      </c>
      <c r="E2266">
        <f t="shared" si="143"/>
        <v>7</v>
      </c>
      <c r="F2266">
        <v>0</v>
      </c>
      <c r="G2266">
        <v>0</v>
      </c>
      <c r="H2266">
        <v>0</v>
      </c>
    </row>
    <row r="2267" spans="1:8" x14ac:dyDescent="0.3">
      <c r="A2267" s="1">
        <v>41032.333333333336</v>
      </c>
      <c r="B2267">
        <f t="shared" si="141"/>
        <v>2012</v>
      </c>
      <c r="C2267">
        <f t="shared" si="140"/>
        <v>5</v>
      </c>
      <c r="D2267">
        <f t="shared" si="142"/>
        <v>3</v>
      </c>
      <c r="E2267">
        <f t="shared" si="143"/>
        <v>8</v>
      </c>
      <c r="F2267">
        <v>0</v>
      </c>
      <c r="G2267">
        <v>0</v>
      </c>
      <c r="H2267">
        <v>0</v>
      </c>
    </row>
    <row r="2268" spans="1:8" x14ac:dyDescent="0.3">
      <c r="A2268" s="1">
        <v>41032.375</v>
      </c>
      <c r="B2268">
        <f t="shared" si="141"/>
        <v>2012</v>
      </c>
      <c r="C2268">
        <f t="shared" si="140"/>
        <v>5</v>
      </c>
      <c r="D2268">
        <f t="shared" si="142"/>
        <v>3</v>
      </c>
      <c r="E2268">
        <f t="shared" si="143"/>
        <v>9</v>
      </c>
      <c r="F2268">
        <v>0</v>
      </c>
      <c r="G2268">
        <v>0</v>
      </c>
      <c r="H2268">
        <v>0</v>
      </c>
    </row>
    <row r="2269" spans="1:8" x14ac:dyDescent="0.3">
      <c r="A2269" s="1">
        <v>41032.416666666664</v>
      </c>
      <c r="B2269">
        <f t="shared" si="141"/>
        <v>2012</v>
      </c>
      <c r="C2269">
        <f t="shared" si="140"/>
        <v>5</v>
      </c>
      <c r="D2269">
        <f t="shared" si="142"/>
        <v>3</v>
      </c>
      <c r="E2269">
        <f t="shared" si="143"/>
        <v>10</v>
      </c>
      <c r="F2269">
        <v>0</v>
      </c>
      <c r="G2269">
        <v>0</v>
      </c>
      <c r="H2269">
        <v>0</v>
      </c>
    </row>
    <row r="2270" spans="1:8" x14ac:dyDescent="0.3">
      <c r="A2270" s="1">
        <v>41032.458333333336</v>
      </c>
      <c r="B2270">
        <f t="shared" si="141"/>
        <v>2012</v>
      </c>
      <c r="C2270">
        <f t="shared" si="140"/>
        <v>5</v>
      </c>
      <c r="D2270">
        <f t="shared" si="142"/>
        <v>3</v>
      </c>
      <c r="E2270">
        <f t="shared" si="143"/>
        <v>11</v>
      </c>
      <c r="F2270">
        <v>0</v>
      </c>
      <c r="G2270">
        <v>0</v>
      </c>
      <c r="H2270">
        <v>0</v>
      </c>
    </row>
    <row r="2271" spans="1:8" x14ac:dyDescent="0.3">
      <c r="A2271" s="1">
        <v>41032.5</v>
      </c>
      <c r="B2271">
        <f t="shared" si="141"/>
        <v>2012</v>
      </c>
      <c r="C2271">
        <f t="shared" si="140"/>
        <v>5</v>
      </c>
      <c r="D2271">
        <f t="shared" si="142"/>
        <v>3</v>
      </c>
      <c r="E2271">
        <f t="shared" si="143"/>
        <v>12</v>
      </c>
      <c r="F2271">
        <v>0</v>
      </c>
      <c r="G2271">
        <v>0</v>
      </c>
      <c r="H2271">
        <v>0</v>
      </c>
    </row>
    <row r="2272" spans="1:8" x14ac:dyDescent="0.3">
      <c r="A2272" s="1">
        <v>41032.541666666664</v>
      </c>
      <c r="B2272">
        <f t="shared" si="141"/>
        <v>2012</v>
      </c>
      <c r="C2272">
        <f t="shared" si="140"/>
        <v>5</v>
      </c>
      <c r="D2272">
        <f t="shared" si="142"/>
        <v>3</v>
      </c>
      <c r="E2272">
        <f t="shared" si="143"/>
        <v>13</v>
      </c>
      <c r="F2272">
        <v>0</v>
      </c>
      <c r="G2272">
        <v>0</v>
      </c>
      <c r="H2272">
        <v>0</v>
      </c>
    </row>
    <row r="2273" spans="1:8" x14ac:dyDescent="0.3">
      <c r="A2273" s="1">
        <v>41032.583333333336</v>
      </c>
      <c r="B2273">
        <f t="shared" si="141"/>
        <v>2012</v>
      </c>
      <c r="C2273">
        <f t="shared" si="140"/>
        <v>5</v>
      </c>
      <c r="D2273">
        <f t="shared" si="142"/>
        <v>3</v>
      </c>
      <c r="E2273">
        <f t="shared" si="143"/>
        <v>14</v>
      </c>
      <c r="F2273">
        <v>0</v>
      </c>
      <c r="G2273">
        <v>0</v>
      </c>
      <c r="H2273">
        <v>0</v>
      </c>
    </row>
    <row r="2274" spans="1:8" x14ac:dyDescent="0.3">
      <c r="A2274" s="1">
        <v>41032.625</v>
      </c>
      <c r="B2274">
        <f t="shared" si="141"/>
        <v>2012</v>
      </c>
      <c r="C2274">
        <f t="shared" si="140"/>
        <v>5</v>
      </c>
      <c r="D2274">
        <f t="shared" si="142"/>
        <v>3</v>
      </c>
      <c r="E2274">
        <f t="shared" si="143"/>
        <v>15</v>
      </c>
      <c r="F2274">
        <v>0</v>
      </c>
      <c r="G2274">
        <v>0</v>
      </c>
      <c r="H2274">
        <v>0</v>
      </c>
    </row>
    <row r="2275" spans="1:8" x14ac:dyDescent="0.3">
      <c r="A2275" s="1">
        <v>41032.666666666664</v>
      </c>
      <c r="B2275">
        <f t="shared" si="141"/>
        <v>2012</v>
      </c>
      <c r="C2275">
        <f t="shared" si="140"/>
        <v>5</v>
      </c>
      <c r="D2275">
        <f t="shared" si="142"/>
        <v>3</v>
      </c>
      <c r="E2275">
        <f t="shared" si="143"/>
        <v>16</v>
      </c>
      <c r="F2275">
        <v>0</v>
      </c>
      <c r="G2275">
        <v>0</v>
      </c>
      <c r="H2275">
        <v>0</v>
      </c>
    </row>
    <row r="2276" spans="1:8" x14ac:dyDescent="0.3">
      <c r="A2276" s="1">
        <v>41032.708333333336</v>
      </c>
      <c r="B2276">
        <f t="shared" si="141"/>
        <v>2012</v>
      </c>
      <c r="C2276">
        <f t="shared" si="140"/>
        <v>5</v>
      </c>
      <c r="D2276">
        <f t="shared" si="142"/>
        <v>3</v>
      </c>
      <c r="E2276">
        <f t="shared" si="143"/>
        <v>17</v>
      </c>
      <c r="F2276">
        <v>0</v>
      </c>
      <c r="G2276">
        <v>0</v>
      </c>
      <c r="H2276">
        <v>0</v>
      </c>
    </row>
    <row r="2277" spans="1:8" x14ac:dyDescent="0.3">
      <c r="A2277" s="1">
        <v>41032.75</v>
      </c>
      <c r="B2277">
        <f t="shared" si="141"/>
        <v>2012</v>
      </c>
      <c r="C2277">
        <f t="shared" si="140"/>
        <v>5</v>
      </c>
      <c r="D2277">
        <f t="shared" si="142"/>
        <v>3</v>
      </c>
      <c r="E2277">
        <f t="shared" si="143"/>
        <v>18</v>
      </c>
      <c r="F2277">
        <v>0</v>
      </c>
      <c r="G2277">
        <v>0</v>
      </c>
      <c r="H2277">
        <v>0</v>
      </c>
    </row>
    <row r="2278" spans="1:8" x14ac:dyDescent="0.3">
      <c r="A2278" s="1">
        <v>41032.791666666664</v>
      </c>
      <c r="B2278">
        <f t="shared" si="141"/>
        <v>2012</v>
      </c>
      <c r="C2278">
        <f t="shared" si="140"/>
        <v>5</v>
      </c>
      <c r="D2278">
        <f t="shared" si="142"/>
        <v>3</v>
      </c>
      <c r="E2278">
        <f t="shared" si="143"/>
        <v>19</v>
      </c>
      <c r="F2278">
        <v>0</v>
      </c>
      <c r="G2278">
        <v>0</v>
      </c>
      <c r="H2278">
        <v>0</v>
      </c>
    </row>
    <row r="2279" spans="1:8" x14ac:dyDescent="0.3">
      <c r="A2279" s="1">
        <v>41032.833333333336</v>
      </c>
      <c r="B2279">
        <f t="shared" si="141"/>
        <v>2012</v>
      </c>
      <c r="C2279">
        <f t="shared" si="140"/>
        <v>5</v>
      </c>
      <c r="D2279">
        <f t="shared" si="142"/>
        <v>3</v>
      </c>
      <c r="E2279">
        <f t="shared" si="143"/>
        <v>20</v>
      </c>
      <c r="F2279">
        <v>0</v>
      </c>
      <c r="G2279">
        <v>0</v>
      </c>
      <c r="H2279">
        <v>0</v>
      </c>
    </row>
    <row r="2280" spans="1:8" x14ac:dyDescent="0.3">
      <c r="A2280" s="1">
        <v>41032.875</v>
      </c>
      <c r="B2280">
        <f t="shared" si="141"/>
        <v>2012</v>
      </c>
      <c r="C2280">
        <f t="shared" si="140"/>
        <v>5</v>
      </c>
      <c r="D2280">
        <f t="shared" si="142"/>
        <v>3</v>
      </c>
      <c r="E2280">
        <f t="shared" si="143"/>
        <v>21</v>
      </c>
      <c r="F2280">
        <v>0</v>
      </c>
      <c r="G2280">
        <v>0</v>
      </c>
      <c r="H2280">
        <v>0</v>
      </c>
    </row>
    <row r="2281" spans="1:8" x14ac:dyDescent="0.3">
      <c r="A2281" s="1">
        <v>41032.916666666664</v>
      </c>
      <c r="B2281">
        <f t="shared" si="141"/>
        <v>2012</v>
      </c>
      <c r="C2281">
        <f t="shared" si="140"/>
        <v>5</v>
      </c>
      <c r="D2281">
        <f t="shared" si="142"/>
        <v>3</v>
      </c>
      <c r="E2281">
        <f t="shared" si="143"/>
        <v>22</v>
      </c>
      <c r="F2281">
        <v>0</v>
      </c>
      <c r="G2281">
        <v>0</v>
      </c>
      <c r="H2281">
        <v>0</v>
      </c>
    </row>
    <row r="2282" spans="1:8" x14ac:dyDescent="0.3">
      <c r="A2282" s="1">
        <v>41032.958333333336</v>
      </c>
      <c r="B2282">
        <f t="shared" si="141"/>
        <v>2012</v>
      </c>
      <c r="C2282">
        <f t="shared" si="140"/>
        <v>5</v>
      </c>
      <c r="D2282">
        <f t="shared" si="142"/>
        <v>3</v>
      </c>
      <c r="E2282">
        <f t="shared" si="143"/>
        <v>23</v>
      </c>
      <c r="F2282">
        <v>0</v>
      </c>
      <c r="G2282">
        <v>0</v>
      </c>
      <c r="H2282">
        <v>0</v>
      </c>
    </row>
    <row r="2283" spans="1:8" x14ac:dyDescent="0.3">
      <c r="A2283" s="1">
        <v>41033</v>
      </c>
      <c r="B2283">
        <f t="shared" si="141"/>
        <v>2012</v>
      </c>
      <c r="C2283">
        <f t="shared" si="140"/>
        <v>5</v>
      </c>
      <c r="D2283">
        <f t="shared" si="142"/>
        <v>4</v>
      </c>
      <c r="E2283">
        <f t="shared" si="143"/>
        <v>0</v>
      </c>
      <c r="F2283">
        <v>0</v>
      </c>
      <c r="G2283">
        <v>0</v>
      </c>
      <c r="H2283">
        <v>0</v>
      </c>
    </row>
    <row r="2284" spans="1:8" x14ac:dyDescent="0.3">
      <c r="A2284" s="1">
        <v>41033.041666666664</v>
      </c>
      <c r="B2284">
        <f t="shared" si="141"/>
        <v>2012</v>
      </c>
      <c r="C2284">
        <f t="shared" si="140"/>
        <v>5</v>
      </c>
      <c r="D2284">
        <f t="shared" si="142"/>
        <v>4</v>
      </c>
      <c r="E2284">
        <f t="shared" si="143"/>
        <v>1</v>
      </c>
      <c r="F2284">
        <v>0</v>
      </c>
      <c r="G2284">
        <v>0</v>
      </c>
      <c r="H2284">
        <v>0</v>
      </c>
    </row>
    <row r="2285" spans="1:8" x14ac:dyDescent="0.3">
      <c r="A2285" s="1">
        <v>41033.083333333336</v>
      </c>
      <c r="B2285">
        <f t="shared" si="141"/>
        <v>2012</v>
      </c>
      <c r="C2285">
        <f t="shared" si="140"/>
        <v>5</v>
      </c>
      <c r="D2285">
        <f t="shared" si="142"/>
        <v>4</v>
      </c>
      <c r="E2285">
        <f t="shared" si="143"/>
        <v>2</v>
      </c>
      <c r="F2285">
        <v>0</v>
      </c>
      <c r="G2285">
        <v>0</v>
      </c>
      <c r="H2285">
        <v>0</v>
      </c>
    </row>
    <row r="2286" spans="1:8" x14ac:dyDescent="0.3">
      <c r="A2286" s="1">
        <v>41033.125</v>
      </c>
      <c r="B2286">
        <f t="shared" si="141"/>
        <v>2012</v>
      </c>
      <c r="C2286">
        <f t="shared" si="140"/>
        <v>5</v>
      </c>
      <c r="D2286">
        <f t="shared" si="142"/>
        <v>4</v>
      </c>
      <c r="E2286">
        <f t="shared" si="143"/>
        <v>3</v>
      </c>
      <c r="F2286">
        <v>0</v>
      </c>
      <c r="G2286">
        <v>0</v>
      </c>
      <c r="H2286">
        <v>0</v>
      </c>
    </row>
    <row r="2287" spans="1:8" x14ac:dyDescent="0.3">
      <c r="A2287" s="1">
        <v>41033.166666666664</v>
      </c>
      <c r="B2287">
        <f t="shared" si="141"/>
        <v>2012</v>
      </c>
      <c r="C2287">
        <f t="shared" si="140"/>
        <v>5</v>
      </c>
      <c r="D2287">
        <f t="shared" si="142"/>
        <v>4</v>
      </c>
      <c r="E2287">
        <f t="shared" si="143"/>
        <v>4</v>
      </c>
      <c r="F2287">
        <v>0</v>
      </c>
      <c r="G2287">
        <v>0</v>
      </c>
      <c r="H2287">
        <v>0</v>
      </c>
    </row>
    <row r="2288" spans="1:8" x14ac:dyDescent="0.3">
      <c r="A2288" s="1">
        <v>41033.208333333336</v>
      </c>
      <c r="B2288">
        <f t="shared" si="141"/>
        <v>2012</v>
      </c>
      <c r="C2288">
        <f t="shared" si="140"/>
        <v>5</v>
      </c>
      <c r="D2288">
        <f t="shared" si="142"/>
        <v>4</v>
      </c>
      <c r="E2288">
        <f t="shared" si="143"/>
        <v>5</v>
      </c>
      <c r="F2288">
        <v>0</v>
      </c>
      <c r="G2288">
        <v>0</v>
      </c>
      <c r="H2288">
        <v>0</v>
      </c>
    </row>
    <row r="2289" spans="1:8" x14ac:dyDescent="0.3">
      <c r="A2289" s="1">
        <v>41033.25</v>
      </c>
      <c r="B2289">
        <f t="shared" si="141"/>
        <v>2012</v>
      </c>
      <c r="C2289">
        <f t="shared" si="140"/>
        <v>5</v>
      </c>
      <c r="D2289">
        <f t="shared" si="142"/>
        <v>4</v>
      </c>
      <c r="E2289">
        <f t="shared" si="143"/>
        <v>6</v>
      </c>
      <c r="F2289">
        <v>0</v>
      </c>
      <c r="G2289">
        <v>0</v>
      </c>
      <c r="H2289">
        <v>0</v>
      </c>
    </row>
    <row r="2290" spans="1:8" x14ac:dyDescent="0.3">
      <c r="A2290" s="1">
        <v>41033.291666666664</v>
      </c>
      <c r="B2290">
        <f t="shared" si="141"/>
        <v>2012</v>
      </c>
      <c r="C2290">
        <f t="shared" si="140"/>
        <v>5</v>
      </c>
      <c r="D2290">
        <f t="shared" si="142"/>
        <v>4</v>
      </c>
      <c r="E2290">
        <f t="shared" si="143"/>
        <v>7</v>
      </c>
      <c r="F2290">
        <v>0</v>
      </c>
      <c r="G2290">
        <v>0</v>
      </c>
      <c r="H2290">
        <v>0</v>
      </c>
    </row>
    <row r="2291" spans="1:8" x14ac:dyDescent="0.3">
      <c r="A2291" s="1">
        <v>41033.333333333336</v>
      </c>
      <c r="B2291">
        <f t="shared" si="141"/>
        <v>2012</v>
      </c>
      <c r="C2291">
        <f t="shared" si="140"/>
        <v>5</v>
      </c>
      <c r="D2291">
        <f t="shared" si="142"/>
        <v>4</v>
      </c>
      <c r="E2291">
        <f t="shared" si="143"/>
        <v>8</v>
      </c>
      <c r="F2291">
        <v>0</v>
      </c>
      <c r="G2291">
        <v>0</v>
      </c>
      <c r="H2291">
        <v>0</v>
      </c>
    </row>
    <row r="2292" spans="1:8" x14ac:dyDescent="0.3">
      <c r="A2292" s="1">
        <v>41033.375</v>
      </c>
      <c r="B2292">
        <f t="shared" si="141"/>
        <v>2012</v>
      </c>
      <c r="C2292">
        <f t="shared" si="140"/>
        <v>5</v>
      </c>
      <c r="D2292">
        <f t="shared" si="142"/>
        <v>4</v>
      </c>
      <c r="E2292">
        <f t="shared" si="143"/>
        <v>9</v>
      </c>
      <c r="F2292">
        <v>0</v>
      </c>
      <c r="G2292">
        <v>0</v>
      </c>
      <c r="H2292">
        <v>0</v>
      </c>
    </row>
    <row r="2293" spans="1:8" x14ac:dyDescent="0.3">
      <c r="A2293" s="1">
        <v>41033.416666666664</v>
      </c>
      <c r="B2293">
        <f t="shared" si="141"/>
        <v>2012</v>
      </c>
      <c r="C2293">
        <f t="shared" si="140"/>
        <v>5</v>
      </c>
      <c r="D2293">
        <f t="shared" si="142"/>
        <v>4</v>
      </c>
      <c r="E2293">
        <f t="shared" si="143"/>
        <v>10</v>
      </c>
      <c r="F2293">
        <v>0</v>
      </c>
      <c r="G2293">
        <v>0</v>
      </c>
      <c r="H2293">
        <v>0</v>
      </c>
    </row>
    <row r="2294" spans="1:8" x14ac:dyDescent="0.3">
      <c r="A2294" s="1">
        <v>41033.458333333336</v>
      </c>
      <c r="B2294">
        <f t="shared" si="141"/>
        <v>2012</v>
      </c>
      <c r="C2294">
        <f t="shared" si="140"/>
        <v>5</v>
      </c>
      <c r="D2294">
        <f t="shared" si="142"/>
        <v>4</v>
      </c>
      <c r="E2294">
        <f t="shared" si="143"/>
        <v>11</v>
      </c>
      <c r="F2294">
        <v>0</v>
      </c>
      <c r="G2294">
        <v>0</v>
      </c>
      <c r="H2294">
        <v>0</v>
      </c>
    </row>
    <row r="2295" spans="1:8" x14ac:dyDescent="0.3">
      <c r="A2295" s="1">
        <v>41033.5</v>
      </c>
      <c r="B2295">
        <f t="shared" si="141"/>
        <v>2012</v>
      </c>
      <c r="C2295">
        <f t="shared" si="140"/>
        <v>5</v>
      </c>
      <c r="D2295">
        <f t="shared" si="142"/>
        <v>4</v>
      </c>
      <c r="E2295">
        <f t="shared" si="143"/>
        <v>12</v>
      </c>
      <c r="F2295">
        <v>0</v>
      </c>
      <c r="G2295">
        <v>0</v>
      </c>
      <c r="H2295">
        <v>0</v>
      </c>
    </row>
    <row r="2296" spans="1:8" x14ac:dyDescent="0.3">
      <c r="A2296" s="1">
        <v>41033.541666666664</v>
      </c>
      <c r="B2296">
        <f t="shared" si="141"/>
        <v>2012</v>
      </c>
      <c r="C2296">
        <f t="shared" si="140"/>
        <v>5</v>
      </c>
      <c r="D2296">
        <f t="shared" si="142"/>
        <v>4</v>
      </c>
      <c r="E2296">
        <f t="shared" si="143"/>
        <v>13</v>
      </c>
      <c r="F2296">
        <v>0</v>
      </c>
      <c r="G2296">
        <v>0</v>
      </c>
      <c r="H2296">
        <v>0</v>
      </c>
    </row>
    <row r="2297" spans="1:8" x14ac:dyDescent="0.3">
      <c r="A2297" s="1">
        <v>41033.583333333336</v>
      </c>
      <c r="B2297">
        <f t="shared" si="141"/>
        <v>2012</v>
      </c>
      <c r="C2297">
        <f t="shared" si="140"/>
        <v>5</v>
      </c>
      <c r="D2297">
        <f t="shared" si="142"/>
        <v>4</v>
      </c>
      <c r="E2297">
        <f t="shared" si="143"/>
        <v>14</v>
      </c>
      <c r="F2297">
        <v>0</v>
      </c>
      <c r="G2297">
        <v>0</v>
      </c>
      <c r="H2297">
        <v>0</v>
      </c>
    </row>
    <row r="2298" spans="1:8" x14ac:dyDescent="0.3">
      <c r="A2298" s="1">
        <v>41033.625</v>
      </c>
      <c r="B2298">
        <f t="shared" si="141"/>
        <v>2012</v>
      </c>
      <c r="C2298">
        <f t="shared" si="140"/>
        <v>5</v>
      </c>
      <c r="D2298">
        <f t="shared" si="142"/>
        <v>4</v>
      </c>
      <c r="E2298">
        <f t="shared" si="143"/>
        <v>15</v>
      </c>
      <c r="F2298">
        <v>0</v>
      </c>
      <c r="G2298">
        <v>0</v>
      </c>
      <c r="H2298">
        <v>0</v>
      </c>
    </row>
    <row r="2299" spans="1:8" x14ac:dyDescent="0.3">
      <c r="A2299" s="1">
        <v>41033.666666666664</v>
      </c>
      <c r="B2299">
        <f t="shared" si="141"/>
        <v>2012</v>
      </c>
      <c r="C2299">
        <f t="shared" si="140"/>
        <v>5</v>
      </c>
      <c r="D2299">
        <f t="shared" si="142"/>
        <v>4</v>
      </c>
      <c r="E2299">
        <f t="shared" si="143"/>
        <v>16</v>
      </c>
      <c r="F2299">
        <v>0</v>
      </c>
      <c r="G2299">
        <v>0</v>
      </c>
      <c r="H2299">
        <v>0</v>
      </c>
    </row>
    <row r="2300" spans="1:8" x14ac:dyDescent="0.3">
      <c r="A2300" s="1">
        <v>41033.708333333336</v>
      </c>
      <c r="B2300">
        <f t="shared" si="141"/>
        <v>2012</v>
      </c>
      <c r="C2300">
        <f t="shared" si="140"/>
        <v>5</v>
      </c>
      <c r="D2300">
        <f t="shared" si="142"/>
        <v>4</v>
      </c>
      <c r="E2300">
        <f t="shared" si="143"/>
        <v>17</v>
      </c>
      <c r="F2300">
        <v>0</v>
      </c>
      <c r="G2300">
        <v>0</v>
      </c>
      <c r="H2300">
        <v>0</v>
      </c>
    </row>
    <row r="2301" spans="1:8" x14ac:dyDescent="0.3">
      <c r="A2301" s="1">
        <v>41033.75</v>
      </c>
      <c r="B2301">
        <f t="shared" si="141"/>
        <v>2012</v>
      </c>
      <c r="C2301">
        <f t="shared" si="140"/>
        <v>5</v>
      </c>
      <c r="D2301">
        <f t="shared" si="142"/>
        <v>4</v>
      </c>
      <c r="E2301">
        <f t="shared" si="143"/>
        <v>18</v>
      </c>
      <c r="F2301">
        <v>0</v>
      </c>
      <c r="G2301">
        <v>0</v>
      </c>
      <c r="H2301">
        <v>0</v>
      </c>
    </row>
    <row r="2302" spans="1:8" x14ac:dyDescent="0.3">
      <c r="A2302" s="1">
        <v>41033.791666666664</v>
      </c>
      <c r="B2302">
        <f t="shared" si="141"/>
        <v>2012</v>
      </c>
      <c r="C2302">
        <f t="shared" si="140"/>
        <v>5</v>
      </c>
      <c r="D2302">
        <f t="shared" si="142"/>
        <v>4</v>
      </c>
      <c r="E2302">
        <f t="shared" si="143"/>
        <v>19</v>
      </c>
      <c r="F2302">
        <v>0</v>
      </c>
      <c r="G2302">
        <v>0</v>
      </c>
      <c r="H2302">
        <v>0</v>
      </c>
    </row>
    <row r="2303" spans="1:8" x14ac:dyDescent="0.3">
      <c r="A2303" s="1">
        <v>41033.833333333336</v>
      </c>
      <c r="B2303">
        <f t="shared" si="141"/>
        <v>2012</v>
      </c>
      <c r="C2303">
        <f t="shared" si="140"/>
        <v>5</v>
      </c>
      <c r="D2303">
        <f t="shared" si="142"/>
        <v>4</v>
      </c>
      <c r="E2303">
        <f t="shared" si="143"/>
        <v>20</v>
      </c>
      <c r="F2303">
        <v>0</v>
      </c>
      <c r="G2303">
        <v>0</v>
      </c>
      <c r="H2303">
        <v>0</v>
      </c>
    </row>
    <row r="2304" spans="1:8" x14ac:dyDescent="0.3">
      <c r="A2304" s="1">
        <v>41033.875</v>
      </c>
      <c r="B2304">
        <f t="shared" si="141"/>
        <v>2012</v>
      </c>
      <c r="C2304">
        <f t="shared" si="140"/>
        <v>5</v>
      </c>
      <c r="D2304">
        <f t="shared" si="142"/>
        <v>4</v>
      </c>
      <c r="E2304">
        <f t="shared" si="143"/>
        <v>21</v>
      </c>
      <c r="F2304">
        <v>0</v>
      </c>
      <c r="G2304">
        <v>0</v>
      </c>
      <c r="H2304">
        <v>0</v>
      </c>
    </row>
    <row r="2305" spans="1:8" x14ac:dyDescent="0.3">
      <c r="A2305" s="1">
        <v>41033.916666666664</v>
      </c>
      <c r="B2305">
        <f t="shared" si="141"/>
        <v>2012</v>
      </c>
      <c r="C2305">
        <f t="shared" si="140"/>
        <v>5</v>
      </c>
      <c r="D2305">
        <f t="shared" si="142"/>
        <v>4</v>
      </c>
      <c r="E2305">
        <f t="shared" si="143"/>
        <v>22</v>
      </c>
      <c r="F2305">
        <v>0</v>
      </c>
      <c r="G2305">
        <v>0</v>
      </c>
      <c r="H2305">
        <v>0</v>
      </c>
    </row>
    <row r="2306" spans="1:8" x14ac:dyDescent="0.3">
      <c r="A2306" s="1">
        <v>41033.958333333336</v>
      </c>
      <c r="B2306">
        <f t="shared" si="141"/>
        <v>2012</v>
      </c>
      <c r="C2306">
        <f t="shared" ref="C2306:C2369" si="144">MONTH(A2306)</f>
        <v>5</v>
      </c>
      <c r="D2306">
        <f t="shared" si="142"/>
        <v>4</v>
      </c>
      <c r="E2306">
        <f t="shared" si="143"/>
        <v>23</v>
      </c>
      <c r="F2306">
        <v>0</v>
      </c>
      <c r="G2306">
        <v>0</v>
      </c>
      <c r="H2306">
        <v>0</v>
      </c>
    </row>
    <row r="2307" spans="1:8" x14ac:dyDescent="0.3">
      <c r="A2307" s="1">
        <v>41034</v>
      </c>
      <c r="B2307">
        <f t="shared" si="141"/>
        <v>2012</v>
      </c>
      <c r="C2307">
        <f t="shared" si="144"/>
        <v>5</v>
      </c>
      <c r="D2307">
        <f t="shared" si="142"/>
        <v>5</v>
      </c>
      <c r="E2307">
        <f t="shared" si="143"/>
        <v>0</v>
      </c>
      <c r="F2307">
        <v>0</v>
      </c>
      <c r="G2307">
        <v>0</v>
      </c>
      <c r="H2307">
        <v>0</v>
      </c>
    </row>
    <row r="2308" spans="1:8" x14ac:dyDescent="0.3">
      <c r="A2308" s="1">
        <v>41034.041666666664</v>
      </c>
      <c r="B2308">
        <f t="shared" ref="B2308:B2371" si="145">YEAR(A2308)</f>
        <v>2012</v>
      </c>
      <c r="C2308">
        <f t="shared" si="144"/>
        <v>5</v>
      </c>
      <c r="D2308">
        <f t="shared" ref="D2308:D2371" si="146">DAY(A2308)</f>
        <v>5</v>
      </c>
      <c r="E2308">
        <f t="shared" ref="E2308:E2371" si="147">HOUR(A2308)</f>
        <v>1</v>
      </c>
      <c r="F2308">
        <v>0</v>
      </c>
      <c r="G2308">
        <v>0</v>
      </c>
      <c r="H2308">
        <v>0</v>
      </c>
    </row>
    <row r="2309" spans="1:8" x14ac:dyDescent="0.3">
      <c r="A2309" s="1">
        <v>41034.083333333336</v>
      </c>
      <c r="B2309">
        <f t="shared" si="145"/>
        <v>2012</v>
      </c>
      <c r="C2309">
        <f t="shared" si="144"/>
        <v>5</v>
      </c>
      <c r="D2309">
        <f t="shared" si="146"/>
        <v>5</v>
      </c>
      <c r="E2309">
        <f t="shared" si="147"/>
        <v>2</v>
      </c>
      <c r="F2309">
        <v>0</v>
      </c>
      <c r="G2309">
        <v>0</v>
      </c>
      <c r="H2309">
        <v>0</v>
      </c>
    </row>
    <row r="2310" spans="1:8" x14ac:dyDescent="0.3">
      <c r="A2310" s="1">
        <v>41034.125</v>
      </c>
      <c r="B2310">
        <f t="shared" si="145"/>
        <v>2012</v>
      </c>
      <c r="C2310">
        <f t="shared" si="144"/>
        <v>5</v>
      </c>
      <c r="D2310">
        <f t="shared" si="146"/>
        <v>5</v>
      </c>
      <c r="E2310">
        <f t="shared" si="147"/>
        <v>3</v>
      </c>
      <c r="F2310">
        <v>0</v>
      </c>
      <c r="G2310">
        <v>0</v>
      </c>
      <c r="H2310">
        <v>0</v>
      </c>
    </row>
    <row r="2311" spans="1:8" x14ac:dyDescent="0.3">
      <c r="A2311" s="1">
        <v>41034.166666666664</v>
      </c>
      <c r="B2311">
        <f t="shared" si="145"/>
        <v>2012</v>
      </c>
      <c r="C2311">
        <f t="shared" si="144"/>
        <v>5</v>
      </c>
      <c r="D2311">
        <f t="shared" si="146"/>
        <v>5</v>
      </c>
      <c r="E2311">
        <f t="shared" si="147"/>
        <v>4</v>
      </c>
      <c r="F2311">
        <v>0</v>
      </c>
      <c r="G2311">
        <v>0</v>
      </c>
      <c r="H2311">
        <v>0</v>
      </c>
    </row>
    <row r="2312" spans="1:8" x14ac:dyDescent="0.3">
      <c r="A2312" s="1">
        <v>41034.208333333336</v>
      </c>
      <c r="B2312">
        <f t="shared" si="145"/>
        <v>2012</v>
      </c>
      <c r="C2312">
        <f t="shared" si="144"/>
        <v>5</v>
      </c>
      <c r="D2312">
        <f t="shared" si="146"/>
        <v>5</v>
      </c>
      <c r="E2312">
        <f t="shared" si="147"/>
        <v>5</v>
      </c>
      <c r="F2312">
        <v>0</v>
      </c>
      <c r="G2312">
        <v>0</v>
      </c>
      <c r="H2312">
        <v>0</v>
      </c>
    </row>
    <row r="2313" spans="1:8" x14ac:dyDescent="0.3">
      <c r="A2313" s="1">
        <v>41034.25</v>
      </c>
      <c r="B2313">
        <f t="shared" si="145"/>
        <v>2012</v>
      </c>
      <c r="C2313">
        <f t="shared" si="144"/>
        <v>5</v>
      </c>
      <c r="D2313">
        <f t="shared" si="146"/>
        <v>5</v>
      </c>
      <c r="E2313">
        <f t="shared" si="147"/>
        <v>6</v>
      </c>
      <c r="F2313">
        <v>0</v>
      </c>
      <c r="G2313">
        <v>0</v>
      </c>
      <c r="H2313">
        <v>0</v>
      </c>
    </row>
    <row r="2314" spans="1:8" x14ac:dyDescent="0.3">
      <c r="A2314" s="1">
        <v>41034.291666666664</v>
      </c>
      <c r="B2314">
        <f t="shared" si="145"/>
        <v>2012</v>
      </c>
      <c r="C2314">
        <f t="shared" si="144"/>
        <v>5</v>
      </c>
      <c r="D2314">
        <f t="shared" si="146"/>
        <v>5</v>
      </c>
      <c r="E2314">
        <f t="shared" si="147"/>
        <v>7</v>
      </c>
      <c r="F2314">
        <v>0</v>
      </c>
      <c r="G2314">
        <v>0</v>
      </c>
      <c r="H2314">
        <v>0</v>
      </c>
    </row>
    <row r="2315" spans="1:8" x14ac:dyDescent="0.3">
      <c r="A2315" s="1">
        <v>41034.333333333336</v>
      </c>
      <c r="B2315">
        <f t="shared" si="145"/>
        <v>2012</v>
      </c>
      <c r="C2315">
        <f t="shared" si="144"/>
        <v>5</v>
      </c>
      <c r="D2315">
        <f t="shared" si="146"/>
        <v>5</v>
      </c>
      <c r="E2315">
        <f t="shared" si="147"/>
        <v>8</v>
      </c>
      <c r="F2315">
        <v>0</v>
      </c>
      <c r="G2315">
        <v>0</v>
      </c>
      <c r="H2315">
        <v>0</v>
      </c>
    </row>
    <row r="2316" spans="1:8" x14ac:dyDescent="0.3">
      <c r="A2316" s="1">
        <v>41034.375</v>
      </c>
      <c r="B2316">
        <f t="shared" si="145"/>
        <v>2012</v>
      </c>
      <c r="C2316">
        <f t="shared" si="144"/>
        <v>5</v>
      </c>
      <c r="D2316">
        <f t="shared" si="146"/>
        <v>5</v>
      </c>
      <c r="E2316">
        <f t="shared" si="147"/>
        <v>9</v>
      </c>
      <c r="F2316">
        <v>0</v>
      </c>
      <c r="G2316">
        <v>0</v>
      </c>
      <c r="H2316">
        <v>0</v>
      </c>
    </row>
    <row r="2317" spans="1:8" x14ac:dyDescent="0.3">
      <c r="A2317" s="1">
        <v>41034.416666666664</v>
      </c>
      <c r="B2317">
        <f t="shared" si="145"/>
        <v>2012</v>
      </c>
      <c r="C2317">
        <f t="shared" si="144"/>
        <v>5</v>
      </c>
      <c r="D2317">
        <f t="shared" si="146"/>
        <v>5</v>
      </c>
      <c r="E2317">
        <f t="shared" si="147"/>
        <v>10</v>
      </c>
      <c r="F2317">
        <v>0</v>
      </c>
      <c r="G2317">
        <v>0</v>
      </c>
      <c r="H2317">
        <v>0</v>
      </c>
    </row>
    <row r="2318" spans="1:8" x14ac:dyDescent="0.3">
      <c r="A2318" s="1">
        <v>41034.458333333336</v>
      </c>
      <c r="B2318">
        <f t="shared" si="145"/>
        <v>2012</v>
      </c>
      <c r="C2318">
        <f t="shared" si="144"/>
        <v>5</v>
      </c>
      <c r="D2318">
        <f t="shared" si="146"/>
        <v>5</v>
      </c>
      <c r="E2318">
        <f t="shared" si="147"/>
        <v>11</v>
      </c>
      <c r="F2318">
        <v>0</v>
      </c>
      <c r="G2318">
        <v>0</v>
      </c>
      <c r="H2318">
        <v>0</v>
      </c>
    </row>
    <row r="2319" spans="1:8" x14ac:dyDescent="0.3">
      <c r="A2319" s="1">
        <v>41034.5</v>
      </c>
      <c r="B2319">
        <f t="shared" si="145"/>
        <v>2012</v>
      </c>
      <c r="C2319">
        <f t="shared" si="144"/>
        <v>5</v>
      </c>
      <c r="D2319">
        <f t="shared" si="146"/>
        <v>5</v>
      </c>
      <c r="E2319">
        <f t="shared" si="147"/>
        <v>12</v>
      </c>
      <c r="F2319">
        <v>0</v>
      </c>
      <c r="G2319">
        <v>0</v>
      </c>
      <c r="H2319">
        <v>0</v>
      </c>
    </row>
    <row r="2320" spans="1:8" x14ac:dyDescent="0.3">
      <c r="A2320" s="1">
        <v>41034.541666666664</v>
      </c>
      <c r="B2320">
        <f t="shared" si="145"/>
        <v>2012</v>
      </c>
      <c r="C2320">
        <f t="shared" si="144"/>
        <v>5</v>
      </c>
      <c r="D2320">
        <f t="shared" si="146"/>
        <v>5</v>
      </c>
      <c r="E2320">
        <f t="shared" si="147"/>
        <v>13</v>
      </c>
      <c r="F2320">
        <v>0</v>
      </c>
      <c r="G2320">
        <v>0</v>
      </c>
      <c r="H2320">
        <v>0</v>
      </c>
    </row>
    <row r="2321" spans="1:8" x14ac:dyDescent="0.3">
      <c r="A2321" s="1">
        <v>41034.583333333336</v>
      </c>
      <c r="B2321">
        <f t="shared" si="145"/>
        <v>2012</v>
      </c>
      <c r="C2321">
        <f t="shared" si="144"/>
        <v>5</v>
      </c>
      <c r="D2321">
        <f t="shared" si="146"/>
        <v>5</v>
      </c>
      <c r="E2321">
        <f t="shared" si="147"/>
        <v>14</v>
      </c>
      <c r="F2321">
        <v>0</v>
      </c>
      <c r="G2321">
        <v>0</v>
      </c>
      <c r="H2321">
        <v>0</v>
      </c>
    </row>
    <row r="2322" spans="1:8" x14ac:dyDescent="0.3">
      <c r="A2322" s="1">
        <v>41034.625</v>
      </c>
      <c r="B2322">
        <f t="shared" si="145"/>
        <v>2012</v>
      </c>
      <c r="C2322">
        <f t="shared" si="144"/>
        <v>5</v>
      </c>
      <c r="D2322">
        <f t="shared" si="146"/>
        <v>5</v>
      </c>
      <c r="E2322">
        <f t="shared" si="147"/>
        <v>15</v>
      </c>
      <c r="F2322">
        <v>0</v>
      </c>
      <c r="G2322">
        <v>0</v>
      </c>
      <c r="H2322">
        <v>0</v>
      </c>
    </row>
    <row r="2323" spans="1:8" x14ac:dyDescent="0.3">
      <c r="A2323" s="1">
        <v>41034.666666666664</v>
      </c>
      <c r="B2323">
        <f t="shared" si="145"/>
        <v>2012</v>
      </c>
      <c r="C2323">
        <f t="shared" si="144"/>
        <v>5</v>
      </c>
      <c r="D2323">
        <f t="shared" si="146"/>
        <v>5</v>
      </c>
      <c r="E2323">
        <f t="shared" si="147"/>
        <v>16</v>
      </c>
      <c r="F2323">
        <v>0</v>
      </c>
      <c r="G2323">
        <v>0</v>
      </c>
      <c r="H2323">
        <v>0</v>
      </c>
    </row>
    <row r="2324" spans="1:8" x14ac:dyDescent="0.3">
      <c r="A2324" s="1">
        <v>41034.708333333336</v>
      </c>
      <c r="B2324">
        <f t="shared" si="145"/>
        <v>2012</v>
      </c>
      <c r="C2324">
        <f t="shared" si="144"/>
        <v>5</v>
      </c>
      <c r="D2324">
        <f t="shared" si="146"/>
        <v>5</v>
      </c>
      <c r="E2324">
        <f t="shared" si="147"/>
        <v>17</v>
      </c>
      <c r="F2324">
        <v>0</v>
      </c>
      <c r="G2324">
        <v>0</v>
      </c>
      <c r="H2324">
        <v>0</v>
      </c>
    </row>
    <row r="2325" spans="1:8" x14ac:dyDescent="0.3">
      <c r="A2325" s="1">
        <v>41034.75</v>
      </c>
      <c r="B2325">
        <f t="shared" si="145"/>
        <v>2012</v>
      </c>
      <c r="C2325">
        <f t="shared" si="144"/>
        <v>5</v>
      </c>
      <c r="D2325">
        <f t="shared" si="146"/>
        <v>5</v>
      </c>
      <c r="E2325">
        <f t="shared" si="147"/>
        <v>18</v>
      </c>
      <c r="F2325">
        <v>0</v>
      </c>
      <c r="G2325">
        <v>0</v>
      </c>
      <c r="H2325">
        <v>0</v>
      </c>
    </row>
    <row r="2326" spans="1:8" x14ac:dyDescent="0.3">
      <c r="A2326" s="1">
        <v>41034.791666666664</v>
      </c>
      <c r="B2326">
        <f t="shared" si="145"/>
        <v>2012</v>
      </c>
      <c r="C2326">
        <f t="shared" si="144"/>
        <v>5</v>
      </c>
      <c r="D2326">
        <f t="shared" si="146"/>
        <v>5</v>
      </c>
      <c r="E2326">
        <f t="shared" si="147"/>
        <v>19</v>
      </c>
      <c r="F2326">
        <v>0</v>
      </c>
      <c r="G2326">
        <v>0</v>
      </c>
      <c r="H2326">
        <v>0</v>
      </c>
    </row>
    <row r="2327" spans="1:8" x14ac:dyDescent="0.3">
      <c r="A2327" s="1">
        <v>41034.833333333336</v>
      </c>
      <c r="B2327">
        <f t="shared" si="145"/>
        <v>2012</v>
      </c>
      <c r="C2327">
        <f t="shared" si="144"/>
        <v>5</v>
      </c>
      <c r="D2327">
        <f t="shared" si="146"/>
        <v>5</v>
      </c>
      <c r="E2327">
        <f t="shared" si="147"/>
        <v>20</v>
      </c>
      <c r="F2327">
        <v>0</v>
      </c>
      <c r="G2327">
        <v>0</v>
      </c>
      <c r="H2327">
        <v>0</v>
      </c>
    </row>
    <row r="2328" spans="1:8" x14ac:dyDescent="0.3">
      <c r="A2328" s="1">
        <v>41034.875</v>
      </c>
      <c r="B2328">
        <f t="shared" si="145"/>
        <v>2012</v>
      </c>
      <c r="C2328">
        <f t="shared" si="144"/>
        <v>5</v>
      </c>
      <c r="D2328">
        <f t="shared" si="146"/>
        <v>5</v>
      </c>
      <c r="E2328">
        <f t="shared" si="147"/>
        <v>21</v>
      </c>
      <c r="F2328">
        <v>0</v>
      </c>
      <c r="G2328">
        <v>0</v>
      </c>
      <c r="H2328">
        <v>0</v>
      </c>
    </row>
    <row r="2329" spans="1:8" x14ac:dyDescent="0.3">
      <c r="A2329" s="1">
        <v>41034.916666666664</v>
      </c>
      <c r="B2329">
        <f t="shared" si="145"/>
        <v>2012</v>
      </c>
      <c r="C2329">
        <f t="shared" si="144"/>
        <v>5</v>
      </c>
      <c r="D2329">
        <f t="shared" si="146"/>
        <v>5</v>
      </c>
      <c r="E2329">
        <f t="shared" si="147"/>
        <v>22</v>
      </c>
      <c r="F2329">
        <v>0</v>
      </c>
      <c r="G2329">
        <v>0</v>
      </c>
      <c r="H2329">
        <v>0</v>
      </c>
    </row>
    <row r="2330" spans="1:8" x14ac:dyDescent="0.3">
      <c r="A2330" s="1">
        <v>41034.958333333336</v>
      </c>
      <c r="B2330">
        <f t="shared" si="145"/>
        <v>2012</v>
      </c>
      <c r="C2330">
        <f t="shared" si="144"/>
        <v>5</v>
      </c>
      <c r="D2330">
        <f t="shared" si="146"/>
        <v>5</v>
      </c>
      <c r="E2330">
        <f t="shared" si="147"/>
        <v>23</v>
      </c>
      <c r="F2330">
        <v>0</v>
      </c>
      <c r="G2330">
        <v>0</v>
      </c>
      <c r="H2330">
        <v>0</v>
      </c>
    </row>
    <row r="2331" spans="1:8" x14ac:dyDescent="0.3">
      <c r="A2331" s="1">
        <v>41035</v>
      </c>
      <c r="B2331">
        <f t="shared" si="145"/>
        <v>2012</v>
      </c>
      <c r="C2331">
        <f t="shared" si="144"/>
        <v>5</v>
      </c>
      <c r="D2331">
        <f t="shared" si="146"/>
        <v>6</v>
      </c>
      <c r="E2331">
        <f t="shared" si="147"/>
        <v>0</v>
      </c>
      <c r="F2331">
        <v>0</v>
      </c>
      <c r="G2331">
        <v>0</v>
      </c>
      <c r="H2331">
        <v>0</v>
      </c>
    </row>
    <row r="2332" spans="1:8" x14ac:dyDescent="0.3">
      <c r="A2332" s="1">
        <v>41035.041666666664</v>
      </c>
      <c r="B2332">
        <f t="shared" si="145"/>
        <v>2012</v>
      </c>
      <c r="C2332">
        <f t="shared" si="144"/>
        <v>5</v>
      </c>
      <c r="D2332">
        <f t="shared" si="146"/>
        <v>6</v>
      </c>
      <c r="E2332">
        <f t="shared" si="147"/>
        <v>1</v>
      </c>
      <c r="F2332">
        <v>0</v>
      </c>
      <c r="G2332">
        <v>0</v>
      </c>
      <c r="H2332">
        <v>0</v>
      </c>
    </row>
    <row r="2333" spans="1:8" x14ac:dyDescent="0.3">
      <c r="A2333" s="1">
        <v>41035.083333333336</v>
      </c>
      <c r="B2333">
        <f t="shared" si="145"/>
        <v>2012</v>
      </c>
      <c r="C2333">
        <f t="shared" si="144"/>
        <v>5</v>
      </c>
      <c r="D2333">
        <f t="shared" si="146"/>
        <v>6</v>
      </c>
      <c r="E2333">
        <f t="shared" si="147"/>
        <v>2</v>
      </c>
      <c r="F2333">
        <v>0</v>
      </c>
      <c r="G2333">
        <v>0</v>
      </c>
      <c r="H2333">
        <v>0</v>
      </c>
    </row>
    <row r="2334" spans="1:8" x14ac:dyDescent="0.3">
      <c r="A2334" s="1">
        <v>41035.125</v>
      </c>
      <c r="B2334">
        <f t="shared" si="145"/>
        <v>2012</v>
      </c>
      <c r="C2334">
        <f t="shared" si="144"/>
        <v>5</v>
      </c>
      <c r="D2334">
        <f t="shared" si="146"/>
        <v>6</v>
      </c>
      <c r="E2334">
        <f t="shared" si="147"/>
        <v>3</v>
      </c>
      <c r="F2334">
        <v>0</v>
      </c>
      <c r="G2334">
        <v>0</v>
      </c>
      <c r="H2334">
        <v>0</v>
      </c>
    </row>
    <row r="2335" spans="1:8" x14ac:dyDescent="0.3">
      <c r="A2335" s="1">
        <v>41035.166666666664</v>
      </c>
      <c r="B2335">
        <f t="shared" si="145"/>
        <v>2012</v>
      </c>
      <c r="C2335">
        <f t="shared" si="144"/>
        <v>5</v>
      </c>
      <c r="D2335">
        <f t="shared" si="146"/>
        <v>6</v>
      </c>
      <c r="E2335">
        <f t="shared" si="147"/>
        <v>4</v>
      </c>
      <c r="F2335">
        <v>0</v>
      </c>
      <c r="G2335">
        <v>0</v>
      </c>
      <c r="H2335">
        <v>0</v>
      </c>
    </row>
    <row r="2336" spans="1:8" x14ac:dyDescent="0.3">
      <c r="A2336" s="1">
        <v>41035.208333333336</v>
      </c>
      <c r="B2336">
        <f t="shared" si="145"/>
        <v>2012</v>
      </c>
      <c r="C2336">
        <f t="shared" si="144"/>
        <v>5</v>
      </c>
      <c r="D2336">
        <f t="shared" si="146"/>
        <v>6</v>
      </c>
      <c r="E2336">
        <f t="shared" si="147"/>
        <v>5</v>
      </c>
      <c r="F2336">
        <v>0</v>
      </c>
      <c r="G2336">
        <v>0</v>
      </c>
      <c r="H2336">
        <v>0</v>
      </c>
    </row>
    <row r="2337" spans="1:8" x14ac:dyDescent="0.3">
      <c r="A2337" s="1">
        <v>41035.25</v>
      </c>
      <c r="B2337">
        <f t="shared" si="145"/>
        <v>2012</v>
      </c>
      <c r="C2337">
        <f t="shared" si="144"/>
        <v>5</v>
      </c>
      <c r="D2337">
        <f t="shared" si="146"/>
        <v>6</v>
      </c>
      <c r="E2337">
        <f t="shared" si="147"/>
        <v>6</v>
      </c>
      <c r="F2337">
        <v>0</v>
      </c>
      <c r="G2337">
        <v>0</v>
      </c>
      <c r="H2337">
        <v>0</v>
      </c>
    </row>
    <row r="2338" spans="1:8" x14ac:dyDescent="0.3">
      <c r="A2338" s="1">
        <v>41035.291666666664</v>
      </c>
      <c r="B2338">
        <f t="shared" si="145"/>
        <v>2012</v>
      </c>
      <c r="C2338">
        <f t="shared" si="144"/>
        <v>5</v>
      </c>
      <c r="D2338">
        <f t="shared" si="146"/>
        <v>6</v>
      </c>
      <c r="E2338">
        <f t="shared" si="147"/>
        <v>7</v>
      </c>
      <c r="F2338">
        <v>0</v>
      </c>
      <c r="G2338">
        <v>0</v>
      </c>
      <c r="H2338">
        <v>0</v>
      </c>
    </row>
    <row r="2339" spans="1:8" x14ac:dyDescent="0.3">
      <c r="A2339" s="1">
        <v>41035.333333333336</v>
      </c>
      <c r="B2339">
        <f t="shared" si="145"/>
        <v>2012</v>
      </c>
      <c r="C2339">
        <f t="shared" si="144"/>
        <v>5</v>
      </c>
      <c r="D2339">
        <f t="shared" si="146"/>
        <v>6</v>
      </c>
      <c r="E2339">
        <f t="shared" si="147"/>
        <v>8</v>
      </c>
      <c r="F2339">
        <v>0</v>
      </c>
      <c r="G2339">
        <v>0</v>
      </c>
      <c r="H2339">
        <v>0</v>
      </c>
    </row>
    <row r="2340" spans="1:8" x14ac:dyDescent="0.3">
      <c r="A2340" s="1">
        <v>41035.375</v>
      </c>
      <c r="B2340">
        <f t="shared" si="145"/>
        <v>2012</v>
      </c>
      <c r="C2340">
        <f t="shared" si="144"/>
        <v>5</v>
      </c>
      <c r="D2340">
        <f t="shared" si="146"/>
        <v>6</v>
      </c>
      <c r="E2340">
        <f t="shared" si="147"/>
        <v>9</v>
      </c>
      <c r="F2340">
        <v>0</v>
      </c>
      <c r="G2340">
        <v>0</v>
      </c>
      <c r="H2340">
        <v>0</v>
      </c>
    </row>
    <row r="2341" spans="1:8" x14ac:dyDescent="0.3">
      <c r="A2341" s="1">
        <v>41035.416666666664</v>
      </c>
      <c r="B2341">
        <f t="shared" si="145"/>
        <v>2012</v>
      </c>
      <c r="C2341">
        <f t="shared" si="144"/>
        <v>5</v>
      </c>
      <c r="D2341">
        <f t="shared" si="146"/>
        <v>6</v>
      </c>
      <c r="E2341">
        <f t="shared" si="147"/>
        <v>10</v>
      </c>
      <c r="F2341">
        <v>0</v>
      </c>
      <c r="G2341">
        <v>0</v>
      </c>
      <c r="H2341">
        <v>0</v>
      </c>
    </row>
    <row r="2342" spans="1:8" x14ac:dyDescent="0.3">
      <c r="A2342" s="1">
        <v>41035.458333333336</v>
      </c>
      <c r="B2342">
        <f t="shared" si="145"/>
        <v>2012</v>
      </c>
      <c r="C2342">
        <f t="shared" si="144"/>
        <v>5</v>
      </c>
      <c r="D2342">
        <f t="shared" si="146"/>
        <v>6</v>
      </c>
      <c r="E2342">
        <f t="shared" si="147"/>
        <v>11</v>
      </c>
      <c r="F2342">
        <v>0</v>
      </c>
      <c r="G2342">
        <v>0</v>
      </c>
      <c r="H2342">
        <v>0</v>
      </c>
    </row>
    <row r="2343" spans="1:8" x14ac:dyDescent="0.3">
      <c r="A2343" s="1">
        <v>41035.5</v>
      </c>
      <c r="B2343">
        <f t="shared" si="145"/>
        <v>2012</v>
      </c>
      <c r="C2343">
        <f t="shared" si="144"/>
        <v>5</v>
      </c>
      <c r="D2343">
        <f t="shared" si="146"/>
        <v>6</v>
      </c>
      <c r="E2343">
        <f t="shared" si="147"/>
        <v>12</v>
      </c>
      <c r="F2343">
        <v>0</v>
      </c>
      <c r="G2343">
        <v>0</v>
      </c>
      <c r="H2343">
        <v>0</v>
      </c>
    </row>
    <row r="2344" spans="1:8" x14ac:dyDescent="0.3">
      <c r="A2344" s="1">
        <v>41035.541666666664</v>
      </c>
      <c r="B2344">
        <f t="shared" si="145"/>
        <v>2012</v>
      </c>
      <c r="C2344">
        <f t="shared" si="144"/>
        <v>5</v>
      </c>
      <c r="D2344">
        <f t="shared" si="146"/>
        <v>6</v>
      </c>
      <c r="E2344">
        <f t="shared" si="147"/>
        <v>13</v>
      </c>
      <c r="F2344">
        <v>0</v>
      </c>
      <c r="G2344">
        <v>0</v>
      </c>
      <c r="H2344">
        <v>0</v>
      </c>
    </row>
    <row r="2345" spans="1:8" x14ac:dyDescent="0.3">
      <c r="A2345" s="1">
        <v>41035.583333333336</v>
      </c>
      <c r="B2345">
        <f t="shared" si="145"/>
        <v>2012</v>
      </c>
      <c r="C2345">
        <f t="shared" si="144"/>
        <v>5</v>
      </c>
      <c r="D2345">
        <f t="shared" si="146"/>
        <v>6</v>
      </c>
      <c r="E2345">
        <f t="shared" si="147"/>
        <v>14</v>
      </c>
      <c r="F2345">
        <v>0</v>
      </c>
      <c r="G2345">
        <v>0</v>
      </c>
      <c r="H2345">
        <v>0</v>
      </c>
    </row>
    <row r="2346" spans="1:8" x14ac:dyDescent="0.3">
      <c r="A2346" s="1">
        <v>41035.625</v>
      </c>
      <c r="B2346">
        <f t="shared" si="145"/>
        <v>2012</v>
      </c>
      <c r="C2346">
        <f t="shared" si="144"/>
        <v>5</v>
      </c>
      <c r="D2346">
        <f t="shared" si="146"/>
        <v>6</v>
      </c>
      <c r="E2346">
        <f t="shared" si="147"/>
        <v>15</v>
      </c>
      <c r="F2346">
        <v>0</v>
      </c>
      <c r="G2346">
        <v>0</v>
      </c>
      <c r="H2346">
        <v>0</v>
      </c>
    </row>
    <row r="2347" spans="1:8" x14ac:dyDescent="0.3">
      <c r="A2347" s="1">
        <v>41035.666666666664</v>
      </c>
      <c r="B2347">
        <f t="shared" si="145"/>
        <v>2012</v>
      </c>
      <c r="C2347">
        <f t="shared" si="144"/>
        <v>5</v>
      </c>
      <c r="D2347">
        <f t="shared" si="146"/>
        <v>6</v>
      </c>
      <c r="E2347">
        <f t="shared" si="147"/>
        <v>16</v>
      </c>
      <c r="F2347">
        <v>0</v>
      </c>
      <c r="G2347">
        <v>0</v>
      </c>
      <c r="H2347">
        <v>0</v>
      </c>
    </row>
    <row r="2348" spans="1:8" x14ac:dyDescent="0.3">
      <c r="A2348" s="1">
        <v>41035.708333333336</v>
      </c>
      <c r="B2348">
        <f t="shared" si="145"/>
        <v>2012</v>
      </c>
      <c r="C2348">
        <f t="shared" si="144"/>
        <v>5</v>
      </c>
      <c r="D2348">
        <f t="shared" si="146"/>
        <v>6</v>
      </c>
      <c r="E2348">
        <f t="shared" si="147"/>
        <v>17</v>
      </c>
      <c r="F2348">
        <v>0</v>
      </c>
      <c r="G2348">
        <v>0</v>
      </c>
      <c r="H2348">
        <v>0</v>
      </c>
    </row>
    <row r="2349" spans="1:8" x14ac:dyDescent="0.3">
      <c r="A2349" s="1">
        <v>41035.75</v>
      </c>
      <c r="B2349">
        <f t="shared" si="145"/>
        <v>2012</v>
      </c>
      <c r="C2349">
        <f t="shared" si="144"/>
        <v>5</v>
      </c>
      <c r="D2349">
        <f t="shared" si="146"/>
        <v>6</v>
      </c>
      <c r="E2349">
        <f t="shared" si="147"/>
        <v>18</v>
      </c>
      <c r="F2349">
        <v>0</v>
      </c>
      <c r="G2349">
        <v>0</v>
      </c>
      <c r="H2349">
        <v>0</v>
      </c>
    </row>
    <row r="2350" spans="1:8" x14ac:dyDescent="0.3">
      <c r="A2350" s="1">
        <v>41035.791666666664</v>
      </c>
      <c r="B2350">
        <f t="shared" si="145"/>
        <v>2012</v>
      </c>
      <c r="C2350">
        <f t="shared" si="144"/>
        <v>5</v>
      </c>
      <c r="D2350">
        <f t="shared" si="146"/>
        <v>6</v>
      </c>
      <c r="E2350">
        <f t="shared" si="147"/>
        <v>19</v>
      </c>
      <c r="F2350">
        <v>0</v>
      </c>
      <c r="G2350">
        <v>0</v>
      </c>
      <c r="H2350">
        <v>0</v>
      </c>
    </row>
    <row r="2351" spans="1:8" x14ac:dyDescent="0.3">
      <c r="A2351" s="1">
        <v>41035.833333333336</v>
      </c>
      <c r="B2351">
        <f t="shared" si="145"/>
        <v>2012</v>
      </c>
      <c r="C2351">
        <f t="shared" si="144"/>
        <v>5</v>
      </c>
      <c r="D2351">
        <f t="shared" si="146"/>
        <v>6</v>
      </c>
      <c r="E2351">
        <f t="shared" si="147"/>
        <v>20</v>
      </c>
      <c r="F2351">
        <v>0</v>
      </c>
      <c r="G2351">
        <v>0</v>
      </c>
      <c r="H2351">
        <v>0</v>
      </c>
    </row>
    <row r="2352" spans="1:8" x14ac:dyDescent="0.3">
      <c r="A2352" s="1">
        <v>41035.875</v>
      </c>
      <c r="B2352">
        <f t="shared" si="145"/>
        <v>2012</v>
      </c>
      <c r="C2352">
        <f t="shared" si="144"/>
        <v>5</v>
      </c>
      <c r="D2352">
        <f t="shared" si="146"/>
        <v>6</v>
      </c>
      <c r="E2352">
        <f t="shared" si="147"/>
        <v>21</v>
      </c>
      <c r="F2352">
        <v>0</v>
      </c>
      <c r="G2352">
        <v>0</v>
      </c>
      <c r="H2352">
        <v>0</v>
      </c>
    </row>
    <row r="2353" spans="1:8" x14ac:dyDescent="0.3">
      <c r="A2353" s="1">
        <v>41035.916666666664</v>
      </c>
      <c r="B2353">
        <f t="shared" si="145"/>
        <v>2012</v>
      </c>
      <c r="C2353">
        <f t="shared" si="144"/>
        <v>5</v>
      </c>
      <c r="D2353">
        <f t="shared" si="146"/>
        <v>6</v>
      </c>
      <c r="E2353">
        <f t="shared" si="147"/>
        <v>22</v>
      </c>
      <c r="F2353">
        <v>0</v>
      </c>
      <c r="G2353">
        <v>0</v>
      </c>
      <c r="H2353">
        <v>0</v>
      </c>
    </row>
    <row r="2354" spans="1:8" x14ac:dyDescent="0.3">
      <c r="A2354" s="1">
        <v>41035.958333333336</v>
      </c>
      <c r="B2354">
        <f t="shared" si="145"/>
        <v>2012</v>
      </c>
      <c r="C2354">
        <f t="shared" si="144"/>
        <v>5</v>
      </c>
      <c r="D2354">
        <f t="shared" si="146"/>
        <v>6</v>
      </c>
      <c r="E2354">
        <f t="shared" si="147"/>
        <v>23</v>
      </c>
      <c r="F2354">
        <v>0</v>
      </c>
      <c r="G2354">
        <v>0</v>
      </c>
      <c r="H2354">
        <v>0</v>
      </c>
    </row>
    <row r="2355" spans="1:8" x14ac:dyDescent="0.3">
      <c r="A2355" s="1">
        <v>41036</v>
      </c>
      <c r="B2355">
        <f t="shared" si="145"/>
        <v>2012</v>
      </c>
      <c r="C2355">
        <f t="shared" si="144"/>
        <v>5</v>
      </c>
      <c r="D2355">
        <f t="shared" si="146"/>
        <v>7</v>
      </c>
      <c r="E2355">
        <f t="shared" si="147"/>
        <v>0</v>
      </c>
      <c r="F2355">
        <v>0</v>
      </c>
      <c r="G2355">
        <v>0</v>
      </c>
      <c r="H2355">
        <v>0</v>
      </c>
    </row>
    <row r="2356" spans="1:8" x14ac:dyDescent="0.3">
      <c r="A2356" s="1">
        <v>41036.041666666664</v>
      </c>
      <c r="B2356">
        <f t="shared" si="145"/>
        <v>2012</v>
      </c>
      <c r="C2356">
        <f t="shared" si="144"/>
        <v>5</v>
      </c>
      <c r="D2356">
        <f t="shared" si="146"/>
        <v>7</v>
      </c>
      <c r="E2356">
        <f t="shared" si="147"/>
        <v>1</v>
      </c>
      <c r="F2356">
        <v>0</v>
      </c>
      <c r="G2356">
        <v>0</v>
      </c>
      <c r="H2356">
        <v>0</v>
      </c>
    </row>
    <row r="2357" spans="1:8" x14ac:dyDescent="0.3">
      <c r="A2357" s="1">
        <v>41036.083333333336</v>
      </c>
      <c r="B2357">
        <f t="shared" si="145"/>
        <v>2012</v>
      </c>
      <c r="C2357">
        <f t="shared" si="144"/>
        <v>5</v>
      </c>
      <c r="D2357">
        <f t="shared" si="146"/>
        <v>7</v>
      </c>
      <c r="E2357">
        <f t="shared" si="147"/>
        <v>2</v>
      </c>
      <c r="F2357">
        <v>0</v>
      </c>
      <c r="G2357">
        <v>0</v>
      </c>
      <c r="H2357">
        <v>0</v>
      </c>
    </row>
    <row r="2358" spans="1:8" x14ac:dyDescent="0.3">
      <c r="A2358" s="1">
        <v>41036.125</v>
      </c>
      <c r="B2358">
        <f t="shared" si="145"/>
        <v>2012</v>
      </c>
      <c r="C2358">
        <f t="shared" si="144"/>
        <v>5</v>
      </c>
      <c r="D2358">
        <f t="shared" si="146"/>
        <v>7</v>
      </c>
      <c r="E2358">
        <f t="shared" si="147"/>
        <v>3</v>
      </c>
      <c r="F2358">
        <v>0</v>
      </c>
      <c r="G2358">
        <v>0</v>
      </c>
      <c r="H2358">
        <v>0</v>
      </c>
    </row>
    <row r="2359" spans="1:8" x14ac:dyDescent="0.3">
      <c r="A2359" s="1">
        <v>41036.166666666664</v>
      </c>
      <c r="B2359">
        <f t="shared" si="145"/>
        <v>2012</v>
      </c>
      <c r="C2359">
        <f t="shared" si="144"/>
        <v>5</v>
      </c>
      <c r="D2359">
        <f t="shared" si="146"/>
        <v>7</v>
      </c>
      <c r="E2359">
        <f t="shared" si="147"/>
        <v>4</v>
      </c>
      <c r="F2359">
        <v>0</v>
      </c>
      <c r="G2359">
        <v>0</v>
      </c>
      <c r="H2359">
        <v>0</v>
      </c>
    </row>
    <row r="2360" spans="1:8" x14ac:dyDescent="0.3">
      <c r="A2360" s="1">
        <v>41036.208333333336</v>
      </c>
      <c r="B2360">
        <f t="shared" si="145"/>
        <v>2012</v>
      </c>
      <c r="C2360">
        <f t="shared" si="144"/>
        <v>5</v>
      </c>
      <c r="D2360">
        <f t="shared" si="146"/>
        <v>7</v>
      </c>
      <c r="E2360">
        <f t="shared" si="147"/>
        <v>5</v>
      </c>
      <c r="F2360">
        <v>0</v>
      </c>
      <c r="G2360">
        <v>0</v>
      </c>
      <c r="H2360">
        <v>0</v>
      </c>
    </row>
    <row r="2361" spans="1:8" x14ac:dyDescent="0.3">
      <c r="A2361" s="1">
        <v>41036.25</v>
      </c>
      <c r="B2361">
        <f t="shared" si="145"/>
        <v>2012</v>
      </c>
      <c r="C2361">
        <f t="shared" si="144"/>
        <v>5</v>
      </c>
      <c r="D2361">
        <f t="shared" si="146"/>
        <v>7</v>
      </c>
      <c r="E2361">
        <f t="shared" si="147"/>
        <v>6</v>
      </c>
      <c r="F2361">
        <v>0</v>
      </c>
      <c r="G2361">
        <v>0</v>
      </c>
      <c r="H2361">
        <v>0</v>
      </c>
    </row>
    <row r="2362" spans="1:8" x14ac:dyDescent="0.3">
      <c r="A2362" s="1">
        <v>41036.291666666664</v>
      </c>
      <c r="B2362">
        <f t="shared" si="145"/>
        <v>2012</v>
      </c>
      <c r="C2362">
        <f t="shared" si="144"/>
        <v>5</v>
      </c>
      <c r="D2362">
        <f t="shared" si="146"/>
        <v>7</v>
      </c>
      <c r="E2362">
        <f t="shared" si="147"/>
        <v>7</v>
      </c>
      <c r="F2362">
        <v>0</v>
      </c>
      <c r="G2362">
        <v>0</v>
      </c>
      <c r="H2362">
        <v>0</v>
      </c>
    </row>
    <row r="2363" spans="1:8" x14ac:dyDescent="0.3">
      <c r="A2363" s="1">
        <v>41036.333333333336</v>
      </c>
      <c r="B2363">
        <f t="shared" si="145"/>
        <v>2012</v>
      </c>
      <c r="C2363">
        <f t="shared" si="144"/>
        <v>5</v>
      </c>
      <c r="D2363">
        <f t="shared" si="146"/>
        <v>7</v>
      </c>
      <c r="E2363">
        <f t="shared" si="147"/>
        <v>8</v>
      </c>
      <c r="F2363">
        <v>0</v>
      </c>
      <c r="G2363">
        <v>0</v>
      </c>
      <c r="H2363">
        <v>0</v>
      </c>
    </row>
    <row r="2364" spans="1:8" x14ac:dyDescent="0.3">
      <c r="A2364" s="1">
        <v>41036.375</v>
      </c>
      <c r="B2364">
        <f t="shared" si="145"/>
        <v>2012</v>
      </c>
      <c r="C2364">
        <f t="shared" si="144"/>
        <v>5</v>
      </c>
      <c r="D2364">
        <f t="shared" si="146"/>
        <v>7</v>
      </c>
      <c r="E2364">
        <f t="shared" si="147"/>
        <v>9</v>
      </c>
      <c r="F2364">
        <v>0</v>
      </c>
      <c r="G2364">
        <v>0</v>
      </c>
      <c r="H2364">
        <v>0</v>
      </c>
    </row>
    <row r="2365" spans="1:8" x14ac:dyDescent="0.3">
      <c r="A2365" s="1">
        <v>41036.416666666664</v>
      </c>
      <c r="B2365">
        <f t="shared" si="145"/>
        <v>2012</v>
      </c>
      <c r="C2365">
        <f t="shared" si="144"/>
        <v>5</v>
      </c>
      <c r="D2365">
        <f t="shared" si="146"/>
        <v>7</v>
      </c>
      <c r="E2365">
        <f t="shared" si="147"/>
        <v>10</v>
      </c>
      <c r="F2365">
        <v>0</v>
      </c>
      <c r="G2365">
        <v>0</v>
      </c>
      <c r="H2365">
        <v>0</v>
      </c>
    </row>
    <row r="2366" spans="1:8" x14ac:dyDescent="0.3">
      <c r="A2366" s="1">
        <v>41036.458333333336</v>
      </c>
      <c r="B2366">
        <f t="shared" si="145"/>
        <v>2012</v>
      </c>
      <c r="C2366">
        <f t="shared" si="144"/>
        <v>5</v>
      </c>
      <c r="D2366">
        <f t="shared" si="146"/>
        <v>7</v>
      </c>
      <c r="E2366">
        <f t="shared" si="147"/>
        <v>11</v>
      </c>
      <c r="F2366">
        <v>0</v>
      </c>
      <c r="G2366">
        <v>0</v>
      </c>
      <c r="H2366">
        <v>0</v>
      </c>
    </row>
    <row r="2367" spans="1:8" x14ac:dyDescent="0.3">
      <c r="A2367" s="1">
        <v>41036.5</v>
      </c>
      <c r="B2367">
        <f t="shared" si="145"/>
        <v>2012</v>
      </c>
      <c r="C2367">
        <f t="shared" si="144"/>
        <v>5</v>
      </c>
      <c r="D2367">
        <f t="shared" si="146"/>
        <v>7</v>
      </c>
      <c r="E2367">
        <f t="shared" si="147"/>
        <v>12</v>
      </c>
      <c r="F2367">
        <v>0</v>
      </c>
      <c r="G2367">
        <v>0</v>
      </c>
      <c r="H2367">
        <v>0</v>
      </c>
    </row>
    <row r="2368" spans="1:8" x14ac:dyDescent="0.3">
      <c r="A2368" s="1">
        <v>41036.541666666664</v>
      </c>
      <c r="B2368">
        <f t="shared" si="145"/>
        <v>2012</v>
      </c>
      <c r="C2368">
        <f t="shared" si="144"/>
        <v>5</v>
      </c>
      <c r="D2368">
        <f t="shared" si="146"/>
        <v>7</v>
      </c>
      <c r="E2368">
        <f t="shared" si="147"/>
        <v>13</v>
      </c>
      <c r="F2368">
        <v>0.4</v>
      </c>
      <c r="G2368">
        <v>0</v>
      </c>
      <c r="H2368">
        <v>6.2</v>
      </c>
    </row>
    <row r="2369" spans="1:8" x14ac:dyDescent="0.3">
      <c r="A2369" s="1">
        <v>41036.583333333336</v>
      </c>
      <c r="B2369">
        <f t="shared" si="145"/>
        <v>2012</v>
      </c>
      <c r="C2369">
        <f t="shared" si="144"/>
        <v>5</v>
      </c>
      <c r="D2369">
        <f t="shared" si="146"/>
        <v>7</v>
      </c>
      <c r="E2369">
        <f t="shared" si="147"/>
        <v>14</v>
      </c>
      <c r="F2369">
        <v>1.4</v>
      </c>
      <c r="G2369">
        <v>0</v>
      </c>
      <c r="H2369">
        <v>4.5999999999999996</v>
      </c>
    </row>
    <row r="2370" spans="1:8" x14ac:dyDescent="0.3">
      <c r="A2370" s="1">
        <v>41036.625</v>
      </c>
      <c r="B2370">
        <f t="shared" si="145"/>
        <v>2012</v>
      </c>
      <c r="C2370">
        <f t="shared" ref="C2370:C2433" si="148">MONTH(A2370)</f>
        <v>5</v>
      </c>
      <c r="D2370">
        <f t="shared" si="146"/>
        <v>7</v>
      </c>
      <c r="E2370">
        <f t="shared" si="147"/>
        <v>15</v>
      </c>
      <c r="F2370">
        <v>0.2</v>
      </c>
      <c r="G2370">
        <v>0</v>
      </c>
      <c r="H2370">
        <v>0</v>
      </c>
    </row>
    <row r="2371" spans="1:8" x14ac:dyDescent="0.3">
      <c r="A2371" s="1">
        <v>41036.666666666664</v>
      </c>
      <c r="B2371">
        <f t="shared" si="145"/>
        <v>2012</v>
      </c>
      <c r="C2371">
        <f t="shared" si="148"/>
        <v>5</v>
      </c>
      <c r="D2371">
        <f t="shared" si="146"/>
        <v>7</v>
      </c>
      <c r="E2371">
        <f t="shared" si="147"/>
        <v>16</v>
      </c>
      <c r="F2371">
        <v>0</v>
      </c>
      <c r="G2371">
        <v>0</v>
      </c>
      <c r="H2371">
        <v>0</v>
      </c>
    </row>
    <row r="2372" spans="1:8" x14ac:dyDescent="0.3">
      <c r="A2372" s="1">
        <v>41036.708333333336</v>
      </c>
      <c r="B2372">
        <f t="shared" ref="B2372:B2435" si="149">YEAR(A2372)</f>
        <v>2012</v>
      </c>
      <c r="C2372">
        <f t="shared" si="148"/>
        <v>5</v>
      </c>
      <c r="D2372">
        <f t="shared" ref="D2372:D2435" si="150">DAY(A2372)</f>
        <v>7</v>
      </c>
      <c r="E2372">
        <f t="shared" ref="E2372:E2435" si="151">HOUR(A2372)</f>
        <v>17</v>
      </c>
      <c r="F2372">
        <v>0</v>
      </c>
      <c r="G2372">
        <v>0</v>
      </c>
      <c r="H2372">
        <v>0</v>
      </c>
    </row>
    <row r="2373" spans="1:8" x14ac:dyDescent="0.3">
      <c r="A2373" s="1">
        <v>41036.75</v>
      </c>
      <c r="B2373">
        <f t="shared" si="149"/>
        <v>2012</v>
      </c>
      <c r="C2373">
        <f t="shared" si="148"/>
        <v>5</v>
      </c>
      <c r="D2373">
        <f t="shared" si="150"/>
        <v>7</v>
      </c>
      <c r="E2373">
        <f t="shared" si="151"/>
        <v>18</v>
      </c>
      <c r="F2373">
        <v>0</v>
      </c>
      <c r="G2373">
        <v>0</v>
      </c>
      <c r="H2373">
        <v>0</v>
      </c>
    </row>
    <row r="2374" spans="1:8" x14ac:dyDescent="0.3">
      <c r="A2374" s="1">
        <v>41036.791666666664</v>
      </c>
      <c r="B2374">
        <f t="shared" si="149"/>
        <v>2012</v>
      </c>
      <c r="C2374">
        <f t="shared" si="148"/>
        <v>5</v>
      </c>
      <c r="D2374">
        <f t="shared" si="150"/>
        <v>7</v>
      </c>
      <c r="E2374">
        <f t="shared" si="151"/>
        <v>19</v>
      </c>
      <c r="F2374">
        <v>0</v>
      </c>
      <c r="G2374">
        <v>0</v>
      </c>
      <c r="H2374">
        <v>0</v>
      </c>
    </row>
    <row r="2375" spans="1:8" x14ac:dyDescent="0.3">
      <c r="A2375" s="1">
        <v>41036.833333333336</v>
      </c>
      <c r="B2375">
        <f t="shared" si="149"/>
        <v>2012</v>
      </c>
      <c r="C2375">
        <f t="shared" si="148"/>
        <v>5</v>
      </c>
      <c r="D2375">
        <f t="shared" si="150"/>
        <v>7</v>
      </c>
      <c r="E2375">
        <f t="shared" si="151"/>
        <v>20</v>
      </c>
      <c r="F2375">
        <v>0</v>
      </c>
      <c r="G2375">
        <v>0</v>
      </c>
      <c r="H2375">
        <v>0.2</v>
      </c>
    </row>
    <row r="2376" spans="1:8" x14ac:dyDescent="0.3">
      <c r="A2376" s="1">
        <v>41036.875</v>
      </c>
      <c r="B2376">
        <f t="shared" si="149"/>
        <v>2012</v>
      </c>
      <c r="C2376">
        <f t="shared" si="148"/>
        <v>5</v>
      </c>
      <c r="D2376">
        <f t="shared" si="150"/>
        <v>7</v>
      </c>
      <c r="E2376">
        <f t="shared" si="151"/>
        <v>21</v>
      </c>
      <c r="F2376">
        <v>0</v>
      </c>
      <c r="G2376">
        <v>0</v>
      </c>
      <c r="H2376">
        <v>0</v>
      </c>
    </row>
    <row r="2377" spans="1:8" x14ac:dyDescent="0.3">
      <c r="A2377" s="1">
        <v>41036.916666666664</v>
      </c>
      <c r="B2377">
        <f t="shared" si="149"/>
        <v>2012</v>
      </c>
      <c r="C2377">
        <f t="shared" si="148"/>
        <v>5</v>
      </c>
      <c r="D2377">
        <f t="shared" si="150"/>
        <v>7</v>
      </c>
      <c r="E2377">
        <f t="shared" si="151"/>
        <v>22</v>
      </c>
      <c r="F2377">
        <v>0</v>
      </c>
      <c r="G2377">
        <v>0</v>
      </c>
      <c r="H2377">
        <v>0</v>
      </c>
    </row>
    <row r="2378" spans="1:8" x14ac:dyDescent="0.3">
      <c r="A2378" s="1">
        <v>41036.958333333336</v>
      </c>
      <c r="B2378">
        <f t="shared" si="149"/>
        <v>2012</v>
      </c>
      <c r="C2378">
        <f t="shared" si="148"/>
        <v>5</v>
      </c>
      <c r="D2378">
        <f t="shared" si="150"/>
        <v>7</v>
      </c>
      <c r="E2378">
        <f t="shared" si="151"/>
        <v>23</v>
      </c>
      <c r="F2378">
        <v>1.8</v>
      </c>
      <c r="G2378">
        <v>0</v>
      </c>
      <c r="H2378">
        <v>1.6</v>
      </c>
    </row>
    <row r="2379" spans="1:8" x14ac:dyDescent="0.3">
      <c r="A2379" s="1">
        <v>41037</v>
      </c>
      <c r="B2379">
        <f t="shared" si="149"/>
        <v>2012</v>
      </c>
      <c r="C2379">
        <f t="shared" si="148"/>
        <v>5</v>
      </c>
      <c r="D2379">
        <f t="shared" si="150"/>
        <v>8</v>
      </c>
      <c r="E2379">
        <f t="shared" si="151"/>
        <v>0</v>
      </c>
      <c r="F2379">
        <v>6.6</v>
      </c>
      <c r="G2379">
        <v>0</v>
      </c>
      <c r="H2379">
        <v>0.8</v>
      </c>
    </row>
    <row r="2380" spans="1:8" x14ac:dyDescent="0.3">
      <c r="A2380" s="1">
        <v>41037.041666666664</v>
      </c>
      <c r="B2380">
        <f t="shared" si="149"/>
        <v>2012</v>
      </c>
      <c r="C2380">
        <f t="shared" si="148"/>
        <v>5</v>
      </c>
      <c r="D2380">
        <f t="shared" si="150"/>
        <v>8</v>
      </c>
      <c r="E2380">
        <f t="shared" si="151"/>
        <v>1</v>
      </c>
      <c r="F2380">
        <v>0.4</v>
      </c>
      <c r="G2380">
        <v>0.60000000000000009</v>
      </c>
      <c r="H2380">
        <v>0</v>
      </c>
    </row>
    <row r="2381" spans="1:8" x14ac:dyDescent="0.3">
      <c r="A2381" s="1">
        <v>41037.083333333336</v>
      </c>
      <c r="B2381">
        <f t="shared" si="149"/>
        <v>2012</v>
      </c>
      <c r="C2381">
        <f t="shared" si="148"/>
        <v>5</v>
      </c>
      <c r="D2381">
        <f t="shared" si="150"/>
        <v>8</v>
      </c>
      <c r="E2381">
        <f t="shared" si="151"/>
        <v>2</v>
      </c>
      <c r="F2381">
        <v>0</v>
      </c>
      <c r="G2381">
        <v>0</v>
      </c>
      <c r="H2381">
        <v>0</v>
      </c>
    </row>
    <row r="2382" spans="1:8" x14ac:dyDescent="0.3">
      <c r="A2382" s="1">
        <v>41037.125</v>
      </c>
      <c r="B2382">
        <f t="shared" si="149"/>
        <v>2012</v>
      </c>
      <c r="C2382">
        <f t="shared" si="148"/>
        <v>5</v>
      </c>
      <c r="D2382">
        <f t="shared" si="150"/>
        <v>8</v>
      </c>
      <c r="E2382">
        <f t="shared" si="151"/>
        <v>3</v>
      </c>
      <c r="F2382">
        <v>0</v>
      </c>
      <c r="G2382">
        <v>0</v>
      </c>
      <c r="H2382">
        <v>0</v>
      </c>
    </row>
    <row r="2383" spans="1:8" x14ac:dyDescent="0.3">
      <c r="A2383" s="1">
        <v>41037.166666666664</v>
      </c>
      <c r="B2383">
        <f t="shared" si="149"/>
        <v>2012</v>
      </c>
      <c r="C2383">
        <f t="shared" si="148"/>
        <v>5</v>
      </c>
      <c r="D2383">
        <f t="shared" si="150"/>
        <v>8</v>
      </c>
      <c r="E2383">
        <f t="shared" si="151"/>
        <v>4</v>
      </c>
      <c r="F2383">
        <v>0.2</v>
      </c>
      <c r="G2383">
        <v>0</v>
      </c>
      <c r="H2383">
        <v>0</v>
      </c>
    </row>
    <row r="2384" spans="1:8" x14ac:dyDescent="0.3">
      <c r="A2384" s="1">
        <v>41037.208333333336</v>
      </c>
      <c r="B2384">
        <f t="shared" si="149"/>
        <v>2012</v>
      </c>
      <c r="C2384">
        <f t="shared" si="148"/>
        <v>5</v>
      </c>
      <c r="D2384">
        <f t="shared" si="150"/>
        <v>8</v>
      </c>
      <c r="E2384">
        <f t="shared" si="151"/>
        <v>5</v>
      </c>
      <c r="F2384">
        <v>0</v>
      </c>
      <c r="G2384">
        <v>0</v>
      </c>
      <c r="H2384">
        <v>0</v>
      </c>
    </row>
    <row r="2385" spans="1:8" x14ac:dyDescent="0.3">
      <c r="A2385" s="1">
        <v>41037.25</v>
      </c>
      <c r="B2385">
        <f t="shared" si="149"/>
        <v>2012</v>
      </c>
      <c r="C2385">
        <f t="shared" si="148"/>
        <v>5</v>
      </c>
      <c r="D2385">
        <f t="shared" si="150"/>
        <v>8</v>
      </c>
      <c r="E2385">
        <f t="shared" si="151"/>
        <v>6</v>
      </c>
      <c r="F2385">
        <v>0</v>
      </c>
      <c r="G2385">
        <v>0</v>
      </c>
      <c r="H2385">
        <v>0</v>
      </c>
    </row>
    <row r="2386" spans="1:8" x14ac:dyDescent="0.3">
      <c r="A2386" s="1">
        <v>41037.291666666664</v>
      </c>
      <c r="B2386">
        <f t="shared" si="149"/>
        <v>2012</v>
      </c>
      <c r="C2386">
        <f t="shared" si="148"/>
        <v>5</v>
      </c>
      <c r="D2386">
        <f t="shared" si="150"/>
        <v>8</v>
      </c>
      <c r="E2386">
        <f t="shared" si="151"/>
        <v>7</v>
      </c>
      <c r="F2386">
        <v>0</v>
      </c>
      <c r="G2386">
        <v>0</v>
      </c>
      <c r="H2386">
        <v>0</v>
      </c>
    </row>
    <row r="2387" spans="1:8" x14ac:dyDescent="0.3">
      <c r="A2387" s="1">
        <v>41037.333333333336</v>
      </c>
      <c r="B2387">
        <f t="shared" si="149"/>
        <v>2012</v>
      </c>
      <c r="C2387">
        <f t="shared" si="148"/>
        <v>5</v>
      </c>
      <c r="D2387">
        <f t="shared" si="150"/>
        <v>8</v>
      </c>
      <c r="E2387">
        <f t="shared" si="151"/>
        <v>8</v>
      </c>
      <c r="F2387">
        <v>0</v>
      </c>
      <c r="G2387">
        <v>0</v>
      </c>
      <c r="H2387">
        <v>0</v>
      </c>
    </row>
    <row r="2388" spans="1:8" x14ac:dyDescent="0.3">
      <c r="A2388" s="1">
        <v>41037.375</v>
      </c>
      <c r="B2388">
        <f t="shared" si="149"/>
        <v>2012</v>
      </c>
      <c r="C2388">
        <f t="shared" si="148"/>
        <v>5</v>
      </c>
      <c r="D2388">
        <f t="shared" si="150"/>
        <v>8</v>
      </c>
      <c r="E2388">
        <f t="shared" si="151"/>
        <v>9</v>
      </c>
      <c r="F2388">
        <v>0</v>
      </c>
      <c r="G2388">
        <v>0</v>
      </c>
      <c r="H2388">
        <v>0</v>
      </c>
    </row>
    <row r="2389" spans="1:8" x14ac:dyDescent="0.3">
      <c r="A2389" s="1">
        <v>41037.416666666664</v>
      </c>
      <c r="B2389">
        <f t="shared" si="149"/>
        <v>2012</v>
      </c>
      <c r="C2389">
        <f t="shared" si="148"/>
        <v>5</v>
      </c>
      <c r="D2389">
        <f t="shared" si="150"/>
        <v>8</v>
      </c>
      <c r="E2389">
        <f t="shared" si="151"/>
        <v>10</v>
      </c>
      <c r="F2389">
        <v>0</v>
      </c>
      <c r="G2389">
        <v>0</v>
      </c>
      <c r="H2389">
        <v>0</v>
      </c>
    </row>
    <row r="2390" spans="1:8" x14ac:dyDescent="0.3">
      <c r="A2390" s="1">
        <v>41037.458333333336</v>
      </c>
      <c r="B2390">
        <f t="shared" si="149"/>
        <v>2012</v>
      </c>
      <c r="C2390">
        <f t="shared" si="148"/>
        <v>5</v>
      </c>
      <c r="D2390">
        <f t="shared" si="150"/>
        <v>8</v>
      </c>
      <c r="E2390">
        <f t="shared" si="151"/>
        <v>11</v>
      </c>
      <c r="F2390">
        <v>0</v>
      </c>
      <c r="G2390">
        <v>0</v>
      </c>
      <c r="H2390">
        <v>0</v>
      </c>
    </row>
    <row r="2391" spans="1:8" x14ac:dyDescent="0.3">
      <c r="A2391" s="1">
        <v>41037.5</v>
      </c>
      <c r="B2391">
        <f t="shared" si="149"/>
        <v>2012</v>
      </c>
      <c r="C2391">
        <f t="shared" si="148"/>
        <v>5</v>
      </c>
      <c r="D2391">
        <f t="shared" si="150"/>
        <v>8</v>
      </c>
      <c r="E2391">
        <f t="shared" si="151"/>
        <v>12</v>
      </c>
      <c r="F2391">
        <v>0</v>
      </c>
      <c r="G2391">
        <v>0</v>
      </c>
      <c r="H2391">
        <v>0</v>
      </c>
    </row>
    <row r="2392" spans="1:8" x14ac:dyDescent="0.3">
      <c r="A2392" s="1">
        <v>41037.541666666664</v>
      </c>
      <c r="B2392">
        <f t="shared" si="149"/>
        <v>2012</v>
      </c>
      <c r="C2392">
        <f t="shared" si="148"/>
        <v>5</v>
      </c>
      <c r="D2392">
        <f t="shared" si="150"/>
        <v>8</v>
      </c>
      <c r="E2392">
        <f t="shared" si="151"/>
        <v>13</v>
      </c>
      <c r="F2392">
        <v>0</v>
      </c>
      <c r="G2392">
        <v>0</v>
      </c>
      <c r="H2392">
        <v>0</v>
      </c>
    </row>
    <row r="2393" spans="1:8" x14ac:dyDescent="0.3">
      <c r="A2393" s="1">
        <v>41037.583333333336</v>
      </c>
      <c r="B2393">
        <f t="shared" si="149"/>
        <v>2012</v>
      </c>
      <c r="C2393">
        <f t="shared" si="148"/>
        <v>5</v>
      </c>
      <c r="D2393">
        <f t="shared" si="150"/>
        <v>8</v>
      </c>
      <c r="E2393">
        <f t="shared" si="151"/>
        <v>14</v>
      </c>
      <c r="F2393">
        <v>0</v>
      </c>
      <c r="G2393">
        <v>0</v>
      </c>
      <c r="H2393">
        <v>0</v>
      </c>
    </row>
    <row r="2394" spans="1:8" x14ac:dyDescent="0.3">
      <c r="A2394" s="1">
        <v>41037.625</v>
      </c>
      <c r="B2394">
        <f t="shared" si="149"/>
        <v>2012</v>
      </c>
      <c r="C2394">
        <f t="shared" si="148"/>
        <v>5</v>
      </c>
      <c r="D2394">
        <f t="shared" si="150"/>
        <v>8</v>
      </c>
      <c r="E2394">
        <f t="shared" si="151"/>
        <v>15</v>
      </c>
      <c r="F2394">
        <v>0</v>
      </c>
      <c r="G2394">
        <v>0</v>
      </c>
      <c r="H2394">
        <v>0</v>
      </c>
    </row>
    <row r="2395" spans="1:8" x14ac:dyDescent="0.3">
      <c r="A2395" s="1">
        <v>41037.666666666664</v>
      </c>
      <c r="B2395">
        <f t="shared" si="149"/>
        <v>2012</v>
      </c>
      <c r="C2395">
        <f t="shared" si="148"/>
        <v>5</v>
      </c>
      <c r="D2395">
        <f t="shared" si="150"/>
        <v>8</v>
      </c>
      <c r="E2395">
        <f t="shared" si="151"/>
        <v>16</v>
      </c>
      <c r="F2395">
        <v>0</v>
      </c>
      <c r="G2395">
        <v>0</v>
      </c>
      <c r="H2395">
        <v>0</v>
      </c>
    </row>
    <row r="2396" spans="1:8" x14ac:dyDescent="0.3">
      <c r="A2396" s="1">
        <v>41037.708333333336</v>
      </c>
      <c r="B2396">
        <f t="shared" si="149"/>
        <v>2012</v>
      </c>
      <c r="C2396">
        <f t="shared" si="148"/>
        <v>5</v>
      </c>
      <c r="D2396">
        <f t="shared" si="150"/>
        <v>8</v>
      </c>
      <c r="E2396">
        <f t="shared" si="151"/>
        <v>17</v>
      </c>
      <c r="F2396">
        <v>0</v>
      </c>
      <c r="G2396">
        <v>0</v>
      </c>
      <c r="H2396">
        <v>0</v>
      </c>
    </row>
    <row r="2397" spans="1:8" x14ac:dyDescent="0.3">
      <c r="A2397" s="1">
        <v>41037.75</v>
      </c>
      <c r="B2397">
        <f t="shared" si="149"/>
        <v>2012</v>
      </c>
      <c r="C2397">
        <f t="shared" si="148"/>
        <v>5</v>
      </c>
      <c r="D2397">
        <f t="shared" si="150"/>
        <v>8</v>
      </c>
      <c r="E2397">
        <f t="shared" si="151"/>
        <v>18</v>
      </c>
      <c r="F2397">
        <v>0</v>
      </c>
      <c r="G2397">
        <v>0</v>
      </c>
      <c r="H2397">
        <v>0</v>
      </c>
    </row>
    <row r="2398" spans="1:8" x14ac:dyDescent="0.3">
      <c r="A2398" s="1">
        <v>41037.791666666664</v>
      </c>
      <c r="B2398">
        <f t="shared" si="149"/>
        <v>2012</v>
      </c>
      <c r="C2398">
        <f t="shared" si="148"/>
        <v>5</v>
      </c>
      <c r="D2398">
        <f t="shared" si="150"/>
        <v>8</v>
      </c>
      <c r="E2398">
        <f t="shared" si="151"/>
        <v>19</v>
      </c>
      <c r="F2398">
        <v>0</v>
      </c>
      <c r="G2398">
        <v>0</v>
      </c>
      <c r="H2398">
        <v>0</v>
      </c>
    </row>
    <row r="2399" spans="1:8" x14ac:dyDescent="0.3">
      <c r="A2399" s="1">
        <v>41037.833333333336</v>
      </c>
      <c r="B2399">
        <f t="shared" si="149"/>
        <v>2012</v>
      </c>
      <c r="C2399">
        <f t="shared" si="148"/>
        <v>5</v>
      </c>
      <c r="D2399">
        <f t="shared" si="150"/>
        <v>8</v>
      </c>
      <c r="E2399">
        <f t="shared" si="151"/>
        <v>20</v>
      </c>
      <c r="F2399">
        <v>0</v>
      </c>
      <c r="G2399">
        <v>0</v>
      </c>
      <c r="H2399">
        <v>0</v>
      </c>
    </row>
    <row r="2400" spans="1:8" x14ac:dyDescent="0.3">
      <c r="A2400" s="1">
        <v>41037.875</v>
      </c>
      <c r="B2400">
        <f t="shared" si="149"/>
        <v>2012</v>
      </c>
      <c r="C2400">
        <f t="shared" si="148"/>
        <v>5</v>
      </c>
      <c r="D2400">
        <f t="shared" si="150"/>
        <v>8</v>
      </c>
      <c r="E2400">
        <f t="shared" si="151"/>
        <v>21</v>
      </c>
      <c r="F2400">
        <v>0</v>
      </c>
      <c r="G2400">
        <v>0</v>
      </c>
      <c r="H2400">
        <v>0</v>
      </c>
    </row>
    <row r="2401" spans="1:8" x14ac:dyDescent="0.3">
      <c r="A2401" s="1">
        <v>41037.916666666664</v>
      </c>
      <c r="B2401">
        <f t="shared" si="149"/>
        <v>2012</v>
      </c>
      <c r="C2401">
        <f t="shared" si="148"/>
        <v>5</v>
      </c>
      <c r="D2401">
        <f t="shared" si="150"/>
        <v>8</v>
      </c>
      <c r="E2401">
        <f t="shared" si="151"/>
        <v>22</v>
      </c>
      <c r="F2401">
        <v>0</v>
      </c>
      <c r="G2401">
        <v>0</v>
      </c>
      <c r="H2401">
        <v>0</v>
      </c>
    </row>
    <row r="2402" spans="1:8" x14ac:dyDescent="0.3">
      <c r="A2402" s="1">
        <v>41037.958333333336</v>
      </c>
      <c r="B2402">
        <f t="shared" si="149"/>
        <v>2012</v>
      </c>
      <c r="C2402">
        <f t="shared" si="148"/>
        <v>5</v>
      </c>
      <c r="D2402">
        <f t="shared" si="150"/>
        <v>8</v>
      </c>
      <c r="E2402">
        <f t="shared" si="151"/>
        <v>23</v>
      </c>
      <c r="F2402">
        <v>0</v>
      </c>
      <c r="G2402">
        <v>0</v>
      </c>
      <c r="H2402">
        <v>0</v>
      </c>
    </row>
    <row r="2403" spans="1:8" x14ac:dyDescent="0.3">
      <c r="A2403" s="1">
        <v>41038</v>
      </c>
      <c r="B2403">
        <f t="shared" si="149"/>
        <v>2012</v>
      </c>
      <c r="C2403">
        <f t="shared" si="148"/>
        <v>5</v>
      </c>
      <c r="D2403">
        <f t="shared" si="150"/>
        <v>9</v>
      </c>
      <c r="E2403">
        <f t="shared" si="151"/>
        <v>0</v>
      </c>
      <c r="F2403">
        <v>1.8</v>
      </c>
      <c r="G2403">
        <v>0</v>
      </c>
      <c r="H2403">
        <v>0</v>
      </c>
    </row>
    <row r="2404" spans="1:8" x14ac:dyDescent="0.3">
      <c r="A2404" s="1">
        <v>41038.041666666664</v>
      </c>
      <c r="B2404">
        <f t="shared" si="149"/>
        <v>2012</v>
      </c>
      <c r="C2404">
        <f t="shared" si="148"/>
        <v>5</v>
      </c>
      <c r="D2404">
        <f t="shared" si="150"/>
        <v>9</v>
      </c>
      <c r="E2404">
        <f t="shared" si="151"/>
        <v>1</v>
      </c>
      <c r="F2404">
        <v>1</v>
      </c>
      <c r="G2404">
        <v>0.8</v>
      </c>
      <c r="H2404">
        <v>4.5999999999999996</v>
      </c>
    </row>
    <row r="2405" spans="1:8" x14ac:dyDescent="0.3">
      <c r="A2405" s="1">
        <v>41038.083333333336</v>
      </c>
      <c r="B2405">
        <f t="shared" si="149"/>
        <v>2012</v>
      </c>
      <c r="C2405">
        <f t="shared" si="148"/>
        <v>5</v>
      </c>
      <c r="D2405">
        <f t="shared" si="150"/>
        <v>9</v>
      </c>
      <c r="E2405">
        <f t="shared" si="151"/>
        <v>2</v>
      </c>
      <c r="F2405">
        <v>0</v>
      </c>
      <c r="G2405">
        <v>0.2</v>
      </c>
      <c r="H2405">
        <v>0.6</v>
      </c>
    </row>
    <row r="2406" spans="1:8" x14ac:dyDescent="0.3">
      <c r="A2406" s="1">
        <v>41038.125</v>
      </c>
      <c r="B2406">
        <f t="shared" si="149"/>
        <v>2012</v>
      </c>
      <c r="C2406">
        <f t="shared" si="148"/>
        <v>5</v>
      </c>
      <c r="D2406">
        <f t="shared" si="150"/>
        <v>9</v>
      </c>
      <c r="E2406">
        <f t="shared" si="151"/>
        <v>3</v>
      </c>
      <c r="F2406">
        <v>0</v>
      </c>
      <c r="G2406">
        <v>0</v>
      </c>
      <c r="H2406">
        <v>0</v>
      </c>
    </row>
    <row r="2407" spans="1:8" x14ac:dyDescent="0.3">
      <c r="A2407" s="1">
        <v>41038.166666666664</v>
      </c>
      <c r="B2407">
        <f t="shared" si="149"/>
        <v>2012</v>
      </c>
      <c r="C2407">
        <f t="shared" si="148"/>
        <v>5</v>
      </c>
      <c r="D2407">
        <f t="shared" si="150"/>
        <v>9</v>
      </c>
      <c r="E2407">
        <f t="shared" si="151"/>
        <v>4</v>
      </c>
      <c r="F2407">
        <v>0</v>
      </c>
      <c r="G2407">
        <v>0</v>
      </c>
      <c r="H2407">
        <v>0</v>
      </c>
    </row>
    <row r="2408" spans="1:8" x14ac:dyDescent="0.3">
      <c r="A2408" s="1">
        <v>41038.208333333336</v>
      </c>
      <c r="B2408">
        <f t="shared" si="149"/>
        <v>2012</v>
      </c>
      <c r="C2408">
        <f t="shared" si="148"/>
        <v>5</v>
      </c>
      <c r="D2408">
        <f t="shared" si="150"/>
        <v>9</v>
      </c>
      <c r="E2408">
        <f t="shared" si="151"/>
        <v>5</v>
      </c>
      <c r="F2408">
        <v>0</v>
      </c>
      <c r="G2408">
        <v>0</v>
      </c>
      <c r="H2408">
        <v>0</v>
      </c>
    </row>
    <row r="2409" spans="1:8" x14ac:dyDescent="0.3">
      <c r="A2409" s="1">
        <v>41038.25</v>
      </c>
      <c r="B2409">
        <f t="shared" si="149"/>
        <v>2012</v>
      </c>
      <c r="C2409">
        <f t="shared" si="148"/>
        <v>5</v>
      </c>
      <c r="D2409">
        <f t="shared" si="150"/>
        <v>9</v>
      </c>
      <c r="E2409">
        <f t="shared" si="151"/>
        <v>6</v>
      </c>
      <c r="F2409">
        <v>0</v>
      </c>
      <c r="G2409">
        <v>0</v>
      </c>
      <c r="H2409">
        <v>0</v>
      </c>
    </row>
    <row r="2410" spans="1:8" x14ac:dyDescent="0.3">
      <c r="A2410" s="1">
        <v>41038.291666666664</v>
      </c>
      <c r="B2410">
        <f t="shared" si="149"/>
        <v>2012</v>
      </c>
      <c r="C2410">
        <f t="shared" si="148"/>
        <v>5</v>
      </c>
      <c r="D2410">
        <f t="shared" si="150"/>
        <v>9</v>
      </c>
      <c r="E2410">
        <f t="shared" si="151"/>
        <v>7</v>
      </c>
      <c r="F2410">
        <v>0</v>
      </c>
      <c r="G2410">
        <v>0</v>
      </c>
      <c r="H2410">
        <v>0.2</v>
      </c>
    </row>
    <row r="2411" spans="1:8" x14ac:dyDescent="0.3">
      <c r="A2411" s="1">
        <v>41038.333333333336</v>
      </c>
      <c r="B2411">
        <f t="shared" si="149"/>
        <v>2012</v>
      </c>
      <c r="C2411">
        <f t="shared" si="148"/>
        <v>5</v>
      </c>
      <c r="D2411">
        <f t="shared" si="150"/>
        <v>9</v>
      </c>
      <c r="E2411">
        <f t="shared" si="151"/>
        <v>8</v>
      </c>
      <c r="F2411">
        <v>0</v>
      </c>
      <c r="G2411">
        <v>0</v>
      </c>
      <c r="H2411">
        <v>0</v>
      </c>
    </row>
    <row r="2412" spans="1:8" x14ac:dyDescent="0.3">
      <c r="A2412" s="1">
        <v>41038.375</v>
      </c>
      <c r="B2412">
        <f t="shared" si="149"/>
        <v>2012</v>
      </c>
      <c r="C2412">
        <f t="shared" si="148"/>
        <v>5</v>
      </c>
      <c r="D2412">
        <f t="shared" si="150"/>
        <v>9</v>
      </c>
      <c r="E2412">
        <f t="shared" si="151"/>
        <v>9</v>
      </c>
      <c r="F2412">
        <v>0</v>
      </c>
      <c r="G2412">
        <v>0</v>
      </c>
      <c r="H2412">
        <v>0</v>
      </c>
    </row>
    <row r="2413" spans="1:8" x14ac:dyDescent="0.3">
      <c r="A2413" s="1">
        <v>41038.416666666664</v>
      </c>
      <c r="B2413">
        <f t="shared" si="149"/>
        <v>2012</v>
      </c>
      <c r="C2413">
        <f t="shared" si="148"/>
        <v>5</v>
      </c>
      <c r="D2413">
        <f t="shared" si="150"/>
        <v>9</v>
      </c>
      <c r="E2413">
        <f t="shared" si="151"/>
        <v>10</v>
      </c>
      <c r="F2413">
        <v>0</v>
      </c>
      <c r="G2413">
        <v>0</v>
      </c>
      <c r="H2413">
        <v>0</v>
      </c>
    </row>
    <row r="2414" spans="1:8" x14ac:dyDescent="0.3">
      <c r="A2414" s="1">
        <v>41038.458333333336</v>
      </c>
      <c r="B2414">
        <f t="shared" si="149"/>
        <v>2012</v>
      </c>
      <c r="C2414">
        <f t="shared" si="148"/>
        <v>5</v>
      </c>
      <c r="D2414">
        <f t="shared" si="150"/>
        <v>9</v>
      </c>
      <c r="E2414">
        <f t="shared" si="151"/>
        <v>11</v>
      </c>
      <c r="F2414">
        <v>0</v>
      </c>
      <c r="G2414">
        <v>0</v>
      </c>
      <c r="H2414">
        <v>0</v>
      </c>
    </row>
    <row r="2415" spans="1:8" x14ac:dyDescent="0.3">
      <c r="A2415" s="1">
        <v>41038.5</v>
      </c>
      <c r="B2415">
        <f t="shared" si="149"/>
        <v>2012</v>
      </c>
      <c r="C2415">
        <f t="shared" si="148"/>
        <v>5</v>
      </c>
      <c r="D2415">
        <f t="shared" si="150"/>
        <v>9</v>
      </c>
      <c r="E2415">
        <f t="shared" si="151"/>
        <v>12</v>
      </c>
      <c r="F2415">
        <v>0</v>
      </c>
      <c r="G2415">
        <v>0</v>
      </c>
      <c r="H2415">
        <v>0</v>
      </c>
    </row>
    <row r="2416" spans="1:8" x14ac:dyDescent="0.3">
      <c r="A2416" s="1">
        <v>41038.541666666664</v>
      </c>
      <c r="B2416">
        <f t="shared" si="149"/>
        <v>2012</v>
      </c>
      <c r="C2416">
        <f t="shared" si="148"/>
        <v>5</v>
      </c>
      <c r="D2416">
        <f t="shared" si="150"/>
        <v>9</v>
      </c>
      <c r="E2416">
        <f t="shared" si="151"/>
        <v>13</v>
      </c>
      <c r="F2416">
        <v>0</v>
      </c>
      <c r="G2416">
        <v>0</v>
      </c>
      <c r="H2416">
        <v>0</v>
      </c>
    </row>
    <row r="2417" spans="1:8" x14ac:dyDescent="0.3">
      <c r="A2417" s="1">
        <v>41038.583333333336</v>
      </c>
      <c r="B2417">
        <f t="shared" si="149"/>
        <v>2012</v>
      </c>
      <c r="C2417">
        <f t="shared" si="148"/>
        <v>5</v>
      </c>
      <c r="D2417">
        <f t="shared" si="150"/>
        <v>9</v>
      </c>
      <c r="E2417">
        <f t="shared" si="151"/>
        <v>14</v>
      </c>
      <c r="F2417">
        <v>0</v>
      </c>
      <c r="G2417">
        <v>0</v>
      </c>
      <c r="H2417">
        <v>0</v>
      </c>
    </row>
    <row r="2418" spans="1:8" x14ac:dyDescent="0.3">
      <c r="A2418" s="1">
        <v>41038.625</v>
      </c>
      <c r="B2418">
        <f t="shared" si="149"/>
        <v>2012</v>
      </c>
      <c r="C2418">
        <f t="shared" si="148"/>
        <v>5</v>
      </c>
      <c r="D2418">
        <f t="shared" si="150"/>
        <v>9</v>
      </c>
      <c r="E2418">
        <f t="shared" si="151"/>
        <v>15</v>
      </c>
      <c r="F2418">
        <v>0</v>
      </c>
      <c r="G2418">
        <v>0</v>
      </c>
      <c r="H2418">
        <v>0</v>
      </c>
    </row>
    <row r="2419" spans="1:8" x14ac:dyDescent="0.3">
      <c r="A2419" s="1">
        <v>41038.666666666664</v>
      </c>
      <c r="B2419">
        <f t="shared" si="149"/>
        <v>2012</v>
      </c>
      <c r="C2419">
        <f t="shared" si="148"/>
        <v>5</v>
      </c>
      <c r="D2419">
        <f t="shared" si="150"/>
        <v>9</v>
      </c>
      <c r="E2419">
        <f t="shared" si="151"/>
        <v>16</v>
      </c>
      <c r="F2419">
        <v>0</v>
      </c>
      <c r="G2419">
        <v>0</v>
      </c>
      <c r="H2419">
        <v>0</v>
      </c>
    </row>
    <row r="2420" spans="1:8" x14ac:dyDescent="0.3">
      <c r="A2420" s="1">
        <v>41038.708333333336</v>
      </c>
      <c r="B2420">
        <f t="shared" si="149"/>
        <v>2012</v>
      </c>
      <c r="C2420">
        <f t="shared" si="148"/>
        <v>5</v>
      </c>
      <c r="D2420">
        <f t="shared" si="150"/>
        <v>9</v>
      </c>
      <c r="E2420">
        <f t="shared" si="151"/>
        <v>17</v>
      </c>
      <c r="F2420">
        <v>0</v>
      </c>
      <c r="G2420">
        <v>0</v>
      </c>
      <c r="H2420">
        <v>0</v>
      </c>
    </row>
    <row r="2421" spans="1:8" x14ac:dyDescent="0.3">
      <c r="A2421" s="1">
        <v>41038.75</v>
      </c>
      <c r="B2421">
        <f t="shared" si="149"/>
        <v>2012</v>
      </c>
      <c r="C2421">
        <f t="shared" si="148"/>
        <v>5</v>
      </c>
      <c r="D2421">
        <f t="shared" si="150"/>
        <v>9</v>
      </c>
      <c r="E2421">
        <f t="shared" si="151"/>
        <v>18</v>
      </c>
      <c r="F2421">
        <v>0</v>
      </c>
      <c r="G2421">
        <v>0</v>
      </c>
      <c r="H2421">
        <v>0</v>
      </c>
    </row>
    <row r="2422" spans="1:8" x14ac:dyDescent="0.3">
      <c r="A2422" s="1">
        <v>41038.791666666664</v>
      </c>
      <c r="B2422">
        <f t="shared" si="149"/>
        <v>2012</v>
      </c>
      <c r="C2422">
        <f t="shared" si="148"/>
        <v>5</v>
      </c>
      <c r="D2422">
        <f t="shared" si="150"/>
        <v>9</v>
      </c>
      <c r="E2422">
        <f t="shared" si="151"/>
        <v>19</v>
      </c>
      <c r="F2422">
        <v>0</v>
      </c>
      <c r="G2422">
        <v>0</v>
      </c>
      <c r="H2422">
        <v>0</v>
      </c>
    </row>
    <row r="2423" spans="1:8" x14ac:dyDescent="0.3">
      <c r="A2423" s="1">
        <v>41038.833333333336</v>
      </c>
      <c r="B2423">
        <f t="shared" si="149"/>
        <v>2012</v>
      </c>
      <c r="C2423">
        <f t="shared" si="148"/>
        <v>5</v>
      </c>
      <c r="D2423">
        <f t="shared" si="150"/>
        <v>9</v>
      </c>
      <c r="E2423">
        <f t="shared" si="151"/>
        <v>20</v>
      </c>
      <c r="F2423">
        <v>0</v>
      </c>
      <c r="G2423">
        <v>0</v>
      </c>
      <c r="H2423">
        <v>0</v>
      </c>
    </row>
    <row r="2424" spans="1:8" x14ac:dyDescent="0.3">
      <c r="A2424" s="1">
        <v>41038.875</v>
      </c>
      <c r="B2424">
        <f t="shared" si="149"/>
        <v>2012</v>
      </c>
      <c r="C2424">
        <f t="shared" si="148"/>
        <v>5</v>
      </c>
      <c r="D2424">
        <f t="shared" si="150"/>
        <v>9</v>
      </c>
      <c r="E2424">
        <f t="shared" si="151"/>
        <v>21</v>
      </c>
      <c r="F2424">
        <v>0</v>
      </c>
      <c r="G2424">
        <v>0</v>
      </c>
      <c r="H2424">
        <v>0</v>
      </c>
    </row>
    <row r="2425" spans="1:8" x14ac:dyDescent="0.3">
      <c r="A2425" s="1">
        <v>41038.916666666664</v>
      </c>
      <c r="B2425">
        <f t="shared" si="149"/>
        <v>2012</v>
      </c>
      <c r="C2425">
        <f t="shared" si="148"/>
        <v>5</v>
      </c>
      <c r="D2425">
        <f t="shared" si="150"/>
        <v>9</v>
      </c>
      <c r="E2425">
        <f t="shared" si="151"/>
        <v>22</v>
      </c>
      <c r="F2425">
        <v>0</v>
      </c>
      <c r="G2425">
        <v>0</v>
      </c>
      <c r="H2425">
        <v>0</v>
      </c>
    </row>
    <row r="2426" spans="1:8" x14ac:dyDescent="0.3">
      <c r="A2426" s="1">
        <v>41038.958333333336</v>
      </c>
      <c r="B2426">
        <f t="shared" si="149"/>
        <v>2012</v>
      </c>
      <c r="C2426">
        <f t="shared" si="148"/>
        <v>5</v>
      </c>
      <c r="D2426">
        <f t="shared" si="150"/>
        <v>9</v>
      </c>
      <c r="E2426">
        <f t="shared" si="151"/>
        <v>23</v>
      </c>
      <c r="F2426">
        <v>0</v>
      </c>
      <c r="G2426">
        <v>0</v>
      </c>
      <c r="H2426">
        <v>0</v>
      </c>
    </row>
    <row r="2427" spans="1:8" x14ac:dyDescent="0.3">
      <c r="A2427" s="1">
        <v>41039</v>
      </c>
      <c r="B2427">
        <f t="shared" si="149"/>
        <v>2012</v>
      </c>
      <c r="C2427">
        <f t="shared" si="148"/>
        <v>5</v>
      </c>
      <c r="D2427">
        <f t="shared" si="150"/>
        <v>10</v>
      </c>
      <c r="E2427">
        <f t="shared" si="151"/>
        <v>0</v>
      </c>
      <c r="F2427">
        <v>0</v>
      </c>
      <c r="G2427">
        <v>0</v>
      </c>
      <c r="H2427">
        <v>0</v>
      </c>
    </row>
    <row r="2428" spans="1:8" x14ac:dyDescent="0.3">
      <c r="A2428" s="1">
        <v>41039.041666666664</v>
      </c>
      <c r="B2428">
        <f t="shared" si="149"/>
        <v>2012</v>
      </c>
      <c r="C2428">
        <f t="shared" si="148"/>
        <v>5</v>
      </c>
      <c r="D2428">
        <f t="shared" si="150"/>
        <v>10</v>
      </c>
      <c r="E2428">
        <f t="shared" si="151"/>
        <v>1</v>
      </c>
      <c r="F2428">
        <v>0</v>
      </c>
      <c r="G2428">
        <v>0</v>
      </c>
      <c r="H2428">
        <v>0</v>
      </c>
    </row>
    <row r="2429" spans="1:8" x14ac:dyDescent="0.3">
      <c r="A2429" s="1">
        <v>41039.083333333336</v>
      </c>
      <c r="B2429">
        <f t="shared" si="149"/>
        <v>2012</v>
      </c>
      <c r="C2429">
        <f t="shared" si="148"/>
        <v>5</v>
      </c>
      <c r="D2429">
        <f t="shared" si="150"/>
        <v>10</v>
      </c>
      <c r="E2429">
        <f t="shared" si="151"/>
        <v>2</v>
      </c>
      <c r="F2429">
        <v>0</v>
      </c>
      <c r="G2429">
        <v>0</v>
      </c>
      <c r="H2429">
        <v>0</v>
      </c>
    </row>
    <row r="2430" spans="1:8" x14ac:dyDescent="0.3">
      <c r="A2430" s="1">
        <v>41039.125</v>
      </c>
      <c r="B2430">
        <f t="shared" si="149"/>
        <v>2012</v>
      </c>
      <c r="C2430">
        <f t="shared" si="148"/>
        <v>5</v>
      </c>
      <c r="D2430">
        <f t="shared" si="150"/>
        <v>10</v>
      </c>
      <c r="E2430">
        <f t="shared" si="151"/>
        <v>3</v>
      </c>
      <c r="F2430">
        <v>0</v>
      </c>
      <c r="G2430">
        <v>0</v>
      </c>
      <c r="H2430">
        <v>0</v>
      </c>
    </row>
    <row r="2431" spans="1:8" x14ac:dyDescent="0.3">
      <c r="A2431" s="1">
        <v>41039.166666666664</v>
      </c>
      <c r="B2431">
        <f t="shared" si="149"/>
        <v>2012</v>
      </c>
      <c r="C2431">
        <f t="shared" si="148"/>
        <v>5</v>
      </c>
      <c r="D2431">
        <f t="shared" si="150"/>
        <v>10</v>
      </c>
      <c r="E2431">
        <f t="shared" si="151"/>
        <v>4</v>
      </c>
      <c r="F2431">
        <v>0</v>
      </c>
      <c r="G2431">
        <v>0</v>
      </c>
      <c r="H2431">
        <v>0</v>
      </c>
    </row>
    <row r="2432" spans="1:8" x14ac:dyDescent="0.3">
      <c r="A2432" s="1">
        <v>41039.208333333336</v>
      </c>
      <c r="B2432">
        <f t="shared" si="149"/>
        <v>2012</v>
      </c>
      <c r="C2432">
        <f t="shared" si="148"/>
        <v>5</v>
      </c>
      <c r="D2432">
        <f t="shared" si="150"/>
        <v>10</v>
      </c>
      <c r="E2432">
        <f t="shared" si="151"/>
        <v>5</v>
      </c>
      <c r="F2432">
        <v>0</v>
      </c>
      <c r="G2432">
        <v>0</v>
      </c>
      <c r="H2432">
        <v>0</v>
      </c>
    </row>
    <row r="2433" spans="1:8" x14ac:dyDescent="0.3">
      <c r="A2433" s="1">
        <v>41039.25</v>
      </c>
      <c r="B2433">
        <f t="shared" si="149"/>
        <v>2012</v>
      </c>
      <c r="C2433">
        <f t="shared" si="148"/>
        <v>5</v>
      </c>
      <c r="D2433">
        <f t="shared" si="150"/>
        <v>10</v>
      </c>
      <c r="E2433">
        <f t="shared" si="151"/>
        <v>6</v>
      </c>
      <c r="F2433">
        <v>0</v>
      </c>
      <c r="G2433">
        <v>0</v>
      </c>
      <c r="H2433">
        <v>0</v>
      </c>
    </row>
    <row r="2434" spans="1:8" x14ac:dyDescent="0.3">
      <c r="A2434" s="1">
        <v>41039.291666666664</v>
      </c>
      <c r="B2434">
        <f t="shared" si="149"/>
        <v>2012</v>
      </c>
      <c r="C2434">
        <f t="shared" ref="C2434:C2497" si="152">MONTH(A2434)</f>
        <v>5</v>
      </c>
      <c r="D2434">
        <f t="shared" si="150"/>
        <v>10</v>
      </c>
      <c r="E2434">
        <f t="shared" si="151"/>
        <v>7</v>
      </c>
      <c r="F2434">
        <v>0</v>
      </c>
      <c r="G2434">
        <v>0</v>
      </c>
      <c r="H2434">
        <v>0</v>
      </c>
    </row>
    <row r="2435" spans="1:8" x14ac:dyDescent="0.3">
      <c r="A2435" s="1">
        <v>41039.333333333336</v>
      </c>
      <c r="B2435">
        <f t="shared" si="149"/>
        <v>2012</v>
      </c>
      <c r="C2435">
        <f t="shared" si="152"/>
        <v>5</v>
      </c>
      <c r="D2435">
        <f t="shared" si="150"/>
        <v>10</v>
      </c>
      <c r="E2435">
        <f t="shared" si="151"/>
        <v>8</v>
      </c>
      <c r="F2435">
        <v>0</v>
      </c>
      <c r="G2435">
        <v>0</v>
      </c>
      <c r="H2435">
        <v>0</v>
      </c>
    </row>
    <row r="2436" spans="1:8" x14ac:dyDescent="0.3">
      <c r="A2436" s="1">
        <v>41039.375</v>
      </c>
      <c r="B2436">
        <f t="shared" ref="B2436:B2499" si="153">YEAR(A2436)</f>
        <v>2012</v>
      </c>
      <c r="C2436">
        <f t="shared" si="152"/>
        <v>5</v>
      </c>
      <c r="D2436">
        <f t="shared" ref="D2436:D2499" si="154">DAY(A2436)</f>
        <v>10</v>
      </c>
      <c r="E2436">
        <f t="shared" ref="E2436:E2499" si="155">HOUR(A2436)</f>
        <v>9</v>
      </c>
      <c r="F2436">
        <v>0</v>
      </c>
      <c r="G2436">
        <v>0</v>
      </c>
      <c r="H2436">
        <v>0</v>
      </c>
    </row>
    <row r="2437" spans="1:8" x14ac:dyDescent="0.3">
      <c r="A2437" s="1">
        <v>41039.416666666664</v>
      </c>
      <c r="B2437">
        <f t="shared" si="153"/>
        <v>2012</v>
      </c>
      <c r="C2437">
        <f t="shared" si="152"/>
        <v>5</v>
      </c>
      <c r="D2437">
        <f t="shared" si="154"/>
        <v>10</v>
      </c>
      <c r="E2437">
        <f t="shared" si="155"/>
        <v>10</v>
      </c>
      <c r="F2437">
        <v>0</v>
      </c>
      <c r="G2437">
        <v>0</v>
      </c>
      <c r="H2437">
        <v>0</v>
      </c>
    </row>
    <row r="2438" spans="1:8" x14ac:dyDescent="0.3">
      <c r="A2438" s="1">
        <v>41039.458333333336</v>
      </c>
      <c r="B2438">
        <f t="shared" si="153"/>
        <v>2012</v>
      </c>
      <c r="C2438">
        <f t="shared" si="152"/>
        <v>5</v>
      </c>
      <c r="D2438">
        <f t="shared" si="154"/>
        <v>10</v>
      </c>
      <c r="E2438">
        <f t="shared" si="155"/>
        <v>11</v>
      </c>
      <c r="F2438">
        <v>0</v>
      </c>
      <c r="G2438">
        <v>0</v>
      </c>
      <c r="H2438">
        <v>0</v>
      </c>
    </row>
    <row r="2439" spans="1:8" x14ac:dyDescent="0.3">
      <c r="A2439" s="1">
        <v>41039.5</v>
      </c>
      <c r="B2439">
        <f t="shared" si="153"/>
        <v>2012</v>
      </c>
      <c r="C2439">
        <f t="shared" si="152"/>
        <v>5</v>
      </c>
      <c r="D2439">
        <f t="shared" si="154"/>
        <v>10</v>
      </c>
      <c r="E2439">
        <f t="shared" si="155"/>
        <v>12</v>
      </c>
      <c r="F2439">
        <v>0</v>
      </c>
      <c r="G2439">
        <v>0</v>
      </c>
      <c r="H2439">
        <v>0</v>
      </c>
    </row>
    <row r="2440" spans="1:8" x14ac:dyDescent="0.3">
      <c r="A2440" s="1">
        <v>41039.541666666664</v>
      </c>
      <c r="B2440">
        <f t="shared" si="153"/>
        <v>2012</v>
      </c>
      <c r="C2440">
        <f t="shared" si="152"/>
        <v>5</v>
      </c>
      <c r="D2440">
        <f t="shared" si="154"/>
        <v>10</v>
      </c>
      <c r="E2440">
        <f t="shared" si="155"/>
        <v>13</v>
      </c>
      <c r="F2440">
        <v>0</v>
      </c>
      <c r="G2440">
        <v>0</v>
      </c>
      <c r="H2440">
        <v>0</v>
      </c>
    </row>
    <row r="2441" spans="1:8" x14ac:dyDescent="0.3">
      <c r="A2441" s="1">
        <v>41039.583333333336</v>
      </c>
      <c r="B2441">
        <f t="shared" si="153"/>
        <v>2012</v>
      </c>
      <c r="C2441">
        <f t="shared" si="152"/>
        <v>5</v>
      </c>
      <c r="D2441">
        <f t="shared" si="154"/>
        <v>10</v>
      </c>
      <c r="E2441">
        <f t="shared" si="155"/>
        <v>14</v>
      </c>
      <c r="F2441">
        <v>0</v>
      </c>
      <c r="G2441">
        <v>0</v>
      </c>
      <c r="H2441">
        <v>0</v>
      </c>
    </row>
    <row r="2442" spans="1:8" x14ac:dyDescent="0.3">
      <c r="A2442" s="1">
        <v>41039.625</v>
      </c>
      <c r="B2442">
        <f t="shared" si="153"/>
        <v>2012</v>
      </c>
      <c r="C2442">
        <f t="shared" si="152"/>
        <v>5</v>
      </c>
      <c r="D2442">
        <f t="shared" si="154"/>
        <v>10</v>
      </c>
      <c r="E2442">
        <f t="shared" si="155"/>
        <v>15</v>
      </c>
      <c r="F2442">
        <v>0</v>
      </c>
      <c r="G2442">
        <v>0</v>
      </c>
      <c r="H2442">
        <v>0</v>
      </c>
    </row>
    <row r="2443" spans="1:8" x14ac:dyDescent="0.3">
      <c r="A2443" s="1">
        <v>41039.666666666664</v>
      </c>
      <c r="B2443">
        <f t="shared" si="153"/>
        <v>2012</v>
      </c>
      <c r="C2443">
        <f t="shared" si="152"/>
        <v>5</v>
      </c>
      <c r="D2443">
        <f t="shared" si="154"/>
        <v>10</v>
      </c>
      <c r="E2443">
        <f t="shared" si="155"/>
        <v>16</v>
      </c>
      <c r="F2443">
        <v>0</v>
      </c>
      <c r="G2443">
        <v>0</v>
      </c>
      <c r="H2443">
        <v>0</v>
      </c>
    </row>
    <row r="2444" spans="1:8" x14ac:dyDescent="0.3">
      <c r="A2444" s="1">
        <v>41039.708333333336</v>
      </c>
      <c r="B2444">
        <f t="shared" si="153"/>
        <v>2012</v>
      </c>
      <c r="C2444">
        <f t="shared" si="152"/>
        <v>5</v>
      </c>
      <c r="D2444">
        <f t="shared" si="154"/>
        <v>10</v>
      </c>
      <c r="E2444">
        <f t="shared" si="155"/>
        <v>17</v>
      </c>
      <c r="F2444">
        <v>0</v>
      </c>
      <c r="G2444">
        <v>0</v>
      </c>
      <c r="H2444">
        <v>0</v>
      </c>
    </row>
    <row r="2445" spans="1:8" x14ac:dyDescent="0.3">
      <c r="A2445" s="1">
        <v>41039.75</v>
      </c>
      <c r="B2445">
        <f t="shared" si="153"/>
        <v>2012</v>
      </c>
      <c r="C2445">
        <f t="shared" si="152"/>
        <v>5</v>
      </c>
      <c r="D2445">
        <f t="shared" si="154"/>
        <v>10</v>
      </c>
      <c r="E2445">
        <f t="shared" si="155"/>
        <v>18</v>
      </c>
      <c r="F2445">
        <v>0</v>
      </c>
      <c r="G2445">
        <v>0</v>
      </c>
      <c r="H2445">
        <v>0</v>
      </c>
    </row>
    <row r="2446" spans="1:8" x14ac:dyDescent="0.3">
      <c r="A2446" s="1">
        <v>41039.791666666664</v>
      </c>
      <c r="B2446">
        <f t="shared" si="153"/>
        <v>2012</v>
      </c>
      <c r="C2446">
        <f t="shared" si="152"/>
        <v>5</v>
      </c>
      <c r="D2446">
        <f t="shared" si="154"/>
        <v>10</v>
      </c>
      <c r="E2446">
        <f t="shared" si="155"/>
        <v>19</v>
      </c>
      <c r="F2446">
        <v>0</v>
      </c>
      <c r="G2446">
        <v>0</v>
      </c>
      <c r="H2446">
        <v>0</v>
      </c>
    </row>
    <row r="2447" spans="1:8" x14ac:dyDescent="0.3">
      <c r="A2447" s="1">
        <v>41039.833333333336</v>
      </c>
      <c r="B2447">
        <f t="shared" si="153"/>
        <v>2012</v>
      </c>
      <c r="C2447">
        <f t="shared" si="152"/>
        <v>5</v>
      </c>
      <c r="D2447">
        <f t="shared" si="154"/>
        <v>10</v>
      </c>
      <c r="E2447">
        <f t="shared" si="155"/>
        <v>20</v>
      </c>
      <c r="F2447">
        <v>0</v>
      </c>
      <c r="G2447">
        <v>0</v>
      </c>
      <c r="H2447">
        <v>0</v>
      </c>
    </row>
    <row r="2448" spans="1:8" x14ac:dyDescent="0.3">
      <c r="A2448" s="1">
        <v>41039.875</v>
      </c>
      <c r="B2448">
        <f t="shared" si="153"/>
        <v>2012</v>
      </c>
      <c r="C2448">
        <f t="shared" si="152"/>
        <v>5</v>
      </c>
      <c r="D2448">
        <f t="shared" si="154"/>
        <v>10</v>
      </c>
      <c r="E2448">
        <f t="shared" si="155"/>
        <v>21</v>
      </c>
      <c r="F2448">
        <v>0</v>
      </c>
      <c r="G2448">
        <v>0</v>
      </c>
      <c r="H2448">
        <v>0</v>
      </c>
    </row>
    <row r="2449" spans="1:8" x14ac:dyDescent="0.3">
      <c r="A2449" s="1">
        <v>41039.916666666664</v>
      </c>
      <c r="B2449">
        <f t="shared" si="153"/>
        <v>2012</v>
      </c>
      <c r="C2449">
        <f t="shared" si="152"/>
        <v>5</v>
      </c>
      <c r="D2449">
        <f t="shared" si="154"/>
        <v>10</v>
      </c>
      <c r="E2449">
        <f t="shared" si="155"/>
        <v>22</v>
      </c>
      <c r="F2449">
        <v>0</v>
      </c>
      <c r="G2449">
        <v>0</v>
      </c>
      <c r="H2449">
        <v>0</v>
      </c>
    </row>
    <row r="2450" spans="1:8" x14ac:dyDescent="0.3">
      <c r="A2450" s="1">
        <v>41039.958333333336</v>
      </c>
      <c r="B2450">
        <f t="shared" si="153"/>
        <v>2012</v>
      </c>
      <c r="C2450">
        <f t="shared" si="152"/>
        <v>5</v>
      </c>
      <c r="D2450">
        <f t="shared" si="154"/>
        <v>10</v>
      </c>
      <c r="E2450">
        <f t="shared" si="155"/>
        <v>23</v>
      </c>
      <c r="F2450">
        <v>0</v>
      </c>
      <c r="G2450">
        <v>0</v>
      </c>
      <c r="H2450">
        <v>0</v>
      </c>
    </row>
    <row r="2451" spans="1:8" x14ac:dyDescent="0.3">
      <c r="A2451" s="1">
        <v>41040</v>
      </c>
      <c r="B2451">
        <f t="shared" si="153"/>
        <v>2012</v>
      </c>
      <c r="C2451">
        <f t="shared" si="152"/>
        <v>5</v>
      </c>
      <c r="D2451">
        <f t="shared" si="154"/>
        <v>11</v>
      </c>
      <c r="E2451">
        <f t="shared" si="155"/>
        <v>0</v>
      </c>
      <c r="F2451">
        <v>0</v>
      </c>
      <c r="G2451">
        <v>0</v>
      </c>
      <c r="H2451">
        <v>0</v>
      </c>
    </row>
    <row r="2452" spans="1:8" x14ac:dyDescent="0.3">
      <c r="A2452" s="1">
        <v>41040.041666666664</v>
      </c>
      <c r="B2452">
        <f t="shared" si="153"/>
        <v>2012</v>
      </c>
      <c r="C2452">
        <f t="shared" si="152"/>
        <v>5</v>
      </c>
      <c r="D2452">
        <f t="shared" si="154"/>
        <v>11</v>
      </c>
      <c r="E2452">
        <f t="shared" si="155"/>
        <v>1</v>
      </c>
      <c r="F2452">
        <v>0</v>
      </c>
      <c r="G2452">
        <v>0</v>
      </c>
      <c r="H2452">
        <v>0</v>
      </c>
    </row>
    <row r="2453" spans="1:8" x14ac:dyDescent="0.3">
      <c r="A2453" s="1">
        <v>41040.083333333336</v>
      </c>
      <c r="B2453">
        <f t="shared" si="153"/>
        <v>2012</v>
      </c>
      <c r="C2453">
        <f t="shared" si="152"/>
        <v>5</v>
      </c>
      <c r="D2453">
        <f t="shared" si="154"/>
        <v>11</v>
      </c>
      <c r="E2453">
        <f t="shared" si="155"/>
        <v>2</v>
      </c>
      <c r="F2453">
        <v>0</v>
      </c>
      <c r="G2453">
        <v>0</v>
      </c>
      <c r="H2453">
        <v>0</v>
      </c>
    </row>
    <row r="2454" spans="1:8" x14ac:dyDescent="0.3">
      <c r="A2454" s="1">
        <v>41040.125</v>
      </c>
      <c r="B2454">
        <f t="shared" si="153"/>
        <v>2012</v>
      </c>
      <c r="C2454">
        <f t="shared" si="152"/>
        <v>5</v>
      </c>
      <c r="D2454">
        <f t="shared" si="154"/>
        <v>11</v>
      </c>
      <c r="E2454">
        <f t="shared" si="155"/>
        <v>3</v>
      </c>
      <c r="F2454">
        <v>0</v>
      </c>
      <c r="G2454">
        <v>0</v>
      </c>
      <c r="H2454">
        <v>0</v>
      </c>
    </row>
    <row r="2455" spans="1:8" x14ac:dyDescent="0.3">
      <c r="A2455" s="1">
        <v>41040.166666666664</v>
      </c>
      <c r="B2455">
        <f t="shared" si="153"/>
        <v>2012</v>
      </c>
      <c r="C2455">
        <f t="shared" si="152"/>
        <v>5</v>
      </c>
      <c r="D2455">
        <f t="shared" si="154"/>
        <v>11</v>
      </c>
      <c r="E2455">
        <f t="shared" si="155"/>
        <v>4</v>
      </c>
      <c r="F2455">
        <v>0</v>
      </c>
      <c r="G2455">
        <v>0</v>
      </c>
      <c r="H2455">
        <v>0</v>
      </c>
    </row>
    <row r="2456" spans="1:8" x14ac:dyDescent="0.3">
      <c r="A2456" s="1">
        <v>41040.208333333336</v>
      </c>
      <c r="B2456">
        <f t="shared" si="153"/>
        <v>2012</v>
      </c>
      <c r="C2456">
        <f t="shared" si="152"/>
        <v>5</v>
      </c>
      <c r="D2456">
        <f t="shared" si="154"/>
        <v>11</v>
      </c>
      <c r="E2456">
        <f t="shared" si="155"/>
        <v>5</v>
      </c>
      <c r="F2456">
        <v>0</v>
      </c>
      <c r="G2456">
        <v>0</v>
      </c>
      <c r="H2456">
        <v>0</v>
      </c>
    </row>
    <row r="2457" spans="1:8" x14ac:dyDescent="0.3">
      <c r="A2457" s="1">
        <v>41040.25</v>
      </c>
      <c r="B2457">
        <f t="shared" si="153"/>
        <v>2012</v>
      </c>
      <c r="C2457">
        <f t="shared" si="152"/>
        <v>5</v>
      </c>
      <c r="D2457">
        <f t="shared" si="154"/>
        <v>11</v>
      </c>
      <c r="E2457">
        <f t="shared" si="155"/>
        <v>6</v>
      </c>
      <c r="F2457">
        <v>0</v>
      </c>
      <c r="G2457">
        <v>0</v>
      </c>
      <c r="H2457">
        <v>0</v>
      </c>
    </row>
    <row r="2458" spans="1:8" x14ac:dyDescent="0.3">
      <c r="A2458" s="1">
        <v>41040.291666666664</v>
      </c>
      <c r="B2458">
        <f t="shared" si="153"/>
        <v>2012</v>
      </c>
      <c r="C2458">
        <f t="shared" si="152"/>
        <v>5</v>
      </c>
      <c r="D2458">
        <f t="shared" si="154"/>
        <v>11</v>
      </c>
      <c r="E2458">
        <f t="shared" si="155"/>
        <v>7</v>
      </c>
      <c r="F2458">
        <v>0</v>
      </c>
      <c r="G2458">
        <v>0</v>
      </c>
      <c r="H2458">
        <v>0</v>
      </c>
    </row>
    <row r="2459" spans="1:8" x14ac:dyDescent="0.3">
      <c r="A2459" s="1">
        <v>41040.333333333336</v>
      </c>
      <c r="B2459">
        <f t="shared" si="153"/>
        <v>2012</v>
      </c>
      <c r="C2459">
        <f t="shared" si="152"/>
        <v>5</v>
      </c>
      <c r="D2459">
        <f t="shared" si="154"/>
        <v>11</v>
      </c>
      <c r="E2459">
        <f t="shared" si="155"/>
        <v>8</v>
      </c>
      <c r="F2459">
        <v>0</v>
      </c>
      <c r="G2459">
        <v>0</v>
      </c>
      <c r="H2459">
        <v>0</v>
      </c>
    </row>
    <row r="2460" spans="1:8" x14ac:dyDescent="0.3">
      <c r="A2460" s="1">
        <v>41040.375</v>
      </c>
      <c r="B2460">
        <f t="shared" si="153"/>
        <v>2012</v>
      </c>
      <c r="C2460">
        <f t="shared" si="152"/>
        <v>5</v>
      </c>
      <c r="D2460">
        <f t="shared" si="154"/>
        <v>11</v>
      </c>
      <c r="E2460">
        <f t="shared" si="155"/>
        <v>9</v>
      </c>
      <c r="F2460">
        <v>0</v>
      </c>
      <c r="G2460">
        <v>0</v>
      </c>
      <c r="H2460">
        <v>0</v>
      </c>
    </row>
    <row r="2461" spans="1:8" x14ac:dyDescent="0.3">
      <c r="A2461" s="1">
        <v>41040.416666666664</v>
      </c>
      <c r="B2461">
        <f t="shared" si="153"/>
        <v>2012</v>
      </c>
      <c r="C2461">
        <f t="shared" si="152"/>
        <v>5</v>
      </c>
      <c r="D2461">
        <f t="shared" si="154"/>
        <v>11</v>
      </c>
      <c r="E2461">
        <f t="shared" si="155"/>
        <v>10</v>
      </c>
      <c r="F2461">
        <v>0</v>
      </c>
      <c r="G2461">
        <v>0</v>
      </c>
      <c r="H2461">
        <v>0</v>
      </c>
    </row>
    <row r="2462" spans="1:8" x14ac:dyDescent="0.3">
      <c r="A2462" s="1">
        <v>41040.458333333336</v>
      </c>
      <c r="B2462">
        <f t="shared" si="153"/>
        <v>2012</v>
      </c>
      <c r="C2462">
        <f t="shared" si="152"/>
        <v>5</v>
      </c>
      <c r="D2462">
        <f t="shared" si="154"/>
        <v>11</v>
      </c>
      <c r="E2462">
        <f t="shared" si="155"/>
        <v>11</v>
      </c>
      <c r="F2462">
        <v>0</v>
      </c>
      <c r="G2462">
        <v>4</v>
      </c>
      <c r="H2462">
        <v>0</v>
      </c>
    </row>
    <row r="2463" spans="1:8" x14ac:dyDescent="0.3">
      <c r="A2463" s="1">
        <v>41040.5</v>
      </c>
      <c r="B2463">
        <f t="shared" si="153"/>
        <v>2012</v>
      </c>
      <c r="C2463">
        <f t="shared" si="152"/>
        <v>5</v>
      </c>
      <c r="D2463">
        <f t="shared" si="154"/>
        <v>11</v>
      </c>
      <c r="E2463">
        <f t="shared" si="155"/>
        <v>12</v>
      </c>
      <c r="F2463">
        <v>0</v>
      </c>
      <c r="G2463">
        <v>1.2</v>
      </c>
      <c r="H2463">
        <v>0</v>
      </c>
    </row>
    <row r="2464" spans="1:8" x14ac:dyDescent="0.3">
      <c r="A2464" s="1">
        <v>41040.541666666664</v>
      </c>
      <c r="B2464">
        <f t="shared" si="153"/>
        <v>2012</v>
      </c>
      <c r="C2464">
        <f t="shared" si="152"/>
        <v>5</v>
      </c>
      <c r="D2464">
        <f t="shared" si="154"/>
        <v>11</v>
      </c>
      <c r="E2464">
        <f t="shared" si="155"/>
        <v>13</v>
      </c>
      <c r="F2464">
        <v>0</v>
      </c>
      <c r="G2464">
        <v>0</v>
      </c>
      <c r="H2464">
        <v>0</v>
      </c>
    </row>
    <row r="2465" spans="1:8" x14ac:dyDescent="0.3">
      <c r="A2465" s="1">
        <v>41040.583333333336</v>
      </c>
      <c r="B2465">
        <f t="shared" si="153"/>
        <v>2012</v>
      </c>
      <c r="C2465">
        <f t="shared" si="152"/>
        <v>5</v>
      </c>
      <c r="D2465">
        <f t="shared" si="154"/>
        <v>11</v>
      </c>
      <c r="E2465">
        <f t="shared" si="155"/>
        <v>14</v>
      </c>
      <c r="F2465">
        <v>0</v>
      </c>
      <c r="G2465">
        <v>0</v>
      </c>
      <c r="H2465">
        <v>0</v>
      </c>
    </row>
    <row r="2466" spans="1:8" x14ac:dyDescent="0.3">
      <c r="A2466" s="1">
        <v>41040.625</v>
      </c>
      <c r="B2466">
        <f t="shared" si="153"/>
        <v>2012</v>
      </c>
      <c r="C2466">
        <f t="shared" si="152"/>
        <v>5</v>
      </c>
      <c r="D2466">
        <f t="shared" si="154"/>
        <v>11</v>
      </c>
      <c r="E2466">
        <f t="shared" si="155"/>
        <v>15</v>
      </c>
      <c r="F2466">
        <v>0</v>
      </c>
      <c r="G2466">
        <v>0</v>
      </c>
      <c r="H2466">
        <v>0</v>
      </c>
    </row>
    <row r="2467" spans="1:8" x14ac:dyDescent="0.3">
      <c r="A2467" s="1">
        <v>41040.666666666664</v>
      </c>
      <c r="B2467">
        <f t="shared" si="153"/>
        <v>2012</v>
      </c>
      <c r="C2467">
        <f t="shared" si="152"/>
        <v>5</v>
      </c>
      <c r="D2467">
        <f t="shared" si="154"/>
        <v>11</v>
      </c>
      <c r="E2467">
        <f t="shared" si="155"/>
        <v>16</v>
      </c>
      <c r="F2467">
        <v>0</v>
      </c>
      <c r="G2467">
        <v>0</v>
      </c>
      <c r="H2467">
        <v>0</v>
      </c>
    </row>
    <row r="2468" spans="1:8" x14ac:dyDescent="0.3">
      <c r="A2468" s="1">
        <v>41040.708333333336</v>
      </c>
      <c r="B2468">
        <f t="shared" si="153"/>
        <v>2012</v>
      </c>
      <c r="C2468">
        <f t="shared" si="152"/>
        <v>5</v>
      </c>
      <c r="D2468">
        <f t="shared" si="154"/>
        <v>11</v>
      </c>
      <c r="E2468">
        <f t="shared" si="155"/>
        <v>17</v>
      </c>
      <c r="F2468">
        <v>0</v>
      </c>
      <c r="G2468">
        <v>0</v>
      </c>
      <c r="H2468">
        <v>0</v>
      </c>
    </row>
    <row r="2469" spans="1:8" x14ac:dyDescent="0.3">
      <c r="A2469" s="1">
        <v>41040.75</v>
      </c>
      <c r="B2469">
        <f t="shared" si="153"/>
        <v>2012</v>
      </c>
      <c r="C2469">
        <f t="shared" si="152"/>
        <v>5</v>
      </c>
      <c r="D2469">
        <f t="shared" si="154"/>
        <v>11</v>
      </c>
      <c r="E2469">
        <f t="shared" si="155"/>
        <v>18</v>
      </c>
      <c r="F2469">
        <v>0</v>
      </c>
      <c r="G2469">
        <v>0</v>
      </c>
      <c r="H2469">
        <v>0</v>
      </c>
    </row>
    <row r="2470" spans="1:8" x14ac:dyDescent="0.3">
      <c r="A2470" s="1">
        <v>41040.791666666664</v>
      </c>
      <c r="B2470">
        <f t="shared" si="153"/>
        <v>2012</v>
      </c>
      <c r="C2470">
        <f t="shared" si="152"/>
        <v>5</v>
      </c>
      <c r="D2470">
        <f t="shared" si="154"/>
        <v>11</v>
      </c>
      <c r="E2470">
        <f t="shared" si="155"/>
        <v>19</v>
      </c>
      <c r="F2470">
        <v>0</v>
      </c>
      <c r="G2470">
        <v>0</v>
      </c>
      <c r="H2470">
        <v>0</v>
      </c>
    </row>
    <row r="2471" spans="1:8" x14ac:dyDescent="0.3">
      <c r="A2471" s="1">
        <v>41040.833333333336</v>
      </c>
      <c r="B2471">
        <f t="shared" si="153"/>
        <v>2012</v>
      </c>
      <c r="C2471">
        <f t="shared" si="152"/>
        <v>5</v>
      </c>
      <c r="D2471">
        <f t="shared" si="154"/>
        <v>11</v>
      </c>
      <c r="E2471">
        <f t="shared" si="155"/>
        <v>20</v>
      </c>
      <c r="F2471">
        <v>0</v>
      </c>
      <c r="G2471">
        <v>0</v>
      </c>
      <c r="H2471">
        <v>0</v>
      </c>
    </row>
    <row r="2472" spans="1:8" x14ac:dyDescent="0.3">
      <c r="A2472" s="1">
        <v>41040.875</v>
      </c>
      <c r="B2472">
        <f t="shared" si="153"/>
        <v>2012</v>
      </c>
      <c r="C2472">
        <f t="shared" si="152"/>
        <v>5</v>
      </c>
      <c r="D2472">
        <f t="shared" si="154"/>
        <v>11</v>
      </c>
      <c r="E2472">
        <f t="shared" si="155"/>
        <v>21</v>
      </c>
      <c r="F2472">
        <v>0</v>
      </c>
      <c r="G2472">
        <v>0</v>
      </c>
      <c r="H2472">
        <v>0</v>
      </c>
    </row>
    <row r="2473" spans="1:8" x14ac:dyDescent="0.3">
      <c r="A2473" s="1">
        <v>41040.916666666664</v>
      </c>
      <c r="B2473">
        <f t="shared" si="153"/>
        <v>2012</v>
      </c>
      <c r="C2473">
        <f t="shared" si="152"/>
        <v>5</v>
      </c>
      <c r="D2473">
        <f t="shared" si="154"/>
        <v>11</v>
      </c>
      <c r="E2473">
        <f t="shared" si="155"/>
        <v>22</v>
      </c>
      <c r="F2473">
        <v>0</v>
      </c>
      <c r="G2473">
        <v>0</v>
      </c>
      <c r="H2473">
        <v>0</v>
      </c>
    </row>
    <row r="2474" spans="1:8" x14ac:dyDescent="0.3">
      <c r="A2474" s="1">
        <v>41040.958333333336</v>
      </c>
      <c r="B2474">
        <f t="shared" si="153"/>
        <v>2012</v>
      </c>
      <c r="C2474">
        <f t="shared" si="152"/>
        <v>5</v>
      </c>
      <c r="D2474">
        <f t="shared" si="154"/>
        <v>11</v>
      </c>
      <c r="E2474">
        <f t="shared" si="155"/>
        <v>23</v>
      </c>
      <c r="F2474">
        <v>0</v>
      </c>
      <c r="G2474">
        <v>0</v>
      </c>
      <c r="H2474">
        <v>0</v>
      </c>
    </row>
    <row r="2475" spans="1:8" x14ac:dyDescent="0.3">
      <c r="A2475" s="1">
        <v>41041</v>
      </c>
      <c r="B2475">
        <f t="shared" si="153"/>
        <v>2012</v>
      </c>
      <c r="C2475">
        <f t="shared" si="152"/>
        <v>5</v>
      </c>
      <c r="D2475">
        <f t="shared" si="154"/>
        <v>12</v>
      </c>
      <c r="E2475">
        <f t="shared" si="155"/>
        <v>0</v>
      </c>
      <c r="F2475">
        <v>0</v>
      </c>
      <c r="G2475">
        <v>0</v>
      </c>
      <c r="H2475">
        <v>0</v>
      </c>
    </row>
    <row r="2476" spans="1:8" x14ac:dyDescent="0.3">
      <c r="A2476" s="1">
        <v>41041.041666666664</v>
      </c>
      <c r="B2476">
        <f t="shared" si="153"/>
        <v>2012</v>
      </c>
      <c r="C2476">
        <f t="shared" si="152"/>
        <v>5</v>
      </c>
      <c r="D2476">
        <f t="shared" si="154"/>
        <v>12</v>
      </c>
      <c r="E2476">
        <f t="shared" si="155"/>
        <v>1</v>
      </c>
      <c r="F2476">
        <v>0</v>
      </c>
      <c r="G2476">
        <v>0</v>
      </c>
      <c r="H2476">
        <v>0</v>
      </c>
    </row>
    <row r="2477" spans="1:8" x14ac:dyDescent="0.3">
      <c r="A2477" s="1">
        <v>41041.083333333336</v>
      </c>
      <c r="B2477">
        <f t="shared" si="153"/>
        <v>2012</v>
      </c>
      <c r="C2477">
        <f t="shared" si="152"/>
        <v>5</v>
      </c>
      <c r="D2477">
        <f t="shared" si="154"/>
        <v>12</v>
      </c>
      <c r="E2477">
        <f t="shared" si="155"/>
        <v>2</v>
      </c>
      <c r="F2477">
        <v>0</v>
      </c>
      <c r="G2477">
        <v>0</v>
      </c>
      <c r="H2477">
        <v>0</v>
      </c>
    </row>
    <row r="2478" spans="1:8" x14ac:dyDescent="0.3">
      <c r="A2478" s="1">
        <v>41041.125</v>
      </c>
      <c r="B2478">
        <f t="shared" si="153"/>
        <v>2012</v>
      </c>
      <c r="C2478">
        <f t="shared" si="152"/>
        <v>5</v>
      </c>
      <c r="D2478">
        <f t="shared" si="154"/>
        <v>12</v>
      </c>
      <c r="E2478">
        <f t="shared" si="155"/>
        <v>3</v>
      </c>
      <c r="F2478">
        <v>0</v>
      </c>
      <c r="G2478">
        <v>0</v>
      </c>
      <c r="H2478">
        <v>0</v>
      </c>
    </row>
    <row r="2479" spans="1:8" x14ac:dyDescent="0.3">
      <c r="A2479" s="1">
        <v>41041.166666666664</v>
      </c>
      <c r="B2479">
        <f t="shared" si="153"/>
        <v>2012</v>
      </c>
      <c r="C2479">
        <f t="shared" si="152"/>
        <v>5</v>
      </c>
      <c r="D2479">
        <f t="shared" si="154"/>
        <v>12</v>
      </c>
      <c r="E2479">
        <f t="shared" si="155"/>
        <v>4</v>
      </c>
      <c r="F2479">
        <v>0</v>
      </c>
      <c r="G2479">
        <v>0</v>
      </c>
      <c r="H2479">
        <v>0</v>
      </c>
    </row>
    <row r="2480" spans="1:8" x14ac:dyDescent="0.3">
      <c r="A2480" s="1">
        <v>41041.208333333336</v>
      </c>
      <c r="B2480">
        <f t="shared" si="153"/>
        <v>2012</v>
      </c>
      <c r="C2480">
        <f t="shared" si="152"/>
        <v>5</v>
      </c>
      <c r="D2480">
        <f t="shared" si="154"/>
        <v>12</v>
      </c>
      <c r="E2480">
        <f t="shared" si="155"/>
        <v>5</v>
      </c>
      <c r="F2480">
        <v>0</v>
      </c>
      <c r="G2480">
        <v>0</v>
      </c>
      <c r="H2480">
        <v>0</v>
      </c>
    </row>
    <row r="2481" spans="1:8" x14ac:dyDescent="0.3">
      <c r="A2481" s="1">
        <v>41041.25</v>
      </c>
      <c r="B2481">
        <f t="shared" si="153"/>
        <v>2012</v>
      </c>
      <c r="C2481">
        <f t="shared" si="152"/>
        <v>5</v>
      </c>
      <c r="D2481">
        <f t="shared" si="154"/>
        <v>12</v>
      </c>
      <c r="E2481">
        <f t="shared" si="155"/>
        <v>6</v>
      </c>
      <c r="F2481">
        <v>0</v>
      </c>
      <c r="G2481">
        <v>0</v>
      </c>
      <c r="H2481">
        <v>0</v>
      </c>
    </row>
    <row r="2482" spans="1:8" x14ac:dyDescent="0.3">
      <c r="A2482" s="1">
        <v>41041.291666666664</v>
      </c>
      <c r="B2482">
        <f t="shared" si="153"/>
        <v>2012</v>
      </c>
      <c r="C2482">
        <f t="shared" si="152"/>
        <v>5</v>
      </c>
      <c r="D2482">
        <f t="shared" si="154"/>
        <v>12</v>
      </c>
      <c r="E2482">
        <f t="shared" si="155"/>
        <v>7</v>
      </c>
      <c r="F2482">
        <v>0</v>
      </c>
      <c r="G2482">
        <v>0</v>
      </c>
      <c r="H2482">
        <v>0</v>
      </c>
    </row>
    <row r="2483" spans="1:8" x14ac:dyDescent="0.3">
      <c r="A2483" s="1">
        <v>41041.333333333336</v>
      </c>
      <c r="B2483">
        <f t="shared" si="153"/>
        <v>2012</v>
      </c>
      <c r="C2483">
        <f t="shared" si="152"/>
        <v>5</v>
      </c>
      <c r="D2483">
        <f t="shared" si="154"/>
        <v>12</v>
      </c>
      <c r="E2483">
        <f t="shared" si="155"/>
        <v>8</v>
      </c>
      <c r="F2483">
        <v>0</v>
      </c>
      <c r="G2483">
        <v>0</v>
      </c>
      <c r="H2483">
        <v>0</v>
      </c>
    </row>
    <row r="2484" spans="1:8" x14ac:dyDescent="0.3">
      <c r="A2484" s="1">
        <v>41041.375</v>
      </c>
      <c r="B2484">
        <f t="shared" si="153"/>
        <v>2012</v>
      </c>
      <c r="C2484">
        <f t="shared" si="152"/>
        <v>5</v>
      </c>
      <c r="D2484">
        <f t="shared" si="154"/>
        <v>12</v>
      </c>
      <c r="E2484">
        <f t="shared" si="155"/>
        <v>9</v>
      </c>
      <c r="F2484">
        <v>0</v>
      </c>
      <c r="G2484">
        <v>0</v>
      </c>
      <c r="H2484">
        <v>0</v>
      </c>
    </row>
    <row r="2485" spans="1:8" x14ac:dyDescent="0.3">
      <c r="A2485" s="1">
        <v>41041.416666666664</v>
      </c>
      <c r="B2485">
        <f t="shared" si="153"/>
        <v>2012</v>
      </c>
      <c r="C2485">
        <f t="shared" si="152"/>
        <v>5</v>
      </c>
      <c r="D2485">
        <f t="shared" si="154"/>
        <v>12</v>
      </c>
      <c r="E2485">
        <f t="shared" si="155"/>
        <v>10</v>
      </c>
      <c r="F2485">
        <v>0</v>
      </c>
      <c r="G2485">
        <v>0</v>
      </c>
      <c r="H2485">
        <v>0</v>
      </c>
    </row>
    <row r="2486" spans="1:8" x14ac:dyDescent="0.3">
      <c r="A2486" s="1">
        <v>41041.458333333336</v>
      </c>
      <c r="B2486">
        <f t="shared" si="153"/>
        <v>2012</v>
      </c>
      <c r="C2486">
        <f t="shared" si="152"/>
        <v>5</v>
      </c>
      <c r="D2486">
        <f t="shared" si="154"/>
        <v>12</v>
      </c>
      <c r="E2486">
        <f t="shared" si="155"/>
        <v>11</v>
      </c>
      <c r="F2486">
        <v>0</v>
      </c>
      <c r="G2486">
        <v>0</v>
      </c>
      <c r="H2486">
        <v>0</v>
      </c>
    </row>
    <row r="2487" spans="1:8" x14ac:dyDescent="0.3">
      <c r="A2487" s="1">
        <v>41041.5</v>
      </c>
      <c r="B2487">
        <f t="shared" si="153"/>
        <v>2012</v>
      </c>
      <c r="C2487">
        <f t="shared" si="152"/>
        <v>5</v>
      </c>
      <c r="D2487">
        <f t="shared" si="154"/>
        <v>12</v>
      </c>
      <c r="E2487">
        <f t="shared" si="155"/>
        <v>12</v>
      </c>
      <c r="F2487">
        <v>0</v>
      </c>
      <c r="G2487">
        <v>0</v>
      </c>
      <c r="H2487">
        <v>0</v>
      </c>
    </row>
    <row r="2488" spans="1:8" x14ac:dyDescent="0.3">
      <c r="A2488" s="1">
        <v>41041.541666666664</v>
      </c>
      <c r="B2488">
        <f t="shared" si="153"/>
        <v>2012</v>
      </c>
      <c r="C2488">
        <f t="shared" si="152"/>
        <v>5</v>
      </c>
      <c r="D2488">
        <f t="shared" si="154"/>
        <v>12</v>
      </c>
      <c r="E2488">
        <f t="shared" si="155"/>
        <v>13</v>
      </c>
      <c r="F2488">
        <v>0.8</v>
      </c>
      <c r="G2488">
        <v>0</v>
      </c>
      <c r="H2488">
        <v>0</v>
      </c>
    </row>
    <row r="2489" spans="1:8" x14ac:dyDescent="0.3">
      <c r="A2489" s="1">
        <v>41041.583333333336</v>
      </c>
      <c r="B2489">
        <f t="shared" si="153"/>
        <v>2012</v>
      </c>
      <c r="C2489">
        <f t="shared" si="152"/>
        <v>5</v>
      </c>
      <c r="D2489">
        <f t="shared" si="154"/>
        <v>12</v>
      </c>
      <c r="E2489">
        <f t="shared" si="155"/>
        <v>14</v>
      </c>
      <c r="F2489">
        <v>0.2</v>
      </c>
      <c r="G2489">
        <v>0</v>
      </c>
      <c r="H2489">
        <v>0</v>
      </c>
    </row>
    <row r="2490" spans="1:8" x14ac:dyDescent="0.3">
      <c r="A2490" s="1">
        <v>41041.625</v>
      </c>
      <c r="B2490">
        <f t="shared" si="153"/>
        <v>2012</v>
      </c>
      <c r="C2490">
        <f t="shared" si="152"/>
        <v>5</v>
      </c>
      <c r="D2490">
        <f t="shared" si="154"/>
        <v>12</v>
      </c>
      <c r="E2490">
        <f t="shared" si="155"/>
        <v>15</v>
      </c>
      <c r="F2490">
        <v>0.60000000000000009</v>
      </c>
      <c r="G2490">
        <v>0</v>
      </c>
      <c r="H2490">
        <v>0</v>
      </c>
    </row>
    <row r="2491" spans="1:8" x14ac:dyDescent="0.3">
      <c r="A2491" s="1">
        <v>41041.666666666664</v>
      </c>
      <c r="B2491">
        <f t="shared" si="153"/>
        <v>2012</v>
      </c>
      <c r="C2491">
        <f t="shared" si="152"/>
        <v>5</v>
      </c>
      <c r="D2491">
        <f t="shared" si="154"/>
        <v>12</v>
      </c>
      <c r="E2491">
        <f t="shared" si="155"/>
        <v>16</v>
      </c>
      <c r="F2491">
        <v>3</v>
      </c>
      <c r="G2491">
        <v>0.4</v>
      </c>
      <c r="H2491">
        <v>0</v>
      </c>
    </row>
    <row r="2492" spans="1:8" x14ac:dyDescent="0.3">
      <c r="A2492" s="1">
        <v>41041.708333333336</v>
      </c>
      <c r="B2492">
        <f t="shared" si="153"/>
        <v>2012</v>
      </c>
      <c r="C2492">
        <f t="shared" si="152"/>
        <v>5</v>
      </c>
      <c r="D2492">
        <f t="shared" si="154"/>
        <v>12</v>
      </c>
      <c r="E2492">
        <f t="shared" si="155"/>
        <v>17</v>
      </c>
      <c r="F2492">
        <v>0.2</v>
      </c>
      <c r="G2492">
        <v>0</v>
      </c>
      <c r="H2492">
        <v>0</v>
      </c>
    </row>
    <row r="2493" spans="1:8" x14ac:dyDescent="0.3">
      <c r="A2493" s="1">
        <v>41041.75</v>
      </c>
      <c r="B2493">
        <f t="shared" si="153"/>
        <v>2012</v>
      </c>
      <c r="C2493">
        <f t="shared" si="152"/>
        <v>5</v>
      </c>
      <c r="D2493">
        <f t="shared" si="154"/>
        <v>12</v>
      </c>
      <c r="E2493">
        <f t="shared" si="155"/>
        <v>18</v>
      </c>
      <c r="F2493">
        <v>0</v>
      </c>
      <c r="G2493">
        <v>0</v>
      </c>
      <c r="H2493">
        <v>0</v>
      </c>
    </row>
    <row r="2494" spans="1:8" x14ac:dyDescent="0.3">
      <c r="A2494" s="1">
        <v>41041.791666666664</v>
      </c>
      <c r="B2494">
        <f t="shared" si="153"/>
        <v>2012</v>
      </c>
      <c r="C2494">
        <f t="shared" si="152"/>
        <v>5</v>
      </c>
      <c r="D2494">
        <f t="shared" si="154"/>
        <v>12</v>
      </c>
      <c r="E2494">
        <f t="shared" si="155"/>
        <v>19</v>
      </c>
      <c r="F2494">
        <v>0</v>
      </c>
      <c r="G2494">
        <v>0</v>
      </c>
      <c r="H2494">
        <v>0</v>
      </c>
    </row>
    <row r="2495" spans="1:8" x14ac:dyDescent="0.3">
      <c r="A2495" s="1">
        <v>41041.833333333336</v>
      </c>
      <c r="B2495">
        <f t="shared" si="153"/>
        <v>2012</v>
      </c>
      <c r="C2495">
        <f t="shared" si="152"/>
        <v>5</v>
      </c>
      <c r="D2495">
        <f t="shared" si="154"/>
        <v>12</v>
      </c>
      <c r="E2495">
        <f t="shared" si="155"/>
        <v>20</v>
      </c>
      <c r="F2495">
        <v>0</v>
      </c>
      <c r="G2495">
        <v>0</v>
      </c>
      <c r="H2495">
        <v>0</v>
      </c>
    </row>
    <row r="2496" spans="1:8" x14ac:dyDescent="0.3">
      <c r="A2496" s="1">
        <v>41041.875</v>
      </c>
      <c r="B2496">
        <f t="shared" si="153"/>
        <v>2012</v>
      </c>
      <c r="C2496">
        <f t="shared" si="152"/>
        <v>5</v>
      </c>
      <c r="D2496">
        <f t="shared" si="154"/>
        <v>12</v>
      </c>
      <c r="E2496">
        <f t="shared" si="155"/>
        <v>21</v>
      </c>
      <c r="F2496">
        <v>0</v>
      </c>
      <c r="G2496">
        <v>0</v>
      </c>
      <c r="H2496">
        <v>0</v>
      </c>
    </row>
    <row r="2497" spans="1:8" x14ac:dyDescent="0.3">
      <c r="A2497" s="1">
        <v>41041.916666666664</v>
      </c>
      <c r="B2497">
        <f t="shared" si="153"/>
        <v>2012</v>
      </c>
      <c r="C2497">
        <f t="shared" si="152"/>
        <v>5</v>
      </c>
      <c r="D2497">
        <f t="shared" si="154"/>
        <v>12</v>
      </c>
      <c r="E2497">
        <f t="shared" si="155"/>
        <v>22</v>
      </c>
      <c r="F2497">
        <v>0</v>
      </c>
      <c r="G2497">
        <v>0</v>
      </c>
      <c r="H2497">
        <v>0</v>
      </c>
    </row>
    <row r="2498" spans="1:8" x14ac:dyDescent="0.3">
      <c r="A2498" s="1">
        <v>41041.958333333336</v>
      </c>
      <c r="B2498">
        <f t="shared" si="153"/>
        <v>2012</v>
      </c>
      <c r="C2498">
        <f t="shared" ref="C2498:C2561" si="156">MONTH(A2498)</f>
        <v>5</v>
      </c>
      <c r="D2498">
        <f t="shared" si="154"/>
        <v>12</v>
      </c>
      <c r="E2498">
        <f t="shared" si="155"/>
        <v>23</v>
      </c>
      <c r="F2498">
        <v>0.2</v>
      </c>
      <c r="G2498">
        <v>0</v>
      </c>
      <c r="H2498">
        <v>0</v>
      </c>
    </row>
    <row r="2499" spans="1:8" x14ac:dyDescent="0.3">
      <c r="A2499" s="1">
        <v>41042</v>
      </c>
      <c r="B2499">
        <f t="shared" si="153"/>
        <v>2012</v>
      </c>
      <c r="C2499">
        <f t="shared" si="156"/>
        <v>5</v>
      </c>
      <c r="D2499">
        <f t="shared" si="154"/>
        <v>13</v>
      </c>
      <c r="E2499">
        <f t="shared" si="155"/>
        <v>0</v>
      </c>
      <c r="F2499">
        <v>0</v>
      </c>
      <c r="G2499">
        <v>0</v>
      </c>
      <c r="H2499">
        <v>0</v>
      </c>
    </row>
    <row r="2500" spans="1:8" x14ac:dyDescent="0.3">
      <c r="A2500" s="1">
        <v>41042.041666666664</v>
      </c>
      <c r="B2500">
        <f t="shared" ref="B2500:B2563" si="157">YEAR(A2500)</f>
        <v>2012</v>
      </c>
      <c r="C2500">
        <f t="shared" si="156"/>
        <v>5</v>
      </c>
      <c r="D2500">
        <f t="shared" ref="D2500:D2563" si="158">DAY(A2500)</f>
        <v>13</v>
      </c>
      <c r="E2500">
        <f t="shared" ref="E2500:E2563" si="159">HOUR(A2500)</f>
        <v>1</v>
      </c>
      <c r="F2500">
        <v>0</v>
      </c>
      <c r="G2500">
        <v>0</v>
      </c>
      <c r="H2500">
        <v>0</v>
      </c>
    </row>
    <row r="2501" spans="1:8" x14ac:dyDescent="0.3">
      <c r="A2501" s="1">
        <v>41042.083333333336</v>
      </c>
      <c r="B2501">
        <f t="shared" si="157"/>
        <v>2012</v>
      </c>
      <c r="C2501">
        <f t="shared" si="156"/>
        <v>5</v>
      </c>
      <c r="D2501">
        <f t="shared" si="158"/>
        <v>13</v>
      </c>
      <c r="E2501">
        <f t="shared" si="159"/>
        <v>2</v>
      </c>
      <c r="F2501">
        <v>0</v>
      </c>
      <c r="G2501">
        <v>0</v>
      </c>
      <c r="H2501">
        <v>0</v>
      </c>
    </row>
    <row r="2502" spans="1:8" x14ac:dyDescent="0.3">
      <c r="A2502" s="1">
        <v>41042.125</v>
      </c>
      <c r="B2502">
        <f t="shared" si="157"/>
        <v>2012</v>
      </c>
      <c r="C2502">
        <f t="shared" si="156"/>
        <v>5</v>
      </c>
      <c r="D2502">
        <f t="shared" si="158"/>
        <v>13</v>
      </c>
      <c r="E2502">
        <f t="shared" si="159"/>
        <v>3</v>
      </c>
      <c r="F2502">
        <v>0</v>
      </c>
      <c r="G2502">
        <v>0</v>
      </c>
      <c r="H2502">
        <v>0</v>
      </c>
    </row>
    <row r="2503" spans="1:8" x14ac:dyDescent="0.3">
      <c r="A2503" s="1">
        <v>41042.166666666664</v>
      </c>
      <c r="B2503">
        <f t="shared" si="157"/>
        <v>2012</v>
      </c>
      <c r="C2503">
        <f t="shared" si="156"/>
        <v>5</v>
      </c>
      <c r="D2503">
        <f t="shared" si="158"/>
        <v>13</v>
      </c>
      <c r="E2503">
        <f t="shared" si="159"/>
        <v>4</v>
      </c>
      <c r="F2503">
        <v>0</v>
      </c>
      <c r="G2503">
        <v>0</v>
      </c>
      <c r="H2503">
        <v>0</v>
      </c>
    </row>
    <row r="2504" spans="1:8" x14ac:dyDescent="0.3">
      <c r="A2504" s="1">
        <v>41042.208333333336</v>
      </c>
      <c r="B2504">
        <f t="shared" si="157"/>
        <v>2012</v>
      </c>
      <c r="C2504">
        <f t="shared" si="156"/>
        <v>5</v>
      </c>
      <c r="D2504">
        <f t="shared" si="158"/>
        <v>13</v>
      </c>
      <c r="E2504">
        <f t="shared" si="159"/>
        <v>5</v>
      </c>
      <c r="F2504">
        <v>0</v>
      </c>
      <c r="G2504">
        <v>0</v>
      </c>
      <c r="H2504">
        <v>0</v>
      </c>
    </row>
    <row r="2505" spans="1:8" x14ac:dyDescent="0.3">
      <c r="A2505" s="1">
        <v>41042.25</v>
      </c>
      <c r="B2505">
        <f t="shared" si="157"/>
        <v>2012</v>
      </c>
      <c r="C2505">
        <f t="shared" si="156"/>
        <v>5</v>
      </c>
      <c r="D2505">
        <f t="shared" si="158"/>
        <v>13</v>
      </c>
      <c r="E2505">
        <f t="shared" si="159"/>
        <v>6</v>
      </c>
      <c r="F2505">
        <v>0</v>
      </c>
      <c r="G2505">
        <v>0</v>
      </c>
      <c r="H2505">
        <v>0</v>
      </c>
    </row>
    <row r="2506" spans="1:8" x14ac:dyDescent="0.3">
      <c r="A2506" s="1">
        <v>41042.291666666664</v>
      </c>
      <c r="B2506">
        <f t="shared" si="157"/>
        <v>2012</v>
      </c>
      <c r="C2506">
        <f t="shared" si="156"/>
        <v>5</v>
      </c>
      <c r="D2506">
        <f t="shared" si="158"/>
        <v>13</v>
      </c>
      <c r="E2506">
        <f t="shared" si="159"/>
        <v>7</v>
      </c>
      <c r="F2506">
        <v>0</v>
      </c>
      <c r="G2506">
        <v>0</v>
      </c>
      <c r="H2506">
        <v>0</v>
      </c>
    </row>
    <row r="2507" spans="1:8" x14ac:dyDescent="0.3">
      <c r="A2507" s="1">
        <v>41042.333333333336</v>
      </c>
      <c r="B2507">
        <f t="shared" si="157"/>
        <v>2012</v>
      </c>
      <c r="C2507">
        <f t="shared" si="156"/>
        <v>5</v>
      </c>
      <c r="D2507">
        <f t="shared" si="158"/>
        <v>13</v>
      </c>
      <c r="E2507">
        <f t="shared" si="159"/>
        <v>8</v>
      </c>
      <c r="F2507">
        <v>0</v>
      </c>
      <c r="G2507">
        <v>0</v>
      </c>
      <c r="H2507">
        <v>0</v>
      </c>
    </row>
    <row r="2508" spans="1:8" x14ac:dyDescent="0.3">
      <c r="A2508" s="1">
        <v>41042.375</v>
      </c>
      <c r="B2508">
        <f t="shared" si="157"/>
        <v>2012</v>
      </c>
      <c r="C2508">
        <f t="shared" si="156"/>
        <v>5</v>
      </c>
      <c r="D2508">
        <f t="shared" si="158"/>
        <v>13</v>
      </c>
      <c r="E2508">
        <f t="shared" si="159"/>
        <v>9</v>
      </c>
      <c r="F2508">
        <v>0</v>
      </c>
      <c r="G2508">
        <v>0</v>
      </c>
      <c r="H2508">
        <v>0</v>
      </c>
    </row>
    <row r="2509" spans="1:8" x14ac:dyDescent="0.3">
      <c r="A2509" s="1">
        <v>41042.416666666664</v>
      </c>
      <c r="B2509">
        <f t="shared" si="157"/>
        <v>2012</v>
      </c>
      <c r="C2509">
        <f t="shared" si="156"/>
        <v>5</v>
      </c>
      <c r="D2509">
        <f t="shared" si="158"/>
        <v>13</v>
      </c>
      <c r="E2509">
        <f t="shared" si="159"/>
        <v>10</v>
      </c>
      <c r="F2509">
        <v>0</v>
      </c>
      <c r="G2509">
        <v>0</v>
      </c>
      <c r="H2509">
        <v>0</v>
      </c>
    </row>
    <row r="2510" spans="1:8" x14ac:dyDescent="0.3">
      <c r="A2510" s="1">
        <v>41042.458333333336</v>
      </c>
      <c r="B2510">
        <f t="shared" si="157"/>
        <v>2012</v>
      </c>
      <c r="C2510">
        <f t="shared" si="156"/>
        <v>5</v>
      </c>
      <c r="D2510">
        <f t="shared" si="158"/>
        <v>13</v>
      </c>
      <c r="E2510">
        <f t="shared" si="159"/>
        <v>11</v>
      </c>
      <c r="F2510">
        <v>0</v>
      </c>
      <c r="G2510">
        <v>0</v>
      </c>
      <c r="H2510">
        <v>0</v>
      </c>
    </row>
    <row r="2511" spans="1:8" x14ac:dyDescent="0.3">
      <c r="A2511" s="1">
        <v>41042.5</v>
      </c>
      <c r="B2511">
        <f t="shared" si="157"/>
        <v>2012</v>
      </c>
      <c r="C2511">
        <f t="shared" si="156"/>
        <v>5</v>
      </c>
      <c r="D2511">
        <f t="shared" si="158"/>
        <v>13</v>
      </c>
      <c r="E2511">
        <f t="shared" si="159"/>
        <v>12</v>
      </c>
      <c r="F2511">
        <v>0</v>
      </c>
      <c r="G2511">
        <v>0</v>
      </c>
      <c r="H2511">
        <v>0</v>
      </c>
    </row>
    <row r="2512" spans="1:8" x14ac:dyDescent="0.3">
      <c r="A2512" s="1">
        <v>41042.541666666664</v>
      </c>
      <c r="B2512">
        <f t="shared" si="157"/>
        <v>2012</v>
      </c>
      <c r="C2512">
        <f t="shared" si="156"/>
        <v>5</v>
      </c>
      <c r="D2512">
        <f t="shared" si="158"/>
        <v>13</v>
      </c>
      <c r="E2512">
        <f t="shared" si="159"/>
        <v>13</v>
      </c>
      <c r="F2512">
        <v>0</v>
      </c>
      <c r="G2512">
        <v>0</v>
      </c>
      <c r="H2512">
        <v>0</v>
      </c>
    </row>
    <row r="2513" spans="1:8" x14ac:dyDescent="0.3">
      <c r="A2513" s="1">
        <v>41042.583333333336</v>
      </c>
      <c r="B2513">
        <f t="shared" si="157"/>
        <v>2012</v>
      </c>
      <c r="C2513">
        <f t="shared" si="156"/>
        <v>5</v>
      </c>
      <c r="D2513">
        <f t="shared" si="158"/>
        <v>13</v>
      </c>
      <c r="E2513">
        <f t="shared" si="159"/>
        <v>14</v>
      </c>
      <c r="F2513">
        <v>0</v>
      </c>
      <c r="G2513">
        <v>0</v>
      </c>
      <c r="H2513">
        <v>0</v>
      </c>
    </row>
    <row r="2514" spans="1:8" x14ac:dyDescent="0.3">
      <c r="A2514" s="1">
        <v>41042.625</v>
      </c>
      <c r="B2514">
        <f t="shared" si="157"/>
        <v>2012</v>
      </c>
      <c r="C2514">
        <f t="shared" si="156"/>
        <v>5</v>
      </c>
      <c r="D2514">
        <f t="shared" si="158"/>
        <v>13</v>
      </c>
      <c r="E2514">
        <f t="shared" si="159"/>
        <v>15</v>
      </c>
      <c r="F2514">
        <v>0</v>
      </c>
      <c r="G2514">
        <v>0</v>
      </c>
      <c r="H2514">
        <v>0</v>
      </c>
    </row>
    <row r="2515" spans="1:8" x14ac:dyDescent="0.3">
      <c r="A2515" s="1">
        <v>41042.666666666664</v>
      </c>
      <c r="B2515">
        <f t="shared" si="157"/>
        <v>2012</v>
      </c>
      <c r="C2515">
        <f t="shared" si="156"/>
        <v>5</v>
      </c>
      <c r="D2515">
        <f t="shared" si="158"/>
        <v>13</v>
      </c>
      <c r="E2515">
        <f t="shared" si="159"/>
        <v>16</v>
      </c>
      <c r="F2515">
        <v>0</v>
      </c>
      <c r="G2515">
        <v>0</v>
      </c>
      <c r="H2515">
        <v>0</v>
      </c>
    </row>
    <row r="2516" spans="1:8" x14ac:dyDescent="0.3">
      <c r="A2516" s="1">
        <v>41042.708333333336</v>
      </c>
      <c r="B2516">
        <f t="shared" si="157"/>
        <v>2012</v>
      </c>
      <c r="C2516">
        <f t="shared" si="156"/>
        <v>5</v>
      </c>
      <c r="D2516">
        <f t="shared" si="158"/>
        <v>13</v>
      </c>
      <c r="E2516">
        <f t="shared" si="159"/>
        <v>17</v>
      </c>
      <c r="F2516">
        <v>0</v>
      </c>
      <c r="G2516">
        <v>0</v>
      </c>
      <c r="H2516">
        <v>0</v>
      </c>
    </row>
    <row r="2517" spans="1:8" x14ac:dyDescent="0.3">
      <c r="A2517" s="1">
        <v>41042.75</v>
      </c>
      <c r="B2517">
        <f t="shared" si="157"/>
        <v>2012</v>
      </c>
      <c r="C2517">
        <f t="shared" si="156"/>
        <v>5</v>
      </c>
      <c r="D2517">
        <f t="shared" si="158"/>
        <v>13</v>
      </c>
      <c r="E2517">
        <f t="shared" si="159"/>
        <v>18</v>
      </c>
      <c r="F2517">
        <v>0</v>
      </c>
      <c r="G2517">
        <v>0</v>
      </c>
      <c r="H2517">
        <v>0</v>
      </c>
    </row>
    <row r="2518" spans="1:8" x14ac:dyDescent="0.3">
      <c r="A2518" s="1">
        <v>41042.791666666664</v>
      </c>
      <c r="B2518">
        <f t="shared" si="157"/>
        <v>2012</v>
      </c>
      <c r="C2518">
        <f t="shared" si="156"/>
        <v>5</v>
      </c>
      <c r="D2518">
        <f t="shared" si="158"/>
        <v>13</v>
      </c>
      <c r="E2518">
        <f t="shared" si="159"/>
        <v>19</v>
      </c>
      <c r="F2518">
        <v>0</v>
      </c>
      <c r="G2518">
        <v>0</v>
      </c>
      <c r="H2518">
        <v>0</v>
      </c>
    </row>
    <row r="2519" spans="1:8" x14ac:dyDescent="0.3">
      <c r="A2519" s="1">
        <v>41042.833333333336</v>
      </c>
      <c r="B2519">
        <f t="shared" si="157"/>
        <v>2012</v>
      </c>
      <c r="C2519">
        <f t="shared" si="156"/>
        <v>5</v>
      </c>
      <c r="D2519">
        <f t="shared" si="158"/>
        <v>13</v>
      </c>
      <c r="E2519">
        <f t="shared" si="159"/>
        <v>20</v>
      </c>
      <c r="F2519">
        <v>0</v>
      </c>
      <c r="G2519">
        <v>0</v>
      </c>
      <c r="H2519">
        <v>0</v>
      </c>
    </row>
    <row r="2520" spans="1:8" x14ac:dyDescent="0.3">
      <c r="A2520" s="1">
        <v>41042.875</v>
      </c>
      <c r="B2520">
        <f t="shared" si="157"/>
        <v>2012</v>
      </c>
      <c r="C2520">
        <f t="shared" si="156"/>
        <v>5</v>
      </c>
      <c r="D2520">
        <f t="shared" si="158"/>
        <v>13</v>
      </c>
      <c r="E2520">
        <f t="shared" si="159"/>
        <v>21</v>
      </c>
      <c r="F2520">
        <v>0</v>
      </c>
      <c r="G2520">
        <v>0</v>
      </c>
      <c r="H2520">
        <v>0</v>
      </c>
    </row>
    <row r="2521" spans="1:8" x14ac:dyDescent="0.3">
      <c r="A2521" s="1">
        <v>41042.916666666664</v>
      </c>
      <c r="B2521">
        <f t="shared" si="157"/>
        <v>2012</v>
      </c>
      <c r="C2521">
        <f t="shared" si="156"/>
        <v>5</v>
      </c>
      <c r="D2521">
        <f t="shared" si="158"/>
        <v>13</v>
      </c>
      <c r="E2521">
        <f t="shared" si="159"/>
        <v>22</v>
      </c>
      <c r="F2521">
        <v>0</v>
      </c>
      <c r="G2521">
        <v>0</v>
      </c>
      <c r="H2521">
        <v>0</v>
      </c>
    </row>
    <row r="2522" spans="1:8" x14ac:dyDescent="0.3">
      <c r="A2522" s="1">
        <v>41042.958333333336</v>
      </c>
      <c r="B2522">
        <f t="shared" si="157"/>
        <v>2012</v>
      </c>
      <c r="C2522">
        <f t="shared" si="156"/>
        <v>5</v>
      </c>
      <c r="D2522">
        <f t="shared" si="158"/>
        <v>13</v>
      </c>
      <c r="E2522">
        <f t="shared" si="159"/>
        <v>23</v>
      </c>
      <c r="F2522">
        <v>0</v>
      </c>
      <c r="G2522">
        <v>0</v>
      </c>
      <c r="H2522">
        <v>0</v>
      </c>
    </row>
    <row r="2523" spans="1:8" x14ac:dyDescent="0.3">
      <c r="A2523" s="1">
        <v>41043</v>
      </c>
      <c r="B2523">
        <f t="shared" si="157"/>
        <v>2012</v>
      </c>
      <c r="C2523">
        <f t="shared" si="156"/>
        <v>5</v>
      </c>
      <c r="D2523">
        <f t="shared" si="158"/>
        <v>14</v>
      </c>
      <c r="E2523">
        <f t="shared" si="159"/>
        <v>0</v>
      </c>
      <c r="F2523">
        <v>0</v>
      </c>
      <c r="G2523">
        <v>0</v>
      </c>
      <c r="H2523">
        <v>0</v>
      </c>
    </row>
    <row r="2524" spans="1:8" x14ac:dyDescent="0.3">
      <c r="A2524" s="1">
        <v>41043.041666666664</v>
      </c>
      <c r="B2524">
        <f t="shared" si="157"/>
        <v>2012</v>
      </c>
      <c r="C2524">
        <f t="shared" si="156"/>
        <v>5</v>
      </c>
      <c r="D2524">
        <f t="shared" si="158"/>
        <v>14</v>
      </c>
      <c r="E2524">
        <f t="shared" si="159"/>
        <v>1</v>
      </c>
      <c r="F2524">
        <v>0</v>
      </c>
      <c r="G2524">
        <v>0</v>
      </c>
      <c r="H2524">
        <v>0</v>
      </c>
    </row>
    <row r="2525" spans="1:8" x14ac:dyDescent="0.3">
      <c r="A2525" s="1">
        <v>41043.083333333336</v>
      </c>
      <c r="B2525">
        <f t="shared" si="157"/>
        <v>2012</v>
      </c>
      <c r="C2525">
        <f t="shared" si="156"/>
        <v>5</v>
      </c>
      <c r="D2525">
        <f t="shared" si="158"/>
        <v>14</v>
      </c>
      <c r="E2525">
        <f t="shared" si="159"/>
        <v>2</v>
      </c>
      <c r="F2525">
        <v>0</v>
      </c>
      <c r="G2525">
        <v>0</v>
      </c>
      <c r="H2525">
        <v>0</v>
      </c>
    </row>
    <row r="2526" spans="1:8" x14ac:dyDescent="0.3">
      <c r="A2526" s="1">
        <v>41043.125</v>
      </c>
      <c r="B2526">
        <f t="shared" si="157"/>
        <v>2012</v>
      </c>
      <c r="C2526">
        <f t="shared" si="156"/>
        <v>5</v>
      </c>
      <c r="D2526">
        <f t="shared" si="158"/>
        <v>14</v>
      </c>
      <c r="E2526">
        <f t="shared" si="159"/>
        <v>3</v>
      </c>
      <c r="F2526">
        <v>0</v>
      </c>
      <c r="G2526">
        <v>0</v>
      </c>
      <c r="H2526">
        <v>0</v>
      </c>
    </row>
    <row r="2527" spans="1:8" x14ac:dyDescent="0.3">
      <c r="A2527" s="1">
        <v>41043.166666666664</v>
      </c>
      <c r="B2527">
        <f t="shared" si="157"/>
        <v>2012</v>
      </c>
      <c r="C2527">
        <f t="shared" si="156"/>
        <v>5</v>
      </c>
      <c r="D2527">
        <f t="shared" si="158"/>
        <v>14</v>
      </c>
      <c r="E2527">
        <f t="shared" si="159"/>
        <v>4</v>
      </c>
      <c r="F2527">
        <v>0</v>
      </c>
      <c r="G2527">
        <v>0</v>
      </c>
      <c r="H2527">
        <v>0</v>
      </c>
    </row>
    <row r="2528" spans="1:8" x14ac:dyDescent="0.3">
      <c r="A2528" s="1">
        <v>41043.208333333336</v>
      </c>
      <c r="B2528">
        <f t="shared" si="157"/>
        <v>2012</v>
      </c>
      <c r="C2528">
        <f t="shared" si="156"/>
        <v>5</v>
      </c>
      <c r="D2528">
        <f t="shared" si="158"/>
        <v>14</v>
      </c>
      <c r="E2528">
        <f t="shared" si="159"/>
        <v>5</v>
      </c>
      <c r="F2528">
        <v>0</v>
      </c>
      <c r="G2528">
        <v>0</v>
      </c>
      <c r="H2528">
        <v>0</v>
      </c>
    </row>
    <row r="2529" spans="1:8" x14ac:dyDescent="0.3">
      <c r="A2529" s="1">
        <v>41043.25</v>
      </c>
      <c r="B2529">
        <f t="shared" si="157"/>
        <v>2012</v>
      </c>
      <c r="C2529">
        <f t="shared" si="156"/>
        <v>5</v>
      </c>
      <c r="D2529">
        <f t="shared" si="158"/>
        <v>14</v>
      </c>
      <c r="E2529">
        <f t="shared" si="159"/>
        <v>6</v>
      </c>
      <c r="F2529">
        <v>0</v>
      </c>
      <c r="G2529">
        <v>0</v>
      </c>
      <c r="H2529">
        <v>0</v>
      </c>
    </row>
    <row r="2530" spans="1:8" x14ac:dyDescent="0.3">
      <c r="A2530" s="1">
        <v>41043.291666666664</v>
      </c>
      <c r="B2530">
        <f t="shared" si="157"/>
        <v>2012</v>
      </c>
      <c r="C2530">
        <f t="shared" si="156"/>
        <v>5</v>
      </c>
      <c r="D2530">
        <f t="shared" si="158"/>
        <v>14</v>
      </c>
      <c r="E2530">
        <f t="shared" si="159"/>
        <v>7</v>
      </c>
      <c r="F2530">
        <v>0</v>
      </c>
      <c r="G2530">
        <v>0</v>
      </c>
      <c r="H2530">
        <v>0</v>
      </c>
    </row>
    <row r="2531" spans="1:8" x14ac:dyDescent="0.3">
      <c r="A2531" s="1">
        <v>41043.333333333336</v>
      </c>
      <c r="B2531">
        <f t="shared" si="157"/>
        <v>2012</v>
      </c>
      <c r="C2531">
        <f t="shared" si="156"/>
        <v>5</v>
      </c>
      <c r="D2531">
        <f t="shared" si="158"/>
        <v>14</v>
      </c>
      <c r="E2531">
        <f t="shared" si="159"/>
        <v>8</v>
      </c>
      <c r="F2531">
        <v>0</v>
      </c>
      <c r="G2531">
        <v>0</v>
      </c>
      <c r="H2531">
        <v>0</v>
      </c>
    </row>
    <row r="2532" spans="1:8" x14ac:dyDescent="0.3">
      <c r="A2532" s="1">
        <v>41043.375</v>
      </c>
      <c r="B2532">
        <f t="shared" si="157"/>
        <v>2012</v>
      </c>
      <c r="C2532">
        <f t="shared" si="156"/>
        <v>5</v>
      </c>
      <c r="D2532">
        <f t="shared" si="158"/>
        <v>14</v>
      </c>
      <c r="E2532">
        <f t="shared" si="159"/>
        <v>9</v>
      </c>
      <c r="F2532">
        <v>0</v>
      </c>
      <c r="G2532">
        <v>0</v>
      </c>
      <c r="H2532">
        <v>0</v>
      </c>
    </row>
    <row r="2533" spans="1:8" x14ac:dyDescent="0.3">
      <c r="A2533" s="1">
        <v>41043.416666666664</v>
      </c>
      <c r="B2533">
        <f t="shared" si="157"/>
        <v>2012</v>
      </c>
      <c r="C2533">
        <f t="shared" si="156"/>
        <v>5</v>
      </c>
      <c r="D2533">
        <f t="shared" si="158"/>
        <v>14</v>
      </c>
      <c r="E2533">
        <f t="shared" si="159"/>
        <v>10</v>
      </c>
      <c r="F2533">
        <v>0</v>
      </c>
      <c r="G2533">
        <v>0</v>
      </c>
      <c r="H2533">
        <v>0</v>
      </c>
    </row>
    <row r="2534" spans="1:8" x14ac:dyDescent="0.3">
      <c r="A2534" s="1">
        <v>41043.458333333336</v>
      </c>
      <c r="B2534">
        <f t="shared" si="157"/>
        <v>2012</v>
      </c>
      <c r="C2534">
        <f t="shared" si="156"/>
        <v>5</v>
      </c>
      <c r="D2534">
        <f t="shared" si="158"/>
        <v>14</v>
      </c>
      <c r="E2534">
        <f t="shared" si="159"/>
        <v>11</v>
      </c>
      <c r="F2534">
        <v>0</v>
      </c>
      <c r="G2534">
        <v>0</v>
      </c>
      <c r="H2534">
        <v>0</v>
      </c>
    </row>
    <row r="2535" spans="1:8" x14ac:dyDescent="0.3">
      <c r="A2535" s="1">
        <v>41043.5</v>
      </c>
      <c r="B2535">
        <f t="shared" si="157"/>
        <v>2012</v>
      </c>
      <c r="C2535">
        <f t="shared" si="156"/>
        <v>5</v>
      </c>
      <c r="D2535">
        <f t="shared" si="158"/>
        <v>14</v>
      </c>
      <c r="E2535">
        <f t="shared" si="159"/>
        <v>12</v>
      </c>
      <c r="F2535">
        <v>0</v>
      </c>
      <c r="G2535">
        <v>0</v>
      </c>
      <c r="H2535">
        <v>0</v>
      </c>
    </row>
    <row r="2536" spans="1:8" x14ac:dyDescent="0.3">
      <c r="A2536" s="1">
        <v>41043.541666666664</v>
      </c>
      <c r="B2536">
        <f t="shared" si="157"/>
        <v>2012</v>
      </c>
      <c r="C2536">
        <f t="shared" si="156"/>
        <v>5</v>
      </c>
      <c r="D2536">
        <f t="shared" si="158"/>
        <v>14</v>
      </c>
      <c r="E2536">
        <f t="shared" si="159"/>
        <v>13</v>
      </c>
      <c r="F2536">
        <v>0</v>
      </c>
      <c r="G2536">
        <v>0</v>
      </c>
      <c r="H2536">
        <v>0</v>
      </c>
    </row>
    <row r="2537" spans="1:8" x14ac:dyDescent="0.3">
      <c r="A2537" s="1">
        <v>41043.583333333336</v>
      </c>
      <c r="B2537">
        <f t="shared" si="157"/>
        <v>2012</v>
      </c>
      <c r="C2537">
        <f t="shared" si="156"/>
        <v>5</v>
      </c>
      <c r="D2537">
        <f t="shared" si="158"/>
        <v>14</v>
      </c>
      <c r="E2537">
        <f t="shared" si="159"/>
        <v>14</v>
      </c>
      <c r="F2537">
        <v>0</v>
      </c>
      <c r="G2537">
        <v>0</v>
      </c>
      <c r="H2537">
        <v>0</v>
      </c>
    </row>
    <row r="2538" spans="1:8" x14ac:dyDescent="0.3">
      <c r="A2538" s="1">
        <v>41043.625</v>
      </c>
      <c r="B2538">
        <f t="shared" si="157"/>
        <v>2012</v>
      </c>
      <c r="C2538">
        <f t="shared" si="156"/>
        <v>5</v>
      </c>
      <c r="D2538">
        <f t="shared" si="158"/>
        <v>14</v>
      </c>
      <c r="E2538">
        <f t="shared" si="159"/>
        <v>15</v>
      </c>
      <c r="F2538">
        <v>0</v>
      </c>
      <c r="G2538">
        <v>0</v>
      </c>
      <c r="H2538">
        <v>0</v>
      </c>
    </row>
    <row r="2539" spans="1:8" x14ac:dyDescent="0.3">
      <c r="A2539" s="1">
        <v>41043.666666666664</v>
      </c>
      <c r="B2539">
        <f t="shared" si="157"/>
        <v>2012</v>
      </c>
      <c r="C2539">
        <f t="shared" si="156"/>
        <v>5</v>
      </c>
      <c r="D2539">
        <f t="shared" si="158"/>
        <v>14</v>
      </c>
      <c r="E2539">
        <f t="shared" si="159"/>
        <v>16</v>
      </c>
      <c r="F2539">
        <v>0</v>
      </c>
      <c r="G2539">
        <v>0</v>
      </c>
      <c r="H2539">
        <v>0</v>
      </c>
    </row>
    <row r="2540" spans="1:8" x14ac:dyDescent="0.3">
      <c r="A2540" s="1">
        <v>41043.708333333336</v>
      </c>
      <c r="B2540">
        <f t="shared" si="157"/>
        <v>2012</v>
      </c>
      <c r="C2540">
        <f t="shared" si="156"/>
        <v>5</v>
      </c>
      <c r="D2540">
        <f t="shared" si="158"/>
        <v>14</v>
      </c>
      <c r="E2540">
        <f t="shared" si="159"/>
        <v>17</v>
      </c>
      <c r="F2540">
        <v>0</v>
      </c>
      <c r="G2540">
        <v>0</v>
      </c>
      <c r="H2540">
        <v>0</v>
      </c>
    </row>
    <row r="2541" spans="1:8" x14ac:dyDescent="0.3">
      <c r="A2541" s="1">
        <v>41043.75</v>
      </c>
      <c r="B2541">
        <f t="shared" si="157"/>
        <v>2012</v>
      </c>
      <c r="C2541">
        <f t="shared" si="156"/>
        <v>5</v>
      </c>
      <c r="D2541">
        <f t="shared" si="158"/>
        <v>14</v>
      </c>
      <c r="E2541">
        <f t="shared" si="159"/>
        <v>18</v>
      </c>
      <c r="F2541">
        <v>0</v>
      </c>
      <c r="G2541">
        <v>0</v>
      </c>
      <c r="H2541">
        <v>0</v>
      </c>
    </row>
    <row r="2542" spans="1:8" x14ac:dyDescent="0.3">
      <c r="A2542" s="1">
        <v>41043.791666666664</v>
      </c>
      <c r="B2542">
        <f t="shared" si="157"/>
        <v>2012</v>
      </c>
      <c r="C2542">
        <f t="shared" si="156"/>
        <v>5</v>
      </c>
      <c r="D2542">
        <f t="shared" si="158"/>
        <v>14</v>
      </c>
      <c r="E2542">
        <f t="shared" si="159"/>
        <v>19</v>
      </c>
      <c r="F2542">
        <v>0</v>
      </c>
      <c r="G2542">
        <v>0</v>
      </c>
      <c r="H2542">
        <v>0</v>
      </c>
    </row>
    <row r="2543" spans="1:8" x14ac:dyDescent="0.3">
      <c r="A2543" s="1">
        <v>41043.833333333336</v>
      </c>
      <c r="B2543">
        <f t="shared" si="157"/>
        <v>2012</v>
      </c>
      <c r="C2543">
        <f t="shared" si="156"/>
        <v>5</v>
      </c>
      <c r="D2543">
        <f t="shared" si="158"/>
        <v>14</v>
      </c>
      <c r="E2543">
        <f t="shared" si="159"/>
        <v>20</v>
      </c>
      <c r="F2543">
        <v>0</v>
      </c>
      <c r="G2543">
        <v>0</v>
      </c>
      <c r="H2543">
        <v>0</v>
      </c>
    </row>
    <row r="2544" spans="1:8" x14ac:dyDescent="0.3">
      <c r="A2544" s="1">
        <v>41043.875</v>
      </c>
      <c r="B2544">
        <f t="shared" si="157"/>
        <v>2012</v>
      </c>
      <c r="C2544">
        <f t="shared" si="156"/>
        <v>5</v>
      </c>
      <c r="D2544">
        <f t="shared" si="158"/>
        <v>14</v>
      </c>
      <c r="E2544">
        <f t="shared" si="159"/>
        <v>21</v>
      </c>
      <c r="F2544">
        <v>0</v>
      </c>
      <c r="G2544">
        <v>0</v>
      </c>
      <c r="H2544">
        <v>0</v>
      </c>
    </row>
    <row r="2545" spans="1:8" x14ac:dyDescent="0.3">
      <c r="A2545" s="1">
        <v>41043.916666666664</v>
      </c>
      <c r="B2545">
        <f t="shared" si="157"/>
        <v>2012</v>
      </c>
      <c r="C2545">
        <f t="shared" si="156"/>
        <v>5</v>
      </c>
      <c r="D2545">
        <f t="shared" si="158"/>
        <v>14</v>
      </c>
      <c r="E2545">
        <f t="shared" si="159"/>
        <v>22</v>
      </c>
      <c r="F2545">
        <v>0</v>
      </c>
      <c r="G2545">
        <v>0</v>
      </c>
      <c r="H2545">
        <v>0</v>
      </c>
    </row>
    <row r="2546" spans="1:8" x14ac:dyDescent="0.3">
      <c r="A2546" s="1">
        <v>41043.958333333336</v>
      </c>
      <c r="B2546">
        <f t="shared" si="157"/>
        <v>2012</v>
      </c>
      <c r="C2546">
        <f t="shared" si="156"/>
        <v>5</v>
      </c>
      <c r="D2546">
        <f t="shared" si="158"/>
        <v>14</v>
      </c>
      <c r="E2546">
        <f t="shared" si="159"/>
        <v>23</v>
      </c>
      <c r="F2546">
        <v>0</v>
      </c>
      <c r="G2546">
        <v>0</v>
      </c>
      <c r="H2546">
        <v>0</v>
      </c>
    </row>
    <row r="2547" spans="1:8" x14ac:dyDescent="0.3">
      <c r="A2547" s="1">
        <v>41044</v>
      </c>
      <c r="B2547">
        <f t="shared" si="157"/>
        <v>2012</v>
      </c>
      <c r="C2547">
        <f t="shared" si="156"/>
        <v>5</v>
      </c>
      <c r="D2547">
        <f t="shared" si="158"/>
        <v>15</v>
      </c>
      <c r="E2547">
        <f t="shared" si="159"/>
        <v>0</v>
      </c>
      <c r="F2547">
        <v>0</v>
      </c>
      <c r="G2547">
        <v>0</v>
      </c>
      <c r="H2547">
        <v>0</v>
      </c>
    </row>
    <row r="2548" spans="1:8" x14ac:dyDescent="0.3">
      <c r="A2548" s="1">
        <v>41044.041666666664</v>
      </c>
      <c r="B2548">
        <f t="shared" si="157"/>
        <v>2012</v>
      </c>
      <c r="C2548">
        <f t="shared" si="156"/>
        <v>5</v>
      </c>
      <c r="D2548">
        <f t="shared" si="158"/>
        <v>15</v>
      </c>
      <c r="E2548">
        <f t="shared" si="159"/>
        <v>1</v>
      </c>
      <c r="F2548">
        <v>0</v>
      </c>
      <c r="G2548">
        <v>0</v>
      </c>
      <c r="H2548">
        <v>0</v>
      </c>
    </row>
    <row r="2549" spans="1:8" x14ac:dyDescent="0.3">
      <c r="A2549" s="1">
        <v>41044.083333333336</v>
      </c>
      <c r="B2549">
        <f t="shared" si="157"/>
        <v>2012</v>
      </c>
      <c r="C2549">
        <f t="shared" si="156"/>
        <v>5</v>
      </c>
      <c r="D2549">
        <f t="shared" si="158"/>
        <v>15</v>
      </c>
      <c r="E2549">
        <f t="shared" si="159"/>
        <v>2</v>
      </c>
      <c r="F2549">
        <v>0</v>
      </c>
      <c r="G2549">
        <v>0</v>
      </c>
      <c r="H2549">
        <v>0</v>
      </c>
    </row>
    <row r="2550" spans="1:8" x14ac:dyDescent="0.3">
      <c r="A2550" s="1">
        <v>41044.125</v>
      </c>
      <c r="B2550">
        <f t="shared" si="157"/>
        <v>2012</v>
      </c>
      <c r="C2550">
        <f t="shared" si="156"/>
        <v>5</v>
      </c>
      <c r="D2550">
        <f t="shared" si="158"/>
        <v>15</v>
      </c>
      <c r="E2550">
        <f t="shared" si="159"/>
        <v>3</v>
      </c>
      <c r="F2550">
        <v>0</v>
      </c>
      <c r="G2550">
        <v>0</v>
      </c>
      <c r="H2550">
        <v>0</v>
      </c>
    </row>
    <row r="2551" spans="1:8" x14ac:dyDescent="0.3">
      <c r="A2551" s="1">
        <v>41044.166666666664</v>
      </c>
      <c r="B2551">
        <f t="shared" si="157"/>
        <v>2012</v>
      </c>
      <c r="C2551">
        <f t="shared" si="156"/>
        <v>5</v>
      </c>
      <c r="D2551">
        <f t="shared" si="158"/>
        <v>15</v>
      </c>
      <c r="E2551">
        <f t="shared" si="159"/>
        <v>4</v>
      </c>
      <c r="F2551">
        <v>0</v>
      </c>
      <c r="G2551">
        <v>0</v>
      </c>
      <c r="H2551">
        <v>0</v>
      </c>
    </row>
    <row r="2552" spans="1:8" x14ac:dyDescent="0.3">
      <c r="A2552" s="1">
        <v>41044.208333333336</v>
      </c>
      <c r="B2552">
        <f t="shared" si="157"/>
        <v>2012</v>
      </c>
      <c r="C2552">
        <f t="shared" si="156"/>
        <v>5</v>
      </c>
      <c r="D2552">
        <f t="shared" si="158"/>
        <v>15</v>
      </c>
      <c r="E2552">
        <f t="shared" si="159"/>
        <v>5</v>
      </c>
      <c r="F2552">
        <v>0</v>
      </c>
      <c r="G2552">
        <v>0</v>
      </c>
      <c r="H2552">
        <v>0</v>
      </c>
    </row>
    <row r="2553" spans="1:8" x14ac:dyDescent="0.3">
      <c r="A2553" s="1">
        <v>41044.25</v>
      </c>
      <c r="B2553">
        <f t="shared" si="157"/>
        <v>2012</v>
      </c>
      <c r="C2553">
        <f t="shared" si="156"/>
        <v>5</v>
      </c>
      <c r="D2553">
        <f t="shared" si="158"/>
        <v>15</v>
      </c>
      <c r="E2553">
        <f t="shared" si="159"/>
        <v>6</v>
      </c>
      <c r="F2553">
        <v>0</v>
      </c>
      <c r="G2553">
        <v>0</v>
      </c>
      <c r="H2553">
        <v>0</v>
      </c>
    </row>
    <row r="2554" spans="1:8" x14ac:dyDescent="0.3">
      <c r="A2554" s="1">
        <v>41044.291666666664</v>
      </c>
      <c r="B2554">
        <f t="shared" si="157"/>
        <v>2012</v>
      </c>
      <c r="C2554">
        <f t="shared" si="156"/>
        <v>5</v>
      </c>
      <c r="D2554">
        <f t="shared" si="158"/>
        <v>15</v>
      </c>
      <c r="E2554">
        <f t="shared" si="159"/>
        <v>7</v>
      </c>
      <c r="F2554">
        <v>0</v>
      </c>
      <c r="G2554">
        <v>0</v>
      </c>
      <c r="H2554">
        <v>0</v>
      </c>
    </row>
    <row r="2555" spans="1:8" x14ac:dyDescent="0.3">
      <c r="A2555" s="1">
        <v>41044.333333333336</v>
      </c>
      <c r="B2555">
        <f t="shared" si="157"/>
        <v>2012</v>
      </c>
      <c r="C2555">
        <f t="shared" si="156"/>
        <v>5</v>
      </c>
      <c r="D2555">
        <f t="shared" si="158"/>
        <v>15</v>
      </c>
      <c r="E2555">
        <f t="shared" si="159"/>
        <v>8</v>
      </c>
      <c r="F2555">
        <v>0</v>
      </c>
      <c r="G2555">
        <v>0</v>
      </c>
      <c r="H2555">
        <v>0</v>
      </c>
    </row>
    <row r="2556" spans="1:8" x14ac:dyDescent="0.3">
      <c r="A2556" s="1">
        <v>41044.375</v>
      </c>
      <c r="B2556">
        <f t="shared" si="157"/>
        <v>2012</v>
      </c>
      <c r="C2556">
        <f t="shared" si="156"/>
        <v>5</v>
      </c>
      <c r="D2556">
        <f t="shared" si="158"/>
        <v>15</v>
      </c>
      <c r="E2556">
        <f t="shared" si="159"/>
        <v>9</v>
      </c>
      <c r="F2556">
        <v>0</v>
      </c>
      <c r="G2556">
        <v>0</v>
      </c>
      <c r="H2556">
        <v>0</v>
      </c>
    </row>
    <row r="2557" spans="1:8" x14ac:dyDescent="0.3">
      <c r="A2557" s="1">
        <v>41044.416666666664</v>
      </c>
      <c r="B2557">
        <f t="shared" si="157"/>
        <v>2012</v>
      </c>
      <c r="C2557">
        <f t="shared" si="156"/>
        <v>5</v>
      </c>
      <c r="D2557">
        <f t="shared" si="158"/>
        <v>15</v>
      </c>
      <c r="E2557">
        <f t="shared" si="159"/>
        <v>10</v>
      </c>
      <c r="F2557">
        <v>0</v>
      </c>
      <c r="G2557">
        <v>0</v>
      </c>
      <c r="H2557">
        <v>0</v>
      </c>
    </row>
    <row r="2558" spans="1:8" x14ac:dyDescent="0.3">
      <c r="A2558" s="1">
        <v>41044.458333333336</v>
      </c>
      <c r="B2558">
        <f t="shared" si="157"/>
        <v>2012</v>
      </c>
      <c r="C2558">
        <f t="shared" si="156"/>
        <v>5</v>
      </c>
      <c r="D2558">
        <f t="shared" si="158"/>
        <v>15</v>
      </c>
      <c r="E2558">
        <f t="shared" si="159"/>
        <v>11</v>
      </c>
      <c r="F2558">
        <v>0</v>
      </c>
      <c r="G2558">
        <v>0</v>
      </c>
      <c r="H2558">
        <v>0</v>
      </c>
    </row>
    <row r="2559" spans="1:8" x14ac:dyDescent="0.3">
      <c r="A2559" s="1">
        <v>41044.5</v>
      </c>
      <c r="B2559">
        <f t="shared" si="157"/>
        <v>2012</v>
      </c>
      <c r="C2559">
        <f t="shared" si="156"/>
        <v>5</v>
      </c>
      <c r="D2559">
        <f t="shared" si="158"/>
        <v>15</v>
      </c>
      <c r="E2559">
        <f t="shared" si="159"/>
        <v>12</v>
      </c>
      <c r="F2559">
        <v>0</v>
      </c>
      <c r="G2559">
        <v>0</v>
      </c>
      <c r="H2559">
        <v>0</v>
      </c>
    </row>
    <row r="2560" spans="1:8" x14ac:dyDescent="0.3">
      <c r="A2560" s="1">
        <v>41044.541666666664</v>
      </c>
      <c r="B2560">
        <f t="shared" si="157"/>
        <v>2012</v>
      </c>
      <c r="C2560">
        <f t="shared" si="156"/>
        <v>5</v>
      </c>
      <c r="D2560">
        <f t="shared" si="158"/>
        <v>15</v>
      </c>
      <c r="E2560">
        <f t="shared" si="159"/>
        <v>13</v>
      </c>
      <c r="F2560">
        <v>0</v>
      </c>
      <c r="G2560">
        <v>0</v>
      </c>
      <c r="H2560">
        <v>0</v>
      </c>
    </row>
    <row r="2561" spans="1:8" x14ac:dyDescent="0.3">
      <c r="A2561" s="1">
        <v>41044.583333333336</v>
      </c>
      <c r="B2561">
        <f t="shared" si="157"/>
        <v>2012</v>
      </c>
      <c r="C2561">
        <f t="shared" si="156"/>
        <v>5</v>
      </c>
      <c r="D2561">
        <f t="shared" si="158"/>
        <v>15</v>
      </c>
      <c r="E2561">
        <f t="shared" si="159"/>
        <v>14</v>
      </c>
      <c r="F2561">
        <v>0</v>
      </c>
      <c r="G2561">
        <v>0</v>
      </c>
      <c r="H2561">
        <v>0</v>
      </c>
    </row>
    <row r="2562" spans="1:8" x14ac:dyDescent="0.3">
      <c r="A2562" s="1">
        <v>41044.625</v>
      </c>
      <c r="B2562">
        <f t="shared" si="157"/>
        <v>2012</v>
      </c>
      <c r="C2562">
        <f t="shared" ref="C2562:C2625" si="160">MONTH(A2562)</f>
        <v>5</v>
      </c>
      <c r="D2562">
        <f t="shared" si="158"/>
        <v>15</v>
      </c>
      <c r="E2562">
        <f t="shared" si="159"/>
        <v>15</v>
      </c>
      <c r="F2562">
        <v>0</v>
      </c>
      <c r="G2562">
        <v>0</v>
      </c>
      <c r="H2562">
        <v>0</v>
      </c>
    </row>
    <row r="2563" spans="1:8" x14ac:dyDescent="0.3">
      <c r="A2563" s="1">
        <v>41044.666666666664</v>
      </c>
      <c r="B2563">
        <f t="shared" si="157"/>
        <v>2012</v>
      </c>
      <c r="C2563">
        <f t="shared" si="160"/>
        <v>5</v>
      </c>
      <c r="D2563">
        <f t="shared" si="158"/>
        <v>15</v>
      </c>
      <c r="E2563">
        <f t="shared" si="159"/>
        <v>16</v>
      </c>
      <c r="F2563">
        <v>0</v>
      </c>
      <c r="G2563">
        <v>0</v>
      </c>
      <c r="H2563">
        <v>0.4</v>
      </c>
    </row>
    <row r="2564" spans="1:8" x14ac:dyDescent="0.3">
      <c r="A2564" s="1">
        <v>41044.708333333336</v>
      </c>
      <c r="B2564">
        <f t="shared" ref="B2564:B2627" si="161">YEAR(A2564)</f>
        <v>2012</v>
      </c>
      <c r="C2564">
        <f t="shared" si="160"/>
        <v>5</v>
      </c>
      <c r="D2564">
        <f t="shared" ref="D2564:D2627" si="162">DAY(A2564)</f>
        <v>15</v>
      </c>
      <c r="E2564">
        <f t="shared" ref="E2564:E2627" si="163">HOUR(A2564)</f>
        <v>17</v>
      </c>
      <c r="F2564">
        <v>0</v>
      </c>
      <c r="G2564">
        <v>0</v>
      </c>
      <c r="H2564">
        <v>1.2</v>
      </c>
    </row>
    <row r="2565" spans="1:8" x14ac:dyDescent="0.3">
      <c r="A2565" s="1">
        <v>41044.75</v>
      </c>
      <c r="B2565">
        <f t="shared" si="161"/>
        <v>2012</v>
      </c>
      <c r="C2565">
        <f t="shared" si="160"/>
        <v>5</v>
      </c>
      <c r="D2565">
        <f t="shared" si="162"/>
        <v>15</v>
      </c>
      <c r="E2565">
        <f t="shared" si="163"/>
        <v>18</v>
      </c>
      <c r="F2565">
        <v>0</v>
      </c>
      <c r="G2565">
        <v>0</v>
      </c>
      <c r="H2565">
        <v>1</v>
      </c>
    </row>
    <row r="2566" spans="1:8" x14ac:dyDescent="0.3">
      <c r="A2566" s="1">
        <v>41044.791666666664</v>
      </c>
      <c r="B2566">
        <f t="shared" si="161"/>
        <v>2012</v>
      </c>
      <c r="C2566">
        <f t="shared" si="160"/>
        <v>5</v>
      </c>
      <c r="D2566">
        <f t="shared" si="162"/>
        <v>15</v>
      </c>
      <c r="E2566">
        <f t="shared" si="163"/>
        <v>19</v>
      </c>
      <c r="F2566">
        <v>0</v>
      </c>
      <c r="G2566">
        <v>0</v>
      </c>
      <c r="H2566">
        <v>8</v>
      </c>
    </row>
    <row r="2567" spans="1:8" x14ac:dyDescent="0.3">
      <c r="A2567" s="1">
        <v>41044.833333333336</v>
      </c>
      <c r="B2567">
        <f t="shared" si="161"/>
        <v>2012</v>
      </c>
      <c r="C2567">
        <f t="shared" si="160"/>
        <v>5</v>
      </c>
      <c r="D2567">
        <f t="shared" si="162"/>
        <v>15</v>
      </c>
      <c r="E2567">
        <f t="shared" si="163"/>
        <v>20</v>
      </c>
      <c r="F2567">
        <v>0</v>
      </c>
      <c r="G2567">
        <v>0</v>
      </c>
      <c r="H2567">
        <v>0</v>
      </c>
    </row>
    <row r="2568" spans="1:8" x14ac:dyDescent="0.3">
      <c r="A2568" s="1">
        <v>41044.875</v>
      </c>
      <c r="B2568">
        <f t="shared" si="161"/>
        <v>2012</v>
      </c>
      <c r="C2568">
        <f t="shared" si="160"/>
        <v>5</v>
      </c>
      <c r="D2568">
        <f t="shared" si="162"/>
        <v>15</v>
      </c>
      <c r="E2568">
        <f t="shared" si="163"/>
        <v>21</v>
      </c>
      <c r="F2568">
        <v>7.8</v>
      </c>
      <c r="G2568">
        <v>0</v>
      </c>
      <c r="H2568">
        <v>0</v>
      </c>
    </row>
    <row r="2569" spans="1:8" x14ac:dyDescent="0.3">
      <c r="A2569" s="1">
        <v>41044.916666666664</v>
      </c>
      <c r="B2569">
        <f t="shared" si="161"/>
        <v>2012</v>
      </c>
      <c r="C2569">
        <f t="shared" si="160"/>
        <v>5</v>
      </c>
      <c r="D2569">
        <f t="shared" si="162"/>
        <v>15</v>
      </c>
      <c r="E2569">
        <f t="shared" si="163"/>
        <v>22</v>
      </c>
      <c r="F2569">
        <v>42</v>
      </c>
      <c r="G2569">
        <v>0</v>
      </c>
      <c r="H2569">
        <v>0</v>
      </c>
    </row>
    <row r="2570" spans="1:8" x14ac:dyDescent="0.3">
      <c r="A2570" s="1">
        <v>41044.958333333336</v>
      </c>
      <c r="B2570">
        <f t="shared" si="161"/>
        <v>2012</v>
      </c>
      <c r="C2570">
        <f t="shared" si="160"/>
        <v>5</v>
      </c>
      <c r="D2570">
        <f t="shared" si="162"/>
        <v>15</v>
      </c>
      <c r="E2570">
        <f t="shared" si="163"/>
        <v>23</v>
      </c>
      <c r="F2570">
        <v>62.400000000000006</v>
      </c>
      <c r="G2570">
        <v>0</v>
      </c>
      <c r="H2570">
        <v>0</v>
      </c>
    </row>
    <row r="2571" spans="1:8" x14ac:dyDescent="0.3">
      <c r="A2571" s="1">
        <v>41045</v>
      </c>
      <c r="B2571">
        <f t="shared" si="161"/>
        <v>2012</v>
      </c>
      <c r="C2571">
        <f t="shared" si="160"/>
        <v>5</v>
      </c>
      <c r="D2571">
        <f t="shared" si="162"/>
        <v>16</v>
      </c>
      <c r="E2571">
        <f t="shared" si="163"/>
        <v>0</v>
      </c>
      <c r="F2571">
        <v>17.2</v>
      </c>
      <c r="G2571">
        <v>0</v>
      </c>
      <c r="H2571">
        <v>0</v>
      </c>
    </row>
    <row r="2572" spans="1:8" x14ac:dyDescent="0.3">
      <c r="A2572" s="1">
        <v>41045.041666666664</v>
      </c>
      <c r="B2572">
        <f t="shared" si="161"/>
        <v>2012</v>
      </c>
      <c r="C2572">
        <f t="shared" si="160"/>
        <v>5</v>
      </c>
      <c r="D2572">
        <f t="shared" si="162"/>
        <v>16</v>
      </c>
      <c r="E2572">
        <f t="shared" si="163"/>
        <v>1</v>
      </c>
      <c r="F2572">
        <v>0.4</v>
      </c>
      <c r="G2572">
        <v>0</v>
      </c>
      <c r="H2572">
        <v>0</v>
      </c>
    </row>
    <row r="2573" spans="1:8" x14ac:dyDescent="0.3">
      <c r="A2573" s="1">
        <v>41045.083333333336</v>
      </c>
      <c r="B2573">
        <f t="shared" si="161"/>
        <v>2012</v>
      </c>
      <c r="C2573">
        <f t="shared" si="160"/>
        <v>5</v>
      </c>
      <c r="D2573">
        <f t="shared" si="162"/>
        <v>16</v>
      </c>
      <c r="E2573">
        <f t="shared" si="163"/>
        <v>2</v>
      </c>
      <c r="F2573">
        <v>1</v>
      </c>
      <c r="G2573">
        <v>0</v>
      </c>
      <c r="H2573">
        <v>0</v>
      </c>
    </row>
    <row r="2574" spans="1:8" x14ac:dyDescent="0.3">
      <c r="A2574" s="1">
        <v>41045.125</v>
      </c>
      <c r="B2574">
        <f t="shared" si="161"/>
        <v>2012</v>
      </c>
      <c r="C2574">
        <f t="shared" si="160"/>
        <v>5</v>
      </c>
      <c r="D2574">
        <f t="shared" si="162"/>
        <v>16</v>
      </c>
      <c r="E2574">
        <f t="shared" si="163"/>
        <v>3</v>
      </c>
      <c r="F2574">
        <v>0.4</v>
      </c>
      <c r="G2574">
        <v>0</v>
      </c>
      <c r="H2574">
        <v>0</v>
      </c>
    </row>
    <row r="2575" spans="1:8" x14ac:dyDescent="0.3">
      <c r="A2575" s="1">
        <v>41045.166666666664</v>
      </c>
      <c r="B2575">
        <f t="shared" si="161"/>
        <v>2012</v>
      </c>
      <c r="C2575">
        <f t="shared" si="160"/>
        <v>5</v>
      </c>
      <c r="D2575">
        <f t="shared" si="162"/>
        <v>16</v>
      </c>
      <c r="E2575">
        <f t="shared" si="163"/>
        <v>4</v>
      </c>
      <c r="F2575">
        <v>1</v>
      </c>
      <c r="G2575">
        <v>0</v>
      </c>
      <c r="H2575">
        <v>0</v>
      </c>
    </row>
    <row r="2576" spans="1:8" x14ac:dyDescent="0.3">
      <c r="A2576" s="1">
        <v>41045.208333333336</v>
      </c>
      <c r="B2576">
        <f t="shared" si="161"/>
        <v>2012</v>
      </c>
      <c r="C2576">
        <f t="shared" si="160"/>
        <v>5</v>
      </c>
      <c r="D2576">
        <f t="shared" si="162"/>
        <v>16</v>
      </c>
      <c r="E2576">
        <f t="shared" si="163"/>
        <v>5</v>
      </c>
      <c r="F2576">
        <v>0.2</v>
      </c>
      <c r="G2576">
        <v>0</v>
      </c>
      <c r="H2576">
        <v>0</v>
      </c>
    </row>
    <row r="2577" spans="1:8" x14ac:dyDescent="0.3">
      <c r="A2577" s="1">
        <v>41045.25</v>
      </c>
      <c r="B2577">
        <f t="shared" si="161"/>
        <v>2012</v>
      </c>
      <c r="C2577">
        <f t="shared" si="160"/>
        <v>5</v>
      </c>
      <c r="D2577">
        <f t="shared" si="162"/>
        <v>16</v>
      </c>
      <c r="E2577">
        <f t="shared" si="163"/>
        <v>6</v>
      </c>
      <c r="F2577">
        <v>0</v>
      </c>
      <c r="G2577">
        <v>0</v>
      </c>
      <c r="H2577">
        <v>0</v>
      </c>
    </row>
    <row r="2578" spans="1:8" x14ac:dyDescent="0.3">
      <c r="A2578" s="1">
        <v>41045.291666666664</v>
      </c>
      <c r="B2578">
        <f t="shared" si="161"/>
        <v>2012</v>
      </c>
      <c r="C2578">
        <f t="shared" si="160"/>
        <v>5</v>
      </c>
      <c r="D2578">
        <f t="shared" si="162"/>
        <v>16</v>
      </c>
      <c r="E2578">
        <f t="shared" si="163"/>
        <v>7</v>
      </c>
      <c r="F2578">
        <v>0</v>
      </c>
      <c r="G2578">
        <v>0</v>
      </c>
      <c r="H2578">
        <v>0</v>
      </c>
    </row>
    <row r="2579" spans="1:8" x14ac:dyDescent="0.3">
      <c r="A2579" s="1">
        <v>41045.333333333336</v>
      </c>
      <c r="B2579">
        <f t="shared" si="161"/>
        <v>2012</v>
      </c>
      <c r="C2579">
        <f t="shared" si="160"/>
        <v>5</v>
      </c>
      <c r="D2579">
        <f t="shared" si="162"/>
        <v>16</v>
      </c>
      <c r="E2579">
        <f t="shared" si="163"/>
        <v>8</v>
      </c>
      <c r="F2579">
        <v>0</v>
      </c>
      <c r="G2579">
        <v>0</v>
      </c>
      <c r="H2579">
        <v>0</v>
      </c>
    </row>
    <row r="2580" spans="1:8" x14ac:dyDescent="0.3">
      <c r="A2580" s="1">
        <v>41045.375</v>
      </c>
      <c r="B2580">
        <f t="shared" si="161"/>
        <v>2012</v>
      </c>
      <c r="C2580">
        <f t="shared" si="160"/>
        <v>5</v>
      </c>
      <c r="D2580">
        <f t="shared" si="162"/>
        <v>16</v>
      </c>
      <c r="E2580">
        <f t="shared" si="163"/>
        <v>9</v>
      </c>
      <c r="F2580">
        <v>0</v>
      </c>
      <c r="G2580">
        <v>0</v>
      </c>
      <c r="H2580">
        <v>0</v>
      </c>
    </row>
    <row r="2581" spans="1:8" x14ac:dyDescent="0.3">
      <c r="A2581" s="1">
        <v>41045.416666666664</v>
      </c>
      <c r="B2581">
        <f t="shared" si="161"/>
        <v>2012</v>
      </c>
      <c r="C2581">
        <f t="shared" si="160"/>
        <v>5</v>
      </c>
      <c r="D2581">
        <f t="shared" si="162"/>
        <v>16</v>
      </c>
      <c r="E2581">
        <f t="shared" si="163"/>
        <v>10</v>
      </c>
      <c r="F2581">
        <v>0</v>
      </c>
      <c r="G2581">
        <v>0</v>
      </c>
      <c r="H2581">
        <v>0</v>
      </c>
    </row>
    <row r="2582" spans="1:8" x14ac:dyDescent="0.3">
      <c r="A2582" s="1">
        <v>41045.458333333336</v>
      </c>
      <c r="B2582">
        <f t="shared" si="161"/>
        <v>2012</v>
      </c>
      <c r="C2582">
        <f t="shared" si="160"/>
        <v>5</v>
      </c>
      <c r="D2582">
        <f t="shared" si="162"/>
        <v>16</v>
      </c>
      <c r="E2582">
        <f t="shared" si="163"/>
        <v>11</v>
      </c>
      <c r="F2582">
        <v>0</v>
      </c>
      <c r="G2582">
        <v>0</v>
      </c>
      <c r="H2582">
        <v>0</v>
      </c>
    </row>
    <row r="2583" spans="1:8" x14ac:dyDescent="0.3">
      <c r="A2583" s="1">
        <v>41045.5</v>
      </c>
      <c r="B2583">
        <f t="shared" si="161"/>
        <v>2012</v>
      </c>
      <c r="C2583">
        <f t="shared" si="160"/>
        <v>5</v>
      </c>
      <c r="D2583">
        <f t="shared" si="162"/>
        <v>16</v>
      </c>
      <c r="E2583">
        <f t="shared" si="163"/>
        <v>12</v>
      </c>
      <c r="F2583">
        <v>0</v>
      </c>
      <c r="G2583">
        <v>0</v>
      </c>
      <c r="H2583">
        <v>0</v>
      </c>
    </row>
    <row r="2584" spans="1:8" x14ac:dyDescent="0.3">
      <c r="A2584" s="1">
        <v>41045.541666666664</v>
      </c>
      <c r="B2584">
        <f t="shared" si="161"/>
        <v>2012</v>
      </c>
      <c r="C2584">
        <f t="shared" si="160"/>
        <v>5</v>
      </c>
      <c r="D2584">
        <f t="shared" si="162"/>
        <v>16</v>
      </c>
      <c r="E2584">
        <f t="shared" si="163"/>
        <v>13</v>
      </c>
      <c r="F2584">
        <v>0</v>
      </c>
      <c r="G2584">
        <v>0</v>
      </c>
      <c r="H2584">
        <v>0</v>
      </c>
    </row>
    <row r="2585" spans="1:8" x14ac:dyDescent="0.3">
      <c r="A2585" s="1">
        <v>41045.583333333336</v>
      </c>
      <c r="B2585">
        <f t="shared" si="161"/>
        <v>2012</v>
      </c>
      <c r="C2585">
        <f t="shared" si="160"/>
        <v>5</v>
      </c>
      <c r="D2585">
        <f t="shared" si="162"/>
        <v>16</v>
      </c>
      <c r="E2585">
        <f t="shared" si="163"/>
        <v>14</v>
      </c>
      <c r="F2585">
        <v>0</v>
      </c>
      <c r="G2585">
        <v>0</v>
      </c>
      <c r="H2585">
        <v>0</v>
      </c>
    </row>
    <row r="2586" spans="1:8" x14ac:dyDescent="0.3">
      <c r="A2586" s="1">
        <v>41045.625</v>
      </c>
      <c r="B2586">
        <f t="shared" si="161"/>
        <v>2012</v>
      </c>
      <c r="C2586">
        <f t="shared" si="160"/>
        <v>5</v>
      </c>
      <c r="D2586">
        <f t="shared" si="162"/>
        <v>16</v>
      </c>
      <c r="E2586">
        <f t="shared" si="163"/>
        <v>15</v>
      </c>
      <c r="F2586">
        <v>0</v>
      </c>
      <c r="G2586">
        <v>0</v>
      </c>
      <c r="H2586">
        <v>0</v>
      </c>
    </row>
    <row r="2587" spans="1:8" x14ac:dyDescent="0.3">
      <c r="A2587" s="1">
        <v>41045.666666666664</v>
      </c>
      <c r="B2587">
        <f t="shared" si="161"/>
        <v>2012</v>
      </c>
      <c r="C2587">
        <f t="shared" si="160"/>
        <v>5</v>
      </c>
      <c r="D2587">
        <f t="shared" si="162"/>
        <v>16</v>
      </c>
      <c r="E2587">
        <f t="shared" si="163"/>
        <v>16</v>
      </c>
      <c r="F2587">
        <v>0</v>
      </c>
      <c r="G2587">
        <v>0</v>
      </c>
      <c r="H2587">
        <v>0</v>
      </c>
    </row>
    <row r="2588" spans="1:8" x14ac:dyDescent="0.3">
      <c r="A2588" s="1">
        <v>41045.708333333336</v>
      </c>
      <c r="B2588">
        <f t="shared" si="161"/>
        <v>2012</v>
      </c>
      <c r="C2588">
        <f t="shared" si="160"/>
        <v>5</v>
      </c>
      <c r="D2588">
        <f t="shared" si="162"/>
        <v>16</v>
      </c>
      <c r="E2588">
        <f t="shared" si="163"/>
        <v>17</v>
      </c>
      <c r="F2588">
        <v>0</v>
      </c>
      <c r="G2588">
        <v>0</v>
      </c>
      <c r="H2588">
        <v>0</v>
      </c>
    </row>
    <row r="2589" spans="1:8" x14ac:dyDescent="0.3">
      <c r="A2589" s="1">
        <v>41045.75</v>
      </c>
      <c r="B2589">
        <f t="shared" si="161"/>
        <v>2012</v>
      </c>
      <c r="C2589">
        <f t="shared" si="160"/>
        <v>5</v>
      </c>
      <c r="D2589">
        <f t="shared" si="162"/>
        <v>16</v>
      </c>
      <c r="E2589">
        <f t="shared" si="163"/>
        <v>18</v>
      </c>
      <c r="F2589">
        <v>0</v>
      </c>
      <c r="G2589">
        <v>0</v>
      </c>
      <c r="H2589">
        <v>0</v>
      </c>
    </row>
    <row r="2590" spans="1:8" x14ac:dyDescent="0.3">
      <c r="A2590" s="1">
        <v>41045.791666666664</v>
      </c>
      <c r="B2590">
        <f t="shared" si="161"/>
        <v>2012</v>
      </c>
      <c r="C2590">
        <f t="shared" si="160"/>
        <v>5</v>
      </c>
      <c r="D2590">
        <f t="shared" si="162"/>
        <v>16</v>
      </c>
      <c r="E2590">
        <f t="shared" si="163"/>
        <v>19</v>
      </c>
      <c r="F2590">
        <v>0</v>
      </c>
      <c r="G2590">
        <v>0</v>
      </c>
      <c r="H2590">
        <v>0</v>
      </c>
    </row>
    <row r="2591" spans="1:8" x14ac:dyDescent="0.3">
      <c r="A2591" s="1">
        <v>41045.833333333336</v>
      </c>
      <c r="B2591">
        <f t="shared" si="161"/>
        <v>2012</v>
      </c>
      <c r="C2591">
        <f t="shared" si="160"/>
        <v>5</v>
      </c>
      <c r="D2591">
        <f t="shared" si="162"/>
        <v>16</v>
      </c>
      <c r="E2591">
        <f t="shared" si="163"/>
        <v>20</v>
      </c>
      <c r="F2591">
        <v>0</v>
      </c>
      <c r="G2591">
        <v>0</v>
      </c>
      <c r="H2591">
        <v>0</v>
      </c>
    </row>
    <row r="2592" spans="1:8" x14ac:dyDescent="0.3">
      <c r="A2592" s="1">
        <v>41045.875</v>
      </c>
      <c r="B2592">
        <f t="shared" si="161"/>
        <v>2012</v>
      </c>
      <c r="C2592">
        <f t="shared" si="160"/>
        <v>5</v>
      </c>
      <c r="D2592">
        <f t="shared" si="162"/>
        <v>16</v>
      </c>
      <c r="E2592">
        <f t="shared" si="163"/>
        <v>21</v>
      </c>
      <c r="F2592">
        <v>0</v>
      </c>
      <c r="G2592">
        <v>0</v>
      </c>
      <c r="H2592">
        <v>0</v>
      </c>
    </row>
    <row r="2593" spans="1:8" x14ac:dyDescent="0.3">
      <c r="A2593" s="1">
        <v>41045.916666666664</v>
      </c>
      <c r="B2593">
        <f t="shared" si="161"/>
        <v>2012</v>
      </c>
      <c r="C2593">
        <f t="shared" si="160"/>
        <v>5</v>
      </c>
      <c r="D2593">
        <f t="shared" si="162"/>
        <v>16</v>
      </c>
      <c r="E2593">
        <f t="shared" si="163"/>
        <v>22</v>
      </c>
      <c r="F2593">
        <v>0</v>
      </c>
      <c r="G2593">
        <v>0</v>
      </c>
      <c r="H2593">
        <v>0</v>
      </c>
    </row>
    <row r="2594" spans="1:8" x14ac:dyDescent="0.3">
      <c r="A2594" s="1">
        <v>41045.958333333336</v>
      </c>
      <c r="B2594">
        <f t="shared" si="161"/>
        <v>2012</v>
      </c>
      <c r="C2594">
        <f t="shared" si="160"/>
        <v>5</v>
      </c>
      <c r="D2594">
        <f t="shared" si="162"/>
        <v>16</v>
      </c>
      <c r="E2594">
        <f t="shared" si="163"/>
        <v>23</v>
      </c>
      <c r="F2594">
        <v>0</v>
      </c>
      <c r="G2594">
        <v>0</v>
      </c>
      <c r="H2594">
        <v>0</v>
      </c>
    </row>
    <row r="2595" spans="1:8" x14ac:dyDescent="0.3">
      <c r="A2595" s="1">
        <v>41046</v>
      </c>
      <c r="B2595">
        <f t="shared" si="161"/>
        <v>2012</v>
      </c>
      <c r="C2595">
        <f t="shared" si="160"/>
        <v>5</v>
      </c>
      <c r="D2595">
        <f t="shared" si="162"/>
        <v>17</v>
      </c>
      <c r="E2595">
        <f t="shared" si="163"/>
        <v>0</v>
      </c>
      <c r="F2595">
        <v>0</v>
      </c>
      <c r="G2595">
        <v>0</v>
      </c>
      <c r="H2595">
        <v>0</v>
      </c>
    </row>
    <row r="2596" spans="1:8" x14ac:dyDescent="0.3">
      <c r="A2596" s="1">
        <v>41046.041666666664</v>
      </c>
      <c r="B2596">
        <f t="shared" si="161"/>
        <v>2012</v>
      </c>
      <c r="C2596">
        <f t="shared" si="160"/>
        <v>5</v>
      </c>
      <c r="D2596">
        <f t="shared" si="162"/>
        <v>17</v>
      </c>
      <c r="E2596">
        <f t="shared" si="163"/>
        <v>1</v>
      </c>
      <c r="F2596">
        <v>0</v>
      </c>
      <c r="G2596">
        <v>0</v>
      </c>
      <c r="H2596">
        <v>0</v>
      </c>
    </row>
    <row r="2597" spans="1:8" x14ac:dyDescent="0.3">
      <c r="A2597" s="1">
        <v>41046.083333333336</v>
      </c>
      <c r="B2597">
        <f t="shared" si="161"/>
        <v>2012</v>
      </c>
      <c r="C2597">
        <f t="shared" si="160"/>
        <v>5</v>
      </c>
      <c r="D2597">
        <f t="shared" si="162"/>
        <v>17</v>
      </c>
      <c r="E2597">
        <f t="shared" si="163"/>
        <v>2</v>
      </c>
      <c r="F2597">
        <v>0</v>
      </c>
      <c r="G2597">
        <v>0</v>
      </c>
      <c r="H2597">
        <v>0</v>
      </c>
    </row>
    <row r="2598" spans="1:8" x14ac:dyDescent="0.3">
      <c r="A2598" s="1">
        <v>41046.125</v>
      </c>
      <c r="B2598">
        <f t="shared" si="161"/>
        <v>2012</v>
      </c>
      <c r="C2598">
        <f t="shared" si="160"/>
        <v>5</v>
      </c>
      <c r="D2598">
        <f t="shared" si="162"/>
        <v>17</v>
      </c>
      <c r="E2598">
        <f t="shared" si="163"/>
        <v>3</v>
      </c>
      <c r="F2598">
        <v>0</v>
      </c>
      <c r="G2598">
        <v>0</v>
      </c>
      <c r="H2598">
        <v>0</v>
      </c>
    </row>
    <row r="2599" spans="1:8" x14ac:dyDescent="0.3">
      <c r="A2599" s="1">
        <v>41046.166666666664</v>
      </c>
      <c r="B2599">
        <f t="shared" si="161"/>
        <v>2012</v>
      </c>
      <c r="C2599">
        <f t="shared" si="160"/>
        <v>5</v>
      </c>
      <c r="D2599">
        <f t="shared" si="162"/>
        <v>17</v>
      </c>
      <c r="E2599">
        <f t="shared" si="163"/>
        <v>4</v>
      </c>
      <c r="F2599">
        <v>0</v>
      </c>
      <c r="G2599">
        <v>0</v>
      </c>
      <c r="H2599">
        <v>0</v>
      </c>
    </row>
    <row r="2600" spans="1:8" x14ac:dyDescent="0.3">
      <c r="A2600" s="1">
        <v>41046.208333333336</v>
      </c>
      <c r="B2600">
        <f t="shared" si="161"/>
        <v>2012</v>
      </c>
      <c r="C2600">
        <f t="shared" si="160"/>
        <v>5</v>
      </c>
      <c r="D2600">
        <f t="shared" si="162"/>
        <v>17</v>
      </c>
      <c r="E2600">
        <f t="shared" si="163"/>
        <v>5</v>
      </c>
      <c r="F2600">
        <v>0</v>
      </c>
      <c r="G2600">
        <v>0</v>
      </c>
      <c r="H2600">
        <v>0</v>
      </c>
    </row>
    <row r="2601" spans="1:8" x14ac:dyDescent="0.3">
      <c r="A2601" s="1">
        <v>41046.25</v>
      </c>
      <c r="B2601">
        <f t="shared" si="161"/>
        <v>2012</v>
      </c>
      <c r="C2601">
        <f t="shared" si="160"/>
        <v>5</v>
      </c>
      <c r="D2601">
        <f t="shared" si="162"/>
        <v>17</v>
      </c>
      <c r="E2601">
        <f t="shared" si="163"/>
        <v>6</v>
      </c>
      <c r="F2601">
        <v>0</v>
      </c>
      <c r="G2601">
        <v>0</v>
      </c>
      <c r="H2601">
        <v>0</v>
      </c>
    </row>
    <row r="2602" spans="1:8" x14ac:dyDescent="0.3">
      <c r="A2602" s="1">
        <v>41046.291666666664</v>
      </c>
      <c r="B2602">
        <f t="shared" si="161"/>
        <v>2012</v>
      </c>
      <c r="C2602">
        <f t="shared" si="160"/>
        <v>5</v>
      </c>
      <c r="D2602">
        <f t="shared" si="162"/>
        <v>17</v>
      </c>
      <c r="E2602">
        <f t="shared" si="163"/>
        <v>7</v>
      </c>
      <c r="F2602">
        <v>0</v>
      </c>
      <c r="G2602">
        <v>0</v>
      </c>
      <c r="H2602">
        <v>0</v>
      </c>
    </row>
    <row r="2603" spans="1:8" x14ac:dyDescent="0.3">
      <c r="A2603" s="1">
        <v>41046.333333333336</v>
      </c>
      <c r="B2603">
        <f t="shared" si="161"/>
        <v>2012</v>
      </c>
      <c r="C2603">
        <f t="shared" si="160"/>
        <v>5</v>
      </c>
      <c r="D2603">
        <f t="shared" si="162"/>
        <v>17</v>
      </c>
      <c r="E2603">
        <f t="shared" si="163"/>
        <v>8</v>
      </c>
      <c r="F2603">
        <v>0</v>
      </c>
      <c r="G2603">
        <v>0</v>
      </c>
      <c r="H2603">
        <v>0</v>
      </c>
    </row>
    <row r="2604" spans="1:8" x14ac:dyDescent="0.3">
      <c r="A2604" s="1">
        <v>41046.375</v>
      </c>
      <c r="B2604">
        <f t="shared" si="161"/>
        <v>2012</v>
      </c>
      <c r="C2604">
        <f t="shared" si="160"/>
        <v>5</v>
      </c>
      <c r="D2604">
        <f t="shared" si="162"/>
        <v>17</v>
      </c>
      <c r="E2604">
        <f t="shared" si="163"/>
        <v>9</v>
      </c>
      <c r="F2604">
        <v>0</v>
      </c>
      <c r="G2604">
        <v>0</v>
      </c>
      <c r="H2604">
        <v>0</v>
      </c>
    </row>
    <row r="2605" spans="1:8" x14ac:dyDescent="0.3">
      <c r="A2605" s="1">
        <v>41046.416666666664</v>
      </c>
      <c r="B2605">
        <f t="shared" si="161"/>
        <v>2012</v>
      </c>
      <c r="C2605">
        <f t="shared" si="160"/>
        <v>5</v>
      </c>
      <c r="D2605">
        <f t="shared" si="162"/>
        <v>17</v>
      </c>
      <c r="E2605">
        <f t="shared" si="163"/>
        <v>10</v>
      </c>
      <c r="F2605">
        <v>0</v>
      </c>
      <c r="G2605">
        <v>0</v>
      </c>
      <c r="H2605">
        <v>0</v>
      </c>
    </row>
    <row r="2606" spans="1:8" x14ac:dyDescent="0.3">
      <c r="A2606" s="1">
        <v>41046.458333333336</v>
      </c>
      <c r="B2606">
        <f t="shared" si="161"/>
        <v>2012</v>
      </c>
      <c r="C2606">
        <f t="shared" si="160"/>
        <v>5</v>
      </c>
      <c r="D2606">
        <f t="shared" si="162"/>
        <v>17</v>
      </c>
      <c r="E2606">
        <f t="shared" si="163"/>
        <v>11</v>
      </c>
      <c r="F2606">
        <v>0</v>
      </c>
      <c r="G2606">
        <v>0</v>
      </c>
      <c r="H2606">
        <v>0</v>
      </c>
    </row>
    <row r="2607" spans="1:8" x14ac:dyDescent="0.3">
      <c r="A2607" s="1">
        <v>41046.5</v>
      </c>
      <c r="B2607">
        <f t="shared" si="161"/>
        <v>2012</v>
      </c>
      <c r="C2607">
        <f t="shared" si="160"/>
        <v>5</v>
      </c>
      <c r="D2607">
        <f t="shared" si="162"/>
        <v>17</v>
      </c>
      <c r="E2607">
        <f t="shared" si="163"/>
        <v>12</v>
      </c>
      <c r="F2607">
        <v>0</v>
      </c>
      <c r="G2607">
        <v>0</v>
      </c>
      <c r="H2607">
        <v>0</v>
      </c>
    </row>
    <row r="2608" spans="1:8" x14ac:dyDescent="0.3">
      <c r="A2608" s="1">
        <v>41046.541666666664</v>
      </c>
      <c r="B2608">
        <f t="shared" si="161"/>
        <v>2012</v>
      </c>
      <c r="C2608">
        <f t="shared" si="160"/>
        <v>5</v>
      </c>
      <c r="D2608">
        <f t="shared" si="162"/>
        <v>17</v>
      </c>
      <c r="E2608">
        <f t="shared" si="163"/>
        <v>13</v>
      </c>
      <c r="F2608">
        <v>0</v>
      </c>
      <c r="G2608">
        <v>0</v>
      </c>
      <c r="H2608">
        <v>0</v>
      </c>
    </row>
    <row r="2609" spans="1:8" x14ac:dyDescent="0.3">
      <c r="A2609" s="1">
        <v>41046.583333333336</v>
      </c>
      <c r="B2609">
        <f t="shared" si="161"/>
        <v>2012</v>
      </c>
      <c r="C2609">
        <f t="shared" si="160"/>
        <v>5</v>
      </c>
      <c r="D2609">
        <f t="shared" si="162"/>
        <v>17</v>
      </c>
      <c r="E2609">
        <f t="shared" si="163"/>
        <v>14</v>
      </c>
      <c r="F2609">
        <v>0</v>
      </c>
      <c r="G2609">
        <v>0</v>
      </c>
      <c r="H2609">
        <v>0</v>
      </c>
    </row>
    <row r="2610" spans="1:8" x14ac:dyDescent="0.3">
      <c r="A2610" s="1">
        <v>41046.625</v>
      </c>
      <c r="B2610">
        <f t="shared" si="161"/>
        <v>2012</v>
      </c>
      <c r="C2610">
        <f t="shared" si="160"/>
        <v>5</v>
      </c>
      <c r="D2610">
        <f t="shared" si="162"/>
        <v>17</v>
      </c>
      <c r="E2610">
        <f t="shared" si="163"/>
        <v>15</v>
      </c>
      <c r="F2610">
        <v>0</v>
      </c>
      <c r="G2610">
        <v>0</v>
      </c>
      <c r="H2610">
        <v>0</v>
      </c>
    </row>
    <row r="2611" spans="1:8" x14ac:dyDescent="0.3">
      <c r="A2611" s="1">
        <v>41046.666666666664</v>
      </c>
      <c r="B2611">
        <f t="shared" si="161"/>
        <v>2012</v>
      </c>
      <c r="C2611">
        <f t="shared" si="160"/>
        <v>5</v>
      </c>
      <c r="D2611">
        <f t="shared" si="162"/>
        <v>17</v>
      </c>
      <c r="E2611">
        <f t="shared" si="163"/>
        <v>16</v>
      </c>
      <c r="F2611">
        <v>0</v>
      </c>
      <c r="G2611">
        <v>0</v>
      </c>
      <c r="H2611">
        <v>0</v>
      </c>
    </row>
    <row r="2612" spans="1:8" x14ac:dyDescent="0.3">
      <c r="A2612" s="1">
        <v>41046.708333333336</v>
      </c>
      <c r="B2612">
        <f t="shared" si="161"/>
        <v>2012</v>
      </c>
      <c r="C2612">
        <f t="shared" si="160"/>
        <v>5</v>
      </c>
      <c r="D2612">
        <f t="shared" si="162"/>
        <v>17</v>
      </c>
      <c r="E2612">
        <f t="shared" si="163"/>
        <v>17</v>
      </c>
      <c r="F2612">
        <v>0</v>
      </c>
      <c r="G2612">
        <v>0</v>
      </c>
      <c r="H2612">
        <v>0</v>
      </c>
    </row>
    <row r="2613" spans="1:8" x14ac:dyDescent="0.3">
      <c r="A2613" s="1">
        <v>41046.75</v>
      </c>
      <c r="B2613">
        <f t="shared" si="161"/>
        <v>2012</v>
      </c>
      <c r="C2613">
        <f t="shared" si="160"/>
        <v>5</v>
      </c>
      <c r="D2613">
        <f t="shared" si="162"/>
        <v>17</v>
      </c>
      <c r="E2613">
        <f t="shared" si="163"/>
        <v>18</v>
      </c>
      <c r="F2613">
        <v>0</v>
      </c>
      <c r="G2613">
        <v>0</v>
      </c>
      <c r="H2613">
        <v>0</v>
      </c>
    </row>
    <row r="2614" spans="1:8" x14ac:dyDescent="0.3">
      <c r="A2614" s="1">
        <v>41046.791666666664</v>
      </c>
      <c r="B2614">
        <f t="shared" si="161"/>
        <v>2012</v>
      </c>
      <c r="C2614">
        <f t="shared" si="160"/>
        <v>5</v>
      </c>
      <c r="D2614">
        <f t="shared" si="162"/>
        <v>17</v>
      </c>
      <c r="E2614">
        <f t="shared" si="163"/>
        <v>19</v>
      </c>
      <c r="F2614">
        <v>0</v>
      </c>
      <c r="G2614">
        <v>0</v>
      </c>
      <c r="H2614">
        <v>0</v>
      </c>
    </row>
    <row r="2615" spans="1:8" x14ac:dyDescent="0.3">
      <c r="A2615" s="1">
        <v>41046.833333333336</v>
      </c>
      <c r="B2615">
        <f t="shared" si="161"/>
        <v>2012</v>
      </c>
      <c r="C2615">
        <f t="shared" si="160"/>
        <v>5</v>
      </c>
      <c r="D2615">
        <f t="shared" si="162"/>
        <v>17</v>
      </c>
      <c r="E2615">
        <f t="shared" si="163"/>
        <v>20</v>
      </c>
      <c r="F2615">
        <v>0</v>
      </c>
      <c r="G2615">
        <v>0</v>
      </c>
      <c r="H2615">
        <v>0</v>
      </c>
    </row>
    <row r="2616" spans="1:8" x14ac:dyDescent="0.3">
      <c r="A2616" s="1">
        <v>41046.875</v>
      </c>
      <c r="B2616">
        <f t="shared" si="161"/>
        <v>2012</v>
      </c>
      <c r="C2616">
        <f t="shared" si="160"/>
        <v>5</v>
      </c>
      <c r="D2616">
        <f t="shared" si="162"/>
        <v>17</v>
      </c>
      <c r="E2616">
        <f t="shared" si="163"/>
        <v>21</v>
      </c>
      <c r="F2616">
        <v>0</v>
      </c>
      <c r="G2616">
        <v>0</v>
      </c>
      <c r="H2616">
        <v>0</v>
      </c>
    </row>
    <row r="2617" spans="1:8" x14ac:dyDescent="0.3">
      <c r="A2617" s="1">
        <v>41046.916666666664</v>
      </c>
      <c r="B2617">
        <f t="shared" si="161"/>
        <v>2012</v>
      </c>
      <c r="C2617">
        <f t="shared" si="160"/>
        <v>5</v>
      </c>
      <c r="D2617">
        <f t="shared" si="162"/>
        <v>17</v>
      </c>
      <c r="E2617">
        <f t="shared" si="163"/>
        <v>22</v>
      </c>
      <c r="F2617">
        <v>0</v>
      </c>
      <c r="G2617">
        <v>0</v>
      </c>
      <c r="H2617">
        <v>0</v>
      </c>
    </row>
    <row r="2618" spans="1:8" x14ac:dyDescent="0.3">
      <c r="A2618" s="1">
        <v>41046.958333333336</v>
      </c>
      <c r="B2618">
        <f t="shared" si="161"/>
        <v>2012</v>
      </c>
      <c r="C2618">
        <f t="shared" si="160"/>
        <v>5</v>
      </c>
      <c r="D2618">
        <f t="shared" si="162"/>
        <v>17</v>
      </c>
      <c r="E2618">
        <f t="shared" si="163"/>
        <v>23</v>
      </c>
      <c r="F2618">
        <v>0</v>
      </c>
      <c r="G2618">
        <v>0</v>
      </c>
      <c r="H2618">
        <v>0</v>
      </c>
    </row>
    <row r="2619" spans="1:8" x14ac:dyDescent="0.3">
      <c r="A2619" s="1">
        <v>41047</v>
      </c>
      <c r="B2619">
        <f t="shared" si="161"/>
        <v>2012</v>
      </c>
      <c r="C2619">
        <f t="shared" si="160"/>
        <v>5</v>
      </c>
      <c r="D2619">
        <f t="shared" si="162"/>
        <v>18</v>
      </c>
      <c r="E2619">
        <f t="shared" si="163"/>
        <v>0</v>
      </c>
      <c r="F2619">
        <v>0</v>
      </c>
      <c r="G2619">
        <v>0</v>
      </c>
      <c r="H2619">
        <v>0</v>
      </c>
    </row>
    <row r="2620" spans="1:8" x14ac:dyDescent="0.3">
      <c r="A2620" s="1">
        <v>41047.041666666664</v>
      </c>
      <c r="B2620">
        <f t="shared" si="161"/>
        <v>2012</v>
      </c>
      <c r="C2620">
        <f t="shared" si="160"/>
        <v>5</v>
      </c>
      <c r="D2620">
        <f t="shared" si="162"/>
        <v>18</v>
      </c>
      <c r="E2620">
        <f t="shared" si="163"/>
        <v>1</v>
      </c>
      <c r="F2620">
        <v>0</v>
      </c>
      <c r="G2620">
        <v>0</v>
      </c>
      <c r="H2620">
        <v>0</v>
      </c>
    </row>
    <row r="2621" spans="1:8" x14ac:dyDescent="0.3">
      <c r="A2621" s="1">
        <v>41047.083333333336</v>
      </c>
      <c r="B2621">
        <f t="shared" si="161"/>
        <v>2012</v>
      </c>
      <c r="C2621">
        <f t="shared" si="160"/>
        <v>5</v>
      </c>
      <c r="D2621">
        <f t="shared" si="162"/>
        <v>18</v>
      </c>
      <c r="E2621">
        <f t="shared" si="163"/>
        <v>2</v>
      </c>
      <c r="F2621">
        <v>0</v>
      </c>
      <c r="G2621">
        <v>0</v>
      </c>
      <c r="H2621">
        <v>0</v>
      </c>
    </row>
    <row r="2622" spans="1:8" x14ac:dyDescent="0.3">
      <c r="A2622" s="1">
        <v>41047.125</v>
      </c>
      <c r="B2622">
        <f t="shared" si="161"/>
        <v>2012</v>
      </c>
      <c r="C2622">
        <f t="shared" si="160"/>
        <v>5</v>
      </c>
      <c r="D2622">
        <f t="shared" si="162"/>
        <v>18</v>
      </c>
      <c r="E2622">
        <f t="shared" si="163"/>
        <v>3</v>
      </c>
      <c r="F2622">
        <v>0</v>
      </c>
      <c r="G2622">
        <v>0</v>
      </c>
      <c r="H2622">
        <v>0</v>
      </c>
    </row>
    <row r="2623" spans="1:8" x14ac:dyDescent="0.3">
      <c r="A2623" s="1">
        <v>41047.166666666664</v>
      </c>
      <c r="B2623">
        <f t="shared" si="161"/>
        <v>2012</v>
      </c>
      <c r="C2623">
        <f t="shared" si="160"/>
        <v>5</v>
      </c>
      <c r="D2623">
        <f t="shared" si="162"/>
        <v>18</v>
      </c>
      <c r="E2623">
        <f t="shared" si="163"/>
        <v>4</v>
      </c>
      <c r="F2623">
        <v>0</v>
      </c>
      <c r="G2623">
        <v>0</v>
      </c>
      <c r="H2623">
        <v>0</v>
      </c>
    </row>
    <row r="2624" spans="1:8" x14ac:dyDescent="0.3">
      <c r="A2624" s="1">
        <v>41047.208333333336</v>
      </c>
      <c r="B2624">
        <f t="shared" si="161"/>
        <v>2012</v>
      </c>
      <c r="C2624">
        <f t="shared" si="160"/>
        <v>5</v>
      </c>
      <c r="D2624">
        <f t="shared" si="162"/>
        <v>18</v>
      </c>
      <c r="E2624">
        <f t="shared" si="163"/>
        <v>5</v>
      </c>
      <c r="F2624">
        <v>0</v>
      </c>
      <c r="G2624">
        <v>0</v>
      </c>
      <c r="H2624">
        <v>0</v>
      </c>
    </row>
    <row r="2625" spans="1:8" x14ac:dyDescent="0.3">
      <c r="A2625" s="1">
        <v>41047.25</v>
      </c>
      <c r="B2625">
        <f t="shared" si="161"/>
        <v>2012</v>
      </c>
      <c r="C2625">
        <f t="shared" si="160"/>
        <v>5</v>
      </c>
      <c r="D2625">
        <f t="shared" si="162"/>
        <v>18</v>
      </c>
      <c r="E2625">
        <f t="shared" si="163"/>
        <v>6</v>
      </c>
      <c r="F2625">
        <v>0.2</v>
      </c>
      <c r="G2625">
        <v>0</v>
      </c>
      <c r="H2625">
        <v>0</v>
      </c>
    </row>
    <row r="2626" spans="1:8" x14ac:dyDescent="0.3">
      <c r="A2626" s="1">
        <v>41047.291666666664</v>
      </c>
      <c r="B2626">
        <f t="shared" si="161"/>
        <v>2012</v>
      </c>
      <c r="C2626">
        <f t="shared" ref="C2626:C2689" si="164">MONTH(A2626)</f>
        <v>5</v>
      </c>
      <c r="D2626">
        <f t="shared" si="162"/>
        <v>18</v>
      </c>
      <c r="E2626">
        <f t="shared" si="163"/>
        <v>7</v>
      </c>
      <c r="F2626">
        <v>0</v>
      </c>
      <c r="G2626">
        <v>0</v>
      </c>
      <c r="H2626">
        <v>0</v>
      </c>
    </row>
    <row r="2627" spans="1:8" x14ac:dyDescent="0.3">
      <c r="A2627" s="1">
        <v>41047.333333333336</v>
      </c>
      <c r="B2627">
        <f t="shared" si="161"/>
        <v>2012</v>
      </c>
      <c r="C2627">
        <f t="shared" si="164"/>
        <v>5</v>
      </c>
      <c r="D2627">
        <f t="shared" si="162"/>
        <v>18</v>
      </c>
      <c r="E2627">
        <f t="shared" si="163"/>
        <v>8</v>
      </c>
      <c r="F2627">
        <v>0</v>
      </c>
      <c r="G2627">
        <v>0</v>
      </c>
      <c r="H2627">
        <v>0</v>
      </c>
    </row>
    <row r="2628" spans="1:8" x14ac:dyDescent="0.3">
      <c r="A2628" s="1">
        <v>41047.375</v>
      </c>
      <c r="B2628">
        <f t="shared" ref="B2628:B2691" si="165">YEAR(A2628)</f>
        <v>2012</v>
      </c>
      <c r="C2628">
        <f t="shared" si="164"/>
        <v>5</v>
      </c>
      <c r="D2628">
        <f t="shared" ref="D2628:D2691" si="166">DAY(A2628)</f>
        <v>18</v>
      </c>
      <c r="E2628">
        <f t="shared" ref="E2628:E2691" si="167">HOUR(A2628)</f>
        <v>9</v>
      </c>
      <c r="F2628">
        <v>0</v>
      </c>
      <c r="G2628">
        <v>0</v>
      </c>
      <c r="H2628">
        <v>0</v>
      </c>
    </row>
    <row r="2629" spans="1:8" x14ac:dyDescent="0.3">
      <c r="A2629" s="1">
        <v>41047.416666666664</v>
      </c>
      <c r="B2629">
        <f t="shared" si="165"/>
        <v>2012</v>
      </c>
      <c r="C2629">
        <f t="shared" si="164"/>
        <v>5</v>
      </c>
      <c r="D2629">
        <f t="shared" si="166"/>
        <v>18</v>
      </c>
      <c r="E2629">
        <f t="shared" si="167"/>
        <v>10</v>
      </c>
      <c r="F2629">
        <v>0</v>
      </c>
      <c r="G2629">
        <v>0</v>
      </c>
      <c r="H2629">
        <v>0</v>
      </c>
    </row>
    <row r="2630" spans="1:8" x14ac:dyDescent="0.3">
      <c r="A2630" s="1">
        <v>41047.458333333336</v>
      </c>
      <c r="B2630">
        <f t="shared" si="165"/>
        <v>2012</v>
      </c>
      <c r="C2630">
        <f t="shared" si="164"/>
        <v>5</v>
      </c>
      <c r="D2630">
        <f t="shared" si="166"/>
        <v>18</v>
      </c>
      <c r="E2630">
        <f t="shared" si="167"/>
        <v>11</v>
      </c>
      <c r="F2630">
        <v>0</v>
      </c>
      <c r="G2630">
        <v>0</v>
      </c>
      <c r="H2630">
        <v>0</v>
      </c>
    </row>
    <row r="2631" spans="1:8" x14ac:dyDescent="0.3">
      <c r="A2631" s="1">
        <v>41047.5</v>
      </c>
      <c r="B2631">
        <f t="shared" si="165"/>
        <v>2012</v>
      </c>
      <c r="C2631">
        <f t="shared" si="164"/>
        <v>5</v>
      </c>
      <c r="D2631">
        <f t="shared" si="166"/>
        <v>18</v>
      </c>
      <c r="E2631">
        <f t="shared" si="167"/>
        <v>12</v>
      </c>
      <c r="F2631">
        <v>0</v>
      </c>
      <c r="G2631">
        <v>0</v>
      </c>
      <c r="H2631">
        <v>0</v>
      </c>
    </row>
    <row r="2632" spans="1:8" x14ac:dyDescent="0.3">
      <c r="A2632" s="1">
        <v>41047.541666666664</v>
      </c>
      <c r="B2632">
        <f t="shared" si="165"/>
        <v>2012</v>
      </c>
      <c r="C2632">
        <f t="shared" si="164"/>
        <v>5</v>
      </c>
      <c r="D2632">
        <f t="shared" si="166"/>
        <v>18</v>
      </c>
      <c r="E2632">
        <f t="shared" si="167"/>
        <v>13</v>
      </c>
      <c r="F2632">
        <v>0</v>
      </c>
      <c r="G2632">
        <v>0</v>
      </c>
      <c r="H2632">
        <v>0</v>
      </c>
    </row>
    <row r="2633" spans="1:8" x14ac:dyDescent="0.3">
      <c r="A2633" s="1">
        <v>41047.583333333336</v>
      </c>
      <c r="B2633">
        <f t="shared" si="165"/>
        <v>2012</v>
      </c>
      <c r="C2633">
        <f t="shared" si="164"/>
        <v>5</v>
      </c>
      <c r="D2633">
        <f t="shared" si="166"/>
        <v>18</v>
      </c>
      <c r="E2633">
        <f t="shared" si="167"/>
        <v>14</v>
      </c>
      <c r="F2633">
        <v>0</v>
      </c>
      <c r="G2633">
        <v>0</v>
      </c>
      <c r="H2633">
        <v>0</v>
      </c>
    </row>
    <row r="2634" spans="1:8" x14ac:dyDescent="0.3">
      <c r="A2634" s="1">
        <v>41047.625</v>
      </c>
      <c r="B2634">
        <f t="shared" si="165"/>
        <v>2012</v>
      </c>
      <c r="C2634">
        <f t="shared" si="164"/>
        <v>5</v>
      </c>
      <c r="D2634">
        <f t="shared" si="166"/>
        <v>18</v>
      </c>
      <c r="E2634">
        <f t="shared" si="167"/>
        <v>15</v>
      </c>
      <c r="F2634">
        <v>4.8</v>
      </c>
      <c r="G2634">
        <v>0</v>
      </c>
      <c r="H2634">
        <v>0</v>
      </c>
    </row>
    <row r="2635" spans="1:8" x14ac:dyDescent="0.3">
      <c r="A2635" s="1">
        <v>41047.666666666664</v>
      </c>
      <c r="B2635">
        <f t="shared" si="165"/>
        <v>2012</v>
      </c>
      <c r="C2635">
        <f t="shared" si="164"/>
        <v>5</v>
      </c>
      <c r="D2635">
        <f t="shared" si="166"/>
        <v>18</v>
      </c>
      <c r="E2635">
        <f t="shared" si="167"/>
        <v>16</v>
      </c>
      <c r="F2635">
        <v>10.199999999999999</v>
      </c>
      <c r="G2635">
        <v>0.2</v>
      </c>
      <c r="H2635">
        <v>0</v>
      </c>
    </row>
    <row r="2636" spans="1:8" x14ac:dyDescent="0.3">
      <c r="A2636" s="1">
        <v>41047.708333333336</v>
      </c>
      <c r="B2636">
        <f t="shared" si="165"/>
        <v>2012</v>
      </c>
      <c r="C2636">
        <f t="shared" si="164"/>
        <v>5</v>
      </c>
      <c r="D2636">
        <f t="shared" si="166"/>
        <v>18</v>
      </c>
      <c r="E2636">
        <f t="shared" si="167"/>
        <v>17</v>
      </c>
      <c r="F2636">
        <v>0</v>
      </c>
      <c r="G2636">
        <v>0</v>
      </c>
      <c r="H2636">
        <v>0</v>
      </c>
    </row>
    <row r="2637" spans="1:8" x14ac:dyDescent="0.3">
      <c r="A2637" s="1">
        <v>41047.75</v>
      </c>
      <c r="B2637">
        <f t="shared" si="165"/>
        <v>2012</v>
      </c>
      <c r="C2637">
        <f t="shared" si="164"/>
        <v>5</v>
      </c>
      <c r="D2637">
        <f t="shared" si="166"/>
        <v>18</v>
      </c>
      <c r="E2637">
        <f t="shared" si="167"/>
        <v>18</v>
      </c>
      <c r="F2637">
        <v>0</v>
      </c>
      <c r="G2637">
        <v>0</v>
      </c>
      <c r="H2637">
        <v>0</v>
      </c>
    </row>
    <row r="2638" spans="1:8" x14ac:dyDescent="0.3">
      <c r="A2638" s="1">
        <v>41047.791666666664</v>
      </c>
      <c r="B2638">
        <f t="shared" si="165"/>
        <v>2012</v>
      </c>
      <c r="C2638">
        <f t="shared" si="164"/>
        <v>5</v>
      </c>
      <c r="D2638">
        <f t="shared" si="166"/>
        <v>18</v>
      </c>
      <c r="E2638">
        <f t="shared" si="167"/>
        <v>19</v>
      </c>
      <c r="F2638">
        <v>0</v>
      </c>
      <c r="G2638">
        <v>0</v>
      </c>
      <c r="H2638">
        <v>0</v>
      </c>
    </row>
    <row r="2639" spans="1:8" x14ac:dyDescent="0.3">
      <c r="A2639" s="1">
        <v>41047.833333333336</v>
      </c>
      <c r="B2639">
        <f t="shared" si="165"/>
        <v>2012</v>
      </c>
      <c r="C2639">
        <f t="shared" si="164"/>
        <v>5</v>
      </c>
      <c r="D2639">
        <f t="shared" si="166"/>
        <v>18</v>
      </c>
      <c r="E2639">
        <f t="shared" si="167"/>
        <v>20</v>
      </c>
      <c r="F2639">
        <v>0</v>
      </c>
      <c r="G2639">
        <v>0</v>
      </c>
      <c r="H2639">
        <v>0</v>
      </c>
    </row>
    <row r="2640" spans="1:8" x14ac:dyDescent="0.3">
      <c r="A2640" s="1">
        <v>41047.875</v>
      </c>
      <c r="B2640">
        <f t="shared" si="165"/>
        <v>2012</v>
      </c>
      <c r="C2640">
        <f t="shared" si="164"/>
        <v>5</v>
      </c>
      <c r="D2640">
        <f t="shared" si="166"/>
        <v>18</v>
      </c>
      <c r="E2640">
        <f t="shared" si="167"/>
        <v>21</v>
      </c>
      <c r="F2640">
        <v>0</v>
      </c>
      <c r="G2640">
        <v>0</v>
      </c>
      <c r="H2640">
        <v>0</v>
      </c>
    </row>
    <row r="2641" spans="1:8" x14ac:dyDescent="0.3">
      <c r="A2641" s="1">
        <v>41047.916666666664</v>
      </c>
      <c r="B2641">
        <f t="shared" si="165"/>
        <v>2012</v>
      </c>
      <c r="C2641">
        <f t="shared" si="164"/>
        <v>5</v>
      </c>
      <c r="D2641">
        <f t="shared" si="166"/>
        <v>18</v>
      </c>
      <c r="E2641">
        <f t="shared" si="167"/>
        <v>22</v>
      </c>
      <c r="F2641">
        <v>0</v>
      </c>
      <c r="G2641">
        <v>0</v>
      </c>
      <c r="H2641">
        <v>0</v>
      </c>
    </row>
    <row r="2642" spans="1:8" x14ac:dyDescent="0.3">
      <c r="A2642" s="1">
        <v>41047.958333333336</v>
      </c>
      <c r="B2642">
        <f t="shared" si="165"/>
        <v>2012</v>
      </c>
      <c r="C2642">
        <f t="shared" si="164"/>
        <v>5</v>
      </c>
      <c r="D2642">
        <f t="shared" si="166"/>
        <v>18</v>
      </c>
      <c r="E2642">
        <f t="shared" si="167"/>
        <v>23</v>
      </c>
      <c r="F2642">
        <v>0</v>
      </c>
      <c r="G2642">
        <v>0</v>
      </c>
      <c r="H2642">
        <v>0</v>
      </c>
    </row>
    <row r="2643" spans="1:8" x14ac:dyDescent="0.3">
      <c r="A2643" s="1">
        <v>41048</v>
      </c>
      <c r="B2643">
        <f t="shared" si="165"/>
        <v>2012</v>
      </c>
      <c r="C2643">
        <f t="shared" si="164"/>
        <v>5</v>
      </c>
      <c r="D2643">
        <f t="shared" si="166"/>
        <v>19</v>
      </c>
      <c r="E2643">
        <f t="shared" si="167"/>
        <v>0</v>
      </c>
      <c r="F2643">
        <v>0</v>
      </c>
      <c r="G2643">
        <v>0</v>
      </c>
      <c r="H2643">
        <v>0</v>
      </c>
    </row>
    <row r="2644" spans="1:8" x14ac:dyDescent="0.3">
      <c r="A2644" s="1">
        <v>41048.041666666664</v>
      </c>
      <c r="B2644">
        <f t="shared" si="165"/>
        <v>2012</v>
      </c>
      <c r="C2644">
        <f t="shared" si="164"/>
        <v>5</v>
      </c>
      <c r="D2644">
        <f t="shared" si="166"/>
        <v>19</v>
      </c>
      <c r="E2644">
        <f t="shared" si="167"/>
        <v>1</v>
      </c>
      <c r="F2644">
        <v>0</v>
      </c>
      <c r="G2644">
        <v>0</v>
      </c>
      <c r="H2644">
        <v>0</v>
      </c>
    </row>
    <row r="2645" spans="1:8" x14ac:dyDescent="0.3">
      <c r="A2645" s="1">
        <v>41048.083333333336</v>
      </c>
      <c r="B2645">
        <f t="shared" si="165"/>
        <v>2012</v>
      </c>
      <c r="C2645">
        <f t="shared" si="164"/>
        <v>5</v>
      </c>
      <c r="D2645">
        <f t="shared" si="166"/>
        <v>19</v>
      </c>
      <c r="E2645">
        <f t="shared" si="167"/>
        <v>2</v>
      </c>
      <c r="F2645">
        <v>0</v>
      </c>
      <c r="G2645">
        <v>0</v>
      </c>
      <c r="H2645">
        <v>0</v>
      </c>
    </row>
    <row r="2646" spans="1:8" x14ac:dyDescent="0.3">
      <c r="A2646" s="1">
        <v>41048.125</v>
      </c>
      <c r="B2646">
        <f t="shared" si="165"/>
        <v>2012</v>
      </c>
      <c r="C2646">
        <f t="shared" si="164"/>
        <v>5</v>
      </c>
      <c r="D2646">
        <f t="shared" si="166"/>
        <v>19</v>
      </c>
      <c r="E2646">
        <f t="shared" si="167"/>
        <v>3</v>
      </c>
      <c r="F2646">
        <v>0</v>
      </c>
      <c r="G2646">
        <v>0</v>
      </c>
      <c r="H2646">
        <v>0</v>
      </c>
    </row>
    <row r="2647" spans="1:8" x14ac:dyDescent="0.3">
      <c r="A2647" s="1">
        <v>41048.166666666664</v>
      </c>
      <c r="B2647">
        <f t="shared" si="165"/>
        <v>2012</v>
      </c>
      <c r="C2647">
        <f t="shared" si="164"/>
        <v>5</v>
      </c>
      <c r="D2647">
        <f t="shared" si="166"/>
        <v>19</v>
      </c>
      <c r="E2647">
        <f t="shared" si="167"/>
        <v>4</v>
      </c>
      <c r="F2647">
        <v>0</v>
      </c>
      <c r="G2647">
        <v>0</v>
      </c>
      <c r="H2647">
        <v>0</v>
      </c>
    </row>
    <row r="2648" spans="1:8" x14ac:dyDescent="0.3">
      <c r="A2648" s="1">
        <v>41048.208333333336</v>
      </c>
      <c r="B2648">
        <f t="shared" si="165"/>
        <v>2012</v>
      </c>
      <c r="C2648">
        <f t="shared" si="164"/>
        <v>5</v>
      </c>
      <c r="D2648">
        <f t="shared" si="166"/>
        <v>19</v>
      </c>
      <c r="E2648">
        <f t="shared" si="167"/>
        <v>5</v>
      </c>
      <c r="F2648">
        <v>0</v>
      </c>
      <c r="G2648">
        <v>0</v>
      </c>
      <c r="H2648">
        <v>0</v>
      </c>
    </row>
    <row r="2649" spans="1:8" x14ac:dyDescent="0.3">
      <c r="A2649" s="1">
        <v>41048.25</v>
      </c>
      <c r="B2649">
        <f t="shared" si="165"/>
        <v>2012</v>
      </c>
      <c r="C2649">
        <f t="shared" si="164"/>
        <v>5</v>
      </c>
      <c r="D2649">
        <f t="shared" si="166"/>
        <v>19</v>
      </c>
      <c r="E2649">
        <f t="shared" si="167"/>
        <v>6</v>
      </c>
      <c r="F2649">
        <v>0</v>
      </c>
      <c r="G2649">
        <v>0</v>
      </c>
      <c r="H2649">
        <v>0</v>
      </c>
    </row>
    <row r="2650" spans="1:8" x14ac:dyDescent="0.3">
      <c r="A2650" s="1">
        <v>41048.291666666664</v>
      </c>
      <c r="B2650">
        <f t="shared" si="165"/>
        <v>2012</v>
      </c>
      <c r="C2650">
        <f t="shared" si="164"/>
        <v>5</v>
      </c>
      <c r="D2650">
        <f t="shared" si="166"/>
        <v>19</v>
      </c>
      <c r="E2650">
        <f t="shared" si="167"/>
        <v>7</v>
      </c>
      <c r="F2650">
        <v>0</v>
      </c>
      <c r="G2650">
        <v>0</v>
      </c>
      <c r="H2650">
        <v>0</v>
      </c>
    </row>
    <row r="2651" spans="1:8" x14ac:dyDescent="0.3">
      <c r="A2651" s="1">
        <v>41048.333333333336</v>
      </c>
      <c r="B2651">
        <f t="shared" si="165"/>
        <v>2012</v>
      </c>
      <c r="C2651">
        <f t="shared" si="164"/>
        <v>5</v>
      </c>
      <c r="D2651">
        <f t="shared" si="166"/>
        <v>19</v>
      </c>
      <c r="E2651">
        <f t="shared" si="167"/>
        <v>8</v>
      </c>
      <c r="F2651">
        <v>0</v>
      </c>
      <c r="G2651">
        <v>0</v>
      </c>
      <c r="H2651">
        <v>0</v>
      </c>
    </row>
    <row r="2652" spans="1:8" x14ac:dyDescent="0.3">
      <c r="A2652" s="1">
        <v>41048.375</v>
      </c>
      <c r="B2652">
        <f t="shared" si="165"/>
        <v>2012</v>
      </c>
      <c r="C2652">
        <f t="shared" si="164"/>
        <v>5</v>
      </c>
      <c r="D2652">
        <f t="shared" si="166"/>
        <v>19</v>
      </c>
      <c r="E2652">
        <f t="shared" si="167"/>
        <v>9</v>
      </c>
      <c r="F2652">
        <v>0</v>
      </c>
      <c r="G2652">
        <v>0</v>
      </c>
      <c r="H2652">
        <v>0</v>
      </c>
    </row>
    <row r="2653" spans="1:8" x14ac:dyDescent="0.3">
      <c r="A2653" s="1">
        <v>41048.416666666664</v>
      </c>
      <c r="B2653">
        <f t="shared" si="165"/>
        <v>2012</v>
      </c>
      <c r="C2653">
        <f t="shared" si="164"/>
        <v>5</v>
      </c>
      <c r="D2653">
        <f t="shared" si="166"/>
        <v>19</v>
      </c>
      <c r="E2653">
        <f t="shared" si="167"/>
        <v>10</v>
      </c>
      <c r="F2653">
        <v>0</v>
      </c>
      <c r="G2653">
        <v>0</v>
      </c>
      <c r="H2653">
        <v>0</v>
      </c>
    </row>
    <row r="2654" spans="1:8" x14ac:dyDescent="0.3">
      <c r="A2654" s="1">
        <v>41048.458333333336</v>
      </c>
      <c r="B2654">
        <f t="shared" si="165"/>
        <v>2012</v>
      </c>
      <c r="C2654">
        <f t="shared" si="164"/>
        <v>5</v>
      </c>
      <c r="D2654">
        <f t="shared" si="166"/>
        <v>19</v>
      </c>
      <c r="E2654">
        <f t="shared" si="167"/>
        <v>11</v>
      </c>
      <c r="F2654">
        <v>0</v>
      </c>
      <c r="G2654">
        <v>0</v>
      </c>
      <c r="H2654">
        <v>0</v>
      </c>
    </row>
    <row r="2655" spans="1:8" x14ac:dyDescent="0.3">
      <c r="A2655" s="1">
        <v>41048.5</v>
      </c>
      <c r="B2655">
        <f t="shared" si="165"/>
        <v>2012</v>
      </c>
      <c r="C2655">
        <f t="shared" si="164"/>
        <v>5</v>
      </c>
      <c r="D2655">
        <f t="shared" si="166"/>
        <v>19</v>
      </c>
      <c r="E2655">
        <f t="shared" si="167"/>
        <v>12</v>
      </c>
      <c r="F2655">
        <v>0</v>
      </c>
      <c r="G2655">
        <v>0</v>
      </c>
      <c r="H2655">
        <v>0</v>
      </c>
    </row>
    <row r="2656" spans="1:8" x14ac:dyDescent="0.3">
      <c r="A2656" s="1">
        <v>41048.541666666664</v>
      </c>
      <c r="B2656">
        <f t="shared" si="165"/>
        <v>2012</v>
      </c>
      <c r="C2656">
        <f t="shared" si="164"/>
        <v>5</v>
      </c>
      <c r="D2656">
        <f t="shared" si="166"/>
        <v>19</v>
      </c>
      <c r="E2656">
        <f t="shared" si="167"/>
        <v>13</v>
      </c>
      <c r="F2656">
        <v>0</v>
      </c>
      <c r="G2656">
        <v>0</v>
      </c>
      <c r="H2656">
        <v>0</v>
      </c>
    </row>
    <row r="2657" spans="1:8" x14ac:dyDescent="0.3">
      <c r="A2657" s="1">
        <v>41048.583333333336</v>
      </c>
      <c r="B2657">
        <f t="shared" si="165"/>
        <v>2012</v>
      </c>
      <c r="C2657">
        <f t="shared" si="164"/>
        <v>5</v>
      </c>
      <c r="D2657">
        <f t="shared" si="166"/>
        <v>19</v>
      </c>
      <c r="E2657">
        <f t="shared" si="167"/>
        <v>14</v>
      </c>
      <c r="F2657">
        <v>0</v>
      </c>
      <c r="G2657">
        <v>0</v>
      </c>
      <c r="H2657">
        <v>0</v>
      </c>
    </row>
    <row r="2658" spans="1:8" x14ac:dyDescent="0.3">
      <c r="A2658" s="1">
        <v>41048.625</v>
      </c>
      <c r="B2658">
        <f t="shared" si="165"/>
        <v>2012</v>
      </c>
      <c r="C2658">
        <f t="shared" si="164"/>
        <v>5</v>
      </c>
      <c r="D2658">
        <f t="shared" si="166"/>
        <v>19</v>
      </c>
      <c r="E2658">
        <f t="shared" si="167"/>
        <v>15</v>
      </c>
      <c r="F2658">
        <v>0</v>
      </c>
      <c r="G2658">
        <v>0</v>
      </c>
      <c r="H2658">
        <v>0</v>
      </c>
    </row>
    <row r="2659" spans="1:8" x14ac:dyDescent="0.3">
      <c r="A2659" s="1">
        <v>41048.666666666664</v>
      </c>
      <c r="B2659">
        <f t="shared" si="165"/>
        <v>2012</v>
      </c>
      <c r="C2659">
        <f t="shared" si="164"/>
        <v>5</v>
      </c>
      <c r="D2659">
        <f t="shared" si="166"/>
        <v>19</v>
      </c>
      <c r="E2659">
        <f t="shared" si="167"/>
        <v>16</v>
      </c>
      <c r="F2659">
        <v>0</v>
      </c>
      <c r="G2659">
        <v>0</v>
      </c>
      <c r="H2659">
        <v>0</v>
      </c>
    </row>
    <row r="2660" spans="1:8" x14ac:dyDescent="0.3">
      <c r="A2660" s="1">
        <v>41048.708333333336</v>
      </c>
      <c r="B2660">
        <f t="shared" si="165"/>
        <v>2012</v>
      </c>
      <c r="C2660">
        <f t="shared" si="164"/>
        <v>5</v>
      </c>
      <c r="D2660">
        <f t="shared" si="166"/>
        <v>19</v>
      </c>
      <c r="E2660">
        <f t="shared" si="167"/>
        <v>17</v>
      </c>
      <c r="F2660">
        <v>0</v>
      </c>
      <c r="G2660">
        <v>0</v>
      </c>
      <c r="H2660">
        <v>0</v>
      </c>
    </row>
    <row r="2661" spans="1:8" x14ac:dyDescent="0.3">
      <c r="A2661" s="1">
        <v>41048.75</v>
      </c>
      <c r="B2661">
        <f t="shared" si="165"/>
        <v>2012</v>
      </c>
      <c r="C2661">
        <f t="shared" si="164"/>
        <v>5</v>
      </c>
      <c r="D2661">
        <f t="shared" si="166"/>
        <v>19</v>
      </c>
      <c r="E2661">
        <f t="shared" si="167"/>
        <v>18</v>
      </c>
      <c r="F2661">
        <v>0</v>
      </c>
      <c r="G2661">
        <v>0</v>
      </c>
      <c r="H2661">
        <v>0</v>
      </c>
    </row>
    <row r="2662" spans="1:8" x14ac:dyDescent="0.3">
      <c r="A2662" s="1">
        <v>41048.791666666664</v>
      </c>
      <c r="B2662">
        <f t="shared" si="165"/>
        <v>2012</v>
      </c>
      <c r="C2662">
        <f t="shared" si="164"/>
        <v>5</v>
      </c>
      <c r="D2662">
        <f t="shared" si="166"/>
        <v>19</v>
      </c>
      <c r="E2662">
        <f t="shared" si="167"/>
        <v>19</v>
      </c>
      <c r="F2662">
        <v>0</v>
      </c>
      <c r="G2662">
        <v>0</v>
      </c>
      <c r="H2662">
        <v>0</v>
      </c>
    </row>
    <row r="2663" spans="1:8" x14ac:dyDescent="0.3">
      <c r="A2663" s="1">
        <v>41048.833333333336</v>
      </c>
      <c r="B2663">
        <f t="shared" si="165"/>
        <v>2012</v>
      </c>
      <c r="C2663">
        <f t="shared" si="164"/>
        <v>5</v>
      </c>
      <c r="D2663">
        <f t="shared" si="166"/>
        <v>19</v>
      </c>
      <c r="E2663">
        <f t="shared" si="167"/>
        <v>20</v>
      </c>
      <c r="F2663">
        <v>0</v>
      </c>
      <c r="G2663">
        <v>0</v>
      </c>
      <c r="H2663">
        <v>0</v>
      </c>
    </row>
    <row r="2664" spans="1:8" x14ac:dyDescent="0.3">
      <c r="A2664" s="1">
        <v>41048.875</v>
      </c>
      <c r="B2664">
        <f t="shared" si="165"/>
        <v>2012</v>
      </c>
      <c r="C2664">
        <f t="shared" si="164"/>
        <v>5</v>
      </c>
      <c r="D2664">
        <f t="shared" si="166"/>
        <v>19</v>
      </c>
      <c r="E2664">
        <f t="shared" si="167"/>
        <v>21</v>
      </c>
      <c r="F2664">
        <v>0</v>
      </c>
      <c r="G2664">
        <v>0</v>
      </c>
      <c r="H2664">
        <v>0</v>
      </c>
    </row>
    <row r="2665" spans="1:8" x14ac:dyDescent="0.3">
      <c r="A2665" s="1">
        <v>41048.916666666664</v>
      </c>
      <c r="B2665">
        <f t="shared" si="165"/>
        <v>2012</v>
      </c>
      <c r="C2665">
        <f t="shared" si="164"/>
        <v>5</v>
      </c>
      <c r="D2665">
        <f t="shared" si="166"/>
        <v>19</v>
      </c>
      <c r="E2665">
        <f t="shared" si="167"/>
        <v>22</v>
      </c>
      <c r="F2665">
        <v>0</v>
      </c>
      <c r="G2665">
        <v>0</v>
      </c>
      <c r="H2665">
        <v>0</v>
      </c>
    </row>
    <row r="2666" spans="1:8" x14ac:dyDescent="0.3">
      <c r="A2666" s="1">
        <v>41048.958333333336</v>
      </c>
      <c r="B2666">
        <f t="shared" si="165"/>
        <v>2012</v>
      </c>
      <c r="C2666">
        <f t="shared" si="164"/>
        <v>5</v>
      </c>
      <c r="D2666">
        <f t="shared" si="166"/>
        <v>19</v>
      </c>
      <c r="E2666">
        <f t="shared" si="167"/>
        <v>23</v>
      </c>
      <c r="F2666">
        <v>0</v>
      </c>
      <c r="G2666">
        <v>0</v>
      </c>
      <c r="H2666">
        <v>0</v>
      </c>
    </row>
    <row r="2667" spans="1:8" x14ac:dyDescent="0.3">
      <c r="A2667" s="1">
        <v>41049</v>
      </c>
      <c r="B2667">
        <f t="shared" si="165"/>
        <v>2012</v>
      </c>
      <c r="C2667">
        <f t="shared" si="164"/>
        <v>5</v>
      </c>
      <c r="D2667">
        <f t="shared" si="166"/>
        <v>20</v>
      </c>
      <c r="E2667">
        <f t="shared" si="167"/>
        <v>0</v>
      </c>
      <c r="F2667">
        <v>0</v>
      </c>
      <c r="G2667">
        <v>0</v>
      </c>
      <c r="H2667">
        <v>0</v>
      </c>
    </row>
    <row r="2668" spans="1:8" x14ac:dyDescent="0.3">
      <c r="A2668" s="1">
        <v>41049.041666666664</v>
      </c>
      <c r="B2668">
        <f t="shared" si="165"/>
        <v>2012</v>
      </c>
      <c r="C2668">
        <f t="shared" si="164"/>
        <v>5</v>
      </c>
      <c r="D2668">
        <f t="shared" si="166"/>
        <v>20</v>
      </c>
      <c r="E2668">
        <f t="shared" si="167"/>
        <v>1</v>
      </c>
      <c r="F2668">
        <v>0</v>
      </c>
      <c r="G2668">
        <v>0</v>
      </c>
      <c r="H2668">
        <v>0</v>
      </c>
    </row>
    <row r="2669" spans="1:8" x14ac:dyDescent="0.3">
      <c r="A2669" s="1">
        <v>41049.083333333336</v>
      </c>
      <c r="B2669">
        <f t="shared" si="165"/>
        <v>2012</v>
      </c>
      <c r="C2669">
        <f t="shared" si="164"/>
        <v>5</v>
      </c>
      <c r="D2669">
        <f t="shared" si="166"/>
        <v>20</v>
      </c>
      <c r="E2669">
        <f t="shared" si="167"/>
        <v>2</v>
      </c>
      <c r="F2669">
        <v>0</v>
      </c>
      <c r="G2669">
        <v>0</v>
      </c>
      <c r="H2669">
        <v>0</v>
      </c>
    </row>
    <row r="2670" spans="1:8" x14ac:dyDescent="0.3">
      <c r="A2670" s="1">
        <v>41049.125</v>
      </c>
      <c r="B2670">
        <f t="shared" si="165"/>
        <v>2012</v>
      </c>
      <c r="C2670">
        <f t="shared" si="164"/>
        <v>5</v>
      </c>
      <c r="D2670">
        <f t="shared" si="166"/>
        <v>20</v>
      </c>
      <c r="E2670">
        <f t="shared" si="167"/>
        <v>3</v>
      </c>
      <c r="F2670">
        <v>0</v>
      </c>
      <c r="G2670">
        <v>0</v>
      </c>
      <c r="H2670">
        <v>0</v>
      </c>
    </row>
    <row r="2671" spans="1:8" x14ac:dyDescent="0.3">
      <c r="A2671" s="1">
        <v>41049.166666666664</v>
      </c>
      <c r="B2671">
        <f t="shared" si="165"/>
        <v>2012</v>
      </c>
      <c r="C2671">
        <f t="shared" si="164"/>
        <v>5</v>
      </c>
      <c r="D2671">
        <f t="shared" si="166"/>
        <v>20</v>
      </c>
      <c r="E2671">
        <f t="shared" si="167"/>
        <v>4</v>
      </c>
      <c r="F2671">
        <v>0</v>
      </c>
      <c r="G2671">
        <v>0</v>
      </c>
      <c r="H2671">
        <v>0</v>
      </c>
    </row>
    <row r="2672" spans="1:8" x14ac:dyDescent="0.3">
      <c r="A2672" s="1">
        <v>41049.208333333336</v>
      </c>
      <c r="B2672">
        <f t="shared" si="165"/>
        <v>2012</v>
      </c>
      <c r="C2672">
        <f t="shared" si="164"/>
        <v>5</v>
      </c>
      <c r="D2672">
        <f t="shared" si="166"/>
        <v>20</v>
      </c>
      <c r="E2672">
        <f t="shared" si="167"/>
        <v>5</v>
      </c>
      <c r="F2672">
        <v>0</v>
      </c>
      <c r="G2672">
        <v>0</v>
      </c>
      <c r="H2672">
        <v>0</v>
      </c>
    </row>
    <row r="2673" spans="1:8" x14ac:dyDescent="0.3">
      <c r="A2673" s="1">
        <v>41049.25</v>
      </c>
      <c r="B2673">
        <f t="shared" si="165"/>
        <v>2012</v>
      </c>
      <c r="C2673">
        <f t="shared" si="164"/>
        <v>5</v>
      </c>
      <c r="D2673">
        <f t="shared" si="166"/>
        <v>20</v>
      </c>
      <c r="E2673">
        <f t="shared" si="167"/>
        <v>6</v>
      </c>
      <c r="F2673">
        <v>0</v>
      </c>
      <c r="G2673">
        <v>0</v>
      </c>
      <c r="H2673">
        <v>0</v>
      </c>
    </row>
    <row r="2674" spans="1:8" x14ac:dyDescent="0.3">
      <c r="A2674" s="1">
        <v>41049.291666666664</v>
      </c>
      <c r="B2674">
        <f t="shared" si="165"/>
        <v>2012</v>
      </c>
      <c r="C2674">
        <f t="shared" si="164"/>
        <v>5</v>
      </c>
      <c r="D2674">
        <f t="shared" si="166"/>
        <v>20</v>
      </c>
      <c r="E2674">
        <f t="shared" si="167"/>
        <v>7</v>
      </c>
      <c r="F2674">
        <v>0</v>
      </c>
      <c r="G2674">
        <v>0</v>
      </c>
      <c r="H2674">
        <v>0</v>
      </c>
    </row>
    <row r="2675" spans="1:8" x14ac:dyDescent="0.3">
      <c r="A2675" s="1">
        <v>41049.333333333336</v>
      </c>
      <c r="B2675">
        <f t="shared" si="165"/>
        <v>2012</v>
      </c>
      <c r="C2675">
        <f t="shared" si="164"/>
        <v>5</v>
      </c>
      <c r="D2675">
        <f t="shared" si="166"/>
        <v>20</v>
      </c>
      <c r="E2675">
        <f t="shared" si="167"/>
        <v>8</v>
      </c>
      <c r="F2675">
        <v>0</v>
      </c>
      <c r="G2675">
        <v>0</v>
      </c>
      <c r="H2675">
        <v>0</v>
      </c>
    </row>
    <row r="2676" spans="1:8" x14ac:dyDescent="0.3">
      <c r="A2676" s="1">
        <v>41049.375</v>
      </c>
      <c r="B2676">
        <f t="shared" si="165"/>
        <v>2012</v>
      </c>
      <c r="C2676">
        <f t="shared" si="164"/>
        <v>5</v>
      </c>
      <c r="D2676">
        <f t="shared" si="166"/>
        <v>20</v>
      </c>
      <c r="E2676">
        <f t="shared" si="167"/>
        <v>9</v>
      </c>
      <c r="F2676">
        <v>0</v>
      </c>
      <c r="G2676">
        <v>0</v>
      </c>
      <c r="H2676">
        <v>0</v>
      </c>
    </row>
    <row r="2677" spans="1:8" x14ac:dyDescent="0.3">
      <c r="A2677" s="1">
        <v>41049.416666666664</v>
      </c>
      <c r="B2677">
        <f t="shared" si="165"/>
        <v>2012</v>
      </c>
      <c r="C2677">
        <f t="shared" si="164"/>
        <v>5</v>
      </c>
      <c r="D2677">
        <f t="shared" si="166"/>
        <v>20</v>
      </c>
      <c r="E2677">
        <f t="shared" si="167"/>
        <v>10</v>
      </c>
      <c r="F2677">
        <v>0</v>
      </c>
      <c r="G2677">
        <v>0</v>
      </c>
      <c r="H2677">
        <v>0</v>
      </c>
    </row>
    <row r="2678" spans="1:8" x14ac:dyDescent="0.3">
      <c r="A2678" s="1">
        <v>41049.458333333336</v>
      </c>
      <c r="B2678">
        <f t="shared" si="165"/>
        <v>2012</v>
      </c>
      <c r="C2678">
        <f t="shared" si="164"/>
        <v>5</v>
      </c>
      <c r="D2678">
        <f t="shared" si="166"/>
        <v>20</v>
      </c>
      <c r="E2678">
        <f t="shared" si="167"/>
        <v>11</v>
      </c>
      <c r="F2678">
        <v>0</v>
      </c>
      <c r="G2678">
        <v>0</v>
      </c>
      <c r="H2678">
        <v>0</v>
      </c>
    </row>
    <row r="2679" spans="1:8" x14ac:dyDescent="0.3">
      <c r="A2679" s="1">
        <v>41049.5</v>
      </c>
      <c r="B2679">
        <f t="shared" si="165"/>
        <v>2012</v>
      </c>
      <c r="C2679">
        <f t="shared" si="164"/>
        <v>5</v>
      </c>
      <c r="D2679">
        <f t="shared" si="166"/>
        <v>20</v>
      </c>
      <c r="E2679">
        <f t="shared" si="167"/>
        <v>12</v>
      </c>
      <c r="F2679">
        <v>0</v>
      </c>
      <c r="G2679">
        <v>0</v>
      </c>
      <c r="H2679">
        <v>0</v>
      </c>
    </row>
    <row r="2680" spans="1:8" x14ac:dyDescent="0.3">
      <c r="A2680" s="1">
        <v>41049.541666666664</v>
      </c>
      <c r="B2680">
        <f t="shared" si="165"/>
        <v>2012</v>
      </c>
      <c r="C2680">
        <f t="shared" si="164"/>
        <v>5</v>
      </c>
      <c r="D2680">
        <f t="shared" si="166"/>
        <v>20</v>
      </c>
      <c r="E2680">
        <f t="shared" si="167"/>
        <v>13</v>
      </c>
      <c r="F2680">
        <v>0</v>
      </c>
      <c r="G2680">
        <v>0</v>
      </c>
      <c r="H2680">
        <v>0</v>
      </c>
    </row>
    <row r="2681" spans="1:8" x14ac:dyDescent="0.3">
      <c r="A2681" s="1">
        <v>41049.583333333336</v>
      </c>
      <c r="B2681">
        <f t="shared" si="165"/>
        <v>2012</v>
      </c>
      <c r="C2681">
        <f t="shared" si="164"/>
        <v>5</v>
      </c>
      <c r="D2681">
        <f t="shared" si="166"/>
        <v>20</v>
      </c>
      <c r="E2681">
        <f t="shared" si="167"/>
        <v>14</v>
      </c>
      <c r="F2681">
        <v>0</v>
      </c>
      <c r="G2681">
        <v>0</v>
      </c>
      <c r="H2681">
        <v>0</v>
      </c>
    </row>
    <row r="2682" spans="1:8" x14ac:dyDescent="0.3">
      <c r="A2682" s="1">
        <v>41049.625</v>
      </c>
      <c r="B2682">
        <f t="shared" si="165"/>
        <v>2012</v>
      </c>
      <c r="C2682">
        <f t="shared" si="164"/>
        <v>5</v>
      </c>
      <c r="D2682">
        <f t="shared" si="166"/>
        <v>20</v>
      </c>
      <c r="E2682">
        <f t="shared" si="167"/>
        <v>15</v>
      </c>
      <c r="F2682">
        <v>0</v>
      </c>
      <c r="G2682">
        <v>0</v>
      </c>
      <c r="H2682">
        <v>0</v>
      </c>
    </row>
    <row r="2683" spans="1:8" x14ac:dyDescent="0.3">
      <c r="A2683" s="1">
        <v>41049.666666666664</v>
      </c>
      <c r="B2683">
        <f t="shared" si="165"/>
        <v>2012</v>
      </c>
      <c r="C2683">
        <f t="shared" si="164"/>
        <v>5</v>
      </c>
      <c r="D2683">
        <f t="shared" si="166"/>
        <v>20</v>
      </c>
      <c r="E2683">
        <f t="shared" si="167"/>
        <v>16</v>
      </c>
      <c r="F2683">
        <v>0</v>
      </c>
      <c r="G2683">
        <v>0</v>
      </c>
      <c r="H2683">
        <v>0</v>
      </c>
    </row>
    <row r="2684" spans="1:8" x14ac:dyDescent="0.3">
      <c r="A2684" s="1">
        <v>41049.708333333336</v>
      </c>
      <c r="B2684">
        <f t="shared" si="165"/>
        <v>2012</v>
      </c>
      <c r="C2684">
        <f t="shared" si="164"/>
        <v>5</v>
      </c>
      <c r="D2684">
        <f t="shared" si="166"/>
        <v>20</v>
      </c>
      <c r="E2684">
        <f t="shared" si="167"/>
        <v>17</v>
      </c>
      <c r="F2684">
        <v>0</v>
      </c>
      <c r="G2684">
        <v>0</v>
      </c>
      <c r="H2684">
        <v>0</v>
      </c>
    </row>
    <row r="2685" spans="1:8" x14ac:dyDescent="0.3">
      <c r="A2685" s="1">
        <v>41049.75</v>
      </c>
      <c r="B2685">
        <f t="shared" si="165"/>
        <v>2012</v>
      </c>
      <c r="C2685">
        <f t="shared" si="164"/>
        <v>5</v>
      </c>
      <c r="D2685">
        <f t="shared" si="166"/>
        <v>20</v>
      </c>
      <c r="E2685">
        <f t="shared" si="167"/>
        <v>18</v>
      </c>
      <c r="F2685">
        <v>0</v>
      </c>
      <c r="G2685">
        <v>0</v>
      </c>
      <c r="H2685">
        <v>0</v>
      </c>
    </row>
    <row r="2686" spans="1:8" x14ac:dyDescent="0.3">
      <c r="A2686" s="1">
        <v>41049.791666666664</v>
      </c>
      <c r="B2686">
        <f t="shared" si="165"/>
        <v>2012</v>
      </c>
      <c r="C2686">
        <f t="shared" si="164"/>
        <v>5</v>
      </c>
      <c r="D2686">
        <f t="shared" si="166"/>
        <v>20</v>
      </c>
      <c r="E2686">
        <f t="shared" si="167"/>
        <v>19</v>
      </c>
      <c r="F2686">
        <v>0</v>
      </c>
      <c r="G2686">
        <v>0</v>
      </c>
      <c r="H2686">
        <v>0</v>
      </c>
    </row>
    <row r="2687" spans="1:8" x14ac:dyDescent="0.3">
      <c r="A2687" s="1">
        <v>41049.833333333336</v>
      </c>
      <c r="B2687">
        <f t="shared" si="165"/>
        <v>2012</v>
      </c>
      <c r="C2687">
        <f t="shared" si="164"/>
        <v>5</v>
      </c>
      <c r="D2687">
        <f t="shared" si="166"/>
        <v>20</v>
      </c>
      <c r="E2687">
        <f t="shared" si="167"/>
        <v>20</v>
      </c>
      <c r="F2687">
        <v>0</v>
      </c>
      <c r="G2687">
        <v>0</v>
      </c>
      <c r="H2687">
        <v>0</v>
      </c>
    </row>
    <row r="2688" spans="1:8" x14ac:dyDescent="0.3">
      <c r="A2688" s="1">
        <v>41049.875</v>
      </c>
      <c r="B2688">
        <f t="shared" si="165"/>
        <v>2012</v>
      </c>
      <c r="C2688">
        <f t="shared" si="164"/>
        <v>5</v>
      </c>
      <c r="D2688">
        <f t="shared" si="166"/>
        <v>20</v>
      </c>
      <c r="E2688">
        <f t="shared" si="167"/>
        <v>21</v>
      </c>
      <c r="F2688">
        <v>0</v>
      </c>
      <c r="G2688">
        <v>0</v>
      </c>
      <c r="H2688">
        <v>0</v>
      </c>
    </row>
    <row r="2689" spans="1:8" x14ac:dyDescent="0.3">
      <c r="A2689" s="1">
        <v>41049.916666666664</v>
      </c>
      <c r="B2689">
        <f t="shared" si="165"/>
        <v>2012</v>
      </c>
      <c r="C2689">
        <f t="shared" si="164"/>
        <v>5</v>
      </c>
      <c r="D2689">
        <f t="shared" si="166"/>
        <v>20</v>
      </c>
      <c r="E2689">
        <f t="shared" si="167"/>
        <v>22</v>
      </c>
      <c r="F2689">
        <v>0</v>
      </c>
      <c r="G2689">
        <v>0</v>
      </c>
      <c r="H2689">
        <v>0</v>
      </c>
    </row>
    <row r="2690" spans="1:8" x14ac:dyDescent="0.3">
      <c r="A2690" s="1">
        <v>41049.958333333336</v>
      </c>
      <c r="B2690">
        <f t="shared" si="165"/>
        <v>2012</v>
      </c>
      <c r="C2690">
        <f t="shared" ref="C2690:C2753" si="168">MONTH(A2690)</f>
        <v>5</v>
      </c>
      <c r="D2690">
        <f t="shared" si="166"/>
        <v>20</v>
      </c>
      <c r="E2690">
        <f t="shared" si="167"/>
        <v>23</v>
      </c>
      <c r="F2690">
        <v>0</v>
      </c>
      <c r="G2690">
        <v>0</v>
      </c>
      <c r="H2690">
        <v>0</v>
      </c>
    </row>
    <row r="2691" spans="1:8" x14ac:dyDescent="0.3">
      <c r="A2691" s="1">
        <v>41050</v>
      </c>
      <c r="B2691">
        <f t="shared" si="165"/>
        <v>2012</v>
      </c>
      <c r="C2691">
        <f t="shared" si="168"/>
        <v>5</v>
      </c>
      <c r="D2691">
        <f t="shared" si="166"/>
        <v>21</v>
      </c>
      <c r="E2691">
        <f t="shared" si="167"/>
        <v>0</v>
      </c>
      <c r="F2691">
        <v>0</v>
      </c>
      <c r="G2691">
        <v>0</v>
      </c>
      <c r="H2691">
        <v>0</v>
      </c>
    </row>
    <row r="2692" spans="1:8" x14ac:dyDescent="0.3">
      <c r="A2692" s="1">
        <v>41050.041666666664</v>
      </c>
      <c r="B2692">
        <f t="shared" ref="B2692:B2755" si="169">YEAR(A2692)</f>
        <v>2012</v>
      </c>
      <c r="C2692">
        <f t="shared" si="168"/>
        <v>5</v>
      </c>
      <c r="D2692">
        <f t="shared" ref="D2692:D2755" si="170">DAY(A2692)</f>
        <v>21</v>
      </c>
      <c r="E2692">
        <f t="shared" ref="E2692:E2755" si="171">HOUR(A2692)</f>
        <v>1</v>
      </c>
      <c r="F2692">
        <v>0</v>
      </c>
      <c r="G2692">
        <v>0</v>
      </c>
      <c r="H2692">
        <v>0</v>
      </c>
    </row>
    <row r="2693" spans="1:8" x14ac:dyDescent="0.3">
      <c r="A2693" s="1">
        <v>41050.083333333336</v>
      </c>
      <c r="B2693">
        <f t="shared" si="169"/>
        <v>2012</v>
      </c>
      <c r="C2693">
        <f t="shared" si="168"/>
        <v>5</v>
      </c>
      <c r="D2693">
        <f t="shared" si="170"/>
        <v>21</v>
      </c>
      <c r="E2693">
        <f t="shared" si="171"/>
        <v>2</v>
      </c>
      <c r="F2693">
        <v>0</v>
      </c>
      <c r="G2693">
        <v>0</v>
      </c>
      <c r="H2693">
        <v>0</v>
      </c>
    </row>
    <row r="2694" spans="1:8" x14ac:dyDescent="0.3">
      <c r="A2694" s="1">
        <v>41050.125</v>
      </c>
      <c r="B2694">
        <f t="shared" si="169"/>
        <v>2012</v>
      </c>
      <c r="C2694">
        <f t="shared" si="168"/>
        <v>5</v>
      </c>
      <c r="D2694">
        <f t="shared" si="170"/>
        <v>21</v>
      </c>
      <c r="E2694">
        <f t="shared" si="171"/>
        <v>3</v>
      </c>
      <c r="F2694">
        <v>0</v>
      </c>
      <c r="G2694">
        <v>0</v>
      </c>
      <c r="H2694">
        <v>0</v>
      </c>
    </row>
    <row r="2695" spans="1:8" x14ac:dyDescent="0.3">
      <c r="A2695" s="1">
        <v>41050.166666666664</v>
      </c>
      <c r="B2695">
        <f t="shared" si="169"/>
        <v>2012</v>
      </c>
      <c r="C2695">
        <f t="shared" si="168"/>
        <v>5</v>
      </c>
      <c r="D2695">
        <f t="shared" si="170"/>
        <v>21</v>
      </c>
      <c r="E2695">
        <f t="shared" si="171"/>
        <v>4</v>
      </c>
      <c r="F2695">
        <v>0</v>
      </c>
      <c r="G2695">
        <v>0</v>
      </c>
      <c r="H2695">
        <v>0</v>
      </c>
    </row>
    <row r="2696" spans="1:8" x14ac:dyDescent="0.3">
      <c r="A2696" s="1">
        <v>41050.208333333336</v>
      </c>
      <c r="B2696">
        <f t="shared" si="169"/>
        <v>2012</v>
      </c>
      <c r="C2696">
        <f t="shared" si="168"/>
        <v>5</v>
      </c>
      <c r="D2696">
        <f t="shared" si="170"/>
        <v>21</v>
      </c>
      <c r="E2696">
        <f t="shared" si="171"/>
        <v>5</v>
      </c>
      <c r="F2696">
        <v>0</v>
      </c>
      <c r="G2696">
        <v>0</v>
      </c>
      <c r="H2696">
        <v>0</v>
      </c>
    </row>
    <row r="2697" spans="1:8" x14ac:dyDescent="0.3">
      <c r="A2697" s="1">
        <v>41050.25</v>
      </c>
      <c r="B2697">
        <f t="shared" si="169"/>
        <v>2012</v>
      </c>
      <c r="C2697">
        <f t="shared" si="168"/>
        <v>5</v>
      </c>
      <c r="D2697">
        <f t="shared" si="170"/>
        <v>21</v>
      </c>
      <c r="E2697">
        <f t="shared" si="171"/>
        <v>6</v>
      </c>
      <c r="F2697">
        <v>0</v>
      </c>
      <c r="G2697">
        <v>0</v>
      </c>
      <c r="H2697">
        <v>0</v>
      </c>
    </row>
    <row r="2698" spans="1:8" x14ac:dyDescent="0.3">
      <c r="A2698" s="1">
        <v>41050.291666666664</v>
      </c>
      <c r="B2698">
        <f t="shared" si="169"/>
        <v>2012</v>
      </c>
      <c r="C2698">
        <f t="shared" si="168"/>
        <v>5</v>
      </c>
      <c r="D2698">
        <f t="shared" si="170"/>
        <v>21</v>
      </c>
      <c r="E2698">
        <f t="shared" si="171"/>
        <v>7</v>
      </c>
      <c r="F2698">
        <v>0</v>
      </c>
      <c r="G2698">
        <v>0</v>
      </c>
      <c r="H2698">
        <v>0</v>
      </c>
    </row>
    <row r="2699" spans="1:8" x14ac:dyDescent="0.3">
      <c r="A2699" s="1">
        <v>41050.333333333336</v>
      </c>
      <c r="B2699">
        <f t="shared" si="169"/>
        <v>2012</v>
      </c>
      <c r="C2699">
        <f t="shared" si="168"/>
        <v>5</v>
      </c>
      <c r="D2699">
        <f t="shared" si="170"/>
        <v>21</v>
      </c>
      <c r="E2699">
        <f t="shared" si="171"/>
        <v>8</v>
      </c>
      <c r="F2699">
        <v>0</v>
      </c>
      <c r="G2699">
        <v>0</v>
      </c>
      <c r="H2699">
        <v>0</v>
      </c>
    </row>
    <row r="2700" spans="1:8" x14ac:dyDescent="0.3">
      <c r="A2700" s="1">
        <v>41050.375</v>
      </c>
      <c r="B2700">
        <f t="shared" si="169"/>
        <v>2012</v>
      </c>
      <c r="C2700">
        <f t="shared" si="168"/>
        <v>5</v>
      </c>
      <c r="D2700">
        <f t="shared" si="170"/>
        <v>21</v>
      </c>
      <c r="E2700">
        <f t="shared" si="171"/>
        <v>9</v>
      </c>
      <c r="F2700">
        <v>0</v>
      </c>
      <c r="G2700">
        <v>0</v>
      </c>
      <c r="H2700">
        <v>0</v>
      </c>
    </row>
    <row r="2701" spans="1:8" x14ac:dyDescent="0.3">
      <c r="A2701" s="1">
        <v>41050.416666666664</v>
      </c>
      <c r="B2701">
        <f t="shared" si="169"/>
        <v>2012</v>
      </c>
      <c r="C2701">
        <f t="shared" si="168"/>
        <v>5</v>
      </c>
      <c r="D2701">
        <f t="shared" si="170"/>
        <v>21</v>
      </c>
      <c r="E2701">
        <f t="shared" si="171"/>
        <v>10</v>
      </c>
      <c r="F2701">
        <v>0</v>
      </c>
      <c r="G2701">
        <v>0</v>
      </c>
      <c r="H2701">
        <v>0</v>
      </c>
    </row>
    <row r="2702" spans="1:8" x14ac:dyDescent="0.3">
      <c r="A2702" s="1">
        <v>41050.458333333336</v>
      </c>
      <c r="B2702">
        <f t="shared" si="169"/>
        <v>2012</v>
      </c>
      <c r="C2702">
        <f t="shared" si="168"/>
        <v>5</v>
      </c>
      <c r="D2702">
        <f t="shared" si="170"/>
        <v>21</v>
      </c>
      <c r="E2702">
        <f t="shared" si="171"/>
        <v>11</v>
      </c>
      <c r="F2702">
        <v>0</v>
      </c>
      <c r="G2702">
        <v>0</v>
      </c>
      <c r="H2702">
        <v>0</v>
      </c>
    </row>
    <row r="2703" spans="1:8" x14ac:dyDescent="0.3">
      <c r="A2703" s="1">
        <v>41050.5</v>
      </c>
      <c r="B2703">
        <f t="shared" si="169"/>
        <v>2012</v>
      </c>
      <c r="C2703">
        <f t="shared" si="168"/>
        <v>5</v>
      </c>
      <c r="D2703">
        <f t="shared" si="170"/>
        <v>21</v>
      </c>
      <c r="E2703">
        <f t="shared" si="171"/>
        <v>12</v>
      </c>
      <c r="F2703">
        <v>0</v>
      </c>
      <c r="G2703">
        <v>0</v>
      </c>
      <c r="H2703">
        <v>0</v>
      </c>
    </row>
    <row r="2704" spans="1:8" x14ac:dyDescent="0.3">
      <c r="A2704" s="1">
        <v>41050.541666666664</v>
      </c>
      <c r="B2704">
        <f t="shared" si="169"/>
        <v>2012</v>
      </c>
      <c r="C2704">
        <f t="shared" si="168"/>
        <v>5</v>
      </c>
      <c r="D2704">
        <f t="shared" si="170"/>
        <v>21</v>
      </c>
      <c r="E2704">
        <f t="shared" si="171"/>
        <v>13</v>
      </c>
      <c r="F2704">
        <v>0</v>
      </c>
      <c r="G2704">
        <v>0</v>
      </c>
      <c r="H2704">
        <v>0</v>
      </c>
    </row>
    <row r="2705" spans="1:8" x14ac:dyDescent="0.3">
      <c r="A2705" s="1">
        <v>41050.583333333336</v>
      </c>
      <c r="B2705">
        <f t="shared" si="169"/>
        <v>2012</v>
      </c>
      <c r="C2705">
        <f t="shared" si="168"/>
        <v>5</v>
      </c>
      <c r="D2705">
        <f t="shared" si="170"/>
        <v>21</v>
      </c>
      <c r="E2705">
        <f t="shared" si="171"/>
        <v>14</v>
      </c>
      <c r="F2705">
        <v>0</v>
      </c>
      <c r="G2705">
        <v>0</v>
      </c>
      <c r="H2705">
        <v>0</v>
      </c>
    </row>
    <row r="2706" spans="1:8" x14ac:dyDescent="0.3">
      <c r="A2706" s="1">
        <v>41050.625</v>
      </c>
      <c r="B2706">
        <f t="shared" si="169"/>
        <v>2012</v>
      </c>
      <c r="C2706">
        <f t="shared" si="168"/>
        <v>5</v>
      </c>
      <c r="D2706">
        <f t="shared" si="170"/>
        <v>21</v>
      </c>
      <c r="E2706">
        <f t="shared" si="171"/>
        <v>15</v>
      </c>
      <c r="F2706">
        <v>0</v>
      </c>
      <c r="G2706">
        <v>0</v>
      </c>
      <c r="H2706">
        <v>0</v>
      </c>
    </row>
    <row r="2707" spans="1:8" x14ac:dyDescent="0.3">
      <c r="A2707" s="1">
        <v>41050.666666666664</v>
      </c>
      <c r="B2707">
        <f t="shared" si="169"/>
        <v>2012</v>
      </c>
      <c r="C2707">
        <f t="shared" si="168"/>
        <v>5</v>
      </c>
      <c r="D2707">
        <f t="shared" si="170"/>
        <v>21</v>
      </c>
      <c r="E2707">
        <f t="shared" si="171"/>
        <v>16</v>
      </c>
      <c r="F2707">
        <v>0</v>
      </c>
      <c r="G2707">
        <v>0</v>
      </c>
      <c r="H2707">
        <v>0</v>
      </c>
    </row>
    <row r="2708" spans="1:8" x14ac:dyDescent="0.3">
      <c r="A2708" s="1">
        <v>41050.708333333336</v>
      </c>
      <c r="B2708">
        <f t="shared" si="169"/>
        <v>2012</v>
      </c>
      <c r="C2708">
        <f t="shared" si="168"/>
        <v>5</v>
      </c>
      <c r="D2708">
        <f t="shared" si="170"/>
        <v>21</v>
      </c>
      <c r="E2708">
        <f t="shared" si="171"/>
        <v>17</v>
      </c>
      <c r="F2708">
        <v>0</v>
      </c>
      <c r="G2708">
        <v>0</v>
      </c>
      <c r="H2708">
        <v>0</v>
      </c>
    </row>
    <row r="2709" spans="1:8" x14ac:dyDescent="0.3">
      <c r="A2709" s="1">
        <v>41050.75</v>
      </c>
      <c r="B2709">
        <f t="shared" si="169"/>
        <v>2012</v>
      </c>
      <c r="C2709">
        <f t="shared" si="168"/>
        <v>5</v>
      </c>
      <c r="D2709">
        <f t="shared" si="170"/>
        <v>21</v>
      </c>
      <c r="E2709">
        <f t="shared" si="171"/>
        <v>18</v>
      </c>
      <c r="F2709">
        <v>0</v>
      </c>
      <c r="G2709">
        <v>0</v>
      </c>
      <c r="H2709">
        <v>0</v>
      </c>
    </row>
    <row r="2710" spans="1:8" x14ac:dyDescent="0.3">
      <c r="A2710" s="1">
        <v>41050.791666666664</v>
      </c>
      <c r="B2710">
        <f t="shared" si="169"/>
        <v>2012</v>
      </c>
      <c r="C2710">
        <f t="shared" si="168"/>
        <v>5</v>
      </c>
      <c r="D2710">
        <f t="shared" si="170"/>
        <v>21</v>
      </c>
      <c r="E2710">
        <f t="shared" si="171"/>
        <v>19</v>
      </c>
      <c r="F2710">
        <v>0</v>
      </c>
      <c r="G2710">
        <v>0</v>
      </c>
      <c r="H2710">
        <v>0</v>
      </c>
    </row>
    <row r="2711" spans="1:8" x14ac:dyDescent="0.3">
      <c r="A2711" s="1">
        <v>41050.833333333336</v>
      </c>
      <c r="B2711">
        <f t="shared" si="169"/>
        <v>2012</v>
      </c>
      <c r="C2711">
        <f t="shared" si="168"/>
        <v>5</v>
      </c>
      <c r="D2711">
        <f t="shared" si="170"/>
        <v>21</v>
      </c>
      <c r="E2711">
        <f t="shared" si="171"/>
        <v>20</v>
      </c>
      <c r="F2711">
        <v>0</v>
      </c>
      <c r="G2711">
        <v>0</v>
      </c>
      <c r="H2711">
        <v>0</v>
      </c>
    </row>
    <row r="2712" spans="1:8" x14ac:dyDescent="0.3">
      <c r="A2712" s="1">
        <v>41050.875</v>
      </c>
      <c r="B2712">
        <f t="shared" si="169"/>
        <v>2012</v>
      </c>
      <c r="C2712">
        <f t="shared" si="168"/>
        <v>5</v>
      </c>
      <c r="D2712">
        <f t="shared" si="170"/>
        <v>21</v>
      </c>
      <c r="E2712">
        <f t="shared" si="171"/>
        <v>21</v>
      </c>
      <c r="F2712">
        <v>0</v>
      </c>
      <c r="G2712">
        <v>0</v>
      </c>
      <c r="H2712">
        <v>0</v>
      </c>
    </row>
    <row r="2713" spans="1:8" x14ac:dyDescent="0.3">
      <c r="A2713" s="1">
        <v>41050.916666666664</v>
      </c>
      <c r="B2713">
        <f t="shared" si="169"/>
        <v>2012</v>
      </c>
      <c r="C2713">
        <f t="shared" si="168"/>
        <v>5</v>
      </c>
      <c r="D2713">
        <f t="shared" si="170"/>
        <v>21</v>
      </c>
      <c r="E2713">
        <f t="shared" si="171"/>
        <v>22</v>
      </c>
      <c r="F2713">
        <v>0</v>
      </c>
      <c r="G2713">
        <v>0</v>
      </c>
      <c r="H2713">
        <v>0</v>
      </c>
    </row>
    <row r="2714" spans="1:8" x14ac:dyDescent="0.3">
      <c r="A2714" s="1">
        <v>41050.958333333336</v>
      </c>
      <c r="B2714">
        <f t="shared" si="169"/>
        <v>2012</v>
      </c>
      <c r="C2714">
        <f t="shared" si="168"/>
        <v>5</v>
      </c>
      <c r="D2714">
        <f t="shared" si="170"/>
        <v>21</v>
      </c>
      <c r="E2714">
        <f t="shared" si="171"/>
        <v>23</v>
      </c>
      <c r="F2714">
        <v>0</v>
      </c>
      <c r="G2714">
        <v>0</v>
      </c>
      <c r="H2714">
        <v>0</v>
      </c>
    </row>
    <row r="2715" spans="1:8" x14ac:dyDescent="0.3">
      <c r="A2715" s="1">
        <v>41051</v>
      </c>
      <c r="B2715">
        <f t="shared" si="169"/>
        <v>2012</v>
      </c>
      <c r="C2715">
        <f t="shared" si="168"/>
        <v>5</v>
      </c>
      <c r="D2715">
        <f t="shared" si="170"/>
        <v>22</v>
      </c>
      <c r="E2715">
        <f t="shared" si="171"/>
        <v>0</v>
      </c>
      <c r="F2715">
        <v>0</v>
      </c>
      <c r="G2715">
        <v>0</v>
      </c>
      <c r="H2715">
        <v>0</v>
      </c>
    </row>
    <row r="2716" spans="1:8" x14ac:dyDescent="0.3">
      <c r="A2716" s="1">
        <v>41051.041666666664</v>
      </c>
      <c r="B2716">
        <f t="shared" si="169"/>
        <v>2012</v>
      </c>
      <c r="C2716">
        <f t="shared" si="168"/>
        <v>5</v>
      </c>
      <c r="D2716">
        <f t="shared" si="170"/>
        <v>22</v>
      </c>
      <c r="E2716">
        <f t="shared" si="171"/>
        <v>1</v>
      </c>
      <c r="F2716">
        <v>0</v>
      </c>
      <c r="G2716">
        <v>0</v>
      </c>
      <c r="H2716">
        <v>0</v>
      </c>
    </row>
    <row r="2717" spans="1:8" x14ac:dyDescent="0.3">
      <c r="A2717" s="1">
        <v>41051.083333333336</v>
      </c>
      <c r="B2717">
        <f t="shared" si="169"/>
        <v>2012</v>
      </c>
      <c r="C2717">
        <f t="shared" si="168"/>
        <v>5</v>
      </c>
      <c r="D2717">
        <f t="shared" si="170"/>
        <v>22</v>
      </c>
      <c r="E2717">
        <f t="shared" si="171"/>
        <v>2</v>
      </c>
      <c r="F2717">
        <v>0</v>
      </c>
      <c r="G2717">
        <v>0</v>
      </c>
      <c r="H2717">
        <v>0</v>
      </c>
    </row>
    <row r="2718" spans="1:8" x14ac:dyDescent="0.3">
      <c r="A2718" s="1">
        <v>41051.125</v>
      </c>
      <c r="B2718">
        <f t="shared" si="169"/>
        <v>2012</v>
      </c>
      <c r="C2718">
        <f t="shared" si="168"/>
        <v>5</v>
      </c>
      <c r="D2718">
        <f t="shared" si="170"/>
        <v>22</v>
      </c>
      <c r="E2718">
        <f t="shared" si="171"/>
        <v>3</v>
      </c>
      <c r="F2718">
        <v>0</v>
      </c>
      <c r="G2718">
        <v>0</v>
      </c>
      <c r="H2718">
        <v>0</v>
      </c>
    </row>
    <row r="2719" spans="1:8" x14ac:dyDescent="0.3">
      <c r="A2719" s="1">
        <v>41051.166666666664</v>
      </c>
      <c r="B2719">
        <f t="shared" si="169"/>
        <v>2012</v>
      </c>
      <c r="C2719">
        <f t="shared" si="168"/>
        <v>5</v>
      </c>
      <c r="D2719">
        <f t="shared" si="170"/>
        <v>22</v>
      </c>
      <c r="E2719">
        <f t="shared" si="171"/>
        <v>4</v>
      </c>
      <c r="F2719">
        <v>0</v>
      </c>
      <c r="G2719">
        <v>0</v>
      </c>
      <c r="H2719">
        <v>0</v>
      </c>
    </row>
    <row r="2720" spans="1:8" x14ac:dyDescent="0.3">
      <c r="A2720" s="1">
        <v>41051.208333333336</v>
      </c>
      <c r="B2720">
        <f t="shared" si="169"/>
        <v>2012</v>
      </c>
      <c r="C2720">
        <f t="shared" si="168"/>
        <v>5</v>
      </c>
      <c r="D2720">
        <f t="shared" si="170"/>
        <v>22</v>
      </c>
      <c r="E2720">
        <f t="shared" si="171"/>
        <v>5</v>
      </c>
      <c r="F2720">
        <v>0</v>
      </c>
      <c r="G2720">
        <v>0</v>
      </c>
      <c r="H2720">
        <v>0</v>
      </c>
    </row>
    <row r="2721" spans="1:8" x14ac:dyDescent="0.3">
      <c r="A2721" s="1">
        <v>41051.25</v>
      </c>
      <c r="B2721">
        <f t="shared" si="169"/>
        <v>2012</v>
      </c>
      <c r="C2721">
        <f t="shared" si="168"/>
        <v>5</v>
      </c>
      <c r="D2721">
        <f t="shared" si="170"/>
        <v>22</v>
      </c>
      <c r="E2721">
        <f t="shared" si="171"/>
        <v>6</v>
      </c>
      <c r="F2721">
        <v>0</v>
      </c>
      <c r="G2721">
        <v>0</v>
      </c>
      <c r="H2721">
        <v>0</v>
      </c>
    </row>
    <row r="2722" spans="1:8" x14ac:dyDescent="0.3">
      <c r="A2722" s="1">
        <v>41051.291666666664</v>
      </c>
      <c r="B2722">
        <f t="shared" si="169"/>
        <v>2012</v>
      </c>
      <c r="C2722">
        <f t="shared" si="168"/>
        <v>5</v>
      </c>
      <c r="D2722">
        <f t="shared" si="170"/>
        <v>22</v>
      </c>
      <c r="E2722">
        <f t="shared" si="171"/>
        <v>7</v>
      </c>
      <c r="F2722">
        <v>0</v>
      </c>
      <c r="G2722">
        <v>0</v>
      </c>
      <c r="H2722">
        <v>0</v>
      </c>
    </row>
    <row r="2723" spans="1:8" x14ac:dyDescent="0.3">
      <c r="A2723" s="1">
        <v>41051.333333333336</v>
      </c>
      <c r="B2723">
        <f t="shared" si="169"/>
        <v>2012</v>
      </c>
      <c r="C2723">
        <f t="shared" si="168"/>
        <v>5</v>
      </c>
      <c r="D2723">
        <f t="shared" si="170"/>
        <v>22</v>
      </c>
      <c r="E2723">
        <f t="shared" si="171"/>
        <v>8</v>
      </c>
      <c r="F2723">
        <v>0</v>
      </c>
      <c r="G2723">
        <v>0</v>
      </c>
      <c r="H2723">
        <v>0</v>
      </c>
    </row>
    <row r="2724" spans="1:8" x14ac:dyDescent="0.3">
      <c r="A2724" s="1">
        <v>41051.375</v>
      </c>
      <c r="B2724">
        <f t="shared" si="169"/>
        <v>2012</v>
      </c>
      <c r="C2724">
        <f t="shared" si="168"/>
        <v>5</v>
      </c>
      <c r="D2724">
        <f t="shared" si="170"/>
        <v>22</v>
      </c>
      <c r="E2724">
        <f t="shared" si="171"/>
        <v>9</v>
      </c>
      <c r="F2724">
        <v>0</v>
      </c>
      <c r="G2724">
        <v>0</v>
      </c>
      <c r="H2724">
        <v>0</v>
      </c>
    </row>
    <row r="2725" spans="1:8" x14ac:dyDescent="0.3">
      <c r="A2725" s="1">
        <v>41051.416666666664</v>
      </c>
      <c r="B2725">
        <f t="shared" si="169"/>
        <v>2012</v>
      </c>
      <c r="C2725">
        <f t="shared" si="168"/>
        <v>5</v>
      </c>
      <c r="D2725">
        <f t="shared" si="170"/>
        <v>22</v>
      </c>
      <c r="E2725">
        <f t="shared" si="171"/>
        <v>10</v>
      </c>
      <c r="F2725">
        <v>0</v>
      </c>
      <c r="G2725">
        <v>0</v>
      </c>
      <c r="H2725">
        <v>0</v>
      </c>
    </row>
    <row r="2726" spans="1:8" x14ac:dyDescent="0.3">
      <c r="A2726" s="1">
        <v>41051.458333333336</v>
      </c>
      <c r="B2726">
        <f t="shared" si="169"/>
        <v>2012</v>
      </c>
      <c r="C2726">
        <f t="shared" si="168"/>
        <v>5</v>
      </c>
      <c r="D2726">
        <f t="shared" si="170"/>
        <v>22</v>
      </c>
      <c r="E2726">
        <f t="shared" si="171"/>
        <v>11</v>
      </c>
      <c r="F2726">
        <v>0</v>
      </c>
      <c r="G2726">
        <v>0</v>
      </c>
      <c r="H2726">
        <v>0</v>
      </c>
    </row>
    <row r="2727" spans="1:8" x14ac:dyDescent="0.3">
      <c r="A2727" s="1">
        <v>41051.5</v>
      </c>
      <c r="B2727">
        <f t="shared" si="169"/>
        <v>2012</v>
      </c>
      <c r="C2727">
        <f t="shared" si="168"/>
        <v>5</v>
      </c>
      <c r="D2727">
        <f t="shared" si="170"/>
        <v>22</v>
      </c>
      <c r="E2727">
        <f t="shared" si="171"/>
        <v>12</v>
      </c>
      <c r="F2727">
        <v>0</v>
      </c>
      <c r="G2727">
        <v>0</v>
      </c>
      <c r="H2727">
        <v>0</v>
      </c>
    </row>
    <row r="2728" spans="1:8" x14ac:dyDescent="0.3">
      <c r="A2728" s="1">
        <v>41051.541666666664</v>
      </c>
      <c r="B2728">
        <f t="shared" si="169"/>
        <v>2012</v>
      </c>
      <c r="C2728">
        <f t="shared" si="168"/>
        <v>5</v>
      </c>
      <c r="D2728">
        <f t="shared" si="170"/>
        <v>22</v>
      </c>
      <c r="E2728">
        <f t="shared" si="171"/>
        <v>13</v>
      </c>
      <c r="F2728">
        <v>0</v>
      </c>
      <c r="G2728">
        <v>0</v>
      </c>
      <c r="H2728">
        <v>0</v>
      </c>
    </row>
    <row r="2729" spans="1:8" x14ac:dyDescent="0.3">
      <c r="A2729" s="1">
        <v>41051.583333333336</v>
      </c>
      <c r="B2729">
        <f t="shared" si="169"/>
        <v>2012</v>
      </c>
      <c r="C2729">
        <f t="shared" si="168"/>
        <v>5</v>
      </c>
      <c r="D2729">
        <f t="shared" si="170"/>
        <v>22</v>
      </c>
      <c r="E2729">
        <f t="shared" si="171"/>
        <v>14</v>
      </c>
      <c r="F2729">
        <v>0</v>
      </c>
      <c r="G2729">
        <v>0</v>
      </c>
      <c r="H2729">
        <v>0</v>
      </c>
    </row>
    <row r="2730" spans="1:8" x14ac:dyDescent="0.3">
      <c r="A2730" s="1">
        <v>41051.625</v>
      </c>
      <c r="B2730">
        <f t="shared" si="169"/>
        <v>2012</v>
      </c>
      <c r="C2730">
        <f t="shared" si="168"/>
        <v>5</v>
      </c>
      <c r="D2730">
        <f t="shared" si="170"/>
        <v>22</v>
      </c>
      <c r="E2730">
        <f t="shared" si="171"/>
        <v>15</v>
      </c>
      <c r="F2730">
        <v>0</v>
      </c>
      <c r="G2730">
        <v>0</v>
      </c>
      <c r="H2730">
        <v>0</v>
      </c>
    </row>
    <row r="2731" spans="1:8" x14ac:dyDescent="0.3">
      <c r="A2731" s="1">
        <v>41051.666666666664</v>
      </c>
      <c r="B2731">
        <f t="shared" si="169"/>
        <v>2012</v>
      </c>
      <c r="C2731">
        <f t="shared" si="168"/>
        <v>5</v>
      </c>
      <c r="D2731">
        <f t="shared" si="170"/>
        <v>22</v>
      </c>
      <c r="E2731">
        <f t="shared" si="171"/>
        <v>16</v>
      </c>
      <c r="F2731">
        <v>0</v>
      </c>
      <c r="G2731">
        <v>0</v>
      </c>
      <c r="H2731">
        <v>0</v>
      </c>
    </row>
    <row r="2732" spans="1:8" x14ac:dyDescent="0.3">
      <c r="A2732" s="1">
        <v>41051.708333333336</v>
      </c>
      <c r="B2732">
        <f t="shared" si="169"/>
        <v>2012</v>
      </c>
      <c r="C2732">
        <f t="shared" si="168"/>
        <v>5</v>
      </c>
      <c r="D2732">
        <f t="shared" si="170"/>
        <v>22</v>
      </c>
      <c r="E2732">
        <f t="shared" si="171"/>
        <v>17</v>
      </c>
      <c r="F2732">
        <v>0</v>
      </c>
      <c r="G2732">
        <v>0</v>
      </c>
      <c r="H2732">
        <v>0</v>
      </c>
    </row>
    <row r="2733" spans="1:8" x14ac:dyDescent="0.3">
      <c r="A2733" s="1">
        <v>41051.75</v>
      </c>
      <c r="B2733">
        <f t="shared" si="169"/>
        <v>2012</v>
      </c>
      <c r="C2733">
        <f t="shared" si="168"/>
        <v>5</v>
      </c>
      <c r="D2733">
        <f t="shared" si="170"/>
        <v>22</v>
      </c>
      <c r="E2733">
        <f t="shared" si="171"/>
        <v>18</v>
      </c>
      <c r="F2733">
        <v>0</v>
      </c>
      <c r="G2733">
        <v>0</v>
      </c>
      <c r="H2733">
        <v>0</v>
      </c>
    </row>
    <row r="2734" spans="1:8" x14ac:dyDescent="0.3">
      <c r="A2734" s="1">
        <v>41051.791666666664</v>
      </c>
      <c r="B2734">
        <f t="shared" si="169"/>
        <v>2012</v>
      </c>
      <c r="C2734">
        <f t="shared" si="168"/>
        <v>5</v>
      </c>
      <c r="D2734">
        <f t="shared" si="170"/>
        <v>22</v>
      </c>
      <c r="E2734">
        <f t="shared" si="171"/>
        <v>19</v>
      </c>
      <c r="F2734">
        <v>0</v>
      </c>
      <c r="G2734">
        <v>0</v>
      </c>
      <c r="H2734">
        <v>0</v>
      </c>
    </row>
    <row r="2735" spans="1:8" x14ac:dyDescent="0.3">
      <c r="A2735" s="1">
        <v>41051.833333333336</v>
      </c>
      <c r="B2735">
        <f t="shared" si="169"/>
        <v>2012</v>
      </c>
      <c r="C2735">
        <f t="shared" si="168"/>
        <v>5</v>
      </c>
      <c r="D2735">
        <f t="shared" si="170"/>
        <v>22</v>
      </c>
      <c r="E2735">
        <f t="shared" si="171"/>
        <v>20</v>
      </c>
      <c r="F2735">
        <v>0.2</v>
      </c>
      <c r="G2735">
        <v>0.4</v>
      </c>
      <c r="H2735">
        <v>0</v>
      </c>
    </row>
    <row r="2736" spans="1:8" x14ac:dyDescent="0.3">
      <c r="A2736" s="1">
        <v>41051.875</v>
      </c>
      <c r="B2736">
        <f t="shared" si="169"/>
        <v>2012</v>
      </c>
      <c r="C2736">
        <f t="shared" si="168"/>
        <v>5</v>
      </c>
      <c r="D2736">
        <f t="shared" si="170"/>
        <v>22</v>
      </c>
      <c r="E2736">
        <f t="shared" si="171"/>
        <v>21</v>
      </c>
      <c r="F2736">
        <v>0</v>
      </c>
      <c r="G2736">
        <v>0</v>
      </c>
      <c r="H2736">
        <v>0</v>
      </c>
    </row>
    <row r="2737" spans="1:8" x14ac:dyDescent="0.3">
      <c r="A2737" s="1">
        <v>41051.916666666664</v>
      </c>
      <c r="B2737">
        <f t="shared" si="169"/>
        <v>2012</v>
      </c>
      <c r="C2737">
        <f t="shared" si="168"/>
        <v>5</v>
      </c>
      <c r="D2737">
        <f t="shared" si="170"/>
        <v>22</v>
      </c>
      <c r="E2737">
        <f t="shared" si="171"/>
        <v>22</v>
      </c>
      <c r="F2737">
        <v>0</v>
      </c>
      <c r="G2737">
        <v>0</v>
      </c>
      <c r="H2737">
        <v>0</v>
      </c>
    </row>
    <row r="2738" spans="1:8" x14ac:dyDescent="0.3">
      <c r="A2738" s="1">
        <v>41051.958333333336</v>
      </c>
      <c r="B2738">
        <f t="shared" si="169"/>
        <v>2012</v>
      </c>
      <c r="C2738">
        <f t="shared" si="168"/>
        <v>5</v>
      </c>
      <c r="D2738">
        <f t="shared" si="170"/>
        <v>22</v>
      </c>
      <c r="E2738">
        <f t="shared" si="171"/>
        <v>23</v>
      </c>
      <c r="F2738">
        <v>0</v>
      </c>
      <c r="G2738">
        <v>0</v>
      </c>
      <c r="H2738">
        <v>0</v>
      </c>
    </row>
    <row r="2739" spans="1:8" x14ac:dyDescent="0.3">
      <c r="A2739" s="1">
        <v>41052</v>
      </c>
      <c r="B2739">
        <f t="shared" si="169"/>
        <v>2012</v>
      </c>
      <c r="C2739">
        <f t="shared" si="168"/>
        <v>5</v>
      </c>
      <c r="D2739">
        <f t="shared" si="170"/>
        <v>23</v>
      </c>
      <c r="E2739">
        <f t="shared" si="171"/>
        <v>0</v>
      </c>
      <c r="F2739">
        <v>0</v>
      </c>
      <c r="G2739">
        <v>0</v>
      </c>
      <c r="H2739">
        <v>0</v>
      </c>
    </row>
    <row r="2740" spans="1:8" x14ac:dyDescent="0.3">
      <c r="A2740" s="1">
        <v>41052.041666666664</v>
      </c>
      <c r="B2740">
        <f t="shared" si="169"/>
        <v>2012</v>
      </c>
      <c r="C2740">
        <f t="shared" si="168"/>
        <v>5</v>
      </c>
      <c r="D2740">
        <f t="shared" si="170"/>
        <v>23</v>
      </c>
      <c r="E2740">
        <f t="shared" si="171"/>
        <v>1</v>
      </c>
      <c r="F2740">
        <v>0</v>
      </c>
      <c r="G2740">
        <v>0</v>
      </c>
      <c r="H2740">
        <v>0</v>
      </c>
    </row>
    <row r="2741" spans="1:8" x14ac:dyDescent="0.3">
      <c r="A2741" s="1">
        <v>41052.083333333336</v>
      </c>
      <c r="B2741">
        <f t="shared" si="169"/>
        <v>2012</v>
      </c>
      <c r="C2741">
        <f t="shared" si="168"/>
        <v>5</v>
      </c>
      <c r="D2741">
        <f t="shared" si="170"/>
        <v>23</v>
      </c>
      <c r="E2741">
        <f t="shared" si="171"/>
        <v>2</v>
      </c>
      <c r="F2741">
        <v>0</v>
      </c>
      <c r="G2741">
        <v>0</v>
      </c>
      <c r="H2741">
        <v>0</v>
      </c>
    </row>
    <row r="2742" spans="1:8" x14ac:dyDescent="0.3">
      <c r="A2742" s="1">
        <v>41052.125</v>
      </c>
      <c r="B2742">
        <f t="shared" si="169"/>
        <v>2012</v>
      </c>
      <c r="C2742">
        <f t="shared" si="168"/>
        <v>5</v>
      </c>
      <c r="D2742">
        <f t="shared" si="170"/>
        <v>23</v>
      </c>
      <c r="E2742">
        <f t="shared" si="171"/>
        <v>3</v>
      </c>
      <c r="F2742">
        <v>0</v>
      </c>
      <c r="G2742">
        <v>0</v>
      </c>
      <c r="H2742">
        <v>0</v>
      </c>
    </row>
    <row r="2743" spans="1:8" x14ac:dyDescent="0.3">
      <c r="A2743" s="1">
        <v>41052.166666666664</v>
      </c>
      <c r="B2743">
        <f t="shared" si="169"/>
        <v>2012</v>
      </c>
      <c r="C2743">
        <f t="shared" si="168"/>
        <v>5</v>
      </c>
      <c r="D2743">
        <f t="shared" si="170"/>
        <v>23</v>
      </c>
      <c r="E2743">
        <f t="shared" si="171"/>
        <v>4</v>
      </c>
      <c r="F2743">
        <v>0</v>
      </c>
      <c r="G2743">
        <v>0</v>
      </c>
      <c r="H2743">
        <v>0</v>
      </c>
    </row>
    <row r="2744" spans="1:8" x14ac:dyDescent="0.3">
      <c r="A2744" s="1">
        <v>41052.208333333336</v>
      </c>
      <c r="B2744">
        <f t="shared" si="169"/>
        <v>2012</v>
      </c>
      <c r="C2744">
        <f t="shared" si="168"/>
        <v>5</v>
      </c>
      <c r="D2744">
        <f t="shared" si="170"/>
        <v>23</v>
      </c>
      <c r="E2744">
        <f t="shared" si="171"/>
        <v>5</v>
      </c>
      <c r="F2744">
        <v>0</v>
      </c>
      <c r="G2744">
        <v>0</v>
      </c>
      <c r="H2744">
        <v>0</v>
      </c>
    </row>
    <row r="2745" spans="1:8" x14ac:dyDescent="0.3">
      <c r="A2745" s="1">
        <v>41052.25</v>
      </c>
      <c r="B2745">
        <f t="shared" si="169"/>
        <v>2012</v>
      </c>
      <c r="C2745">
        <f t="shared" si="168"/>
        <v>5</v>
      </c>
      <c r="D2745">
        <f t="shared" si="170"/>
        <v>23</v>
      </c>
      <c r="E2745">
        <f t="shared" si="171"/>
        <v>6</v>
      </c>
      <c r="F2745">
        <v>0</v>
      </c>
      <c r="G2745">
        <v>0</v>
      </c>
      <c r="H2745">
        <v>0</v>
      </c>
    </row>
    <row r="2746" spans="1:8" x14ac:dyDescent="0.3">
      <c r="A2746" s="1">
        <v>41052.291666666664</v>
      </c>
      <c r="B2746">
        <f t="shared" si="169"/>
        <v>2012</v>
      </c>
      <c r="C2746">
        <f t="shared" si="168"/>
        <v>5</v>
      </c>
      <c r="D2746">
        <f t="shared" si="170"/>
        <v>23</v>
      </c>
      <c r="E2746">
        <f t="shared" si="171"/>
        <v>7</v>
      </c>
      <c r="F2746">
        <v>0</v>
      </c>
      <c r="G2746">
        <v>0</v>
      </c>
      <c r="H2746">
        <v>0</v>
      </c>
    </row>
    <row r="2747" spans="1:8" x14ac:dyDescent="0.3">
      <c r="A2747" s="1">
        <v>41052.333333333336</v>
      </c>
      <c r="B2747">
        <f t="shared" si="169"/>
        <v>2012</v>
      </c>
      <c r="C2747">
        <f t="shared" si="168"/>
        <v>5</v>
      </c>
      <c r="D2747">
        <f t="shared" si="170"/>
        <v>23</v>
      </c>
      <c r="E2747">
        <f t="shared" si="171"/>
        <v>8</v>
      </c>
      <c r="F2747">
        <v>0</v>
      </c>
      <c r="G2747">
        <v>0</v>
      </c>
      <c r="H2747">
        <v>0</v>
      </c>
    </row>
    <row r="2748" spans="1:8" x14ac:dyDescent="0.3">
      <c r="A2748" s="1">
        <v>41052.375</v>
      </c>
      <c r="B2748">
        <f t="shared" si="169"/>
        <v>2012</v>
      </c>
      <c r="C2748">
        <f t="shared" si="168"/>
        <v>5</v>
      </c>
      <c r="D2748">
        <f t="shared" si="170"/>
        <v>23</v>
      </c>
      <c r="E2748">
        <f t="shared" si="171"/>
        <v>9</v>
      </c>
      <c r="F2748">
        <v>0</v>
      </c>
      <c r="G2748">
        <v>0</v>
      </c>
      <c r="H2748">
        <v>0</v>
      </c>
    </row>
    <row r="2749" spans="1:8" x14ac:dyDescent="0.3">
      <c r="A2749" s="1">
        <v>41052.416666666664</v>
      </c>
      <c r="B2749">
        <f t="shared" si="169"/>
        <v>2012</v>
      </c>
      <c r="C2749">
        <f t="shared" si="168"/>
        <v>5</v>
      </c>
      <c r="D2749">
        <f t="shared" si="170"/>
        <v>23</v>
      </c>
      <c r="E2749">
        <f t="shared" si="171"/>
        <v>10</v>
      </c>
      <c r="F2749">
        <v>0</v>
      </c>
      <c r="G2749">
        <v>0</v>
      </c>
      <c r="H2749">
        <v>0</v>
      </c>
    </row>
    <row r="2750" spans="1:8" x14ac:dyDescent="0.3">
      <c r="A2750" s="1">
        <v>41052.458333333336</v>
      </c>
      <c r="B2750">
        <f t="shared" si="169"/>
        <v>2012</v>
      </c>
      <c r="C2750">
        <f t="shared" si="168"/>
        <v>5</v>
      </c>
      <c r="D2750">
        <f t="shared" si="170"/>
        <v>23</v>
      </c>
      <c r="E2750">
        <f t="shared" si="171"/>
        <v>11</v>
      </c>
      <c r="F2750">
        <v>0</v>
      </c>
      <c r="G2750">
        <v>0</v>
      </c>
      <c r="H2750">
        <v>0</v>
      </c>
    </row>
    <row r="2751" spans="1:8" x14ac:dyDescent="0.3">
      <c r="A2751" s="1">
        <v>41052.5</v>
      </c>
      <c r="B2751">
        <f t="shared" si="169"/>
        <v>2012</v>
      </c>
      <c r="C2751">
        <f t="shared" si="168"/>
        <v>5</v>
      </c>
      <c r="D2751">
        <f t="shared" si="170"/>
        <v>23</v>
      </c>
      <c r="E2751">
        <f t="shared" si="171"/>
        <v>12</v>
      </c>
      <c r="F2751">
        <v>0</v>
      </c>
      <c r="G2751">
        <v>0</v>
      </c>
      <c r="H2751">
        <v>0</v>
      </c>
    </row>
    <row r="2752" spans="1:8" x14ac:dyDescent="0.3">
      <c r="A2752" s="1">
        <v>41052.541666666664</v>
      </c>
      <c r="B2752">
        <f t="shared" si="169"/>
        <v>2012</v>
      </c>
      <c r="C2752">
        <f t="shared" si="168"/>
        <v>5</v>
      </c>
      <c r="D2752">
        <f t="shared" si="170"/>
        <v>23</v>
      </c>
      <c r="E2752">
        <f t="shared" si="171"/>
        <v>13</v>
      </c>
      <c r="F2752">
        <v>0</v>
      </c>
      <c r="G2752">
        <v>0</v>
      </c>
      <c r="H2752">
        <v>0</v>
      </c>
    </row>
    <row r="2753" spans="1:8" x14ac:dyDescent="0.3">
      <c r="A2753" s="1">
        <v>41052.583333333336</v>
      </c>
      <c r="B2753">
        <f t="shared" si="169"/>
        <v>2012</v>
      </c>
      <c r="C2753">
        <f t="shared" si="168"/>
        <v>5</v>
      </c>
      <c r="D2753">
        <f t="shared" si="170"/>
        <v>23</v>
      </c>
      <c r="E2753">
        <f t="shared" si="171"/>
        <v>14</v>
      </c>
      <c r="F2753">
        <v>0</v>
      </c>
      <c r="G2753">
        <v>0</v>
      </c>
      <c r="H2753">
        <v>0</v>
      </c>
    </row>
    <row r="2754" spans="1:8" x14ac:dyDescent="0.3">
      <c r="A2754" s="1">
        <v>41052.625</v>
      </c>
      <c r="B2754">
        <f t="shared" si="169"/>
        <v>2012</v>
      </c>
      <c r="C2754">
        <f t="shared" ref="C2754:C2817" si="172">MONTH(A2754)</f>
        <v>5</v>
      </c>
      <c r="D2754">
        <f t="shared" si="170"/>
        <v>23</v>
      </c>
      <c r="E2754">
        <f t="shared" si="171"/>
        <v>15</v>
      </c>
      <c r="F2754">
        <v>0</v>
      </c>
      <c r="G2754">
        <v>0</v>
      </c>
      <c r="H2754">
        <v>0</v>
      </c>
    </row>
    <row r="2755" spans="1:8" x14ac:dyDescent="0.3">
      <c r="A2755" s="1">
        <v>41052.666666666664</v>
      </c>
      <c r="B2755">
        <f t="shared" si="169"/>
        <v>2012</v>
      </c>
      <c r="C2755">
        <f t="shared" si="172"/>
        <v>5</v>
      </c>
      <c r="D2755">
        <f t="shared" si="170"/>
        <v>23</v>
      </c>
      <c r="E2755">
        <f t="shared" si="171"/>
        <v>16</v>
      </c>
      <c r="F2755">
        <v>0</v>
      </c>
      <c r="G2755">
        <v>0</v>
      </c>
      <c r="H2755">
        <v>0</v>
      </c>
    </row>
    <row r="2756" spans="1:8" x14ac:dyDescent="0.3">
      <c r="A2756" s="1">
        <v>41052.708333333336</v>
      </c>
      <c r="B2756">
        <f t="shared" ref="B2756:B2819" si="173">YEAR(A2756)</f>
        <v>2012</v>
      </c>
      <c r="C2756">
        <f t="shared" si="172"/>
        <v>5</v>
      </c>
      <c r="D2756">
        <f t="shared" ref="D2756:D2819" si="174">DAY(A2756)</f>
        <v>23</v>
      </c>
      <c r="E2756">
        <f t="shared" ref="E2756:E2819" si="175">HOUR(A2756)</f>
        <v>17</v>
      </c>
      <c r="F2756">
        <v>0</v>
      </c>
      <c r="G2756">
        <v>0</v>
      </c>
      <c r="H2756">
        <v>0</v>
      </c>
    </row>
    <row r="2757" spans="1:8" x14ac:dyDescent="0.3">
      <c r="A2757" s="1">
        <v>41052.75</v>
      </c>
      <c r="B2757">
        <f t="shared" si="173"/>
        <v>2012</v>
      </c>
      <c r="C2757">
        <f t="shared" si="172"/>
        <v>5</v>
      </c>
      <c r="D2757">
        <f t="shared" si="174"/>
        <v>23</v>
      </c>
      <c r="E2757">
        <f t="shared" si="175"/>
        <v>18</v>
      </c>
      <c r="F2757">
        <v>0</v>
      </c>
      <c r="G2757">
        <v>0</v>
      </c>
      <c r="H2757">
        <v>0</v>
      </c>
    </row>
    <row r="2758" spans="1:8" x14ac:dyDescent="0.3">
      <c r="A2758" s="1">
        <v>41052.791666666664</v>
      </c>
      <c r="B2758">
        <f t="shared" si="173"/>
        <v>2012</v>
      </c>
      <c r="C2758">
        <f t="shared" si="172"/>
        <v>5</v>
      </c>
      <c r="D2758">
        <f t="shared" si="174"/>
        <v>23</v>
      </c>
      <c r="E2758">
        <f t="shared" si="175"/>
        <v>19</v>
      </c>
      <c r="F2758">
        <v>0</v>
      </c>
      <c r="G2758">
        <v>0</v>
      </c>
      <c r="H2758">
        <v>0</v>
      </c>
    </row>
    <row r="2759" spans="1:8" x14ac:dyDescent="0.3">
      <c r="A2759" s="1">
        <v>41052.833333333336</v>
      </c>
      <c r="B2759">
        <f t="shared" si="173"/>
        <v>2012</v>
      </c>
      <c r="C2759">
        <f t="shared" si="172"/>
        <v>5</v>
      </c>
      <c r="D2759">
        <f t="shared" si="174"/>
        <v>23</v>
      </c>
      <c r="E2759">
        <f t="shared" si="175"/>
        <v>20</v>
      </c>
      <c r="F2759">
        <v>0</v>
      </c>
      <c r="G2759">
        <v>0</v>
      </c>
      <c r="H2759">
        <v>0</v>
      </c>
    </row>
    <row r="2760" spans="1:8" x14ac:dyDescent="0.3">
      <c r="A2760" s="1">
        <v>41052.875</v>
      </c>
      <c r="B2760">
        <f t="shared" si="173"/>
        <v>2012</v>
      </c>
      <c r="C2760">
        <f t="shared" si="172"/>
        <v>5</v>
      </c>
      <c r="D2760">
        <f t="shared" si="174"/>
        <v>23</v>
      </c>
      <c r="E2760">
        <f t="shared" si="175"/>
        <v>21</v>
      </c>
      <c r="F2760">
        <v>0</v>
      </c>
      <c r="G2760">
        <v>0</v>
      </c>
      <c r="H2760">
        <v>0</v>
      </c>
    </row>
    <row r="2761" spans="1:8" x14ac:dyDescent="0.3">
      <c r="A2761" s="1">
        <v>41052.916666666664</v>
      </c>
      <c r="B2761">
        <f t="shared" si="173"/>
        <v>2012</v>
      </c>
      <c r="C2761">
        <f t="shared" si="172"/>
        <v>5</v>
      </c>
      <c r="D2761">
        <f t="shared" si="174"/>
        <v>23</v>
      </c>
      <c r="E2761">
        <f t="shared" si="175"/>
        <v>22</v>
      </c>
      <c r="F2761">
        <v>0</v>
      </c>
      <c r="G2761">
        <v>0</v>
      </c>
      <c r="H2761">
        <v>0</v>
      </c>
    </row>
    <row r="2762" spans="1:8" x14ac:dyDescent="0.3">
      <c r="A2762" s="1">
        <v>41052.958333333336</v>
      </c>
      <c r="B2762">
        <f t="shared" si="173"/>
        <v>2012</v>
      </c>
      <c r="C2762">
        <f t="shared" si="172"/>
        <v>5</v>
      </c>
      <c r="D2762">
        <f t="shared" si="174"/>
        <v>23</v>
      </c>
      <c r="E2762">
        <f t="shared" si="175"/>
        <v>23</v>
      </c>
      <c r="F2762">
        <v>0</v>
      </c>
      <c r="G2762">
        <v>0</v>
      </c>
      <c r="H2762">
        <v>0</v>
      </c>
    </row>
    <row r="2763" spans="1:8" x14ac:dyDescent="0.3">
      <c r="A2763" s="1">
        <v>41053</v>
      </c>
      <c r="B2763">
        <f t="shared" si="173"/>
        <v>2012</v>
      </c>
      <c r="C2763">
        <f t="shared" si="172"/>
        <v>5</v>
      </c>
      <c r="D2763">
        <f t="shared" si="174"/>
        <v>24</v>
      </c>
      <c r="E2763">
        <f t="shared" si="175"/>
        <v>0</v>
      </c>
      <c r="F2763">
        <v>0</v>
      </c>
      <c r="G2763">
        <v>0</v>
      </c>
      <c r="H2763">
        <v>0</v>
      </c>
    </row>
    <row r="2764" spans="1:8" x14ac:dyDescent="0.3">
      <c r="A2764" s="1">
        <v>41053.041666666664</v>
      </c>
      <c r="B2764">
        <f t="shared" si="173"/>
        <v>2012</v>
      </c>
      <c r="C2764">
        <f t="shared" si="172"/>
        <v>5</v>
      </c>
      <c r="D2764">
        <f t="shared" si="174"/>
        <v>24</v>
      </c>
      <c r="E2764">
        <f t="shared" si="175"/>
        <v>1</v>
      </c>
      <c r="F2764">
        <v>0</v>
      </c>
      <c r="G2764">
        <v>0</v>
      </c>
      <c r="H2764">
        <v>0</v>
      </c>
    </row>
    <row r="2765" spans="1:8" x14ac:dyDescent="0.3">
      <c r="A2765" s="1">
        <v>41053.083333333336</v>
      </c>
      <c r="B2765">
        <f t="shared" si="173"/>
        <v>2012</v>
      </c>
      <c r="C2765">
        <f t="shared" si="172"/>
        <v>5</v>
      </c>
      <c r="D2765">
        <f t="shared" si="174"/>
        <v>24</v>
      </c>
      <c r="E2765">
        <f t="shared" si="175"/>
        <v>2</v>
      </c>
      <c r="F2765">
        <v>0</v>
      </c>
      <c r="G2765">
        <v>0</v>
      </c>
      <c r="H2765">
        <v>0</v>
      </c>
    </row>
    <row r="2766" spans="1:8" x14ac:dyDescent="0.3">
      <c r="A2766" s="1">
        <v>41053.125</v>
      </c>
      <c r="B2766">
        <f t="shared" si="173"/>
        <v>2012</v>
      </c>
      <c r="C2766">
        <f t="shared" si="172"/>
        <v>5</v>
      </c>
      <c r="D2766">
        <f t="shared" si="174"/>
        <v>24</v>
      </c>
      <c r="E2766">
        <f t="shared" si="175"/>
        <v>3</v>
      </c>
      <c r="F2766">
        <v>0</v>
      </c>
      <c r="G2766">
        <v>0</v>
      </c>
      <c r="H2766">
        <v>0</v>
      </c>
    </row>
    <row r="2767" spans="1:8" x14ac:dyDescent="0.3">
      <c r="A2767" s="1">
        <v>41053.166666666664</v>
      </c>
      <c r="B2767">
        <f t="shared" si="173"/>
        <v>2012</v>
      </c>
      <c r="C2767">
        <f t="shared" si="172"/>
        <v>5</v>
      </c>
      <c r="D2767">
        <f t="shared" si="174"/>
        <v>24</v>
      </c>
      <c r="E2767">
        <f t="shared" si="175"/>
        <v>4</v>
      </c>
      <c r="F2767">
        <v>0</v>
      </c>
      <c r="G2767">
        <v>0</v>
      </c>
      <c r="H2767">
        <v>0</v>
      </c>
    </row>
    <row r="2768" spans="1:8" x14ac:dyDescent="0.3">
      <c r="A2768" s="1">
        <v>41053.208333333336</v>
      </c>
      <c r="B2768">
        <f t="shared" si="173"/>
        <v>2012</v>
      </c>
      <c r="C2768">
        <f t="shared" si="172"/>
        <v>5</v>
      </c>
      <c r="D2768">
        <f t="shared" si="174"/>
        <v>24</v>
      </c>
      <c r="E2768">
        <f t="shared" si="175"/>
        <v>5</v>
      </c>
      <c r="F2768">
        <v>0</v>
      </c>
      <c r="G2768">
        <v>0</v>
      </c>
      <c r="H2768">
        <v>0</v>
      </c>
    </row>
    <row r="2769" spans="1:8" x14ac:dyDescent="0.3">
      <c r="A2769" s="1">
        <v>41053.25</v>
      </c>
      <c r="B2769">
        <f t="shared" si="173"/>
        <v>2012</v>
      </c>
      <c r="C2769">
        <f t="shared" si="172"/>
        <v>5</v>
      </c>
      <c r="D2769">
        <f t="shared" si="174"/>
        <v>24</v>
      </c>
      <c r="E2769">
        <f t="shared" si="175"/>
        <v>6</v>
      </c>
      <c r="F2769">
        <v>0</v>
      </c>
      <c r="G2769">
        <v>0</v>
      </c>
      <c r="H2769">
        <v>0</v>
      </c>
    </row>
    <row r="2770" spans="1:8" x14ac:dyDescent="0.3">
      <c r="A2770" s="1">
        <v>41053.291666666664</v>
      </c>
      <c r="B2770">
        <f t="shared" si="173"/>
        <v>2012</v>
      </c>
      <c r="C2770">
        <f t="shared" si="172"/>
        <v>5</v>
      </c>
      <c r="D2770">
        <f t="shared" si="174"/>
        <v>24</v>
      </c>
      <c r="E2770">
        <f t="shared" si="175"/>
        <v>7</v>
      </c>
      <c r="F2770">
        <v>0</v>
      </c>
      <c r="G2770">
        <v>0</v>
      </c>
      <c r="H2770">
        <v>0</v>
      </c>
    </row>
    <row r="2771" spans="1:8" x14ac:dyDescent="0.3">
      <c r="A2771" s="1">
        <v>41053.333333333336</v>
      </c>
      <c r="B2771">
        <f t="shared" si="173"/>
        <v>2012</v>
      </c>
      <c r="C2771">
        <f t="shared" si="172"/>
        <v>5</v>
      </c>
      <c r="D2771">
        <f t="shared" si="174"/>
        <v>24</v>
      </c>
      <c r="E2771">
        <f t="shared" si="175"/>
        <v>8</v>
      </c>
      <c r="F2771">
        <v>0</v>
      </c>
      <c r="G2771">
        <v>0</v>
      </c>
      <c r="H2771">
        <v>0</v>
      </c>
    </row>
    <row r="2772" spans="1:8" x14ac:dyDescent="0.3">
      <c r="A2772" s="1">
        <v>41053.375</v>
      </c>
      <c r="B2772">
        <f t="shared" si="173"/>
        <v>2012</v>
      </c>
      <c r="C2772">
        <f t="shared" si="172"/>
        <v>5</v>
      </c>
      <c r="D2772">
        <f t="shared" si="174"/>
        <v>24</v>
      </c>
      <c r="E2772">
        <f t="shared" si="175"/>
        <v>9</v>
      </c>
      <c r="F2772">
        <v>0</v>
      </c>
      <c r="G2772">
        <v>0</v>
      </c>
      <c r="H2772">
        <v>0</v>
      </c>
    </row>
    <row r="2773" spans="1:8" x14ac:dyDescent="0.3">
      <c r="A2773" s="1">
        <v>41053.416666666664</v>
      </c>
      <c r="B2773">
        <f t="shared" si="173"/>
        <v>2012</v>
      </c>
      <c r="C2773">
        <f t="shared" si="172"/>
        <v>5</v>
      </c>
      <c r="D2773">
        <f t="shared" si="174"/>
        <v>24</v>
      </c>
      <c r="E2773">
        <f t="shared" si="175"/>
        <v>10</v>
      </c>
      <c r="F2773">
        <v>0</v>
      </c>
      <c r="G2773">
        <v>0</v>
      </c>
      <c r="H2773">
        <v>0</v>
      </c>
    </row>
    <row r="2774" spans="1:8" x14ac:dyDescent="0.3">
      <c r="A2774" s="1">
        <v>41053.458333333336</v>
      </c>
      <c r="B2774">
        <f t="shared" si="173"/>
        <v>2012</v>
      </c>
      <c r="C2774">
        <f t="shared" si="172"/>
        <v>5</v>
      </c>
      <c r="D2774">
        <f t="shared" si="174"/>
        <v>24</v>
      </c>
      <c r="E2774">
        <f t="shared" si="175"/>
        <v>11</v>
      </c>
      <c r="F2774">
        <v>0</v>
      </c>
      <c r="G2774">
        <v>0</v>
      </c>
      <c r="H2774">
        <v>0</v>
      </c>
    </row>
    <row r="2775" spans="1:8" x14ac:dyDescent="0.3">
      <c r="A2775" s="1">
        <v>41053.5</v>
      </c>
      <c r="B2775">
        <f t="shared" si="173"/>
        <v>2012</v>
      </c>
      <c r="C2775">
        <f t="shared" si="172"/>
        <v>5</v>
      </c>
      <c r="D2775">
        <f t="shared" si="174"/>
        <v>24</v>
      </c>
      <c r="E2775">
        <f t="shared" si="175"/>
        <v>12</v>
      </c>
      <c r="F2775">
        <v>0</v>
      </c>
      <c r="G2775">
        <v>0</v>
      </c>
      <c r="H2775">
        <v>0</v>
      </c>
    </row>
    <row r="2776" spans="1:8" x14ac:dyDescent="0.3">
      <c r="A2776" s="1">
        <v>41053.541666666664</v>
      </c>
      <c r="B2776">
        <f t="shared" si="173"/>
        <v>2012</v>
      </c>
      <c r="C2776">
        <f t="shared" si="172"/>
        <v>5</v>
      </c>
      <c r="D2776">
        <f t="shared" si="174"/>
        <v>24</v>
      </c>
      <c r="E2776">
        <f t="shared" si="175"/>
        <v>13</v>
      </c>
      <c r="F2776">
        <v>0</v>
      </c>
      <c r="G2776">
        <v>0</v>
      </c>
      <c r="H2776">
        <v>0</v>
      </c>
    </row>
    <row r="2777" spans="1:8" x14ac:dyDescent="0.3">
      <c r="A2777" s="1">
        <v>41053.583333333336</v>
      </c>
      <c r="B2777">
        <f t="shared" si="173"/>
        <v>2012</v>
      </c>
      <c r="C2777">
        <f t="shared" si="172"/>
        <v>5</v>
      </c>
      <c r="D2777">
        <f t="shared" si="174"/>
        <v>24</v>
      </c>
      <c r="E2777">
        <f t="shared" si="175"/>
        <v>14</v>
      </c>
      <c r="F2777">
        <v>0</v>
      </c>
      <c r="G2777">
        <v>0</v>
      </c>
      <c r="H2777">
        <v>0</v>
      </c>
    </row>
    <row r="2778" spans="1:8" x14ac:dyDescent="0.3">
      <c r="A2778" s="1">
        <v>41053.625</v>
      </c>
      <c r="B2778">
        <f t="shared" si="173"/>
        <v>2012</v>
      </c>
      <c r="C2778">
        <f t="shared" si="172"/>
        <v>5</v>
      </c>
      <c r="D2778">
        <f t="shared" si="174"/>
        <v>24</v>
      </c>
      <c r="E2778">
        <f t="shared" si="175"/>
        <v>15</v>
      </c>
      <c r="F2778">
        <v>0</v>
      </c>
      <c r="G2778">
        <v>0</v>
      </c>
      <c r="H2778">
        <v>0</v>
      </c>
    </row>
    <row r="2779" spans="1:8" x14ac:dyDescent="0.3">
      <c r="A2779" s="1">
        <v>41053.666666666664</v>
      </c>
      <c r="B2779">
        <f t="shared" si="173"/>
        <v>2012</v>
      </c>
      <c r="C2779">
        <f t="shared" si="172"/>
        <v>5</v>
      </c>
      <c r="D2779">
        <f t="shared" si="174"/>
        <v>24</v>
      </c>
      <c r="E2779">
        <f t="shared" si="175"/>
        <v>16</v>
      </c>
      <c r="F2779">
        <v>0</v>
      </c>
      <c r="G2779">
        <v>0</v>
      </c>
      <c r="H2779">
        <v>0</v>
      </c>
    </row>
    <row r="2780" spans="1:8" x14ac:dyDescent="0.3">
      <c r="A2780" s="1">
        <v>41053.708333333336</v>
      </c>
      <c r="B2780">
        <f t="shared" si="173"/>
        <v>2012</v>
      </c>
      <c r="C2780">
        <f t="shared" si="172"/>
        <v>5</v>
      </c>
      <c r="D2780">
        <f t="shared" si="174"/>
        <v>24</v>
      </c>
      <c r="E2780">
        <f t="shared" si="175"/>
        <v>17</v>
      </c>
      <c r="F2780">
        <v>0</v>
      </c>
      <c r="G2780">
        <v>0</v>
      </c>
      <c r="H2780">
        <v>0</v>
      </c>
    </row>
    <row r="2781" spans="1:8" x14ac:dyDescent="0.3">
      <c r="A2781" s="1">
        <v>41053.75</v>
      </c>
      <c r="B2781">
        <f t="shared" si="173"/>
        <v>2012</v>
      </c>
      <c r="C2781">
        <f t="shared" si="172"/>
        <v>5</v>
      </c>
      <c r="D2781">
        <f t="shared" si="174"/>
        <v>24</v>
      </c>
      <c r="E2781">
        <f t="shared" si="175"/>
        <v>18</v>
      </c>
      <c r="F2781">
        <v>0</v>
      </c>
      <c r="G2781">
        <v>0</v>
      </c>
      <c r="H2781">
        <v>0</v>
      </c>
    </row>
    <row r="2782" spans="1:8" x14ac:dyDescent="0.3">
      <c r="A2782" s="1">
        <v>41053.791666666664</v>
      </c>
      <c r="B2782">
        <f t="shared" si="173"/>
        <v>2012</v>
      </c>
      <c r="C2782">
        <f t="shared" si="172"/>
        <v>5</v>
      </c>
      <c r="D2782">
        <f t="shared" si="174"/>
        <v>24</v>
      </c>
      <c r="E2782">
        <f t="shared" si="175"/>
        <v>19</v>
      </c>
      <c r="F2782">
        <v>0</v>
      </c>
      <c r="G2782">
        <v>0</v>
      </c>
      <c r="H2782">
        <v>0</v>
      </c>
    </row>
    <row r="2783" spans="1:8" x14ac:dyDescent="0.3">
      <c r="A2783" s="1">
        <v>41053.833333333336</v>
      </c>
      <c r="B2783">
        <f t="shared" si="173"/>
        <v>2012</v>
      </c>
      <c r="C2783">
        <f t="shared" si="172"/>
        <v>5</v>
      </c>
      <c r="D2783">
        <f t="shared" si="174"/>
        <v>24</v>
      </c>
      <c r="E2783">
        <f t="shared" si="175"/>
        <v>20</v>
      </c>
      <c r="F2783">
        <v>0</v>
      </c>
      <c r="G2783">
        <v>0</v>
      </c>
      <c r="H2783">
        <v>0</v>
      </c>
    </row>
    <row r="2784" spans="1:8" x14ac:dyDescent="0.3">
      <c r="A2784" s="1">
        <v>41053.875</v>
      </c>
      <c r="B2784">
        <f t="shared" si="173"/>
        <v>2012</v>
      </c>
      <c r="C2784">
        <f t="shared" si="172"/>
        <v>5</v>
      </c>
      <c r="D2784">
        <f t="shared" si="174"/>
        <v>24</v>
      </c>
      <c r="E2784">
        <f t="shared" si="175"/>
        <v>21</v>
      </c>
      <c r="F2784">
        <v>0</v>
      </c>
      <c r="G2784">
        <v>0</v>
      </c>
      <c r="H2784">
        <v>0</v>
      </c>
    </row>
    <row r="2785" spans="1:8" x14ac:dyDescent="0.3">
      <c r="A2785" s="1">
        <v>41053.916666666664</v>
      </c>
      <c r="B2785">
        <f t="shared" si="173"/>
        <v>2012</v>
      </c>
      <c r="C2785">
        <f t="shared" si="172"/>
        <v>5</v>
      </c>
      <c r="D2785">
        <f t="shared" si="174"/>
        <v>24</v>
      </c>
      <c r="E2785">
        <f t="shared" si="175"/>
        <v>22</v>
      </c>
      <c r="F2785">
        <v>0</v>
      </c>
      <c r="G2785">
        <v>0</v>
      </c>
      <c r="H2785">
        <v>0</v>
      </c>
    </row>
    <row r="2786" spans="1:8" x14ac:dyDescent="0.3">
      <c r="A2786" s="1">
        <v>41053.958333333336</v>
      </c>
      <c r="B2786">
        <f t="shared" si="173"/>
        <v>2012</v>
      </c>
      <c r="C2786">
        <f t="shared" si="172"/>
        <v>5</v>
      </c>
      <c r="D2786">
        <f t="shared" si="174"/>
        <v>24</v>
      </c>
      <c r="E2786">
        <f t="shared" si="175"/>
        <v>23</v>
      </c>
      <c r="F2786">
        <v>0</v>
      </c>
      <c r="G2786">
        <v>0</v>
      </c>
      <c r="H2786">
        <v>0</v>
      </c>
    </row>
    <row r="2787" spans="1:8" x14ac:dyDescent="0.3">
      <c r="A2787" s="1">
        <v>41054</v>
      </c>
      <c r="B2787">
        <f t="shared" si="173"/>
        <v>2012</v>
      </c>
      <c r="C2787">
        <f t="shared" si="172"/>
        <v>5</v>
      </c>
      <c r="D2787">
        <f t="shared" si="174"/>
        <v>25</v>
      </c>
      <c r="E2787">
        <f t="shared" si="175"/>
        <v>0</v>
      </c>
      <c r="F2787">
        <v>0</v>
      </c>
      <c r="G2787">
        <v>0</v>
      </c>
      <c r="H2787">
        <v>0</v>
      </c>
    </row>
    <row r="2788" spans="1:8" x14ac:dyDescent="0.3">
      <c r="A2788" s="1">
        <v>41054.041666666664</v>
      </c>
      <c r="B2788">
        <f t="shared" si="173"/>
        <v>2012</v>
      </c>
      <c r="C2788">
        <f t="shared" si="172"/>
        <v>5</v>
      </c>
      <c r="D2788">
        <f t="shared" si="174"/>
        <v>25</v>
      </c>
      <c r="E2788">
        <f t="shared" si="175"/>
        <v>1</v>
      </c>
      <c r="F2788">
        <v>0</v>
      </c>
      <c r="G2788">
        <v>0</v>
      </c>
      <c r="H2788">
        <v>0</v>
      </c>
    </row>
    <row r="2789" spans="1:8" x14ac:dyDescent="0.3">
      <c r="A2789" s="1">
        <v>41054.083333333336</v>
      </c>
      <c r="B2789">
        <f t="shared" si="173"/>
        <v>2012</v>
      </c>
      <c r="C2789">
        <f t="shared" si="172"/>
        <v>5</v>
      </c>
      <c r="D2789">
        <f t="shared" si="174"/>
        <v>25</v>
      </c>
      <c r="E2789">
        <f t="shared" si="175"/>
        <v>2</v>
      </c>
      <c r="F2789">
        <v>0</v>
      </c>
      <c r="G2789">
        <v>0</v>
      </c>
      <c r="H2789">
        <v>0</v>
      </c>
    </row>
    <row r="2790" spans="1:8" x14ac:dyDescent="0.3">
      <c r="A2790" s="1">
        <v>41054.125</v>
      </c>
      <c r="B2790">
        <f t="shared" si="173"/>
        <v>2012</v>
      </c>
      <c r="C2790">
        <f t="shared" si="172"/>
        <v>5</v>
      </c>
      <c r="D2790">
        <f t="shared" si="174"/>
        <v>25</v>
      </c>
      <c r="E2790">
        <f t="shared" si="175"/>
        <v>3</v>
      </c>
      <c r="F2790">
        <v>0</v>
      </c>
      <c r="G2790">
        <v>0</v>
      </c>
      <c r="H2790">
        <v>0</v>
      </c>
    </row>
    <row r="2791" spans="1:8" x14ac:dyDescent="0.3">
      <c r="A2791" s="1">
        <v>41054.166666666664</v>
      </c>
      <c r="B2791">
        <f t="shared" si="173"/>
        <v>2012</v>
      </c>
      <c r="C2791">
        <f t="shared" si="172"/>
        <v>5</v>
      </c>
      <c r="D2791">
        <f t="shared" si="174"/>
        <v>25</v>
      </c>
      <c r="E2791">
        <f t="shared" si="175"/>
        <v>4</v>
      </c>
      <c r="F2791">
        <v>0</v>
      </c>
      <c r="G2791">
        <v>0</v>
      </c>
      <c r="H2791">
        <v>0</v>
      </c>
    </row>
    <row r="2792" spans="1:8" x14ac:dyDescent="0.3">
      <c r="A2792" s="1">
        <v>41054.208333333336</v>
      </c>
      <c r="B2792">
        <f t="shared" si="173"/>
        <v>2012</v>
      </c>
      <c r="C2792">
        <f t="shared" si="172"/>
        <v>5</v>
      </c>
      <c r="D2792">
        <f t="shared" si="174"/>
        <v>25</v>
      </c>
      <c r="E2792">
        <f t="shared" si="175"/>
        <v>5</v>
      </c>
      <c r="F2792">
        <v>0</v>
      </c>
      <c r="G2792">
        <v>0</v>
      </c>
      <c r="H2792">
        <v>0</v>
      </c>
    </row>
    <row r="2793" spans="1:8" x14ac:dyDescent="0.3">
      <c r="A2793" s="1">
        <v>41054.25</v>
      </c>
      <c r="B2793">
        <f t="shared" si="173"/>
        <v>2012</v>
      </c>
      <c r="C2793">
        <f t="shared" si="172"/>
        <v>5</v>
      </c>
      <c r="D2793">
        <f t="shared" si="174"/>
        <v>25</v>
      </c>
      <c r="E2793">
        <f t="shared" si="175"/>
        <v>6</v>
      </c>
      <c r="F2793">
        <v>0</v>
      </c>
      <c r="G2793">
        <v>0</v>
      </c>
      <c r="H2793">
        <v>0</v>
      </c>
    </row>
    <row r="2794" spans="1:8" x14ac:dyDescent="0.3">
      <c r="A2794" s="1">
        <v>41054.291666666664</v>
      </c>
      <c r="B2794">
        <f t="shared" si="173"/>
        <v>2012</v>
      </c>
      <c r="C2794">
        <f t="shared" si="172"/>
        <v>5</v>
      </c>
      <c r="D2794">
        <f t="shared" si="174"/>
        <v>25</v>
      </c>
      <c r="E2794">
        <f t="shared" si="175"/>
        <v>7</v>
      </c>
      <c r="F2794">
        <v>0</v>
      </c>
      <c r="G2794">
        <v>0</v>
      </c>
      <c r="H2794">
        <v>0</v>
      </c>
    </row>
    <row r="2795" spans="1:8" x14ac:dyDescent="0.3">
      <c r="A2795" s="1">
        <v>41054.333333333336</v>
      </c>
      <c r="B2795">
        <f t="shared" si="173"/>
        <v>2012</v>
      </c>
      <c r="C2795">
        <f t="shared" si="172"/>
        <v>5</v>
      </c>
      <c r="D2795">
        <f t="shared" si="174"/>
        <v>25</v>
      </c>
      <c r="E2795">
        <f t="shared" si="175"/>
        <v>8</v>
      </c>
      <c r="F2795">
        <v>0</v>
      </c>
      <c r="G2795">
        <v>0</v>
      </c>
      <c r="H2795">
        <v>0</v>
      </c>
    </row>
    <row r="2796" spans="1:8" x14ac:dyDescent="0.3">
      <c r="A2796" s="1">
        <v>41054.375</v>
      </c>
      <c r="B2796">
        <f t="shared" si="173"/>
        <v>2012</v>
      </c>
      <c r="C2796">
        <f t="shared" si="172"/>
        <v>5</v>
      </c>
      <c r="D2796">
        <f t="shared" si="174"/>
        <v>25</v>
      </c>
      <c r="E2796">
        <f t="shared" si="175"/>
        <v>9</v>
      </c>
      <c r="F2796">
        <v>0</v>
      </c>
      <c r="G2796">
        <v>0</v>
      </c>
      <c r="H2796">
        <v>0</v>
      </c>
    </row>
    <row r="2797" spans="1:8" x14ac:dyDescent="0.3">
      <c r="A2797" s="1">
        <v>41054.416666666664</v>
      </c>
      <c r="B2797">
        <f t="shared" si="173"/>
        <v>2012</v>
      </c>
      <c r="C2797">
        <f t="shared" si="172"/>
        <v>5</v>
      </c>
      <c r="D2797">
        <f t="shared" si="174"/>
        <v>25</v>
      </c>
      <c r="E2797">
        <f t="shared" si="175"/>
        <v>10</v>
      </c>
      <c r="F2797">
        <v>0</v>
      </c>
      <c r="G2797">
        <v>0</v>
      </c>
      <c r="H2797">
        <v>0</v>
      </c>
    </row>
    <row r="2798" spans="1:8" x14ac:dyDescent="0.3">
      <c r="A2798" s="1">
        <v>41054.458333333336</v>
      </c>
      <c r="B2798">
        <f t="shared" si="173"/>
        <v>2012</v>
      </c>
      <c r="C2798">
        <f t="shared" si="172"/>
        <v>5</v>
      </c>
      <c r="D2798">
        <f t="shared" si="174"/>
        <v>25</v>
      </c>
      <c r="E2798">
        <f t="shared" si="175"/>
        <v>11</v>
      </c>
      <c r="F2798">
        <v>0</v>
      </c>
      <c r="G2798">
        <v>0</v>
      </c>
      <c r="H2798">
        <v>0</v>
      </c>
    </row>
    <row r="2799" spans="1:8" x14ac:dyDescent="0.3">
      <c r="A2799" s="1">
        <v>41054.5</v>
      </c>
      <c r="B2799">
        <f t="shared" si="173"/>
        <v>2012</v>
      </c>
      <c r="C2799">
        <f t="shared" si="172"/>
        <v>5</v>
      </c>
      <c r="D2799">
        <f t="shared" si="174"/>
        <v>25</v>
      </c>
      <c r="E2799">
        <f t="shared" si="175"/>
        <v>12</v>
      </c>
      <c r="F2799">
        <v>0</v>
      </c>
      <c r="G2799">
        <v>0</v>
      </c>
      <c r="H2799">
        <v>0</v>
      </c>
    </row>
    <row r="2800" spans="1:8" x14ac:dyDescent="0.3">
      <c r="A2800" s="1">
        <v>41054.541666666664</v>
      </c>
      <c r="B2800">
        <f t="shared" si="173"/>
        <v>2012</v>
      </c>
      <c r="C2800">
        <f t="shared" si="172"/>
        <v>5</v>
      </c>
      <c r="D2800">
        <f t="shared" si="174"/>
        <v>25</v>
      </c>
      <c r="E2800">
        <f t="shared" si="175"/>
        <v>13</v>
      </c>
      <c r="F2800">
        <v>0</v>
      </c>
      <c r="G2800">
        <v>0</v>
      </c>
      <c r="H2800">
        <v>0</v>
      </c>
    </row>
    <row r="2801" spans="1:8" x14ac:dyDescent="0.3">
      <c r="A2801" s="1">
        <v>41054.583333333336</v>
      </c>
      <c r="B2801">
        <f t="shared" si="173"/>
        <v>2012</v>
      </c>
      <c r="C2801">
        <f t="shared" si="172"/>
        <v>5</v>
      </c>
      <c r="D2801">
        <f t="shared" si="174"/>
        <v>25</v>
      </c>
      <c r="E2801">
        <f t="shared" si="175"/>
        <v>14</v>
      </c>
      <c r="F2801">
        <v>0</v>
      </c>
      <c r="G2801">
        <v>0</v>
      </c>
      <c r="H2801">
        <v>0</v>
      </c>
    </row>
    <row r="2802" spans="1:8" x14ac:dyDescent="0.3">
      <c r="A2802" s="1">
        <v>41054.625</v>
      </c>
      <c r="B2802">
        <f t="shared" si="173"/>
        <v>2012</v>
      </c>
      <c r="C2802">
        <f t="shared" si="172"/>
        <v>5</v>
      </c>
      <c r="D2802">
        <f t="shared" si="174"/>
        <v>25</v>
      </c>
      <c r="E2802">
        <f t="shared" si="175"/>
        <v>15</v>
      </c>
      <c r="F2802">
        <v>0</v>
      </c>
      <c r="G2802">
        <v>0</v>
      </c>
      <c r="H2802">
        <v>0</v>
      </c>
    </row>
    <row r="2803" spans="1:8" x14ac:dyDescent="0.3">
      <c r="A2803" s="1">
        <v>41054.666666666664</v>
      </c>
      <c r="B2803">
        <f t="shared" si="173"/>
        <v>2012</v>
      </c>
      <c r="C2803">
        <f t="shared" si="172"/>
        <v>5</v>
      </c>
      <c r="D2803">
        <f t="shared" si="174"/>
        <v>25</v>
      </c>
      <c r="E2803">
        <f t="shared" si="175"/>
        <v>16</v>
      </c>
      <c r="F2803">
        <v>0</v>
      </c>
      <c r="G2803">
        <v>0</v>
      </c>
      <c r="H2803">
        <v>0</v>
      </c>
    </row>
    <row r="2804" spans="1:8" x14ac:dyDescent="0.3">
      <c r="A2804" s="1">
        <v>41054.708333333336</v>
      </c>
      <c r="B2804">
        <f t="shared" si="173"/>
        <v>2012</v>
      </c>
      <c r="C2804">
        <f t="shared" si="172"/>
        <v>5</v>
      </c>
      <c r="D2804">
        <f t="shared" si="174"/>
        <v>25</v>
      </c>
      <c r="E2804">
        <f t="shared" si="175"/>
        <v>17</v>
      </c>
      <c r="F2804">
        <v>0</v>
      </c>
      <c r="G2804">
        <v>0</v>
      </c>
      <c r="H2804">
        <v>0</v>
      </c>
    </row>
    <row r="2805" spans="1:8" x14ac:dyDescent="0.3">
      <c r="A2805" s="1">
        <v>41054.75</v>
      </c>
      <c r="B2805">
        <f t="shared" si="173"/>
        <v>2012</v>
      </c>
      <c r="C2805">
        <f t="shared" si="172"/>
        <v>5</v>
      </c>
      <c r="D2805">
        <f t="shared" si="174"/>
        <v>25</v>
      </c>
      <c r="E2805">
        <f t="shared" si="175"/>
        <v>18</v>
      </c>
      <c r="F2805">
        <v>0</v>
      </c>
      <c r="G2805">
        <v>0</v>
      </c>
      <c r="H2805">
        <v>0</v>
      </c>
    </row>
    <row r="2806" spans="1:8" x14ac:dyDescent="0.3">
      <c r="A2806" s="1">
        <v>41054.791666666664</v>
      </c>
      <c r="B2806">
        <f t="shared" si="173"/>
        <v>2012</v>
      </c>
      <c r="C2806">
        <f t="shared" si="172"/>
        <v>5</v>
      </c>
      <c r="D2806">
        <f t="shared" si="174"/>
        <v>25</v>
      </c>
      <c r="E2806">
        <f t="shared" si="175"/>
        <v>19</v>
      </c>
      <c r="F2806">
        <v>0</v>
      </c>
      <c r="G2806">
        <v>0</v>
      </c>
      <c r="H2806">
        <v>0</v>
      </c>
    </row>
    <row r="2807" spans="1:8" x14ac:dyDescent="0.3">
      <c r="A2807" s="1">
        <v>41054.833333333336</v>
      </c>
      <c r="B2807">
        <f t="shared" si="173"/>
        <v>2012</v>
      </c>
      <c r="C2807">
        <f t="shared" si="172"/>
        <v>5</v>
      </c>
      <c r="D2807">
        <f t="shared" si="174"/>
        <v>25</v>
      </c>
      <c r="E2807">
        <f t="shared" si="175"/>
        <v>20</v>
      </c>
      <c r="F2807">
        <v>0</v>
      </c>
      <c r="G2807">
        <v>0</v>
      </c>
      <c r="H2807">
        <v>0</v>
      </c>
    </row>
    <row r="2808" spans="1:8" x14ac:dyDescent="0.3">
      <c r="A2808" s="1">
        <v>41054.875</v>
      </c>
      <c r="B2808">
        <f t="shared" si="173"/>
        <v>2012</v>
      </c>
      <c r="C2808">
        <f t="shared" si="172"/>
        <v>5</v>
      </c>
      <c r="D2808">
        <f t="shared" si="174"/>
        <v>25</v>
      </c>
      <c r="E2808">
        <f t="shared" si="175"/>
        <v>21</v>
      </c>
      <c r="F2808">
        <v>0</v>
      </c>
      <c r="G2808">
        <v>0</v>
      </c>
      <c r="H2808">
        <v>0</v>
      </c>
    </row>
    <row r="2809" spans="1:8" x14ac:dyDescent="0.3">
      <c r="A2809" s="1">
        <v>41054.916666666664</v>
      </c>
      <c r="B2809">
        <f t="shared" si="173"/>
        <v>2012</v>
      </c>
      <c r="C2809">
        <f t="shared" si="172"/>
        <v>5</v>
      </c>
      <c r="D2809">
        <f t="shared" si="174"/>
        <v>25</v>
      </c>
      <c r="E2809">
        <f t="shared" si="175"/>
        <v>22</v>
      </c>
      <c r="F2809">
        <v>0</v>
      </c>
      <c r="G2809">
        <v>0</v>
      </c>
      <c r="H2809">
        <v>0</v>
      </c>
    </row>
    <row r="2810" spans="1:8" x14ac:dyDescent="0.3">
      <c r="A2810" s="1">
        <v>41054.958333333336</v>
      </c>
      <c r="B2810">
        <f t="shared" si="173"/>
        <v>2012</v>
      </c>
      <c r="C2810">
        <f t="shared" si="172"/>
        <v>5</v>
      </c>
      <c r="D2810">
        <f t="shared" si="174"/>
        <v>25</v>
      </c>
      <c r="E2810">
        <f t="shared" si="175"/>
        <v>23</v>
      </c>
      <c r="F2810">
        <v>0</v>
      </c>
      <c r="G2810">
        <v>0</v>
      </c>
      <c r="H2810">
        <v>0</v>
      </c>
    </row>
    <row r="2811" spans="1:8" x14ac:dyDescent="0.3">
      <c r="A2811" s="1">
        <v>41055</v>
      </c>
      <c r="B2811">
        <f t="shared" si="173"/>
        <v>2012</v>
      </c>
      <c r="C2811">
        <f t="shared" si="172"/>
        <v>5</v>
      </c>
      <c r="D2811">
        <f t="shared" si="174"/>
        <v>26</v>
      </c>
      <c r="E2811">
        <f t="shared" si="175"/>
        <v>0</v>
      </c>
      <c r="F2811">
        <v>0</v>
      </c>
      <c r="G2811">
        <v>0</v>
      </c>
      <c r="H2811">
        <v>0</v>
      </c>
    </row>
    <row r="2812" spans="1:8" x14ac:dyDescent="0.3">
      <c r="A2812" s="1">
        <v>41055.041666666664</v>
      </c>
      <c r="B2812">
        <f t="shared" si="173"/>
        <v>2012</v>
      </c>
      <c r="C2812">
        <f t="shared" si="172"/>
        <v>5</v>
      </c>
      <c r="D2812">
        <f t="shared" si="174"/>
        <v>26</v>
      </c>
      <c r="E2812">
        <f t="shared" si="175"/>
        <v>1</v>
      </c>
      <c r="F2812">
        <v>0</v>
      </c>
      <c r="G2812">
        <v>0</v>
      </c>
      <c r="H2812">
        <v>0</v>
      </c>
    </row>
    <row r="2813" spans="1:8" x14ac:dyDescent="0.3">
      <c r="A2813" s="1">
        <v>41055.083333333336</v>
      </c>
      <c r="B2813">
        <f t="shared" si="173"/>
        <v>2012</v>
      </c>
      <c r="C2813">
        <f t="shared" si="172"/>
        <v>5</v>
      </c>
      <c r="D2813">
        <f t="shared" si="174"/>
        <v>26</v>
      </c>
      <c r="E2813">
        <f t="shared" si="175"/>
        <v>2</v>
      </c>
      <c r="F2813">
        <v>0</v>
      </c>
      <c r="G2813">
        <v>0</v>
      </c>
      <c r="H2813">
        <v>0</v>
      </c>
    </row>
    <row r="2814" spans="1:8" x14ac:dyDescent="0.3">
      <c r="A2814" s="1">
        <v>41055.125</v>
      </c>
      <c r="B2814">
        <f t="shared" si="173"/>
        <v>2012</v>
      </c>
      <c r="C2814">
        <f t="shared" si="172"/>
        <v>5</v>
      </c>
      <c r="D2814">
        <f t="shared" si="174"/>
        <v>26</v>
      </c>
      <c r="E2814">
        <f t="shared" si="175"/>
        <v>3</v>
      </c>
      <c r="F2814">
        <v>0</v>
      </c>
      <c r="G2814">
        <v>0</v>
      </c>
      <c r="H2814">
        <v>0</v>
      </c>
    </row>
    <row r="2815" spans="1:8" x14ac:dyDescent="0.3">
      <c r="A2815" s="1">
        <v>41055.166666666664</v>
      </c>
      <c r="B2815">
        <f t="shared" si="173"/>
        <v>2012</v>
      </c>
      <c r="C2815">
        <f t="shared" si="172"/>
        <v>5</v>
      </c>
      <c r="D2815">
        <f t="shared" si="174"/>
        <v>26</v>
      </c>
      <c r="E2815">
        <f t="shared" si="175"/>
        <v>4</v>
      </c>
      <c r="F2815">
        <v>0</v>
      </c>
      <c r="G2815">
        <v>0</v>
      </c>
      <c r="H2815">
        <v>0</v>
      </c>
    </row>
    <row r="2816" spans="1:8" x14ac:dyDescent="0.3">
      <c r="A2816" s="1">
        <v>41055.208333333336</v>
      </c>
      <c r="B2816">
        <f t="shared" si="173"/>
        <v>2012</v>
      </c>
      <c r="C2816">
        <f t="shared" si="172"/>
        <v>5</v>
      </c>
      <c r="D2816">
        <f t="shared" si="174"/>
        <v>26</v>
      </c>
      <c r="E2816">
        <f t="shared" si="175"/>
        <v>5</v>
      </c>
      <c r="F2816">
        <v>0</v>
      </c>
      <c r="G2816">
        <v>0</v>
      </c>
      <c r="H2816">
        <v>0</v>
      </c>
    </row>
    <row r="2817" spans="1:8" x14ac:dyDescent="0.3">
      <c r="A2817" s="1">
        <v>41055.25</v>
      </c>
      <c r="B2817">
        <f t="shared" si="173"/>
        <v>2012</v>
      </c>
      <c r="C2817">
        <f t="shared" si="172"/>
        <v>5</v>
      </c>
      <c r="D2817">
        <f t="shared" si="174"/>
        <v>26</v>
      </c>
      <c r="E2817">
        <f t="shared" si="175"/>
        <v>6</v>
      </c>
      <c r="F2817">
        <v>0</v>
      </c>
      <c r="G2817">
        <v>0</v>
      </c>
      <c r="H2817">
        <v>0</v>
      </c>
    </row>
    <row r="2818" spans="1:8" x14ac:dyDescent="0.3">
      <c r="A2818" s="1">
        <v>41055.291666666664</v>
      </c>
      <c r="B2818">
        <f t="shared" si="173"/>
        <v>2012</v>
      </c>
      <c r="C2818">
        <f t="shared" ref="C2818:C2881" si="176">MONTH(A2818)</f>
        <v>5</v>
      </c>
      <c r="D2818">
        <f t="shared" si="174"/>
        <v>26</v>
      </c>
      <c r="E2818">
        <f t="shared" si="175"/>
        <v>7</v>
      </c>
      <c r="F2818">
        <v>0</v>
      </c>
      <c r="G2818">
        <v>0</v>
      </c>
      <c r="H2818">
        <v>0</v>
      </c>
    </row>
    <row r="2819" spans="1:8" x14ac:dyDescent="0.3">
      <c r="A2819" s="1">
        <v>41055.333333333336</v>
      </c>
      <c r="B2819">
        <f t="shared" si="173"/>
        <v>2012</v>
      </c>
      <c r="C2819">
        <f t="shared" si="176"/>
        <v>5</v>
      </c>
      <c r="D2819">
        <f t="shared" si="174"/>
        <v>26</v>
      </c>
      <c r="E2819">
        <f t="shared" si="175"/>
        <v>8</v>
      </c>
      <c r="F2819">
        <v>0</v>
      </c>
      <c r="G2819">
        <v>0</v>
      </c>
      <c r="H2819">
        <v>0</v>
      </c>
    </row>
    <row r="2820" spans="1:8" x14ac:dyDescent="0.3">
      <c r="A2820" s="1">
        <v>41055.375</v>
      </c>
      <c r="B2820">
        <f t="shared" ref="B2820:B2883" si="177">YEAR(A2820)</f>
        <v>2012</v>
      </c>
      <c r="C2820">
        <f t="shared" si="176"/>
        <v>5</v>
      </c>
      <c r="D2820">
        <f t="shared" ref="D2820:D2883" si="178">DAY(A2820)</f>
        <v>26</v>
      </c>
      <c r="E2820">
        <f t="shared" ref="E2820:E2883" si="179">HOUR(A2820)</f>
        <v>9</v>
      </c>
      <c r="F2820">
        <v>0</v>
      </c>
      <c r="G2820">
        <v>0</v>
      </c>
      <c r="H2820">
        <v>0</v>
      </c>
    </row>
    <row r="2821" spans="1:8" x14ac:dyDescent="0.3">
      <c r="A2821" s="1">
        <v>41055.416666666664</v>
      </c>
      <c r="B2821">
        <f t="shared" si="177"/>
        <v>2012</v>
      </c>
      <c r="C2821">
        <f t="shared" si="176"/>
        <v>5</v>
      </c>
      <c r="D2821">
        <f t="shared" si="178"/>
        <v>26</v>
      </c>
      <c r="E2821">
        <f t="shared" si="179"/>
        <v>10</v>
      </c>
      <c r="F2821">
        <v>0</v>
      </c>
      <c r="G2821">
        <v>0</v>
      </c>
      <c r="H2821">
        <v>0</v>
      </c>
    </row>
    <row r="2822" spans="1:8" x14ac:dyDescent="0.3">
      <c r="A2822" s="1">
        <v>41055.458333333336</v>
      </c>
      <c r="B2822">
        <f t="shared" si="177"/>
        <v>2012</v>
      </c>
      <c r="C2822">
        <f t="shared" si="176"/>
        <v>5</v>
      </c>
      <c r="D2822">
        <f t="shared" si="178"/>
        <v>26</v>
      </c>
      <c r="E2822">
        <f t="shared" si="179"/>
        <v>11</v>
      </c>
      <c r="F2822">
        <v>0</v>
      </c>
      <c r="G2822">
        <v>0</v>
      </c>
      <c r="H2822">
        <v>0</v>
      </c>
    </row>
    <row r="2823" spans="1:8" x14ac:dyDescent="0.3">
      <c r="A2823" s="1">
        <v>41055.5</v>
      </c>
      <c r="B2823">
        <f t="shared" si="177"/>
        <v>2012</v>
      </c>
      <c r="C2823">
        <f t="shared" si="176"/>
        <v>5</v>
      </c>
      <c r="D2823">
        <f t="shared" si="178"/>
        <v>26</v>
      </c>
      <c r="E2823">
        <f t="shared" si="179"/>
        <v>12</v>
      </c>
      <c r="F2823">
        <v>0</v>
      </c>
      <c r="G2823">
        <v>0</v>
      </c>
      <c r="H2823">
        <v>0</v>
      </c>
    </row>
    <row r="2824" spans="1:8" x14ac:dyDescent="0.3">
      <c r="A2824" s="1">
        <v>41055.541666666664</v>
      </c>
      <c r="B2824">
        <f t="shared" si="177"/>
        <v>2012</v>
      </c>
      <c r="C2824">
        <f t="shared" si="176"/>
        <v>5</v>
      </c>
      <c r="D2824">
        <f t="shared" si="178"/>
        <v>26</v>
      </c>
      <c r="E2824">
        <f t="shared" si="179"/>
        <v>13</v>
      </c>
      <c r="F2824">
        <v>0</v>
      </c>
      <c r="G2824">
        <v>0</v>
      </c>
      <c r="H2824">
        <v>0</v>
      </c>
    </row>
    <row r="2825" spans="1:8" x14ac:dyDescent="0.3">
      <c r="A2825" s="1">
        <v>41055.583333333336</v>
      </c>
      <c r="B2825">
        <f t="shared" si="177"/>
        <v>2012</v>
      </c>
      <c r="C2825">
        <f t="shared" si="176"/>
        <v>5</v>
      </c>
      <c r="D2825">
        <f t="shared" si="178"/>
        <v>26</v>
      </c>
      <c r="E2825">
        <f t="shared" si="179"/>
        <v>14</v>
      </c>
      <c r="F2825">
        <v>0</v>
      </c>
      <c r="G2825">
        <v>0</v>
      </c>
      <c r="H2825">
        <v>0</v>
      </c>
    </row>
    <row r="2826" spans="1:8" x14ac:dyDescent="0.3">
      <c r="A2826" s="1">
        <v>41055.625</v>
      </c>
      <c r="B2826">
        <f t="shared" si="177"/>
        <v>2012</v>
      </c>
      <c r="C2826">
        <f t="shared" si="176"/>
        <v>5</v>
      </c>
      <c r="D2826">
        <f t="shared" si="178"/>
        <v>26</v>
      </c>
      <c r="E2826">
        <f t="shared" si="179"/>
        <v>15</v>
      </c>
      <c r="F2826">
        <v>0</v>
      </c>
      <c r="G2826">
        <v>0</v>
      </c>
      <c r="H2826">
        <v>0</v>
      </c>
    </row>
    <row r="2827" spans="1:8" x14ac:dyDescent="0.3">
      <c r="A2827" s="1">
        <v>41055.666666666664</v>
      </c>
      <c r="B2827">
        <f t="shared" si="177"/>
        <v>2012</v>
      </c>
      <c r="C2827">
        <f t="shared" si="176"/>
        <v>5</v>
      </c>
      <c r="D2827">
        <f t="shared" si="178"/>
        <v>26</v>
      </c>
      <c r="E2827">
        <f t="shared" si="179"/>
        <v>16</v>
      </c>
      <c r="F2827">
        <v>9.1999999999999993</v>
      </c>
      <c r="G2827">
        <v>38.799999999999997</v>
      </c>
      <c r="H2827">
        <v>0</v>
      </c>
    </row>
    <row r="2828" spans="1:8" x14ac:dyDescent="0.3">
      <c r="A2828" s="1">
        <v>41055.708333333336</v>
      </c>
      <c r="B2828">
        <f t="shared" si="177"/>
        <v>2012</v>
      </c>
      <c r="C2828">
        <f t="shared" si="176"/>
        <v>5</v>
      </c>
      <c r="D2828">
        <f t="shared" si="178"/>
        <v>26</v>
      </c>
      <c r="E2828">
        <f t="shared" si="179"/>
        <v>17</v>
      </c>
      <c r="F2828">
        <v>0.8</v>
      </c>
      <c r="G2828">
        <v>25.6</v>
      </c>
      <c r="H2828">
        <v>10.199999999999999</v>
      </c>
    </row>
    <row r="2829" spans="1:8" x14ac:dyDescent="0.3">
      <c r="A2829" s="1">
        <v>41055.75</v>
      </c>
      <c r="B2829">
        <f t="shared" si="177"/>
        <v>2012</v>
      </c>
      <c r="C2829">
        <f t="shared" si="176"/>
        <v>5</v>
      </c>
      <c r="D2829">
        <f t="shared" si="178"/>
        <v>26</v>
      </c>
      <c r="E2829">
        <f t="shared" si="179"/>
        <v>18</v>
      </c>
      <c r="F2829">
        <v>0.60000000000000009</v>
      </c>
      <c r="G2829">
        <v>0.2</v>
      </c>
      <c r="H2829">
        <v>2.6</v>
      </c>
    </row>
    <row r="2830" spans="1:8" x14ac:dyDescent="0.3">
      <c r="A2830" s="1">
        <v>41055.791666666664</v>
      </c>
      <c r="B2830">
        <f t="shared" si="177"/>
        <v>2012</v>
      </c>
      <c r="C2830">
        <f t="shared" si="176"/>
        <v>5</v>
      </c>
      <c r="D2830">
        <f t="shared" si="178"/>
        <v>26</v>
      </c>
      <c r="E2830">
        <f t="shared" si="179"/>
        <v>19</v>
      </c>
      <c r="F2830">
        <v>0</v>
      </c>
      <c r="G2830">
        <v>0.2</v>
      </c>
      <c r="H2830">
        <v>1</v>
      </c>
    </row>
    <row r="2831" spans="1:8" x14ac:dyDescent="0.3">
      <c r="A2831" s="1">
        <v>41055.833333333336</v>
      </c>
      <c r="B2831">
        <f t="shared" si="177"/>
        <v>2012</v>
      </c>
      <c r="C2831">
        <f t="shared" si="176"/>
        <v>5</v>
      </c>
      <c r="D2831">
        <f t="shared" si="178"/>
        <v>26</v>
      </c>
      <c r="E2831">
        <f t="shared" si="179"/>
        <v>20</v>
      </c>
      <c r="F2831">
        <v>0</v>
      </c>
      <c r="G2831">
        <v>0</v>
      </c>
      <c r="H2831">
        <v>0.4</v>
      </c>
    </row>
    <row r="2832" spans="1:8" x14ac:dyDescent="0.3">
      <c r="A2832" s="1">
        <v>41055.875</v>
      </c>
      <c r="B2832">
        <f t="shared" si="177"/>
        <v>2012</v>
      </c>
      <c r="C2832">
        <f t="shared" si="176"/>
        <v>5</v>
      </c>
      <c r="D2832">
        <f t="shared" si="178"/>
        <v>26</v>
      </c>
      <c r="E2832">
        <f t="shared" si="179"/>
        <v>21</v>
      </c>
      <c r="F2832">
        <v>0</v>
      </c>
      <c r="G2832">
        <v>0</v>
      </c>
      <c r="H2832">
        <v>0.4</v>
      </c>
    </row>
    <row r="2833" spans="1:8" x14ac:dyDescent="0.3">
      <c r="A2833" s="1">
        <v>41055.916666666664</v>
      </c>
      <c r="B2833">
        <f t="shared" si="177"/>
        <v>2012</v>
      </c>
      <c r="C2833">
        <f t="shared" si="176"/>
        <v>5</v>
      </c>
      <c r="D2833">
        <f t="shared" si="178"/>
        <v>26</v>
      </c>
      <c r="E2833">
        <f t="shared" si="179"/>
        <v>22</v>
      </c>
      <c r="F2833">
        <v>0</v>
      </c>
      <c r="G2833">
        <v>0</v>
      </c>
      <c r="H2833">
        <v>1.4</v>
      </c>
    </row>
    <row r="2834" spans="1:8" x14ac:dyDescent="0.3">
      <c r="A2834" s="1">
        <v>41055.958333333336</v>
      </c>
      <c r="B2834">
        <f t="shared" si="177"/>
        <v>2012</v>
      </c>
      <c r="C2834">
        <f t="shared" si="176"/>
        <v>5</v>
      </c>
      <c r="D2834">
        <f t="shared" si="178"/>
        <v>26</v>
      </c>
      <c r="E2834">
        <f t="shared" si="179"/>
        <v>23</v>
      </c>
      <c r="F2834">
        <v>0</v>
      </c>
      <c r="G2834">
        <v>0</v>
      </c>
      <c r="H2834">
        <v>0.4</v>
      </c>
    </row>
    <row r="2835" spans="1:8" x14ac:dyDescent="0.3">
      <c r="A2835" s="1">
        <v>41056</v>
      </c>
      <c r="B2835">
        <f t="shared" si="177"/>
        <v>2012</v>
      </c>
      <c r="C2835">
        <f t="shared" si="176"/>
        <v>5</v>
      </c>
      <c r="D2835">
        <f t="shared" si="178"/>
        <v>27</v>
      </c>
      <c r="E2835">
        <f t="shared" si="179"/>
        <v>0</v>
      </c>
      <c r="F2835">
        <v>0</v>
      </c>
      <c r="G2835">
        <v>0</v>
      </c>
      <c r="H2835">
        <v>0.60000000000000009</v>
      </c>
    </row>
    <row r="2836" spans="1:8" x14ac:dyDescent="0.3">
      <c r="A2836" s="1">
        <v>41056.041666666664</v>
      </c>
      <c r="B2836">
        <f t="shared" si="177"/>
        <v>2012</v>
      </c>
      <c r="C2836">
        <f t="shared" si="176"/>
        <v>5</v>
      </c>
      <c r="D2836">
        <f t="shared" si="178"/>
        <v>27</v>
      </c>
      <c r="E2836">
        <f t="shared" si="179"/>
        <v>1</v>
      </c>
      <c r="F2836">
        <v>0.2</v>
      </c>
      <c r="G2836">
        <v>0</v>
      </c>
      <c r="H2836">
        <v>0.60000000000000009</v>
      </c>
    </row>
    <row r="2837" spans="1:8" x14ac:dyDescent="0.3">
      <c r="A2837" s="1">
        <v>41056.083333333336</v>
      </c>
      <c r="B2837">
        <f t="shared" si="177"/>
        <v>2012</v>
      </c>
      <c r="C2837">
        <f t="shared" si="176"/>
        <v>5</v>
      </c>
      <c r="D2837">
        <f t="shared" si="178"/>
        <v>27</v>
      </c>
      <c r="E2837">
        <f t="shared" si="179"/>
        <v>2</v>
      </c>
      <c r="F2837">
        <v>0</v>
      </c>
      <c r="G2837">
        <v>0</v>
      </c>
      <c r="H2837">
        <v>0.2</v>
      </c>
    </row>
    <row r="2838" spans="1:8" x14ac:dyDescent="0.3">
      <c r="A2838" s="1">
        <v>41056.125</v>
      </c>
      <c r="B2838">
        <f t="shared" si="177"/>
        <v>2012</v>
      </c>
      <c r="C2838">
        <f t="shared" si="176"/>
        <v>5</v>
      </c>
      <c r="D2838">
        <f t="shared" si="178"/>
        <v>27</v>
      </c>
      <c r="E2838">
        <f t="shared" si="179"/>
        <v>3</v>
      </c>
      <c r="F2838">
        <v>0</v>
      </c>
      <c r="G2838">
        <v>0</v>
      </c>
      <c r="H2838">
        <v>0</v>
      </c>
    </row>
    <row r="2839" spans="1:8" x14ac:dyDescent="0.3">
      <c r="A2839" s="1">
        <v>41056.166666666664</v>
      </c>
      <c r="B2839">
        <f t="shared" si="177"/>
        <v>2012</v>
      </c>
      <c r="C2839">
        <f t="shared" si="176"/>
        <v>5</v>
      </c>
      <c r="D2839">
        <f t="shared" si="178"/>
        <v>27</v>
      </c>
      <c r="E2839">
        <f t="shared" si="179"/>
        <v>4</v>
      </c>
      <c r="F2839">
        <v>0</v>
      </c>
      <c r="G2839">
        <v>0</v>
      </c>
      <c r="H2839">
        <v>0</v>
      </c>
    </row>
    <row r="2840" spans="1:8" x14ac:dyDescent="0.3">
      <c r="A2840" s="1">
        <v>41056.208333333336</v>
      </c>
      <c r="B2840">
        <f t="shared" si="177"/>
        <v>2012</v>
      </c>
      <c r="C2840">
        <f t="shared" si="176"/>
        <v>5</v>
      </c>
      <c r="D2840">
        <f t="shared" si="178"/>
        <v>27</v>
      </c>
      <c r="E2840">
        <f t="shared" si="179"/>
        <v>5</v>
      </c>
      <c r="F2840">
        <v>0</v>
      </c>
      <c r="G2840">
        <v>0</v>
      </c>
      <c r="H2840">
        <v>0</v>
      </c>
    </row>
    <row r="2841" spans="1:8" x14ac:dyDescent="0.3">
      <c r="A2841" s="1">
        <v>41056.25</v>
      </c>
      <c r="B2841">
        <f t="shared" si="177"/>
        <v>2012</v>
      </c>
      <c r="C2841">
        <f t="shared" si="176"/>
        <v>5</v>
      </c>
      <c r="D2841">
        <f t="shared" si="178"/>
        <v>27</v>
      </c>
      <c r="E2841">
        <f t="shared" si="179"/>
        <v>6</v>
      </c>
      <c r="F2841">
        <v>0</v>
      </c>
      <c r="G2841">
        <v>0</v>
      </c>
      <c r="H2841">
        <v>0</v>
      </c>
    </row>
    <row r="2842" spans="1:8" x14ac:dyDescent="0.3">
      <c r="A2842" s="1">
        <v>41056.291666666664</v>
      </c>
      <c r="B2842">
        <f t="shared" si="177"/>
        <v>2012</v>
      </c>
      <c r="C2842">
        <f t="shared" si="176"/>
        <v>5</v>
      </c>
      <c r="D2842">
        <f t="shared" si="178"/>
        <v>27</v>
      </c>
      <c r="E2842">
        <f t="shared" si="179"/>
        <v>7</v>
      </c>
      <c r="F2842">
        <v>0</v>
      </c>
      <c r="G2842">
        <v>0</v>
      </c>
      <c r="H2842">
        <v>0</v>
      </c>
    </row>
    <row r="2843" spans="1:8" x14ac:dyDescent="0.3">
      <c r="A2843" s="1">
        <v>41056.333333333336</v>
      </c>
      <c r="B2843">
        <f t="shared" si="177"/>
        <v>2012</v>
      </c>
      <c r="C2843">
        <f t="shared" si="176"/>
        <v>5</v>
      </c>
      <c r="D2843">
        <f t="shared" si="178"/>
        <v>27</v>
      </c>
      <c r="E2843">
        <f t="shared" si="179"/>
        <v>8</v>
      </c>
      <c r="F2843">
        <v>0</v>
      </c>
      <c r="G2843">
        <v>0</v>
      </c>
      <c r="H2843">
        <v>0</v>
      </c>
    </row>
    <row r="2844" spans="1:8" x14ac:dyDescent="0.3">
      <c r="A2844" s="1">
        <v>41056.375</v>
      </c>
      <c r="B2844">
        <f t="shared" si="177"/>
        <v>2012</v>
      </c>
      <c r="C2844">
        <f t="shared" si="176"/>
        <v>5</v>
      </c>
      <c r="D2844">
        <f t="shared" si="178"/>
        <v>27</v>
      </c>
      <c r="E2844">
        <f t="shared" si="179"/>
        <v>9</v>
      </c>
      <c r="F2844">
        <v>0</v>
      </c>
      <c r="G2844">
        <v>0</v>
      </c>
      <c r="H2844">
        <v>0</v>
      </c>
    </row>
    <row r="2845" spans="1:8" x14ac:dyDescent="0.3">
      <c r="A2845" s="1">
        <v>41056.416666666664</v>
      </c>
      <c r="B2845">
        <f t="shared" si="177"/>
        <v>2012</v>
      </c>
      <c r="C2845">
        <f t="shared" si="176"/>
        <v>5</v>
      </c>
      <c r="D2845">
        <f t="shared" si="178"/>
        <v>27</v>
      </c>
      <c r="E2845">
        <f t="shared" si="179"/>
        <v>10</v>
      </c>
      <c r="F2845">
        <v>0</v>
      </c>
      <c r="G2845">
        <v>0</v>
      </c>
      <c r="H2845">
        <v>0</v>
      </c>
    </row>
    <row r="2846" spans="1:8" x14ac:dyDescent="0.3">
      <c r="A2846" s="1">
        <v>41056.458333333336</v>
      </c>
      <c r="B2846">
        <f t="shared" si="177"/>
        <v>2012</v>
      </c>
      <c r="C2846">
        <f t="shared" si="176"/>
        <v>5</v>
      </c>
      <c r="D2846">
        <f t="shared" si="178"/>
        <v>27</v>
      </c>
      <c r="E2846">
        <f t="shared" si="179"/>
        <v>11</v>
      </c>
      <c r="F2846">
        <v>0</v>
      </c>
      <c r="G2846">
        <v>1.6</v>
      </c>
      <c r="H2846">
        <v>0</v>
      </c>
    </row>
    <row r="2847" spans="1:8" x14ac:dyDescent="0.3">
      <c r="A2847" s="1">
        <v>41056.5</v>
      </c>
      <c r="B2847">
        <f t="shared" si="177"/>
        <v>2012</v>
      </c>
      <c r="C2847">
        <f t="shared" si="176"/>
        <v>5</v>
      </c>
      <c r="D2847">
        <f t="shared" si="178"/>
        <v>27</v>
      </c>
      <c r="E2847">
        <f t="shared" si="179"/>
        <v>12</v>
      </c>
      <c r="F2847">
        <v>0</v>
      </c>
      <c r="G2847">
        <v>0</v>
      </c>
      <c r="H2847">
        <v>0</v>
      </c>
    </row>
    <row r="2848" spans="1:8" x14ac:dyDescent="0.3">
      <c r="A2848" s="1">
        <v>41056.541666666664</v>
      </c>
      <c r="B2848">
        <f t="shared" si="177"/>
        <v>2012</v>
      </c>
      <c r="C2848">
        <f t="shared" si="176"/>
        <v>5</v>
      </c>
      <c r="D2848">
        <f t="shared" si="178"/>
        <v>27</v>
      </c>
      <c r="E2848">
        <f t="shared" si="179"/>
        <v>13</v>
      </c>
      <c r="F2848">
        <v>0.2</v>
      </c>
      <c r="G2848">
        <v>0</v>
      </c>
      <c r="H2848">
        <v>0</v>
      </c>
    </row>
    <row r="2849" spans="1:8" x14ac:dyDescent="0.3">
      <c r="A2849" s="1">
        <v>41056.583333333336</v>
      </c>
      <c r="B2849">
        <f t="shared" si="177"/>
        <v>2012</v>
      </c>
      <c r="C2849">
        <f t="shared" si="176"/>
        <v>5</v>
      </c>
      <c r="D2849">
        <f t="shared" si="178"/>
        <v>27</v>
      </c>
      <c r="E2849">
        <f t="shared" si="179"/>
        <v>14</v>
      </c>
      <c r="F2849">
        <v>3.6</v>
      </c>
      <c r="G2849">
        <v>37.799999999999997</v>
      </c>
      <c r="H2849">
        <v>0</v>
      </c>
    </row>
    <row r="2850" spans="1:8" x14ac:dyDescent="0.3">
      <c r="A2850" s="1">
        <v>41056.625</v>
      </c>
      <c r="B2850">
        <f t="shared" si="177"/>
        <v>2012</v>
      </c>
      <c r="C2850">
        <f t="shared" si="176"/>
        <v>5</v>
      </c>
      <c r="D2850">
        <f t="shared" si="178"/>
        <v>27</v>
      </c>
      <c r="E2850">
        <f t="shared" si="179"/>
        <v>15</v>
      </c>
      <c r="F2850">
        <v>0</v>
      </c>
      <c r="G2850">
        <v>8.6</v>
      </c>
      <c r="H2850">
        <v>4.4000000000000004</v>
      </c>
    </row>
    <row r="2851" spans="1:8" x14ac:dyDescent="0.3">
      <c r="A2851" s="1">
        <v>41056.666666666664</v>
      </c>
      <c r="B2851">
        <f t="shared" si="177"/>
        <v>2012</v>
      </c>
      <c r="C2851">
        <f t="shared" si="176"/>
        <v>5</v>
      </c>
      <c r="D2851">
        <f t="shared" si="178"/>
        <v>27</v>
      </c>
      <c r="E2851">
        <f t="shared" si="179"/>
        <v>16</v>
      </c>
      <c r="F2851">
        <v>0</v>
      </c>
      <c r="G2851">
        <v>0</v>
      </c>
      <c r="H2851">
        <v>2.4</v>
      </c>
    </row>
    <row r="2852" spans="1:8" x14ac:dyDescent="0.3">
      <c r="A2852" s="1">
        <v>41056.708333333336</v>
      </c>
      <c r="B2852">
        <f t="shared" si="177"/>
        <v>2012</v>
      </c>
      <c r="C2852">
        <f t="shared" si="176"/>
        <v>5</v>
      </c>
      <c r="D2852">
        <f t="shared" si="178"/>
        <v>27</v>
      </c>
      <c r="E2852">
        <f t="shared" si="179"/>
        <v>17</v>
      </c>
      <c r="F2852">
        <v>0</v>
      </c>
      <c r="G2852">
        <v>0</v>
      </c>
      <c r="H2852">
        <v>0</v>
      </c>
    </row>
    <row r="2853" spans="1:8" x14ac:dyDescent="0.3">
      <c r="A2853" s="1">
        <v>41056.75</v>
      </c>
      <c r="B2853">
        <f t="shared" si="177"/>
        <v>2012</v>
      </c>
      <c r="C2853">
        <f t="shared" si="176"/>
        <v>5</v>
      </c>
      <c r="D2853">
        <f t="shared" si="178"/>
        <v>27</v>
      </c>
      <c r="E2853">
        <f t="shared" si="179"/>
        <v>18</v>
      </c>
      <c r="F2853">
        <v>0</v>
      </c>
      <c r="G2853">
        <v>0</v>
      </c>
      <c r="H2853">
        <v>0</v>
      </c>
    </row>
    <row r="2854" spans="1:8" x14ac:dyDescent="0.3">
      <c r="A2854" s="1">
        <v>41056.791666666664</v>
      </c>
      <c r="B2854">
        <f t="shared" si="177"/>
        <v>2012</v>
      </c>
      <c r="C2854">
        <f t="shared" si="176"/>
        <v>5</v>
      </c>
      <c r="D2854">
        <f t="shared" si="178"/>
        <v>27</v>
      </c>
      <c r="E2854">
        <f t="shared" si="179"/>
        <v>19</v>
      </c>
      <c r="F2854">
        <v>0</v>
      </c>
      <c r="G2854">
        <v>0</v>
      </c>
      <c r="H2854">
        <v>0</v>
      </c>
    </row>
    <row r="2855" spans="1:8" x14ac:dyDescent="0.3">
      <c r="A2855" s="1">
        <v>41056.833333333336</v>
      </c>
      <c r="B2855">
        <f t="shared" si="177"/>
        <v>2012</v>
      </c>
      <c r="C2855">
        <f t="shared" si="176"/>
        <v>5</v>
      </c>
      <c r="D2855">
        <f t="shared" si="178"/>
        <v>27</v>
      </c>
      <c r="E2855">
        <f t="shared" si="179"/>
        <v>20</v>
      </c>
      <c r="F2855">
        <v>0</v>
      </c>
      <c r="G2855">
        <v>0</v>
      </c>
      <c r="H2855">
        <v>0</v>
      </c>
    </row>
    <row r="2856" spans="1:8" x14ac:dyDescent="0.3">
      <c r="A2856" s="1">
        <v>41056.875</v>
      </c>
      <c r="B2856">
        <f t="shared" si="177"/>
        <v>2012</v>
      </c>
      <c r="C2856">
        <f t="shared" si="176"/>
        <v>5</v>
      </c>
      <c r="D2856">
        <f t="shared" si="178"/>
        <v>27</v>
      </c>
      <c r="E2856">
        <f t="shared" si="179"/>
        <v>21</v>
      </c>
      <c r="F2856">
        <v>0</v>
      </c>
      <c r="G2856">
        <v>0</v>
      </c>
      <c r="H2856">
        <v>0</v>
      </c>
    </row>
    <row r="2857" spans="1:8" x14ac:dyDescent="0.3">
      <c r="A2857" s="1">
        <v>41056.916666666664</v>
      </c>
      <c r="B2857">
        <f t="shared" si="177"/>
        <v>2012</v>
      </c>
      <c r="C2857">
        <f t="shared" si="176"/>
        <v>5</v>
      </c>
      <c r="D2857">
        <f t="shared" si="178"/>
        <v>27</v>
      </c>
      <c r="E2857">
        <f t="shared" si="179"/>
        <v>22</v>
      </c>
      <c r="F2857">
        <v>0</v>
      </c>
      <c r="G2857">
        <v>0</v>
      </c>
      <c r="H2857">
        <v>0</v>
      </c>
    </row>
    <row r="2858" spans="1:8" x14ac:dyDescent="0.3">
      <c r="A2858" s="1">
        <v>41056.958333333336</v>
      </c>
      <c r="B2858">
        <f t="shared" si="177"/>
        <v>2012</v>
      </c>
      <c r="C2858">
        <f t="shared" si="176"/>
        <v>5</v>
      </c>
      <c r="D2858">
        <f t="shared" si="178"/>
        <v>27</v>
      </c>
      <c r="E2858">
        <f t="shared" si="179"/>
        <v>23</v>
      </c>
      <c r="F2858">
        <v>0</v>
      </c>
      <c r="G2858">
        <v>0</v>
      </c>
      <c r="H2858">
        <v>0</v>
      </c>
    </row>
    <row r="2859" spans="1:8" x14ac:dyDescent="0.3">
      <c r="A2859" s="1">
        <v>41057</v>
      </c>
      <c r="B2859">
        <f t="shared" si="177"/>
        <v>2012</v>
      </c>
      <c r="C2859">
        <f t="shared" si="176"/>
        <v>5</v>
      </c>
      <c r="D2859">
        <f t="shared" si="178"/>
        <v>28</v>
      </c>
      <c r="E2859">
        <f t="shared" si="179"/>
        <v>0</v>
      </c>
      <c r="F2859">
        <v>0</v>
      </c>
      <c r="G2859">
        <v>0</v>
      </c>
      <c r="H2859">
        <v>0</v>
      </c>
    </row>
    <row r="2860" spans="1:8" x14ac:dyDescent="0.3">
      <c r="A2860" s="1">
        <v>41057.041666666664</v>
      </c>
      <c r="B2860">
        <f t="shared" si="177"/>
        <v>2012</v>
      </c>
      <c r="C2860">
        <f t="shared" si="176"/>
        <v>5</v>
      </c>
      <c r="D2860">
        <f t="shared" si="178"/>
        <v>28</v>
      </c>
      <c r="E2860">
        <f t="shared" si="179"/>
        <v>1</v>
      </c>
      <c r="F2860">
        <v>0</v>
      </c>
      <c r="G2860">
        <v>0</v>
      </c>
      <c r="H2860">
        <v>0</v>
      </c>
    </row>
    <row r="2861" spans="1:8" x14ac:dyDescent="0.3">
      <c r="A2861" s="1">
        <v>41057.083333333336</v>
      </c>
      <c r="B2861">
        <f t="shared" si="177"/>
        <v>2012</v>
      </c>
      <c r="C2861">
        <f t="shared" si="176"/>
        <v>5</v>
      </c>
      <c r="D2861">
        <f t="shared" si="178"/>
        <v>28</v>
      </c>
      <c r="E2861">
        <f t="shared" si="179"/>
        <v>2</v>
      </c>
      <c r="F2861">
        <v>0</v>
      </c>
      <c r="G2861">
        <v>0</v>
      </c>
      <c r="H2861">
        <v>0</v>
      </c>
    </row>
    <row r="2862" spans="1:8" x14ac:dyDescent="0.3">
      <c r="A2862" s="1">
        <v>41057.125</v>
      </c>
      <c r="B2862">
        <f t="shared" si="177"/>
        <v>2012</v>
      </c>
      <c r="C2862">
        <f t="shared" si="176"/>
        <v>5</v>
      </c>
      <c r="D2862">
        <f t="shared" si="178"/>
        <v>28</v>
      </c>
      <c r="E2862">
        <f t="shared" si="179"/>
        <v>3</v>
      </c>
      <c r="F2862">
        <v>0</v>
      </c>
      <c r="G2862">
        <v>0</v>
      </c>
      <c r="H2862">
        <v>0</v>
      </c>
    </row>
    <row r="2863" spans="1:8" x14ac:dyDescent="0.3">
      <c r="A2863" s="1">
        <v>41057.166666666664</v>
      </c>
      <c r="B2863">
        <f t="shared" si="177"/>
        <v>2012</v>
      </c>
      <c r="C2863">
        <f t="shared" si="176"/>
        <v>5</v>
      </c>
      <c r="D2863">
        <f t="shared" si="178"/>
        <v>28</v>
      </c>
      <c r="E2863">
        <f t="shared" si="179"/>
        <v>4</v>
      </c>
      <c r="F2863">
        <v>0</v>
      </c>
      <c r="G2863">
        <v>0</v>
      </c>
      <c r="H2863">
        <v>0</v>
      </c>
    </row>
    <row r="2864" spans="1:8" x14ac:dyDescent="0.3">
      <c r="A2864" s="1">
        <v>41057.208333333336</v>
      </c>
      <c r="B2864">
        <f t="shared" si="177"/>
        <v>2012</v>
      </c>
      <c r="C2864">
        <f t="shared" si="176"/>
        <v>5</v>
      </c>
      <c r="D2864">
        <f t="shared" si="178"/>
        <v>28</v>
      </c>
      <c r="E2864">
        <f t="shared" si="179"/>
        <v>5</v>
      </c>
      <c r="F2864">
        <v>0</v>
      </c>
      <c r="G2864">
        <v>0</v>
      </c>
      <c r="H2864">
        <v>0</v>
      </c>
    </row>
    <row r="2865" spans="1:8" x14ac:dyDescent="0.3">
      <c r="A2865" s="1">
        <v>41057.25</v>
      </c>
      <c r="B2865">
        <f t="shared" si="177"/>
        <v>2012</v>
      </c>
      <c r="C2865">
        <f t="shared" si="176"/>
        <v>5</v>
      </c>
      <c r="D2865">
        <f t="shared" si="178"/>
        <v>28</v>
      </c>
      <c r="E2865">
        <f t="shared" si="179"/>
        <v>6</v>
      </c>
      <c r="F2865">
        <v>0</v>
      </c>
      <c r="G2865">
        <v>0</v>
      </c>
      <c r="H2865">
        <v>0</v>
      </c>
    </row>
    <row r="2866" spans="1:8" x14ac:dyDescent="0.3">
      <c r="A2866" s="1">
        <v>41057.291666666664</v>
      </c>
      <c r="B2866">
        <f t="shared" si="177"/>
        <v>2012</v>
      </c>
      <c r="C2866">
        <f t="shared" si="176"/>
        <v>5</v>
      </c>
      <c r="D2866">
        <f t="shared" si="178"/>
        <v>28</v>
      </c>
      <c r="E2866">
        <f t="shared" si="179"/>
        <v>7</v>
      </c>
      <c r="F2866">
        <v>0</v>
      </c>
      <c r="G2866">
        <v>0</v>
      </c>
      <c r="H2866">
        <v>0</v>
      </c>
    </row>
    <row r="2867" spans="1:8" x14ac:dyDescent="0.3">
      <c r="A2867" s="1">
        <v>41057.333333333336</v>
      </c>
      <c r="B2867">
        <f t="shared" si="177"/>
        <v>2012</v>
      </c>
      <c r="C2867">
        <f t="shared" si="176"/>
        <v>5</v>
      </c>
      <c r="D2867">
        <f t="shared" si="178"/>
        <v>28</v>
      </c>
      <c r="E2867">
        <f t="shared" si="179"/>
        <v>8</v>
      </c>
      <c r="F2867">
        <v>0</v>
      </c>
      <c r="G2867">
        <v>0</v>
      </c>
      <c r="H2867">
        <v>0</v>
      </c>
    </row>
    <row r="2868" spans="1:8" x14ac:dyDescent="0.3">
      <c r="A2868" s="1">
        <v>41057.375</v>
      </c>
      <c r="B2868">
        <f t="shared" si="177"/>
        <v>2012</v>
      </c>
      <c r="C2868">
        <f t="shared" si="176"/>
        <v>5</v>
      </c>
      <c r="D2868">
        <f t="shared" si="178"/>
        <v>28</v>
      </c>
      <c r="E2868">
        <f t="shared" si="179"/>
        <v>9</v>
      </c>
      <c r="F2868">
        <v>11.2</v>
      </c>
      <c r="G2868">
        <v>0</v>
      </c>
      <c r="H2868">
        <v>0</v>
      </c>
    </row>
    <row r="2869" spans="1:8" x14ac:dyDescent="0.3">
      <c r="A2869" s="1">
        <v>41057.416666666664</v>
      </c>
      <c r="B2869">
        <f t="shared" si="177"/>
        <v>2012</v>
      </c>
      <c r="C2869">
        <f t="shared" si="176"/>
        <v>5</v>
      </c>
      <c r="D2869">
        <f t="shared" si="178"/>
        <v>28</v>
      </c>
      <c r="E2869">
        <f t="shared" si="179"/>
        <v>10</v>
      </c>
      <c r="F2869">
        <v>1.8</v>
      </c>
      <c r="G2869">
        <v>0</v>
      </c>
      <c r="H2869">
        <v>0</v>
      </c>
    </row>
    <row r="2870" spans="1:8" x14ac:dyDescent="0.3">
      <c r="A2870" s="1">
        <v>41057.458333333336</v>
      </c>
      <c r="B2870">
        <f t="shared" si="177"/>
        <v>2012</v>
      </c>
      <c r="C2870">
        <f t="shared" si="176"/>
        <v>5</v>
      </c>
      <c r="D2870">
        <f t="shared" si="178"/>
        <v>28</v>
      </c>
      <c r="E2870">
        <f t="shared" si="179"/>
        <v>11</v>
      </c>
      <c r="F2870">
        <v>0</v>
      </c>
      <c r="G2870">
        <v>0</v>
      </c>
      <c r="H2870">
        <v>6</v>
      </c>
    </row>
    <row r="2871" spans="1:8" x14ac:dyDescent="0.3">
      <c r="A2871" s="1">
        <v>41057.5</v>
      </c>
      <c r="B2871">
        <f t="shared" si="177"/>
        <v>2012</v>
      </c>
      <c r="C2871">
        <f t="shared" si="176"/>
        <v>5</v>
      </c>
      <c r="D2871">
        <f t="shared" si="178"/>
        <v>28</v>
      </c>
      <c r="E2871">
        <f t="shared" si="179"/>
        <v>12</v>
      </c>
      <c r="F2871">
        <v>0</v>
      </c>
      <c r="G2871">
        <v>0</v>
      </c>
      <c r="H2871">
        <v>26.6</v>
      </c>
    </row>
    <row r="2872" spans="1:8" x14ac:dyDescent="0.3">
      <c r="A2872" s="1">
        <v>41057.541666666664</v>
      </c>
      <c r="B2872">
        <f t="shared" si="177"/>
        <v>2012</v>
      </c>
      <c r="C2872">
        <f t="shared" si="176"/>
        <v>5</v>
      </c>
      <c r="D2872">
        <f t="shared" si="178"/>
        <v>28</v>
      </c>
      <c r="E2872">
        <f t="shared" si="179"/>
        <v>13</v>
      </c>
      <c r="F2872">
        <v>0</v>
      </c>
      <c r="G2872">
        <v>0</v>
      </c>
      <c r="H2872">
        <v>0</v>
      </c>
    </row>
    <row r="2873" spans="1:8" x14ac:dyDescent="0.3">
      <c r="A2873" s="1">
        <v>41057.583333333336</v>
      </c>
      <c r="B2873">
        <f t="shared" si="177"/>
        <v>2012</v>
      </c>
      <c r="C2873">
        <f t="shared" si="176"/>
        <v>5</v>
      </c>
      <c r="D2873">
        <f t="shared" si="178"/>
        <v>28</v>
      </c>
      <c r="E2873">
        <f t="shared" si="179"/>
        <v>14</v>
      </c>
      <c r="F2873">
        <v>0</v>
      </c>
      <c r="G2873">
        <v>0</v>
      </c>
      <c r="H2873">
        <v>0.2</v>
      </c>
    </row>
    <row r="2874" spans="1:8" x14ac:dyDescent="0.3">
      <c r="A2874" s="1">
        <v>41057.625</v>
      </c>
      <c r="B2874">
        <f t="shared" si="177"/>
        <v>2012</v>
      </c>
      <c r="C2874">
        <f t="shared" si="176"/>
        <v>5</v>
      </c>
      <c r="D2874">
        <f t="shared" si="178"/>
        <v>28</v>
      </c>
      <c r="E2874">
        <f t="shared" si="179"/>
        <v>15</v>
      </c>
      <c r="F2874">
        <v>0</v>
      </c>
      <c r="G2874">
        <v>0</v>
      </c>
      <c r="H2874">
        <v>0</v>
      </c>
    </row>
    <row r="2875" spans="1:8" x14ac:dyDescent="0.3">
      <c r="A2875" s="1">
        <v>41057.666666666664</v>
      </c>
      <c r="B2875">
        <f t="shared" si="177"/>
        <v>2012</v>
      </c>
      <c r="C2875">
        <f t="shared" si="176"/>
        <v>5</v>
      </c>
      <c r="D2875">
        <f t="shared" si="178"/>
        <v>28</v>
      </c>
      <c r="E2875">
        <f t="shared" si="179"/>
        <v>16</v>
      </c>
      <c r="F2875">
        <v>24.200000000000003</v>
      </c>
      <c r="G2875">
        <v>0</v>
      </c>
      <c r="H2875">
        <v>0</v>
      </c>
    </row>
    <row r="2876" spans="1:8" x14ac:dyDescent="0.3">
      <c r="A2876" s="1">
        <v>41057.708333333336</v>
      </c>
      <c r="B2876">
        <f t="shared" si="177"/>
        <v>2012</v>
      </c>
      <c r="C2876">
        <f t="shared" si="176"/>
        <v>5</v>
      </c>
      <c r="D2876">
        <f t="shared" si="178"/>
        <v>28</v>
      </c>
      <c r="E2876">
        <f t="shared" si="179"/>
        <v>17</v>
      </c>
      <c r="F2876">
        <v>0.60000000000000009</v>
      </c>
      <c r="G2876">
        <v>0.2</v>
      </c>
      <c r="H2876">
        <v>0</v>
      </c>
    </row>
    <row r="2877" spans="1:8" x14ac:dyDescent="0.3">
      <c r="A2877" s="1">
        <v>41057.75</v>
      </c>
      <c r="B2877">
        <f t="shared" si="177"/>
        <v>2012</v>
      </c>
      <c r="C2877">
        <f t="shared" si="176"/>
        <v>5</v>
      </c>
      <c r="D2877">
        <f t="shared" si="178"/>
        <v>28</v>
      </c>
      <c r="E2877">
        <f t="shared" si="179"/>
        <v>18</v>
      </c>
      <c r="F2877">
        <v>0.2</v>
      </c>
      <c r="G2877">
        <v>0.2</v>
      </c>
      <c r="H2877">
        <v>0.2</v>
      </c>
    </row>
    <row r="2878" spans="1:8" x14ac:dyDescent="0.3">
      <c r="A2878" s="1">
        <v>41057.791666666664</v>
      </c>
      <c r="B2878">
        <f t="shared" si="177"/>
        <v>2012</v>
      </c>
      <c r="C2878">
        <f t="shared" si="176"/>
        <v>5</v>
      </c>
      <c r="D2878">
        <f t="shared" si="178"/>
        <v>28</v>
      </c>
      <c r="E2878">
        <f t="shared" si="179"/>
        <v>19</v>
      </c>
      <c r="F2878">
        <v>0</v>
      </c>
      <c r="G2878">
        <v>0</v>
      </c>
      <c r="H2878">
        <v>0</v>
      </c>
    </row>
    <row r="2879" spans="1:8" x14ac:dyDescent="0.3">
      <c r="A2879" s="1">
        <v>41057.833333333336</v>
      </c>
      <c r="B2879">
        <f t="shared" si="177"/>
        <v>2012</v>
      </c>
      <c r="C2879">
        <f t="shared" si="176"/>
        <v>5</v>
      </c>
      <c r="D2879">
        <f t="shared" si="178"/>
        <v>28</v>
      </c>
      <c r="E2879">
        <f t="shared" si="179"/>
        <v>20</v>
      </c>
      <c r="F2879">
        <v>0</v>
      </c>
      <c r="G2879">
        <v>0</v>
      </c>
      <c r="H2879">
        <v>0</v>
      </c>
    </row>
    <row r="2880" spans="1:8" x14ac:dyDescent="0.3">
      <c r="A2880" s="1">
        <v>41057.875</v>
      </c>
      <c r="B2880">
        <f t="shared" si="177"/>
        <v>2012</v>
      </c>
      <c r="C2880">
        <f t="shared" si="176"/>
        <v>5</v>
      </c>
      <c r="D2880">
        <f t="shared" si="178"/>
        <v>28</v>
      </c>
      <c r="E2880">
        <f t="shared" si="179"/>
        <v>21</v>
      </c>
      <c r="F2880">
        <v>0</v>
      </c>
      <c r="G2880">
        <v>0</v>
      </c>
      <c r="H2880">
        <v>0.4</v>
      </c>
    </row>
    <row r="2881" spans="1:8" x14ac:dyDescent="0.3">
      <c r="A2881" s="1">
        <v>41057.916666666664</v>
      </c>
      <c r="B2881">
        <f t="shared" si="177"/>
        <v>2012</v>
      </c>
      <c r="C2881">
        <f t="shared" si="176"/>
        <v>5</v>
      </c>
      <c r="D2881">
        <f t="shared" si="178"/>
        <v>28</v>
      </c>
      <c r="E2881">
        <f t="shared" si="179"/>
        <v>22</v>
      </c>
      <c r="F2881">
        <v>0</v>
      </c>
      <c r="G2881">
        <v>0</v>
      </c>
      <c r="H2881">
        <v>9.6</v>
      </c>
    </row>
    <row r="2882" spans="1:8" x14ac:dyDescent="0.3">
      <c r="A2882" s="1">
        <v>41057.958333333336</v>
      </c>
      <c r="B2882">
        <f t="shared" si="177"/>
        <v>2012</v>
      </c>
      <c r="C2882">
        <f t="shared" ref="C2882:C2945" si="180">MONTH(A2882)</f>
        <v>5</v>
      </c>
      <c r="D2882">
        <f t="shared" si="178"/>
        <v>28</v>
      </c>
      <c r="E2882">
        <f t="shared" si="179"/>
        <v>23</v>
      </c>
      <c r="F2882">
        <v>0</v>
      </c>
      <c r="G2882">
        <v>0</v>
      </c>
      <c r="H2882">
        <v>0</v>
      </c>
    </row>
    <row r="2883" spans="1:8" x14ac:dyDescent="0.3">
      <c r="A2883" s="1">
        <v>41058</v>
      </c>
      <c r="B2883">
        <f t="shared" si="177"/>
        <v>2012</v>
      </c>
      <c r="C2883">
        <f t="shared" si="180"/>
        <v>5</v>
      </c>
      <c r="D2883">
        <f t="shared" si="178"/>
        <v>29</v>
      </c>
      <c r="E2883">
        <f t="shared" si="179"/>
        <v>0</v>
      </c>
      <c r="F2883">
        <v>0.4</v>
      </c>
      <c r="G2883">
        <v>0</v>
      </c>
      <c r="H2883">
        <v>0</v>
      </c>
    </row>
    <row r="2884" spans="1:8" x14ac:dyDescent="0.3">
      <c r="A2884" s="1">
        <v>41058.041666666664</v>
      </c>
      <c r="B2884">
        <f t="shared" ref="B2884:B2947" si="181">YEAR(A2884)</f>
        <v>2012</v>
      </c>
      <c r="C2884">
        <f t="shared" si="180"/>
        <v>5</v>
      </c>
      <c r="D2884">
        <f t="shared" ref="D2884:D2947" si="182">DAY(A2884)</f>
        <v>29</v>
      </c>
      <c r="E2884">
        <f t="shared" ref="E2884:E2947" si="183">HOUR(A2884)</f>
        <v>1</v>
      </c>
      <c r="F2884">
        <v>0</v>
      </c>
      <c r="G2884">
        <v>0</v>
      </c>
      <c r="H2884">
        <v>0</v>
      </c>
    </row>
    <row r="2885" spans="1:8" x14ac:dyDescent="0.3">
      <c r="A2885" s="1">
        <v>41058.083333333336</v>
      </c>
      <c r="B2885">
        <f t="shared" si="181"/>
        <v>2012</v>
      </c>
      <c r="C2885">
        <f t="shared" si="180"/>
        <v>5</v>
      </c>
      <c r="D2885">
        <f t="shared" si="182"/>
        <v>29</v>
      </c>
      <c r="E2885">
        <f t="shared" si="183"/>
        <v>2</v>
      </c>
      <c r="F2885">
        <v>0</v>
      </c>
      <c r="G2885">
        <v>0</v>
      </c>
      <c r="H2885">
        <v>0</v>
      </c>
    </row>
    <row r="2886" spans="1:8" x14ac:dyDescent="0.3">
      <c r="A2886" s="1">
        <v>41058.125</v>
      </c>
      <c r="B2886">
        <f t="shared" si="181"/>
        <v>2012</v>
      </c>
      <c r="C2886">
        <f t="shared" si="180"/>
        <v>5</v>
      </c>
      <c r="D2886">
        <f t="shared" si="182"/>
        <v>29</v>
      </c>
      <c r="E2886">
        <f t="shared" si="183"/>
        <v>3</v>
      </c>
      <c r="F2886">
        <v>0</v>
      </c>
      <c r="G2886">
        <v>0</v>
      </c>
      <c r="H2886">
        <v>0</v>
      </c>
    </row>
    <row r="2887" spans="1:8" x14ac:dyDescent="0.3">
      <c r="A2887" s="1">
        <v>41058.166666666664</v>
      </c>
      <c r="B2887">
        <f t="shared" si="181"/>
        <v>2012</v>
      </c>
      <c r="C2887">
        <f t="shared" si="180"/>
        <v>5</v>
      </c>
      <c r="D2887">
        <f t="shared" si="182"/>
        <v>29</v>
      </c>
      <c r="E2887">
        <f t="shared" si="183"/>
        <v>4</v>
      </c>
      <c r="F2887">
        <v>5.1999999999999993</v>
      </c>
      <c r="G2887">
        <v>2.6</v>
      </c>
      <c r="H2887">
        <v>0</v>
      </c>
    </row>
    <row r="2888" spans="1:8" x14ac:dyDescent="0.3">
      <c r="A2888" s="1">
        <v>41058.208333333336</v>
      </c>
      <c r="B2888">
        <f t="shared" si="181"/>
        <v>2012</v>
      </c>
      <c r="C2888">
        <f t="shared" si="180"/>
        <v>5</v>
      </c>
      <c r="D2888">
        <f t="shared" si="182"/>
        <v>29</v>
      </c>
      <c r="E2888">
        <f t="shared" si="183"/>
        <v>5</v>
      </c>
      <c r="F2888">
        <v>0.4</v>
      </c>
      <c r="G2888">
        <v>1</v>
      </c>
      <c r="H2888">
        <v>0</v>
      </c>
    </row>
    <row r="2889" spans="1:8" x14ac:dyDescent="0.3">
      <c r="A2889" s="1">
        <v>41058.25</v>
      </c>
      <c r="B2889">
        <f t="shared" si="181"/>
        <v>2012</v>
      </c>
      <c r="C2889">
        <f t="shared" si="180"/>
        <v>5</v>
      </c>
      <c r="D2889">
        <f t="shared" si="182"/>
        <v>29</v>
      </c>
      <c r="E2889">
        <f t="shared" si="183"/>
        <v>6</v>
      </c>
      <c r="F2889">
        <v>0</v>
      </c>
      <c r="G2889">
        <v>0</v>
      </c>
      <c r="H2889">
        <v>0</v>
      </c>
    </row>
    <row r="2890" spans="1:8" x14ac:dyDescent="0.3">
      <c r="A2890" s="1">
        <v>41058.291666666664</v>
      </c>
      <c r="B2890">
        <f t="shared" si="181"/>
        <v>2012</v>
      </c>
      <c r="C2890">
        <f t="shared" si="180"/>
        <v>5</v>
      </c>
      <c r="D2890">
        <f t="shared" si="182"/>
        <v>29</v>
      </c>
      <c r="E2890">
        <f t="shared" si="183"/>
        <v>7</v>
      </c>
      <c r="F2890">
        <v>0</v>
      </c>
      <c r="G2890">
        <v>0</v>
      </c>
      <c r="H2890">
        <v>0</v>
      </c>
    </row>
    <row r="2891" spans="1:8" x14ac:dyDescent="0.3">
      <c r="A2891" s="1">
        <v>41058.333333333336</v>
      </c>
      <c r="B2891">
        <f t="shared" si="181"/>
        <v>2012</v>
      </c>
      <c r="C2891">
        <f t="shared" si="180"/>
        <v>5</v>
      </c>
      <c r="D2891">
        <f t="shared" si="182"/>
        <v>29</v>
      </c>
      <c r="E2891">
        <f t="shared" si="183"/>
        <v>8</v>
      </c>
      <c r="F2891">
        <v>0</v>
      </c>
      <c r="G2891">
        <v>0</v>
      </c>
      <c r="H2891">
        <v>0</v>
      </c>
    </row>
    <row r="2892" spans="1:8" x14ac:dyDescent="0.3">
      <c r="A2892" s="1">
        <v>41058.375</v>
      </c>
      <c r="B2892">
        <f t="shared" si="181"/>
        <v>2012</v>
      </c>
      <c r="C2892">
        <f t="shared" si="180"/>
        <v>5</v>
      </c>
      <c r="D2892">
        <f t="shared" si="182"/>
        <v>29</v>
      </c>
      <c r="E2892">
        <f t="shared" si="183"/>
        <v>9</v>
      </c>
      <c r="F2892">
        <v>0</v>
      </c>
      <c r="G2892">
        <v>0</v>
      </c>
      <c r="H2892">
        <v>0</v>
      </c>
    </row>
    <row r="2893" spans="1:8" x14ac:dyDescent="0.3">
      <c r="A2893" s="1">
        <v>41058.416666666664</v>
      </c>
      <c r="B2893">
        <f t="shared" si="181"/>
        <v>2012</v>
      </c>
      <c r="C2893">
        <f t="shared" si="180"/>
        <v>5</v>
      </c>
      <c r="D2893">
        <f t="shared" si="182"/>
        <v>29</v>
      </c>
      <c r="E2893">
        <f t="shared" si="183"/>
        <v>10</v>
      </c>
      <c r="F2893">
        <v>0</v>
      </c>
      <c r="G2893">
        <v>0</v>
      </c>
      <c r="H2893">
        <v>0</v>
      </c>
    </row>
    <row r="2894" spans="1:8" x14ac:dyDescent="0.3">
      <c r="A2894" s="1">
        <v>41058.458333333336</v>
      </c>
      <c r="B2894">
        <f t="shared" si="181"/>
        <v>2012</v>
      </c>
      <c r="C2894">
        <f t="shared" si="180"/>
        <v>5</v>
      </c>
      <c r="D2894">
        <f t="shared" si="182"/>
        <v>29</v>
      </c>
      <c r="E2894">
        <f t="shared" si="183"/>
        <v>11</v>
      </c>
      <c r="F2894">
        <v>0</v>
      </c>
      <c r="G2894">
        <v>0</v>
      </c>
      <c r="H2894">
        <v>0</v>
      </c>
    </row>
    <row r="2895" spans="1:8" x14ac:dyDescent="0.3">
      <c r="A2895" s="1">
        <v>41058.5</v>
      </c>
      <c r="B2895">
        <f t="shared" si="181"/>
        <v>2012</v>
      </c>
      <c r="C2895">
        <f t="shared" si="180"/>
        <v>5</v>
      </c>
      <c r="D2895">
        <f t="shared" si="182"/>
        <v>29</v>
      </c>
      <c r="E2895">
        <f t="shared" si="183"/>
        <v>12</v>
      </c>
      <c r="F2895">
        <v>0</v>
      </c>
      <c r="G2895">
        <v>0</v>
      </c>
      <c r="H2895">
        <v>0</v>
      </c>
    </row>
    <row r="2896" spans="1:8" x14ac:dyDescent="0.3">
      <c r="A2896" s="1">
        <v>41058.541666666664</v>
      </c>
      <c r="B2896">
        <f t="shared" si="181"/>
        <v>2012</v>
      </c>
      <c r="C2896">
        <f t="shared" si="180"/>
        <v>5</v>
      </c>
      <c r="D2896">
        <f t="shared" si="182"/>
        <v>29</v>
      </c>
      <c r="E2896">
        <f t="shared" si="183"/>
        <v>13</v>
      </c>
      <c r="F2896">
        <v>0</v>
      </c>
      <c r="G2896">
        <v>1</v>
      </c>
      <c r="H2896">
        <v>0</v>
      </c>
    </row>
    <row r="2897" spans="1:8" x14ac:dyDescent="0.3">
      <c r="A2897" s="1">
        <v>41058.583333333336</v>
      </c>
      <c r="B2897">
        <f t="shared" si="181"/>
        <v>2012</v>
      </c>
      <c r="C2897">
        <f t="shared" si="180"/>
        <v>5</v>
      </c>
      <c r="D2897">
        <f t="shared" si="182"/>
        <v>29</v>
      </c>
      <c r="E2897">
        <f t="shared" si="183"/>
        <v>14</v>
      </c>
      <c r="F2897">
        <v>0</v>
      </c>
      <c r="G2897">
        <v>0</v>
      </c>
      <c r="H2897">
        <v>0</v>
      </c>
    </row>
    <row r="2898" spans="1:8" x14ac:dyDescent="0.3">
      <c r="A2898" s="1">
        <v>41058.625</v>
      </c>
      <c r="B2898">
        <f t="shared" si="181"/>
        <v>2012</v>
      </c>
      <c r="C2898">
        <f t="shared" si="180"/>
        <v>5</v>
      </c>
      <c r="D2898">
        <f t="shared" si="182"/>
        <v>29</v>
      </c>
      <c r="E2898">
        <f t="shared" si="183"/>
        <v>15</v>
      </c>
      <c r="F2898">
        <v>0</v>
      </c>
      <c r="G2898">
        <v>0</v>
      </c>
      <c r="H2898">
        <v>0</v>
      </c>
    </row>
    <row r="2899" spans="1:8" x14ac:dyDescent="0.3">
      <c r="A2899" s="1">
        <v>41058.666666666664</v>
      </c>
      <c r="B2899">
        <f t="shared" si="181"/>
        <v>2012</v>
      </c>
      <c r="C2899">
        <f t="shared" si="180"/>
        <v>5</v>
      </c>
      <c r="D2899">
        <f t="shared" si="182"/>
        <v>29</v>
      </c>
      <c r="E2899">
        <f t="shared" si="183"/>
        <v>16</v>
      </c>
      <c r="F2899">
        <v>0</v>
      </c>
      <c r="G2899">
        <v>0</v>
      </c>
      <c r="H2899">
        <v>0</v>
      </c>
    </row>
    <row r="2900" spans="1:8" x14ac:dyDescent="0.3">
      <c r="A2900" s="1">
        <v>41058.708333333336</v>
      </c>
      <c r="B2900">
        <f t="shared" si="181"/>
        <v>2012</v>
      </c>
      <c r="C2900">
        <f t="shared" si="180"/>
        <v>5</v>
      </c>
      <c r="D2900">
        <f t="shared" si="182"/>
        <v>29</v>
      </c>
      <c r="E2900">
        <f t="shared" si="183"/>
        <v>17</v>
      </c>
      <c r="F2900">
        <v>0</v>
      </c>
      <c r="G2900">
        <v>0</v>
      </c>
      <c r="H2900">
        <v>0</v>
      </c>
    </row>
    <row r="2901" spans="1:8" x14ac:dyDescent="0.3">
      <c r="A2901" s="1">
        <v>41058.75</v>
      </c>
      <c r="B2901">
        <f t="shared" si="181"/>
        <v>2012</v>
      </c>
      <c r="C2901">
        <f t="shared" si="180"/>
        <v>5</v>
      </c>
      <c r="D2901">
        <f t="shared" si="182"/>
        <v>29</v>
      </c>
      <c r="E2901">
        <f t="shared" si="183"/>
        <v>18</v>
      </c>
      <c r="F2901">
        <v>0</v>
      </c>
      <c r="G2901">
        <v>0</v>
      </c>
      <c r="H2901">
        <v>0</v>
      </c>
    </row>
    <row r="2902" spans="1:8" x14ac:dyDescent="0.3">
      <c r="A2902" s="1">
        <v>41058.791666666664</v>
      </c>
      <c r="B2902">
        <f t="shared" si="181"/>
        <v>2012</v>
      </c>
      <c r="C2902">
        <f t="shared" si="180"/>
        <v>5</v>
      </c>
      <c r="D2902">
        <f t="shared" si="182"/>
        <v>29</v>
      </c>
      <c r="E2902">
        <f t="shared" si="183"/>
        <v>19</v>
      </c>
      <c r="F2902">
        <v>0</v>
      </c>
      <c r="G2902">
        <v>0</v>
      </c>
      <c r="H2902">
        <v>0</v>
      </c>
    </row>
    <row r="2903" spans="1:8" x14ac:dyDescent="0.3">
      <c r="A2903" s="1">
        <v>41058.833333333336</v>
      </c>
      <c r="B2903">
        <f t="shared" si="181"/>
        <v>2012</v>
      </c>
      <c r="C2903">
        <f t="shared" si="180"/>
        <v>5</v>
      </c>
      <c r="D2903">
        <f t="shared" si="182"/>
        <v>29</v>
      </c>
      <c r="E2903">
        <f t="shared" si="183"/>
        <v>20</v>
      </c>
      <c r="F2903">
        <v>0</v>
      </c>
      <c r="G2903">
        <v>0</v>
      </c>
      <c r="H2903">
        <v>0</v>
      </c>
    </row>
    <row r="2904" spans="1:8" x14ac:dyDescent="0.3">
      <c r="A2904" s="1">
        <v>41058.875</v>
      </c>
      <c r="B2904">
        <f t="shared" si="181"/>
        <v>2012</v>
      </c>
      <c r="C2904">
        <f t="shared" si="180"/>
        <v>5</v>
      </c>
      <c r="D2904">
        <f t="shared" si="182"/>
        <v>29</v>
      </c>
      <c r="E2904">
        <f t="shared" si="183"/>
        <v>21</v>
      </c>
      <c r="F2904">
        <v>0</v>
      </c>
      <c r="G2904">
        <v>0</v>
      </c>
      <c r="H2904">
        <v>0</v>
      </c>
    </row>
    <row r="2905" spans="1:8" x14ac:dyDescent="0.3">
      <c r="A2905" s="1">
        <v>41058.916666666664</v>
      </c>
      <c r="B2905">
        <f t="shared" si="181"/>
        <v>2012</v>
      </c>
      <c r="C2905">
        <f t="shared" si="180"/>
        <v>5</v>
      </c>
      <c r="D2905">
        <f t="shared" si="182"/>
        <v>29</v>
      </c>
      <c r="E2905">
        <f t="shared" si="183"/>
        <v>22</v>
      </c>
      <c r="F2905">
        <v>0</v>
      </c>
      <c r="G2905">
        <v>0</v>
      </c>
      <c r="H2905">
        <v>0</v>
      </c>
    </row>
    <row r="2906" spans="1:8" x14ac:dyDescent="0.3">
      <c r="A2906" s="1">
        <v>41058.958333333336</v>
      </c>
      <c r="B2906">
        <f t="shared" si="181"/>
        <v>2012</v>
      </c>
      <c r="C2906">
        <f t="shared" si="180"/>
        <v>5</v>
      </c>
      <c r="D2906">
        <f t="shared" si="182"/>
        <v>29</v>
      </c>
      <c r="E2906">
        <f t="shared" si="183"/>
        <v>23</v>
      </c>
      <c r="F2906">
        <v>0</v>
      </c>
      <c r="G2906">
        <v>0</v>
      </c>
      <c r="H2906">
        <v>0</v>
      </c>
    </row>
    <row r="2907" spans="1:8" x14ac:dyDescent="0.3">
      <c r="A2907" s="1">
        <v>41059</v>
      </c>
      <c r="B2907">
        <f t="shared" si="181"/>
        <v>2012</v>
      </c>
      <c r="C2907">
        <f t="shared" si="180"/>
        <v>5</v>
      </c>
      <c r="D2907">
        <f t="shared" si="182"/>
        <v>30</v>
      </c>
      <c r="E2907">
        <f t="shared" si="183"/>
        <v>0</v>
      </c>
      <c r="F2907">
        <v>0</v>
      </c>
      <c r="G2907">
        <v>0</v>
      </c>
      <c r="H2907">
        <v>0</v>
      </c>
    </row>
    <row r="2908" spans="1:8" x14ac:dyDescent="0.3">
      <c r="A2908" s="1">
        <v>41059.041666666664</v>
      </c>
      <c r="B2908">
        <f t="shared" si="181"/>
        <v>2012</v>
      </c>
      <c r="C2908">
        <f t="shared" si="180"/>
        <v>5</v>
      </c>
      <c r="D2908">
        <f t="shared" si="182"/>
        <v>30</v>
      </c>
      <c r="E2908">
        <f t="shared" si="183"/>
        <v>1</v>
      </c>
      <c r="F2908">
        <v>0</v>
      </c>
      <c r="G2908">
        <v>0</v>
      </c>
      <c r="H2908">
        <v>0</v>
      </c>
    </row>
    <row r="2909" spans="1:8" x14ac:dyDescent="0.3">
      <c r="A2909" s="1">
        <v>41059.083333333336</v>
      </c>
      <c r="B2909">
        <f t="shared" si="181"/>
        <v>2012</v>
      </c>
      <c r="C2909">
        <f t="shared" si="180"/>
        <v>5</v>
      </c>
      <c r="D2909">
        <f t="shared" si="182"/>
        <v>30</v>
      </c>
      <c r="E2909">
        <f t="shared" si="183"/>
        <v>2</v>
      </c>
      <c r="F2909">
        <v>0</v>
      </c>
      <c r="G2909">
        <v>0</v>
      </c>
      <c r="H2909">
        <v>0</v>
      </c>
    </row>
    <row r="2910" spans="1:8" x14ac:dyDescent="0.3">
      <c r="A2910" s="1">
        <v>41059.125</v>
      </c>
      <c r="B2910">
        <f t="shared" si="181"/>
        <v>2012</v>
      </c>
      <c r="C2910">
        <f t="shared" si="180"/>
        <v>5</v>
      </c>
      <c r="D2910">
        <f t="shared" si="182"/>
        <v>30</v>
      </c>
      <c r="E2910">
        <f t="shared" si="183"/>
        <v>3</v>
      </c>
      <c r="F2910">
        <v>0</v>
      </c>
      <c r="G2910">
        <v>0</v>
      </c>
      <c r="H2910">
        <v>0</v>
      </c>
    </row>
    <row r="2911" spans="1:8" x14ac:dyDescent="0.3">
      <c r="A2911" s="1">
        <v>41059.166666666664</v>
      </c>
      <c r="B2911">
        <f t="shared" si="181"/>
        <v>2012</v>
      </c>
      <c r="C2911">
        <f t="shared" si="180"/>
        <v>5</v>
      </c>
      <c r="D2911">
        <f t="shared" si="182"/>
        <v>30</v>
      </c>
      <c r="E2911">
        <f t="shared" si="183"/>
        <v>4</v>
      </c>
      <c r="F2911">
        <v>0</v>
      </c>
      <c r="G2911">
        <v>0</v>
      </c>
      <c r="H2911">
        <v>0</v>
      </c>
    </row>
    <row r="2912" spans="1:8" x14ac:dyDescent="0.3">
      <c r="A2912" s="1">
        <v>41059.208333333336</v>
      </c>
      <c r="B2912">
        <f t="shared" si="181"/>
        <v>2012</v>
      </c>
      <c r="C2912">
        <f t="shared" si="180"/>
        <v>5</v>
      </c>
      <c r="D2912">
        <f t="shared" si="182"/>
        <v>30</v>
      </c>
      <c r="E2912">
        <f t="shared" si="183"/>
        <v>5</v>
      </c>
      <c r="F2912">
        <v>0</v>
      </c>
      <c r="G2912">
        <v>0</v>
      </c>
      <c r="H2912">
        <v>0</v>
      </c>
    </row>
    <row r="2913" spans="1:8" x14ac:dyDescent="0.3">
      <c r="A2913" s="1">
        <v>41059.25</v>
      </c>
      <c r="B2913">
        <f t="shared" si="181"/>
        <v>2012</v>
      </c>
      <c r="C2913">
        <f t="shared" si="180"/>
        <v>5</v>
      </c>
      <c r="D2913">
        <f t="shared" si="182"/>
        <v>30</v>
      </c>
      <c r="E2913">
        <f t="shared" si="183"/>
        <v>6</v>
      </c>
      <c r="F2913">
        <v>0</v>
      </c>
      <c r="G2913">
        <v>0</v>
      </c>
      <c r="H2913">
        <v>0.2</v>
      </c>
    </row>
    <row r="2914" spans="1:8" x14ac:dyDescent="0.3">
      <c r="A2914" s="1">
        <v>41059.291666666664</v>
      </c>
      <c r="B2914">
        <f t="shared" si="181"/>
        <v>2012</v>
      </c>
      <c r="C2914">
        <f t="shared" si="180"/>
        <v>5</v>
      </c>
      <c r="D2914">
        <f t="shared" si="182"/>
        <v>30</v>
      </c>
      <c r="E2914">
        <f t="shared" si="183"/>
        <v>7</v>
      </c>
      <c r="F2914">
        <v>0</v>
      </c>
      <c r="G2914">
        <v>0</v>
      </c>
      <c r="H2914">
        <v>0</v>
      </c>
    </row>
    <row r="2915" spans="1:8" x14ac:dyDescent="0.3">
      <c r="A2915" s="1">
        <v>41059.333333333336</v>
      </c>
      <c r="B2915">
        <f t="shared" si="181"/>
        <v>2012</v>
      </c>
      <c r="C2915">
        <f t="shared" si="180"/>
        <v>5</v>
      </c>
      <c r="D2915">
        <f t="shared" si="182"/>
        <v>30</v>
      </c>
      <c r="E2915">
        <f t="shared" si="183"/>
        <v>8</v>
      </c>
      <c r="F2915">
        <v>0</v>
      </c>
      <c r="G2915">
        <v>0</v>
      </c>
      <c r="H2915">
        <v>0</v>
      </c>
    </row>
    <row r="2916" spans="1:8" x14ac:dyDescent="0.3">
      <c r="A2916" s="1">
        <v>41059.375</v>
      </c>
      <c r="B2916">
        <f t="shared" si="181"/>
        <v>2012</v>
      </c>
      <c r="C2916">
        <f t="shared" si="180"/>
        <v>5</v>
      </c>
      <c r="D2916">
        <f t="shared" si="182"/>
        <v>30</v>
      </c>
      <c r="E2916">
        <f t="shared" si="183"/>
        <v>9</v>
      </c>
      <c r="F2916">
        <v>0</v>
      </c>
      <c r="G2916">
        <v>0</v>
      </c>
      <c r="H2916">
        <v>0</v>
      </c>
    </row>
    <row r="2917" spans="1:8" x14ac:dyDescent="0.3">
      <c r="A2917" s="1">
        <v>41059.416666666664</v>
      </c>
      <c r="B2917">
        <f t="shared" si="181"/>
        <v>2012</v>
      </c>
      <c r="C2917">
        <f t="shared" si="180"/>
        <v>5</v>
      </c>
      <c r="D2917">
        <f t="shared" si="182"/>
        <v>30</v>
      </c>
      <c r="E2917">
        <f t="shared" si="183"/>
        <v>10</v>
      </c>
      <c r="F2917">
        <v>0</v>
      </c>
      <c r="G2917">
        <v>0</v>
      </c>
      <c r="H2917">
        <v>0</v>
      </c>
    </row>
    <row r="2918" spans="1:8" x14ac:dyDescent="0.3">
      <c r="A2918" s="1">
        <v>41059.458333333336</v>
      </c>
      <c r="B2918">
        <f t="shared" si="181"/>
        <v>2012</v>
      </c>
      <c r="C2918">
        <f t="shared" si="180"/>
        <v>5</v>
      </c>
      <c r="D2918">
        <f t="shared" si="182"/>
        <v>30</v>
      </c>
      <c r="E2918">
        <f t="shared" si="183"/>
        <v>11</v>
      </c>
      <c r="F2918">
        <v>0</v>
      </c>
      <c r="G2918">
        <v>0</v>
      </c>
      <c r="H2918">
        <v>0</v>
      </c>
    </row>
    <row r="2919" spans="1:8" x14ac:dyDescent="0.3">
      <c r="A2919" s="1">
        <v>41059.5</v>
      </c>
      <c r="B2919">
        <f t="shared" si="181"/>
        <v>2012</v>
      </c>
      <c r="C2919">
        <f t="shared" si="180"/>
        <v>5</v>
      </c>
      <c r="D2919">
        <f t="shared" si="182"/>
        <v>30</v>
      </c>
      <c r="E2919">
        <f t="shared" si="183"/>
        <v>12</v>
      </c>
      <c r="F2919">
        <v>0</v>
      </c>
      <c r="G2919">
        <v>0</v>
      </c>
      <c r="H2919">
        <v>0</v>
      </c>
    </row>
    <row r="2920" spans="1:8" x14ac:dyDescent="0.3">
      <c r="A2920" s="1">
        <v>41059.541666666664</v>
      </c>
      <c r="B2920">
        <f t="shared" si="181"/>
        <v>2012</v>
      </c>
      <c r="C2920">
        <f t="shared" si="180"/>
        <v>5</v>
      </c>
      <c r="D2920">
        <f t="shared" si="182"/>
        <v>30</v>
      </c>
      <c r="E2920">
        <f t="shared" si="183"/>
        <v>13</v>
      </c>
      <c r="F2920">
        <v>0</v>
      </c>
      <c r="G2920">
        <v>0</v>
      </c>
      <c r="H2920">
        <v>0</v>
      </c>
    </row>
    <row r="2921" spans="1:8" x14ac:dyDescent="0.3">
      <c r="A2921" s="1">
        <v>41059.583333333336</v>
      </c>
      <c r="B2921">
        <f t="shared" si="181"/>
        <v>2012</v>
      </c>
      <c r="C2921">
        <f t="shared" si="180"/>
        <v>5</v>
      </c>
      <c r="D2921">
        <f t="shared" si="182"/>
        <v>30</v>
      </c>
      <c r="E2921">
        <f t="shared" si="183"/>
        <v>14</v>
      </c>
      <c r="F2921">
        <v>0</v>
      </c>
      <c r="G2921">
        <v>0</v>
      </c>
      <c r="H2921">
        <v>0</v>
      </c>
    </row>
    <row r="2922" spans="1:8" x14ac:dyDescent="0.3">
      <c r="A2922" s="1">
        <v>41059.625</v>
      </c>
      <c r="B2922">
        <f t="shared" si="181"/>
        <v>2012</v>
      </c>
      <c r="C2922">
        <f t="shared" si="180"/>
        <v>5</v>
      </c>
      <c r="D2922">
        <f t="shared" si="182"/>
        <v>30</v>
      </c>
      <c r="E2922">
        <f t="shared" si="183"/>
        <v>15</v>
      </c>
      <c r="F2922">
        <v>0</v>
      </c>
      <c r="G2922">
        <v>0</v>
      </c>
      <c r="H2922">
        <v>0</v>
      </c>
    </row>
    <row r="2923" spans="1:8" x14ac:dyDescent="0.3">
      <c r="A2923" s="1">
        <v>41059.666666666664</v>
      </c>
      <c r="B2923">
        <f t="shared" si="181"/>
        <v>2012</v>
      </c>
      <c r="C2923">
        <f t="shared" si="180"/>
        <v>5</v>
      </c>
      <c r="D2923">
        <f t="shared" si="182"/>
        <v>30</v>
      </c>
      <c r="E2923">
        <f t="shared" si="183"/>
        <v>16</v>
      </c>
      <c r="F2923">
        <v>0.8</v>
      </c>
      <c r="G2923">
        <v>0</v>
      </c>
      <c r="H2923">
        <v>0</v>
      </c>
    </row>
    <row r="2924" spans="1:8" x14ac:dyDescent="0.3">
      <c r="A2924" s="1">
        <v>41059.708333333336</v>
      </c>
      <c r="B2924">
        <f t="shared" si="181"/>
        <v>2012</v>
      </c>
      <c r="C2924">
        <f t="shared" si="180"/>
        <v>5</v>
      </c>
      <c r="D2924">
        <f t="shared" si="182"/>
        <v>30</v>
      </c>
      <c r="E2924">
        <f t="shared" si="183"/>
        <v>17</v>
      </c>
      <c r="F2924">
        <v>0.4</v>
      </c>
      <c r="G2924">
        <v>0</v>
      </c>
      <c r="H2924">
        <v>0</v>
      </c>
    </row>
    <row r="2925" spans="1:8" x14ac:dyDescent="0.3">
      <c r="A2925" s="1">
        <v>41059.75</v>
      </c>
      <c r="B2925">
        <f t="shared" si="181"/>
        <v>2012</v>
      </c>
      <c r="C2925">
        <f t="shared" si="180"/>
        <v>5</v>
      </c>
      <c r="D2925">
        <f t="shared" si="182"/>
        <v>30</v>
      </c>
      <c r="E2925">
        <f t="shared" si="183"/>
        <v>18</v>
      </c>
      <c r="F2925">
        <v>0</v>
      </c>
      <c r="G2925">
        <v>0</v>
      </c>
      <c r="H2925">
        <v>9.1999999999999993</v>
      </c>
    </row>
    <row r="2926" spans="1:8" x14ac:dyDescent="0.3">
      <c r="A2926" s="1">
        <v>41059.791666666664</v>
      </c>
      <c r="B2926">
        <f t="shared" si="181"/>
        <v>2012</v>
      </c>
      <c r="C2926">
        <f t="shared" si="180"/>
        <v>5</v>
      </c>
      <c r="D2926">
        <f t="shared" si="182"/>
        <v>30</v>
      </c>
      <c r="E2926">
        <f t="shared" si="183"/>
        <v>19</v>
      </c>
      <c r="F2926">
        <v>0</v>
      </c>
      <c r="G2926">
        <v>0</v>
      </c>
      <c r="H2926">
        <v>3</v>
      </c>
    </row>
    <row r="2927" spans="1:8" x14ac:dyDescent="0.3">
      <c r="A2927" s="1">
        <v>41059.833333333336</v>
      </c>
      <c r="B2927">
        <f t="shared" si="181"/>
        <v>2012</v>
      </c>
      <c r="C2927">
        <f t="shared" si="180"/>
        <v>5</v>
      </c>
      <c r="D2927">
        <f t="shared" si="182"/>
        <v>30</v>
      </c>
      <c r="E2927">
        <f t="shared" si="183"/>
        <v>20</v>
      </c>
      <c r="F2927">
        <v>0</v>
      </c>
      <c r="G2927">
        <v>5.8000000000000007</v>
      </c>
      <c r="H2927">
        <v>2.8</v>
      </c>
    </row>
    <row r="2928" spans="1:8" x14ac:dyDescent="0.3">
      <c r="A2928" s="1">
        <v>41059.875</v>
      </c>
      <c r="B2928">
        <f t="shared" si="181"/>
        <v>2012</v>
      </c>
      <c r="C2928">
        <f t="shared" si="180"/>
        <v>5</v>
      </c>
      <c r="D2928">
        <f t="shared" si="182"/>
        <v>30</v>
      </c>
      <c r="E2928">
        <f t="shared" si="183"/>
        <v>21</v>
      </c>
      <c r="F2928">
        <v>0</v>
      </c>
      <c r="G2928">
        <v>1.5999999999999999</v>
      </c>
      <c r="H2928">
        <v>19.200000000000003</v>
      </c>
    </row>
    <row r="2929" spans="1:8" x14ac:dyDescent="0.3">
      <c r="A2929" s="1">
        <v>41059.916666666664</v>
      </c>
      <c r="B2929">
        <f t="shared" si="181"/>
        <v>2012</v>
      </c>
      <c r="C2929">
        <f t="shared" si="180"/>
        <v>5</v>
      </c>
      <c r="D2929">
        <f t="shared" si="182"/>
        <v>30</v>
      </c>
      <c r="E2929">
        <f t="shared" si="183"/>
        <v>22</v>
      </c>
      <c r="F2929">
        <v>0</v>
      </c>
      <c r="G2929">
        <v>0</v>
      </c>
      <c r="H2929">
        <v>9</v>
      </c>
    </row>
    <row r="2930" spans="1:8" x14ac:dyDescent="0.3">
      <c r="A2930" s="1">
        <v>41059.958333333336</v>
      </c>
      <c r="B2930">
        <f t="shared" si="181"/>
        <v>2012</v>
      </c>
      <c r="C2930">
        <f t="shared" si="180"/>
        <v>5</v>
      </c>
      <c r="D2930">
        <f t="shared" si="182"/>
        <v>30</v>
      </c>
      <c r="E2930">
        <f t="shared" si="183"/>
        <v>23</v>
      </c>
      <c r="F2930">
        <v>0</v>
      </c>
      <c r="G2930">
        <v>0</v>
      </c>
      <c r="H2930">
        <v>0.2</v>
      </c>
    </row>
    <row r="2931" spans="1:8" x14ac:dyDescent="0.3">
      <c r="A2931" s="1">
        <v>41060</v>
      </c>
      <c r="B2931">
        <f t="shared" si="181"/>
        <v>2012</v>
      </c>
      <c r="C2931">
        <f t="shared" si="180"/>
        <v>5</v>
      </c>
      <c r="D2931">
        <f t="shared" si="182"/>
        <v>31</v>
      </c>
      <c r="E2931">
        <f t="shared" si="183"/>
        <v>0</v>
      </c>
      <c r="F2931">
        <v>0</v>
      </c>
      <c r="G2931">
        <v>0</v>
      </c>
      <c r="H2931">
        <v>0.4</v>
      </c>
    </row>
    <row r="2932" spans="1:8" x14ac:dyDescent="0.3">
      <c r="A2932" s="1">
        <v>41060.041666666664</v>
      </c>
      <c r="B2932">
        <f t="shared" si="181"/>
        <v>2012</v>
      </c>
      <c r="C2932">
        <f t="shared" si="180"/>
        <v>5</v>
      </c>
      <c r="D2932">
        <f t="shared" si="182"/>
        <v>31</v>
      </c>
      <c r="E2932">
        <f t="shared" si="183"/>
        <v>1</v>
      </c>
      <c r="F2932">
        <v>0</v>
      </c>
      <c r="G2932">
        <v>0</v>
      </c>
      <c r="H2932">
        <v>0.2</v>
      </c>
    </row>
    <row r="2933" spans="1:8" x14ac:dyDescent="0.3">
      <c r="A2933" s="1">
        <v>41060.083333333336</v>
      </c>
      <c r="B2933">
        <f t="shared" si="181"/>
        <v>2012</v>
      </c>
      <c r="C2933">
        <f t="shared" si="180"/>
        <v>5</v>
      </c>
      <c r="D2933">
        <f t="shared" si="182"/>
        <v>31</v>
      </c>
      <c r="E2933">
        <f t="shared" si="183"/>
        <v>2</v>
      </c>
      <c r="F2933">
        <v>0</v>
      </c>
      <c r="G2933">
        <v>0</v>
      </c>
      <c r="H2933">
        <v>0.60000000000000009</v>
      </c>
    </row>
    <row r="2934" spans="1:8" x14ac:dyDescent="0.3">
      <c r="A2934" s="1">
        <v>41060.125</v>
      </c>
      <c r="B2934">
        <f t="shared" si="181"/>
        <v>2012</v>
      </c>
      <c r="C2934">
        <f t="shared" si="180"/>
        <v>5</v>
      </c>
      <c r="D2934">
        <f t="shared" si="182"/>
        <v>31</v>
      </c>
      <c r="E2934">
        <f t="shared" si="183"/>
        <v>3</v>
      </c>
      <c r="F2934">
        <v>0</v>
      </c>
      <c r="G2934">
        <v>0</v>
      </c>
      <c r="H2934">
        <v>0.4</v>
      </c>
    </row>
    <row r="2935" spans="1:8" x14ac:dyDescent="0.3">
      <c r="A2935" s="1">
        <v>41060.166666666664</v>
      </c>
      <c r="B2935">
        <f t="shared" si="181"/>
        <v>2012</v>
      </c>
      <c r="C2935">
        <f t="shared" si="180"/>
        <v>5</v>
      </c>
      <c r="D2935">
        <f t="shared" si="182"/>
        <v>31</v>
      </c>
      <c r="E2935">
        <f t="shared" si="183"/>
        <v>4</v>
      </c>
      <c r="F2935">
        <v>0</v>
      </c>
      <c r="G2935">
        <v>0</v>
      </c>
      <c r="H2935">
        <v>0</v>
      </c>
    </row>
    <row r="2936" spans="1:8" x14ac:dyDescent="0.3">
      <c r="A2936" s="1">
        <v>41060.208333333336</v>
      </c>
      <c r="B2936">
        <f t="shared" si="181"/>
        <v>2012</v>
      </c>
      <c r="C2936">
        <f t="shared" si="180"/>
        <v>5</v>
      </c>
      <c r="D2936">
        <f t="shared" si="182"/>
        <v>31</v>
      </c>
      <c r="E2936">
        <f t="shared" si="183"/>
        <v>5</v>
      </c>
      <c r="F2936">
        <v>0</v>
      </c>
      <c r="G2936">
        <v>0</v>
      </c>
      <c r="H2936">
        <v>0</v>
      </c>
    </row>
    <row r="2937" spans="1:8" x14ac:dyDescent="0.3">
      <c r="A2937" s="1">
        <v>41060.25</v>
      </c>
      <c r="B2937">
        <f t="shared" si="181"/>
        <v>2012</v>
      </c>
      <c r="C2937">
        <f t="shared" si="180"/>
        <v>5</v>
      </c>
      <c r="D2937">
        <f t="shared" si="182"/>
        <v>31</v>
      </c>
      <c r="E2937">
        <f t="shared" si="183"/>
        <v>6</v>
      </c>
      <c r="F2937">
        <v>0</v>
      </c>
      <c r="G2937">
        <v>0</v>
      </c>
      <c r="H2937">
        <v>0</v>
      </c>
    </row>
    <row r="2938" spans="1:8" x14ac:dyDescent="0.3">
      <c r="A2938" s="1">
        <v>41060.291666666664</v>
      </c>
      <c r="B2938">
        <f t="shared" si="181"/>
        <v>2012</v>
      </c>
      <c r="C2938">
        <f t="shared" si="180"/>
        <v>5</v>
      </c>
      <c r="D2938">
        <f t="shared" si="182"/>
        <v>31</v>
      </c>
      <c r="E2938">
        <f t="shared" si="183"/>
        <v>7</v>
      </c>
      <c r="F2938">
        <v>0</v>
      </c>
      <c r="G2938">
        <v>0</v>
      </c>
      <c r="H2938">
        <v>0</v>
      </c>
    </row>
    <row r="2939" spans="1:8" x14ac:dyDescent="0.3">
      <c r="A2939" s="1">
        <v>41060.333333333336</v>
      </c>
      <c r="B2939">
        <f t="shared" si="181"/>
        <v>2012</v>
      </c>
      <c r="C2939">
        <f t="shared" si="180"/>
        <v>5</v>
      </c>
      <c r="D2939">
        <f t="shared" si="182"/>
        <v>31</v>
      </c>
      <c r="E2939">
        <f t="shared" si="183"/>
        <v>8</v>
      </c>
      <c r="F2939">
        <v>0</v>
      </c>
      <c r="G2939">
        <v>0</v>
      </c>
      <c r="H2939">
        <v>0</v>
      </c>
    </row>
    <row r="2940" spans="1:8" x14ac:dyDescent="0.3">
      <c r="A2940" s="1">
        <v>41060.375</v>
      </c>
      <c r="B2940">
        <f t="shared" si="181"/>
        <v>2012</v>
      </c>
      <c r="C2940">
        <f t="shared" si="180"/>
        <v>5</v>
      </c>
      <c r="D2940">
        <f t="shared" si="182"/>
        <v>31</v>
      </c>
      <c r="E2940">
        <f t="shared" si="183"/>
        <v>9</v>
      </c>
      <c r="F2940">
        <v>0</v>
      </c>
      <c r="G2940">
        <v>0</v>
      </c>
      <c r="H2940">
        <v>0</v>
      </c>
    </row>
    <row r="2941" spans="1:8" x14ac:dyDescent="0.3">
      <c r="A2941" s="1">
        <v>41060.416666666664</v>
      </c>
      <c r="B2941">
        <f t="shared" si="181"/>
        <v>2012</v>
      </c>
      <c r="C2941">
        <f t="shared" si="180"/>
        <v>5</v>
      </c>
      <c r="D2941">
        <f t="shared" si="182"/>
        <v>31</v>
      </c>
      <c r="E2941">
        <f t="shared" si="183"/>
        <v>10</v>
      </c>
      <c r="F2941">
        <v>0</v>
      </c>
      <c r="G2941">
        <v>0</v>
      </c>
      <c r="H2941">
        <v>0</v>
      </c>
    </row>
    <row r="2942" spans="1:8" x14ac:dyDescent="0.3">
      <c r="A2942" s="1">
        <v>41060.458333333336</v>
      </c>
      <c r="B2942">
        <f t="shared" si="181"/>
        <v>2012</v>
      </c>
      <c r="C2942">
        <f t="shared" si="180"/>
        <v>5</v>
      </c>
      <c r="D2942">
        <f t="shared" si="182"/>
        <v>31</v>
      </c>
      <c r="E2942">
        <f t="shared" si="183"/>
        <v>11</v>
      </c>
      <c r="F2942">
        <v>6.8</v>
      </c>
      <c r="G2942">
        <v>0</v>
      </c>
      <c r="H2942">
        <v>0</v>
      </c>
    </row>
    <row r="2943" spans="1:8" x14ac:dyDescent="0.3">
      <c r="A2943" s="1">
        <v>41060.5</v>
      </c>
      <c r="B2943">
        <f t="shared" si="181"/>
        <v>2012</v>
      </c>
      <c r="C2943">
        <f t="shared" si="180"/>
        <v>5</v>
      </c>
      <c r="D2943">
        <f t="shared" si="182"/>
        <v>31</v>
      </c>
      <c r="E2943">
        <f t="shared" si="183"/>
        <v>12</v>
      </c>
      <c r="F2943">
        <v>13.999999999999998</v>
      </c>
      <c r="G2943">
        <v>10.600000000000001</v>
      </c>
      <c r="H2943">
        <v>0</v>
      </c>
    </row>
    <row r="2944" spans="1:8" x14ac:dyDescent="0.3">
      <c r="A2944" s="1">
        <v>41060.541666666664</v>
      </c>
      <c r="B2944">
        <f t="shared" si="181"/>
        <v>2012</v>
      </c>
      <c r="C2944">
        <f t="shared" si="180"/>
        <v>5</v>
      </c>
      <c r="D2944">
        <f t="shared" si="182"/>
        <v>31</v>
      </c>
      <c r="E2944">
        <f t="shared" si="183"/>
        <v>13</v>
      </c>
      <c r="F2944">
        <v>1.2000000000000002</v>
      </c>
      <c r="G2944">
        <v>0.4</v>
      </c>
      <c r="H2944">
        <v>0.2</v>
      </c>
    </row>
    <row r="2945" spans="1:8" x14ac:dyDescent="0.3">
      <c r="A2945" s="1">
        <v>41060.583333333336</v>
      </c>
      <c r="B2945">
        <f t="shared" si="181"/>
        <v>2012</v>
      </c>
      <c r="C2945">
        <f t="shared" si="180"/>
        <v>5</v>
      </c>
      <c r="D2945">
        <f t="shared" si="182"/>
        <v>31</v>
      </c>
      <c r="E2945">
        <f t="shared" si="183"/>
        <v>14</v>
      </c>
      <c r="F2945">
        <v>1.4</v>
      </c>
      <c r="G2945">
        <v>0.8</v>
      </c>
      <c r="H2945">
        <v>0.2</v>
      </c>
    </row>
    <row r="2946" spans="1:8" x14ac:dyDescent="0.3">
      <c r="A2946" s="1">
        <v>41060.625</v>
      </c>
      <c r="B2946">
        <f t="shared" si="181"/>
        <v>2012</v>
      </c>
      <c r="C2946">
        <f t="shared" ref="C2946:C3009" si="184">MONTH(A2946)</f>
        <v>5</v>
      </c>
      <c r="D2946">
        <f t="shared" si="182"/>
        <v>31</v>
      </c>
      <c r="E2946">
        <f t="shared" si="183"/>
        <v>15</v>
      </c>
      <c r="F2946">
        <v>0</v>
      </c>
      <c r="G2946">
        <v>0.2</v>
      </c>
      <c r="H2946">
        <v>0</v>
      </c>
    </row>
    <row r="2947" spans="1:8" x14ac:dyDescent="0.3">
      <c r="A2947" s="1">
        <v>41060.666666666664</v>
      </c>
      <c r="B2947">
        <f t="shared" si="181"/>
        <v>2012</v>
      </c>
      <c r="C2947">
        <f t="shared" si="184"/>
        <v>5</v>
      </c>
      <c r="D2947">
        <f t="shared" si="182"/>
        <v>31</v>
      </c>
      <c r="E2947">
        <f t="shared" si="183"/>
        <v>16</v>
      </c>
      <c r="F2947">
        <v>0</v>
      </c>
      <c r="G2947">
        <v>0</v>
      </c>
      <c r="H2947">
        <v>0</v>
      </c>
    </row>
    <row r="2948" spans="1:8" x14ac:dyDescent="0.3">
      <c r="A2948" s="1">
        <v>41060.708333333336</v>
      </c>
      <c r="B2948">
        <f t="shared" ref="B2948:B3011" si="185">YEAR(A2948)</f>
        <v>2012</v>
      </c>
      <c r="C2948">
        <f t="shared" si="184"/>
        <v>5</v>
      </c>
      <c r="D2948">
        <f t="shared" ref="D2948:D3011" si="186">DAY(A2948)</f>
        <v>31</v>
      </c>
      <c r="E2948">
        <f t="shared" ref="E2948:E3011" si="187">HOUR(A2948)</f>
        <v>17</v>
      </c>
      <c r="F2948">
        <v>0</v>
      </c>
      <c r="G2948">
        <v>0</v>
      </c>
      <c r="H2948">
        <v>6</v>
      </c>
    </row>
    <row r="2949" spans="1:8" x14ac:dyDescent="0.3">
      <c r="A2949" s="1">
        <v>41060.75</v>
      </c>
      <c r="B2949">
        <f t="shared" si="185"/>
        <v>2012</v>
      </c>
      <c r="C2949">
        <f t="shared" si="184"/>
        <v>5</v>
      </c>
      <c r="D2949">
        <f t="shared" si="186"/>
        <v>31</v>
      </c>
      <c r="E2949">
        <f t="shared" si="187"/>
        <v>18</v>
      </c>
      <c r="F2949">
        <v>0</v>
      </c>
      <c r="G2949">
        <v>0</v>
      </c>
      <c r="H2949">
        <v>9.8000000000000007</v>
      </c>
    </row>
    <row r="2950" spans="1:8" x14ac:dyDescent="0.3">
      <c r="A2950" s="1">
        <v>41060.791666666664</v>
      </c>
      <c r="B2950">
        <f t="shared" si="185"/>
        <v>2012</v>
      </c>
      <c r="C2950">
        <f t="shared" si="184"/>
        <v>5</v>
      </c>
      <c r="D2950">
        <f t="shared" si="186"/>
        <v>31</v>
      </c>
      <c r="E2950">
        <f t="shared" si="187"/>
        <v>19</v>
      </c>
      <c r="F2950">
        <v>0</v>
      </c>
      <c r="G2950">
        <v>0</v>
      </c>
      <c r="H2950">
        <v>0.2</v>
      </c>
    </row>
    <row r="2951" spans="1:8" x14ac:dyDescent="0.3">
      <c r="A2951" s="1">
        <v>41060.833333333336</v>
      </c>
      <c r="B2951">
        <f t="shared" si="185"/>
        <v>2012</v>
      </c>
      <c r="C2951">
        <f t="shared" si="184"/>
        <v>5</v>
      </c>
      <c r="D2951">
        <f t="shared" si="186"/>
        <v>31</v>
      </c>
      <c r="E2951">
        <f t="shared" si="187"/>
        <v>20</v>
      </c>
      <c r="F2951">
        <v>0</v>
      </c>
      <c r="G2951">
        <v>0</v>
      </c>
      <c r="H2951">
        <v>0</v>
      </c>
    </row>
    <row r="2952" spans="1:8" x14ac:dyDescent="0.3">
      <c r="A2952" s="1">
        <v>41060.875</v>
      </c>
      <c r="B2952">
        <f t="shared" si="185"/>
        <v>2012</v>
      </c>
      <c r="C2952">
        <f t="shared" si="184"/>
        <v>5</v>
      </c>
      <c r="D2952">
        <f t="shared" si="186"/>
        <v>31</v>
      </c>
      <c r="E2952">
        <f t="shared" si="187"/>
        <v>21</v>
      </c>
      <c r="F2952">
        <v>0</v>
      </c>
      <c r="G2952">
        <v>0</v>
      </c>
      <c r="H2952">
        <v>0</v>
      </c>
    </row>
    <row r="2953" spans="1:8" x14ac:dyDescent="0.3">
      <c r="A2953" s="1">
        <v>41060.916666666664</v>
      </c>
      <c r="B2953">
        <f t="shared" si="185"/>
        <v>2012</v>
      </c>
      <c r="C2953">
        <f t="shared" si="184"/>
        <v>5</v>
      </c>
      <c r="D2953">
        <f t="shared" si="186"/>
        <v>31</v>
      </c>
      <c r="E2953">
        <f t="shared" si="187"/>
        <v>22</v>
      </c>
      <c r="F2953">
        <v>0</v>
      </c>
      <c r="G2953">
        <v>0</v>
      </c>
      <c r="H2953">
        <v>1</v>
      </c>
    </row>
    <row r="2954" spans="1:8" x14ac:dyDescent="0.3">
      <c r="A2954" s="1">
        <v>41060.958333333336</v>
      </c>
      <c r="B2954">
        <f t="shared" si="185"/>
        <v>2012</v>
      </c>
      <c r="C2954">
        <f t="shared" si="184"/>
        <v>5</v>
      </c>
      <c r="D2954">
        <f t="shared" si="186"/>
        <v>31</v>
      </c>
      <c r="E2954">
        <f t="shared" si="187"/>
        <v>23</v>
      </c>
      <c r="F2954">
        <v>0</v>
      </c>
      <c r="G2954">
        <v>0</v>
      </c>
      <c r="H2954">
        <v>1.2</v>
      </c>
    </row>
    <row r="2955" spans="1:8" x14ac:dyDescent="0.3">
      <c r="A2955" s="1">
        <v>41061</v>
      </c>
      <c r="B2955">
        <f t="shared" si="185"/>
        <v>2012</v>
      </c>
      <c r="C2955">
        <f t="shared" si="184"/>
        <v>6</v>
      </c>
      <c r="D2955">
        <f t="shared" si="186"/>
        <v>1</v>
      </c>
      <c r="E2955">
        <f t="shared" si="187"/>
        <v>0</v>
      </c>
      <c r="F2955">
        <v>0</v>
      </c>
      <c r="G2955">
        <v>0</v>
      </c>
      <c r="H2955">
        <v>0</v>
      </c>
    </row>
    <row r="2956" spans="1:8" x14ac:dyDescent="0.3">
      <c r="A2956" s="1">
        <v>41061.041666666664</v>
      </c>
      <c r="B2956">
        <f t="shared" si="185"/>
        <v>2012</v>
      </c>
      <c r="C2956">
        <f t="shared" si="184"/>
        <v>6</v>
      </c>
      <c r="D2956">
        <f t="shared" si="186"/>
        <v>1</v>
      </c>
      <c r="E2956">
        <f t="shared" si="187"/>
        <v>1</v>
      </c>
      <c r="F2956">
        <v>0.2</v>
      </c>
      <c r="G2956">
        <v>0</v>
      </c>
      <c r="H2956">
        <v>0</v>
      </c>
    </row>
    <row r="2957" spans="1:8" x14ac:dyDescent="0.3">
      <c r="A2957" s="1">
        <v>41061.083333333336</v>
      </c>
      <c r="B2957">
        <f t="shared" si="185"/>
        <v>2012</v>
      </c>
      <c r="C2957">
        <f t="shared" si="184"/>
        <v>6</v>
      </c>
      <c r="D2957">
        <f t="shared" si="186"/>
        <v>1</v>
      </c>
      <c r="E2957">
        <f t="shared" si="187"/>
        <v>2</v>
      </c>
      <c r="F2957">
        <v>0</v>
      </c>
      <c r="G2957">
        <v>0</v>
      </c>
      <c r="H2957">
        <v>0</v>
      </c>
    </row>
    <row r="2958" spans="1:8" x14ac:dyDescent="0.3">
      <c r="A2958" s="1">
        <v>41061.125</v>
      </c>
      <c r="B2958">
        <f t="shared" si="185"/>
        <v>2012</v>
      </c>
      <c r="C2958">
        <f t="shared" si="184"/>
        <v>6</v>
      </c>
      <c r="D2958">
        <f t="shared" si="186"/>
        <v>1</v>
      </c>
      <c r="E2958">
        <f t="shared" si="187"/>
        <v>3</v>
      </c>
      <c r="F2958">
        <v>0</v>
      </c>
      <c r="G2958">
        <v>0</v>
      </c>
      <c r="H2958">
        <v>0</v>
      </c>
    </row>
    <row r="2959" spans="1:8" x14ac:dyDescent="0.3">
      <c r="A2959" s="1">
        <v>41061.166666666664</v>
      </c>
      <c r="B2959">
        <f t="shared" si="185"/>
        <v>2012</v>
      </c>
      <c r="C2959">
        <f t="shared" si="184"/>
        <v>6</v>
      </c>
      <c r="D2959">
        <f t="shared" si="186"/>
        <v>1</v>
      </c>
      <c r="E2959">
        <f t="shared" si="187"/>
        <v>4</v>
      </c>
      <c r="F2959">
        <v>0</v>
      </c>
      <c r="G2959">
        <v>0</v>
      </c>
      <c r="H2959">
        <v>0</v>
      </c>
    </row>
    <row r="2960" spans="1:8" x14ac:dyDescent="0.3">
      <c r="A2960" s="1">
        <v>41061.208333333336</v>
      </c>
      <c r="B2960">
        <f t="shared" si="185"/>
        <v>2012</v>
      </c>
      <c r="C2960">
        <f t="shared" si="184"/>
        <v>6</v>
      </c>
      <c r="D2960">
        <f t="shared" si="186"/>
        <v>1</v>
      </c>
      <c r="E2960">
        <f t="shared" si="187"/>
        <v>5</v>
      </c>
      <c r="F2960">
        <v>0</v>
      </c>
      <c r="G2960">
        <v>0</v>
      </c>
      <c r="H2960">
        <v>0</v>
      </c>
    </row>
    <row r="2961" spans="1:8" x14ac:dyDescent="0.3">
      <c r="A2961" s="1">
        <v>41061.25</v>
      </c>
      <c r="B2961">
        <f t="shared" si="185"/>
        <v>2012</v>
      </c>
      <c r="C2961">
        <f t="shared" si="184"/>
        <v>6</v>
      </c>
      <c r="D2961">
        <f t="shared" si="186"/>
        <v>1</v>
      </c>
      <c r="E2961">
        <f t="shared" si="187"/>
        <v>6</v>
      </c>
      <c r="F2961">
        <v>0</v>
      </c>
      <c r="G2961">
        <v>0</v>
      </c>
      <c r="H2961">
        <v>0</v>
      </c>
    </row>
    <row r="2962" spans="1:8" x14ac:dyDescent="0.3">
      <c r="A2962" s="1">
        <v>41061.291666666664</v>
      </c>
      <c r="B2962">
        <f t="shared" si="185"/>
        <v>2012</v>
      </c>
      <c r="C2962">
        <f t="shared" si="184"/>
        <v>6</v>
      </c>
      <c r="D2962">
        <f t="shared" si="186"/>
        <v>1</v>
      </c>
      <c r="E2962">
        <f t="shared" si="187"/>
        <v>7</v>
      </c>
      <c r="F2962">
        <v>0</v>
      </c>
      <c r="G2962">
        <v>0</v>
      </c>
      <c r="H2962">
        <v>0</v>
      </c>
    </row>
    <row r="2963" spans="1:8" x14ac:dyDescent="0.3">
      <c r="A2963" s="1">
        <v>41061.333333333336</v>
      </c>
      <c r="B2963">
        <f t="shared" si="185"/>
        <v>2012</v>
      </c>
      <c r="C2963">
        <f t="shared" si="184"/>
        <v>6</v>
      </c>
      <c r="D2963">
        <f t="shared" si="186"/>
        <v>1</v>
      </c>
      <c r="E2963">
        <f t="shared" si="187"/>
        <v>8</v>
      </c>
      <c r="F2963">
        <v>0</v>
      </c>
      <c r="G2963">
        <v>0</v>
      </c>
      <c r="H2963">
        <v>0</v>
      </c>
    </row>
    <row r="2964" spans="1:8" x14ac:dyDescent="0.3">
      <c r="A2964" s="1">
        <v>41061.375</v>
      </c>
      <c r="B2964">
        <f t="shared" si="185"/>
        <v>2012</v>
      </c>
      <c r="C2964">
        <f t="shared" si="184"/>
        <v>6</v>
      </c>
      <c r="D2964">
        <f t="shared" si="186"/>
        <v>1</v>
      </c>
      <c r="E2964">
        <f t="shared" si="187"/>
        <v>9</v>
      </c>
      <c r="F2964">
        <v>0</v>
      </c>
      <c r="G2964">
        <v>0</v>
      </c>
      <c r="H2964">
        <v>0</v>
      </c>
    </row>
    <row r="2965" spans="1:8" x14ac:dyDescent="0.3">
      <c r="A2965" s="1">
        <v>41061.416666666664</v>
      </c>
      <c r="B2965">
        <f t="shared" si="185"/>
        <v>2012</v>
      </c>
      <c r="C2965">
        <f t="shared" si="184"/>
        <v>6</v>
      </c>
      <c r="D2965">
        <f t="shared" si="186"/>
        <v>1</v>
      </c>
      <c r="E2965">
        <f t="shared" si="187"/>
        <v>10</v>
      </c>
      <c r="F2965">
        <v>0</v>
      </c>
      <c r="G2965">
        <v>0</v>
      </c>
      <c r="H2965">
        <v>0</v>
      </c>
    </row>
    <row r="2966" spans="1:8" x14ac:dyDescent="0.3">
      <c r="A2966" s="1">
        <v>41061.458333333336</v>
      </c>
      <c r="B2966">
        <f t="shared" si="185"/>
        <v>2012</v>
      </c>
      <c r="C2966">
        <f t="shared" si="184"/>
        <v>6</v>
      </c>
      <c r="D2966">
        <f t="shared" si="186"/>
        <v>1</v>
      </c>
      <c r="E2966">
        <f t="shared" si="187"/>
        <v>11</v>
      </c>
      <c r="F2966">
        <v>0</v>
      </c>
      <c r="G2966">
        <v>0</v>
      </c>
      <c r="H2966">
        <v>0</v>
      </c>
    </row>
    <row r="2967" spans="1:8" x14ac:dyDescent="0.3">
      <c r="A2967" s="1">
        <v>41061.5</v>
      </c>
      <c r="B2967">
        <f t="shared" si="185"/>
        <v>2012</v>
      </c>
      <c r="C2967">
        <f t="shared" si="184"/>
        <v>6</v>
      </c>
      <c r="D2967">
        <f t="shared" si="186"/>
        <v>1</v>
      </c>
      <c r="E2967">
        <f t="shared" si="187"/>
        <v>12</v>
      </c>
      <c r="F2967">
        <v>8</v>
      </c>
      <c r="G2967">
        <v>0</v>
      </c>
      <c r="H2967">
        <v>0</v>
      </c>
    </row>
    <row r="2968" spans="1:8" x14ac:dyDescent="0.3">
      <c r="A2968" s="1">
        <v>41061.541666666664</v>
      </c>
      <c r="B2968">
        <f t="shared" si="185"/>
        <v>2012</v>
      </c>
      <c r="C2968">
        <f t="shared" si="184"/>
        <v>6</v>
      </c>
      <c r="D2968">
        <f t="shared" si="186"/>
        <v>1</v>
      </c>
      <c r="E2968">
        <f t="shared" si="187"/>
        <v>13</v>
      </c>
      <c r="F2968">
        <v>0.2</v>
      </c>
      <c r="G2968">
        <v>0</v>
      </c>
      <c r="H2968">
        <v>0</v>
      </c>
    </row>
    <row r="2969" spans="1:8" x14ac:dyDescent="0.3">
      <c r="A2969" s="1">
        <v>41061.583333333336</v>
      </c>
      <c r="B2969">
        <f t="shared" si="185"/>
        <v>2012</v>
      </c>
      <c r="C2969">
        <f t="shared" si="184"/>
        <v>6</v>
      </c>
      <c r="D2969">
        <f t="shared" si="186"/>
        <v>1</v>
      </c>
      <c r="E2969">
        <f t="shared" si="187"/>
        <v>14</v>
      </c>
      <c r="F2969">
        <v>0</v>
      </c>
      <c r="G2969">
        <v>0</v>
      </c>
      <c r="H2969">
        <v>0</v>
      </c>
    </row>
    <row r="2970" spans="1:8" x14ac:dyDescent="0.3">
      <c r="A2970" s="1">
        <v>41061.625</v>
      </c>
      <c r="B2970">
        <f t="shared" si="185"/>
        <v>2012</v>
      </c>
      <c r="C2970">
        <f t="shared" si="184"/>
        <v>6</v>
      </c>
      <c r="D2970">
        <f t="shared" si="186"/>
        <v>1</v>
      </c>
      <c r="E2970">
        <f t="shared" si="187"/>
        <v>15</v>
      </c>
      <c r="F2970">
        <v>24.6</v>
      </c>
      <c r="G2970">
        <v>0</v>
      </c>
      <c r="H2970">
        <v>0.4</v>
      </c>
    </row>
    <row r="2971" spans="1:8" x14ac:dyDescent="0.3">
      <c r="A2971" s="1">
        <v>41061.666666666664</v>
      </c>
      <c r="B2971">
        <f t="shared" si="185"/>
        <v>2012</v>
      </c>
      <c r="C2971">
        <f t="shared" si="184"/>
        <v>6</v>
      </c>
      <c r="D2971">
        <f t="shared" si="186"/>
        <v>1</v>
      </c>
      <c r="E2971">
        <f t="shared" si="187"/>
        <v>16</v>
      </c>
      <c r="F2971">
        <v>1.4</v>
      </c>
      <c r="G2971">
        <v>0</v>
      </c>
      <c r="H2971">
        <v>0.4</v>
      </c>
    </row>
    <row r="2972" spans="1:8" x14ac:dyDescent="0.3">
      <c r="A2972" s="1">
        <v>41061.708333333336</v>
      </c>
      <c r="B2972">
        <f t="shared" si="185"/>
        <v>2012</v>
      </c>
      <c r="C2972">
        <f t="shared" si="184"/>
        <v>6</v>
      </c>
      <c r="D2972">
        <f t="shared" si="186"/>
        <v>1</v>
      </c>
      <c r="E2972">
        <f t="shared" si="187"/>
        <v>17</v>
      </c>
      <c r="F2972">
        <v>0</v>
      </c>
      <c r="G2972">
        <v>0</v>
      </c>
      <c r="H2972">
        <v>0</v>
      </c>
    </row>
    <row r="2973" spans="1:8" x14ac:dyDescent="0.3">
      <c r="A2973" s="1">
        <v>41061.75</v>
      </c>
      <c r="B2973">
        <f t="shared" si="185"/>
        <v>2012</v>
      </c>
      <c r="C2973">
        <f t="shared" si="184"/>
        <v>6</v>
      </c>
      <c r="D2973">
        <f t="shared" si="186"/>
        <v>1</v>
      </c>
      <c r="E2973">
        <f t="shared" si="187"/>
        <v>18</v>
      </c>
      <c r="F2973">
        <v>0</v>
      </c>
      <c r="G2973">
        <v>0</v>
      </c>
      <c r="H2973">
        <v>1.6</v>
      </c>
    </row>
    <row r="2974" spans="1:8" x14ac:dyDescent="0.3">
      <c r="A2974" s="1">
        <v>41061.791666666664</v>
      </c>
      <c r="B2974">
        <f t="shared" si="185"/>
        <v>2012</v>
      </c>
      <c r="C2974">
        <f t="shared" si="184"/>
        <v>6</v>
      </c>
      <c r="D2974">
        <f t="shared" si="186"/>
        <v>1</v>
      </c>
      <c r="E2974">
        <f t="shared" si="187"/>
        <v>19</v>
      </c>
      <c r="F2974">
        <v>0</v>
      </c>
      <c r="G2974">
        <v>2.2000000000000002</v>
      </c>
      <c r="H2974">
        <v>0.4</v>
      </c>
    </row>
    <row r="2975" spans="1:8" x14ac:dyDescent="0.3">
      <c r="A2975" s="1">
        <v>41061.833333333336</v>
      </c>
      <c r="B2975">
        <f t="shared" si="185"/>
        <v>2012</v>
      </c>
      <c r="C2975">
        <f t="shared" si="184"/>
        <v>6</v>
      </c>
      <c r="D2975">
        <f t="shared" si="186"/>
        <v>1</v>
      </c>
      <c r="E2975">
        <f t="shared" si="187"/>
        <v>20</v>
      </c>
      <c r="F2975">
        <v>3.8</v>
      </c>
      <c r="G2975">
        <v>16</v>
      </c>
      <c r="H2975">
        <v>0</v>
      </c>
    </row>
    <row r="2976" spans="1:8" x14ac:dyDescent="0.3">
      <c r="A2976" s="1">
        <v>41061.875</v>
      </c>
      <c r="B2976">
        <f t="shared" si="185"/>
        <v>2012</v>
      </c>
      <c r="C2976">
        <f t="shared" si="184"/>
        <v>6</v>
      </c>
      <c r="D2976">
        <f t="shared" si="186"/>
        <v>1</v>
      </c>
      <c r="E2976">
        <f t="shared" si="187"/>
        <v>21</v>
      </c>
      <c r="F2976">
        <v>0</v>
      </c>
      <c r="G2976">
        <v>34.799999999999997</v>
      </c>
      <c r="H2976">
        <v>0</v>
      </c>
    </row>
    <row r="2977" spans="1:8" x14ac:dyDescent="0.3">
      <c r="A2977" s="1">
        <v>41061.916666666664</v>
      </c>
      <c r="B2977">
        <f t="shared" si="185"/>
        <v>2012</v>
      </c>
      <c r="C2977">
        <f t="shared" si="184"/>
        <v>6</v>
      </c>
      <c r="D2977">
        <f t="shared" si="186"/>
        <v>1</v>
      </c>
      <c r="E2977">
        <f t="shared" si="187"/>
        <v>22</v>
      </c>
      <c r="F2977">
        <v>0</v>
      </c>
      <c r="G2977">
        <v>0.2</v>
      </c>
      <c r="H2977">
        <v>0</v>
      </c>
    </row>
    <row r="2978" spans="1:8" x14ac:dyDescent="0.3">
      <c r="A2978" s="1">
        <v>41061.958333333336</v>
      </c>
      <c r="B2978">
        <f t="shared" si="185"/>
        <v>2012</v>
      </c>
      <c r="C2978">
        <f t="shared" si="184"/>
        <v>6</v>
      </c>
      <c r="D2978">
        <f t="shared" si="186"/>
        <v>1</v>
      </c>
      <c r="E2978">
        <f t="shared" si="187"/>
        <v>23</v>
      </c>
      <c r="F2978">
        <v>0</v>
      </c>
      <c r="G2978">
        <v>0</v>
      </c>
      <c r="H2978">
        <v>0</v>
      </c>
    </row>
    <row r="2979" spans="1:8" x14ac:dyDescent="0.3">
      <c r="A2979" s="1">
        <v>41062</v>
      </c>
      <c r="B2979">
        <f t="shared" si="185"/>
        <v>2012</v>
      </c>
      <c r="C2979">
        <f t="shared" si="184"/>
        <v>6</v>
      </c>
      <c r="D2979">
        <f t="shared" si="186"/>
        <v>2</v>
      </c>
      <c r="E2979">
        <f t="shared" si="187"/>
        <v>0</v>
      </c>
      <c r="F2979">
        <v>0</v>
      </c>
      <c r="G2979">
        <v>0</v>
      </c>
      <c r="H2979">
        <v>0</v>
      </c>
    </row>
    <row r="2980" spans="1:8" x14ac:dyDescent="0.3">
      <c r="A2980" s="1">
        <v>41062.041666666664</v>
      </c>
      <c r="B2980">
        <f t="shared" si="185"/>
        <v>2012</v>
      </c>
      <c r="C2980">
        <f t="shared" si="184"/>
        <v>6</v>
      </c>
      <c r="D2980">
        <f t="shared" si="186"/>
        <v>2</v>
      </c>
      <c r="E2980">
        <f t="shared" si="187"/>
        <v>1</v>
      </c>
      <c r="F2980">
        <v>0</v>
      </c>
      <c r="G2980">
        <v>0</v>
      </c>
      <c r="H2980">
        <v>0</v>
      </c>
    </row>
    <row r="2981" spans="1:8" x14ac:dyDescent="0.3">
      <c r="A2981" s="1">
        <v>41062.083333333336</v>
      </c>
      <c r="B2981">
        <f t="shared" si="185"/>
        <v>2012</v>
      </c>
      <c r="C2981">
        <f t="shared" si="184"/>
        <v>6</v>
      </c>
      <c r="D2981">
        <f t="shared" si="186"/>
        <v>2</v>
      </c>
      <c r="E2981">
        <f t="shared" si="187"/>
        <v>2</v>
      </c>
      <c r="F2981">
        <v>0</v>
      </c>
      <c r="G2981">
        <v>0</v>
      </c>
      <c r="H2981">
        <v>0</v>
      </c>
    </row>
    <row r="2982" spans="1:8" x14ac:dyDescent="0.3">
      <c r="A2982" s="1">
        <v>41062.125</v>
      </c>
      <c r="B2982">
        <f t="shared" si="185"/>
        <v>2012</v>
      </c>
      <c r="C2982">
        <f t="shared" si="184"/>
        <v>6</v>
      </c>
      <c r="D2982">
        <f t="shared" si="186"/>
        <v>2</v>
      </c>
      <c r="E2982">
        <f t="shared" si="187"/>
        <v>3</v>
      </c>
      <c r="F2982">
        <v>0</v>
      </c>
      <c r="G2982">
        <v>0</v>
      </c>
      <c r="H2982">
        <v>0</v>
      </c>
    </row>
    <row r="2983" spans="1:8" x14ac:dyDescent="0.3">
      <c r="A2983" s="1">
        <v>41062.166666666664</v>
      </c>
      <c r="B2983">
        <f t="shared" si="185"/>
        <v>2012</v>
      </c>
      <c r="C2983">
        <f t="shared" si="184"/>
        <v>6</v>
      </c>
      <c r="D2983">
        <f t="shared" si="186"/>
        <v>2</v>
      </c>
      <c r="E2983">
        <f t="shared" si="187"/>
        <v>4</v>
      </c>
      <c r="F2983">
        <v>0</v>
      </c>
      <c r="G2983">
        <v>0</v>
      </c>
      <c r="H2983">
        <v>0</v>
      </c>
    </row>
    <row r="2984" spans="1:8" x14ac:dyDescent="0.3">
      <c r="A2984" s="1">
        <v>41062.208333333336</v>
      </c>
      <c r="B2984">
        <f t="shared" si="185"/>
        <v>2012</v>
      </c>
      <c r="C2984">
        <f t="shared" si="184"/>
        <v>6</v>
      </c>
      <c r="D2984">
        <f t="shared" si="186"/>
        <v>2</v>
      </c>
      <c r="E2984">
        <f t="shared" si="187"/>
        <v>5</v>
      </c>
      <c r="F2984">
        <v>0</v>
      </c>
      <c r="G2984">
        <v>0</v>
      </c>
      <c r="H2984">
        <v>0</v>
      </c>
    </row>
    <row r="2985" spans="1:8" x14ac:dyDescent="0.3">
      <c r="A2985" s="1">
        <v>41062.25</v>
      </c>
      <c r="B2985">
        <f t="shared" si="185"/>
        <v>2012</v>
      </c>
      <c r="C2985">
        <f t="shared" si="184"/>
        <v>6</v>
      </c>
      <c r="D2985">
        <f t="shared" si="186"/>
        <v>2</v>
      </c>
      <c r="E2985">
        <f t="shared" si="187"/>
        <v>6</v>
      </c>
      <c r="F2985">
        <v>0</v>
      </c>
      <c r="G2985">
        <v>0</v>
      </c>
      <c r="H2985">
        <v>0</v>
      </c>
    </row>
    <row r="2986" spans="1:8" x14ac:dyDescent="0.3">
      <c r="A2986" s="1">
        <v>41062.291666666664</v>
      </c>
      <c r="B2986">
        <f t="shared" si="185"/>
        <v>2012</v>
      </c>
      <c r="C2986">
        <f t="shared" si="184"/>
        <v>6</v>
      </c>
      <c r="D2986">
        <f t="shared" si="186"/>
        <v>2</v>
      </c>
      <c r="E2986">
        <f t="shared" si="187"/>
        <v>7</v>
      </c>
      <c r="F2986">
        <v>0</v>
      </c>
      <c r="G2986">
        <v>0</v>
      </c>
      <c r="H2986">
        <v>0</v>
      </c>
    </row>
    <row r="2987" spans="1:8" x14ac:dyDescent="0.3">
      <c r="A2987" s="1">
        <v>41062.333333333336</v>
      </c>
      <c r="B2987">
        <f t="shared" si="185"/>
        <v>2012</v>
      </c>
      <c r="C2987">
        <f t="shared" si="184"/>
        <v>6</v>
      </c>
      <c r="D2987">
        <f t="shared" si="186"/>
        <v>2</v>
      </c>
      <c r="E2987">
        <f t="shared" si="187"/>
        <v>8</v>
      </c>
      <c r="F2987">
        <v>0</v>
      </c>
      <c r="G2987">
        <v>0</v>
      </c>
      <c r="H2987">
        <v>0</v>
      </c>
    </row>
    <row r="2988" spans="1:8" x14ac:dyDescent="0.3">
      <c r="A2988" s="1">
        <v>41062.375</v>
      </c>
      <c r="B2988">
        <f t="shared" si="185"/>
        <v>2012</v>
      </c>
      <c r="C2988">
        <f t="shared" si="184"/>
        <v>6</v>
      </c>
      <c r="D2988">
        <f t="shared" si="186"/>
        <v>2</v>
      </c>
      <c r="E2988">
        <f t="shared" si="187"/>
        <v>9</v>
      </c>
      <c r="F2988">
        <v>0</v>
      </c>
      <c r="G2988">
        <v>0</v>
      </c>
      <c r="H2988">
        <v>0</v>
      </c>
    </row>
    <row r="2989" spans="1:8" x14ac:dyDescent="0.3">
      <c r="A2989" s="1">
        <v>41062.416666666664</v>
      </c>
      <c r="B2989">
        <f t="shared" si="185"/>
        <v>2012</v>
      </c>
      <c r="C2989">
        <f t="shared" si="184"/>
        <v>6</v>
      </c>
      <c r="D2989">
        <f t="shared" si="186"/>
        <v>2</v>
      </c>
      <c r="E2989">
        <f t="shared" si="187"/>
        <v>10</v>
      </c>
      <c r="F2989">
        <v>0</v>
      </c>
      <c r="G2989">
        <v>0</v>
      </c>
      <c r="H2989">
        <v>0</v>
      </c>
    </row>
    <row r="2990" spans="1:8" x14ac:dyDescent="0.3">
      <c r="A2990" s="1">
        <v>41062.458333333336</v>
      </c>
      <c r="B2990">
        <f t="shared" si="185"/>
        <v>2012</v>
      </c>
      <c r="C2990">
        <f t="shared" si="184"/>
        <v>6</v>
      </c>
      <c r="D2990">
        <f t="shared" si="186"/>
        <v>2</v>
      </c>
      <c r="E2990">
        <f t="shared" si="187"/>
        <v>11</v>
      </c>
      <c r="F2990">
        <v>0</v>
      </c>
      <c r="G2990">
        <v>0</v>
      </c>
      <c r="H2990">
        <v>0</v>
      </c>
    </row>
    <row r="2991" spans="1:8" x14ac:dyDescent="0.3">
      <c r="A2991" s="1">
        <v>41062.5</v>
      </c>
      <c r="B2991">
        <f t="shared" si="185"/>
        <v>2012</v>
      </c>
      <c r="C2991">
        <f t="shared" si="184"/>
        <v>6</v>
      </c>
      <c r="D2991">
        <f t="shared" si="186"/>
        <v>2</v>
      </c>
      <c r="E2991">
        <f t="shared" si="187"/>
        <v>12</v>
      </c>
      <c r="F2991">
        <v>0.2</v>
      </c>
      <c r="G2991">
        <v>0.2</v>
      </c>
      <c r="H2991">
        <v>0</v>
      </c>
    </row>
    <row r="2992" spans="1:8" x14ac:dyDescent="0.3">
      <c r="A2992" s="1">
        <v>41062.541666666664</v>
      </c>
      <c r="B2992">
        <f t="shared" si="185"/>
        <v>2012</v>
      </c>
      <c r="C2992">
        <f t="shared" si="184"/>
        <v>6</v>
      </c>
      <c r="D2992">
        <f t="shared" si="186"/>
        <v>2</v>
      </c>
      <c r="E2992">
        <f t="shared" si="187"/>
        <v>13</v>
      </c>
      <c r="F2992">
        <v>0</v>
      </c>
      <c r="G2992">
        <v>1</v>
      </c>
      <c r="H2992">
        <v>0</v>
      </c>
    </row>
    <row r="2993" spans="1:8" x14ac:dyDescent="0.3">
      <c r="A2993" s="1">
        <v>41062.583333333336</v>
      </c>
      <c r="B2993">
        <f t="shared" si="185"/>
        <v>2012</v>
      </c>
      <c r="C2993">
        <f t="shared" si="184"/>
        <v>6</v>
      </c>
      <c r="D2993">
        <f t="shared" si="186"/>
        <v>2</v>
      </c>
      <c r="E2993">
        <f t="shared" si="187"/>
        <v>14</v>
      </c>
      <c r="F2993">
        <v>0</v>
      </c>
      <c r="G2993">
        <v>0</v>
      </c>
      <c r="H2993">
        <v>0</v>
      </c>
    </row>
    <row r="2994" spans="1:8" x14ac:dyDescent="0.3">
      <c r="A2994" s="1">
        <v>41062.625</v>
      </c>
      <c r="B2994">
        <f t="shared" si="185"/>
        <v>2012</v>
      </c>
      <c r="C2994">
        <f t="shared" si="184"/>
        <v>6</v>
      </c>
      <c r="D2994">
        <f t="shared" si="186"/>
        <v>2</v>
      </c>
      <c r="E2994">
        <f t="shared" si="187"/>
        <v>15</v>
      </c>
      <c r="F2994">
        <v>0</v>
      </c>
      <c r="G2994">
        <v>0</v>
      </c>
      <c r="H2994">
        <v>0</v>
      </c>
    </row>
    <row r="2995" spans="1:8" x14ac:dyDescent="0.3">
      <c r="A2995" s="1">
        <v>41062.666666666664</v>
      </c>
      <c r="B2995">
        <f t="shared" si="185"/>
        <v>2012</v>
      </c>
      <c r="C2995">
        <f t="shared" si="184"/>
        <v>6</v>
      </c>
      <c r="D2995">
        <f t="shared" si="186"/>
        <v>2</v>
      </c>
      <c r="E2995">
        <f t="shared" si="187"/>
        <v>16</v>
      </c>
      <c r="F2995">
        <v>5.8</v>
      </c>
      <c r="G2995">
        <v>0</v>
      </c>
      <c r="H2995">
        <v>0</v>
      </c>
    </row>
    <row r="2996" spans="1:8" x14ac:dyDescent="0.3">
      <c r="A2996" s="1">
        <v>41062.708333333336</v>
      </c>
      <c r="B2996">
        <f t="shared" si="185"/>
        <v>2012</v>
      </c>
      <c r="C2996">
        <f t="shared" si="184"/>
        <v>6</v>
      </c>
      <c r="D2996">
        <f t="shared" si="186"/>
        <v>2</v>
      </c>
      <c r="E2996">
        <f t="shared" si="187"/>
        <v>17</v>
      </c>
      <c r="F2996">
        <v>0</v>
      </c>
      <c r="G2996">
        <v>0</v>
      </c>
      <c r="H2996">
        <v>2</v>
      </c>
    </row>
    <row r="2997" spans="1:8" x14ac:dyDescent="0.3">
      <c r="A2997" s="1">
        <v>41062.75</v>
      </c>
      <c r="B2997">
        <f t="shared" si="185"/>
        <v>2012</v>
      </c>
      <c r="C2997">
        <f t="shared" si="184"/>
        <v>6</v>
      </c>
      <c r="D2997">
        <f t="shared" si="186"/>
        <v>2</v>
      </c>
      <c r="E2997">
        <f t="shared" si="187"/>
        <v>18</v>
      </c>
      <c r="F2997">
        <v>0</v>
      </c>
      <c r="G2997">
        <v>0</v>
      </c>
      <c r="H2997">
        <v>0.2</v>
      </c>
    </row>
    <row r="2998" spans="1:8" x14ac:dyDescent="0.3">
      <c r="A2998" s="1">
        <v>41062.791666666664</v>
      </c>
      <c r="B2998">
        <f t="shared" si="185"/>
        <v>2012</v>
      </c>
      <c r="C2998">
        <f t="shared" si="184"/>
        <v>6</v>
      </c>
      <c r="D2998">
        <f t="shared" si="186"/>
        <v>2</v>
      </c>
      <c r="E2998">
        <f t="shared" si="187"/>
        <v>19</v>
      </c>
      <c r="F2998">
        <v>0</v>
      </c>
      <c r="G2998">
        <v>0</v>
      </c>
      <c r="H2998">
        <v>0.2</v>
      </c>
    </row>
    <row r="2999" spans="1:8" x14ac:dyDescent="0.3">
      <c r="A2999" s="1">
        <v>41062.833333333336</v>
      </c>
      <c r="B2999">
        <f t="shared" si="185"/>
        <v>2012</v>
      </c>
      <c r="C2999">
        <f t="shared" si="184"/>
        <v>6</v>
      </c>
      <c r="D2999">
        <f t="shared" si="186"/>
        <v>2</v>
      </c>
      <c r="E2999">
        <f t="shared" si="187"/>
        <v>20</v>
      </c>
      <c r="F2999">
        <v>19.600000000000001</v>
      </c>
      <c r="G2999">
        <v>0</v>
      </c>
      <c r="H2999">
        <v>29.2</v>
      </c>
    </row>
    <row r="3000" spans="1:8" x14ac:dyDescent="0.3">
      <c r="A3000" s="1">
        <v>41062.875</v>
      </c>
      <c r="B3000">
        <f t="shared" si="185"/>
        <v>2012</v>
      </c>
      <c r="C3000">
        <f t="shared" si="184"/>
        <v>6</v>
      </c>
      <c r="D3000">
        <f t="shared" si="186"/>
        <v>2</v>
      </c>
      <c r="E3000">
        <f t="shared" si="187"/>
        <v>21</v>
      </c>
      <c r="F3000">
        <v>2</v>
      </c>
      <c r="G3000">
        <v>3.6000000000000005</v>
      </c>
      <c r="H3000">
        <v>24.400000000000002</v>
      </c>
    </row>
    <row r="3001" spans="1:8" x14ac:dyDescent="0.3">
      <c r="A3001" s="1">
        <v>41062.916666666664</v>
      </c>
      <c r="B3001">
        <f t="shared" si="185"/>
        <v>2012</v>
      </c>
      <c r="C3001">
        <f t="shared" si="184"/>
        <v>6</v>
      </c>
      <c r="D3001">
        <f t="shared" si="186"/>
        <v>2</v>
      </c>
      <c r="E3001">
        <f t="shared" si="187"/>
        <v>22</v>
      </c>
      <c r="F3001">
        <v>0</v>
      </c>
      <c r="G3001">
        <v>0.4</v>
      </c>
      <c r="H3001">
        <v>4.1999999999999993</v>
      </c>
    </row>
    <row r="3002" spans="1:8" x14ac:dyDescent="0.3">
      <c r="A3002" s="1">
        <v>41062.958333333336</v>
      </c>
      <c r="B3002">
        <f t="shared" si="185"/>
        <v>2012</v>
      </c>
      <c r="C3002">
        <f t="shared" si="184"/>
        <v>6</v>
      </c>
      <c r="D3002">
        <f t="shared" si="186"/>
        <v>2</v>
      </c>
      <c r="E3002">
        <f t="shared" si="187"/>
        <v>23</v>
      </c>
      <c r="F3002">
        <v>0</v>
      </c>
      <c r="G3002">
        <v>0</v>
      </c>
      <c r="H3002">
        <v>2.6</v>
      </c>
    </row>
    <row r="3003" spans="1:8" x14ac:dyDescent="0.3">
      <c r="A3003" s="1">
        <v>41063</v>
      </c>
      <c r="B3003">
        <f t="shared" si="185"/>
        <v>2012</v>
      </c>
      <c r="C3003">
        <f t="shared" si="184"/>
        <v>6</v>
      </c>
      <c r="D3003">
        <f t="shared" si="186"/>
        <v>3</v>
      </c>
      <c r="E3003">
        <f t="shared" si="187"/>
        <v>0</v>
      </c>
      <c r="F3003">
        <v>21.8</v>
      </c>
      <c r="G3003">
        <v>0</v>
      </c>
      <c r="H3003">
        <v>0</v>
      </c>
    </row>
    <row r="3004" spans="1:8" x14ac:dyDescent="0.3">
      <c r="A3004" s="1">
        <v>41063.041666666664</v>
      </c>
      <c r="B3004">
        <f t="shared" si="185"/>
        <v>2012</v>
      </c>
      <c r="C3004">
        <f t="shared" si="184"/>
        <v>6</v>
      </c>
      <c r="D3004">
        <f t="shared" si="186"/>
        <v>3</v>
      </c>
      <c r="E3004">
        <f t="shared" si="187"/>
        <v>1</v>
      </c>
      <c r="F3004">
        <v>1.4</v>
      </c>
      <c r="G3004">
        <v>0.2</v>
      </c>
      <c r="H3004">
        <v>0.2</v>
      </c>
    </row>
    <row r="3005" spans="1:8" x14ac:dyDescent="0.3">
      <c r="A3005" s="1">
        <v>41063.083333333336</v>
      </c>
      <c r="B3005">
        <f t="shared" si="185"/>
        <v>2012</v>
      </c>
      <c r="C3005">
        <f t="shared" si="184"/>
        <v>6</v>
      </c>
      <c r="D3005">
        <f t="shared" si="186"/>
        <v>3</v>
      </c>
      <c r="E3005">
        <f t="shared" si="187"/>
        <v>2</v>
      </c>
      <c r="F3005">
        <v>0.4</v>
      </c>
      <c r="G3005">
        <v>0</v>
      </c>
      <c r="H3005">
        <v>0</v>
      </c>
    </row>
    <row r="3006" spans="1:8" x14ac:dyDescent="0.3">
      <c r="A3006" s="1">
        <v>41063.125</v>
      </c>
      <c r="B3006">
        <f t="shared" si="185"/>
        <v>2012</v>
      </c>
      <c r="C3006">
        <f t="shared" si="184"/>
        <v>6</v>
      </c>
      <c r="D3006">
        <f t="shared" si="186"/>
        <v>3</v>
      </c>
      <c r="E3006">
        <f t="shared" si="187"/>
        <v>3</v>
      </c>
      <c r="F3006">
        <v>0</v>
      </c>
      <c r="G3006">
        <v>0</v>
      </c>
      <c r="H3006">
        <v>0</v>
      </c>
    </row>
    <row r="3007" spans="1:8" x14ac:dyDescent="0.3">
      <c r="A3007" s="1">
        <v>41063.166666666664</v>
      </c>
      <c r="B3007">
        <f t="shared" si="185"/>
        <v>2012</v>
      </c>
      <c r="C3007">
        <f t="shared" si="184"/>
        <v>6</v>
      </c>
      <c r="D3007">
        <f t="shared" si="186"/>
        <v>3</v>
      </c>
      <c r="E3007">
        <f t="shared" si="187"/>
        <v>4</v>
      </c>
      <c r="F3007">
        <v>0</v>
      </c>
      <c r="G3007">
        <v>0</v>
      </c>
      <c r="H3007">
        <v>0</v>
      </c>
    </row>
    <row r="3008" spans="1:8" x14ac:dyDescent="0.3">
      <c r="A3008" s="1">
        <v>41063.208333333336</v>
      </c>
      <c r="B3008">
        <f t="shared" si="185"/>
        <v>2012</v>
      </c>
      <c r="C3008">
        <f t="shared" si="184"/>
        <v>6</v>
      </c>
      <c r="D3008">
        <f t="shared" si="186"/>
        <v>3</v>
      </c>
      <c r="E3008">
        <f t="shared" si="187"/>
        <v>5</v>
      </c>
      <c r="F3008">
        <v>0</v>
      </c>
      <c r="G3008">
        <v>0</v>
      </c>
      <c r="H3008">
        <v>0</v>
      </c>
    </row>
    <row r="3009" spans="1:8" x14ac:dyDescent="0.3">
      <c r="A3009" s="1">
        <v>41063.25</v>
      </c>
      <c r="B3009">
        <f t="shared" si="185"/>
        <v>2012</v>
      </c>
      <c r="C3009">
        <f t="shared" si="184"/>
        <v>6</v>
      </c>
      <c r="D3009">
        <f t="shared" si="186"/>
        <v>3</v>
      </c>
      <c r="E3009">
        <f t="shared" si="187"/>
        <v>6</v>
      </c>
      <c r="F3009">
        <v>0</v>
      </c>
      <c r="G3009">
        <v>0</v>
      </c>
      <c r="H3009">
        <v>0</v>
      </c>
    </row>
    <row r="3010" spans="1:8" x14ac:dyDescent="0.3">
      <c r="A3010" s="1">
        <v>41063.291666666664</v>
      </c>
      <c r="B3010">
        <f t="shared" si="185"/>
        <v>2012</v>
      </c>
      <c r="C3010">
        <f t="shared" ref="C3010:C3073" si="188">MONTH(A3010)</f>
        <v>6</v>
      </c>
      <c r="D3010">
        <f t="shared" si="186"/>
        <v>3</v>
      </c>
      <c r="E3010">
        <f t="shared" si="187"/>
        <v>7</v>
      </c>
      <c r="F3010">
        <v>0</v>
      </c>
      <c r="G3010">
        <v>0</v>
      </c>
      <c r="H3010">
        <v>0</v>
      </c>
    </row>
    <row r="3011" spans="1:8" x14ac:dyDescent="0.3">
      <c r="A3011" s="1">
        <v>41063.333333333336</v>
      </c>
      <c r="B3011">
        <f t="shared" si="185"/>
        <v>2012</v>
      </c>
      <c r="C3011">
        <f t="shared" si="188"/>
        <v>6</v>
      </c>
      <c r="D3011">
        <f t="shared" si="186"/>
        <v>3</v>
      </c>
      <c r="E3011">
        <f t="shared" si="187"/>
        <v>8</v>
      </c>
      <c r="F3011">
        <v>0</v>
      </c>
      <c r="G3011">
        <v>0</v>
      </c>
      <c r="H3011">
        <v>0</v>
      </c>
    </row>
    <row r="3012" spans="1:8" x14ac:dyDescent="0.3">
      <c r="A3012" s="1">
        <v>41063.375</v>
      </c>
      <c r="B3012">
        <f t="shared" ref="B3012:B3075" si="189">YEAR(A3012)</f>
        <v>2012</v>
      </c>
      <c r="C3012">
        <f t="shared" si="188"/>
        <v>6</v>
      </c>
      <c r="D3012">
        <f t="shared" ref="D3012:D3075" si="190">DAY(A3012)</f>
        <v>3</v>
      </c>
      <c r="E3012">
        <f t="shared" ref="E3012:E3075" si="191">HOUR(A3012)</f>
        <v>9</v>
      </c>
      <c r="F3012">
        <v>0</v>
      </c>
      <c r="G3012">
        <v>0</v>
      </c>
      <c r="H3012">
        <v>0</v>
      </c>
    </row>
    <row r="3013" spans="1:8" x14ac:dyDescent="0.3">
      <c r="A3013" s="1">
        <v>41063.416666666664</v>
      </c>
      <c r="B3013">
        <f t="shared" si="189"/>
        <v>2012</v>
      </c>
      <c r="C3013">
        <f t="shared" si="188"/>
        <v>6</v>
      </c>
      <c r="D3013">
        <f t="shared" si="190"/>
        <v>3</v>
      </c>
      <c r="E3013">
        <f t="shared" si="191"/>
        <v>10</v>
      </c>
      <c r="F3013">
        <v>0</v>
      </c>
      <c r="G3013">
        <v>0</v>
      </c>
      <c r="H3013">
        <v>0</v>
      </c>
    </row>
    <row r="3014" spans="1:8" x14ac:dyDescent="0.3">
      <c r="A3014" s="1">
        <v>41063.458333333336</v>
      </c>
      <c r="B3014">
        <f t="shared" si="189"/>
        <v>2012</v>
      </c>
      <c r="C3014">
        <f t="shared" si="188"/>
        <v>6</v>
      </c>
      <c r="D3014">
        <f t="shared" si="190"/>
        <v>3</v>
      </c>
      <c r="E3014">
        <f t="shared" si="191"/>
        <v>11</v>
      </c>
      <c r="F3014">
        <v>0</v>
      </c>
      <c r="G3014">
        <v>0</v>
      </c>
      <c r="H3014">
        <v>0</v>
      </c>
    </row>
    <row r="3015" spans="1:8" x14ac:dyDescent="0.3">
      <c r="A3015" s="1">
        <v>41063.5</v>
      </c>
      <c r="B3015">
        <f t="shared" si="189"/>
        <v>2012</v>
      </c>
      <c r="C3015">
        <f t="shared" si="188"/>
        <v>6</v>
      </c>
      <c r="D3015">
        <f t="shared" si="190"/>
        <v>3</v>
      </c>
      <c r="E3015">
        <f t="shared" si="191"/>
        <v>12</v>
      </c>
      <c r="F3015">
        <v>0</v>
      </c>
      <c r="G3015">
        <v>0</v>
      </c>
      <c r="H3015">
        <v>0</v>
      </c>
    </row>
    <row r="3016" spans="1:8" x14ac:dyDescent="0.3">
      <c r="A3016" s="1">
        <v>41063.541666666664</v>
      </c>
      <c r="B3016">
        <f t="shared" si="189"/>
        <v>2012</v>
      </c>
      <c r="C3016">
        <f t="shared" si="188"/>
        <v>6</v>
      </c>
      <c r="D3016">
        <f t="shared" si="190"/>
        <v>3</v>
      </c>
      <c r="E3016">
        <f t="shared" si="191"/>
        <v>13</v>
      </c>
      <c r="F3016">
        <v>0</v>
      </c>
      <c r="G3016">
        <v>0</v>
      </c>
      <c r="H3016">
        <v>0</v>
      </c>
    </row>
    <row r="3017" spans="1:8" x14ac:dyDescent="0.3">
      <c r="A3017" s="1">
        <v>41063.583333333336</v>
      </c>
      <c r="B3017">
        <f t="shared" si="189"/>
        <v>2012</v>
      </c>
      <c r="C3017">
        <f t="shared" si="188"/>
        <v>6</v>
      </c>
      <c r="D3017">
        <f t="shared" si="190"/>
        <v>3</v>
      </c>
      <c r="E3017">
        <f t="shared" si="191"/>
        <v>14</v>
      </c>
      <c r="F3017">
        <v>0</v>
      </c>
      <c r="G3017">
        <v>0</v>
      </c>
      <c r="H3017">
        <v>0</v>
      </c>
    </row>
    <row r="3018" spans="1:8" x14ac:dyDescent="0.3">
      <c r="A3018" s="1">
        <v>41063.625</v>
      </c>
      <c r="B3018">
        <f t="shared" si="189"/>
        <v>2012</v>
      </c>
      <c r="C3018">
        <f t="shared" si="188"/>
        <v>6</v>
      </c>
      <c r="D3018">
        <f t="shared" si="190"/>
        <v>3</v>
      </c>
      <c r="E3018">
        <f t="shared" si="191"/>
        <v>15</v>
      </c>
      <c r="F3018">
        <v>0</v>
      </c>
      <c r="G3018">
        <v>0</v>
      </c>
      <c r="H3018">
        <v>0</v>
      </c>
    </row>
    <row r="3019" spans="1:8" x14ac:dyDescent="0.3">
      <c r="A3019" s="1">
        <v>41063.666666666664</v>
      </c>
      <c r="B3019">
        <f t="shared" si="189"/>
        <v>2012</v>
      </c>
      <c r="C3019">
        <f t="shared" si="188"/>
        <v>6</v>
      </c>
      <c r="D3019">
        <f t="shared" si="190"/>
        <v>3</v>
      </c>
      <c r="E3019">
        <f t="shared" si="191"/>
        <v>16</v>
      </c>
      <c r="F3019">
        <v>0</v>
      </c>
      <c r="G3019">
        <v>0</v>
      </c>
      <c r="H3019">
        <v>0</v>
      </c>
    </row>
    <row r="3020" spans="1:8" x14ac:dyDescent="0.3">
      <c r="A3020" s="1">
        <v>41063.708333333336</v>
      </c>
      <c r="B3020">
        <f t="shared" si="189"/>
        <v>2012</v>
      </c>
      <c r="C3020">
        <f t="shared" si="188"/>
        <v>6</v>
      </c>
      <c r="D3020">
        <f t="shared" si="190"/>
        <v>3</v>
      </c>
      <c r="E3020">
        <f t="shared" si="191"/>
        <v>17</v>
      </c>
      <c r="F3020">
        <v>0</v>
      </c>
      <c r="G3020">
        <v>0</v>
      </c>
      <c r="H3020">
        <v>0</v>
      </c>
    </row>
    <row r="3021" spans="1:8" x14ac:dyDescent="0.3">
      <c r="A3021" s="1">
        <v>41063.75</v>
      </c>
      <c r="B3021">
        <f t="shared" si="189"/>
        <v>2012</v>
      </c>
      <c r="C3021">
        <f t="shared" si="188"/>
        <v>6</v>
      </c>
      <c r="D3021">
        <f t="shared" si="190"/>
        <v>3</v>
      </c>
      <c r="E3021">
        <f t="shared" si="191"/>
        <v>18</v>
      </c>
      <c r="F3021">
        <v>0</v>
      </c>
      <c r="G3021">
        <v>0</v>
      </c>
      <c r="H3021">
        <v>0</v>
      </c>
    </row>
    <row r="3022" spans="1:8" x14ac:dyDescent="0.3">
      <c r="A3022" s="1">
        <v>41063.791666666664</v>
      </c>
      <c r="B3022">
        <f t="shared" si="189"/>
        <v>2012</v>
      </c>
      <c r="C3022">
        <f t="shared" si="188"/>
        <v>6</v>
      </c>
      <c r="D3022">
        <f t="shared" si="190"/>
        <v>3</v>
      </c>
      <c r="E3022">
        <f t="shared" si="191"/>
        <v>19</v>
      </c>
      <c r="F3022">
        <v>0</v>
      </c>
      <c r="G3022">
        <v>0</v>
      </c>
      <c r="H3022">
        <v>0</v>
      </c>
    </row>
    <row r="3023" spans="1:8" x14ac:dyDescent="0.3">
      <c r="A3023" s="1">
        <v>41063.833333333336</v>
      </c>
      <c r="B3023">
        <f t="shared" si="189"/>
        <v>2012</v>
      </c>
      <c r="C3023">
        <f t="shared" si="188"/>
        <v>6</v>
      </c>
      <c r="D3023">
        <f t="shared" si="190"/>
        <v>3</v>
      </c>
      <c r="E3023">
        <f t="shared" si="191"/>
        <v>20</v>
      </c>
      <c r="F3023">
        <v>0</v>
      </c>
      <c r="G3023">
        <v>0</v>
      </c>
      <c r="H3023">
        <v>0</v>
      </c>
    </row>
    <row r="3024" spans="1:8" x14ac:dyDescent="0.3">
      <c r="A3024" s="1">
        <v>41063.875</v>
      </c>
      <c r="B3024">
        <f t="shared" si="189"/>
        <v>2012</v>
      </c>
      <c r="C3024">
        <f t="shared" si="188"/>
        <v>6</v>
      </c>
      <c r="D3024">
        <f t="shared" si="190"/>
        <v>3</v>
      </c>
      <c r="E3024">
        <f t="shared" si="191"/>
        <v>21</v>
      </c>
      <c r="F3024">
        <v>0</v>
      </c>
      <c r="G3024">
        <v>0</v>
      </c>
      <c r="H3024">
        <v>0</v>
      </c>
    </row>
    <row r="3025" spans="1:8" x14ac:dyDescent="0.3">
      <c r="A3025" s="1">
        <v>41063.916666666664</v>
      </c>
      <c r="B3025">
        <f t="shared" si="189"/>
        <v>2012</v>
      </c>
      <c r="C3025">
        <f t="shared" si="188"/>
        <v>6</v>
      </c>
      <c r="D3025">
        <f t="shared" si="190"/>
        <v>3</v>
      </c>
      <c r="E3025">
        <f t="shared" si="191"/>
        <v>22</v>
      </c>
      <c r="F3025">
        <v>0</v>
      </c>
      <c r="G3025">
        <v>0</v>
      </c>
      <c r="H3025">
        <v>0</v>
      </c>
    </row>
    <row r="3026" spans="1:8" x14ac:dyDescent="0.3">
      <c r="A3026" s="1">
        <v>41063.958333333336</v>
      </c>
      <c r="B3026">
        <f t="shared" si="189"/>
        <v>2012</v>
      </c>
      <c r="C3026">
        <f t="shared" si="188"/>
        <v>6</v>
      </c>
      <c r="D3026">
        <f t="shared" si="190"/>
        <v>3</v>
      </c>
      <c r="E3026">
        <f t="shared" si="191"/>
        <v>23</v>
      </c>
      <c r="F3026">
        <v>0</v>
      </c>
      <c r="G3026">
        <v>0</v>
      </c>
      <c r="H3026">
        <v>0</v>
      </c>
    </row>
    <row r="3027" spans="1:8" x14ac:dyDescent="0.3">
      <c r="A3027" s="1">
        <v>41064</v>
      </c>
      <c r="B3027">
        <f t="shared" si="189"/>
        <v>2012</v>
      </c>
      <c r="C3027">
        <f t="shared" si="188"/>
        <v>6</v>
      </c>
      <c r="D3027">
        <f t="shared" si="190"/>
        <v>4</v>
      </c>
      <c r="E3027">
        <f t="shared" si="191"/>
        <v>0</v>
      </c>
      <c r="F3027">
        <v>0</v>
      </c>
      <c r="G3027">
        <v>0</v>
      </c>
      <c r="H3027">
        <v>0</v>
      </c>
    </row>
    <row r="3028" spans="1:8" x14ac:dyDescent="0.3">
      <c r="A3028" s="1">
        <v>41064.041666666664</v>
      </c>
      <c r="B3028">
        <f t="shared" si="189"/>
        <v>2012</v>
      </c>
      <c r="C3028">
        <f t="shared" si="188"/>
        <v>6</v>
      </c>
      <c r="D3028">
        <f t="shared" si="190"/>
        <v>4</v>
      </c>
      <c r="E3028">
        <f t="shared" si="191"/>
        <v>1</v>
      </c>
      <c r="F3028">
        <v>0</v>
      </c>
      <c r="G3028">
        <v>0</v>
      </c>
      <c r="H3028">
        <v>0</v>
      </c>
    </row>
    <row r="3029" spans="1:8" x14ac:dyDescent="0.3">
      <c r="A3029" s="1">
        <v>41064.083333333336</v>
      </c>
      <c r="B3029">
        <f t="shared" si="189"/>
        <v>2012</v>
      </c>
      <c r="C3029">
        <f t="shared" si="188"/>
        <v>6</v>
      </c>
      <c r="D3029">
        <f t="shared" si="190"/>
        <v>4</v>
      </c>
      <c r="E3029">
        <f t="shared" si="191"/>
        <v>2</v>
      </c>
      <c r="F3029">
        <v>0</v>
      </c>
      <c r="G3029">
        <v>0</v>
      </c>
      <c r="H3029">
        <v>0</v>
      </c>
    </row>
    <row r="3030" spans="1:8" x14ac:dyDescent="0.3">
      <c r="A3030" s="1">
        <v>41064.125</v>
      </c>
      <c r="B3030">
        <f t="shared" si="189"/>
        <v>2012</v>
      </c>
      <c r="C3030">
        <f t="shared" si="188"/>
        <v>6</v>
      </c>
      <c r="D3030">
        <f t="shared" si="190"/>
        <v>4</v>
      </c>
      <c r="E3030">
        <f t="shared" si="191"/>
        <v>3</v>
      </c>
      <c r="F3030">
        <v>0</v>
      </c>
      <c r="G3030">
        <v>0</v>
      </c>
      <c r="H3030">
        <v>0</v>
      </c>
    </row>
    <row r="3031" spans="1:8" x14ac:dyDescent="0.3">
      <c r="A3031" s="1">
        <v>41064.166666666664</v>
      </c>
      <c r="B3031">
        <f t="shared" si="189"/>
        <v>2012</v>
      </c>
      <c r="C3031">
        <f t="shared" si="188"/>
        <v>6</v>
      </c>
      <c r="D3031">
        <f t="shared" si="190"/>
        <v>4</v>
      </c>
      <c r="E3031">
        <f t="shared" si="191"/>
        <v>4</v>
      </c>
      <c r="F3031">
        <v>0.2</v>
      </c>
      <c r="G3031">
        <v>0</v>
      </c>
      <c r="H3031">
        <v>0</v>
      </c>
    </row>
    <row r="3032" spans="1:8" x14ac:dyDescent="0.3">
      <c r="A3032" s="1">
        <v>41064.208333333336</v>
      </c>
      <c r="B3032">
        <f t="shared" si="189"/>
        <v>2012</v>
      </c>
      <c r="C3032">
        <f t="shared" si="188"/>
        <v>6</v>
      </c>
      <c r="D3032">
        <f t="shared" si="190"/>
        <v>4</v>
      </c>
      <c r="E3032">
        <f t="shared" si="191"/>
        <v>5</v>
      </c>
      <c r="F3032">
        <v>0</v>
      </c>
      <c r="G3032">
        <v>0</v>
      </c>
      <c r="H3032">
        <v>0</v>
      </c>
    </row>
    <row r="3033" spans="1:8" x14ac:dyDescent="0.3">
      <c r="A3033" s="1">
        <v>41064.25</v>
      </c>
      <c r="B3033">
        <f t="shared" si="189"/>
        <v>2012</v>
      </c>
      <c r="C3033">
        <f t="shared" si="188"/>
        <v>6</v>
      </c>
      <c r="D3033">
        <f t="shared" si="190"/>
        <v>4</v>
      </c>
      <c r="E3033">
        <f t="shared" si="191"/>
        <v>6</v>
      </c>
      <c r="F3033">
        <v>0</v>
      </c>
      <c r="G3033">
        <v>0</v>
      </c>
      <c r="H3033">
        <v>0</v>
      </c>
    </row>
    <row r="3034" spans="1:8" x14ac:dyDescent="0.3">
      <c r="A3034" s="1">
        <v>41064.291666666664</v>
      </c>
      <c r="B3034">
        <f t="shared" si="189"/>
        <v>2012</v>
      </c>
      <c r="C3034">
        <f t="shared" si="188"/>
        <v>6</v>
      </c>
      <c r="D3034">
        <f t="shared" si="190"/>
        <v>4</v>
      </c>
      <c r="E3034">
        <f t="shared" si="191"/>
        <v>7</v>
      </c>
      <c r="F3034">
        <v>0</v>
      </c>
      <c r="G3034">
        <v>0</v>
      </c>
      <c r="H3034">
        <v>0</v>
      </c>
    </row>
    <row r="3035" spans="1:8" x14ac:dyDescent="0.3">
      <c r="A3035" s="1">
        <v>41064.333333333336</v>
      </c>
      <c r="B3035">
        <f t="shared" si="189"/>
        <v>2012</v>
      </c>
      <c r="C3035">
        <f t="shared" si="188"/>
        <v>6</v>
      </c>
      <c r="D3035">
        <f t="shared" si="190"/>
        <v>4</v>
      </c>
      <c r="E3035">
        <f t="shared" si="191"/>
        <v>8</v>
      </c>
      <c r="F3035">
        <v>0</v>
      </c>
      <c r="G3035">
        <v>0</v>
      </c>
      <c r="H3035">
        <v>0</v>
      </c>
    </row>
    <row r="3036" spans="1:8" x14ac:dyDescent="0.3">
      <c r="A3036" s="1">
        <v>41064.375</v>
      </c>
      <c r="B3036">
        <f t="shared" si="189"/>
        <v>2012</v>
      </c>
      <c r="C3036">
        <f t="shared" si="188"/>
        <v>6</v>
      </c>
      <c r="D3036">
        <f t="shared" si="190"/>
        <v>4</v>
      </c>
      <c r="E3036">
        <f t="shared" si="191"/>
        <v>9</v>
      </c>
      <c r="F3036">
        <v>0</v>
      </c>
      <c r="G3036">
        <v>0</v>
      </c>
      <c r="H3036">
        <v>0</v>
      </c>
    </row>
    <row r="3037" spans="1:8" x14ac:dyDescent="0.3">
      <c r="A3037" s="1">
        <v>41064.416666666664</v>
      </c>
      <c r="B3037">
        <f t="shared" si="189"/>
        <v>2012</v>
      </c>
      <c r="C3037">
        <f t="shared" si="188"/>
        <v>6</v>
      </c>
      <c r="D3037">
        <f t="shared" si="190"/>
        <v>4</v>
      </c>
      <c r="E3037">
        <f t="shared" si="191"/>
        <v>10</v>
      </c>
      <c r="F3037">
        <v>0</v>
      </c>
      <c r="G3037">
        <v>0</v>
      </c>
      <c r="H3037">
        <v>0</v>
      </c>
    </row>
    <row r="3038" spans="1:8" x14ac:dyDescent="0.3">
      <c r="A3038" s="1">
        <v>41064.458333333336</v>
      </c>
      <c r="B3038">
        <f t="shared" si="189"/>
        <v>2012</v>
      </c>
      <c r="C3038">
        <f t="shared" si="188"/>
        <v>6</v>
      </c>
      <c r="D3038">
        <f t="shared" si="190"/>
        <v>4</v>
      </c>
      <c r="E3038">
        <f t="shared" si="191"/>
        <v>11</v>
      </c>
      <c r="F3038">
        <v>0</v>
      </c>
      <c r="G3038">
        <v>0</v>
      </c>
      <c r="H3038">
        <v>0</v>
      </c>
    </row>
    <row r="3039" spans="1:8" x14ac:dyDescent="0.3">
      <c r="A3039" s="1">
        <v>41064.5</v>
      </c>
      <c r="B3039">
        <f t="shared" si="189"/>
        <v>2012</v>
      </c>
      <c r="C3039">
        <f t="shared" si="188"/>
        <v>6</v>
      </c>
      <c r="D3039">
        <f t="shared" si="190"/>
        <v>4</v>
      </c>
      <c r="E3039">
        <f t="shared" si="191"/>
        <v>12</v>
      </c>
      <c r="F3039">
        <v>0</v>
      </c>
      <c r="G3039">
        <v>0</v>
      </c>
      <c r="H3039">
        <v>0</v>
      </c>
    </row>
    <row r="3040" spans="1:8" x14ac:dyDescent="0.3">
      <c r="A3040" s="1">
        <v>41064.541666666664</v>
      </c>
      <c r="B3040">
        <f t="shared" si="189"/>
        <v>2012</v>
      </c>
      <c r="C3040">
        <f t="shared" si="188"/>
        <v>6</v>
      </c>
      <c r="D3040">
        <f t="shared" si="190"/>
        <v>4</v>
      </c>
      <c r="E3040">
        <f t="shared" si="191"/>
        <v>13</v>
      </c>
      <c r="F3040">
        <v>0</v>
      </c>
      <c r="G3040">
        <v>0</v>
      </c>
      <c r="H3040">
        <v>0</v>
      </c>
    </row>
    <row r="3041" spans="1:8" x14ac:dyDescent="0.3">
      <c r="A3041" s="1">
        <v>41064.583333333336</v>
      </c>
      <c r="B3041">
        <f t="shared" si="189"/>
        <v>2012</v>
      </c>
      <c r="C3041">
        <f t="shared" si="188"/>
        <v>6</v>
      </c>
      <c r="D3041">
        <f t="shared" si="190"/>
        <v>4</v>
      </c>
      <c r="E3041">
        <f t="shared" si="191"/>
        <v>14</v>
      </c>
      <c r="F3041">
        <v>0</v>
      </c>
      <c r="G3041">
        <v>0</v>
      </c>
      <c r="H3041">
        <v>0</v>
      </c>
    </row>
    <row r="3042" spans="1:8" x14ac:dyDescent="0.3">
      <c r="A3042" s="1">
        <v>41064.625</v>
      </c>
      <c r="B3042">
        <f t="shared" si="189"/>
        <v>2012</v>
      </c>
      <c r="C3042">
        <f t="shared" si="188"/>
        <v>6</v>
      </c>
      <c r="D3042">
        <f t="shared" si="190"/>
        <v>4</v>
      </c>
      <c r="E3042">
        <f t="shared" si="191"/>
        <v>15</v>
      </c>
      <c r="F3042">
        <v>0</v>
      </c>
      <c r="G3042">
        <v>0</v>
      </c>
      <c r="H3042">
        <v>0</v>
      </c>
    </row>
    <row r="3043" spans="1:8" x14ac:dyDescent="0.3">
      <c r="A3043" s="1">
        <v>41064.666666666664</v>
      </c>
      <c r="B3043">
        <f t="shared" si="189"/>
        <v>2012</v>
      </c>
      <c r="C3043">
        <f t="shared" si="188"/>
        <v>6</v>
      </c>
      <c r="D3043">
        <f t="shared" si="190"/>
        <v>4</v>
      </c>
      <c r="E3043">
        <f t="shared" si="191"/>
        <v>16</v>
      </c>
      <c r="F3043">
        <v>0</v>
      </c>
      <c r="G3043">
        <v>0</v>
      </c>
      <c r="H3043">
        <v>0</v>
      </c>
    </row>
    <row r="3044" spans="1:8" x14ac:dyDescent="0.3">
      <c r="A3044" s="1">
        <v>41064.708333333336</v>
      </c>
      <c r="B3044">
        <f t="shared" si="189"/>
        <v>2012</v>
      </c>
      <c r="C3044">
        <f t="shared" si="188"/>
        <v>6</v>
      </c>
      <c r="D3044">
        <f t="shared" si="190"/>
        <v>4</v>
      </c>
      <c r="E3044">
        <f t="shared" si="191"/>
        <v>17</v>
      </c>
      <c r="F3044">
        <v>0</v>
      </c>
      <c r="G3044">
        <v>0</v>
      </c>
      <c r="H3044">
        <v>0</v>
      </c>
    </row>
    <row r="3045" spans="1:8" x14ac:dyDescent="0.3">
      <c r="A3045" s="1">
        <v>41064.75</v>
      </c>
      <c r="B3045">
        <f t="shared" si="189"/>
        <v>2012</v>
      </c>
      <c r="C3045">
        <f t="shared" si="188"/>
        <v>6</v>
      </c>
      <c r="D3045">
        <f t="shared" si="190"/>
        <v>4</v>
      </c>
      <c r="E3045">
        <f t="shared" si="191"/>
        <v>18</v>
      </c>
      <c r="F3045">
        <v>0</v>
      </c>
      <c r="G3045">
        <v>0</v>
      </c>
      <c r="H3045">
        <v>0</v>
      </c>
    </row>
    <row r="3046" spans="1:8" x14ac:dyDescent="0.3">
      <c r="A3046" s="1">
        <v>41064.791666666664</v>
      </c>
      <c r="B3046">
        <f t="shared" si="189"/>
        <v>2012</v>
      </c>
      <c r="C3046">
        <f t="shared" si="188"/>
        <v>6</v>
      </c>
      <c r="D3046">
        <f t="shared" si="190"/>
        <v>4</v>
      </c>
      <c r="E3046">
        <f t="shared" si="191"/>
        <v>19</v>
      </c>
      <c r="F3046">
        <v>0</v>
      </c>
      <c r="G3046">
        <v>0</v>
      </c>
      <c r="H3046">
        <v>0</v>
      </c>
    </row>
    <row r="3047" spans="1:8" x14ac:dyDescent="0.3">
      <c r="A3047" s="1">
        <v>41064.833333333336</v>
      </c>
      <c r="B3047">
        <f t="shared" si="189"/>
        <v>2012</v>
      </c>
      <c r="C3047">
        <f t="shared" si="188"/>
        <v>6</v>
      </c>
      <c r="D3047">
        <f t="shared" si="190"/>
        <v>4</v>
      </c>
      <c r="E3047">
        <f t="shared" si="191"/>
        <v>20</v>
      </c>
      <c r="F3047">
        <v>0</v>
      </c>
      <c r="G3047">
        <v>0</v>
      </c>
      <c r="H3047">
        <v>0</v>
      </c>
    </row>
    <row r="3048" spans="1:8" x14ac:dyDescent="0.3">
      <c r="A3048" s="1">
        <v>41064.875</v>
      </c>
      <c r="B3048">
        <f t="shared" si="189"/>
        <v>2012</v>
      </c>
      <c r="C3048">
        <f t="shared" si="188"/>
        <v>6</v>
      </c>
      <c r="D3048">
        <f t="shared" si="190"/>
        <v>4</v>
      </c>
      <c r="E3048">
        <f t="shared" si="191"/>
        <v>21</v>
      </c>
      <c r="F3048">
        <v>0</v>
      </c>
      <c r="G3048">
        <v>0</v>
      </c>
      <c r="H3048">
        <v>0</v>
      </c>
    </row>
    <row r="3049" spans="1:8" x14ac:dyDescent="0.3">
      <c r="A3049" s="1">
        <v>41064.916666666664</v>
      </c>
      <c r="B3049">
        <f t="shared" si="189"/>
        <v>2012</v>
      </c>
      <c r="C3049">
        <f t="shared" si="188"/>
        <v>6</v>
      </c>
      <c r="D3049">
        <f t="shared" si="190"/>
        <v>4</v>
      </c>
      <c r="E3049">
        <f t="shared" si="191"/>
        <v>22</v>
      </c>
      <c r="F3049">
        <v>0</v>
      </c>
      <c r="G3049">
        <v>0</v>
      </c>
      <c r="H3049">
        <v>0</v>
      </c>
    </row>
    <row r="3050" spans="1:8" x14ac:dyDescent="0.3">
      <c r="A3050" s="1">
        <v>41064.958333333336</v>
      </c>
      <c r="B3050">
        <f t="shared" si="189"/>
        <v>2012</v>
      </c>
      <c r="C3050">
        <f t="shared" si="188"/>
        <v>6</v>
      </c>
      <c r="D3050">
        <f t="shared" si="190"/>
        <v>4</v>
      </c>
      <c r="E3050">
        <f t="shared" si="191"/>
        <v>23</v>
      </c>
      <c r="F3050">
        <v>0</v>
      </c>
      <c r="G3050">
        <v>0</v>
      </c>
      <c r="H3050">
        <v>0</v>
      </c>
    </row>
    <row r="3051" spans="1:8" x14ac:dyDescent="0.3">
      <c r="A3051" s="1">
        <v>41065</v>
      </c>
      <c r="B3051">
        <f t="shared" si="189"/>
        <v>2012</v>
      </c>
      <c r="C3051">
        <f t="shared" si="188"/>
        <v>6</v>
      </c>
      <c r="D3051">
        <f t="shared" si="190"/>
        <v>5</v>
      </c>
      <c r="E3051">
        <f t="shared" si="191"/>
        <v>0</v>
      </c>
      <c r="F3051">
        <v>0</v>
      </c>
      <c r="G3051">
        <v>0</v>
      </c>
      <c r="H3051">
        <v>0</v>
      </c>
    </row>
    <row r="3052" spans="1:8" x14ac:dyDescent="0.3">
      <c r="A3052" s="1">
        <v>41065.041666666664</v>
      </c>
      <c r="B3052">
        <f t="shared" si="189"/>
        <v>2012</v>
      </c>
      <c r="C3052">
        <f t="shared" si="188"/>
        <v>6</v>
      </c>
      <c r="D3052">
        <f t="shared" si="190"/>
        <v>5</v>
      </c>
      <c r="E3052">
        <f t="shared" si="191"/>
        <v>1</v>
      </c>
      <c r="F3052">
        <v>0</v>
      </c>
      <c r="G3052">
        <v>0</v>
      </c>
      <c r="H3052">
        <v>0</v>
      </c>
    </row>
    <row r="3053" spans="1:8" x14ac:dyDescent="0.3">
      <c r="A3053" s="1">
        <v>41065.083333333336</v>
      </c>
      <c r="B3053">
        <f t="shared" si="189"/>
        <v>2012</v>
      </c>
      <c r="C3053">
        <f t="shared" si="188"/>
        <v>6</v>
      </c>
      <c r="D3053">
        <f t="shared" si="190"/>
        <v>5</v>
      </c>
      <c r="E3053">
        <f t="shared" si="191"/>
        <v>2</v>
      </c>
      <c r="F3053">
        <v>0</v>
      </c>
      <c r="G3053">
        <v>0</v>
      </c>
      <c r="H3053">
        <v>0</v>
      </c>
    </row>
    <row r="3054" spans="1:8" x14ac:dyDescent="0.3">
      <c r="A3054" s="1">
        <v>41065.125</v>
      </c>
      <c r="B3054">
        <f t="shared" si="189"/>
        <v>2012</v>
      </c>
      <c r="C3054">
        <f t="shared" si="188"/>
        <v>6</v>
      </c>
      <c r="D3054">
        <f t="shared" si="190"/>
        <v>5</v>
      </c>
      <c r="E3054">
        <f t="shared" si="191"/>
        <v>3</v>
      </c>
      <c r="F3054">
        <v>0</v>
      </c>
      <c r="G3054">
        <v>0</v>
      </c>
      <c r="H3054">
        <v>0</v>
      </c>
    </row>
    <row r="3055" spans="1:8" x14ac:dyDescent="0.3">
      <c r="A3055" s="1">
        <v>41065.166666666664</v>
      </c>
      <c r="B3055">
        <f t="shared" si="189"/>
        <v>2012</v>
      </c>
      <c r="C3055">
        <f t="shared" si="188"/>
        <v>6</v>
      </c>
      <c r="D3055">
        <f t="shared" si="190"/>
        <v>5</v>
      </c>
      <c r="E3055">
        <f t="shared" si="191"/>
        <v>4</v>
      </c>
      <c r="F3055">
        <v>0</v>
      </c>
      <c r="G3055">
        <v>0</v>
      </c>
      <c r="H3055">
        <v>0</v>
      </c>
    </row>
    <row r="3056" spans="1:8" x14ac:dyDescent="0.3">
      <c r="A3056" s="1">
        <v>41065.208333333336</v>
      </c>
      <c r="B3056">
        <f t="shared" si="189"/>
        <v>2012</v>
      </c>
      <c r="C3056">
        <f t="shared" si="188"/>
        <v>6</v>
      </c>
      <c r="D3056">
        <f t="shared" si="190"/>
        <v>5</v>
      </c>
      <c r="E3056">
        <f t="shared" si="191"/>
        <v>5</v>
      </c>
      <c r="F3056">
        <v>0</v>
      </c>
      <c r="G3056">
        <v>0</v>
      </c>
      <c r="H3056">
        <v>0</v>
      </c>
    </row>
    <row r="3057" spans="1:8" x14ac:dyDescent="0.3">
      <c r="A3057" s="1">
        <v>41065.25</v>
      </c>
      <c r="B3057">
        <f t="shared" si="189"/>
        <v>2012</v>
      </c>
      <c r="C3057">
        <f t="shared" si="188"/>
        <v>6</v>
      </c>
      <c r="D3057">
        <f t="shared" si="190"/>
        <v>5</v>
      </c>
      <c r="E3057">
        <f t="shared" si="191"/>
        <v>6</v>
      </c>
      <c r="F3057">
        <v>0</v>
      </c>
      <c r="G3057">
        <v>0</v>
      </c>
      <c r="H3057">
        <v>0</v>
      </c>
    </row>
    <row r="3058" spans="1:8" x14ac:dyDescent="0.3">
      <c r="A3058" s="1">
        <v>41065.291666666664</v>
      </c>
      <c r="B3058">
        <f t="shared" si="189"/>
        <v>2012</v>
      </c>
      <c r="C3058">
        <f t="shared" si="188"/>
        <v>6</v>
      </c>
      <c r="D3058">
        <f t="shared" si="190"/>
        <v>5</v>
      </c>
      <c r="E3058">
        <f t="shared" si="191"/>
        <v>7</v>
      </c>
      <c r="F3058">
        <v>0</v>
      </c>
      <c r="G3058">
        <v>0</v>
      </c>
      <c r="H3058">
        <v>0</v>
      </c>
    </row>
    <row r="3059" spans="1:8" x14ac:dyDescent="0.3">
      <c r="A3059" s="1">
        <v>41065.333333333336</v>
      </c>
      <c r="B3059">
        <f t="shared" si="189"/>
        <v>2012</v>
      </c>
      <c r="C3059">
        <f t="shared" si="188"/>
        <v>6</v>
      </c>
      <c r="D3059">
        <f t="shared" si="190"/>
        <v>5</v>
      </c>
      <c r="E3059">
        <f t="shared" si="191"/>
        <v>8</v>
      </c>
      <c r="F3059">
        <v>0</v>
      </c>
      <c r="G3059">
        <v>0</v>
      </c>
      <c r="H3059">
        <v>0</v>
      </c>
    </row>
    <row r="3060" spans="1:8" x14ac:dyDescent="0.3">
      <c r="A3060" s="1">
        <v>41065.375</v>
      </c>
      <c r="B3060">
        <f t="shared" si="189"/>
        <v>2012</v>
      </c>
      <c r="C3060">
        <f t="shared" si="188"/>
        <v>6</v>
      </c>
      <c r="D3060">
        <f t="shared" si="190"/>
        <v>5</v>
      </c>
      <c r="E3060">
        <f t="shared" si="191"/>
        <v>9</v>
      </c>
      <c r="F3060">
        <v>0</v>
      </c>
      <c r="G3060">
        <v>0</v>
      </c>
      <c r="H3060">
        <v>0</v>
      </c>
    </row>
    <row r="3061" spans="1:8" x14ac:dyDescent="0.3">
      <c r="A3061" s="1">
        <v>41065.416666666664</v>
      </c>
      <c r="B3061">
        <f t="shared" si="189"/>
        <v>2012</v>
      </c>
      <c r="C3061">
        <f t="shared" si="188"/>
        <v>6</v>
      </c>
      <c r="D3061">
        <f t="shared" si="190"/>
        <v>5</v>
      </c>
      <c r="E3061">
        <f t="shared" si="191"/>
        <v>10</v>
      </c>
      <c r="F3061">
        <v>0</v>
      </c>
      <c r="G3061">
        <v>0</v>
      </c>
      <c r="H3061">
        <v>0</v>
      </c>
    </row>
    <row r="3062" spans="1:8" x14ac:dyDescent="0.3">
      <c r="A3062" s="1">
        <v>41065.458333333336</v>
      </c>
      <c r="B3062">
        <f t="shared" si="189"/>
        <v>2012</v>
      </c>
      <c r="C3062">
        <f t="shared" si="188"/>
        <v>6</v>
      </c>
      <c r="D3062">
        <f t="shared" si="190"/>
        <v>5</v>
      </c>
      <c r="E3062">
        <f t="shared" si="191"/>
        <v>11</v>
      </c>
      <c r="F3062">
        <v>0</v>
      </c>
      <c r="G3062">
        <v>0</v>
      </c>
      <c r="H3062">
        <v>0</v>
      </c>
    </row>
    <row r="3063" spans="1:8" x14ac:dyDescent="0.3">
      <c r="A3063" s="1">
        <v>41065.5</v>
      </c>
      <c r="B3063">
        <f t="shared" si="189"/>
        <v>2012</v>
      </c>
      <c r="C3063">
        <f t="shared" si="188"/>
        <v>6</v>
      </c>
      <c r="D3063">
        <f t="shared" si="190"/>
        <v>5</v>
      </c>
      <c r="E3063">
        <f t="shared" si="191"/>
        <v>12</v>
      </c>
      <c r="F3063">
        <v>0</v>
      </c>
      <c r="G3063">
        <v>0</v>
      </c>
      <c r="H3063">
        <v>0</v>
      </c>
    </row>
    <row r="3064" spans="1:8" x14ac:dyDescent="0.3">
      <c r="A3064" s="1">
        <v>41065.541666666664</v>
      </c>
      <c r="B3064">
        <f t="shared" si="189"/>
        <v>2012</v>
      </c>
      <c r="C3064">
        <f t="shared" si="188"/>
        <v>6</v>
      </c>
      <c r="D3064">
        <f t="shared" si="190"/>
        <v>5</v>
      </c>
      <c r="E3064">
        <f t="shared" si="191"/>
        <v>13</v>
      </c>
      <c r="F3064">
        <v>0</v>
      </c>
      <c r="G3064">
        <v>0</v>
      </c>
      <c r="H3064">
        <v>0</v>
      </c>
    </row>
    <row r="3065" spans="1:8" x14ac:dyDescent="0.3">
      <c r="A3065" s="1">
        <v>41065.583333333336</v>
      </c>
      <c r="B3065">
        <f t="shared" si="189"/>
        <v>2012</v>
      </c>
      <c r="C3065">
        <f t="shared" si="188"/>
        <v>6</v>
      </c>
      <c r="D3065">
        <f t="shared" si="190"/>
        <v>5</v>
      </c>
      <c r="E3065">
        <f t="shared" si="191"/>
        <v>14</v>
      </c>
      <c r="F3065">
        <v>0</v>
      </c>
      <c r="G3065">
        <v>0</v>
      </c>
      <c r="H3065">
        <v>0</v>
      </c>
    </row>
    <row r="3066" spans="1:8" x14ac:dyDescent="0.3">
      <c r="A3066" s="1">
        <v>41065.625</v>
      </c>
      <c r="B3066">
        <f t="shared" si="189"/>
        <v>2012</v>
      </c>
      <c r="C3066">
        <f t="shared" si="188"/>
        <v>6</v>
      </c>
      <c r="D3066">
        <f t="shared" si="190"/>
        <v>5</v>
      </c>
      <c r="E3066">
        <f t="shared" si="191"/>
        <v>15</v>
      </c>
      <c r="F3066">
        <v>0</v>
      </c>
      <c r="G3066">
        <v>0</v>
      </c>
      <c r="H3066">
        <v>0</v>
      </c>
    </row>
    <row r="3067" spans="1:8" x14ac:dyDescent="0.3">
      <c r="A3067" s="1">
        <v>41065.666666666664</v>
      </c>
      <c r="B3067">
        <f t="shared" si="189"/>
        <v>2012</v>
      </c>
      <c r="C3067">
        <f t="shared" si="188"/>
        <v>6</v>
      </c>
      <c r="D3067">
        <f t="shared" si="190"/>
        <v>5</v>
      </c>
      <c r="E3067">
        <f t="shared" si="191"/>
        <v>16</v>
      </c>
      <c r="F3067">
        <v>0</v>
      </c>
      <c r="G3067">
        <v>0</v>
      </c>
      <c r="H3067">
        <v>0</v>
      </c>
    </row>
    <row r="3068" spans="1:8" x14ac:dyDescent="0.3">
      <c r="A3068" s="1">
        <v>41065.708333333336</v>
      </c>
      <c r="B3068">
        <f t="shared" si="189"/>
        <v>2012</v>
      </c>
      <c r="C3068">
        <f t="shared" si="188"/>
        <v>6</v>
      </c>
      <c r="D3068">
        <f t="shared" si="190"/>
        <v>5</v>
      </c>
      <c r="E3068">
        <f t="shared" si="191"/>
        <v>17</v>
      </c>
      <c r="F3068">
        <v>0</v>
      </c>
      <c r="G3068">
        <v>0</v>
      </c>
      <c r="H3068">
        <v>0</v>
      </c>
    </row>
    <row r="3069" spans="1:8" x14ac:dyDescent="0.3">
      <c r="A3069" s="1">
        <v>41065.75</v>
      </c>
      <c r="B3069">
        <f t="shared" si="189"/>
        <v>2012</v>
      </c>
      <c r="C3069">
        <f t="shared" si="188"/>
        <v>6</v>
      </c>
      <c r="D3069">
        <f t="shared" si="190"/>
        <v>5</v>
      </c>
      <c r="E3069">
        <f t="shared" si="191"/>
        <v>18</v>
      </c>
      <c r="F3069">
        <v>0</v>
      </c>
      <c r="G3069">
        <v>0</v>
      </c>
      <c r="H3069">
        <v>0</v>
      </c>
    </row>
    <row r="3070" spans="1:8" x14ac:dyDescent="0.3">
      <c r="A3070" s="1">
        <v>41065.791666666664</v>
      </c>
      <c r="B3070">
        <f t="shared" si="189"/>
        <v>2012</v>
      </c>
      <c r="C3070">
        <f t="shared" si="188"/>
        <v>6</v>
      </c>
      <c r="D3070">
        <f t="shared" si="190"/>
        <v>5</v>
      </c>
      <c r="E3070">
        <f t="shared" si="191"/>
        <v>19</v>
      </c>
      <c r="F3070">
        <v>0</v>
      </c>
      <c r="G3070">
        <v>0</v>
      </c>
      <c r="H3070">
        <v>0</v>
      </c>
    </row>
    <row r="3071" spans="1:8" x14ac:dyDescent="0.3">
      <c r="A3071" s="1">
        <v>41065.833333333336</v>
      </c>
      <c r="B3071">
        <f t="shared" si="189"/>
        <v>2012</v>
      </c>
      <c r="C3071">
        <f t="shared" si="188"/>
        <v>6</v>
      </c>
      <c r="D3071">
        <f t="shared" si="190"/>
        <v>5</v>
      </c>
      <c r="E3071">
        <f t="shared" si="191"/>
        <v>20</v>
      </c>
      <c r="F3071">
        <v>0</v>
      </c>
      <c r="G3071">
        <v>0</v>
      </c>
      <c r="H3071">
        <v>0</v>
      </c>
    </row>
    <row r="3072" spans="1:8" x14ac:dyDescent="0.3">
      <c r="A3072" s="1">
        <v>41065.875</v>
      </c>
      <c r="B3072">
        <f t="shared" si="189"/>
        <v>2012</v>
      </c>
      <c r="C3072">
        <f t="shared" si="188"/>
        <v>6</v>
      </c>
      <c r="D3072">
        <f t="shared" si="190"/>
        <v>5</v>
      </c>
      <c r="E3072">
        <f t="shared" si="191"/>
        <v>21</v>
      </c>
      <c r="F3072">
        <v>0</v>
      </c>
      <c r="G3072">
        <v>0</v>
      </c>
      <c r="H3072">
        <v>0</v>
      </c>
    </row>
    <row r="3073" spans="1:8" x14ac:dyDescent="0.3">
      <c r="A3073" s="1">
        <v>41065.916666666664</v>
      </c>
      <c r="B3073">
        <f t="shared" si="189"/>
        <v>2012</v>
      </c>
      <c r="C3073">
        <f t="shared" si="188"/>
        <v>6</v>
      </c>
      <c r="D3073">
        <f t="shared" si="190"/>
        <v>5</v>
      </c>
      <c r="E3073">
        <f t="shared" si="191"/>
        <v>22</v>
      </c>
      <c r="F3073">
        <v>0</v>
      </c>
      <c r="G3073">
        <v>0</v>
      </c>
      <c r="H3073">
        <v>0</v>
      </c>
    </row>
    <row r="3074" spans="1:8" x14ac:dyDescent="0.3">
      <c r="A3074" s="1">
        <v>41065.958333333336</v>
      </c>
      <c r="B3074">
        <f t="shared" si="189"/>
        <v>2012</v>
      </c>
      <c r="C3074">
        <f t="shared" ref="C3074:C3137" si="192">MONTH(A3074)</f>
        <v>6</v>
      </c>
      <c r="D3074">
        <f t="shared" si="190"/>
        <v>5</v>
      </c>
      <c r="E3074">
        <f t="shared" si="191"/>
        <v>23</v>
      </c>
      <c r="F3074">
        <v>0</v>
      </c>
      <c r="G3074">
        <v>0</v>
      </c>
      <c r="H3074">
        <v>0</v>
      </c>
    </row>
    <row r="3075" spans="1:8" x14ac:dyDescent="0.3">
      <c r="A3075" s="1">
        <v>41066</v>
      </c>
      <c r="B3075">
        <f t="shared" si="189"/>
        <v>2012</v>
      </c>
      <c r="C3075">
        <f t="shared" si="192"/>
        <v>6</v>
      </c>
      <c r="D3075">
        <f t="shared" si="190"/>
        <v>6</v>
      </c>
      <c r="E3075">
        <f t="shared" si="191"/>
        <v>0</v>
      </c>
      <c r="F3075">
        <v>0</v>
      </c>
      <c r="G3075">
        <v>0</v>
      </c>
      <c r="H3075">
        <v>0</v>
      </c>
    </row>
    <row r="3076" spans="1:8" x14ac:dyDescent="0.3">
      <c r="A3076" s="1">
        <v>41066.041666666664</v>
      </c>
      <c r="B3076">
        <f t="shared" ref="B3076:B3139" si="193">YEAR(A3076)</f>
        <v>2012</v>
      </c>
      <c r="C3076">
        <f t="shared" si="192"/>
        <v>6</v>
      </c>
      <c r="D3076">
        <f t="shared" ref="D3076:D3139" si="194">DAY(A3076)</f>
        <v>6</v>
      </c>
      <c r="E3076">
        <f t="shared" ref="E3076:E3139" si="195">HOUR(A3076)</f>
        <v>1</v>
      </c>
      <c r="F3076">
        <v>0</v>
      </c>
      <c r="G3076">
        <v>0</v>
      </c>
      <c r="H3076">
        <v>0</v>
      </c>
    </row>
    <row r="3077" spans="1:8" x14ac:dyDescent="0.3">
      <c r="A3077" s="1">
        <v>41066.083333333336</v>
      </c>
      <c r="B3077">
        <f t="shared" si="193"/>
        <v>2012</v>
      </c>
      <c r="C3077">
        <f t="shared" si="192"/>
        <v>6</v>
      </c>
      <c r="D3077">
        <f t="shared" si="194"/>
        <v>6</v>
      </c>
      <c r="E3077">
        <f t="shared" si="195"/>
        <v>2</v>
      </c>
      <c r="F3077">
        <v>0</v>
      </c>
      <c r="G3077">
        <v>0</v>
      </c>
      <c r="H3077">
        <v>0</v>
      </c>
    </row>
    <row r="3078" spans="1:8" x14ac:dyDescent="0.3">
      <c r="A3078" s="1">
        <v>41066.125</v>
      </c>
      <c r="B3078">
        <f t="shared" si="193"/>
        <v>2012</v>
      </c>
      <c r="C3078">
        <f t="shared" si="192"/>
        <v>6</v>
      </c>
      <c r="D3078">
        <f t="shared" si="194"/>
        <v>6</v>
      </c>
      <c r="E3078">
        <f t="shared" si="195"/>
        <v>3</v>
      </c>
      <c r="F3078">
        <v>0</v>
      </c>
      <c r="G3078">
        <v>0</v>
      </c>
      <c r="H3078">
        <v>0</v>
      </c>
    </row>
    <row r="3079" spans="1:8" x14ac:dyDescent="0.3">
      <c r="A3079" s="1">
        <v>41066.166666666664</v>
      </c>
      <c r="B3079">
        <f t="shared" si="193"/>
        <v>2012</v>
      </c>
      <c r="C3079">
        <f t="shared" si="192"/>
        <v>6</v>
      </c>
      <c r="D3079">
        <f t="shared" si="194"/>
        <v>6</v>
      </c>
      <c r="E3079">
        <f t="shared" si="195"/>
        <v>4</v>
      </c>
      <c r="F3079">
        <v>0</v>
      </c>
      <c r="G3079">
        <v>0</v>
      </c>
      <c r="H3079">
        <v>0</v>
      </c>
    </row>
    <row r="3080" spans="1:8" x14ac:dyDescent="0.3">
      <c r="A3080" s="1">
        <v>41066.208333333336</v>
      </c>
      <c r="B3080">
        <f t="shared" si="193"/>
        <v>2012</v>
      </c>
      <c r="C3080">
        <f t="shared" si="192"/>
        <v>6</v>
      </c>
      <c r="D3080">
        <f t="shared" si="194"/>
        <v>6</v>
      </c>
      <c r="E3080">
        <f t="shared" si="195"/>
        <v>5</v>
      </c>
      <c r="F3080">
        <v>0</v>
      </c>
      <c r="G3080">
        <v>0</v>
      </c>
      <c r="H3080">
        <v>0</v>
      </c>
    </row>
    <row r="3081" spans="1:8" x14ac:dyDescent="0.3">
      <c r="A3081" s="1">
        <v>41066.25</v>
      </c>
      <c r="B3081">
        <f t="shared" si="193"/>
        <v>2012</v>
      </c>
      <c r="C3081">
        <f t="shared" si="192"/>
        <v>6</v>
      </c>
      <c r="D3081">
        <f t="shared" si="194"/>
        <v>6</v>
      </c>
      <c r="E3081">
        <f t="shared" si="195"/>
        <v>6</v>
      </c>
      <c r="F3081">
        <v>0</v>
      </c>
      <c r="G3081">
        <v>0</v>
      </c>
      <c r="H3081">
        <v>0</v>
      </c>
    </row>
    <row r="3082" spans="1:8" x14ac:dyDescent="0.3">
      <c r="A3082" s="1">
        <v>41066.291666666664</v>
      </c>
      <c r="B3082">
        <f t="shared" si="193"/>
        <v>2012</v>
      </c>
      <c r="C3082">
        <f t="shared" si="192"/>
        <v>6</v>
      </c>
      <c r="D3082">
        <f t="shared" si="194"/>
        <v>6</v>
      </c>
      <c r="E3082">
        <f t="shared" si="195"/>
        <v>7</v>
      </c>
      <c r="F3082">
        <v>0</v>
      </c>
      <c r="G3082">
        <v>0</v>
      </c>
      <c r="H3082">
        <v>0</v>
      </c>
    </row>
    <row r="3083" spans="1:8" x14ac:dyDescent="0.3">
      <c r="A3083" s="1">
        <v>41066.333333333336</v>
      </c>
      <c r="B3083">
        <f t="shared" si="193"/>
        <v>2012</v>
      </c>
      <c r="C3083">
        <f t="shared" si="192"/>
        <v>6</v>
      </c>
      <c r="D3083">
        <f t="shared" si="194"/>
        <v>6</v>
      </c>
      <c r="E3083">
        <f t="shared" si="195"/>
        <v>8</v>
      </c>
      <c r="F3083">
        <v>0</v>
      </c>
      <c r="G3083">
        <v>0</v>
      </c>
      <c r="H3083">
        <v>0</v>
      </c>
    </row>
    <row r="3084" spans="1:8" x14ac:dyDescent="0.3">
      <c r="A3084" s="1">
        <v>41066.375</v>
      </c>
      <c r="B3084">
        <f t="shared" si="193"/>
        <v>2012</v>
      </c>
      <c r="C3084">
        <f t="shared" si="192"/>
        <v>6</v>
      </c>
      <c r="D3084">
        <f t="shared" si="194"/>
        <v>6</v>
      </c>
      <c r="E3084">
        <f t="shared" si="195"/>
        <v>9</v>
      </c>
      <c r="F3084">
        <v>0</v>
      </c>
      <c r="G3084">
        <v>0</v>
      </c>
      <c r="H3084">
        <v>0</v>
      </c>
    </row>
    <row r="3085" spans="1:8" x14ac:dyDescent="0.3">
      <c r="A3085" s="1">
        <v>41066.416666666664</v>
      </c>
      <c r="B3085">
        <f t="shared" si="193"/>
        <v>2012</v>
      </c>
      <c r="C3085">
        <f t="shared" si="192"/>
        <v>6</v>
      </c>
      <c r="D3085">
        <f t="shared" si="194"/>
        <v>6</v>
      </c>
      <c r="E3085">
        <f t="shared" si="195"/>
        <v>10</v>
      </c>
      <c r="F3085">
        <v>0</v>
      </c>
      <c r="G3085">
        <v>0</v>
      </c>
      <c r="H3085">
        <v>0</v>
      </c>
    </row>
    <row r="3086" spans="1:8" x14ac:dyDescent="0.3">
      <c r="A3086" s="1">
        <v>41066.458333333336</v>
      </c>
      <c r="B3086">
        <f t="shared" si="193"/>
        <v>2012</v>
      </c>
      <c r="C3086">
        <f t="shared" si="192"/>
        <v>6</v>
      </c>
      <c r="D3086">
        <f t="shared" si="194"/>
        <v>6</v>
      </c>
      <c r="E3086">
        <f t="shared" si="195"/>
        <v>11</v>
      </c>
      <c r="F3086">
        <v>0</v>
      </c>
      <c r="G3086">
        <v>0</v>
      </c>
      <c r="H3086">
        <v>0</v>
      </c>
    </row>
    <row r="3087" spans="1:8" x14ac:dyDescent="0.3">
      <c r="A3087" s="1">
        <v>41066.5</v>
      </c>
      <c r="B3087">
        <f t="shared" si="193"/>
        <v>2012</v>
      </c>
      <c r="C3087">
        <f t="shared" si="192"/>
        <v>6</v>
      </c>
      <c r="D3087">
        <f t="shared" si="194"/>
        <v>6</v>
      </c>
      <c r="E3087">
        <f t="shared" si="195"/>
        <v>12</v>
      </c>
      <c r="F3087">
        <v>0</v>
      </c>
      <c r="G3087">
        <v>0</v>
      </c>
      <c r="H3087">
        <v>0</v>
      </c>
    </row>
    <row r="3088" spans="1:8" x14ac:dyDescent="0.3">
      <c r="A3088" s="1">
        <v>41066.541666666664</v>
      </c>
      <c r="B3088">
        <f t="shared" si="193"/>
        <v>2012</v>
      </c>
      <c r="C3088">
        <f t="shared" si="192"/>
        <v>6</v>
      </c>
      <c r="D3088">
        <f t="shared" si="194"/>
        <v>6</v>
      </c>
      <c r="E3088">
        <f t="shared" si="195"/>
        <v>13</v>
      </c>
      <c r="F3088">
        <v>0</v>
      </c>
      <c r="G3088">
        <v>0</v>
      </c>
      <c r="H3088">
        <v>0</v>
      </c>
    </row>
    <row r="3089" spans="1:8" x14ac:dyDescent="0.3">
      <c r="A3089" s="1">
        <v>41066.583333333336</v>
      </c>
      <c r="B3089">
        <f t="shared" si="193"/>
        <v>2012</v>
      </c>
      <c r="C3089">
        <f t="shared" si="192"/>
        <v>6</v>
      </c>
      <c r="D3089">
        <f t="shared" si="194"/>
        <v>6</v>
      </c>
      <c r="E3089">
        <f t="shared" si="195"/>
        <v>14</v>
      </c>
      <c r="F3089">
        <v>0</v>
      </c>
      <c r="G3089">
        <v>0</v>
      </c>
      <c r="H3089">
        <v>0</v>
      </c>
    </row>
    <row r="3090" spans="1:8" x14ac:dyDescent="0.3">
      <c r="A3090" s="1">
        <v>41066.625</v>
      </c>
      <c r="B3090">
        <f t="shared" si="193"/>
        <v>2012</v>
      </c>
      <c r="C3090">
        <f t="shared" si="192"/>
        <v>6</v>
      </c>
      <c r="D3090">
        <f t="shared" si="194"/>
        <v>6</v>
      </c>
      <c r="E3090">
        <f t="shared" si="195"/>
        <v>15</v>
      </c>
      <c r="F3090">
        <v>0</v>
      </c>
      <c r="G3090">
        <v>0</v>
      </c>
      <c r="H3090">
        <v>0</v>
      </c>
    </row>
    <row r="3091" spans="1:8" x14ac:dyDescent="0.3">
      <c r="A3091" s="1">
        <v>41066.666666666664</v>
      </c>
      <c r="B3091">
        <f t="shared" si="193"/>
        <v>2012</v>
      </c>
      <c r="C3091">
        <f t="shared" si="192"/>
        <v>6</v>
      </c>
      <c r="D3091">
        <f t="shared" si="194"/>
        <v>6</v>
      </c>
      <c r="E3091">
        <f t="shared" si="195"/>
        <v>16</v>
      </c>
      <c r="F3091">
        <v>0</v>
      </c>
      <c r="G3091">
        <v>0</v>
      </c>
      <c r="H3091">
        <v>0</v>
      </c>
    </row>
    <row r="3092" spans="1:8" x14ac:dyDescent="0.3">
      <c r="A3092" s="1">
        <v>41066.708333333336</v>
      </c>
      <c r="B3092">
        <f t="shared" si="193"/>
        <v>2012</v>
      </c>
      <c r="C3092">
        <f t="shared" si="192"/>
        <v>6</v>
      </c>
      <c r="D3092">
        <f t="shared" si="194"/>
        <v>6</v>
      </c>
      <c r="E3092">
        <f t="shared" si="195"/>
        <v>17</v>
      </c>
      <c r="F3092">
        <v>13</v>
      </c>
      <c r="G3092">
        <v>0</v>
      </c>
      <c r="H3092">
        <v>0</v>
      </c>
    </row>
    <row r="3093" spans="1:8" x14ac:dyDescent="0.3">
      <c r="A3093" s="1">
        <v>41066.75</v>
      </c>
      <c r="B3093">
        <f t="shared" si="193"/>
        <v>2012</v>
      </c>
      <c r="C3093">
        <f t="shared" si="192"/>
        <v>6</v>
      </c>
      <c r="D3093">
        <f t="shared" si="194"/>
        <v>6</v>
      </c>
      <c r="E3093">
        <f t="shared" si="195"/>
        <v>18</v>
      </c>
      <c r="F3093">
        <v>0</v>
      </c>
      <c r="G3093">
        <v>0</v>
      </c>
      <c r="H3093">
        <v>0</v>
      </c>
    </row>
    <row r="3094" spans="1:8" x14ac:dyDescent="0.3">
      <c r="A3094" s="1">
        <v>41066.791666666664</v>
      </c>
      <c r="B3094">
        <f t="shared" si="193"/>
        <v>2012</v>
      </c>
      <c r="C3094">
        <f t="shared" si="192"/>
        <v>6</v>
      </c>
      <c r="D3094">
        <f t="shared" si="194"/>
        <v>6</v>
      </c>
      <c r="E3094">
        <f t="shared" si="195"/>
        <v>19</v>
      </c>
      <c r="F3094">
        <v>0</v>
      </c>
      <c r="G3094">
        <v>0</v>
      </c>
      <c r="H3094">
        <v>0</v>
      </c>
    </row>
    <row r="3095" spans="1:8" x14ac:dyDescent="0.3">
      <c r="A3095" s="1">
        <v>41066.833333333336</v>
      </c>
      <c r="B3095">
        <f t="shared" si="193"/>
        <v>2012</v>
      </c>
      <c r="C3095">
        <f t="shared" si="192"/>
        <v>6</v>
      </c>
      <c r="D3095">
        <f t="shared" si="194"/>
        <v>6</v>
      </c>
      <c r="E3095">
        <f t="shared" si="195"/>
        <v>20</v>
      </c>
      <c r="F3095">
        <v>0</v>
      </c>
      <c r="G3095">
        <v>0</v>
      </c>
      <c r="H3095">
        <v>0</v>
      </c>
    </row>
    <row r="3096" spans="1:8" x14ac:dyDescent="0.3">
      <c r="A3096" s="1">
        <v>41066.875</v>
      </c>
      <c r="B3096">
        <f t="shared" si="193"/>
        <v>2012</v>
      </c>
      <c r="C3096">
        <f t="shared" si="192"/>
        <v>6</v>
      </c>
      <c r="D3096">
        <f t="shared" si="194"/>
        <v>6</v>
      </c>
      <c r="E3096">
        <f t="shared" si="195"/>
        <v>21</v>
      </c>
      <c r="F3096">
        <v>0</v>
      </c>
      <c r="G3096">
        <v>0</v>
      </c>
      <c r="H3096">
        <v>0</v>
      </c>
    </row>
    <row r="3097" spans="1:8" x14ac:dyDescent="0.3">
      <c r="A3097" s="1">
        <v>41066.916666666664</v>
      </c>
      <c r="B3097">
        <f t="shared" si="193"/>
        <v>2012</v>
      </c>
      <c r="C3097">
        <f t="shared" si="192"/>
        <v>6</v>
      </c>
      <c r="D3097">
        <f t="shared" si="194"/>
        <v>6</v>
      </c>
      <c r="E3097">
        <f t="shared" si="195"/>
        <v>22</v>
      </c>
      <c r="F3097">
        <v>0</v>
      </c>
      <c r="G3097">
        <v>0</v>
      </c>
      <c r="H3097">
        <v>0</v>
      </c>
    </row>
    <row r="3098" spans="1:8" x14ac:dyDescent="0.3">
      <c r="A3098" s="1">
        <v>41066.958333333336</v>
      </c>
      <c r="B3098">
        <f t="shared" si="193"/>
        <v>2012</v>
      </c>
      <c r="C3098">
        <f t="shared" si="192"/>
        <v>6</v>
      </c>
      <c r="D3098">
        <f t="shared" si="194"/>
        <v>6</v>
      </c>
      <c r="E3098">
        <f t="shared" si="195"/>
        <v>23</v>
      </c>
      <c r="F3098">
        <v>0</v>
      </c>
      <c r="G3098">
        <v>0</v>
      </c>
      <c r="H3098">
        <v>0</v>
      </c>
    </row>
    <row r="3099" spans="1:8" x14ac:dyDescent="0.3">
      <c r="A3099" s="1">
        <v>41067</v>
      </c>
      <c r="B3099">
        <f t="shared" si="193"/>
        <v>2012</v>
      </c>
      <c r="C3099">
        <f t="shared" si="192"/>
        <v>6</v>
      </c>
      <c r="D3099">
        <f t="shared" si="194"/>
        <v>7</v>
      </c>
      <c r="E3099">
        <f t="shared" si="195"/>
        <v>0</v>
      </c>
      <c r="F3099">
        <v>0</v>
      </c>
      <c r="G3099">
        <v>0</v>
      </c>
      <c r="H3099">
        <v>0</v>
      </c>
    </row>
    <row r="3100" spans="1:8" x14ac:dyDescent="0.3">
      <c r="A3100" s="1">
        <v>41067.041666666664</v>
      </c>
      <c r="B3100">
        <f t="shared" si="193"/>
        <v>2012</v>
      </c>
      <c r="C3100">
        <f t="shared" si="192"/>
        <v>6</v>
      </c>
      <c r="D3100">
        <f t="shared" si="194"/>
        <v>7</v>
      </c>
      <c r="E3100">
        <f t="shared" si="195"/>
        <v>1</v>
      </c>
      <c r="F3100">
        <v>0</v>
      </c>
      <c r="G3100">
        <v>0</v>
      </c>
      <c r="H3100">
        <v>0</v>
      </c>
    </row>
    <row r="3101" spans="1:8" x14ac:dyDescent="0.3">
      <c r="A3101" s="1">
        <v>41067.083333333336</v>
      </c>
      <c r="B3101">
        <f t="shared" si="193"/>
        <v>2012</v>
      </c>
      <c r="C3101">
        <f t="shared" si="192"/>
        <v>6</v>
      </c>
      <c r="D3101">
        <f t="shared" si="194"/>
        <v>7</v>
      </c>
      <c r="E3101">
        <f t="shared" si="195"/>
        <v>2</v>
      </c>
      <c r="F3101">
        <v>0</v>
      </c>
      <c r="G3101">
        <v>0</v>
      </c>
      <c r="H3101">
        <v>0</v>
      </c>
    </row>
    <row r="3102" spans="1:8" x14ac:dyDescent="0.3">
      <c r="A3102" s="1">
        <v>41067.125</v>
      </c>
      <c r="B3102">
        <f t="shared" si="193"/>
        <v>2012</v>
      </c>
      <c r="C3102">
        <f t="shared" si="192"/>
        <v>6</v>
      </c>
      <c r="D3102">
        <f t="shared" si="194"/>
        <v>7</v>
      </c>
      <c r="E3102">
        <f t="shared" si="195"/>
        <v>3</v>
      </c>
      <c r="F3102">
        <v>0.2</v>
      </c>
      <c r="G3102">
        <v>0</v>
      </c>
      <c r="H3102">
        <v>0</v>
      </c>
    </row>
    <row r="3103" spans="1:8" x14ac:dyDescent="0.3">
      <c r="A3103" s="1">
        <v>41067.166666666664</v>
      </c>
      <c r="B3103">
        <f t="shared" si="193"/>
        <v>2012</v>
      </c>
      <c r="C3103">
        <f t="shared" si="192"/>
        <v>6</v>
      </c>
      <c r="D3103">
        <f t="shared" si="194"/>
        <v>7</v>
      </c>
      <c r="E3103">
        <f t="shared" si="195"/>
        <v>4</v>
      </c>
      <c r="F3103">
        <v>0</v>
      </c>
      <c r="G3103">
        <v>0</v>
      </c>
      <c r="H3103">
        <v>0</v>
      </c>
    </row>
    <row r="3104" spans="1:8" x14ac:dyDescent="0.3">
      <c r="A3104" s="1">
        <v>41067.208333333336</v>
      </c>
      <c r="B3104">
        <f t="shared" si="193"/>
        <v>2012</v>
      </c>
      <c r="C3104">
        <f t="shared" si="192"/>
        <v>6</v>
      </c>
      <c r="D3104">
        <f t="shared" si="194"/>
        <v>7</v>
      </c>
      <c r="E3104">
        <f t="shared" si="195"/>
        <v>5</v>
      </c>
      <c r="F3104">
        <v>0</v>
      </c>
      <c r="G3104">
        <v>0</v>
      </c>
      <c r="H3104">
        <v>0</v>
      </c>
    </row>
    <row r="3105" spans="1:8" x14ac:dyDescent="0.3">
      <c r="A3105" s="1">
        <v>41067.25</v>
      </c>
      <c r="B3105">
        <f t="shared" si="193"/>
        <v>2012</v>
      </c>
      <c r="C3105">
        <f t="shared" si="192"/>
        <v>6</v>
      </c>
      <c r="D3105">
        <f t="shared" si="194"/>
        <v>7</v>
      </c>
      <c r="E3105">
        <f t="shared" si="195"/>
        <v>6</v>
      </c>
      <c r="F3105">
        <v>0</v>
      </c>
      <c r="G3105">
        <v>0</v>
      </c>
      <c r="H3105">
        <v>0</v>
      </c>
    </row>
    <row r="3106" spans="1:8" x14ac:dyDescent="0.3">
      <c r="A3106" s="1">
        <v>41067.291666666664</v>
      </c>
      <c r="B3106">
        <f t="shared" si="193"/>
        <v>2012</v>
      </c>
      <c r="C3106">
        <f t="shared" si="192"/>
        <v>6</v>
      </c>
      <c r="D3106">
        <f t="shared" si="194"/>
        <v>7</v>
      </c>
      <c r="E3106">
        <f t="shared" si="195"/>
        <v>7</v>
      </c>
      <c r="F3106">
        <v>0</v>
      </c>
      <c r="G3106">
        <v>0</v>
      </c>
      <c r="H3106">
        <v>0</v>
      </c>
    </row>
    <row r="3107" spans="1:8" x14ac:dyDescent="0.3">
      <c r="A3107" s="1">
        <v>41067.333333333336</v>
      </c>
      <c r="B3107">
        <f t="shared" si="193"/>
        <v>2012</v>
      </c>
      <c r="C3107">
        <f t="shared" si="192"/>
        <v>6</v>
      </c>
      <c r="D3107">
        <f t="shared" si="194"/>
        <v>7</v>
      </c>
      <c r="E3107">
        <f t="shared" si="195"/>
        <v>8</v>
      </c>
      <c r="F3107">
        <v>0</v>
      </c>
      <c r="G3107">
        <v>0</v>
      </c>
      <c r="H3107">
        <v>0</v>
      </c>
    </row>
    <row r="3108" spans="1:8" x14ac:dyDescent="0.3">
      <c r="A3108" s="1">
        <v>41067.375</v>
      </c>
      <c r="B3108">
        <f t="shared" si="193"/>
        <v>2012</v>
      </c>
      <c r="C3108">
        <f t="shared" si="192"/>
        <v>6</v>
      </c>
      <c r="D3108">
        <f t="shared" si="194"/>
        <v>7</v>
      </c>
      <c r="E3108">
        <f t="shared" si="195"/>
        <v>9</v>
      </c>
      <c r="F3108">
        <v>0</v>
      </c>
      <c r="G3108">
        <v>0</v>
      </c>
      <c r="H3108">
        <v>0</v>
      </c>
    </row>
    <row r="3109" spans="1:8" x14ac:dyDescent="0.3">
      <c r="A3109" s="1">
        <v>41067.416666666664</v>
      </c>
      <c r="B3109">
        <f t="shared" si="193"/>
        <v>2012</v>
      </c>
      <c r="C3109">
        <f t="shared" si="192"/>
        <v>6</v>
      </c>
      <c r="D3109">
        <f t="shared" si="194"/>
        <v>7</v>
      </c>
      <c r="E3109">
        <f t="shared" si="195"/>
        <v>10</v>
      </c>
      <c r="F3109">
        <v>0</v>
      </c>
      <c r="G3109">
        <v>0</v>
      </c>
      <c r="H3109">
        <v>0</v>
      </c>
    </row>
    <row r="3110" spans="1:8" x14ac:dyDescent="0.3">
      <c r="A3110" s="1">
        <v>41067.458333333336</v>
      </c>
      <c r="B3110">
        <f t="shared" si="193"/>
        <v>2012</v>
      </c>
      <c r="C3110">
        <f t="shared" si="192"/>
        <v>6</v>
      </c>
      <c r="D3110">
        <f t="shared" si="194"/>
        <v>7</v>
      </c>
      <c r="E3110">
        <f t="shared" si="195"/>
        <v>11</v>
      </c>
      <c r="F3110">
        <v>0</v>
      </c>
      <c r="G3110">
        <v>0</v>
      </c>
      <c r="H3110">
        <v>0</v>
      </c>
    </row>
    <row r="3111" spans="1:8" x14ac:dyDescent="0.3">
      <c r="A3111" s="1">
        <v>41067.5</v>
      </c>
      <c r="B3111">
        <f t="shared" si="193"/>
        <v>2012</v>
      </c>
      <c r="C3111">
        <f t="shared" si="192"/>
        <v>6</v>
      </c>
      <c r="D3111">
        <f t="shared" si="194"/>
        <v>7</v>
      </c>
      <c r="E3111">
        <f t="shared" si="195"/>
        <v>12</v>
      </c>
      <c r="F3111">
        <v>0.4</v>
      </c>
      <c r="G3111">
        <v>0</v>
      </c>
      <c r="H3111">
        <v>0</v>
      </c>
    </row>
    <row r="3112" spans="1:8" x14ac:dyDescent="0.3">
      <c r="A3112" s="1">
        <v>41067.541666666664</v>
      </c>
      <c r="B3112">
        <f t="shared" si="193"/>
        <v>2012</v>
      </c>
      <c r="C3112">
        <f t="shared" si="192"/>
        <v>6</v>
      </c>
      <c r="D3112">
        <f t="shared" si="194"/>
        <v>7</v>
      </c>
      <c r="E3112">
        <f t="shared" si="195"/>
        <v>13</v>
      </c>
      <c r="F3112">
        <v>0</v>
      </c>
      <c r="G3112">
        <v>0</v>
      </c>
      <c r="H3112">
        <v>0</v>
      </c>
    </row>
    <row r="3113" spans="1:8" x14ac:dyDescent="0.3">
      <c r="A3113" s="1">
        <v>41067.583333333336</v>
      </c>
      <c r="B3113">
        <f t="shared" si="193"/>
        <v>2012</v>
      </c>
      <c r="C3113">
        <f t="shared" si="192"/>
        <v>6</v>
      </c>
      <c r="D3113">
        <f t="shared" si="194"/>
        <v>7</v>
      </c>
      <c r="E3113">
        <f t="shared" si="195"/>
        <v>14</v>
      </c>
      <c r="F3113">
        <v>1.5999999999999999</v>
      </c>
      <c r="G3113">
        <v>23.2</v>
      </c>
      <c r="H3113">
        <v>0.8</v>
      </c>
    </row>
    <row r="3114" spans="1:8" x14ac:dyDescent="0.3">
      <c r="A3114" s="1">
        <v>41067.625</v>
      </c>
      <c r="B3114">
        <f t="shared" si="193"/>
        <v>2012</v>
      </c>
      <c r="C3114">
        <f t="shared" si="192"/>
        <v>6</v>
      </c>
      <c r="D3114">
        <f t="shared" si="194"/>
        <v>7</v>
      </c>
      <c r="E3114">
        <f t="shared" si="195"/>
        <v>15</v>
      </c>
      <c r="F3114">
        <v>0.2</v>
      </c>
      <c r="G3114">
        <v>0</v>
      </c>
      <c r="H3114">
        <v>0</v>
      </c>
    </row>
    <row r="3115" spans="1:8" x14ac:dyDescent="0.3">
      <c r="A3115" s="1">
        <v>41067.666666666664</v>
      </c>
      <c r="B3115">
        <f t="shared" si="193"/>
        <v>2012</v>
      </c>
      <c r="C3115">
        <f t="shared" si="192"/>
        <v>6</v>
      </c>
      <c r="D3115">
        <f t="shared" si="194"/>
        <v>7</v>
      </c>
      <c r="E3115">
        <f t="shared" si="195"/>
        <v>16</v>
      </c>
      <c r="F3115">
        <v>0.2</v>
      </c>
      <c r="G3115">
        <v>0</v>
      </c>
      <c r="H3115">
        <v>1.5999999999999999</v>
      </c>
    </row>
    <row r="3116" spans="1:8" x14ac:dyDescent="0.3">
      <c r="A3116" s="1">
        <v>41067.708333333336</v>
      </c>
      <c r="B3116">
        <f t="shared" si="193"/>
        <v>2012</v>
      </c>
      <c r="C3116">
        <f t="shared" si="192"/>
        <v>6</v>
      </c>
      <c r="D3116">
        <f t="shared" si="194"/>
        <v>7</v>
      </c>
      <c r="E3116">
        <f t="shared" si="195"/>
        <v>17</v>
      </c>
      <c r="F3116">
        <v>0</v>
      </c>
      <c r="G3116">
        <v>0</v>
      </c>
      <c r="H3116">
        <v>0.2</v>
      </c>
    </row>
    <row r="3117" spans="1:8" x14ac:dyDescent="0.3">
      <c r="A3117" s="1">
        <v>41067.75</v>
      </c>
      <c r="B3117">
        <f t="shared" si="193"/>
        <v>2012</v>
      </c>
      <c r="C3117">
        <f t="shared" si="192"/>
        <v>6</v>
      </c>
      <c r="D3117">
        <f t="shared" si="194"/>
        <v>7</v>
      </c>
      <c r="E3117">
        <f t="shared" si="195"/>
        <v>18</v>
      </c>
      <c r="F3117">
        <v>0</v>
      </c>
      <c r="G3117">
        <v>0</v>
      </c>
      <c r="H3117">
        <v>0</v>
      </c>
    </row>
    <row r="3118" spans="1:8" x14ac:dyDescent="0.3">
      <c r="A3118" s="1">
        <v>41067.791666666664</v>
      </c>
      <c r="B3118">
        <f t="shared" si="193"/>
        <v>2012</v>
      </c>
      <c r="C3118">
        <f t="shared" si="192"/>
        <v>6</v>
      </c>
      <c r="D3118">
        <f t="shared" si="194"/>
        <v>7</v>
      </c>
      <c r="E3118">
        <f t="shared" si="195"/>
        <v>19</v>
      </c>
      <c r="F3118">
        <v>0</v>
      </c>
      <c r="G3118">
        <v>0</v>
      </c>
      <c r="H3118">
        <v>0</v>
      </c>
    </row>
    <row r="3119" spans="1:8" x14ac:dyDescent="0.3">
      <c r="A3119" s="1">
        <v>41067.833333333336</v>
      </c>
      <c r="B3119">
        <f t="shared" si="193"/>
        <v>2012</v>
      </c>
      <c r="C3119">
        <f t="shared" si="192"/>
        <v>6</v>
      </c>
      <c r="D3119">
        <f t="shared" si="194"/>
        <v>7</v>
      </c>
      <c r="E3119">
        <f t="shared" si="195"/>
        <v>20</v>
      </c>
      <c r="F3119">
        <v>0</v>
      </c>
      <c r="G3119">
        <v>0</v>
      </c>
      <c r="H3119">
        <v>0</v>
      </c>
    </row>
    <row r="3120" spans="1:8" x14ac:dyDescent="0.3">
      <c r="A3120" s="1">
        <v>41067.875</v>
      </c>
      <c r="B3120">
        <f t="shared" si="193"/>
        <v>2012</v>
      </c>
      <c r="C3120">
        <f t="shared" si="192"/>
        <v>6</v>
      </c>
      <c r="D3120">
        <f t="shared" si="194"/>
        <v>7</v>
      </c>
      <c r="E3120">
        <f t="shared" si="195"/>
        <v>21</v>
      </c>
      <c r="F3120">
        <v>0</v>
      </c>
      <c r="G3120">
        <v>0</v>
      </c>
      <c r="H3120">
        <v>0</v>
      </c>
    </row>
    <row r="3121" spans="1:8" x14ac:dyDescent="0.3">
      <c r="A3121" s="1">
        <v>41067.916666666664</v>
      </c>
      <c r="B3121">
        <f t="shared" si="193"/>
        <v>2012</v>
      </c>
      <c r="C3121">
        <f t="shared" si="192"/>
        <v>6</v>
      </c>
      <c r="D3121">
        <f t="shared" si="194"/>
        <v>7</v>
      </c>
      <c r="E3121">
        <f t="shared" si="195"/>
        <v>22</v>
      </c>
      <c r="F3121">
        <v>0</v>
      </c>
      <c r="G3121">
        <v>0</v>
      </c>
      <c r="H3121">
        <v>0</v>
      </c>
    </row>
    <row r="3122" spans="1:8" x14ac:dyDescent="0.3">
      <c r="A3122" s="1">
        <v>41067.958333333336</v>
      </c>
      <c r="B3122">
        <f t="shared" si="193"/>
        <v>2012</v>
      </c>
      <c r="C3122">
        <f t="shared" si="192"/>
        <v>6</v>
      </c>
      <c r="D3122">
        <f t="shared" si="194"/>
        <v>7</v>
      </c>
      <c r="E3122">
        <f t="shared" si="195"/>
        <v>23</v>
      </c>
      <c r="F3122">
        <v>0</v>
      </c>
      <c r="G3122">
        <v>0</v>
      </c>
      <c r="H3122">
        <v>0</v>
      </c>
    </row>
    <row r="3123" spans="1:8" x14ac:dyDescent="0.3">
      <c r="A3123" s="1">
        <v>41068</v>
      </c>
      <c r="B3123">
        <f t="shared" si="193"/>
        <v>2012</v>
      </c>
      <c r="C3123">
        <f t="shared" si="192"/>
        <v>6</v>
      </c>
      <c r="D3123">
        <f t="shared" si="194"/>
        <v>8</v>
      </c>
      <c r="E3123">
        <f t="shared" si="195"/>
        <v>0</v>
      </c>
      <c r="F3123">
        <v>0</v>
      </c>
      <c r="G3123">
        <v>0</v>
      </c>
      <c r="H3123">
        <v>0</v>
      </c>
    </row>
    <row r="3124" spans="1:8" x14ac:dyDescent="0.3">
      <c r="A3124" s="1">
        <v>41068.041666666664</v>
      </c>
      <c r="B3124">
        <f t="shared" si="193"/>
        <v>2012</v>
      </c>
      <c r="C3124">
        <f t="shared" si="192"/>
        <v>6</v>
      </c>
      <c r="D3124">
        <f t="shared" si="194"/>
        <v>8</v>
      </c>
      <c r="E3124">
        <f t="shared" si="195"/>
        <v>1</v>
      </c>
      <c r="F3124">
        <v>0</v>
      </c>
      <c r="G3124">
        <v>0</v>
      </c>
      <c r="H3124">
        <v>0</v>
      </c>
    </row>
    <row r="3125" spans="1:8" x14ac:dyDescent="0.3">
      <c r="A3125" s="1">
        <v>41068.083333333336</v>
      </c>
      <c r="B3125">
        <f t="shared" si="193"/>
        <v>2012</v>
      </c>
      <c r="C3125">
        <f t="shared" si="192"/>
        <v>6</v>
      </c>
      <c r="D3125">
        <f t="shared" si="194"/>
        <v>8</v>
      </c>
      <c r="E3125">
        <f t="shared" si="195"/>
        <v>2</v>
      </c>
      <c r="F3125">
        <v>0</v>
      </c>
      <c r="G3125">
        <v>0</v>
      </c>
      <c r="H3125">
        <v>0</v>
      </c>
    </row>
    <row r="3126" spans="1:8" x14ac:dyDescent="0.3">
      <c r="A3126" s="1">
        <v>41068.125</v>
      </c>
      <c r="B3126">
        <f t="shared" si="193"/>
        <v>2012</v>
      </c>
      <c r="C3126">
        <f t="shared" si="192"/>
        <v>6</v>
      </c>
      <c r="D3126">
        <f t="shared" si="194"/>
        <v>8</v>
      </c>
      <c r="E3126">
        <f t="shared" si="195"/>
        <v>3</v>
      </c>
      <c r="F3126">
        <v>0</v>
      </c>
      <c r="G3126">
        <v>0</v>
      </c>
      <c r="H3126">
        <v>0</v>
      </c>
    </row>
    <row r="3127" spans="1:8" x14ac:dyDescent="0.3">
      <c r="A3127" s="1">
        <v>41068.166666666664</v>
      </c>
      <c r="B3127">
        <f t="shared" si="193"/>
        <v>2012</v>
      </c>
      <c r="C3127">
        <f t="shared" si="192"/>
        <v>6</v>
      </c>
      <c r="D3127">
        <f t="shared" si="194"/>
        <v>8</v>
      </c>
      <c r="E3127">
        <f t="shared" si="195"/>
        <v>4</v>
      </c>
      <c r="F3127">
        <v>0</v>
      </c>
      <c r="G3127">
        <v>0</v>
      </c>
      <c r="H3127">
        <v>0</v>
      </c>
    </row>
    <row r="3128" spans="1:8" x14ac:dyDescent="0.3">
      <c r="A3128" s="1">
        <v>41068.208333333336</v>
      </c>
      <c r="B3128">
        <f t="shared" si="193"/>
        <v>2012</v>
      </c>
      <c r="C3128">
        <f t="shared" si="192"/>
        <v>6</v>
      </c>
      <c r="D3128">
        <f t="shared" si="194"/>
        <v>8</v>
      </c>
      <c r="E3128">
        <f t="shared" si="195"/>
        <v>5</v>
      </c>
      <c r="F3128">
        <v>0</v>
      </c>
      <c r="G3128">
        <v>0</v>
      </c>
      <c r="H3128">
        <v>0</v>
      </c>
    </row>
    <row r="3129" spans="1:8" x14ac:dyDescent="0.3">
      <c r="A3129" s="1">
        <v>41068.25</v>
      </c>
      <c r="B3129">
        <f t="shared" si="193"/>
        <v>2012</v>
      </c>
      <c r="C3129">
        <f t="shared" si="192"/>
        <v>6</v>
      </c>
      <c r="D3129">
        <f t="shared" si="194"/>
        <v>8</v>
      </c>
      <c r="E3129">
        <f t="shared" si="195"/>
        <v>6</v>
      </c>
      <c r="F3129">
        <v>0</v>
      </c>
      <c r="G3129">
        <v>0</v>
      </c>
      <c r="H3129">
        <v>0</v>
      </c>
    </row>
    <row r="3130" spans="1:8" x14ac:dyDescent="0.3">
      <c r="A3130" s="1">
        <v>41068.291666666664</v>
      </c>
      <c r="B3130">
        <f t="shared" si="193"/>
        <v>2012</v>
      </c>
      <c r="C3130">
        <f t="shared" si="192"/>
        <v>6</v>
      </c>
      <c r="D3130">
        <f t="shared" si="194"/>
        <v>8</v>
      </c>
      <c r="E3130">
        <f t="shared" si="195"/>
        <v>7</v>
      </c>
      <c r="F3130">
        <v>0</v>
      </c>
      <c r="G3130">
        <v>0</v>
      </c>
      <c r="H3130">
        <v>0</v>
      </c>
    </row>
    <row r="3131" spans="1:8" x14ac:dyDescent="0.3">
      <c r="A3131" s="1">
        <v>41068.333333333336</v>
      </c>
      <c r="B3131">
        <f t="shared" si="193"/>
        <v>2012</v>
      </c>
      <c r="C3131">
        <f t="shared" si="192"/>
        <v>6</v>
      </c>
      <c r="D3131">
        <f t="shared" si="194"/>
        <v>8</v>
      </c>
      <c r="E3131">
        <f t="shared" si="195"/>
        <v>8</v>
      </c>
      <c r="F3131">
        <v>0</v>
      </c>
      <c r="G3131">
        <v>0</v>
      </c>
      <c r="H3131">
        <v>0</v>
      </c>
    </row>
    <row r="3132" spans="1:8" x14ac:dyDescent="0.3">
      <c r="A3132" s="1">
        <v>41068.375</v>
      </c>
      <c r="B3132">
        <f t="shared" si="193"/>
        <v>2012</v>
      </c>
      <c r="C3132">
        <f t="shared" si="192"/>
        <v>6</v>
      </c>
      <c r="D3132">
        <f t="shared" si="194"/>
        <v>8</v>
      </c>
      <c r="E3132">
        <f t="shared" si="195"/>
        <v>9</v>
      </c>
      <c r="F3132">
        <v>0</v>
      </c>
      <c r="G3132">
        <v>0</v>
      </c>
      <c r="H3132">
        <v>0</v>
      </c>
    </row>
    <row r="3133" spans="1:8" x14ac:dyDescent="0.3">
      <c r="A3133" s="1">
        <v>41068.416666666664</v>
      </c>
      <c r="B3133">
        <f t="shared" si="193"/>
        <v>2012</v>
      </c>
      <c r="C3133">
        <f t="shared" si="192"/>
        <v>6</v>
      </c>
      <c r="D3133">
        <f t="shared" si="194"/>
        <v>8</v>
      </c>
      <c r="E3133">
        <f t="shared" si="195"/>
        <v>10</v>
      </c>
      <c r="F3133">
        <v>0</v>
      </c>
      <c r="G3133">
        <v>0</v>
      </c>
      <c r="H3133">
        <v>0</v>
      </c>
    </row>
    <row r="3134" spans="1:8" x14ac:dyDescent="0.3">
      <c r="A3134" s="1">
        <v>41068.458333333336</v>
      </c>
      <c r="B3134">
        <f t="shared" si="193"/>
        <v>2012</v>
      </c>
      <c r="C3134">
        <f t="shared" si="192"/>
        <v>6</v>
      </c>
      <c r="D3134">
        <f t="shared" si="194"/>
        <v>8</v>
      </c>
      <c r="E3134">
        <f t="shared" si="195"/>
        <v>11</v>
      </c>
      <c r="F3134">
        <v>0</v>
      </c>
      <c r="G3134">
        <v>0</v>
      </c>
      <c r="H3134">
        <v>0</v>
      </c>
    </row>
    <row r="3135" spans="1:8" x14ac:dyDescent="0.3">
      <c r="A3135" s="1">
        <v>41068.5</v>
      </c>
      <c r="B3135">
        <f t="shared" si="193"/>
        <v>2012</v>
      </c>
      <c r="C3135">
        <f t="shared" si="192"/>
        <v>6</v>
      </c>
      <c r="D3135">
        <f t="shared" si="194"/>
        <v>8</v>
      </c>
      <c r="E3135">
        <f t="shared" si="195"/>
        <v>12</v>
      </c>
      <c r="F3135">
        <v>0</v>
      </c>
      <c r="G3135">
        <v>0</v>
      </c>
      <c r="H3135">
        <v>0</v>
      </c>
    </row>
    <row r="3136" spans="1:8" x14ac:dyDescent="0.3">
      <c r="A3136" s="1">
        <v>41068.541666666664</v>
      </c>
      <c r="B3136">
        <f t="shared" si="193"/>
        <v>2012</v>
      </c>
      <c r="C3136">
        <f t="shared" si="192"/>
        <v>6</v>
      </c>
      <c r="D3136">
        <f t="shared" si="194"/>
        <v>8</v>
      </c>
      <c r="E3136">
        <f t="shared" si="195"/>
        <v>13</v>
      </c>
      <c r="F3136">
        <v>0</v>
      </c>
      <c r="G3136">
        <v>0.4</v>
      </c>
      <c r="H3136">
        <v>0</v>
      </c>
    </row>
    <row r="3137" spans="1:8" x14ac:dyDescent="0.3">
      <c r="A3137" s="1">
        <v>41068.583333333336</v>
      </c>
      <c r="B3137">
        <f t="shared" si="193"/>
        <v>2012</v>
      </c>
      <c r="C3137">
        <f t="shared" si="192"/>
        <v>6</v>
      </c>
      <c r="D3137">
        <f t="shared" si="194"/>
        <v>8</v>
      </c>
      <c r="E3137">
        <f t="shared" si="195"/>
        <v>14</v>
      </c>
      <c r="F3137">
        <v>0</v>
      </c>
      <c r="G3137">
        <v>0</v>
      </c>
      <c r="H3137">
        <v>0</v>
      </c>
    </row>
    <row r="3138" spans="1:8" x14ac:dyDescent="0.3">
      <c r="A3138" s="1">
        <v>41068.625</v>
      </c>
      <c r="B3138">
        <f t="shared" si="193"/>
        <v>2012</v>
      </c>
      <c r="C3138">
        <f t="shared" ref="C3138:C3201" si="196">MONTH(A3138)</f>
        <v>6</v>
      </c>
      <c r="D3138">
        <f t="shared" si="194"/>
        <v>8</v>
      </c>
      <c r="E3138">
        <f t="shared" si="195"/>
        <v>15</v>
      </c>
      <c r="F3138">
        <v>0</v>
      </c>
      <c r="G3138">
        <v>0</v>
      </c>
      <c r="H3138">
        <v>0</v>
      </c>
    </row>
    <row r="3139" spans="1:8" x14ac:dyDescent="0.3">
      <c r="A3139" s="1">
        <v>41068.666666666664</v>
      </c>
      <c r="B3139">
        <f t="shared" si="193"/>
        <v>2012</v>
      </c>
      <c r="C3139">
        <f t="shared" si="196"/>
        <v>6</v>
      </c>
      <c r="D3139">
        <f t="shared" si="194"/>
        <v>8</v>
      </c>
      <c r="E3139">
        <f t="shared" si="195"/>
        <v>16</v>
      </c>
      <c r="F3139">
        <v>8.4</v>
      </c>
      <c r="G3139">
        <v>21</v>
      </c>
      <c r="H3139">
        <v>0</v>
      </c>
    </row>
    <row r="3140" spans="1:8" x14ac:dyDescent="0.3">
      <c r="A3140" s="1">
        <v>41068.708333333336</v>
      </c>
      <c r="B3140">
        <f t="shared" ref="B3140:B3203" si="197">YEAR(A3140)</f>
        <v>2012</v>
      </c>
      <c r="C3140">
        <f t="shared" si="196"/>
        <v>6</v>
      </c>
      <c r="D3140">
        <f t="shared" ref="D3140:D3203" si="198">DAY(A3140)</f>
        <v>8</v>
      </c>
      <c r="E3140">
        <f t="shared" ref="E3140:E3203" si="199">HOUR(A3140)</f>
        <v>17</v>
      </c>
      <c r="F3140">
        <v>0</v>
      </c>
      <c r="G3140">
        <v>0</v>
      </c>
      <c r="H3140">
        <v>0</v>
      </c>
    </row>
    <row r="3141" spans="1:8" x14ac:dyDescent="0.3">
      <c r="A3141" s="1">
        <v>41068.75</v>
      </c>
      <c r="B3141">
        <f t="shared" si="197"/>
        <v>2012</v>
      </c>
      <c r="C3141">
        <f t="shared" si="196"/>
        <v>6</v>
      </c>
      <c r="D3141">
        <f t="shared" si="198"/>
        <v>8</v>
      </c>
      <c r="E3141">
        <f t="shared" si="199"/>
        <v>18</v>
      </c>
      <c r="F3141">
        <v>0</v>
      </c>
      <c r="G3141">
        <v>0</v>
      </c>
      <c r="H3141">
        <v>0</v>
      </c>
    </row>
    <row r="3142" spans="1:8" x14ac:dyDescent="0.3">
      <c r="A3142" s="1">
        <v>41068.791666666664</v>
      </c>
      <c r="B3142">
        <f t="shared" si="197"/>
        <v>2012</v>
      </c>
      <c r="C3142">
        <f t="shared" si="196"/>
        <v>6</v>
      </c>
      <c r="D3142">
        <f t="shared" si="198"/>
        <v>8</v>
      </c>
      <c r="E3142">
        <f t="shared" si="199"/>
        <v>19</v>
      </c>
      <c r="F3142">
        <v>0</v>
      </c>
      <c r="G3142">
        <v>0</v>
      </c>
      <c r="H3142">
        <v>0</v>
      </c>
    </row>
    <row r="3143" spans="1:8" x14ac:dyDescent="0.3">
      <c r="A3143" s="1">
        <v>41068.833333333336</v>
      </c>
      <c r="B3143">
        <f t="shared" si="197"/>
        <v>2012</v>
      </c>
      <c r="C3143">
        <f t="shared" si="196"/>
        <v>6</v>
      </c>
      <c r="D3143">
        <f t="shared" si="198"/>
        <v>8</v>
      </c>
      <c r="E3143">
        <f t="shared" si="199"/>
        <v>20</v>
      </c>
      <c r="F3143">
        <v>0</v>
      </c>
      <c r="G3143">
        <v>0</v>
      </c>
      <c r="H3143">
        <v>0</v>
      </c>
    </row>
    <row r="3144" spans="1:8" x14ac:dyDescent="0.3">
      <c r="A3144" s="1">
        <v>41068.875</v>
      </c>
      <c r="B3144">
        <f t="shared" si="197"/>
        <v>2012</v>
      </c>
      <c r="C3144">
        <f t="shared" si="196"/>
        <v>6</v>
      </c>
      <c r="D3144">
        <f t="shared" si="198"/>
        <v>8</v>
      </c>
      <c r="E3144">
        <f t="shared" si="199"/>
        <v>21</v>
      </c>
      <c r="F3144">
        <v>0</v>
      </c>
      <c r="G3144">
        <v>0</v>
      </c>
      <c r="H3144">
        <v>0</v>
      </c>
    </row>
    <row r="3145" spans="1:8" x14ac:dyDescent="0.3">
      <c r="A3145" s="1">
        <v>41068.916666666664</v>
      </c>
      <c r="B3145">
        <f t="shared" si="197"/>
        <v>2012</v>
      </c>
      <c r="C3145">
        <f t="shared" si="196"/>
        <v>6</v>
      </c>
      <c r="D3145">
        <f t="shared" si="198"/>
        <v>8</v>
      </c>
      <c r="E3145">
        <f t="shared" si="199"/>
        <v>22</v>
      </c>
      <c r="F3145">
        <v>0</v>
      </c>
      <c r="G3145">
        <v>0</v>
      </c>
      <c r="H3145">
        <v>0</v>
      </c>
    </row>
    <row r="3146" spans="1:8" x14ac:dyDescent="0.3">
      <c r="A3146" s="1">
        <v>41068.958333333336</v>
      </c>
      <c r="B3146">
        <f t="shared" si="197"/>
        <v>2012</v>
      </c>
      <c r="C3146">
        <f t="shared" si="196"/>
        <v>6</v>
      </c>
      <c r="D3146">
        <f t="shared" si="198"/>
        <v>8</v>
      </c>
      <c r="E3146">
        <f t="shared" si="199"/>
        <v>23</v>
      </c>
      <c r="F3146">
        <v>0</v>
      </c>
      <c r="G3146">
        <v>0</v>
      </c>
      <c r="H3146">
        <v>0</v>
      </c>
    </row>
    <row r="3147" spans="1:8" x14ac:dyDescent="0.3">
      <c r="A3147" s="1">
        <v>41069</v>
      </c>
      <c r="B3147">
        <f t="shared" si="197"/>
        <v>2012</v>
      </c>
      <c r="C3147">
        <f t="shared" si="196"/>
        <v>6</v>
      </c>
      <c r="D3147">
        <f t="shared" si="198"/>
        <v>9</v>
      </c>
      <c r="E3147">
        <f t="shared" si="199"/>
        <v>0</v>
      </c>
      <c r="F3147">
        <v>0</v>
      </c>
      <c r="G3147">
        <v>0</v>
      </c>
      <c r="H3147">
        <v>0</v>
      </c>
    </row>
    <row r="3148" spans="1:8" x14ac:dyDescent="0.3">
      <c r="A3148" s="1">
        <v>41069.041666666664</v>
      </c>
      <c r="B3148">
        <f t="shared" si="197"/>
        <v>2012</v>
      </c>
      <c r="C3148">
        <f t="shared" si="196"/>
        <v>6</v>
      </c>
      <c r="D3148">
        <f t="shared" si="198"/>
        <v>9</v>
      </c>
      <c r="E3148">
        <f t="shared" si="199"/>
        <v>1</v>
      </c>
      <c r="F3148">
        <v>0</v>
      </c>
      <c r="G3148">
        <v>0</v>
      </c>
      <c r="H3148">
        <v>0</v>
      </c>
    </row>
    <row r="3149" spans="1:8" x14ac:dyDescent="0.3">
      <c r="A3149" s="1">
        <v>41069.083333333336</v>
      </c>
      <c r="B3149">
        <f t="shared" si="197"/>
        <v>2012</v>
      </c>
      <c r="C3149">
        <f t="shared" si="196"/>
        <v>6</v>
      </c>
      <c r="D3149">
        <f t="shared" si="198"/>
        <v>9</v>
      </c>
      <c r="E3149">
        <f t="shared" si="199"/>
        <v>2</v>
      </c>
      <c r="F3149">
        <v>0</v>
      </c>
      <c r="G3149">
        <v>0</v>
      </c>
      <c r="H3149">
        <v>0</v>
      </c>
    </row>
    <row r="3150" spans="1:8" x14ac:dyDescent="0.3">
      <c r="A3150" s="1">
        <v>41069.125</v>
      </c>
      <c r="B3150">
        <f t="shared" si="197"/>
        <v>2012</v>
      </c>
      <c r="C3150">
        <f t="shared" si="196"/>
        <v>6</v>
      </c>
      <c r="D3150">
        <f t="shared" si="198"/>
        <v>9</v>
      </c>
      <c r="E3150">
        <f t="shared" si="199"/>
        <v>3</v>
      </c>
      <c r="F3150">
        <v>0.6</v>
      </c>
      <c r="G3150">
        <v>0.60000000000000009</v>
      </c>
      <c r="H3150">
        <v>0</v>
      </c>
    </row>
    <row r="3151" spans="1:8" x14ac:dyDescent="0.3">
      <c r="A3151" s="1">
        <v>41069.166666666664</v>
      </c>
      <c r="B3151">
        <f t="shared" si="197"/>
        <v>2012</v>
      </c>
      <c r="C3151">
        <f t="shared" si="196"/>
        <v>6</v>
      </c>
      <c r="D3151">
        <f t="shared" si="198"/>
        <v>9</v>
      </c>
      <c r="E3151">
        <f t="shared" si="199"/>
        <v>4</v>
      </c>
      <c r="F3151">
        <v>0</v>
      </c>
      <c r="G3151">
        <v>0.2</v>
      </c>
      <c r="H3151">
        <v>0.4</v>
      </c>
    </row>
    <row r="3152" spans="1:8" x14ac:dyDescent="0.3">
      <c r="A3152" s="1">
        <v>41069.208333333336</v>
      </c>
      <c r="B3152">
        <f t="shared" si="197"/>
        <v>2012</v>
      </c>
      <c r="C3152">
        <f t="shared" si="196"/>
        <v>6</v>
      </c>
      <c r="D3152">
        <f t="shared" si="198"/>
        <v>9</v>
      </c>
      <c r="E3152">
        <f t="shared" si="199"/>
        <v>5</v>
      </c>
      <c r="F3152">
        <v>0</v>
      </c>
      <c r="G3152">
        <v>0</v>
      </c>
      <c r="H3152">
        <v>0</v>
      </c>
    </row>
    <row r="3153" spans="1:8" x14ac:dyDescent="0.3">
      <c r="A3153" s="1">
        <v>41069.25</v>
      </c>
      <c r="B3153">
        <f t="shared" si="197"/>
        <v>2012</v>
      </c>
      <c r="C3153">
        <f t="shared" si="196"/>
        <v>6</v>
      </c>
      <c r="D3153">
        <f t="shared" si="198"/>
        <v>9</v>
      </c>
      <c r="E3153">
        <f t="shared" si="199"/>
        <v>6</v>
      </c>
      <c r="F3153">
        <v>0</v>
      </c>
      <c r="G3153">
        <v>0</v>
      </c>
      <c r="H3153">
        <v>0</v>
      </c>
    </row>
    <row r="3154" spans="1:8" x14ac:dyDescent="0.3">
      <c r="A3154" s="1">
        <v>41069.291666666664</v>
      </c>
      <c r="B3154">
        <f t="shared" si="197"/>
        <v>2012</v>
      </c>
      <c r="C3154">
        <f t="shared" si="196"/>
        <v>6</v>
      </c>
      <c r="D3154">
        <f t="shared" si="198"/>
        <v>9</v>
      </c>
      <c r="E3154">
        <f t="shared" si="199"/>
        <v>7</v>
      </c>
      <c r="F3154">
        <v>0</v>
      </c>
      <c r="G3154">
        <v>0</v>
      </c>
      <c r="H3154">
        <v>0</v>
      </c>
    </row>
    <row r="3155" spans="1:8" x14ac:dyDescent="0.3">
      <c r="A3155" s="1">
        <v>41069.333333333336</v>
      </c>
      <c r="B3155">
        <f t="shared" si="197"/>
        <v>2012</v>
      </c>
      <c r="C3155">
        <f t="shared" si="196"/>
        <v>6</v>
      </c>
      <c r="D3155">
        <f t="shared" si="198"/>
        <v>9</v>
      </c>
      <c r="E3155">
        <f t="shared" si="199"/>
        <v>8</v>
      </c>
      <c r="F3155">
        <v>0</v>
      </c>
      <c r="G3155">
        <v>0</v>
      </c>
      <c r="H3155">
        <v>0</v>
      </c>
    </row>
    <row r="3156" spans="1:8" x14ac:dyDescent="0.3">
      <c r="A3156" s="1">
        <v>41069.375</v>
      </c>
      <c r="B3156">
        <f t="shared" si="197"/>
        <v>2012</v>
      </c>
      <c r="C3156">
        <f t="shared" si="196"/>
        <v>6</v>
      </c>
      <c r="D3156">
        <f t="shared" si="198"/>
        <v>9</v>
      </c>
      <c r="E3156">
        <f t="shared" si="199"/>
        <v>9</v>
      </c>
      <c r="F3156">
        <v>0</v>
      </c>
      <c r="G3156">
        <v>0</v>
      </c>
      <c r="H3156">
        <v>0</v>
      </c>
    </row>
    <row r="3157" spans="1:8" x14ac:dyDescent="0.3">
      <c r="A3157" s="1">
        <v>41069.416666666664</v>
      </c>
      <c r="B3157">
        <f t="shared" si="197"/>
        <v>2012</v>
      </c>
      <c r="C3157">
        <f t="shared" si="196"/>
        <v>6</v>
      </c>
      <c r="D3157">
        <f t="shared" si="198"/>
        <v>9</v>
      </c>
      <c r="E3157">
        <f t="shared" si="199"/>
        <v>10</v>
      </c>
      <c r="F3157">
        <v>0</v>
      </c>
      <c r="G3157">
        <v>0</v>
      </c>
      <c r="H3157">
        <v>0</v>
      </c>
    </row>
    <row r="3158" spans="1:8" x14ac:dyDescent="0.3">
      <c r="A3158" s="1">
        <v>41069.458333333336</v>
      </c>
      <c r="B3158">
        <f t="shared" si="197"/>
        <v>2012</v>
      </c>
      <c r="C3158">
        <f t="shared" si="196"/>
        <v>6</v>
      </c>
      <c r="D3158">
        <f t="shared" si="198"/>
        <v>9</v>
      </c>
      <c r="E3158">
        <f t="shared" si="199"/>
        <v>11</v>
      </c>
      <c r="F3158">
        <v>0</v>
      </c>
      <c r="G3158">
        <v>0</v>
      </c>
      <c r="H3158">
        <v>0</v>
      </c>
    </row>
    <row r="3159" spans="1:8" x14ac:dyDescent="0.3">
      <c r="A3159" s="1">
        <v>41069.5</v>
      </c>
      <c r="B3159">
        <f t="shared" si="197"/>
        <v>2012</v>
      </c>
      <c r="C3159">
        <f t="shared" si="196"/>
        <v>6</v>
      </c>
      <c r="D3159">
        <f t="shared" si="198"/>
        <v>9</v>
      </c>
      <c r="E3159">
        <f t="shared" si="199"/>
        <v>12</v>
      </c>
      <c r="F3159">
        <v>0</v>
      </c>
      <c r="G3159">
        <v>0</v>
      </c>
      <c r="H3159">
        <v>0</v>
      </c>
    </row>
    <row r="3160" spans="1:8" x14ac:dyDescent="0.3">
      <c r="A3160" s="1">
        <v>41069.541666666664</v>
      </c>
      <c r="B3160">
        <f t="shared" si="197"/>
        <v>2012</v>
      </c>
      <c r="C3160">
        <f t="shared" si="196"/>
        <v>6</v>
      </c>
      <c r="D3160">
        <f t="shared" si="198"/>
        <v>9</v>
      </c>
      <c r="E3160">
        <f t="shared" si="199"/>
        <v>13</v>
      </c>
      <c r="F3160">
        <v>0</v>
      </c>
      <c r="G3160">
        <v>0</v>
      </c>
      <c r="H3160">
        <v>0</v>
      </c>
    </row>
    <row r="3161" spans="1:8" x14ac:dyDescent="0.3">
      <c r="A3161" s="1">
        <v>41069.583333333336</v>
      </c>
      <c r="B3161">
        <f t="shared" si="197"/>
        <v>2012</v>
      </c>
      <c r="C3161">
        <f t="shared" si="196"/>
        <v>6</v>
      </c>
      <c r="D3161">
        <f t="shared" si="198"/>
        <v>9</v>
      </c>
      <c r="E3161">
        <f t="shared" si="199"/>
        <v>14</v>
      </c>
      <c r="F3161">
        <v>0</v>
      </c>
      <c r="G3161">
        <v>0</v>
      </c>
      <c r="H3161">
        <v>0</v>
      </c>
    </row>
    <row r="3162" spans="1:8" x14ac:dyDescent="0.3">
      <c r="A3162" s="1">
        <v>41069.625</v>
      </c>
      <c r="B3162">
        <f t="shared" si="197"/>
        <v>2012</v>
      </c>
      <c r="C3162">
        <f t="shared" si="196"/>
        <v>6</v>
      </c>
      <c r="D3162">
        <f t="shared" si="198"/>
        <v>9</v>
      </c>
      <c r="E3162">
        <f t="shared" si="199"/>
        <v>15</v>
      </c>
      <c r="F3162">
        <v>0</v>
      </c>
      <c r="G3162">
        <v>0</v>
      </c>
      <c r="H3162">
        <v>0</v>
      </c>
    </row>
    <row r="3163" spans="1:8" x14ac:dyDescent="0.3">
      <c r="A3163" s="1">
        <v>41069.666666666664</v>
      </c>
      <c r="B3163">
        <f t="shared" si="197"/>
        <v>2012</v>
      </c>
      <c r="C3163">
        <f t="shared" si="196"/>
        <v>6</v>
      </c>
      <c r="D3163">
        <f t="shared" si="198"/>
        <v>9</v>
      </c>
      <c r="E3163">
        <f t="shared" si="199"/>
        <v>16</v>
      </c>
      <c r="F3163">
        <v>0</v>
      </c>
      <c r="G3163">
        <v>0</v>
      </c>
      <c r="H3163">
        <v>0</v>
      </c>
    </row>
    <row r="3164" spans="1:8" x14ac:dyDescent="0.3">
      <c r="A3164" s="1">
        <v>41069.708333333336</v>
      </c>
      <c r="B3164">
        <f t="shared" si="197"/>
        <v>2012</v>
      </c>
      <c r="C3164">
        <f t="shared" si="196"/>
        <v>6</v>
      </c>
      <c r="D3164">
        <f t="shared" si="198"/>
        <v>9</v>
      </c>
      <c r="E3164">
        <f t="shared" si="199"/>
        <v>17</v>
      </c>
      <c r="F3164">
        <v>0</v>
      </c>
      <c r="G3164">
        <v>0</v>
      </c>
      <c r="H3164">
        <v>0</v>
      </c>
    </row>
    <row r="3165" spans="1:8" x14ac:dyDescent="0.3">
      <c r="A3165" s="1">
        <v>41069.75</v>
      </c>
      <c r="B3165">
        <f t="shared" si="197"/>
        <v>2012</v>
      </c>
      <c r="C3165">
        <f t="shared" si="196"/>
        <v>6</v>
      </c>
      <c r="D3165">
        <f t="shared" si="198"/>
        <v>9</v>
      </c>
      <c r="E3165">
        <f t="shared" si="199"/>
        <v>18</v>
      </c>
      <c r="F3165">
        <v>0</v>
      </c>
      <c r="G3165">
        <v>0</v>
      </c>
      <c r="H3165">
        <v>0</v>
      </c>
    </row>
    <row r="3166" spans="1:8" x14ac:dyDescent="0.3">
      <c r="A3166" s="1">
        <v>41069.791666666664</v>
      </c>
      <c r="B3166">
        <f t="shared" si="197"/>
        <v>2012</v>
      </c>
      <c r="C3166">
        <f t="shared" si="196"/>
        <v>6</v>
      </c>
      <c r="D3166">
        <f t="shared" si="198"/>
        <v>9</v>
      </c>
      <c r="E3166">
        <f t="shared" si="199"/>
        <v>19</v>
      </c>
      <c r="F3166">
        <v>0</v>
      </c>
      <c r="G3166">
        <v>0</v>
      </c>
      <c r="H3166">
        <v>0</v>
      </c>
    </row>
    <row r="3167" spans="1:8" x14ac:dyDescent="0.3">
      <c r="A3167" s="1">
        <v>41069.833333333336</v>
      </c>
      <c r="B3167">
        <f t="shared" si="197"/>
        <v>2012</v>
      </c>
      <c r="C3167">
        <f t="shared" si="196"/>
        <v>6</v>
      </c>
      <c r="D3167">
        <f t="shared" si="198"/>
        <v>9</v>
      </c>
      <c r="E3167">
        <f t="shared" si="199"/>
        <v>20</v>
      </c>
      <c r="F3167">
        <v>0</v>
      </c>
      <c r="G3167">
        <v>0</v>
      </c>
      <c r="H3167">
        <v>0</v>
      </c>
    </row>
    <row r="3168" spans="1:8" x14ac:dyDescent="0.3">
      <c r="A3168" s="1">
        <v>41069.875</v>
      </c>
      <c r="B3168">
        <f t="shared" si="197"/>
        <v>2012</v>
      </c>
      <c r="C3168">
        <f t="shared" si="196"/>
        <v>6</v>
      </c>
      <c r="D3168">
        <f t="shared" si="198"/>
        <v>9</v>
      </c>
      <c r="E3168">
        <f t="shared" si="199"/>
        <v>21</v>
      </c>
      <c r="F3168">
        <v>0</v>
      </c>
      <c r="G3168">
        <v>0</v>
      </c>
      <c r="H3168">
        <v>0</v>
      </c>
    </row>
    <row r="3169" spans="1:8" x14ac:dyDescent="0.3">
      <c r="A3169" s="1">
        <v>41069.916666666664</v>
      </c>
      <c r="B3169">
        <f t="shared" si="197"/>
        <v>2012</v>
      </c>
      <c r="C3169">
        <f t="shared" si="196"/>
        <v>6</v>
      </c>
      <c r="D3169">
        <f t="shared" si="198"/>
        <v>9</v>
      </c>
      <c r="E3169">
        <f t="shared" si="199"/>
        <v>22</v>
      </c>
      <c r="F3169">
        <v>0</v>
      </c>
      <c r="G3169">
        <v>0</v>
      </c>
      <c r="H3169">
        <v>0</v>
      </c>
    </row>
    <row r="3170" spans="1:8" x14ac:dyDescent="0.3">
      <c r="A3170" s="1">
        <v>41069.958333333336</v>
      </c>
      <c r="B3170">
        <f t="shared" si="197"/>
        <v>2012</v>
      </c>
      <c r="C3170">
        <f t="shared" si="196"/>
        <v>6</v>
      </c>
      <c r="D3170">
        <f t="shared" si="198"/>
        <v>9</v>
      </c>
      <c r="E3170">
        <f t="shared" si="199"/>
        <v>23</v>
      </c>
      <c r="F3170">
        <v>0</v>
      </c>
      <c r="G3170">
        <v>0</v>
      </c>
      <c r="H3170">
        <v>0</v>
      </c>
    </row>
    <row r="3171" spans="1:8" x14ac:dyDescent="0.3">
      <c r="A3171" s="1">
        <v>41070</v>
      </c>
      <c r="B3171">
        <f t="shared" si="197"/>
        <v>2012</v>
      </c>
      <c r="C3171">
        <f t="shared" si="196"/>
        <v>6</v>
      </c>
      <c r="D3171">
        <f t="shared" si="198"/>
        <v>10</v>
      </c>
      <c r="E3171">
        <f t="shared" si="199"/>
        <v>0</v>
      </c>
      <c r="F3171">
        <v>0</v>
      </c>
      <c r="G3171">
        <v>0</v>
      </c>
      <c r="H3171">
        <v>0</v>
      </c>
    </row>
    <row r="3172" spans="1:8" x14ac:dyDescent="0.3">
      <c r="A3172" s="1">
        <v>41070.041666666664</v>
      </c>
      <c r="B3172">
        <f t="shared" si="197"/>
        <v>2012</v>
      </c>
      <c r="C3172">
        <f t="shared" si="196"/>
        <v>6</v>
      </c>
      <c r="D3172">
        <f t="shared" si="198"/>
        <v>10</v>
      </c>
      <c r="E3172">
        <f t="shared" si="199"/>
        <v>1</v>
      </c>
      <c r="F3172">
        <v>0</v>
      </c>
      <c r="G3172">
        <v>0</v>
      </c>
      <c r="H3172">
        <v>0</v>
      </c>
    </row>
    <row r="3173" spans="1:8" x14ac:dyDescent="0.3">
      <c r="A3173" s="1">
        <v>41070.083333333336</v>
      </c>
      <c r="B3173">
        <f t="shared" si="197"/>
        <v>2012</v>
      </c>
      <c r="C3173">
        <f t="shared" si="196"/>
        <v>6</v>
      </c>
      <c r="D3173">
        <f t="shared" si="198"/>
        <v>10</v>
      </c>
      <c r="E3173">
        <f t="shared" si="199"/>
        <v>2</v>
      </c>
      <c r="F3173">
        <v>0</v>
      </c>
      <c r="G3173">
        <v>0</v>
      </c>
      <c r="H3173">
        <v>0</v>
      </c>
    </row>
    <row r="3174" spans="1:8" x14ac:dyDescent="0.3">
      <c r="A3174" s="1">
        <v>41070.125</v>
      </c>
      <c r="B3174">
        <f t="shared" si="197"/>
        <v>2012</v>
      </c>
      <c r="C3174">
        <f t="shared" si="196"/>
        <v>6</v>
      </c>
      <c r="D3174">
        <f t="shared" si="198"/>
        <v>10</v>
      </c>
      <c r="E3174">
        <f t="shared" si="199"/>
        <v>3</v>
      </c>
      <c r="F3174">
        <v>0</v>
      </c>
      <c r="G3174">
        <v>0</v>
      </c>
      <c r="H3174">
        <v>0</v>
      </c>
    </row>
    <row r="3175" spans="1:8" x14ac:dyDescent="0.3">
      <c r="A3175" s="1">
        <v>41070.166666666664</v>
      </c>
      <c r="B3175">
        <f t="shared" si="197"/>
        <v>2012</v>
      </c>
      <c r="C3175">
        <f t="shared" si="196"/>
        <v>6</v>
      </c>
      <c r="D3175">
        <f t="shared" si="198"/>
        <v>10</v>
      </c>
      <c r="E3175">
        <f t="shared" si="199"/>
        <v>4</v>
      </c>
      <c r="F3175">
        <v>0</v>
      </c>
      <c r="G3175">
        <v>0</v>
      </c>
      <c r="H3175">
        <v>0</v>
      </c>
    </row>
    <row r="3176" spans="1:8" x14ac:dyDescent="0.3">
      <c r="A3176" s="1">
        <v>41070.208333333336</v>
      </c>
      <c r="B3176">
        <f t="shared" si="197"/>
        <v>2012</v>
      </c>
      <c r="C3176">
        <f t="shared" si="196"/>
        <v>6</v>
      </c>
      <c r="D3176">
        <f t="shared" si="198"/>
        <v>10</v>
      </c>
      <c r="E3176">
        <f t="shared" si="199"/>
        <v>5</v>
      </c>
      <c r="F3176">
        <v>0</v>
      </c>
      <c r="G3176">
        <v>0</v>
      </c>
      <c r="H3176">
        <v>0</v>
      </c>
    </row>
    <row r="3177" spans="1:8" x14ac:dyDescent="0.3">
      <c r="A3177" s="1">
        <v>41070.25</v>
      </c>
      <c r="B3177">
        <f t="shared" si="197"/>
        <v>2012</v>
      </c>
      <c r="C3177">
        <f t="shared" si="196"/>
        <v>6</v>
      </c>
      <c r="D3177">
        <f t="shared" si="198"/>
        <v>10</v>
      </c>
      <c r="E3177">
        <f t="shared" si="199"/>
        <v>6</v>
      </c>
      <c r="F3177">
        <v>0</v>
      </c>
      <c r="G3177">
        <v>0</v>
      </c>
      <c r="H3177">
        <v>0</v>
      </c>
    </row>
    <row r="3178" spans="1:8" x14ac:dyDescent="0.3">
      <c r="A3178" s="1">
        <v>41070.291666666664</v>
      </c>
      <c r="B3178">
        <f t="shared" si="197"/>
        <v>2012</v>
      </c>
      <c r="C3178">
        <f t="shared" si="196"/>
        <v>6</v>
      </c>
      <c r="D3178">
        <f t="shared" si="198"/>
        <v>10</v>
      </c>
      <c r="E3178">
        <f t="shared" si="199"/>
        <v>7</v>
      </c>
      <c r="F3178">
        <v>0</v>
      </c>
      <c r="G3178">
        <v>0</v>
      </c>
      <c r="H3178">
        <v>0</v>
      </c>
    </row>
    <row r="3179" spans="1:8" x14ac:dyDescent="0.3">
      <c r="A3179" s="1">
        <v>41070.333333333336</v>
      </c>
      <c r="B3179">
        <f t="shared" si="197"/>
        <v>2012</v>
      </c>
      <c r="C3179">
        <f t="shared" si="196"/>
        <v>6</v>
      </c>
      <c r="D3179">
        <f t="shared" si="198"/>
        <v>10</v>
      </c>
      <c r="E3179">
        <f t="shared" si="199"/>
        <v>8</v>
      </c>
      <c r="F3179">
        <v>0</v>
      </c>
      <c r="G3179">
        <v>0</v>
      </c>
      <c r="H3179">
        <v>0</v>
      </c>
    </row>
    <row r="3180" spans="1:8" x14ac:dyDescent="0.3">
      <c r="A3180" s="1">
        <v>41070.375</v>
      </c>
      <c r="B3180">
        <f t="shared" si="197"/>
        <v>2012</v>
      </c>
      <c r="C3180">
        <f t="shared" si="196"/>
        <v>6</v>
      </c>
      <c r="D3180">
        <f t="shared" si="198"/>
        <v>10</v>
      </c>
      <c r="E3180">
        <f t="shared" si="199"/>
        <v>9</v>
      </c>
      <c r="F3180">
        <v>0</v>
      </c>
      <c r="G3180">
        <v>0</v>
      </c>
      <c r="H3180">
        <v>0</v>
      </c>
    </row>
    <row r="3181" spans="1:8" x14ac:dyDescent="0.3">
      <c r="A3181" s="1">
        <v>41070.416666666664</v>
      </c>
      <c r="B3181">
        <f t="shared" si="197"/>
        <v>2012</v>
      </c>
      <c r="C3181">
        <f t="shared" si="196"/>
        <v>6</v>
      </c>
      <c r="D3181">
        <f t="shared" si="198"/>
        <v>10</v>
      </c>
      <c r="E3181">
        <f t="shared" si="199"/>
        <v>10</v>
      </c>
      <c r="F3181">
        <v>0</v>
      </c>
      <c r="G3181">
        <v>0</v>
      </c>
      <c r="H3181">
        <v>0</v>
      </c>
    </row>
    <row r="3182" spans="1:8" x14ac:dyDescent="0.3">
      <c r="A3182" s="1">
        <v>41070.458333333336</v>
      </c>
      <c r="B3182">
        <f t="shared" si="197"/>
        <v>2012</v>
      </c>
      <c r="C3182">
        <f t="shared" si="196"/>
        <v>6</v>
      </c>
      <c r="D3182">
        <f t="shared" si="198"/>
        <v>10</v>
      </c>
      <c r="E3182">
        <f t="shared" si="199"/>
        <v>11</v>
      </c>
      <c r="F3182">
        <v>0</v>
      </c>
      <c r="G3182">
        <v>0</v>
      </c>
      <c r="H3182">
        <v>0</v>
      </c>
    </row>
    <row r="3183" spans="1:8" x14ac:dyDescent="0.3">
      <c r="A3183" s="1">
        <v>41070.5</v>
      </c>
      <c r="B3183">
        <f t="shared" si="197"/>
        <v>2012</v>
      </c>
      <c r="C3183">
        <f t="shared" si="196"/>
        <v>6</v>
      </c>
      <c r="D3183">
        <f t="shared" si="198"/>
        <v>10</v>
      </c>
      <c r="E3183">
        <f t="shared" si="199"/>
        <v>12</v>
      </c>
      <c r="F3183">
        <v>0</v>
      </c>
      <c r="G3183">
        <v>0</v>
      </c>
      <c r="H3183">
        <v>0</v>
      </c>
    </row>
    <row r="3184" spans="1:8" x14ac:dyDescent="0.3">
      <c r="A3184" s="1">
        <v>41070.541666666664</v>
      </c>
      <c r="B3184">
        <f t="shared" si="197"/>
        <v>2012</v>
      </c>
      <c r="C3184">
        <f t="shared" si="196"/>
        <v>6</v>
      </c>
      <c r="D3184">
        <f t="shared" si="198"/>
        <v>10</v>
      </c>
      <c r="E3184">
        <f t="shared" si="199"/>
        <v>13</v>
      </c>
      <c r="F3184">
        <v>0</v>
      </c>
      <c r="G3184">
        <v>0</v>
      </c>
      <c r="H3184">
        <v>0</v>
      </c>
    </row>
    <row r="3185" spans="1:8" x14ac:dyDescent="0.3">
      <c r="A3185" s="1">
        <v>41070.583333333336</v>
      </c>
      <c r="B3185">
        <f t="shared" si="197"/>
        <v>2012</v>
      </c>
      <c r="C3185">
        <f t="shared" si="196"/>
        <v>6</v>
      </c>
      <c r="D3185">
        <f t="shared" si="198"/>
        <v>10</v>
      </c>
      <c r="E3185">
        <f t="shared" si="199"/>
        <v>14</v>
      </c>
      <c r="F3185">
        <v>0</v>
      </c>
      <c r="G3185">
        <v>0</v>
      </c>
      <c r="H3185">
        <v>0</v>
      </c>
    </row>
    <row r="3186" spans="1:8" x14ac:dyDescent="0.3">
      <c r="A3186" s="1">
        <v>41070.625</v>
      </c>
      <c r="B3186">
        <f t="shared" si="197"/>
        <v>2012</v>
      </c>
      <c r="C3186">
        <f t="shared" si="196"/>
        <v>6</v>
      </c>
      <c r="D3186">
        <f t="shared" si="198"/>
        <v>10</v>
      </c>
      <c r="E3186">
        <f t="shared" si="199"/>
        <v>15</v>
      </c>
      <c r="F3186">
        <v>0</v>
      </c>
      <c r="G3186">
        <v>0</v>
      </c>
      <c r="H3186">
        <v>0</v>
      </c>
    </row>
    <row r="3187" spans="1:8" x14ac:dyDescent="0.3">
      <c r="A3187" s="1">
        <v>41070.666666666664</v>
      </c>
      <c r="B3187">
        <f t="shared" si="197"/>
        <v>2012</v>
      </c>
      <c r="C3187">
        <f t="shared" si="196"/>
        <v>6</v>
      </c>
      <c r="D3187">
        <f t="shared" si="198"/>
        <v>10</v>
      </c>
      <c r="E3187">
        <f t="shared" si="199"/>
        <v>16</v>
      </c>
      <c r="F3187">
        <v>0</v>
      </c>
      <c r="G3187">
        <v>0</v>
      </c>
      <c r="H3187">
        <v>0</v>
      </c>
    </row>
    <row r="3188" spans="1:8" x14ac:dyDescent="0.3">
      <c r="A3188" s="1">
        <v>41070.708333333336</v>
      </c>
      <c r="B3188">
        <f t="shared" si="197"/>
        <v>2012</v>
      </c>
      <c r="C3188">
        <f t="shared" si="196"/>
        <v>6</v>
      </c>
      <c r="D3188">
        <f t="shared" si="198"/>
        <v>10</v>
      </c>
      <c r="E3188">
        <f t="shared" si="199"/>
        <v>17</v>
      </c>
      <c r="F3188">
        <v>0</v>
      </c>
      <c r="G3188">
        <v>0</v>
      </c>
      <c r="H3188">
        <v>0</v>
      </c>
    </row>
    <row r="3189" spans="1:8" x14ac:dyDescent="0.3">
      <c r="A3189" s="1">
        <v>41070.75</v>
      </c>
      <c r="B3189">
        <f t="shared" si="197"/>
        <v>2012</v>
      </c>
      <c r="C3189">
        <f t="shared" si="196"/>
        <v>6</v>
      </c>
      <c r="D3189">
        <f t="shared" si="198"/>
        <v>10</v>
      </c>
      <c r="E3189">
        <f t="shared" si="199"/>
        <v>18</v>
      </c>
      <c r="F3189">
        <v>0</v>
      </c>
      <c r="G3189">
        <v>0</v>
      </c>
      <c r="H3189">
        <v>0</v>
      </c>
    </row>
    <row r="3190" spans="1:8" x14ac:dyDescent="0.3">
      <c r="A3190" s="1">
        <v>41070.791666666664</v>
      </c>
      <c r="B3190">
        <f t="shared" si="197"/>
        <v>2012</v>
      </c>
      <c r="C3190">
        <f t="shared" si="196"/>
        <v>6</v>
      </c>
      <c r="D3190">
        <f t="shared" si="198"/>
        <v>10</v>
      </c>
      <c r="E3190">
        <f t="shared" si="199"/>
        <v>19</v>
      </c>
      <c r="F3190">
        <v>0</v>
      </c>
      <c r="G3190">
        <v>0</v>
      </c>
      <c r="H3190">
        <v>0</v>
      </c>
    </row>
    <row r="3191" spans="1:8" x14ac:dyDescent="0.3">
      <c r="A3191" s="1">
        <v>41070.833333333336</v>
      </c>
      <c r="B3191">
        <f t="shared" si="197"/>
        <v>2012</v>
      </c>
      <c r="C3191">
        <f t="shared" si="196"/>
        <v>6</v>
      </c>
      <c r="D3191">
        <f t="shared" si="198"/>
        <v>10</v>
      </c>
      <c r="E3191">
        <f t="shared" si="199"/>
        <v>20</v>
      </c>
      <c r="F3191">
        <v>0</v>
      </c>
      <c r="G3191">
        <v>0</v>
      </c>
      <c r="H3191">
        <v>0</v>
      </c>
    </row>
    <row r="3192" spans="1:8" x14ac:dyDescent="0.3">
      <c r="A3192" s="1">
        <v>41070.875</v>
      </c>
      <c r="B3192">
        <f t="shared" si="197"/>
        <v>2012</v>
      </c>
      <c r="C3192">
        <f t="shared" si="196"/>
        <v>6</v>
      </c>
      <c r="D3192">
        <f t="shared" si="198"/>
        <v>10</v>
      </c>
      <c r="E3192">
        <f t="shared" si="199"/>
        <v>21</v>
      </c>
      <c r="F3192">
        <v>0</v>
      </c>
      <c r="G3192">
        <v>0</v>
      </c>
      <c r="H3192">
        <v>0</v>
      </c>
    </row>
    <row r="3193" spans="1:8" x14ac:dyDescent="0.3">
      <c r="A3193" s="1">
        <v>41070.916666666664</v>
      </c>
      <c r="B3193">
        <f t="shared" si="197"/>
        <v>2012</v>
      </c>
      <c r="C3193">
        <f t="shared" si="196"/>
        <v>6</v>
      </c>
      <c r="D3193">
        <f t="shared" si="198"/>
        <v>10</v>
      </c>
      <c r="E3193">
        <f t="shared" si="199"/>
        <v>22</v>
      </c>
      <c r="F3193">
        <v>0</v>
      </c>
      <c r="G3193">
        <v>0</v>
      </c>
      <c r="H3193">
        <v>0</v>
      </c>
    </row>
    <row r="3194" spans="1:8" x14ac:dyDescent="0.3">
      <c r="A3194" s="1">
        <v>41070.958333333336</v>
      </c>
      <c r="B3194">
        <f t="shared" si="197"/>
        <v>2012</v>
      </c>
      <c r="C3194">
        <f t="shared" si="196"/>
        <v>6</v>
      </c>
      <c r="D3194">
        <f t="shared" si="198"/>
        <v>10</v>
      </c>
      <c r="E3194">
        <f t="shared" si="199"/>
        <v>23</v>
      </c>
      <c r="F3194">
        <v>0</v>
      </c>
      <c r="G3194">
        <v>0</v>
      </c>
      <c r="H3194">
        <v>0</v>
      </c>
    </row>
    <row r="3195" spans="1:8" x14ac:dyDescent="0.3">
      <c r="A3195" s="1">
        <v>41071</v>
      </c>
      <c r="B3195">
        <f t="shared" si="197"/>
        <v>2012</v>
      </c>
      <c r="C3195">
        <f t="shared" si="196"/>
        <v>6</v>
      </c>
      <c r="D3195">
        <f t="shared" si="198"/>
        <v>11</v>
      </c>
      <c r="E3195">
        <f t="shared" si="199"/>
        <v>0</v>
      </c>
      <c r="F3195">
        <v>0</v>
      </c>
      <c r="G3195">
        <v>0</v>
      </c>
      <c r="H3195">
        <v>0</v>
      </c>
    </row>
    <row r="3196" spans="1:8" x14ac:dyDescent="0.3">
      <c r="A3196" s="1">
        <v>41071.041666666664</v>
      </c>
      <c r="B3196">
        <f t="shared" si="197"/>
        <v>2012</v>
      </c>
      <c r="C3196">
        <f t="shared" si="196"/>
        <v>6</v>
      </c>
      <c r="D3196">
        <f t="shared" si="198"/>
        <v>11</v>
      </c>
      <c r="E3196">
        <f t="shared" si="199"/>
        <v>1</v>
      </c>
      <c r="F3196">
        <v>0</v>
      </c>
      <c r="G3196">
        <v>0</v>
      </c>
      <c r="H3196">
        <v>0</v>
      </c>
    </row>
    <row r="3197" spans="1:8" x14ac:dyDescent="0.3">
      <c r="A3197" s="1">
        <v>41071.083333333336</v>
      </c>
      <c r="B3197">
        <f t="shared" si="197"/>
        <v>2012</v>
      </c>
      <c r="C3197">
        <f t="shared" si="196"/>
        <v>6</v>
      </c>
      <c r="D3197">
        <f t="shared" si="198"/>
        <v>11</v>
      </c>
      <c r="E3197">
        <f t="shared" si="199"/>
        <v>2</v>
      </c>
      <c r="F3197">
        <v>0</v>
      </c>
      <c r="G3197">
        <v>0</v>
      </c>
      <c r="H3197">
        <v>0</v>
      </c>
    </row>
    <row r="3198" spans="1:8" x14ac:dyDescent="0.3">
      <c r="A3198" s="1">
        <v>41071.125</v>
      </c>
      <c r="B3198">
        <f t="shared" si="197"/>
        <v>2012</v>
      </c>
      <c r="C3198">
        <f t="shared" si="196"/>
        <v>6</v>
      </c>
      <c r="D3198">
        <f t="shared" si="198"/>
        <v>11</v>
      </c>
      <c r="E3198">
        <f t="shared" si="199"/>
        <v>3</v>
      </c>
      <c r="F3198">
        <v>0</v>
      </c>
      <c r="G3198">
        <v>0</v>
      </c>
      <c r="H3198">
        <v>0</v>
      </c>
    </row>
    <row r="3199" spans="1:8" x14ac:dyDescent="0.3">
      <c r="A3199" s="1">
        <v>41071.166666666664</v>
      </c>
      <c r="B3199">
        <f t="shared" si="197"/>
        <v>2012</v>
      </c>
      <c r="C3199">
        <f t="shared" si="196"/>
        <v>6</v>
      </c>
      <c r="D3199">
        <f t="shared" si="198"/>
        <v>11</v>
      </c>
      <c r="E3199">
        <f t="shared" si="199"/>
        <v>4</v>
      </c>
      <c r="F3199">
        <v>0</v>
      </c>
      <c r="G3199">
        <v>0</v>
      </c>
      <c r="H3199">
        <v>0</v>
      </c>
    </row>
    <row r="3200" spans="1:8" x14ac:dyDescent="0.3">
      <c r="A3200" s="1">
        <v>41071.208333333336</v>
      </c>
      <c r="B3200">
        <f t="shared" si="197"/>
        <v>2012</v>
      </c>
      <c r="C3200">
        <f t="shared" si="196"/>
        <v>6</v>
      </c>
      <c r="D3200">
        <f t="shared" si="198"/>
        <v>11</v>
      </c>
      <c r="E3200">
        <f t="shared" si="199"/>
        <v>5</v>
      </c>
      <c r="F3200">
        <v>0</v>
      </c>
      <c r="G3200">
        <v>0</v>
      </c>
      <c r="H3200">
        <v>0</v>
      </c>
    </row>
    <row r="3201" spans="1:8" x14ac:dyDescent="0.3">
      <c r="A3201" s="1">
        <v>41071.25</v>
      </c>
      <c r="B3201">
        <f t="shared" si="197"/>
        <v>2012</v>
      </c>
      <c r="C3201">
        <f t="shared" si="196"/>
        <v>6</v>
      </c>
      <c r="D3201">
        <f t="shared" si="198"/>
        <v>11</v>
      </c>
      <c r="E3201">
        <f t="shared" si="199"/>
        <v>6</v>
      </c>
      <c r="F3201">
        <v>0</v>
      </c>
      <c r="G3201">
        <v>0</v>
      </c>
      <c r="H3201">
        <v>0</v>
      </c>
    </row>
    <row r="3202" spans="1:8" x14ac:dyDescent="0.3">
      <c r="A3202" s="1">
        <v>41071.291666666664</v>
      </c>
      <c r="B3202">
        <f t="shared" si="197"/>
        <v>2012</v>
      </c>
      <c r="C3202">
        <f t="shared" ref="C3202:C3265" si="200">MONTH(A3202)</f>
        <v>6</v>
      </c>
      <c r="D3202">
        <f t="shared" si="198"/>
        <v>11</v>
      </c>
      <c r="E3202">
        <f t="shared" si="199"/>
        <v>7</v>
      </c>
      <c r="F3202">
        <v>0</v>
      </c>
      <c r="G3202">
        <v>0</v>
      </c>
      <c r="H3202">
        <v>0</v>
      </c>
    </row>
    <row r="3203" spans="1:8" x14ac:dyDescent="0.3">
      <c r="A3203" s="1">
        <v>41071.333333333336</v>
      </c>
      <c r="B3203">
        <f t="shared" si="197"/>
        <v>2012</v>
      </c>
      <c r="C3203">
        <f t="shared" si="200"/>
        <v>6</v>
      </c>
      <c r="D3203">
        <f t="shared" si="198"/>
        <v>11</v>
      </c>
      <c r="E3203">
        <f t="shared" si="199"/>
        <v>8</v>
      </c>
      <c r="F3203">
        <v>0</v>
      </c>
      <c r="G3203">
        <v>0</v>
      </c>
      <c r="H3203">
        <v>0</v>
      </c>
    </row>
    <row r="3204" spans="1:8" x14ac:dyDescent="0.3">
      <c r="A3204" s="1">
        <v>41071.375</v>
      </c>
      <c r="B3204">
        <f t="shared" ref="B3204:B3267" si="201">YEAR(A3204)</f>
        <v>2012</v>
      </c>
      <c r="C3204">
        <f t="shared" si="200"/>
        <v>6</v>
      </c>
      <c r="D3204">
        <f t="shared" ref="D3204:D3267" si="202">DAY(A3204)</f>
        <v>11</v>
      </c>
      <c r="E3204">
        <f t="shared" ref="E3204:E3267" si="203">HOUR(A3204)</f>
        <v>9</v>
      </c>
      <c r="F3204">
        <v>0</v>
      </c>
      <c r="G3204">
        <v>0</v>
      </c>
      <c r="H3204">
        <v>0</v>
      </c>
    </row>
    <row r="3205" spans="1:8" x14ac:dyDescent="0.3">
      <c r="A3205" s="1">
        <v>41071.416666666664</v>
      </c>
      <c r="B3205">
        <f t="shared" si="201"/>
        <v>2012</v>
      </c>
      <c r="C3205">
        <f t="shared" si="200"/>
        <v>6</v>
      </c>
      <c r="D3205">
        <f t="shared" si="202"/>
        <v>11</v>
      </c>
      <c r="E3205">
        <f t="shared" si="203"/>
        <v>10</v>
      </c>
      <c r="F3205">
        <v>0</v>
      </c>
      <c r="G3205">
        <v>0</v>
      </c>
      <c r="H3205">
        <v>0</v>
      </c>
    </row>
    <row r="3206" spans="1:8" x14ac:dyDescent="0.3">
      <c r="A3206" s="1">
        <v>41071.458333333336</v>
      </c>
      <c r="B3206">
        <f t="shared" si="201"/>
        <v>2012</v>
      </c>
      <c r="C3206">
        <f t="shared" si="200"/>
        <v>6</v>
      </c>
      <c r="D3206">
        <f t="shared" si="202"/>
        <v>11</v>
      </c>
      <c r="E3206">
        <f t="shared" si="203"/>
        <v>11</v>
      </c>
      <c r="F3206">
        <v>0</v>
      </c>
      <c r="G3206">
        <v>0</v>
      </c>
      <c r="H3206">
        <v>0</v>
      </c>
    </row>
    <row r="3207" spans="1:8" x14ac:dyDescent="0.3">
      <c r="A3207" s="1">
        <v>41071.5</v>
      </c>
      <c r="B3207">
        <f t="shared" si="201"/>
        <v>2012</v>
      </c>
      <c r="C3207">
        <f t="shared" si="200"/>
        <v>6</v>
      </c>
      <c r="D3207">
        <f t="shared" si="202"/>
        <v>11</v>
      </c>
      <c r="E3207">
        <f t="shared" si="203"/>
        <v>12</v>
      </c>
      <c r="F3207">
        <v>0</v>
      </c>
      <c r="G3207">
        <v>0</v>
      </c>
      <c r="H3207">
        <v>0</v>
      </c>
    </row>
    <row r="3208" spans="1:8" x14ac:dyDescent="0.3">
      <c r="A3208" s="1">
        <v>41071.541666666664</v>
      </c>
      <c r="B3208">
        <f t="shared" si="201"/>
        <v>2012</v>
      </c>
      <c r="C3208">
        <f t="shared" si="200"/>
        <v>6</v>
      </c>
      <c r="D3208">
        <f t="shared" si="202"/>
        <v>11</v>
      </c>
      <c r="E3208">
        <f t="shared" si="203"/>
        <v>13</v>
      </c>
      <c r="F3208">
        <v>0</v>
      </c>
      <c r="G3208">
        <v>0</v>
      </c>
      <c r="H3208">
        <v>0</v>
      </c>
    </row>
    <row r="3209" spans="1:8" x14ac:dyDescent="0.3">
      <c r="A3209" s="1">
        <v>41071.583333333336</v>
      </c>
      <c r="B3209">
        <f t="shared" si="201"/>
        <v>2012</v>
      </c>
      <c r="C3209">
        <f t="shared" si="200"/>
        <v>6</v>
      </c>
      <c r="D3209">
        <f t="shared" si="202"/>
        <v>11</v>
      </c>
      <c r="E3209">
        <f t="shared" si="203"/>
        <v>14</v>
      </c>
      <c r="F3209">
        <v>0</v>
      </c>
      <c r="G3209">
        <v>0</v>
      </c>
      <c r="H3209">
        <v>0</v>
      </c>
    </row>
    <row r="3210" spans="1:8" x14ac:dyDescent="0.3">
      <c r="A3210" s="1">
        <v>41071.625</v>
      </c>
      <c r="B3210">
        <f t="shared" si="201"/>
        <v>2012</v>
      </c>
      <c r="C3210">
        <f t="shared" si="200"/>
        <v>6</v>
      </c>
      <c r="D3210">
        <f t="shared" si="202"/>
        <v>11</v>
      </c>
      <c r="E3210">
        <f t="shared" si="203"/>
        <v>15</v>
      </c>
      <c r="F3210">
        <v>0</v>
      </c>
      <c r="G3210">
        <v>0</v>
      </c>
      <c r="H3210">
        <v>0</v>
      </c>
    </row>
    <row r="3211" spans="1:8" x14ac:dyDescent="0.3">
      <c r="A3211" s="1">
        <v>41071.666666666664</v>
      </c>
      <c r="B3211">
        <f t="shared" si="201"/>
        <v>2012</v>
      </c>
      <c r="C3211">
        <f t="shared" si="200"/>
        <v>6</v>
      </c>
      <c r="D3211">
        <f t="shared" si="202"/>
        <v>11</v>
      </c>
      <c r="E3211">
        <f t="shared" si="203"/>
        <v>16</v>
      </c>
      <c r="F3211">
        <v>0</v>
      </c>
      <c r="G3211">
        <v>0</v>
      </c>
      <c r="H3211">
        <v>0</v>
      </c>
    </row>
    <row r="3212" spans="1:8" x14ac:dyDescent="0.3">
      <c r="A3212" s="1">
        <v>41071.708333333336</v>
      </c>
      <c r="B3212">
        <f t="shared" si="201"/>
        <v>2012</v>
      </c>
      <c r="C3212">
        <f t="shared" si="200"/>
        <v>6</v>
      </c>
      <c r="D3212">
        <f t="shared" si="202"/>
        <v>11</v>
      </c>
      <c r="E3212">
        <f t="shared" si="203"/>
        <v>17</v>
      </c>
      <c r="F3212">
        <v>0</v>
      </c>
      <c r="G3212">
        <v>0</v>
      </c>
      <c r="H3212">
        <v>0</v>
      </c>
    </row>
    <row r="3213" spans="1:8" x14ac:dyDescent="0.3">
      <c r="A3213" s="1">
        <v>41071.75</v>
      </c>
      <c r="B3213">
        <f t="shared" si="201"/>
        <v>2012</v>
      </c>
      <c r="C3213">
        <f t="shared" si="200"/>
        <v>6</v>
      </c>
      <c r="D3213">
        <f t="shared" si="202"/>
        <v>11</v>
      </c>
      <c r="E3213">
        <f t="shared" si="203"/>
        <v>18</v>
      </c>
      <c r="F3213">
        <v>0</v>
      </c>
      <c r="G3213">
        <v>0</v>
      </c>
      <c r="H3213">
        <v>0</v>
      </c>
    </row>
    <row r="3214" spans="1:8" x14ac:dyDescent="0.3">
      <c r="A3214" s="1">
        <v>41071.791666666664</v>
      </c>
      <c r="B3214">
        <f t="shared" si="201"/>
        <v>2012</v>
      </c>
      <c r="C3214">
        <f t="shared" si="200"/>
        <v>6</v>
      </c>
      <c r="D3214">
        <f t="shared" si="202"/>
        <v>11</v>
      </c>
      <c r="E3214">
        <f t="shared" si="203"/>
        <v>19</v>
      </c>
      <c r="F3214">
        <v>0</v>
      </c>
      <c r="G3214">
        <v>0</v>
      </c>
      <c r="H3214">
        <v>0</v>
      </c>
    </row>
    <row r="3215" spans="1:8" x14ac:dyDescent="0.3">
      <c r="A3215" s="1">
        <v>41071.833333333336</v>
      </c>
      <c r="B3215">
        <f t="shared" si="201"/>
        <v>2012</v>
      </c>
      <c r="C3215">
        <f t="shared" si="200"/>
        <v>6</v>
      </c>
      <c r="D3215">
        <f t="shared" si="202"/>
        <v>11</v>
      </c>
      <c r="E3215">
        <f t="shared" si="203"/>
        <v>20</v>
      </c>
      <c r="F3215">
        <v>0</v>
      </c>
      <c r="G3215">
        <v>0</v>
      </c>
      <c r="H3215">
        <v>0</v>
      </c>
    </row>
    <row r="3216" spans="1:8" x14ac:dyDescent="0.3">
      <c r="A3216" s="1">
        <v>41071.875</v>
      </c>
      <c r="B3216">
        <f t="shared" si="201"/>
        <v>2012</v>
      </c>
      <c r="C3216">
        <f t="shared" si="200"/>
        <v>6</v>
      </c>
      <c r="D3216">
        <f t="shared" si="202"/>
        <v>11</v>
      </c>
      <c r="E3216">
        <f t="shared" si="203"/>
        <v>21</v>
      </c>
      <c r="F3216">
        <v>0</v>
      </c>
      <c r="G3216">
        <v>0</v>
      </c>
      <c r="H3216">
        <v>0</v>
      </c>
    </row>
    <row r="3217" spans="1:8" x14ac:dyDescent="0.3">
      <c r="A3217" s="1">
        <v>41071.916666666664</v>
      </c>
      <c r="B3217">
        <f t="shared" si="201"/>
        <v>2012</v>
      </c>
      <c r="C3217">
        <f t="shared" si="200"/>
        <v>6</v>
      </c>
      <c r="D3217">
        <f t="shared" si="202"/>
        <v>11</v>
      </c>
      <c r="E3217">
        <f t="shared" si="203"/>
        <v>22</v>
      </c>
      <c r="F3217">
        <v>0</v>
      </c>
      <c r="G3217">
        <v>0</v>
      </c>
      <c r="H3217">
        <v>0</v>
      </c>
    </row>
    <row r="3218" spans="1:8" x14ac:dyDescent="0.3">
      <c r="A3218" s="1">
        <v>41071.958333333336</v>
      </c>
      <c r="B3218">
        <f t="shared" si="201"/>
        <v>2012</v>
      </c>
      <c r="C3218">
        <f t="shared" si="200"/>
        <v>6</v>
      </c>
      <c r="D3218">
        <f t="shared" si="202"/>
        <v>11</v>
      </c>
      <c r="E3218">
        <f t="shared" si="203"/>
        <v>23</v>
      </c>
      <c r="F3218">
        <v>0</v>
      </c>
      <c r="G3218">
        <v>0</v>
      </c>
      <c r="H3218">
        <v>0</v>
      </c>
    </row>
    <row r="3219" spans="1:8" x14ac:dyDescent="0.3">
      <c r="A3219" s="1">
        <v>41072</v>
      </c>
      <c r="B3219">
        <f t="shared" si="201"/>
        <v>2012</v>
      </c>
      <c r="C3219">
        <f t="shared" si="200"/>
        <v>6</v>
      </c>
      <c r="D3219">
        <f t="shared" si="202"/>
        <v>12</v>
      </c>
      <c r="E3219">
        <f t="shared" si="203"/>
        <v>0</v>
      </c>
      <c r="F3219">
        <v>0</v>
      </c>
      <c r="G3219">
        <v>0</v>
      </c>
      <c r="H3219">
        <v>0</v>
      </c>
    </row>
    <row r="3220" spans="1:8" x14ac:dyDescent="0.3">
      <c r="A3220" s="1">
        <v>41072.041666666664</v>
      </c>
      <c r="B3220">
        <f t="shared" si="201"/>
        <v>2012</v>
      </c>
      <c r="C3220">
        <f t="shared" si="200"/>
        <v>6</v>
      </c>
      <c r="D3220">
        <f t="shared" si="202"/>
        <v>12</v>
      </c>
      <c r="E3220">
        <f t="shared" si="203"/>
        <v>1</v>
      </c>
      <c r="F3220">
        <v>0</v>
      </c>
      <c r="G3220">
        <v>0</v>
      </c>
      <c r="H3220">
        <v>0</v>
      </c>
    </row>
    <row r="3221" spans="1:8" x14ac:dyDescent="0.3">
      <c r="A3221" s="1">
        <v>41072.083333333336</v>
      </c>
      <c r="B3221">
        <f t="shared" si="201"/>
        <v>2012</v>
      </c>
      <c r="C3221">
        <f t="shared" si="200"/>
        <v>6</v>
      </c>
      <c r="D3221">
        <f t="shared" si="202"/>
        <v>12</v>
      </c>
      <c r="E3221">
        <f t="shared" si="203"/>
        <v>2</v>
      </c>
      <c r="F3221">
        <v>0</v>
      </c>
      <c r="G3221">
        <v>0</v>
      </c>
      <c r="H3221">
        <v>0</v>
      </c>
    </row>
    <row r="3222" spans="1:8" x14ac:dyDescent="0.3">
      <c r="A3222" s="1">
        <v>41072.125</v>
      </c>
      <c r="B3222">
        <f t="shared" si="201"/>
        <v>2012</v>
      </c>
      <c r="C3222">
        <f t="shared" si="200"/>
        <v>6</v>
      </c>
      <c r="D3222">
        <f t="shared" si="202"/>
        <v>12</v>
      </c>
      <c r="E3222">
        <f t="shared" si="203"/>
        <v>3</v>
      </c>
      <c r="F3222">
        <v>0</v>
      </c>
      <c r="G3222">
        <v>0</v>
      </c>
      <c r="H3222">
        <v>0</v>
      </c>
    </row>
    <row r="3223" spans="1:8" x14ac:dyDescent="0.3">
      <c r="A3223" s="1">
        <v>41072.166666666664</v>
      </c>
      <c r="B3223">
        <f t="shared" si="201"/>
        <v>2012</v>
      </c>
      <c r="C3223">
        <f t="shared" si="200"/>
        <v>6</v>
      </c>
      <c r="D3223">
        <f t="shared" si="202"/>
        <v>12</v>
      </c>
      <c r="E3223">
        <f t="shared" si="203"/>
        <v>4</v>
      </c>
      <c r="F3223">
        <v>0</v>
      </c>
      <c r="G3223">
        <v>0</v>
      </c>
      <c r="H3223">
        <v>0</v>
      </c>
    </row>
    <row r="3224" spans="1:8" x14ac:dyDescent="0.3">
      <c r="A3224" s="1">
        <v>41072.208333333336</v>
      </c>
      <c r="B3224">
        <f t="shared" si="201"/>
        <v>2012</v>
      </c>
      <c r="C3224">
        <f t="shared" si="200"/>
        <v>6</v>
      </c>
      <c r="D3224">
        <f t="shared" si="202"/>
        <v>12</v>
      </c>
      <c r="E3224">
        <f t="shared" si="203"/>
        <v>5</v>
      </c>
      <c r="F3224">
        <v>0</v>
      </c>
      <c r="G3224">
        <v>0</v>
      </c>
      <c r="H3224">
        <v>0</v>
      </c>
    </row>
    <row r="3225" spans="1:8" x14ac:dyDescent="0.3">
      <c r="A3225" s="1">
        <v>41072.25</v>
      </c>
      <c r="B3225">
        <f t="shared" si="201"/>
        <v>2012</v>
      </c>
      <c r="C3225">
        <f t="shared" si="200"/>
        <v>6</v>
      </c>
      <c r="D3225">
        <f t="shared" si="202"/>
        <v>12</v>
      </c>
      <c r="E3225">
        <f t="shared" si="203"/>
        <v>6</v>
      </c>
      <c r="F3225">
        <v>0</v>
      </c>
      <c r="G3225">
        <v>0</v>
      </c>
      <c r="H3225">
        <v>0</v>
      </c>
    </row>
    <row r="3226" spans="1:8" x14ac:dyDescent="0.3">
      <c r="A3226" s="1">
        <v>41072.291666666664</v>
      </c>
      <c r="B3226">
        <f t="shared" si="201"/>
        <v>2012</v>
      </c>
      <c r="C3226">
        <f t="shared" si="200"/>
        <v>6</v>
      </c>
      <c r="D3226">
        <f t="shared" si="202"/>
        <v>12</v>
      </c>
      <c r="E3226">
        <f t="shared" si="203"/>
        <v>7</v>
      </c>
      <c r="F3226">
        <v>0</v>
      </c>
      <c r="G3226">
        <v>0</v>
      </c>
      <c r="H3226">
        <v>0</v>
      </c>
    </row>
    <row r="3227" spans="1:8" x14ac:dyDescent="0.3">
      <c r="A3227" s="1">
        <v>41072.333333333336</v>
      </c>
      <c r="B3227">
        <f t="shared" si="201"/>
        <v>2012</v>
      </c>
      <c r="C3227">
        <f t="shared" si="200"/>
        <v>6</v>
      </c>
      <c r="D3227">
        <f t="shared" si="202"/>
        <v>12</v>
      </c>
      <c r="E3227">
        <f t="shared" si="203"/>
        <v>8</v>
      </c>
      <c r="F3227">
        <v>0</v>
      </c>
      <c r="G3227">
        <v>0</v>
      </c>
      <c r="H3227">
        <v>0</v>
      </c>
    </row>
    <row r="3228" spans="1:8" x14ac:dyDescent="0.3">
      <c r="A3228" s="1">
        <v>41072.375</v>
      </c>
      <c r="B3228">
        <f t="shared" si="201"/>
        <v>2012</v>
      </c>
      <c r="C3228">
        <f t="shared" si="200"/>
        <v>6</v>
      </c>
      <c r="D3228">
        <f t="shared" si="202"/>
        <v>12</v>
      </c>
      <c r="E3228">
        <f t="shared" si="203"/>
        <v>9</v>
      </c>
      <c r="F3228">
        <v>0</v>
      </c>
      <c r="G3228">
        <v>0</v>
      </c>
      <c r="H3228">
        <v>0</v>
      </c>
    </row>
    <row r="3229" spans="1:8" x14ac:dyDescent="0.3">
      <c r="A3229" s="1">
        <v>41072.416666666664</v>
      </c>
      <c r="B3229">
        <f t="shared" si="201"/>
        <v>2012</v>
      </c>
      <c r="C3229">
        <f t="shared" si="200"/>
        <v>6</v>
      </c>
      <c r="D3229">
        <f t="shared" si="202"/>
        <v>12</v>
      </c>
      <c r="E3229">
        <f t="shared" si="203"/>
        <v>10</v>
      </c>
      <c r="F3229">
        <v>0</v>
      </c>
      <c r="G3229">
        <v>0</v>
      </c>
      <c r="H3229">
        <v>0</v>
      </c>
    </row>
    <row r="3230" spans="1:8" x14ac:dyDescent="0.3">
      <c r="A3230" s="1">
        <v>41072.458333333336</v>
      </c>
      <c r="B3230">
        <f t="shared" si="201"/>
        <v>2012</v>
      </c>
      <c r="C3230">
        <f t="shared" si="200"/>
        <v>6</v>
      </c>
      <c r="D3230">
        <f t="shared" si="202"/>
        <v>12</v>
      </c>
      <c r="E3230">
        <f t="shared" si="203"/>
        <v>11</v>
      </c>
      <c r="F3230">
        <v>0</v>
      </c>
      <c r="G3230">
        <v>0</v>
      </c>
      <c r="H3230">
        <v>0</v>
      </c>
    </row>
    <row r="3231" spans="1:8" x14ac:dyDescent="0.3">
      <c r="A3231" s="1">
        <v>41072.5</v>
      </c>
      <c r="B3231">
        <f t="shared" si="201"/>
        <v>2012</v>
      </c>
      <c r="C3231">
        <f t="shared" si="200"/>
        <v>6</v>
      </c>
      <c r="D3231">
        <f t="shared" si="202"/>
        <v>12</v>
      </c>
      <c r="E3231">
        <f t="shared" si="203"/>
        <v>12</v>
      </c>
      <c r="F3231">
        <v>0</v>
      </c>
      <c r="G3231">
        <v>0</v>
      </c>
      <c r="H3231">
        <v>0</v>
      </c>
    </row>
    <row r="3232" spans="1:8" x14ac:dyDescent="0.3">
      <c r="A3232" s="1">
        <v>41072.541666666664</v>
      </c>
      <c r="B3232">
        <f t="shared" si="201"/>
        <v>2012</v>
      </c>
      <c r="C3232">
        <f t="shared" si="200"/>
        <v>6</v>
      </c>
      <c r="D3232">
        <f t="shared" si="202"/>
        <v>12</v>
      </c>
      <c r="E3232">
        <f t="shared" si="203"/>
        <v>13</v>
      </c>
      <c r="F3232">
        <v>0</v>
      </c>
      <c r="G3232">
        <v>0</v>
      </c>
      <c r="H3232">
        <v>0</v>
      </c>
    </row>
    <row r="3233" spans="1:8" x14ac:dyDescent="0.3">
      <c r="A3233" s="1">
        <v>41072.583333333336</v>
      </c>
      <c r="B3233">
        <f t="shared" si="201"/>
        <v>2012</v>
      </c>
      <c r="C3233">
        <f t="shared" si="200"/>
        <v>6</v>
      </c>
      <c r="D3233">
        <f t="shared" si="202"/>
        <v>12</v>
      </c>
      <c r="E3233">
        <f t="shared" si="203"/>
        <v>14</v>
      </c>
      <c r="F3233">
        <v>0</v>
      </c>
      <c r="G3233">
        <v>0</v>
      </c>
      <c r="H3233">
        <v>0</v>
      </c>
    </row>
    <row r="3234" spans="1:8" x14ac:dyDescent="0.3">
      <c r="A3234" s="1">
        <v>41072.625</v>
      </c>
      <c r="B3234">
        <f t="shared" si="201"/>
        <v>2012</v>
      </c>
      <c r="C3234">
        <f t="shared" si="200"/>
        <v>6</v>
      </c>
      <c r="D3234">
        <f t="shared" si="202"/>
        <v>12</v>
      </c>
      <c r="E3234">
        <f t="shared" si="203"/>
        <v>15</v>
      </c>
      <c r="F3234">
        <v>0</v>
      </c>
      <c r="G3234">
        <v>0</v>
      </c>
      <c r="H3234">
        <v>0</v>
      </c>
    </row>
    <row r="3235" spans="1:8" x14ac:dyDescent="0.3">
      <c r="A3235" s="1">
        <v>41072.666666666664</v>
      </c>
      <c r="B3235">
        <f t="shared" si="201"/>
        <v>2012</v>
      </c>
      <c r="C3235">
        <f t="shared" si="200"/>
        <v>6</v>
      </c>
      <c r="D3235">
        <f t="shared" si="202"/>
        <v>12</v>
      </c>
      <c r="E3235">
        <f t="shared" si="203"/>
        <v>16</v>
      </c>
      <c r="F3235">
        <v>0</v>
      </c>
      <c r="G3235">
        <v>0</v>
      </c>
      <c r="H3235">
        <v>0</v>
      </c>
    </row>
    <row r="3236" spans="1:8" x14ac:dyDescent="0.3">
      <c r="A3236" s="1">
        <v>41072.708333333336</v>
      </c>
      <c r="B3236">
        <f t="shared" si="201"/>
        <v>2012</v>
      </c>
      <c r="C3236">
        <f t="shared" si="200"/>
        <v>6</v>
      </c>
      <c r="D3236">
        <f t="shared" si="202"/>
        <v>12</v>
      </c>
      <c r="E3236">
        <f t="shared" si="203"/>
        <v>17</v>
      </c>
      <c r="F3236">
        <v>0</v>
      </c>
      <c r="G3236">
        <v>0</v>
      </c>
      <c r="H3236">
        <v>0</v>
      </c>
    </row>
    <row r="3237" spans="1:8" x14ac:dyDescent="0.3">
      <c r="A3237" s="1">
        <v>41072.75</v>
      </c>
      <c r="B3237">
        <f t="shared" si="201"/>
        <v>2012</v>
      </c>
      <c r="C3237">
        <f t="shared" si="200"/>
        <v>6</v>
      </c>
      <c r="D3237">
        <f t="shared" si="202"/>
        <v>12</v>
      </c>
      <c r="E3237">
        <f t="shared" si="203"/>
        <v>18</v>
      </c>
      <c r="F3237">
        <v>0</v>
      </c>
      <c r="G3237">
        <v>0</v>
      </c>
      <c r="H3237">
        <v>0</v>
      </c>
    </row>
    <row r="3238" spans="1:8" x14ac:dyDescent="0.3">
      <c r="A3238" s="1">
        <v>41072.791666666664</v>
      </c>
      <c r="B3238">
        <f t="shared" si="201"/>
        <v>2012</v>
      </c>
      <c r="C3238">
        <f t="shared" si="200"/>
        <v>6</v>
      </c>
      <c r="D3238">
        <f t="shared" si="202"/>
        <v>12</v>
      </c>
      <c r="E3238">
        <f t="shared" si="203"/>
        <v>19</v>
      </c>
      <c r="F3238">
        <v>0</v>
      </c>
      <c r="G3238">
        <v>0</v>
      </c>
      <c r="H3238">
        <v>0</v>
      </c>
    </row>
    <row r="3239" spans="1:8" x14ac:dyDescent="0.3">
      <c r="A3239" s="1">
        <v>41072.833333333336</v>
      </c>
      <c r="B3239">
        <f t="shared" si="201"/>
        <v>2012</v>
      </c>
      <c r="C3239">
        <f t="shared" si="200"/>
        <v>6</v>
      </c>
      <c r="D3239">
        <f t="shared" si="202"/>
        <v>12</v>
      </c>
      <c r="E3239">
        <f t="shared" si="203"/>
        <v>20</v>
      </c>
      <c r="F3239">
        <v>0</v>
      </c>
      <c r="G3239">
        <v>0</v>
      </c>
      <c r="H3239">
        <v>0</v>
      </c>
    </row>
    <row r="3240" spans="1:8" x14ac:dyDescent="0.3">
      <c r="A3240" s="1">
        <v>41072.875</v>
      </c>
      <c r="B3240">
        <f t="shared" si="201"/>
        <v>2012</v>
      </c>
      <c r="C3240">
        <f t="shared" si="200"/>
        <v>6</v>
      </c>
      <c r="D3240">
        <f t="shared" si="202"/>
        <v>12</v>
      </c>
      <c r="E3240">
        <f t="shared" si="203"/>
        <v>21</v>
      </c>
      <c r="F3240">
        <v>0</v>
      </c>
      <c r="G3240">
        <v>0</v>
      </c>
      <c r="H3240">
        <v>0</v>
      </c>
    </row>
    <row r="3241" spans="1:8" x14ac:dyDescent="0.3">
      <c r="A3241" s="1">
        <v>41072.916666666664</v>
      </c>
      <c r="B3241">
        <f t="shared" si="201"/>
        <v>2012</v>
      </c>
      <c r="C3241">
        <f t="shared" si="200"/>
        <v>6</v>
      </c>
      <c r="D3241">
        <f t="shared" si="202"/>
        <v>12</v>
      </c>
      <c r="E3241">
        <f t="shared" si="203"/>
        <v>22</v>
      </c>
      <c r="F3241">
        <v>0</v>
      </c>
      <c r="G3241">
        <v>0</v>
      </c>
      <c r="H3241">
        <v>0</v>
      </c>
    </row>
    <row r="3242" spans="1:8" x14ac:dyDescent="0.3">
      <c r="A3242" s="1">
        <v>41072.958333333336</v>
      </c>
      <c r="B3242">
        <f t="shared" si="201"/>
        <v>2012</v>
      </c>
      <c r="C3242">
        <f t="shared" si="200"/>
        <v>6</v>
      </c>
      <c r="D3242">
        <f t="shared" si="202"/>
        <v>12</v>
      </c>
      <c r="E3242">
        <f t="shared" si="203"/>
        <v>23</v>
      </c>
      <c r="F3242">
        <v>0</v>
      </c>
      <c r="G3242">
        <v>0</v>
      </c>
      <c r="H3242">
        <v>0</v>
      </c>
    </row>
    <row r="3243" spans="1:8" x14ac:dyDescent="0.3">
      <c r="A3243" s="1">
        <v>41073</v>
      </c>
      <c r="B3243">
        <f t="shared" si="201"/>
        <v>2012</v>
      </c>
      <c r="C3243">
        <f t="shared" si="200"/>
        <v>6</v>
      </c>
      <c r="D3243">
        <f t="shared" si="202"/>
        <v>13</v>
      </c>
      <c r="E3243">
        <f t="shared" si="203"/>
        <v>0</v>
      </c>
      <c r="F3243">
        <v>0</v>
      </c>
      <c r="G3243">
        <v>0</v>
      </c>
      <c r="H3243">
        <v>0</v>
      </c>
    </row>
    <row r="3244" spans="1:8" x14ac:dyDescent="0.3">
      <c r="A3244" s="1">
        <v>41073.041666666664</v>
      </c>
      <c r="B3244">
        <f t="shared" si="201"/>
        <v>2012</v>
      </c>
      <c r="C3244">
        <f t="shared" si="200"/>
        <v>6</v>
      </c>
      <c r="D3244">
        <f t="shared" si="202"/>
        <v>13</v>
      </c>
      <c r="E3244">
        <f t="shared" si="203"/>
        <v>1</v>
      </c>
      <c r="F3244">
        <v>0</v>
      </c>
      <c r="G3244">
        <v>0</v>
      </c>
      <c r="H3244">
        <v>0</v>
      </c>
    </row>
    <row r="3245" spans="1:8" x14ac:dyDescent="0.3">
      <c r="A3245" s="1">
        <v>41073.083333333336</v>
      </c>
      <c r="B3245">
        <f t="shared" si="201"/>
        <v>2012</v>
      </c>
      <c r="C3245">
        <f t="shared" si="200"/>
        <v>6</v>
      </c>
      <c r="D3245">
        <f t="shared" si="202"/>
        <v>13</v>
      </c>
      <c r="E3245">
        <f t="shared" si="203"/>
        <v>2</v>
      </c>
      <c r="F3245">
        <v>0</v>
      </c>
      <c r="G3245">
        <v>0</v>
      </c>
      <c r="H3245">
        <v>0</v>
      </c>
    </row>
    <row r="3246" spans="1:8" x14ac:dyDescent="0.3">
      <c r="A3246" s="1">
        <v>41073.125</v>
      </c>
      <c r="B3246">
        <f t="shared" si="201"/>
        <v>2012</v>
      </c>
      <c r="C3246">
        <f t="shared" si="200"/>
        <v>6</v>
      </c>
      <c r="D3246">
        <f t="shared" si="202"/>
        <v>13</v>
      </c>
      <c r="E3246">
        <f t="shared" si="203"/>
        <v>3</v>
      </c>
      <c r="F3246">
        <v>0</v>
      </c>
      <c r="G3246">
        <v>0</v>
      </c>
      <c r="H3246">
        <v>0</v>
      </c>
    </row>
    <row r="3247" spans="1:8" x14ac:dyDescent="0.3">
      <c r="A3247" s="1">
        <v>41073.166666666664</v>
      </c>
      <c r="B3247">
        <f t="shared" si="201"/>
        <v>2012</v>
      </c>
      <c r="C3247">
        <f t="shared" si="200"/>
        <v>6</v>
      </c>
      <c r="D3247">
        <f t="shared" si="202"/>
        <v>13</v>
      </c>
      <c r="E3247">
        <f t="shared" si="203"/>
        <v>4</v>
      </c>
      <c r="F3247">
        <v>0</v>
      </c>
      <c r="G3247">
        <v>0</v>
      </c>
      <c r="H3247">
        <v>0</v>
      </c>
    </row>
    <row r="3248" spans="1:8" x14ac:dyDescent="0.3">
      <c r="A3248" s="1">
        <v>41073.208333333336</v>
      </c>
      <c r="B3248">
        <f t="shared" si="201"/>
        <v>2012</v>
      </c>
      <c r="C3248">
        <f t="shared" si="200"/>
        <v>6</v>
      </c>
      <c r="D3248">
        <f t="shared" si="202"/>
        <v>13</v>
      </c>
      <c r="E3248">
        <f t="shared" si="203"/>
        <v>5</v>
      </c>
      <c r="F3248">
        <v>0</v>
      </c>
      <c r="G3248">
        <v>0</v>
      </c>
      <c r="H3248">
        <v>0</v>
      </c>
    </row>
    <row r="3249" spans="1:8" x14ac:dyDescent="0.3">
      <c r="A3249" s="1">
        <v>41073.25</v>
      </c>
      <c r="B3249">
        <f t="shared" si="201"/>
        <v>2012</v>
      </c>
      <c r="C3249">
        <f t="shared" si="200"/>
        <v>6</v>
      </c>
      <c r="D3249">
        <f t="shared" si="202"/>
        <v>13</v>
      </c>
      <c r="E3249">
        <f t="shared" si="203"/>
        <v>6</v>
      </c>
      <c r="F3249">
        <v>0</v>
      </c>
      <c r="G3249">
        <v>0</v>
      </c>
      <c r="H3249">
        <v>0</v>
      </c>
    </row>
    <row r="3250" spans="1:8" x14ac:dyDescent="0.3">
      <c r="A3250" s="1">
        <v>41073.291666666664</v>
      </c>
      <c r="B3250">
        <f t="shared" si="201"/>
        <v>2012</v>
      </c>
      <c r="C3250">
        <f t="shared" si="200"/>
        <v>6</v>
      </c>
      <c r="D3250">
        <f t="shared" si="202"/>
        <v>13</v>
      </c>
      <c r="E3250">
        <f t="shared" si="203"/>
        <v>7</v>
      </c>
      <c r="F3250">
        <v>0</v>
      </c>
      <c r="G3250">
        <v>0</v>
      </c>
      <c r="H3250">
        <v>0</v>
      </c>
    </row>
    <row r="3251" spans="1:8" x14ac:dyDescent="0.3">
      <c r="A3251" s="1">
        <v>41073.333333333336</v>
      </c>
      <c r="B3251">
        <f t="shared" si="201"/>
        <v>2012</v>
      </c>
      <c r="C3251">
        <f t="shared" si="200"/>
        <v>6</v>
      </c>
      <c r="D3251">
        <f t="shared" si="202"/>
        <v>13</v>
      </c>
      <c r="E3251">
        <f t="shared" si="203"/>
        <v>8</v>
      </c>
      <c r="F3251">
        <v>0</v>
      </c>
      <c r="G3251">
        <v>0</v>
      </c>
      <c r="H3251">
        <v>0</v>
      </c>
    </row>
    <row r="3252" spans="1:8" x14ac:dyDescent="0.3">
      <c r="A3252" s="1">
        <v>41073.375</v>
      </c>
      <c r="B3252">
        <f t="shared" si="201"/>
        <v>2012</v>
      </c>
      <c r="C3252">
        <f t="shared" si="200"/>
        <v>6</v>
      </c>
      <c r="D3252">
        <f t="shared" si="202"/>
        <v>13</v>
      </c>
      <c r="E3252">
        <f t="shared" si="203"/>
        <v>9</v>
      </c>
      <c r="F3252">
        <v>0</v>
      </c>
      <c r="G3252">
        <v>0</v>
      </c>
      <c r="H3252">
        <v>0</v>
      </c>
    </row>
    <row r="3253" spans="1:8" x14ac:dyDescent="0.3">
      <c r="A3253" s="1">
        <v>41073.416666666664</v>
      </c>
      <c r="B3253">
        <f t="shared" si="201"/>
        <v>2012</v>
      </c>
      <c r="C3253">
        <f t="shared" si="200"/>
        <v>6</v>
      </c>
      <c r="D3253">
        <f t="shared" si="202"/>
        <v>13</v>
      </c>
      <c r="E3253">
        <f t="shared" si="203"/>
        <v>10</v>
      </c>
      <c r="F3253">
        <v>0</v>
      </c>
      <c r="G3253">
        <v>0</v>
      </c>
      <c r="H3253">
        <v>0</v>
      </c>
    </row>
    <row r="3254" spans="1:8" x14ac:dyDescent="0.3">
      <c r="A3254" s="1">
        <v>41073.458333333336</v>
      </c>
      <c r="B3254">
        <f t="shared" si="201"/>
        <v>2012</v>
      </c>
      <c r="C3254">
        <f t="shared" si="200"/>
        <v>6</v>
      </c>
      <c r="D3254">
        <f t="shared" si="202"/>
        <v>13</v>
      </c>
      <c r="E3254">
        <f t="shared" si="203"/>
        <v>11</v>
      </c>
      <c r="F3254">
        <v>0</v>
      </c>
      <c r="G3254">
        <v>0</v>
      </c>
      <c r="H3254">
        <v>0</v>
      </c>
    </row>
    <row r="3255" spans="1:8" x14ac:dyDescent="0.3">
      <c r="A3255" s="1">
        <v>41073.5</v>
      </c>
      <c r="B3255">
        <f t="shared" si="201"/>
        <v>2012</v>
      </c>
      <c r="C3255">
        <f t="shared" si="200"/>
        <v>6</v>
      </c>
      <c r="D3255">
        <f t="shared" si="202"/>
        <v>13</v>
      </c>
      <c r="E3255">
        <f t="shared" si="203"/>
        <v>12</v>
      </c>
      <c r="F3255">
        <v>0</v>
      </c>
      <c r="G3255">
        <v>0</v>
      </c>
      <c r="H3255">
        <v>0</v>
      </c>
    </row>
    <row r="3256" spans="1:8" x14ac:dyDescent="0.3">
      <c r="A3256" s="1">
        <v>41073.541666666664</v>
      </c>
      <c r="B3256">
        <f t="shared" si="201"/>
        <v>2012</v>
      </c>
      <c r="C3256">
        <f t="shared" si="200"/>
        <v>6</v>
      </c>
      <c r="D3256">
        <f t="shared" si="202"/>
        <v>13</v>
      </c>
      <c r="E3256">
        <f t="shared" si="203"/>
        <v>13</v>
      </c>
      <c r="F3256">
        <v>0</v>
      </c>
      <c r="G3256">
        <v>0</v>
      </c>
      <c r="H3256">
        <v>0</v>
      </c>
    </row>
    <row r="3257" spans="1:8" x14ac:dyDescent="0.3">
      <c r="A3257" s="1">
        <v>41073.583333333336</v>
      </c>
      <c r="B3257">
        <f t="shared" si="201"/>
        <v>2012</v>
      </c>
      <c r="C3257">
        <f t="shared" si="200"/>
        <v>6</v>
      </c>
      <c r="D3257">
        <f t="shared" si="202"/>
        <v>13</v>
      </c>
      <c r="E3257">
        <f t="shared" si="203"/>
        <v>14</v>
      </c>
      <c r="F3257">
        <v>0</v>
      </c>
      <c r="G3257">
        <v>0</v>
      </c>
      <c r="H3257">
        <v>0</v>
      </c>
    </row>
    <row r="3258" spans="1:8" x14ac:dyDescent="0.3">
      <c r="A3258" s="1">
        <v>41073.625</v>
      </c>
      <c r="B3258">
        <f t="shared" si="201"/>
        <v>2012</v>
      </c>
      <c r="C3258">
        <f t="shared" si="200"/>
        <v>6</v>
      </c>
      <c r="D3258">
        <f t="shared" si="202"/>
        <v>13</v>
      </c>
      <c r="E3258">
        <f t="shared" si="203"/>
        <v>15</v>
      </c>
      <c r="F3258">
        <v>0</v>
      </c>
      <c r="G3258">
        <v>0</v>
      </c>
      <c r="H3258">
        <v>0</v>
      </c>
    </row>
    <row r="3259" spans="1:8" x14ac:dyDescent="0.3">
      <c r="A3259" s="1">
        <v>41073.666666666664</v>
      </c>
      <c r="B3259">
        <f t="shared" si="201"/>
        <v>2012</v>
      </c>
      <c r="C3259">
        <f t="shared" si="200"/>
        <v>6</v>
      </c>
      <c r="D3259">
        <f t="shared" si="202"/>
        <v>13</v>
      </c>
      <c r="E3259">
        <f t="shared" si="203"/>
        <v>16</v>
      </c>
      <c r="F3259">
        <v>0</v>
      </c>
      <c r="G3259">
        <v>0</v>
      </c>
      <c r="H3259">
        <v>0</v>
      </c>
    </row>
    <row r="3260" spans="1:8" x14ac:dyDescent="0.3">
      <c r="A3260" s="1">
        <v>41073.708333333336</v>
      </c>
      <c r="B3260">
        <f t="shared" si="201"/>
        <v>2012</v>
      </c>
      <c r="C3260">
        <f t="shared" si="200"/>
        <v>6</v>
      </c>
      <c r="D3260">
        <f t="shared" si="202"/>
        <v>13</v>
      </c>
      <c r="E3260">
        <f t="shared" si="203"/>
        <v>17</v>
      </c>
      <c r="F3260">
        <v>0</v>
      </c>
      <c r="G3260">
        <v>0</v>
      </c>
      <c r="H3260">
        <v>0</v>
      </c>
    </row>
    <row r="3261" spans="1:8" x14ac:dyDescent="0.3">
      <c r="A3261" s="1">
        <v>41073.75</v>
      </c>
      <c r="B3261">
        <f t="shared" si="201"/>
        <v>2012</v>
      </c>
      <c r="C3261">
        <f t="shared" si="200"/>
        <v>6</v>
      </c>
      <c r="D3261">
        <f t="shared" si="202"/>
        <v>13</v>
      </c>
      <c r="E3261">
        <f t="shared" si="203"/>
        <v>18</v>
      </c>
      <c r="F3261">
        <v>0</v>
      </c>
      <c r="G3261">
        <v>0</v>
      </c>
      <c r="H3261">
        <v>0</v>
      </c>
    </row>
    <row r="3262" spans="1:8" x14ac:dyDescent="0.3">
      <c r="A3262" s="1">
        <v>41073.791666666664</v>
      </c>
      <c r="B3262">
        <f t="shared" si="201"/>
        <v>2012</v>
      </c>
      <c r="C3262">
        <f t="shared" si="200"/>
        <v>6</v>
      </c>
      <c r="D3262">
        <f t="shared" si="202"/>
        <v>13</v>
      </c>
      <c r="E3262">
        <f t="shared" si="203"/>
        <v>19</v>
      </c>
      <c r="F3262">
        <v>0</v>
      </c>
      <c r="G3262">
        <v>0</v>
      </c>
      <c r="H3262">
        <v>0</v>
      </c>
    </row>
    <row r="3263" spans="1:8" x14ac:dyDescent="0.3">
      <c r="A3263" s="1">
        <v>41073.833333333336</v>
      </c>
      <c r="B3263">
        <f t="shared" si="201"/>
        <v>2012</v>
      </c>
      <c r="C3263">
        <f t="shared" si="200"/>
        <v>6</v>
      </c>
      <c r="D3263">
        <f t="shared" si="202"/>
        <v>13</v>
      </c>
      <c r="E3263">
        <f t="shared" si="203"/>
        <v>20</v>
      </c>
      <c r="F3263">
        <v>0</v>
      </c>
      <c r="G3263">
        <v>0</v>
      </c>
      <c r="H3263">
        <v>0</v>
      </c>
    </row>
    <row r="3264" spans="1:8" x14ac:dyDescent="0.3">
      <c r="A3264" s="1">
        <v>41073.875</v>
      </c>
      <c r="B3264">
        <f t="shared" si="201"/>
        <v>2012</v>
      </c>
      <c r="C3264">
        <f t="shared" si="200"/>
        <v>6</v>
      </c>
      <c r="D3264">
        <f t="shared" si="202"/>
        <v>13</v>
      </c>
      <c r="E3264">
        <f t="shared" si="203"/>
        <v>21</v>
      </c>
      <c r="F3264">
        <v>0</v>
      </c>
      <c r="G3264">
        <v>0</v>
      </c>
      <c r="H3264">
        <v>0</v>
      </c>
    </row>
    <row r="3265" spans="1:8" x14ac:dyDescent="0.3">
      <c r="A3265" s="1">
        <v>41073.916666666664</v>
      </c>
      <c r="B3265">
        <f t="shared" si="201"/>
        <v>2012</v>
      </c>
      <c r="C3265">
        <f t="shared" si="200"/>
        <v>6</v>
      </c>
      <c r="D3265">
        <f t="shared" si="202"/>
        <v>13</v>
      </c>
      <c r="E3265">
        <f t="shared" si="203"/>
        <v>22</v>
      </c>
      <c r="F3265">
        <v>0</v>
      </c>
      <c r="G3265">
        <v>0</v>
      </c>
      <c r="H3265">
        <v>0</v>
      </c>
    </row>
    <row r="3266" spans="1:8" x14ac:dyDescent="0.3">
      <c r="A3266" s="1">
        <v>41073.958333333336</v>
      </c>
      <c r="B3266">
        <f t="shared" si="201"/>
        <v>2012</v>
      </c>
      <c r="C3266">
        <f t="shared" ref="C3266:C3329" si="204">MONTH(A3266)</f>
        <v>6</v>
      </c>
      <c r="D3266">
        <f t="shared" si="202"/>
        <v>13</v>
      </c>
      <c r="E3266">
        <f t="shared" si="203"/>
        <v>23</v>
      </c>
      <c r="F3266">
        <v>0</v>
      </c>
      <c r="G3266">
        <v>0</v>
      </c>
      <c r="H3266">
        <v>0</v>
      </c>
    </row>
    <row r="3267" spans="1:8" x14ac:dyDescent="0.3">
      <c r="A3267" s="1">
        <v>41074</v>
      </c>
      <c r="B3267">
        <f t="shared" si="201"/>
        <v>2012</v>
      </c>
      <c r="C3267">
        <f t="shared" si="204"/>
        <v>6</v>
      </c>
      <c r="D3267">
        <f t="shared" si="202"/>
        <v>14</v>
      </c>
      <c r="E3267">
        <f t="shared" si="203"/>
        <v>0</v>
      </c>
      <c r="F3267">
        <v>0</v>
      </c>
      <c r="G3267">
        <v>0</v>
      </c>
      <c r="H3267">
        <v>0</v>
      </c>
    </row>
    <row r="3268" spans="1:8" x14ac:dyDescent="0.3">
      <c r="A3268" s="1">
        <v>41074.041666666664</v>
      </c>
      <c r="B3268">
        <f t="shared" ref="B3268:B3331" si="205">YEAR(A3268)</f>
        <v>2012</v>
      </c>
      <c r="C3268">
        <f t="shared" si="204"/>
        <v>6</v>
      </c>
      <c r="D3268">
        <f t="shared" ref="D3268:D3331" si="206">DAY(A3268)</f>
        <v>14</v>
      </c>
      <c r="E3268">
        <f t="shared" ref="E3268:E3331" si="207">HOUR(A3268)</f>
        <v>1</v>
      </c>
      <c r="F3268">
        <v>0</v>
      </c>
      <c r="G3268">
        <v>0</v>
      </c>
      <c r="H3268">
        <v>0</v>
      </c>
    </row>
    <row r="3269" spans="1:8" x14ac:dyDescent="0.3">
      <c r="A3269" s="1">
        <v>41074.083333333336</v>
      </c>
      <c r="B3269">
        <f t="shared" si="205"/>
        <v>2012</v>
      </c>
      <c r="C3269">
        <f t="shared" si="204"/>
        <v>6</v>
      </c>
      <c r="D3269">
        <f t="shared" si="206"/>
        <v>14</v>
      </c>
      <c r="E3269">
        <f t="shared" si="207"/>
        <v>2</v>
      </c>
      <c r="F3269">
        <v>0</v>
      </c>
      <c r="G3269">
        <v>0</v>
      </c>
      <c r="H3269">
        <v>0</v>
      </c>
    </row>
    <row r="3270" spans="1:8" x14ac:dyDescent="0.3">
      <c r="A3270" s="1">
        <v>41074.125</v>
      </c>
      <c r="B3270">
        <f t="shared" si="205"/>
        <v>2012</v>
      </c>
      <c r="C3270">
        <f t="shared" si="204"/>
        <v>6</v>
      </c>
      <c r="D3270">
        <f t="shared" si="206"/>
        <v>14</v>
      </c>
      <c r="E3270">
        <f t="shared" si="207"/>
        <v>3</v>
      </c>
      <c r="F3270">
        <v>0</v>
      </c>
      <c r="G3270">
        <v>0</v>
      </c>
      <c r="H3270">
        <v>0</v>
      </c>
    </row>
    <row r="3271" spans="1:8" x14ac:dyDescent="0.3">
      <c r="A3271" s="1">
        <v>41074.166666666664</v>
      </c>
      <c r="B3271">
        <f t="shared" si="205"/>
        <v>2012</v>
      </c>
      <c r="C3271">
        <f t="shared" si="204"/>
        <v>6</v>
      </c>
      <c r="D3271">
        <f t="shared" si="206"/>
        <v>14</v>
      </c>
      <c r="E3271">
        <f t="shared" si="207"/>
        <v>4</v>
      </c>
      <c r="F3271">
        <v>0</v>
      </c>
      <c r="G3271">
        <v>0</v>
      </c>
      <c r="H3271">
        <v>0</v>
      </c>
    </row>
    <row r="3272" spans="1:8" x14ac:dyDescent="0.3">
      <c r="A3272" s="1">
        <v>41074.208333333336</v>
      </c>
      <c r="B3272">
        <f t="shared" si="205"/>
        <v>2012</v>
      </c>
      <c r="C3272">
        <f t="shared" si="204"/>
        <v>6</v>
      </c>
      <c r="D3272">
        <f t="shared" si="206"/>
        <v>14</v>
      </c>
      <c r="E3272">
        <f t="shared" si="207"/>
        <v>5</v>
      </c>
      <c r="F3272">
        <v>0</v>
      </c>
      <c r="G3272">
        <v>0</v>
      </c>
      <c r="H3272">
        <v>0</v>
      </c>
    </row>
    <row r="3273" spans="1:8" x14ac:dyDescent="0.3">
      <c r="A3273" s="1">
        <v>41074.25</v>
      </c>
      <c r="B3273">
        <f t="shared" si="205"/>
        <v>2012</v>
      </c>
      <c r="C3273">
        <f t="shared" si="204"/>
        <v>6</v>
      </c>
      <c r="D3273">
        <f t="shared" si="206"/>
        <v>14</v>
      </c>
      <c r="E3273">
        <f t="shared" si="207"/>
        <v>6</v>
      </c>
      <c r="F3273">
        <v>0</v>
      </c>
      <c r="G3273">
        <v>0</v>
      </c>
      <c r="H3273">
        <v>0</v>
      </c>
    </row>
    <row r="3274" spans="1:8" x14ac:dyDescent="0.3">
      <c r="A3274" s="1">
        <v>41074.291666666664</v>
      </c>
      <c r="B3274">
        <f t="shared" si="205"/>
        <v>2012</v>
      </c>
      <c r="C3274">
        <f t="shared" si="204"/>
        <v>6</v>
      </c>
      <c r="D3274">
        <f t="shared" si="206"/>
        <v>14</v>
      </c>
      <c r="E3274">
        <f t="shared" si="207"/>
        <v>7</v>
      </c>
      <c r="F3274">
        <v>0</v>
      </c>
      <c r="G3274">
        <v>0</v>
      </c>
      <c r="H3274">
        <v>0</v>
      </c>
    </row>
    <row r="3275" spans="1:8" x14ac:dyDescent="0.3">
      <c r="A3275" s="1">
        <v>41074.333333333336</v>
      </c>
      <c r="B3275">
        <f t="shared" si="205"/>
        <v>2012</v>
      </c>
      <c r="C3275">
        <f t="shared" si="204"/>
        <v>6</v>
      </c>
      <c r="D3275">
        <f t="shared" si="206"/>
        <v>14</v>
      </c>
      <c r="E3275">
        <f t="shared" si="207"/>
        <v>8</v>
      </c>
      <c r="F3275">
        <v>0</v>
      </c>
      <c r="G3275">
        <v>0</v>
      </c>
      <c r="H3275">
        <v>0</v>
      </c>
    </row>
    <row r="3276" spans="1:8" x14ac:dyDescent="0.3">
      <c r="A3276" s="1">
        <v>41074.375</v>
      </c>
      <c r="B3276">
        <f t="shared" si="205"/>
        <v>2012</v>
      </c>
      <c r="C3276">
        <f t="shared" si="204"/>
        <v>6</v>
      </c>
      <c r="D3276">
        <f t="shared" si="206"/>
        <v>14</v>
      </c>
      <c r="E3276">
        <f t="shared" si="207"/>
        <v>9</v>
      </c>
      <c r="F3276">
        <v>0</v>
      </c>
      <c r="G3276">
        <v>0</v>
      </c>
      <c r="H3276">
        <v>0</v>
      </c>
    </row>
    <row r="3277" spans="1:8" x14ac:dyDescent="0.3">
      <c r="A3277" s="1">
        <v>41074.416666666664</v>
      </c>
      <c r="B3277">
        <f t="shared" si="205"/>
        <v>2012</v>
      </c>
      <c r="C3277">
        <f t="shared" si="204"/>
        <v>6</v>
      </c>
      <c r="D3277">
        <f t="shared" si="206"/>
        <v>14</v>
      </c>
      <c r="E3277">
        <f t="shared" si="207"/>
        <v>10</v>
      </c>
      <c r="F3277">
        <v>0</v>
      </c>
      <c r="G3277">
        <v>0</v>
      </c>
      <c r="H3277">
        <v>0</v>
      </c>
    </row>
    <row r="3278" spans="1:8" x14ac:dyDescent="0.3">
      <c r="A3278" s="1">
        <v>41074.458333333336</v>
      </c>
      <c r="B3278">
        <f t="shared" si="205"/>
        <v>2012</v>
      </c>
      <c r="C3278">
        <f t="shared" si="204"/>
        <v>6</v>
      </c>
      <c r="D3278">
        <f t="shared" si="206"/>
        <v>14</v>
      </c>
      <c r="E3278">
        <f t="shared" si="207"/>
        <v>11</v>
      </c>
      <c r="F3278">
        <v>0</v>
      </c>
      <c r="G3278">
        <v>0</v>
      </c>
      <c r="H3278">
        <v>0</v>
      </c>
    </row>
    <row r="3279" spans="1:8" x14ac:dyDescent="0.3">
      <c r="A3279" s="1">
        <v>41074.5</v>
      </c>
      <c r="B3279">
        <f t="shared" si="205"/>
        <v>2012</v>
      </c>
      <c r="C3279">
        <f t="shared" si="204"/>
        <v>6</v>
      </c>
      <c r="D3279">
        <f t="shared" si="206"/>
        <v>14</v>
      </c>
      <c r="E3279">
        <f t="shared" si="207"/>
        <v>12</v>
      </c>
      <c r="F3279">
        <v>0</v>
      </c>
      <c r="G3279">
        <v>0</v>
      </c>
      <c r="H3279">
        <v>0</v>
      </c>
    </row>
    <row r="3280" spans="1:8" x14ac:dyDescent="0.3">
      <c r="A3280" s="1">
        <v>41074.541666666664</v>
      </c>
      <c r="B3280">
        <f t="shared" si="205"/>
        <v>2012</v>
      </c>
      <c r="C3280">
        <f t="shared" si="204"/>
        <v>6</v>
      </c>
      <c r="D3280">
        <f t="shared" si="206"/>
        <v>14</v>
      </c>
      <c r="E3280">
        <f t="shared" si="207"/>
        <v>13</v>
      </c>
      <c r="F3280">
        <v>0</v>
      </c>
      <c r="G3280">
        <v>0</v>
      </c>
      <c r="H3280">
        <v>0</v>
      </c>
    </row>
    <row r="3281" spans="1:8" x14ac:dyDescent="0.3">
      <c r="A3281" s="1">
        <v>41074.583333333336</v>
      </c>
      <c r="B3281">
        <f t="shared" si="205"/>
        <v>2012</v>
      </c>
      <c r="C3281">
        <f t="shared" si="204"/>
        <v>6</v>
      </c>
      <c r="D3281">
        <f t="shared" si="206"/>
        <v>14</v>
      </c>
      <c r="E3281">
        <f t="shared" si="207"/>
        <v>14</v>
      </c>
      <c r="F3281">
        <v>0</v>
      </c>
      <c r="G3281">
        <v>0</v>
      </c>
      <c r="H3281">
        <v>0</v>
      </c>
    </row>
    <row r="3282" spans="1:8" x14ac:dyDescent="0.3">
      <c r="A3282" s="1">
        <v>41074.625</v>
      </c>
      <c r="B3282">
        <f t="shared" si="205"/>
        <v>2012</v>
      </c>
      <c r="C3282">
        <f t="shared" si="204"/>
        <v>6</v>
      </c>
      <c r="D3282">
        <f t="shared" si="206"/>
        <v>14</v>
      </c>
      <c r="E3282">
        <f t="shared" si="207"/>
        <v>15</v>
      </c>
      <c r="F3282">
        <v>0</v>
      </c>
      <c r="G3282">
        <v>0</v>
      </c>
      <c r="H3282">
        <v>0</v>
      </c>
    </row>
    <row r="3283" spans="1:8" x14ac:dyDescent="0.3">
      <c r="A3283" s="1">
        <v>41074.666666666664</v>
      </c>
      <c r="B3283">
        <f t="shared" si="205"/>
        <v>2012</v>
      </c>
      <c r="C3283">
        <f t="shared" si="204"/>
        <v>6</v>
      </c>
      <c r="D3283">
        <f t="shared" si="206"/>
        <v>14</v>
      </c>
      <c r="E3283">
        <f t="shared" si="207"/>
        <v>16</v>
      </c>
      <c r="F3283">
        <v>0</v>
      </c>
      <c r="G3283">
        <v>0</v>
      </c>
      <c r="H3283">
        <v>0</v>
      </c>
    </row>
    <row r="3284" spans="1:8" x14ac:dyDescent="0.3">
      <c r="A3284" s="1">
        <v>41074.708333333336</v>
      </c>
      <c r="B3284">
        <f t="shared" si="205"/>
        <v>2012</v>
      </c>
      <c r="C3284">
        <f t="shared" si="204"/>
        <v>6</v>
      </c>
      <c r="D3284">
        <f t="shared" si="206"/>
        <v>14</v>
      </c>
      <c r="E3284">
        <f t="shared" si="207"/>
        <v>17</v>
      </c>
      <c r="F3284">
        <v>0</v>
      </c>
      <c r="G3284">
        <v>0</v>
      </c>
      <c r="H3284">
        <v>0</v>
      </c>
    </row>
    <row r="3285" spans="1:8" x14ac:dyDescent="0.3">
      <c r="A3285" s="1">
        <v>41074.75</v>
      </c>
      <c r="B3285">
        <f t="shared" si="205"/>
        <v>2012</v>
      </c>
      <c r="C3285">
        <f t="shared" si="204"/>
        <v>6</v>
      </c>
      <c r="D3285">
        <f t="shared" si="206"/>
        <v>14</v>
      </c>
      <c r="E3285">
        <f t="shared" si="207"/>
        <v>18</v>
      </c>
      <c r="F3285">
        <v>0</v>
      </c>
      <c r="G3285">
        <v>0</v>
      </c>
      <c r="H3285">
        <v>0</v>
      </c>
    </row>
    <row r="3286" spans="1:8" x14ac:dyDescent="0.3">
      <c r="A3286" s="1">
        <v>41074.791666666664</v>
      </c>
      <c r="B3286">
        <f t="shared" si="205"/>
        <v>2012</v>
      </c>
      <c r="C3286">
        <f t="shared" si="204"/>
        <v>6</v>
      </c>
      <c r="D3286">
        <f t="shared" si="206"/>
        <v>14</v>
      </c>
      <c r="E3286">
        <f t="shared" si="207"/>
        <v>19</v>
      </c>
      <c r="F3286">
        <v>0</v>
      </c>
      <c r="G3286">
        <v>0</v>
      </c>
      <c r="H3286">
        <v>0</v>
      </c>
    </row>
    <row r="3287" spans="1:8" x14ac:dyDescent="0.3">
      <c r="A3287" s="1">
        <v>41074.833333333336</v>
      </c>
      <c r="B3287">
        <f t="shared" si="205"/>
        <v>2012</v>
      </c>
      <c r="C3287">
        <f t="shared" si="204"/>
        <v>6</v>
      </c>
      <c r="D3287">
        <f t="shared" si="206"/>
        <v>14</v>
      </c>
      <c r="E3287">
        <f t="shared" si="207"/>
        <v>20</v>
      </c>
      <c r="F3287">
        <v>0</v>
      </c>
      <c r="G3287">
        <v>0</v>
      </c>
      <c r="H3287">
        <v>0</v>
      </c>
    </row>
    <row r="3288" spans="1:8" x14ac:dyDescent="0.3">
      <c r="A3288" s="1">
        <v>41074.875</v>
      </c>
      <c r="B3288">
        <f t="shared" si="205"/>
        <v>2012</v>
      </c>
      <c r="C3288">
        <f t="shared" si="204"/>
        <v>6</v>
      </c>
      <c r="D3288">
        <f t="shared" si="206"/>
        <v>14</v>
      </c>
      <c r="E3288">
        <f t="shared" si="207"/>
        <v>21</v>
      </c>
      <c r="F3288">
        <v>0</v>
      </c>
      <c r="G3288">
        <v>0</v>
      </c>
      <c r="H3288">
        <v>0</v>
      </c>
    </row>
    <row r="3289" spans="1:8" x14ac:dyDescent="0.3">
      <c r="A3289" s="1">
        <v>41074.916666666664</v>
      </c>
      <c r="B3289">
        <f t="shared" si="205"/>
        <v>2012</v>
      </c>
      <c r="C3289">
        <f t="shared" si="204"/>
        <v>6</v>
      </c>
      <c r="D3289">
        <f t="shared" si="206"/>
        <v>14</v>
      </c>
      <c r="E3289">
        <f t="shared" si="207"/>
        <v>22</v>
      </c>
      <c r="F3289">
        <v>0</v>
      </c>
      <c r="G3289">
        <v>0</v>
      </c>
      <c r="H3289">
        <v>0</v>
      </c>
    </row>
    <row r="3290" spans="1:8" x14ac:dyDescent="0.3">
      <c r="A3290" s="1">
        <v>41074.958333333336</v>
      </c>
      <c r="B3290">
        <f t="shared" si="205"/>
        <v>2012</v>
      </c>
      <c r="C3290">
        <f t="shared" si="204"/>
        <v>6</v>
      </c>
      <c r="D3290">
        <f t="shared" si="206"/>
        <v>14</v>
      </c>
      <c r="E3290">
        <f t="shared" si="207"/>
        <v>23</v>
      </c>
      <c r="F3290">
        <v>0</v>
      </c>
      <c r="G3290">
        <v>0</v>
      </c>
      <c r="H3290">
        <v>0</v>
      </c>
    </row>
    <row r="3291" spans="1:8" x14ac:dyDescent="0.3">
      <c r="A3291" s="1">
        <v>41075</v>
      </c>
      <c r="B3291">
        <f t="shared" si="205"/>
        <v>2012</v>
      </c>
      <c r="C3291">
        <f t="shared" si="204"/>
        <v>6</v>
      </c>
      <c r="D3291">
        <f t="shared" si="206"/>
        <v>15</v>
      </c>
      <c r="E3291">
        <f t="shared" si="207"/>
        <v>0</v>
      </c>
      <c r="F3291">
        <v>0</v>
      </c>
      <c r="G3291">
        <v>0</v>
      </c>
      <c r="H3291">
        <v>0</v>
      </c>
    </row>
    <row r="3292" spans="1:8" x14ac:dyDescent="0.3">
      <c r="A3292" s="1">
        <v>41075.041666666664</v>
      </c>
      <c r="B3292">
        <f t="shared" si="205"/>
        <v>2012</v>
      </c>
      <c r="C3292">
        <f t="shared" si="204"/>
        <v>6</v>
      </c>
      <c r="D3292">
        <f t="shared" si="206"/>
        <v>15</v>
      </c>
      <c r="E3292">
        <f t="shared" si="207"/>
        <v>1</v>
      </c>
      <c r="F3292">
        <v>0</v>
      </c>
      <c r="G3292">
        <v>0</v>
      </c>
      <c r="H3292">
        <v>0</v>
      </c>
    </row>
    <row r="3293" spans="1:8" x14ac:dyDescent="0.3">
      <c r="A3293" s="1">
        <v>41075.083333333336</v>
      </c>
      <c r="B3293">
        <f t="shared" si="205"/>
        <v>2012</v>
      </c>
      <c r="C3293">
        <f t="shared" si="204"/>
        <v>6</v>
      </c>
      <c r="D3293">
        <f t="shared" si="206"/>
        <v>15</v>
      </c>
      <c r="E3293">
        <f t="shared" si="207"/>
        <v>2</v>
      </c>
      <c r="F3293">
        <v>0</v>
      </c>
      <c r="G3293">
        <v>0</v>
      </c>
      <c r="H3293">
        <v>0</v>
      </c>
    </row>
    <row r="3294" spans="1:8" x14ac:dyDescent="0.3">
      <c r="A3294" s="1">
        <v>41075.125</v>
      </c>
      <c r="B3294">
        <f t="shared" si="205"/>
        <v>2012</v>
      </c>
      <c r="C3294">
        <f t="shared" si="204"/>
        <v>6</v>
      </c>
      <c r="D3294">
        <f t="shared" si="206"/>
        <v>15</v>
      </c>
      <c r="E3294">
        <f t="shared" si="207"/>
        <v>3</v>
      </c>
      <c r="F3294">
        <v>0</v>
      </c>
      <c r="G3294">
        <v>0</v>
      </c>
      <c r="H3294">
        <v>0</v>
      </c>
    </row>
    <row r="3295" spans="1:8" x14ac:dyDescent="0.3">
      <c r="A3295" s="1">
        <v>41075.166666666664</v>
      </c>
      <c r="B3295">
        <f t="shared" si="205"/>
        <v>2012</v>
      </c>
      <c r="C3295">
        <f t="shared" si="204"/>
        <v>6</v>
      </c>
      <c r="D3295">
        <f t="shared" si="206"/>
        <v>15</v>
      </c>
      <c r="E3295">
        <f t="shared" si="207"/>
        <v>4</v>
      </c>
      <c r="F3295">
        <v>0</v>
      </c>
      <c r="G3295">
        <v>0</v>
      </c>
      <c r="H3295">
        <v>0</v>
      </c>
    </row>
    <row r="3296" spans="1:8" x14ac:dyDescent="0.3">
      <c r="A3296" s="1">
        <v>41075.208333333336</v>
      </c>
      <c r="B3296">
        <f t="shared" si="205"/>
        <v>2012</v>
      </c>
      <c r="C3296">
        <f t="shared" si="204"/>
        <v>6</v>
      </c>
      <c r="D3296">
        <f t="shared" si="206"/>
        <v>15</v>
      </c>
      <c r="E3296">
        <f t="shared" si="207"/>
        <v>5</v>
      </c>
      <c r="F3296">
        <v>0</v>
      </c>
      <c r="G3296">
        <v>0</v>
      </c>
      <c r="H3296">
        <v>0</v>
      </c>
    </row>
    <row r="3297" spans="1:8" x14ac:dyDescent="0.3">
      <c r="A3297" s="1">
        <v>41075.25</v>
      </c>
      <c r="B3297">
        <f t="shared" si="205"/>
        <v>2012</v>
      </c>
      <c r="C3297">
        <f t="shared" si="204"/>
        <v>6</v>
      </c>
      <c r="D3297">
        <f t="shared" si="206"/>
        <v>15</v>
      </c>
      <c r="E3297">
        <f t="shared" si="207"/>
        <v>6</v>
      </c>
      <c r="F3297">
        <v>0</v>
      </c>
      <c r="G3297">
        <v>0</v>
      </c>
      <c r="H3297">
        <v>0</v>
      </c>
    </row>
    <row r="3298" spans="1:8" x14ac:dyDescent="0.3">
      <c r="A3298" s="1">
        <v>41075.291666666664</v>
      </c>
      <c r="B3298">
        <f t="shared" si="205"/>
        <v>2012</v>
      </c>
      <c r="C3298">
        <f t="shared" si="204"/>
        <v>6</v>
      </c>
      <c r="D3298">
        <f t="shared" si="206"/>
        <v>15</v>
      </c>
      <c r="E3298">
        <f t="shared" si="207"/>
        <v>7</v>
      </c>
      <c r="F3298">
        <v>0</v>
      </c>
      <c r="G3298">
        <v>0</v>
      </c>
      <c r="H3298">
        <v>0</v>
      </c>
    </row>
    <row r="3299" spans="1:8" x14ac:dyDescent="0.3">
      <c r="A3299" s="1">
        <v>41075.333333333336</v>
      </c>
      <c r="B3299">
        <f t="shared" si="205"/>
        <v>2012</v>
      </c>
      <c r="C3299">
        <f t="shared" si="204"/>
        <v>6</v>
      </c>
      <c r="D3299">
        <f t="shared" si="206"/>
        <v>15</v>
      </c>
      <c r="E3299">
        <f t="shared" si="207"/>
        <v>8</v>
      </c>
      <c r="F3299">
        <v>0</v>
      </c>
      <c r="G3299">
        <v>0</v>
      </c>
      <c r="H3299">
        <v>0</v>
      </c>
    </row>
    <row r="3300" spans="1:8" x14ac:dyDescent="0.3">
      <c r="A3300" s="1">
        <v>41075.375</v>
      </c>
      <c r="B3300">
        <f t="shared" si="205"/>
        <v>2012</v>
      </c>
      <c r="C3300">
        <f t="shared" si="204"/>
        <v>6</v>
      </c>
      <c r="D3300">
        <f t="shared" si="206"/>
        <v>15</v>
      </c>
      <c r="E3300">
        <f t="shared" si="207"/>
        <v>9</v>
      </c>
      <c r="F3300">
        <v>0</v>
      </c>
      <c r="G3300">
        <v>0</v>
      </c>
      <c r="H3300">
        <v>0</v>
      </c>
    </row>
    <row r="3301" spans="1:8" x14ac:dyDescent="0.3">
      <c r="A3301" s="1">
        <v>41075.416666666664</v>
      </c>
      <c r="B3301">
        <f t="shared" si="205"/>
        <v>2012</v>
      </c>
      <c r="C3301">
        <f t="shared" si="204"/>
        <v>6</v>
      </c>
      <c r="D3301">
        <f t="shared" si="206"/>
        <v>15</v>
      </c>
      <c r="E3301">
        <f t="shared" si="207"/>
        <v>10</v>
      </c>
      <c r="F3301">
        <v>0</v>
      </c>
      <c r="G3301">
        <v>0</v>
      </c>
      <c r="H3301">
        <v>0</v>
      </c>
    </row>
    <row r="3302" spans="1:8" x14ac:dyDescent="0.3">
      <c r="A3302" s="1">
        <v>41075.458333333336</v>
      </c>
      <c r="B3302">
        <f t="shared" si="205"/>
        <v>2012</v>
      </c>
      <c r="C3302">
        <f t="shared" si="204"/>
        <v>6</v>
      </c>
      <c r="D3302">
        <f t="shared" si="206"/>
        <v>15</v>
      </c>
      <c r="E3302">
        <f t="shared" si="207"/>
        <v>11</v>
      </c>
      <c r="F3302">
        <v>0</v>
      </c>
      <c r="G3302">
        <v>0</v>
      </c>
      <c r="H3302">
        <v>0</v>
      </c>
    </row>
    <row r="3303" spans="1:8" x14ac:dyDescent="0.3">
      <c r="A3303" s="1">
        <v>41075.5</v>
      </c>
      <c r="B3303">
        <f t="shared" si="205"/>
        <v>2012</v>
      </c>
      <c r="C3303">
        <f t="shared" si="204"/>
        <v>6</v>
      </c>
      <c r="D3303">
        <f t="shared" si="206"/>
        <v>15</v>
      </c>
      <c r="E3303">
        <f t="shared" si="207"/>
        <v>12</v>
      </c>
      <c r="F3303">
        <v>0</v>
      </c>
      <c r="G3303">
        <v>0</v>
      </c>
      <c r="H3303">
        <v>0</v>
      </c>
    </row>
    <row r="3304" spans="1:8" x14ac:dyDescent="0.3">
      <c r="A3304" s="1">
        <v>41075.541666666664</v>
      </c>
      <c r="B3304">
        <f t="shared" si="205"/>
        <v>2012</v>
      </c>
      <c r="C3304">
        <f t="shared" si="204"/>
        <v>6</v>
      </c>
      <c r="D3304">
        <f t="shared" si="206"/>
        <v>15</v>
      </c>
      <c r="E3304">
        <f t="shared" si="207"/>
        <v>13</v>
      </c>
      <c r="F3304">
        <v>0</v>
      </c>
      <c r="G3304">
        <v>0</v>
      </c>
      <c r="H3304">
        <v>0</v>
      </c>
    </row>
    <row r="3305" spans="1:8" x14ac:dyDescent="0.3">
      <c r="A3305" s="1">
        <v>41075.583333333336</v>
      </c>
      <c r="B3305">
        <f t="shared" si="205"/>
        <v>2012</v>
      </c>
      <c r="C3305">
        <f t="shared" si="204"/>
        <v>6</v>
      </c>
      <c r="D3305">
        <f t="shared" si="206"/>
        <v>15</v>
      </c>
      <c r="E3305">
        <f t="shared" si="207"/>
        <v>14</v>
      </c>
      <c r="F3305">
        <v>0</v>
      </c>
      <c r="G3305">
        <v>0</v>
      </c>
      <c r="H3305">
        <v>0</v>
      </c>
    </row>
    <row r="3306" spans="1:8" x14ac:dyDescent="0.3">
      <c r="A3306" s="1">
        <v>41075.625</v>
      </c>
      <c r="B3306">
        <f t="shared" si="205"/>
        <v>2012</v>
      </c>
      <c r="C3306">
        <f t="shared" si="204"/>
        <v>6</v>
      </c>
      <c r="D3306">
        <f t="shared" si="206"/>
        <v>15</v>
      </c>
      <c r="E3306">
        <f t="shared" si="207"/>
        <v>15</v>
      </c>
      <c r="F3306">
        <v>0</v>
      </c>
      <c r="G3306">
        <v>0</v>
      </c>
      <c r="H3306">
        <v>0</v>
      </c>
    </row>
    <row r="3307" spans="1:8" x14ac:dyDescent="0.3">
      <c r="A3307" s="1">
        <v>41075.666666666664</v>
      </c>
      <c r="B3307">
        <f t="shared" si="205"/>
        <v>2012</v>
      </c>
      <c r="C3307">
        <f t="shared" si="204"/>
        <v>6</v>
      </c>
      <c r="D3307">
        <f t="shared" si="206"/>
        <v>15</v>
      </c>
      <c r="E3307">
        <f t="shared" si="207"/>
        <v>16</v>
      </c>
      <c r="F3307">
        <v>0</v>
      </c>
      <c r="G3307">
        <v>0</v>
      </c>
      <c r="H3307">
        <v>0</v>
      </c>
    </row>
    <row r="3308" spans="1:8" x14ac:dyDescent="0.3">
      <c r="A3308" s="1">
        <v>41075.708333333336</v>
      </c>
      <c r="B3308">
        <f t="shared" si="205"/>
        <v>2012</v>
      </c>
      <c r="C3308">
        <f t="shared" si="204"/>
        <v>6</v>
      </c>
      <c r="D3308">
        <f t="shared" si="206"/>
        <v>15</v>
      </c>
      <c r="E3308">
        <f t="shared" si="207"/>
        <v>17</v>
      </c>
      <c r="F3308">
        <v>1.6</v>
      </c>
      <c r="G3308">
        <v>0</v>
      </c>
      <c r="H3308">
        <v>0</v>
      </c>
    </row>
    <row r="3309" spans="1:8" x14ac:dyDescent="0.3">
      <c r="A3309" s="1">
        <v>41075.75</v>
      </c>
      <c r="B3309">
        <f t="shared" si="205"/>
        <v>2012</v>
      </c>
      <c r="C3309">
        <f t="shared" si="204"/>
        <v>6</v>
      </c>
      <c r="D3309">
        <f t="shared" si="206"/>
        <v>15</v>
      </c>
      <c r="E3309">
        <f t="shared" si="207"/>
        <v>18</v>
      </c>
      <c r="F3309">
        <v>0.4</v>
      </c>
      <c r="G3309">
        <v>0</v>
      </c>
      <c r="H3309">
        <v>2</v>
      </c>
    </row>
    <row r="3310" spans="1:8" x14ac:dyDescent="0.3">
      <c r="A3310" s="1">
        <v>41075.791666666664</v>
      </c>
      <c r="B3310">
        <f t="shared" si="205"/>
        <v>2012</v>
      </c>
      <c r="C3310">
        <f t="shared" si="204"/>
        <v>6</v>
      </c>
      <c r="D3310">
        <f t="shared" si="206"/>
        <v>15</v>
      </c>
      <c r="E3310">
        <f t="shared" si="207"/>
        <v>19</v>
      </c>
      <c r="F3310">
        <v>6</v>
      </c>
      <c r="G3310">
        <v>7.6</v>
      </c>
      <c r="H3310">
        <v>4.9999999999999991</v>
      </c>
    </row>
    <row r="3311" spans="1:8" x14ac:dyDescent="0.3">
      <c r="A3311" s="1">
        <v>41075.833333333336</v>
      </c>
      <c r="B3311">
        <f t="shared" si="205"/>
        <v>2012</v>
      </c>
      <c r="C3311">
        <f t="shared" si="204"/>
        <v>6</v>
      </c>
      <c r="D3311">
        <f t="shared" si="206"/>
        <v>15</v>
      </c>
      <c r="E3311">
        <f t="shared" si="207"/>
        <v>20</v>
      </c>
      <c r="F3311">
        <v>11.8</v>
      </c>
      <c r="G3311">
        <v>6.2</v>
      </c>
      <c r="H3311">
        <v>0.60000000000000009</v>
      </c>
    </row>
    <row r="3312" spans="1:8" x14ac:dyDescent="0.3">
      <c r="A3312" s="1">
        <v>41075.875</v>
      </c>
      <c r="B3312">
        <f t="shared" si="205"/>
        <v>2012</v>
      </c>
      <c r="C3312">
        <f t="shared" si="204"/>
        <v>6</v>
      </c>
      <c r="D3312">
        <f t="shared" si="206"/>
        <v>15</v>
      </c>
      <c r="E3312">
        <f t="shared" si="207"/>
        <v>21</v>
      </c>
      <c r="F3312">
        <v>2.2000000000000002</v>
      </c>
      <c r="G3312">
        <v>1</v>
      </c>
      <c r="H3312">
        <v>0.2</v>
      </c>
    </row>
    <row r="3313" spans="1:8" x14ac:dyDescent="0.3">
      <c r="A3313" s="1">
        <v>41075.916666666664</v>
      </c>
      <c r="B3313">
        <f t="shared" si="205"/>
        <v>2012</v>
      </c>
      <c r="C3313">
        <f t="shared" si="204"/>
        <v>6</v>
      </c>
      <c r="D3313">
        <f t="shared" si="206"/>
        <v>15</v>
      </c>
      <c r="E3313">
        <f t="shared" si="207"/>
        <v>22</v>
      </c>
      <c r="F3313">
        <v>0.2</v>
      </c>
      <c r="G3313">
        <v>0.2</v>
      </c>
      <c r="H3313">
        <v>0</v>
      </c>
    </row>
    <row r="3314" spans="1:8" x14ac:dyDescent="0.3">
      <c r="A3314" s="1">
        <v>41075.958333333336</v>
      </c>
      <c r="B3314">
        <f t="shared" si="205"/>
        <v>2012</v>
      </c>
      <c r="C3314">
        <f t="shared" si="204"/>
        <v>6</v>
      </c>
      <c r="D3314">
        <f t="shared" si="206"/>
        <v>15</v>
      </c>
      <c r="E3314">
        <f t="shared" si="207"/>
        <v>23</v>
      </c>
      <c r="F3314">
        <v>0.2</v>
      </c>
      <c r="G3314">
        <v>0.2</v>
      </c>
      <c r="H3314">
        <v>0</v>
      </c>
    </row>
    <row r="3315" spans="1:8" x14ac:dyDescent="0.3">
      <c r="A3315" s="1">
        <v>41076</v>
      </c>
      <c r="B3315">
        <f t="shared" si="205"/>
        <v>2012</v>
      </c>
      <c r="C3315">
        <f t="shared" si="204"/>
        <v>6</v>
      </c>
      <c r="D3315">
        <f t="shared" si="206"/>
        <v>16</v>
      </c>
      <c r="E3315">
        <f t="shared" si="207"/>
        <v>0</v>
      </c>
      <c r="F3315">
        <v>0</v>
      </c>
      <c r="G3315">
        <v>0</v>
      </c>
      <c r="H3315">
        <v>0</v>
      </c>
    </row>
    <row r="3316" spans="1:8" x14ac:dyDescent="0.3">
      <c r="A3316" s="1">
        <v>41076.041666666664</v>
      </c>
      <c r="B3316">
        <f t="shared" si="205"/>
        <v>2012</v>
      </c>
      <c r="C3316">
        <f t="shared" si="204"/>
        <v>6</v>
      </c>
      <c r="D3316">
        <f t="shared" si="206"/>
        <v>16</v>
      </c>
      <c r="E3316">
        <f t="shared" si="207"/>
        <v>1</v>
      </c>
      <c r="F3316">
        <v>0</v>
      </c>
      <c r="G3316">
        <v>0</v>
      </c>
      <c r="H3316">
        <v>0</v>
      </c>
    </row>
    <row r="3317" spans="1:8" x14ac:dyDescent="0.3">
      <c r="A3317" s="1">
        <v>41076.083333333336</v>
      </c>
      <c r="B3317">
        <f t="shared" si="205"/>
        <v>2012</v>
      </c>
      <c r="C3317">
        <f t="shared" si="204"/>
        <v>6</v>
      </c>
      <c r="D3317">
        <f t="shared" si="206"/>
        <v>16</v>
      </c>
      <c r="E3317">
        <f t="shared" si="207"/>
        <v>2</v>
      </c>
      <c r="F3317">
        <v>0</v>
      </c>
      <c r="G3317">
        <v>0</v>
      </c>
      <c r="H3317">
        <v>0</v>
      </c>
    </row>
    <row r="3318" spans="1:8" x14ac:dyDescent="0.3">
      <c r="A3318" s="1">
        <v>41076.125</v>
      </c>
      <c r="B3318">
        <f t="shared" si="205"/>
        <v>2012</v>
      </c>
      <c r="C3318">
        <f t="shared" si="204"/>
        <v>6</v>
      </c>
      <c r="D3318">
        <f t="shared" si="206"/>
        <v>16</v>
      </c>
      <c r="E3318">
        <f t="shared" si="207"/>
        <v>3</v>
      </c>
      <c r="F3318">
        <v>0</v>
      </c>
      <c r="G3318">
        <v>0</v>
      </c>
      <c r="H3318">
        <v>0</v>
      </c>
    </row>
    <row r="3319" spans="1:8" x14ac:dyDescent="0.3">
      <c r="A3319" s="1">
        <v>41076.166666666664</v>
      </c>
      <c r="B3319">
        <f t="shared" si="205"/>
        <v>2012</v>
      </c>
      <c r="C3319">
        <f t="shared" si="204"/>
        <v>6</v>
      </c>
      <c r="D3319">
        <f t="shared" si="206"/>
        <v>16</v>
      </c>
      <c r="E3319">
        <f t="shared" si="207"/>
        <v>4</v>
      </c>
      <c r="F3319">
        <v>0</v>
      </c>
      <c r="G3319">
        <v>0.2</v>
      </c>
      <c r="H3319">
        <v>0.8</v>
      </c>
    </row>
    <row r="3320" spans="1:8" x14ac:dyDescent="0.3">
      <c r="A3320" s="1">
        <v>41076.208333333336</v>
      </c>
      <c r="B3320">
        <f t="shared" si="205"/>
        <v>2012</v>
      </c>
      <c r="C3320">
        <f t="shared" si="204"/>
        <v>6</v>
      </c>
      <c r="D3320">
        <f t="shared" si="206"/>
        <v>16</v>
      </c>
      <c r="E3320">
        <f t="shared" si="207"/>
        <v>5</v>
      </c>
      <c r="F3320">
        <v>1.4</v>
      </c>
      <c r="G3320">
        <v>0.8</v>
      </c>
      <c r="H3320">
        <v>0.4</v>
      </c>
    </row>
    <row r="3321" spans="1:8" x14ac:dyDescent="0.3">
      <c r="A3321" s="1">
        <v>41076.25</v>
      </c>
      <c r="B3321">
        <f t="shared" si="205"/>
        <v>2012</v>
      </c>
      <c r="C3321">
        <f t="shared" si="204"/>
        <v>6</v>
      </c>
      <c r="D3321">
        <f t="shared" si="206"/>
        <v>16</v>
      </c>
      <c r="E3321">
        <f t="shared" si="207"/>
        <v>6</v>
      </c>
      <c r="F3321">
        <v>0.2</v>
      </c>
      <c r="G3321">
        <v>5.8</v>
      </c>
      <c r="H3321">
        <v>1</v>
      </c>
    </row>
    <row r="3322" spans="1:8" x14ac:dyDescent="0.3">
      <c r="A3322" s="1">
        <v>41076.291666666664</v>
      </c>
      <c r="B3322">
        <f t="shared" si="205"/>
        <v>2012</v>
      </c>
      <c r="C3322">
        <f t="shared" si="204"/>
        <v>6</v>
      </c>
      <c r="D3322">
        <f t="shared" si="206"/>
        <v>16</v>
      </c>
      <c r="E3322">
        <f t="shared" si="207"/>
        <v>7</v>
      </c>
      <c r="F3322">
        <v>2.4</v>
      </c>
      <c r="G3322">
        <v>12</v>
      </c>
      <c r="H3322">
        <v>2.8</v>
      </c>
    </row>
    <row r="3323" spans="1:8" x14ac:dyDescent="0.3">
      <c r="A3323" s="1">
        <v>41076.333333333336</v>
      </c>
      <c r="B3323">
        <f t="shared" si="205"/>
        <v>2012</v>
      </c>
      <c r="C3323">
        <f t="shared" si="204"/>
        <v>6</v>
      </c>
      <c r="D3323">
        <f t="shared" si="206"/>
        <v>16</v>
      </c>
      <c r="E3323">
        <f t="shared" si="207"/>
        <v>8</v>
      </c>
      <c r="F3323">
        <v>15.200000000000001</v>
      </c>
      <c r="G3323">
        <v>7.8000000000000007</v>
      </c>
      <c r="H3323">
        <v>2.5999999999999996</v>
      </c>
    </row>
    <row r="3324" spans="1:8" x14ac:dyDescent="0.3">
      <c r="A3324" s="1">
        <v>41076.375</v>
      </c>
      <c r="B3324">
        <f t="shared" si="205"/>
        <v>2012</v>
      </c>
      <c r="C3324">
        <f t="shared" si="204"/>
        <v>6</v>
      </c>
      <c r="D3324">
        <f t="shared" si="206"/>
        <v>16</v>
      </c>
      <c r="E3324">
        <f t="shared" si="207"/>
        <v>9</v>
      </c>
      <c r="F3324">
        <v>15</v>
      </c>
      <c r="G3324">
        <v>2.8</v>
      </c>
      <c r="H3324">
        <v>1</v>
      </c>
    </row>
    <row r="3325" spans="1:8" x14ac:dyDescent="0.3">
      <c r="A3325" s="1">
        <v>41076.416666666664</v>
      </c>
      <c r="B3325">
        <f t="shared" si="205"/>
        <v>2012</v>
      </c>
      <c r="C3325">
        <f t="shared" si="204"/>
        <v>6</v>
      </c>
      <c r="D3325">
        <f t="shared" si="206"/>
        <v>16</v>
      </c>
      <c r="E3325">
        <f t="shared" si="207"/>
        <v>10</v>
      </c>
      <c r="F3325">
        <v>6.6000000000000005</v>
      </c>
      <c r="G3325">
        <v>5</v>
      </c>
      <c r="H3325">
        <v>1.2</v>
      </c>
    </row>
    <row r="3326" spans="1:8" x14ac:dyDescent="0.3">
      <c r="A3326" s="1">
        <v>41076.458333333336</v>
      </c>
      <c r="B3326">
        <f t="shared" si="205"/>
        <v>2012</v>
      </c>
      <c r="C3326">
        <f t="shared" si="204"/>
        <v>6</v>
      </c>
      <c r="D3326">
        <f t="shared" si="206"/>
        <v>16</v>
      </c>
      <c r="E3326">
        <f t="shared" si="207"/>
        <v>11</v>
      </c>
      <c r="F3326">
        <v>4.1999999999999993</v>
      </c>
      <c r="G3326">
        <v>4</v>
      </c>
      <c r="H3326">
        <v>1</v>
      </c>
    </row>
    <row r="3327" spans="1:8" x14ac:dyDescent="0.3">
      <c r="A3327" s="1">
        <v>41076.5</v>
      </c>
      <c r="B3327">
        <f t="shared" si="205"/>
        <v>2012</v>
      </c>
      <c r="C3327">
        <f t="shared" si="204"/>
        <v>6</v>
      </c>
      <c r="D3327">
        <f t="shared" si="206"/>
        <v>16</v>
      </c>
      <c r="E3327">
        <f t="shared" si="207"/>
        <v>12</v>
      </c>
      <c r="F3327">
        <v>1.4000000000000001</v>
      </c>
      <c r="G3327">
        <v>2.4</v>
      </c>
      <c r="H3327">
        <v>0.4</v>
      </c>
    </row>
    <row r="3328" spans="1:8" x14ac:dyDescent="0.3">
      <c r="A3328" s="1">
        <v>41076.541666666664</v>
      </c>
      <c r="B3328">
        <f t="shared" si="205"/>
        <v>2012</v>
      </c>
      <c r="C3328">
        <f t="shared" si="204"/>
        <v>6</v>
      </c>
      <c r="D3328">
        <f t="shared" si="206"/>
        <v>16</v>
      </c>
      <c r="E3328">
        <f t="shared" si="207"/>
        <v>13</v>
      </c>
      <c r="F3328">
        <v>2</v>
      </c>
      <c r="G3328">
        <v>1</v>
      </c>
      <c r="H3328">
        <v>0.8</v>
      </c>
    </row>
    <row r="3329" spans="1:8" x14ac:dyDescent="0.3">
      <c r="A3329" s="1">
        <v>41076.583333333336</v>
      </c>
      <c r="B3329">
        <f t="shared" si="205"/>
        <v>2012</v>
      </c>
      <c r="C3329">
        <f t="shared" si="204"/>
        <v>6</v>
      </c>
      <c r="D3329">
        <f t="shared" si="206"/>
        <v>16</v>
      </c>
      <c r="E3329">
        <f t="shared" si="207"/>
        <v>14</v>
      </c>
      <c r="F3329">
        <v>0.60000000000000009</v>
      </c>
      <c r="G3329">
        <v>0.60000000000000009</v>
      </c>
      <c r="H3329">
        <v>0.8</v>
      </c>
    </row>
    <row r="3330" spans="1:8" x14ac:dyDescent="0.3">
      <c r="A3330" s="1">
        <v>41076.625</v>
      </c>
      <c r="B3330">
        <f t="shared" si="205"/>
        <v>2012</v>
      </c>
      <c r="C3330">
        <f t="shared" ref="C3330:C3393" si="208">MONTH(A3330)</f>
        <v>6</v>
      </c>
      <c r="D3330">
        <f t="shared" si="206"/>
        <v>16</v>
      </c>
      <c r="E3330">
        <f t="shared" si="207"/>
        <v>15</v>
      </c>
      <c r="F3330">
        <v>1.2000000000000002</v>
      </c>
      <c r="G3330">
        <v>1.2</v>
      </c>
      <c r="H3330">
        <v>0</v>
      </c>
    </row>
    <row r="3331" spans="1:8" x14ac:dyDescent="0.3">
      <c r="A3331" s="1">
        <v>41076.666666666664</v>
      </c>
      <c r="B3331">
        <f t="shared" si="205"/>
        <v>2012</v>
      </c>
      <c r="C3331">
        <f t="shared" si="208"/>
        <v>6</v>
      </c>
      <c r="D3331">
        <f t="shared" si="206"/>
        <v>16</v>
      </c>
      <c r="E3331">
        <f t="shared" si="207"/>
        <v>16</v>
      </c>
      <c r="F3331">
        <v>2.2000000000000002</v>
      </c>
      <c r="G3331">
        <v>1.9999999999999998</v>
      </c>
      <c r="H3331">
        <v>0</v>
      </c>
    </row>
    <row r="3332" spans="1:8" x14ac:dyDescent="0.3">
      <c r="A3332" s="1">
        <v>41076.708333333336</v>
      </c>
      <c r="B3332">
        <f t="shared" ref="B3332:B3395" si="209">YEAR(A3332)</f>
        <v>2012</v>
      </c>
      <c r="C3332">
        <f t="shared" si="208"/>
        <v>6</v>
      </c>
      <c r="D3332">
        <f t="shared" ref="D3332:D3395" si="210">DAY(A3332)</f>
        <v>16</v>
      </c>
      <c r="E3332">
        <f t="shared" ref="E3332:E3395" si="211">HOUR(A3332)</f>
        <v>17</v>
      </c>
      <c r="F3332">
        <v>0.60000000000000009</v>
      </c>
      <c r="G3332">
        <v>0.4</v>
      </c>
      <c r="H3332">
        <v>0</v>
      </c>
    </row>
    <row r="3333" spans="1:8" x14ac:dyDescent="0.3">
      <c r="A3333" s="1">
        <v>41076.75</v>
      </c>
      <c r="B3333">
        <f t="shared" si="209"/>
        <v>2012</v>
      </c>
      <c r="C3333">
        <f t="shared" si="208"/>
        <v>6</v>
      </c>
      <c r="D3333">
        <f t="shared" si="210"/>
        <v>16</v>
      </c>
      <c r="E3333">
        <f t="shared" si="211"/>
        <v>18</v>
      </c>
      <c r="F3333">
        <v>0</v>
      </c>
      <c r="G3333">
        <v>0</v>
      </c>
      <c r="H3333">
        <v>0</v>
      </c>
    </row>
    <row r="3334" spans="1:8" x14ac:dyDescent="0.3">
      <c r="A3334" s="1">
        <v>41076.791666666664</v>
      </c>
      <c r="B3334">
        <f t="shared" si="209"/>
        <v>2012</v>
      </c>
      <c r="C3334">
        <f t="shared" si="208"/>
        <v>6</v>
      </c>
      <c r="D3334">
        <f t="shared" si="210"/>
        <v>16</v>
      </c>
      <c r="E3334">
        <f t="shared" si="211"/>
        <v>19</v>
      </c>
      <c r="F3334">
        <v>0</v>
      </c>
      <c r="G3334">
        <v>0</v>
      </c>
      <c r="H3334">
        <v>0</v>
      </c>
    </row>
    <row r="3335" spans="1:8" x14ac:dyDescent="0.3">
      <c r="A3335" s="1">
        <v>41076.833333333336</v>
      </c>
      <c r="B3335">
        <f t="shared" si="209"/>
        <v>2012</v>
      </c>
      <c r="C3335">
        <f t="shared" si="208"/>
        <v>6</v>
      </c>
      <c r="D3335">
        <f t="shared" si="210"/>
        <v>16</v>
      </c>
      <c r="E3335">
        <f t="shared" si="211"/>
        <v>20</v>
      </c>
      <c r="F3335">
        <v>0</v>
      </c>
      <c r="G3335">
        <v>0</v>
      </c>
      <c r="H3335">
        <v>0</v>
      </c>
    </row>
    <row r="3336" spans="1:8" x14ac:dyDescent="0.3">
      <c r="A3336" s="1">
        <v>41076.875</v>
      </c>
      <c r="B3336">
        <f t="shared" si="209"/>
        <v>2012</v>
      </c>
      <c r="C3336">
        <f t="shared" si="208"/>
        <v>6</v>
      </c>
      <c r="D3336">
        <f t="shared" si="210"/>
        <v>16</v>
      </c>
      <c r="E3336">
        <f t="shared" si="211"/>
        <v>21</v>
      </c>
      <c r="F3336">
        <v>0</v>
      </c>
      <c r="G3336">
        <v>0</v>
      </c>
      <c r="H3336">
        <v>0</v>
      </c>
    </row>
    <row r="3337" spans="1:8" x14ac:dyDescent="0.3">
      <c r="A3337" s="1">
        <v>41076.916666666664</v>
      </c>
      <c r="B3337">
        <f t="shared" si="209"/>
        <v>2012</v>
      </c>
      <c r="C3337">
        <f t="shared" si="208"/>
        <v>6</v>
      </c>
      <c r="D3337">
        <f t="shared" si="210"/>
        <v>16</v>
      </c>
      <c r="E3337">
        <f t="shared" si="211"/>
        <v>22</v>
      </c>
      <c r="F3337">
        <v>0</v>
      </c>
      <c r="G3337">
        <v>0</v>
      </c>
      <c r="H3337">
        <v>0</v>
      </c>
    </row>
    <row r="3338" spans="1:8" x14ac:dyDescent="0.3">
      <c r="A3338" s="1">
        <v>41076.958333333336</v>
      </c>
      <c r="B3338">
        <f t="shared" si="209"/>
        <v>2012</v>
      </c>
      <c r="C3338">
        <f t="shared" si="208"/>
        <v>6</v>
      </c>
      <c r="D3338">
        <f t="shared" si="210"/>
        <v>16</v>
      </c>
      <c r="E3338">
        <f t="shared" si="211"/>
        <v>23</v>
      </c>
      <c r="F3338">
        <v>0</v>
      </c>
      <c r="G3338">
        <v>0</v>
      </c>
      <c r="H3338">
        <v>0</v>
      </c>
    </row>
    <row r="3339" spans="1:8" x14ac:dyDescent="0.3">
      <c r="A3339" s="1">
        <v>41077</v>
      </c>
      <c r="B3339">
        <f t="shared" si="209"/>
        <v>2012</v>
      </c>
      <c r="C3339">
        <f t="shared" si="208"/>
        <v>6</v>
      </c>
      <c r="D3339">
        <f t="shared" si="210"/>
        <v>17</v>
      </c>
      <c r="E3339">
        <f t="shared" si="211"/>
        <v>0</v>
      </c>
      <c r="F3339">
        <v>0</v>
      </c>
      <c r="G3339">
        <v>0</v>
      </c>
      <c r="H3339">
        <v>0</v>
      </c>
    </row>
    <row r="3340" spans="1:8" x14ac:dyDescent="0.3">
      <c r="A3340" s="1">
        <v>41077.041666666664</v>
      </c>
      <c r="B3340">
        <f t="shared" si="209"/>
        <v>2012</v>
      </c>
      <c r="C3340">
        <f t="shared" si="208"/>
        <v>6</v>
      </c>
      <c r="D3340">
        <f t="shared" si="210"/>
        <v>17</v>
      </c>
      <c r="E3340">
        <f t="shared" si="211"/>
        <v>1</v>
      </c>
      <c r="F3340">
        <v>0</v>
      </c>
      <c r="G3340">
        <v>0</v>
      </c>
      <c r="H3340">
        <v>0</v>
      </c>
    </row>
    <row r="3341" spans="1:8" x14ac:dyDescent="0.3">
      <c r="A3341" s="1">
        <v>41077.083333333336</v>
      </c>
      <c r="B3341">
        <f t="shared" si="209"/>
        <v>2012</v>
      </c>
      <c r="C3341">
        <f t="shared" si="208"/>
        <v>6</v>
      </c>
      <c r="D3341">
        <f t="shared" si="210"/>
        <v>17</v>
      </c>
      <c r="E3341">
        <f t="shared" si="211"/>
        <v>2</v>
      </c>
      <c r="F3341">
        <v>0</v>
      </c>
      <c r="G3341">
        <v>0</v>
      </c>
      <c r="H3341">
        <v>0</v>
      </c>
    </row>
    <row r="3342" spans="1:8" x14ac:dyDescent="0.3">
      <c r="A3342" s="1">
        <v>41077.125</v>
      </c>
      <c r="B3342">
        <f t="shared" si="209"/>
        <v>2012</v>
      </c>
      <c r="C3342">
        <f t="shared" si="208"/>
        <v>6</v>
      </c>
      <c r="D3342">
        <f t="shared" si="210"/>
        <v>17</v>
      </c>
      <c r="E3342">
        <f t="shared" si="211"/>
        <v>3</v>
      </c>
      <c r="F3342">
        <v>0</v>
      </c>
      <c r="G3342">
        <v>0</v>
      </c>
      <c r="H3342">
        <v>0</v>
      </c>
    </row>
    <row r="3343" spans="1:8" x14ac:dyDescent="0.3">
      <c r="A3343" s="1">
        <v>41077.166666666664</v>
      </c>
      <c r="B3343">
        <f t="shared" si="209"/>
        <v>2012</v>
      </c>
      <c r="C3343">
        <f t="shared" si="208"/>
        <v>6</v>
      </c>
      <c r="D3343">
        <f t="shared" si="210"/>
        <v>17</v>
      </c>
      <c r="E3343">
        <f t="shared" si="211"/>
        <v>4</v>
      </c>
      <c r="F3343">
        <v>0</v>
      </c>
      <c r="G3343">
        <v>0</v>
      </c>
      <c r="H3343">
        <v>0</v>
      </c>
    </row>
    <row r="3344" spans="1:8" x14ac:dyDescent="0.3">
      <c r="A3344" s="1">
        <v>41077.208333333336</v>
      </c>
      <c r="B3344">
        <f t="shared" si="209"/>
        <v>2012</v>
      </c>
      <c r="C3344">
        <f t="shared" si="208"/>
        <v>6</v>
      </c>
      <c r="D3344">
        <f t="shared" si="210"/>
        <v>17</v>
      </c>
      <c r="E3344">
        <f t="shared" si="211"/>
        <v>5</v>
      </c>
      <c r="F3344">
        <v>0</v>
      </c>
      <c r="G3344">
        <v>0</v>
      </c>
      <c r="H3344">
        <v>0</v>
      </c>
    </row>
    <row r="3345" spans="1:8" x14ac:dyDescent="0.3">
      <c r="A3345" s="1">
        <v>41077.25</v>
      </c>
      <c r="B3345">
        <f t="shared" si="209"/>
        <v>2012</v>
      </c>
      <c r="C3345">
        <f t="shared" si="208"/>
        <v>6</v>
      </c>
      <c r="D3345">
        <f t="shared" si="210"/>
        <v>17</v>
      </c>
      <c r="E3345">
        <f t="shared" si="211"/>
        <v>6</v>
      </c>
      <c r="F3345">
        <v>0</v>
      </c>
      <c r="G3345">
        <v>0</v>
      </c>
      <c r="H3345">
        <v>0</v>
      </c>
    </row>
    <row r="3346" spans="1:8" x14ac:dyDescent="0.3">
      <c r="A3346" s="1">
        <v>41077.291666666664</v>
      </c>
      <c r="B3346">
        <f t="shared" si="209"/>
        <v>2012</v>
      </c>
      <c r="C3346">
        <f t="shared" si="208"/>
        <v>6</v>
      </c>
      <c r="D3346">
        <f t="shared" si="210"/>
        <v>17</v>
      </c>
      <c r="E3346">
        <f t="shared" si="211"/>
        <v>7</v>
      </c>
      <c r="F3346">
        <v>0</v>
      </c>
      <c r="G3346">
        <v>0</v>
      </c>
      <c r="H3346">
        <v>0</v>
      </c>
    </row>
    <row r="3347" spans="1:8" x14ac:dyDescent="0.3">
      <c r="A3347" s="1">
        <v>41077.333333333336</v>
      </c>
      <c r="B3347">
        <f t="shared" si="209"/>
        <v>2012</v>
      </c>
      <c r="C3347">
        <f t="shared" si="208"/>
        <v>6</v>
      </c>
      <c r="D3347">
        <f t="shared" si="210"/>
        <v>17</v>
      </c>
      <c r="E3347">
        <f t="shared" si="211"/>
        <v>8</v>
      </c>
      <c r="F3347">
        <v>0</v>
      </c>
      <c r="G3347">
        <v>0</v>
      </c>
      <c r="H3347">
        <v>0</v>
      </c>
    </row>
    <row r="3348" spans="1:8" x14ac:dyDescent="0.3">
      <c r="A3348" s="1">
        <v>41077.375</v>
      </c>
      <c r="B3348">
        <f t="shared" si="209"/>
        <v>2012</v>
      </c>
      <c r="C3348">
        <f t="shared" si="208"/>
        <v>6</v>
      </c>
      <c r="D3348">
        <f t="shared" si="210"/>
        <v>17</v>
      </c>
      <c r="E3348">
        <f t="shared" si="211"/>
        <v>9</v>
      </c>
      <c r="F3348">
        <v>0</v>
      </c>
      <c r="G3348">
        <v>0</v>
      </c>
      <c r="H3348">
        <v>0</v>
      </c>
    </row>
    <row r="3349" spans="1:8" x14ac:dyDescent="0.3">
      <c r="A3349" s="1">
        <v>41077.416666666664</v>
      </c>
      <c r="B3349">
        <f t="shared" si="209"/>
        <v>2012</v>
      </c>
      <c r="C3349">
        <f t="shared" si="208"/>
        <v>6</v>
      </c>
      <c r="D3349">
        <f t="shared" si="210"/>
        <v>17</v>
      </c>
      <c r="E3349">
        <f t="shared" si="211"/>
        <v>10</v>
      </c>
      <c r="F3349">
        <v>0</v>
      </c>
      <c r="G3349">
        <v>0</v>
      </c>
      <c r="H3349">
        <v>0</v>
      </c>
    </row>
    <row r="3350" spans="1:8" x14ac:dyDescent="0.3">
      <c r="A3350" s="1">
        <v>41077.458333333336</v>
      </c>
      <c r="B3350">
        <f t="shared" si="209"/>
        <v>2012</v>
      </c>
      <c r="C3350">
        <f t="shared" si="208"/>
        <v>6</v>
      </c>
      <c r="D3350">
        <f t="shared" si="210"/>
        <v>17</v>
      </c>
      <c r="E3350">
        <f t="shared" si="211"/>
        <v>11</v>
      </c>
      <c r="F3350">
        <v>0</v>
      </c>
      <c r="G3350">
        <v>0</v>
      </c>
      <c r="H3350">
        <v>0</v>
      </c>
    </row>
    <row r="3351" spans="1:8" x14ac:dyDescent="0.3">
      <c r="A3351" s="1">
        <v>41077.5</v>
      </c>
      <c r="B3351">
        <f t="shared" si="209"/>
        <v>2012</v>
      </c>
      <c r="C3351">
        <f t="shared" si="208"/>
        <v>6</v>
      </c>
      <c r="D3351">
        <f t="shared" si="210"/>
        <v>17</v>
      </c>
      <c r="E3351">
        <f t="shared" si="211"/>
        <v>12</v>
      </c>
      <c r="F3351">
        <v>0</v>
      </c>
      <c r="G3351">
        <v>0</v>
      </c>
      <c r="H3351">
        <v>0</v>
      </c>
    </row>
    <row r="3352" spans="1:8" x14ac:dyDescent="0.3">
      <c r="A3352" s="1">
        <v>41077.541666666664</v>
      </c>
      <c r="B3352">
        <f t="shared" si="209"/>
        <v>2012</v>
      </c>
      <c r="C3352">
        <f t="shared" si="208"/>
        <v>6</v>
      </c>
      <c r="D3352">
        <f t="shared" si="210"/>
        <v>17</v>
      </c>
      <c r="E3352">
        <f t="shared" si="211"/>
        <v>13</v>
      </c>
      <c r="F3352">
        <v>0</v>
      </c>
      <c r="G3352">
        <v>0</v>
      </c>
      <c r="H3352">
        <v>0</v>
      </c>
    </row>
    <row r="3353" spans="1:8" x14ac:dyDescent="0.3">
      <c r="A3353" s="1">
        <v>41077.583333333336</v>
      </c>
      <c r="B3353">
        <f t="shared" si="209"/>
        <v>2012</v>
      </c>
      <c r="C3353">
        <f t="shared" si="208"/>
        <v>6</v>
      </c>
      <c r="D3353">
        <f t="shared" si="210"/>
        <v>17</v>
      </c>
      <c r="E3353">
        <f t="shared" si="211"/>
        <v>14</v>
      </c>
      <c r="F3353">
        <v>0</v>
      </c>
      <c r="G3353">
        <v>0</v>
      </c>
      <c r="H3353">
        <v>0</v>
      </c>
    </row>
    <row r="3354" spans="1:8" x14ac:dyDescent="0.3">
      <c r="A3354" s="1">
        <v>41077.625</v>
      </c>
      <c r="B3354">
        <f t="shared" si="209"/>
        <v>2012</v>
      </c>
      <c r="C3354">
        <f t="shared" si="208"/>
        <v>6</v>
      </c>
      <c r="D3354">
        <f t="shared" si="210"/>
        <v>17</v>
      </c>
      <c r="E3354">
        <f t="shared" si="211"/>
        <v>15</v>
      </c>
      <c r="F3354">
        <v>0</v>
      </c>
      <c r="G3354">
        <v>0</v>
      </c>
      <c r="H3354">
        <v>0</v>
      </c>
    </row>
    <row r="3355" spans="1:8" x14ac:dyDescent="0.3">
      <c r="A3355" s="1">
        <v>41077.666666666664</v>
      </c>
      <c r="B3355">
        <f t="shared" si="209"/>
        <v>2012</v>
      </c>
      <c r="C3355">
        <f t="shared" si="208"/>
        <v>6</v>
      </c>
      <c r="D3355">
        <f t="shared" si="210"/>
        <v>17</v>
      </c>
      <c r="E3355">
        <f t="shared" si="211"/>
        <v>16</v>
      </c>
      <c r="F3355">
        <v>0</v>
      </c>
      <c r="G3355">
        <v>0</v>
      </c>
      <c r="H3355">
        <v>0</v>
      </c>
    </row>
    <row r="3356" spans="1:8" x14ac:dyDescent="0.3">
      <c r="A3356" s="1">
        <v>41077.708333333336</v>
      </c>
      <c r="B3356">
        <f t="shared" si="209"/>
        <v>2012</v>
      </c>
      <c r="C3356">
        <f t="shared" si="208"/>
        <v>6</v>
      </c>
      <c r="D3356">
        <f t="shared" si="210"/>
        <v>17</v>
      </c>
      <c r="E3356">
        <f t="shared" si="211"/>
        <v>17</v>
      </c>
      <c r="F3356">
        <v>0</v>
      </c>
      <c r="G3356">
        <v>0</v>
      </c>
      <c r="H3356">
        <v>0</v>
      </c>
    </row>
    <row r="3357" spans="1:8" x14ac:dyDescent="0.3">
      <c r="A3357" s="1">
        <v>41077.75</v>
      </c>
      <c r="B3357">
        <f t="shared" si="209"/>
        <v>2012</v>
      </c>
      <c r="C3357">
        <f t="shared" si="208"/>
        <v>6</v>
      </c>
      <c r="D3357">
        <f t="shared" si="210"/>
        <v>17</v>
      </c>
      <c r="E3357">
        <f t="shared" si="211"/>
        <v>18</v>
      </c>
      <c r="F3357">
        <v>0</v>
      </c>
      <c r="G3357">
        <v>0</v>
      </c>
      <c r="H3357">
        <v>0</v>
      </c>
    </row>
    <row r="3358" spans="1:8" x14ac:dyDescent="0.3">
      <c r="A3358" s="1">
        <v>41077.791666666664</v>
      </c>
      <c r="B3358">
        <f t="shared" si="209"/>
        <v>2012</v>
      </c>
      <c r="C3358">
        <f t="shared" si="208"/>
        <v>6</v>
      </c>
      <c r="D3358">
        <f t="shared" si="210"/>
        <v>17</v>
      </c>
      <c r="E3358">
        <f t="shared" si="211"/>
        <v>19</v>
      </c>
      <c r="F3358">
        <v>0</v>
      </c>
      <c r="G3358">
        <v>0</v>
      </c>
      <c r="H3358">
        <v>0</v>
      </c>
    </row>
    <row r="3359" spans="1:8" x14ac:dyDescent="0.3">
      <c r="A3359" s="1">
        <v>41077.833333333336</v>
      </c>
      <c r="B3359">
        <f t="shared" si="209"/>
        <v>2012</v>
      </c>
      <c r="C3359">
        <f t="shared" si="208"/>
        <v>6</v>
      </c>
      <c r="D3359">
        <f t="shared" si="210"/>
        <v>17</v>
      </c>
      <c r="E3359">
        <f t="shared" si="211"/>
        <v>20</v>
      </c>
      <c r="F3359">
        <v>0</v>
      </c>
      <c r="G3359">
        <v>0</v>
      </c>
      <c r="H3359">
        <v>0</v>
      </c>
    </row>
    <row r="3360" spans="1:8" x14ac:dyDescent="0.3">
      <c r="A3360" s="1">
        <v>41077.875</v>
      </c>
      <c r="B3360">
        <f t="shared" si="209"/>
        <v>2012</v>
      </c>
      <c r="C3360">
        <f t="shared" si="208"/>
        <v>6</v>
      </c>
      <c r="D3360">
        <f t="shared" si="210"/>
        <v>17</v>
      </c>
      <c r="E3360">
        <f t="shared" si="211"/>
        <v>21</v>
      </c>
      <c r="F3360">
        <v>0</v>
      </c>
      <c r="G3360">
        <v>0</v>
      </c>
      <c r="H3360">
        <v>0</v>
      </c>
    </row>
    <row r="3361" spans="1:8" x14ac:dyDescent="0.3">
      <c r="A3361" s="1">
        <v>41077.916666666664</v>
      </c>
      <c r="B3361">
        <f t="shared" si="209"/>
        <v>2012</v>
      </c>
      <c r="C3361">
        <f t="shared" si="208"/>
        <v>6</v>
      </c>
      <c r="D3361">
        <f t="shared" si="210"/>
        <v>17</v>
      </c>
      <c r="E3361">
        <f t="shared" si="211"/>
        <v>22</v>
      </c>
      <c r="F3361">
        <v>0</v>
      </c>
      <c r="G3361">
        <v>0</v>
      </c>
      <c r="H3361">
        <v>0</v>
      </c>
    </row>
    <row r="3362" spans="1:8" x14ac:dyDescent="0.3">
      <c r="A3362" s="1">
        <v>41077.958333333336</v>
      </c>
      <c r="B3362">
        <f t="shared" si="209"/>
        <v>2012</v>
      </c>
      <c r="C3362">
        <f t="shared" si="208"/>
        <v>6</v>
      </c>
      <c r="D3362">
        <f t="shared" si="210"/>
        <v>17</v>
      </c>
      <c r="E3362">
        <f t="shared" si="211"/>
        <v>23</v>
      </c>
      <c r="F3362">
        <v>0</v>
      </c>
      <c r="G3362">
        <v>0</v>
      </c>
      <c r="H3362">
        <v>0</v>
      </c>
    </row>
    <row r="3363" spans="1:8" x14ac:dyDescent="0.3">
      <c r="A3363" s="1">
        <v>41078</v>
      </c>
      <c r="B3363">
        <f t="shared" si="209"/>
        <v>2012</v>
      </c>
      <c r="C3363">
        <f t="shared" si="208"/>
        <v>6</v>
      </c>
      <c r="D3363">
        <f t="shared" si="210"/>
        <v>18</v>
      </c>
      <c r="E3363">
        <f t="shared" si="211"/>
        <v>0</v>
      </c>
      <c r="F3363">
        <v>0.4</v>
      </c>
      <c r="G3363">
        <v>0</v>
      </c>
      <c r="H3363">
        <v>0</v>
      </c>
    </row>
    <row r="3364" spans="1:8" x14ac:dyDescent="0.3">
      <c r="A3364" s="1">
        <v>41078.041666666664</v>
      </c>
      <c r="B3364">
        <f t="shared" si="209"/>
        <v>2012</v>
      </c>
      <c r="C3364">
        <f t="shared" si="208"/>
        <v>6</v>
      </c>
      <c r="D3364">
        <f t="shared" si="210"/>
        <v>18</v>
      </c>
      <c r="E3364">
        <f t="shared" si="211"/>
        <v>1</v>
      </c>
      <c r="F3364">
        <v>0.4</v>
      </c>
      <c r="G3364">
        <v>0</v>
      </c>
      <c r="H3364">
        <v>0</v>
      </c>
    </row>
    <row r="3365" spans="1:8" x14ac:dyDescent="0.3">
      <c r="A3365" s="1">
        <v>41078.083333333336</v>
      </c>
      <c r="B3365">
        <f t="shared" si="209"/>
        <v>2012</v>
      </c>
      <c r="C3365">
        <f t="shared" si="208"/>
        <v>6</v>
      </c>
      <c r="D3365">
        <f t="shared" si="210"/>
        <v>18</v>
      </c>
      <c r="E3365">
        <f t="shared" si="211"/>
        <v>2</v>
      </c>
      <c r="F3365">
        <v>0</v>
      </c>
      <c r="G3365">
        <v>0</v>
      </c>
      <c r="H3365">
        <v>0</v>
      </c>
    </row>
    <row r="3366" spans="1:8" x14ac:dyDescent="0.3">
      <c r="A3366" s="1">
        <v>41078.125</v>
      </c>
      <c r="B3366">
        <f t="shared" si="209"/>
        <v>2012</v>
      </c>
      <c r="C3366">
        <f t="shared" si="208"/>
        <v>6</v>
      </c>
      <c r="D3366">
        <f t="shared" si="210"/>
        <v>18</v>
      </c>
      <c r="E3366">
        <f t="shared" si="211"/>
        <v>3</v>
      </c>
      <c r="F3366">
        <v>0</v>
      </c>
      <c r="G3366">
        <v>0</v>
      </c>
      <c r="H3366">
        <v>0</v>
      </c>
    </row>
    <row r="3367" spans="1:8" x14ac:dyDescent="0.3">
      <c r="A3367" s="1">
        <v>41078.166666666664</v>
      </c>
      <c r="B3367">
        <f t="shared" si="209"/>
        <v>2012</v>
      </c>
      <c r="C3367">
        <f t="shared" si="208"/>
        <v>6</v>
      </c>
      <c r="D3367">
        <f t="shared" si="210"/>
        <v>18</v>
      </c>
      <c r="E3367">
        <f t="shared" si="211"/>
        <v>4</v>
      </c>
      <c r="F3367">
        <v>0.60000000000000009</v>
      </c>
      <c r="G3367">
        <v>0</v>
      </c>
      <c r="H3367">
        <v>0</v>
      </c>
    </row>
    <row r="3368" spans="1:8" x14ac:dyDescent="0.3">
      <c r="A3368" s="1">
        <v>41078.208333333336</v>
      </c>
      <c r="B3368">
        <f t="shared" si="209"/>
        <v>2012</v>
      </c>
      <c r="C3368">
        <f t="shared" si="208"/>
        <v>6</v>
      </c>
      <c r="D3368">
        <f t="shared" si="210"/>
        <v>18</v>
      </c>
      <c r="E3368">
        <f t="shared" si="211"/>
        <v>5</v>
      </c>
      <c r="F3368">
        <v>1</v>
      </c>
      <c r="G3368">
        <v>0</v>
      </c>
      <c r="H3368">
        <v>0</v>
      </c>
    </row>
    <row r="3369" spans="1:8" x14ac:dyDescent="0.3">
      <c r="A3369" s="1">
        <v>41078.25</v>
      </c>
      <c r="B3369">
        <f t="shared" si="209"/>
        <v>2012</v>
      </c>
      <c r="C3369">
        <f t="shared" si="208"/>
        <v>6</v>
      </c>
      <c r="D3369">
        <f t="shared" si="210"/>
        <v>18</v>
      </c>
      <c r="E3369">
        <f t="shared" si="211"/>
        <v>6</v>
      </c>
      <c r="F3369">
        <v>1.4000000000000001</v>
      </c>
      <c r="G3369">
        <v>1.8</v>
      </c>
      <c r="H3369">
        <v>0</v>
      </c>
    </row>
    <row r="3370" spans="1:8" x14ac:dyDescent="0.3">
      <c r="A3370" s="1">
        <v>41078.291666666664</v>
      </c>
      <c r="B3370">
        <f t="shared" si="209"/>
        <v>2012</v>
      </c>
      <c r="C3370">
        <f t="shared" si="208"/>
        <v>6</v>
      </c>
      <c r="D3370">
        <f t="shared" si="210"/>
        <v>18</v>
      </c>
      <c r="E3370">
        <f t="shared" si="211"/>
        <v>7</v>
      </c>
      <c r="F3370">
        <v>0.60000000000000009</v>
      </c>
      <c r="G3370">
        <v>0.8</v>
      </c>
      <c r="H3370">
        <v>0</v>
      </c>
    </row>
    <row r="3371" spans="1:8" x14ac:dyDescent="0.3">
      <c r="A3371" s="1">
        <v>41078.333333333336</v>
      </c>
      <c r="B3371">
        <f t="shared" si="209"/>
        <v>2012</v>
      </c>
      <c r="C3371">
        <f t="shared" si="208"/>
        <v>6</v>
      </c>
      <c r="D3371">
        <f t="shared" si="210"/>
        <v>18</v>
      </c>
      <c r="E3371">
        <f t="shared" si="211"/>
        <v>8</v>
      </c>
      <c r="F3371">
        <v>0</v>
      </c>
      <c r="G3371">
        <v>0.4</v>
      </c>
      <c r="H3371">
        <v>0</v>
      </c>
    </row>
    <row r="3372" spans="1:8" x14ac:dyDescent="0.3">
      <c r="A3372" s="1">
        <v>41078.375</v>
      </c>
      <c r="B3372">
        <f t="shared" si="209"/>
        <v>2012</v>
      </c>
      <c r="C3372">
        <f t="shared" si="208"/>
        <v>6</v>
      </c>
      <c r="D3372">
        <f t="shared" si="210"/>
        <v>18</v>
      </c>
      <c r="E3372">
        <f t="shared" si="211"/>
        <v>9</v>
      </c>
      <c r="F3372">
        <v>0.4</v>
      </c>
      <c r="G3372">
        <v>0.4</v>
      </c>
      <c r="H3372">
        <v>0</v>
      </c>
    </row>
    <row r="3373" spans="1:8" x14ac:dyDescent="0.3">
      <c r="A3373" s="1">
        <v>41078.416666666664</v>
      </c>
      <c r="B3373">
        <f t="shared" si="209"/>
        <v>2012</v>
      </c>
      <c r="C3373">
        <f t="shared" si="208"/>
        <v>6</v>
      </c>
      <c r="D3373">
        <f t="shared" si="210"/>
        <v>18</v>
      </c>
      <c r="E3373">
        <f t="shared" si="211"/>
        <v>10</v>
      </c>
      <c r="F3373">
        <v>2.2000000000000002</v>
      </c>
      <c r="G3373">
        <v>3.6000000000000005</v>
      </c>
      <c r="H3373">
        <v>0</v>
      </c>
    </row>
    <row r="3374" spans="1:8" x14ac:dyDescent="0.3">
      <c r="A3374" s="1">
        <v>41078.458333333336</v>
      </c>
      <c r="B3374">
        <f t="shared" si="209"/>
        <v>2012</v>
      </c>
      <c r="C3374">
        <f t="shared" si="208"/>
        <v>6</v>
      </c>
      <c r="D3374">
        <f t="shared" si="210"/>
        <v>18</v>
      </c>
      <c r="E3374">
        <f t="shared" si="211"/>
        <v>11</v>
      </c>
      <c r="F3374">
        <v>0</v>
      </c>
      <c r="G3374">
        <v>0</v>
      </c>
      <c r="H3374">
        <v>0</v>
      </c>
    </row>
    <row r="3375" spans="1:8" x14ac:dyDescent="0.3">
      <c r="A3375" s="1">
        <v>41078.5</v>
      </c>
      <c r="B3375">
        <f t="shared" si="209"/>
        <v>2012</v>
      </c>
      <c r="C3375">
        <f t="shared" si="208"/>
        <v>6</v>
      </c>
      <c r="D3375">
        <f t="shared" si="210"/>
        <v>18</v>
      </c>
      <c r="E3375">
        <f t="shared" si="211"/>
        <v>12</v>
      </c>
      <c r="F3375">
        <v>0</v>
      </c>
      <c r="G3375">
        <v>0</v>
      </c>
      <c r="H3375">
        <v>0</v>
      </c>
    </row>
    <row r="3376" spans="1:8" x14ac:dyDescent="0.3">
      <c r="A3376" s="1">
        <v>41078.541666666664</v>
      </c>
      <c r="B3376">
        <f t="shared" si="209"/>
        <v>2012</v>
      </c>
      <c r="C3376">
        <f t="shared" si="208"/>
        <v>6</v>
      </c>
      <c r="D3376">
        <f t="shared" si="210"/>
        <v>18</v>
      </c>
      <c r="E3376">
        <f t="shared" si="211"/>
        <v>13</v>
      </c>
      <c r="F3376">
        <v>0.4</v>
      </c>
      <c r="G3376">
        <v>0</v>
      </c>
      <c r="H3376">
        <v>0</v>
      </c>
    </row>
    <row r="3377" spans="1:8" x14ac:dyDescent="0.3">
      <c r="A3377" s="1">
        <v>41078.583333333336</v>
      </c>
      <c r="B3377">
        <f t="shared" si="209"/>
        <v>2012</v>
      </c>
      <c r="C3377">
        <f t="shared" si="208"/>
        <v>6</v>
      </c>
      <c r="D3377">
        <f t="shared" si="210"/>
        <v>18</v>
      </c>
      <c r="E3377">
        <f t="shared" si="211"/>
        <v>14</v>
      </c>
      <c r="F3377">
        <v>3.4</v>
      </c>
      <c r="G3377">
        <v>0</v>
      </c>
      <c r="H3377">
        <v>0</v>
      </c>
    </row>
    <row r="3378" spans="1:8" x14ac:dyDescent="0.3">
      <c r="A3378" s="1">
        <v>41078.625</v>
      </c>
      <c r="B3378">
        <f t="shared" si="209"/>
        <v>2012</v>
      </c>
      <c r="C3378">
        <f t="shared" si="208"/>
        <v>6</v>
      </c>
      <c r="D3378">
        <f t="shared" si="210"/>
        <v>18</v>
      </c>
      <c r="E3378">
        <f t="shared" si="211"/>
        <v>15</v>
      </c>
      <c r="F3378">
        <v>0</v>
      </c>
      <c r="G3378">
        <v>0</v>
      </c>
      <c r="H3378">
        <v>0</v>
      </c>
    </row>
    <row r="3379" spans="1:8" x14ac:dyDescent="0.3">
      <c r="A3379" s="1">
        <v>41078.666666666664</v>
      </c>
      <c r="B3379">
        <f t="shared" si="209"/>
        <v>2012</v>
      </c>
      <c r="C3379">
        <f t="shared" si="208"/>
        <v>6</v>
      </c>
      <c r="D3379">
        <f t="shared" si="210"/>
        <v>18</v>
      </c>
      <c r="E3379">
        <f t="shared" si="211"/>
        <v>16</v>
      </c>
      <c r="F3379">
        <v>0</v>
      </c>
      <c r="G3379">
        <v>0</v>
      </c>
      <c r="H3379">
        <v>0</v>
      </c>
    </row>
    <row r="3380" spans="1:8" x14ac:dyDescent="0.3">
      <c r="A3380" s="1">
        <v>41078.708333333336</v>
      </c>
      <c r="B3380">
        <f t="shared" si="209"/>
        <v>2012</v>
      </c>
      <c r="C3380">
        <f t="shared" si="208"/>
        <v>6</v>
      </c>
      <c r="D3380">
        <f t="shared" si="210"/>
        <v>18</v>
      </c>
      <c r="E3380">
        <f t="shared" si="211"/>
        <v>17</v>
      </c>
      <c r="F3380">
        <v>0</v>
      </c>
      <c r="G3380">
        <v>0</v>
      </c>
      <c r="H3380">
        <v>0</v>
      </c>
    </row>
    <row r="3381" spans="1:8" x14ac:dyDescent="0.3">
      <c r="A3381" s="1">
        <v>41078.75</v>
      </c>
      <c r="B3381">
        <f t="shared" si="209"/>
        <v>2012</v>
      </c>
      <c r="C3381">
        <f t="shared" si="208"/>
        <v>6</v>
      </c>
      <c r="D3381">
        <f t="shared" si="210"/>
        <v>18</v>
      </c>
      <c r="E3381">
        <f t="shared" si="211"/>
        <v>18</v>
      </c>
      <c r="F3381">
        <v>0</v>
      </c>
      <c r="G3381">
        <v>0</v>
      </c>
      <c r="H3381">
        <v>0</v>
      </c>
    </row>
    <row r="3382" spans="1:8" x14ac:dyDescent="0.3">
      <c r="A3382" s="1">
        <v>41078.791666666664</v>
      </c>
      <c r="B3382">
        <f t="shared" si="209"/>
        <v>2012</v>
      </c>
      <c r="C3382">
        <f t="shared" si="208"/>
        <v>6</v>
      </c>
      <c r="D3382">
        <f t="shared" si="210"/>
        <v>18</v>
      </c>
      <c r="E3382">
        <f t="shared" si="211"/>
        <v>19</v>
      </c>
      <c r="F3382">
        <v>0</v>
      </c>
      <c r="G3382">
        <v>0</v>
      </c>
      <c r="H3382">
        <v>0</v>
      </c>
    </row>
    <row r="3383" spans="1:8" x14ac:dyDescent="0.3">
      <c r="A3383" s="1">
        <v>41078.833333333336</v>
      </c>
      <c r="B3383">
        <f t="shared" si="209"/>
        <v>2012</v>
      </c>
      <c r="C3383">
        <f t="shared" si="208"/>
        <v>6</v>
      </c>
      <c r="D3383">
        <f t="shared" si="210"/>
        <v>18</v>
      </c>
      <c r="E3383">
        <f t="shared" si="211"/>
        <v>20</v>
      </c>
      <c r="F3383">
        <v>0</v>
      </c>
      <c r="G3383">
        <v>0</v>
      </c>
      <c r="H3383">
        <v>0</v>
      </c>
    </row>
    <row r="3384" spans="1:8" x14ac:dyDescent="0.3">
      <c r="A3384" s="1">
        <v>41078.875</v>
      </c>
      <c r="B3384">
        <f t="shared" si="209"/>
        <v>2012</v>
      </c>
      <c r="C3384">
        <f t="shared" si="208"/>
        <v>6</v>
      </c>
      <c r="D3384">
        <f t="shared" si="210"/>
        <v>18</v>
      </c>
      <c r="E3384">
        <f t="shared" si="211"/>
        <v>21</v>
      </c>
      <c r="F3384">
        <v>0</v>
      </c>
      <c r="G3384">
        <v>0</v>
      </c>
      <c r="H3384">
        <v>0</v>
      </c>
    </row>
    <row r="3385" spans="1:8" x14ac:dyDescent="0.3">
      <c r="A3385" s="1">
        <v>41078.916666666664</v>
      </c>
      <c r="B3385">
        <f t="shared" si="209"/>
        <v>2012</v>
      </c>
      <c r="C3385">
        <f t="shared" si="208"/>
        <v>6</v>
      </c>
      <c r="D3385">
        <f t="shared" si="210"/>
        <v>18</v>
      </c>
      <c r="E3385">
        <f t="shared" si="211"/>
        <v>22</v>
      </c>
      <c r="F3385">
        <v>0</v>
      </c>
      <c r="G3385">
        <v>0</v>
      </c>
      <c r="H3385">
        <v>0</v>
      </c>
    </row>
    <row r="3386" spans="1:8" x14ac:dyDescent="0.3">
      <c r="A3386" s="1">
        <v>41078.958333333336</v>
      </c>
      <c r="B3386">
        <f t="shared" si="209"/>
        <v>2012</v>
      </c>
      <c r="C3386">
        <f t="shared" si="208"/>
        <v>6</v>
      </c>
      <c r="D3386">
        <f t="shared" si="210"/>
        <v>18</v>
      </c>
      <c r="E3386">
        <f t="shared" si="211"/>
        <v>23</v>
      </c>
      <c r="F3386">
        <v>0</v>
      </c>
      <c r="G3386">
        <v>0</v>
      </c>
      <c r="H3386">
        <v>0</v>
      </c>
    </row>
    <row r="3387" spans="1:8" x14ac:dyDescent="0.3">
      <c r="A3387" s="1">
        <v>41079</v>
      </c>
      <c r="B3387">
        <f t="shared" si="209"/>
        <v>2012</v>
      </c>
      <c r="C3387">
        <f t="shared" si="208"/>
        <v>6</v>
      </c>
      <c r="D3387">
        <f t="shared" si="210"/>
        <v>19</v>
      </c>
      <c r="E3387">
        <f t="shared" si="211"/>
        <v>0</v>
      </c>
      <c r="F3387">
        <v>0</v>
      </c>
      <c r="G3387">
        <v>0</v>
      </c>
      <c r="H3387">
        <v>0</v>
      </c>
    </row>
    <row r="3388" spans="1:8" x14ac:dyDescent="0.3">
      <c r="A3388" s="1">
        <v>41079.041666666664</v>
      </c>
      <c r="B3388">
        <f t="shared" si="209"/>
        <v>2012</v>
      </c>
      <c r="C3388">
        <f t="shared" si="208"/>
        <v>6</v>
      </c>
      <c r="D3388">
        <f t="shared" si="210"/>
        <v>19</v>
      </c>
      <c r="E3388">
        <f t="shared" si="211"/>
        <v>1</v>
      </c>
      <c r="F3388">
        <v>0</v>
      </c>
      <c r="G3388">
        <v>0</v>
      </c>
      <c r="H3388">
        <v>0</v>
      </c>
    </row>
    <row r="3389" spans="1:8" x14ac:dyDescent="0.3">
      <c r="A3389" s="1">
        <v>41079.083333333336</v>
      </c>
      <c r="B3389">
        <f t="shared" si="209"/>
        <v>2012</v>
      </c>
      <c r="C3389">
        <f t="shared" si="208"/>
        <v>6</v>
      </c>
      <c r="D3389">
        <f t="shared" si="210"/>
        <v>19</v>
      </c>
      <c r="E3389">
        <f t="shared" si="211"/>
        <v>2</v>
      </c>
      <c r="F3389">
        <v>0</v>
      </c>
      <c r="G3389">
        <v>0</v>
      </c>
      <c r="H3389">
        <v>0</v>
      </c>
    </row>
    <row r="3390" spans="1:8" x14ac:dyDescent="0.3">
      <c r="A3390" s="1">
        <v>41079.125</v>
      </c>
      <c r="B3390">
        <f t="shared" si="209"/>
        <v>2012</v>
      </c>
      <c r="C3390">
        <f t="shared" si="208"/>
        <v>6</v>
      </c>
      <c r="D3390">
        <f t="shared" si="210"/>
        <v>19</v>
      </c>
      <c r="E3390">
        <f t="shared" si="211"/>
        <v>3</v>
      </c>
      <c r="F3390">
        <v>0</v>
      </c>
      <c r="G3390">
        <v>0</v>
      </c>
      <c r="H3390">
        <v>0</v>
      </c>
    </row>
    <row r="3391" spans="1:8" x14ac:dyDescent="0.3">
      <c r="A3391" s="1">
        <v>41079.166666666664</v>
      </c>
      <c r="B3391">
        <f t="shared" si="209"/>
        <v>2012</v>
      </c>
      <c r="C3391">
        <f t="shared" si="208"/>
        <v>6</v>
      </c>
      <c r="D3391">
        <f t="shared" si="210"/>
        <v>19</v>
      </c>
      <c r="E3391">
        <f t="shared" si="211"/>
        <v>4</v>
      </c>
      <c r="F3391">
        <v>0</v>
      </c>
      <c r="G3391">
        <v>0</v>
      </c>
      <c r="H3391">
        <v>0</v>
      </c>
    </row>
    <row r="3392" spans="1:8" x14ac:dyDescent="0.3">
      <c r="A3392" s="1">
        <v>41079.208333333336</v>
      </c>
      <c r="B3392">
        <f t="shared" si="209"/>
        <v>2012</v>
      </c>
      <c r="C3392">
        <f t="shared" si="208"/>
        <v>6</v>
      </c>
      <c r="D3392">
        <f t="shared" si="210"/>
        <v>19</v>
      </c>
      <c r="E3392">
        <f t="shared" si="211"/>
        <v>5</v>
      </c>
      <c r="F3392">
        <v>0</v>
      </c>
      <c r="G3392">
        <v>0</v>
      </c>
      <c r="H3392">
        <v>0</v>
      </c>
    </row>
    <row r="3393" spans="1:8" x14ac:dyDescent="0.3">
      <c r="A3393" s="1">
        <v>41079.25</v>
      </c>
      <c r="B3393">
        <f t="shared" si="209"/>
        <v>2012</v>
      </c>
      <c r="C3393">
        <f t="shared" si="208"/>
        <v>6</v>
      </c>
      <c r="D3393">
        <f t="shared" si="210"/>
        <v>19</v>
      </c>
      <c r="E3393">
        <f t="shared" si="211"/>
        <v>6</v>
      </c>
      <c r="F3393">
        <v>0</v>
      </c>
      <c r="G3393">
        <v>0</v>
      </c>
      <c r="H3393">
        <v>0</v>
      </c>
    </row>
    <row r="3394" spans="1:8" x14ac:dyDescent="0.3">
      <c r="A3394" s="1">
        <v>41079.291666666664</v>
      </c>
      <c r="B3394">
        <f t="shared" si="209"/>
        <v>2012</v>
      </c>
      <c r="C3394">
        <f t="shared" ref="C3394:C3457" si="212">MONTH(A3394)</f>
        <v>6</v>
      </c>
      <c r="D3394">
        <f t="shared" si="210"/>
        <v>19</v>
      </c>
      <c r="E3394">
        <f t="shared" si="211"/>
        <v>7</v>
      </c>
      <c r="F3394">
        <v>0</v>
      </c>
      <c r="G3394">
        <v>0</v>
      </c>
      <c r="H3394">
        <v>0</v>
      </c>
    </row>
    <row r="3395" spans="1:8" x14ac:dyDescent="0.3">
      <c r="A3395" s="1">
        <v>41079.333333333336</v>
      </c>
      <c r="B3395">
        <f t="shared" si="209"/>
        <v>2012</v>
      </c>
      <c r="C3395">
        <f t="shared" si="212"/>
        <v>6</v>
      </c>
      <c r="D3395">
        <f t="shared" si="210"/>
        <v>19</v>
      </c>
      <c r="E3395">
        <f t="shared" si="211"/>
        <v>8</v>
      </c>
      <c r="F3395">
        <v>0</v>
      </c>
      <c r="G3395">
        <v>0</v>
      </c>
      <c r="H3395">
        <v>0</v>
      </c>
    </row>
    <row r="3396" spans="1:8" x14ac:dyDescent="0.3">
      <c r="A3396" s="1">
        <v>41079.375</v>
      </c>
      <c r="B3396">
        <f t="shared" ref="B3396:B3459" si="213">YEAR(A3396)</f>
        <v>2012</v>
      </c>
      <c r="C3396">
        <f t="shared" si="212"/>
        <v>6</v>
      </c>
      <c r="D3396">
        <f t="shared" ref="D3396:D3459" si="214">DAY(A3396)</f>
        <v>19</v>
      </c>
      <c r="E3396">
        <f t="shared" ref="E3396:E3459" si="215">HOUR(A3396)</f>
        <v>9</v>
      </c>
      <c r="F3396">
        <v>0</v>
      </c>
      <c r="G3396">
        <v>0</v>
      </c>
      <c r="H3396">
        <v>0</v>
      </c>
    </row>
    <row r="3397" spans="1:8" x14ac:dyDescent="0.3">
      <c r="A3397" s="1">
        <v>41079.416666666664</v>
      </c>
      <c r="B3397">
        <f t="shared" si="213"/>
        <v>2012</v>
      </c>
      <c r="C3397">
        <f t="shared" si="212"/>
        <v>6</v>
      </c>
      <c r="D3397">
        <f t="shared" si="214"/>
        <v>19</v>
      </c>
      <c r="E3397">
        <f t="shared" si="215"/>
        <v>10</v>
      </c>
      <c r="F3397">
        <v>0</v>
      </c>
      <c r="G3397">
        <v>0</v>
      </c>
      <c r="H3397">
        <v>0</v>
      </c>
    </row>
    <row r="3398" spans="1:8" x14ac:dyDescent="0.3">
      <c r="A3398" s="1">
        <v>41079.458333333336</v>
      </c>
      <c r="B3398">
        <f t="shared" si="213"/>
        <v>2012</v>
      </c>
      <c r="C3398">
        <f t="shared" si="212"/>
        <v>6</v>
      </c>
      <c r="D3398">
        <f t="shared" si="214"/>
        <v>19</v>
      </c>
      <c r="E3398">
        <f t="shared" si="215"/>
        <v>11</v>
      </c>
      <c r="F3398">
        <v>0</v>
      </c>
      <c r="G3398">
        <v>0</v>
      </c>
      <c r="H3398">
        <v>0</v>
      </c>
    </row>
    <row r="3399" spans="1:8" x14ac:dyDescent="0.3">
      <c r="A3399" s="1">
        <v>41079.5</v>
      </c>
      <c r="B3399">
        <f t="shared" si="213"/>
        <v>2012</v>
      </c>
      <c r="C3399">
        <f t="shared" si="212"/>
        <v>6</v>
      </c>
      <c r="D3399">
        <f t="shared" si="214"/>
        <v>19</v>
      </c>
      <c r="E3399">
        <f t="shared" si="215"/>
        <v>12</v>
      </c>
      <c r="F3399">
        <v>0</v>
      </c>
      <c r="G3399">
        <v>0</v>
      </c>
      <c r="H3399">
        <v>0</v>
      </c>
    </row>
    <row r="3400" spans="1:8" x14ac:dyDescent="0.3">
      <c r="A3400" s="1">
        <v>41079.541666666664</v>
      </c>
      <c r="B3400">
        <f t="shared" si="213"/>
        <v>2012</v>
      </c>
      <c r="C3400">
        <f t="shared" si="212"/>
        <v>6</v>
      </c>
      <c r="D3400">
        <f t="shared" si="214"/>
        <v>19</v>
      </c>
      <c r="E3400">
        <f t="shared" si="215"/>
        <v>13</v>
      </c>
      <c r="F3400">
        <v>0</v>
      </c>
      <c r="G3400">
        <v>0</v>
      </c>
      <c r="H3400">
        <v>0</v>
      </c>
    </row>
    <row r="3401" spans="1:8" x14ac:dyDescent="0.3">
      <c r="A3401" s="1">
        <v>41079.583333333336</v>
      </c>
      <c r="B3401">
        <f t="shared" si="213"/>
        <v>2012</v>
      </c>
      <c r="C3401">
        <f t="shared" si="212"/>
        <v>6</v>
      </c>
      <c r="D3401">
        <f t="shared" si="214"/>
        <v>19</v>
      </c>
      <c r="E3401">
        <f t="shared" si="215"/>
        <v>14</v>
      </c>
      <c r="F3401">
        <v>0</v>
      </c>
      <c r="G3401">
        <v>0</v>
      </c>
      <c r="H3401">
        <v>0</v>
      </c>
    </row>
    <row r="3402" spans="1:8" x14ac:dyDescent="0.3">
      <c r="A3402" s="1">
        <v>41079.625</v>
      </c>
      <c r="B3402">
        <f t="shared" si="213"/>
        <v>2012</v>
      </c>
      <c r="C3402">
        <f t="shared" si="212"/>
        <v>6</v>
      </c>
      <c r="D3402">
        <f t="shared" si="214"/>
        <v>19</v>
      </c>
      <c r="E3402">
        <f t="shared" si="215"/>
        <v>15</v>
      </c>
      <c r="F3402">
        <v>0</v>
      </c>
      <c r="G3402">
        <v>0</v>
      </c>
      <c r="H3402">
        <v>0</v>
      </c>
    </row>
    <row r="3403" spans="1:8" x14ac:dyDescent="0.3">
      <c r="A3403" s="1">
        <v>41079.666666666664</v>
      </c>
      <c r="B3403">
        <f t="shared" si="213"/>
        <v>2012</v>
      </c>
      <c r="C3403">
        <f t="shared" si="212"/>
        <v>6</v>
      </c>
      <c r="D3403">
        <f t="shared" si="214"/>
        <v>19</v>
      </c>
      <c r="E3403">
        <f t="shared" si="215"/>
        <v>16</v>
      </c>
      <c r="F3403">
        <v>0</v>
      </c>
      <c r="G3403">
        <v>0</v>
      </c>
      <c r="H3403">
        <v>0</v>
      </c>
    </row>
    <row r="3404" spans="1:8" x14ac:dyDescent="0.3">
      <c r="A3404" s="1">
        <v>41079.708333333336</v>
      </c>
      <c r="B3404">
        <f t="shared" si="213"/>
        <v>2012</v>
      </c>
      <c r="C3404">
        <f t="shared" si="212"/>
        <v>6</v>
      </c>
      <c r="D3404">
        <f t="shared" si="214"/>
        <v>19</v>
      </c>
      <c r="E3404">
        <f t="shared" si="215"/>
        <v>17</v>
      </c>
      <c r="F3404">
        <v>0</v>
      </c>
      <c r="G3404">
        <v>0</v>
      </c>
      <c r="H3404">
        <v>0</v>
      </c>
    </row>
    <row r="3405" spans="1:8" x14ac:dyDescent="0.3">
      <c r="A3405" s="1">
        <v>41079.75</v>
      </c>
      <c r="B3405">
        <f t="shared" si="213"/>
        <v>2012</v>
      </c>
      <c r="C3405">
        <f t="shared" si="212"/>
        <v>6</v>
      </c>
      <c r="D3405">
        <f t="shared" si="214"/>
        <v>19</v>
      </c>
      <c r="E3405">
        <f t="shared" si="215"/>
        <v>18</v>
      </c>
      <c r="F3405">
        <v>0</v>
      </c>
      <c r="G3405">
        <v>0</v>
      </c>
      <c r="H3405">
        <v>0</v>
      </c>
    </row>
    <row r="3406" spans="1:8" x14ac:dyDescent="0.3">
      <c r="A3406" s="1">
        <v>41079.791666666664</v>
      </c>
      <c r="B3406">
        <f t="shared" si="213"/>
        <v>2012</v>
      </c>
      <c r="C3406">
        <f t="shared" si="212"/>
        <v>6</v>
      </c>
      <c r="D3406">
        <f t="shared" si="214"/>
        <v>19</v>
      </c>
      <c r="E3406">
        <f t="shared" si="215"/>
        <v>19</v>
      </c>
      <c r="F3406">
        <v>0</v>
      </c>
      <c r="G3406">
        <v>0</v>
      </c>
      <c r="H3406">
        <v>0</v>
      </c>
    </row>
    <row r="3407" spans="1:8" x14ac:dyDescent="0.3">
      <c r="A3407" s="1">
        <v>41079.833333333336</v>
      </c>
      <c r="B3407">
        <f t="shared" si="213"/>
        <v>2012</v>
      </c>
      <c r="C3407">
        <f t="shared" si="212"/>
        <v>6</v>
      </c>
      <c r="D3407">
        <f t="shared" si="214"/>
        <v>19</v>
      </c>
      <c r="E3407">
        <f t="shared" si="215"/>
        <v>20</v>
      </c>
      <c r="F3407">
        <v>0</v>
      </c>
      <c r="G3407">
        <v>0</v>
      </c>
      <c r="H3407">
        <v>0</v>
      </c>
    </row>
    <row r="3408" spans="1:8" x14ac:dyDescent="0.3">
      <c r="A3408" s="1">
        <v>41079.875</v>
      </c>
      <c r="B3408">
        <f t="shared" si="213"/>
        <v>2012</v>
      </c>
      <c r="C3408">
        <f t="shared" si="212"/>
        <v>6</v>
      </c>
      <c r="D3408">
        <f t="shared" si="214"/>
        <v>19</v>
      </c>
      <c r="E3408">
        <f t="shared" si="215"/>
        <v>21</v>
      </c>
      <c r="F3408">
        <v>0</v>
      </c>
      <c r="G3408">
        <v>0</v>
      </c>
      <c r="H3408">
        <v>0</v>
      </c>
    </row>
    <row r="3409" spans="1:8" x14ac:dyDescent="0.3">
      <c r="A3409" s="1">
        <v>41079.916666666664</v>
      </c>
      <c r="B3409">
        <f t="shared" si="213"/>
        <v>2012</v>
      </c>
      <c r="C3409">
        <f t="shared" si="212"/>
        <v>6</v>
      </c>
      <c r="D3409">
        <f t="shared" si="214"/>
        <v>19</v>
      </c>
      <c r="E3409">
        <f t="shared" si="215"/>
        <v>22</v>
      </c>
      <c r="F3409">
        <v>0</v>
      </c>
      <c r="G3409">
        <v>0</v>
      </c>
      <c r="H3409">
        <v>0</v>
      </c>
    </row>
    <row r="3410" spans="1:8" x14ac:dyDescent="0.3">
      <c r="A3410" s="1">
        <v>41079.958333333336</v>
      </c>
      <c r="B3410">
        <f t="shared" si="213"/>
        <v>2012</v>
      </c>
      <c r="C3410">
        <f t="shared" si="212"/>
        <v>6</v>
      </c>
      <c r="D3410">
        <f t="shared" si="214"/>
        <v>19</v>
      </c>
      <c r="E3410">
        <f t="shared" si="215"/>
        <v>23</v>
      </c>
      <c r="F3410">
        <v>0</v>
      </c>
      <c r="G3410">
        <v>0</v>
      </c>
      <c r="H3410">
        <v>0</v>
      </c>
    </row>
    <row r="3411" spans="1:8" x14ac:dyDescent="0.3">
      <c r="A3411" s="1">
        <v>41080</v>
      </c>
      <c r="B3411">
        <f t="shared" si="213"/>
        <v>2012</v>
      </c>
      <c r="C3411">
        <f t="shared" si="212"/>
        <v>6</v>
      </c>
      <c r="D3411">
        <f t="shared" si="214"/>
        <v>20</v>
      </c>
      <c r="E3411">
        <f t="shared" si="215"/>
        <v>0</v>
      </c>
      <c r="F3411">
        <v>0</v>
      </c>
      <c r="G3411">
        <v>0</v>
      </c>
      <c r="H3411">
        <v>0</v>
      </c>
    </row>
    <row r="3412" spans="1:8" x14ac:dyDescent="0.3">
      <c r="A3412" s="1">
        <v>41080.041666666664</v>
      </c>
      <c r="B3412">
        <f t="shared" si="213"/>
        <v>2012</v>
      </c>
      <c r="C3412">
        <f t="shared" si="212"/>
        <v>6</v>
      </c>
      <c r="D3412">
        <f t="shared" si="214"/>
        <v>20</v>
      </c>
      <c r="E3412">
        <f t="shared" si="215"/>
        <v>1</v>
      </c>
      <c r="F3412">
        <v>0</v>
      </c>
      <c r="G3412">
        <v>0</v>
      </c>
      <c r="H3412">
        <v>0</v>
      </c>
    </row>
    <row r="3413" spans="1:8" x14ac:dyDescent="0.3">
      <c r="A3413" s="1">
        <v>41080.083333333336</v>
      </c>
      <c r="B3413">
        <f t="shared" si="213"/>
        <v>2012</v>
      </c>
      <c r="C3413">
        <f t="shared" si="212"/>
        <v>6</v>
      </c>
      <c r="D3413">
        <f t="shared" si="214"/>
        <v>20</v>
      </c>
      <c r="E3413">
        <f t="shared" si="215"/>
        <v>2</v>
      </c>
      <c r="F3413">
        <v>0</v>
      </c>
      <c r="G3413">
        <v>0</v>
      </c>
      <c r="H3413">
        <v>0</v>
      </c>
    </row>
    <row r="3414" spans="1:8" x14ac:dyDescent="0.3">
      <c r="A3414" s="1">
        <v>41080.125</v>
      </c>
      <c r="B3414">
        <f t="shared" si="213"/>
        <v>2012</v>
      </c>
      <c r="C3414">
        <f t="shared" si="212"/>
        <v>6</v>
      </c>
      <c r="D3414">
        <f t="shared" si="214"/>
        <v>20</v>
      </c>
      <c r="E3414">
        <f t="shared" si="215"/>
        <v>3</v>
      </c>
      <c r="F3414">
        <v>0</v>
      </c>
      <c r="G3414">
        <v>0.4</v>
      </c>
      <c r="H3414">
        <v>0</v>
      </c>
    </row>
    <row r="3415" spans="1:8" x14ac:dyDescent="0.3">
      <c r="A3415" s="1">
        <v>41080.166666666664</v>
      </c>
      <c r="B3415">
        <f t="shared" si="213"/>
        <v>2012</v>
      </c>
      <c r="C3415">
        <f t="shared" si="212"/>
        <v>6</v>
      </c>
      <c r="D3415">
        <f t="shared" si="214"/>
        <v>20</v>
      </c>
      <c r="E3415">
        <f t="shared" si="215"/>
        <v>4</v>
      </c>
      <c r="F3415">
        <v>0</v>
      </c>
      <c r="G3415">
        <v>0</v>
      </c>
      <c r="H3415">
        <v>0</v>
      </c>
    </row>
    <row r="3416" spans="1:8" x14ac:dyDescent="0.3">
      <c r="A3416" s="1">
        <v>41080.208333333336</v>
      </c>
      <c r="B3416">
        <f t="shared" si="213"/>
        <v>2012</v>
      </c>
      <c r="C3416">
        <f t="shared" si="212"/>
        <v>6</v>
      </c>
      <c r="D3416">
        <f t="shared" si="214"/>
        <v>20</v>
      </c>
      <c r="E3416">
        <f t="shared" si="215"/>
        <v>5</v>
      </c>
      <c r="F3416">
        <v>0</v>
      </c>
      <c r="G3416">
        <v>0</v>
      </c>
      <c r="H3416">
        <v>0</v>
      </c>
    </row>
    <row r="3417" spans="1:8" x14ac:dyDescent="0.3">
      <c r="A3417" s="1">
        <v>41080.25</v>
      </c>
      <c r="B3417">
        <f t="shared" si="213"/>
        <v>2012</v>
      </c>
      <c r="C3417">
        <f t="shared" si="212"/>
        <v>6</v>
      </c>
      <c r="D3417">
        <f t="shared" si="214"/>
        <v>20</v>
      </c>
      <c r="E3417">
        <f t="shared" si="215"/>
        <v>6</v>
      </c>
      <c r="F3417">
        <v>0</v>
      </c>
      <c r="G3417">
        <v>0</v>
      </c>
      <c r="H3417">
        <v>0</v>
      </c>
    </row>
    <row r="3418" spans="1:8" x14ac:dyDescent="0.3">
      <c r="A3418" s="1">
        <v>41080.291666666664</v>
      </c>
      <c r="B3418">
        <f t="shared" si="213"/>
        <v>2012</v>
      </c>
      <c r="C3418">
        <f t="shared" si="212"/>
        <v>6</v>
      </c>
      <c r="D3418">
        <f t="shared" si="214"/>
        <v>20</v>
      </c>
      <c r="E3418">
        <f t="shared" si="215"/>
        <v>7</v>
      </c>
      <c r="F3418">
        <v>0</v>
      </c>
      <c r="G3418">
        <v>0</v>
      </c>
      <c r="H3418">
        <v>0</v>
      </c>
    </row>
    <row r="3419" spans="1:8" x14ac:dyDescent="0.3">
      <c r="A3419" s="1">
        <v>41080.333333333336</v>
      </c>
      <c r="B3419">
        <f t="shared" si="213"/>
        <v>2012</v>
      </c>
      <c r="C3419">
        <f t="shared" si="212"/>
        <v>6</v>
      </c>
      <c r="D3419">
        <f t="shared" si="214"/>
        <v>20</v>
      </c>
      <c r="E3419">
        <f t="shared" si="215"/>
        <v>8</v>
      </c>
      <c r="F3419">
        <v>0</v>
      </c>
      <c r="G3419">
        <v>0</v>
      </c>
      <c r="H3419">
        <v>0</v>
      </c>
    </row>
    <row r="3420" spans="1:8" x14ac:dyDescent="0.3">
      <c r="A3420" s="1">
        <v>41080.375</v>
      </c>
      <c r="B3420">
        <f t="shared" si="213"/>
        <v>2012</v>
      </c>
      <c r="C3420">
        <f t="shared" si="212"/>
        <v>6</v>
      </c>
      <c r="D3420">
        <f t="shared" si="214"/>
        <v>20</v>
      </c>
      <c r="E3420">
        <f t="shared" si="215"/>
        <v>9</v>
      </c>
      <c r="F3420">
        <v>0</v>
      </c>
      <c r="G3420">
        <v>0</v>
      </c>
      <c r="H3420">
        <v>0</v>
      </c>
    </row>
    <row r="3421" spans="1:8" x14ac:dyDescent="0.3">
      <c r="A3421" s="1">
        <v>41080.416666666664</v>
      </c>
      <c r="B3421">
        <f t="shared" si="213"/>
        <v>2012</v>
      </c>
      <c r="C3421">
        <f t="shared" si="212"/>
        <v>6</v>
      </c>
      <c r="D3421">
        <f t="shared" si="214"/>
        <v>20</v>
      </c>
      <c r="E3421">
        <f t="shared" si="215"/>
        <v>10</v>
      </c>
      <c r="F3421">
        <v>0</v>
      </c>
      <c r="G3421">
        <v>0</v>
      </c>
      <c r="H3421">
        <v>0</v>
      </c>
    </row>
    <row r="3422" spans="1:8" x14ac:dyDescent="0.3">
      <c r="A3422" s="1">
        <v>41080.458333333336</v>
      </c>
      <c r="B3422">
        <f t="shared" si="213"/>
        <v>2012</v>
      </c>
      <c r="C3422">
        <f t="shared" si="212"/>
        <v>6</v>
      </c>
      <c r="D3422">
        <f t="shared" si="214"/>
        <v>20</v>
      </c>
      <c r="E3422">
        <f t="shared" si="215"/>
        <v>11</v>
      </c>
      <c r="F3422">
        <v>0</v>
      </c>
      <c r="G3422">
        <v>0</v>
      </c>
      <c r="H3422">
        <v>0</v>
      </c>
    </row>
    <row r="3423" spans="1:8" x14ac:dyDescent="0.3">
      <c r="A3423" s="1">
        <v>41080.5</v>
      </c>
      <c r="B3423">
        <f t="shared" si="213"/>
        <v>2012</v>
      </c>
      <c r="C3423">
        <f t="shared" si="212"/>
        <v>6</v>
      </c>
      <c r="D3423">
        <f t="shared" si="214"/>
        <v>20</v>
      </c>
      <c r="E3423">
        <f t="shared" si="215"/>
        <v>12</v>
      </c>
      <c r="F3423">
        <v>0</v>
      </c>
      <c r="G3423">
        <v>0</v>
      </c>
      <c r="H3423">
        <v>0</v>
      </c>
    </row>
    <row r="3424" spans="1:8" x14ac:dyDescent="0.3">
      <c r="A3424" s="1">
        <v>41080.541666666664</v>
      </c>
      <c r="B3424">
        <f t="shared" si="213"/>
        <v>2012</v>
      </c>
      <c r="C3424">
        <f t="shared" si="212"/>
        <v>6</v>
      </c>
      <c r="D3424">
        <f t="shared" si="214"/>
        <v>20</v>
      </c>
      <c r="E3424">
        <f t="shared" si="215"/>
        <v>13</v>
      </c>
      <c r="F3424">
        <v>0</v>
      </c>
      <c r="G3424">
        <v>0</v>
      </c>
      <c r="H3424">
        <v>0</v>
      </c>
    </row>
    <row r="3425" spans="1:8" x14ac:dyDescent="0.3">
      <c r="A3425" s="1">
        <v>41080.583333333336</v>
      </c>
      <c r="B3425">
        <f t="shared" si="213"/>
        <v>2012</v>
      </c>
      <c r="C3425">
        <f t="shared" si="212"/>
        <v>6</v>
      </c>
      <c r="D3425">
        <f t="shared" si="214"/>
        <v>20</v>
      </c>
      <c r="E3425">
        <f t="shared" si="215"/>
        <v>14</v>
      </c>
      <c r="F3425">
        <v>0</v>
      </c>
      <c r="G3425">
        <v>0</v>
      </c>
      <c r="H3425">
        <v>0</v>
      </c>
    </row>
    <row r="3426" spans="1:8" x14ac:dyDescent="0.3">
      <c r="A3426" s="1">
        <v>41080.625</v>
      </c>
      <c r="B3426">
        <f t="shared" si="213"/>
        <v>2012</v>
      </c>
      <c r="C3426">
        <f t="shared" si="212"/>
        <v>6</v>
      </c>
      <c r="D3426">
        <f t="shared" si="214"/>
        <v>20</v>
      </c>
      <c r="E3426">
        <f t="shared" si="215"/>
        <v>15</v>
      </c>
      <c r="F3426">
        <v>0</v>
      </c>
      <c r="G3426">
        <v>0</v>
      </c>
      <c r="H3426">
        <v>0</v>
      </c>
    </row>
    <row r="3427" spans="1:8" x14ac:dyDescent="0.3">
      <c r="A3427" s="1">
        <v>41080.666666666664</v>
      </c>
      <c r="B3427">
        <f t="shared" si="213"/>
        <v>2012</v>
      </c>
      <c r="C3427">
        <f t="shared" si="212"/>
        <v>6</v>
      </c>
      <c r="D3427">
        <f t="shared" si="214"/>
        <v>20</v>
      </c>
      <c r="E3427">
        <f t="shared" si="215"/>
        <v>16</v>
      </c>
      <c r="F3427">
        <v>0</v>
      </c>
      <c r="G3427">
        <v>0</v>
      </c>
      <c r="H3427">
        <v>0</v>
      </c>
    </row>
    <row r="3428" spans="1:8" x14ac:dyDescent="0.3">
      <c r="A3428" s="1">
        <v>41080.708333333336</v>
      </c>
      <c r="B3428">
        <f t="shared" si="213"/>
        <v>2012</v>
      </c>
      <c r="C3428">
        <f t="shared" si="212"/>
        <v>6</v>
      </c>
      <c r="D3428">
        <f t="shared" si="214"/>
        <v>20</v>
      </c>
      <c r="E3428">
        <f t="shared" si="215"/>
        <v>17</v>
      </c>
      <c r="F3428">
        <v>0</v>
      </c>
      <c r="G3428">
        <v>0</v>
      </c>
      <c r="H3428">
        <v>0</v>
      </c>
    </row>
    <row r="3429" spans="1:8" x14ac:dyDescent="0.3">
      <c r="A3429" s="1">
        <v>41080.75</v>
      </c>
      <c r="B3429">
        <f t="shared" si="213"/>
        <v>2012</v>
      </c>
      <c r="C3429">
        <f t="shared" si="212"/>
        <v>6</v>
      </c>
      <c r="D3429">
        <f t="shared" si="214"/>
        <v>20</v>
      </c>
      <c r="E3429">
        <f t="shared" si="215"/>
        <v>18</v>
      </c>
      <c r="F3429">
        <v>0</v>
      </c>
      <c r="G3429">
        <v>0</v>
      </c>
      <c r="H3429">
        <v>0</v>
      </c>
    </row>
    <row r="3430" spans="1:8" x14ac:dyDescent="0.3">
      <c r="A3430" s="1">
        <v>41080.791666666664</v>
      </c>
      <c r="B3430">
        <f t="shared" si="213"/>
        <v>2012</v>
      </c>
      <c r="C3430">
        <f t="shared" si="212"/>
        <v>6</v>
      </c>
      <c r="D3430">
        <f t="shared" si="214"/>
        <v>20</v>
      </c>
      <c r="E3430">
        <f t="shared" si="215"/>
        <v>19</v>
      </c>
      <c r="F3430">
        <v>0</v>
      </c>
      <c r="G3430">
        <v>0</v>
      </c>
      <c r="H3430">
        <v>0</v>
      </c>
    </row>
    <row r="3431" spans="1:8" x14ac:dyDescent="0.3">
      <c r="A3431" s="1">
        <v>41080.833333333336</v>
      </c>
      <c r="B3431">
        <f t="shared" si="213"/>
        <v>2012</v>
      </c>
      <c r="C3431">
        <f t="shared" si="212"/>
        <v>6</v>
      </c>
      <c r="D3431">
        <f t="shared" si="214"/>
        <v>20</v>
      </c>
      <c r="E3431">
        <f t="shared" si="215"/>
        <v>20</v>
      </c>
      <c r="F3431">
        <v>0</v>
      </c>
      <c r="G3431">
        <v>0</v>
      </c>
      <c r="H3431">
        <v>0</v>
      </c>
    </row>
    <row r="3432" spans="1:8" x14ac:dyDescent="0.3">
      <c r="A3432" s="1">
        <v>41080.875</v>
      </c>
      <c r="B3432">
        <f t="shared" si="213"/>
        <v>2012</v>
      </c>
      <c r="C3432">
        <f t="shared" si="212"/>
        <v>6</v>
      </c>
      <c r="D3432">
        <f t="shared" si="214"/>
        <v>20</v>
      </c>
      <c r="E3432">
        <f t="shared" si="215"/>
        <v>21</v>
      </c>
      <c r="F3432">
        <v>0</v>
      </c>
      <c r="G3432">
        <v>0</v>
      </c>
      <c r="H3432">
        <v>0</v>
      </c>
    </row>
    <row r="3433" spans="1:8" x14ac:dyDescent="0.3">
      <c r="A3433" s="1">
        <v>41080.916666666664</v>
      </c>
      <c r="B3433">
        <f t="shared" si="213"/>
        <v>2012</v>
      </c>
      <c r="C3433">
        <f t="shared" si="212"/>
        <v>6</v>
      </c>
      <c r="D3433">
        <f t="shared" si="214"/>
        <v>20</v>
      </c>
      <c r="E3433">
        <f t="shared" si="215"/>
        <v>22</v>
      </c>
      <c r="F3433">
        <v>0</v>
      </c>
      <c r="G3433">
        <v>0</v>
      </c>
      <c r="H3433">
        <v>0</v>
      </c>
    </row>
    <row r="3434" spans="1:8" x14ac:dyDescent="0.3">
      <c r="A3434" s="1">
        <v>41080.958333333336</v>
      </c>
      <c r="B3434">
        <f t="shared" si="213"/>
        <v>2012</v>
      </c>
      <c r="C3434">
        <f t="shared" si="212"/>
        <v>6</v>
      </c>
      <c r="D3434">
        <f t="shared" si="214"/>
        <v>20</v>
      </c>
      <c r="E3434">
        <f t="shared" si="215"/>
        <v>23</v>
      </c>
      <c r="F3434">
        <v>0</v>
      </c>
      <c r="G3434">
        <v>0</v>
      </c>
      <c r="H3434">
        <v>0</v>
      </c>
    </row>
    <row r="3435" spans="1:8" x14ac:dyDescent="0.3">
      <c r="A3435" s="1">
        <v>41081</v>
      </c>
      <c r="B3435">
        <f t="shared" si="213"/>
        <v>2012</v>
      </c>
      <c r="C3435">
        <f t="shared" si="212"/>
        <v>6</v>
      </c>
      <c r="D3435">
        <f t="shared" si="214"/>
        <v>21</v>
      </c>
      <c r="E3435">
        <f t="shared" si="215"/>
        <v>0</v>
      </c>
      <c r="F3435">
        <v>0</v>
      </c>
      <c r="G3435">
        <v>0</v>
      </c>
      <c r="H3435">
        <v>0</v>
      </c>
    </row>
    <row r="3436" spans="1:8" x14ac:dyDescent="0.3">
      <c r="A3436" s="1">
        <v>41081.041666666664</v>
      </c>
      <c r="B3436">
        <f t="shared" si="213"/>
        <v>2012</v>
      </c>
      <c r="C3436">
        <f t="shared" si="212"/>
        <v>6</v>
      </c>
      <c r="D3436">
        <f t="shared" si="214"/>
        <v>21</v>
      </c>
      <c r="E3436">
        <f t="shared" si="215"/>
        <v>1</v>
      </c>
      <c r="F3436">
        <v>0</v>
      </c>
      <c r="G3436">
        <v>0</v>
      </c>
      <c r="H3436">
        <v>0</v>
      </c>
    </row>
    <row r="3437" spans="1:8" x14ac:dyDescent="0.3">
      <c r="A3437" s="1">
        <v>41081.083333333336</v>
      </c>
      <c r="B3437">
        <f t="shared" si="213"/>
        <v>2012</v>
      </c>
      <c r="C3437">
        <f t="shared" si="212"/>
        <v>6</v>
      </c>
      <c r="D3437">
        <f t="shared" si="214"/>
        <v>21</v>
      </c>
      <c r="E3437">
        <f t="shared" si="215"/>
        <v>2</v>
      </c>
      <c r="F3437">
        <v>0</v>
      </c>
      <c r="G3437">
        <v>0</v>
      </c>
      <c r="H3437">
        <v>0</v>
      </c>
    </row>
    <row r="3438" spans="1:8" x14ac:dyDescent="0.3">
      <c r="A3438" s="1">
        <v>41081.125</v>
      </c>
      <c r="B3438">
        <f t="shared" si="213"/>
        <v>2012</v>
      </c>
      <c r="C3438">
        <f t="shared" si="212"/>
        <v>6</v>
      </c>
      <c r="D3438">
        <f t="shared" si="214"/>
        <v>21</v>
      </c>
      <c r="E3438">
        <f t="shared" si="215"/>
        <v>3</v>
      </c>
      <c r="F3438">
        <v>0</v>
      </c>
      <c r="G3438">
        <v>0</v>
      </c>
      <c r="H3438">
        <v>0</v>
      </c>
    </row>
    <row r="3439" spans="1:8" x14ac:dyDescent="0.3">
      <c r="A3439" s="1">
        <v>41081.166666666664</v>
      </c>
      <c r="B3439">
        <f t="shared" si="213"/>
        <v>2012</v>
      </c>
      <c r="C3439">
        <f t="shared" si="212"/>
        <v>6</v>
      </c>
      <c r="D3439">
        <f t="shared" si="214"/>
        <v>21</v>
      </c>
      <c r="E3439">
        <f t="shared" si="215"/>
        <v>4</v>
      </c>
      <c r="F3439">
        <v>0</v>
      </c>
      <c r="G3439">
        <v>0</v>
      </c>
      <c r="H3439">
        <v>0</v>
      </c>
    </row>
    <row r="3440" spans="1:8" x14ac:dyDescent="0.3">
      <c r="A3440" s="1">
        <v>41081.208333333336</v>
      </c>
      <c r="B3440">
        <f t="shared" si="213"/>
        <v>2012</v>
      </c>
      <c r="C3440">
        <f t="shared" si="212"/>
        <v>6</v>
      </c>
      <c r="D3440">
        <f t="shared" si="214"/>
        <v>21</v>
      </c>
      <c r="E3440">
        <f t="shared" si="215"/>
        <v>5</v>
      </c>
      <c r="F3440">
        <v>0</v>
      </c>
      <c r="G3440">
        <v>0</v>
      </c>
      <c r="H3440">
        <v>0</v>
      </c>
    </row>
    <row r="3441" spans="1:8" x14ac:dyDescent="0.3">
      <c r="A3441" s="1">
        <v>41081.25</v>
      </c>
      <c r="B3441">
        <f t="shared" si="213"/>
        <v>2012</v>
      </c>
      <c r="C3441">
        <f t="shared" si="212"/>
        <v>6</v>
      </c>
      <c r="D3441">
        <f t="shared" si="214"/>
        <v>21</v>
      </c>
      <c r="E3441">
        <f t="shared" si="215"/>
        <v>6</v>
      </c>
      <c r="F3441">
        <v>0</v>
      </c>
      <c r="G3441">
        <v>0</v>
      </c>
      <c r="H3441">
        <v>0</v>
      </c>
    </row>
    <row r="3442" spans="1:8" x14ac:dyDescent="0.3">
      <c r="A3442" s="1">
        <v>41081.291666666664</v>
      </c>
      <c r="B3442">
        <f t="shared" si="213"/>
        <v>2012</v>
      </c>
      <c r="C3442">
        <f t="shared" si="212"/>
        <v>6</v>
      </c>
      <c r="D3442">
        <f t="shared" si="214"/>
        <v>21</v>
      </c>
      <c r="E3442">
        <f t="shared" si="215"/>
        <v>7</v>
      </c>
      <c r="F3442">
        <v>0</v>
      </c>
      <c r="G3442">
        <v>0</v>
      </c>
      <c r="H3442">
        <v>0</v>
      </c>
    </row>
    <row r="3443" spans="1:8" x14ac:dyDescent="0.3">
      <c r="A3443" s="1">
        <v>41081.333333333336</v>
      </c>
      <c r="B3443">
        <f t="shared" si="213"/>
        <v>2012</v>
      </c>
      <c r="C3443">
        <f t="shared" si="212"/>
        <v>6</v>
      </c>
      <c r="D3443">
        <f t="shared" si="214"/>
        <v>21</v>
      </c>
      <c r="E3443">
        <f t="shared" si="215"/>
        <v>8</v>
      </c>
      <c r="F3443">
        <v>0</v>
      </c>
      <c r="G3443">
        <v>0</v>
      </c>
      <c r="H3443">
        <v>0</v>
      </c>
    </row>
    <row r="3444" spans="1:8" x14ac:dyDescent="0.3">
      <c r="A3444" s="1">
        <v>41081.375</v>
      </c>
      <c r="B3444">
        <f t="shared" si="213"/>
        <v>2012</v>
      </c>
      <c r="C3444">
        <f t="shared" si="212"/>
        <v>6</v>
      </c>
      <c r="D3444">
        <f t="shared" si="214"/>
        <v>21</v>
      </c>
      <c r="E3444">
        <f t="shared" si="215"/>
        <v>9</v>
      </c>
      <c r="F3444">
        <v>0</v>
      </c>
      <c r="G3444">
        <v>0</v>
      </c>
      <c r="H3444">
        <v>0</v>
      </c>
    </row>
    <row r="3445" spans="1:8" x14ac:dyDescent="0.3">
      <c r="A3445" s="1">
        <v>41081.416666666664</v>
      </c>
      <c r="B3445">
        <f t="shared" si="213"/>
        <v>2012</v>
      </c>
      <c r="C3445">
        <f t="shared" si="212"/>
        <v>6</v>
      </c>
      <c r="D3445">
        <f t="shared" si="214"/>
        <v>21</v>
      </c>
      <c r="E3445">
        <f t="shared" si="215"/>
        <v>10</v>
      </c>
      <c r="F3445">
        <v>0</v>
      </c>
      <c r="G3445">
        <v>0</v>
      </c>
      <c r="H3445">
        <v>0</v>
      </c>
    </row>
    <row r="3446" spans="1:8" x14ac:dyDescent="0.3">
      <c r="A3446" s="1">
        <v>41081.458333333336</v>
      </c>
      <c r="B3446">
        <f t="shared" si="213"/>
        <v>2012</v>
      </c>
      <c r="C3446">
        <f t="shared" si="212"/>
        <v>6</v>
      </c>
      <c r="D3446">
        <f t="shared" si="214"/>
        <v>21</v>
      </c>
      <c r="E3446">
        <f t="shared" si="215"/>
        <v>11</v>
      </c>
      <c r="F3446">
        <v>0</v>
      </c>
      <c r="G3446">
        <v>0</v>
      </c>
      <c r="H3446">
        <v>0</v>
      </c>
    </row>
    <row r="3447" spans="1:8" x14ac:dyDescent="0.3">
      <c r="A3447" s="1">
        <v>41081.5</v>
      </c>
      <c r="B3447">
        <f t="shared" si="213"/>
        <v>2012</v>
      </c>
      <c r="C3447">
        <f t="shared" si="212"/>
        <v>6</v>
      </c>
      <c r="D3447">
        <f t="shared" si="214"/>
        <v>21</v>
      </c>
      <c r="E3447">
        <f t="shared" si="215"/>
        <v>12</v>
      </c>
      <c r="F3447">
        <v>0</v>
      </c>
      <c r="G3447">
        <v>0</v>
      </c>
      <c r="H3447">
        <v>0</v>
      </c>
    </row>
    <row r="3448" spans="1:8" x14ac:dyDescent="0.3">
      <c r="A3448" s="1">
        <v>41081.541666666664</v>
      </c>
      <c r="B3448">
        <f t="shared" si="213"/>
        <v>2012</v>
      </c>
      <c r="C3448">
        <f t="shared" si="212"/>
        <v>6</v>
      </c>
      <c r="D3448">
        <f t="shared" si="214"/>
        <v>21</v>
      </c>
      <c r="E3448">
        <f t="shared" si="215"/>
        <v>13</v>
      </c>
      <c r="F3448">
        <v>0</v>
      </c>
      <c r="G3448">
        <v>0</v>
      </c>
      <c r="H3448">
        <v>0</v>
      </c>
    </row>
    <row r="3449" spans="1:8" x14ac:dyDescent="0.3">
      <c r="A3449" s="1">
        <v>41081.583333333336</v>
      </c>
      <c r="B3449">
        <f t="shared" si="213"/>
        <v>2012</v>
      </c>
      <c r="C3449">
        <f t="shared" si="212"/>
        <v>6</v>
      </c>
      <c r="D3449">
        <f t="shared" si="214"/>
        <v>21</v>
      </c>
      <c r="E3449">
        <f t="shared" si="215"/>
        <v>14</v>
      </c>
      <c r="F3449">
        <v>0</v>
      </c>
      <c r="G3449">
        <v>0</v>
      </c>
      <c r="H3449">
        <v>0</v>
      </c>
    </row>
    <row r="3450" spans="1:8" x14ac:dyDescent="0.3">
      <c r="A3450" s="1">
        <v>41081.625</v>
      </c>
      <c r="B3450">
        <f t="shared" si="213"/>
        <v>2012</v>
      </c>
      <c r="C3450">
        <f t="shared" si="212"/>
        <v>6</v>
      </c>
      <c r="D3450">
        <f t="shared" si="214"/>
        <v>21</v>
      </c>
      <c r="E3450">
        <f t="shared" si="215"/>
        <v>15</v>
      </c>
      <c r="F3450">
        <v>0</v>
      </c>
      <c r="G3450">
        <v>0</v>
      </c>
      <c r="H3450">
        <v>0</v>
      </c>
    </row>
    <row r="3451" spans="1:8" x14ac:dyDescent="0.3">
      <c r="A3451" s="1">
        <v>41081.666666666664</v>
      </c>
      <c r="B3451">
        <f t="shared" si="213"/>
        <v>2012</v>
      </c>
      <c r="C3451">
        <f t="shared" si="212"/>
        <v>6</v>
      </c>
      <c r="D3451">
        <f t="shared" si="214"/>
        <v>21</v>
      </c>
      <c r="E3451">
        <f t="shared" si="215"/>
        <v>16</v>
      </c>
      <c r="F3451">
        <v>0</v>
      </c>
      <c r="G3451">
        <v>0</v>
      </c>
      <c r="H3451">
        <v>0</v>
      </c>
    </row>
    <row r="3452" spans="1:8" x14ac:dyDescent="0.3">
      <c r="A3452" s="1">
        <v>41081.708333333336</v>
      </c>
      <c r="B3452">
        <f t="shared" si="213"/>
        <v>2012</v>
      </c>
      <c r="C3452">
        <f t="shared" si="212"/>
        <v>6</v>
      </c>
      <c r="D3452">
        <f t="shared" si="214"/>
        <v>21</v>
      </c>
      <c r="E3452">
        <f t="shared" si="215"/>
        <v>17</v>
      </c>
      <c r="F3452">
        <v>0</v>
      </c>
      <c r="G3452">
        <v>0</v>
      </c>
      <c r="H3452">
        <v>0</v>
      </c>
    </row>
    <row r="3453" spans="1:8" x14ac:dyDescent="0.3">
      <c r="A3453" s="1">
        <v>41081.75</v>
      </c>
      <c r="B3453">
        <f t="shared" si="213"/>
        <v>2012</v>
      </c>
      <c r="C3453">
        <f t="shared" si="212"/>
        <v>6</v>
      </c>
      <c r="D3453">
        <f t="shared" si="214"/>
        <v>21</v>
      </c>
      <c r="E3453">
        <f t="shared" si="215"/>
        <v>18</v>
      </c>
      <c r="F3453">
        <v>0</v>
      </c>
      <c r="G3453">
        <v>0</v>
      </c>
      <c r="H3453">
        <v>0</v>
      </c>
    </row>
    <row r="3454" spans="1:8" x14ac:dyDescent="0.3">
      <c r="A3454" s="1">
        <v>41081.791666666664</v>
      </c>
      <c r="B3454">
        <f t="shared" si="213"/>
        <v>2012</v>
      </c>
      <c r="C3454">
        <f t="shared" si="212"/>
        <v>6</v>
      </c>
      <c r="D3454">
        <f t="shared" si="214"/>
        <v>21</v>
      </c>
      <c r="E3454">
        <f t="shared" si="215"/>
        <v>19</v>
      </c>
      <c r="F3454">
        <v>0</v>
      </c>
      <c r="G3454">
        <v>0</v>
      </c>
      <c r="H3454">
        <v>0</v>
      </c>
    </row>
    <row r="3455" spans="1:8" x14ac:dyDescent="0.3">
      <c r="A3455" s="1">
        <v>41081.833333333336</v>
      </c>
      <c r="B3455">
        <f t="shared" si="213"/>
        <v>2012</v>
      </c>
      <c r="C3455">
        <f t="shared" si="212"/>
        <v>6</v>
      </c>
      <c r="D3455">
        <f t="shared" si="214"/>
        <v>21</v>
      </c>
      <c r="E3455">
        <f t="shared" si="215"/>
        <v>20</v>
      </c>
      <c r="F3455">
        <v>0</v>
      </c>
      <c r="G3455">
        <v>0</v>
      </c>
      <c r="H3455">
        <v>0</v>
      </c>
    </row>
    <row r="3456" spans="1:8" x14ac:dyDescent="0.3">
      <c r="A3456" s="1">
        <v>41081.875</v>
      </c>
      <c r="B3456">
        <f t="shared" si="213"/>
        <v>2012</v>
      </c>
      <c r="C3456">
        <f t="shared" si="212"/>
        <v>6</v>
      </c>
      <c r="D3456">
        <f t="shared" si="214"/>
        <v>21</v>
      </c>
      <c r="E3456">
        <f t="shared" si="215"/>
        <v>21</v>
      </c>
      <c r="F3456">
        <v>0</v>
      </c>
      <c r="G3456">
        <v>0</v>
      </c>
      <c r="H3456">
        <v>0</v>
      </c>
    </row>
    <row r="3457" spans="1:8" x14ac:dyDescent="0.3">
      <c r="A3457" s="1">
        <v>41081.916666666664</v>
      </c>
      <c r="B3457">
        <f t="shared" si="213"/>
        <v>2012</v>
      </c>
      <c r="C3457">
        <f t="shared" si="212"/>
        <v>6</v>
      </c>
      <c r="D3457">
        <f t="shared" si="214"/>
        <v>21</v>
      </c>
      <c r="E3457">
        <f t="shared" si="215"/>
        <v>22</v>
      </c>
      <c r="F3457">
        <v>0</v>
      </c>
      <c r="G3457">
        <v>0</v>
      </c>
      <c r="H3457">
        <v>0</v>
      </c>
    </row>
    <row r="3458" spans="1:8" x14ac:dyDescent="0.3">
      <c r="A3458" s="1">
        <v>41081.958333333336</v>
      </c>
      <c r="B3458">
        <f t="shared" si="213"/>
        <v>2012</v>
      </c>
      <c r="C3458">
        <f t="shared" ref="C3458:C3521" si="216">MONTH(A3458)</f>
        <v>6</v>
      </c>
      <c r="D3458">
        <f t="shared" si="214"/>
        <v>21</v>
      </c>
      <c r="E3458">
        <f t="shared" si="215"/>
        <v>23</v>
      </c>
      <c r="F3458">
        <v>0</v>
      </c>
      <c r="G3458">
        <v>0</v>
      </c>
      <c r="H3458">
        <v>0</v>
      </c>
    </row>
    <row r="3459" spans="1:8" x14ac:dyDescent="0.3">
      <c r="A3459" s="1">
        <v>41082</v>
      </c>
      <c r="B3459">
        <f t="shared" si="213"/>
        <v>2012</v>
      </c>
      <c r="C3459">
        <f t="shared" si="216"/>
        <v>6</v>
      </c>
      <c r="D3459">
        <f t="shared" si="214"/>
        <v>22</v>
      </c>
      <c r="E3459">
        <f t="shared" si="215"/>
        <v>0</v>
      </c>
      <c r="F3459">
        <v>0</v>
      </c>
      <c r="G3459">
        <v>0</v>
      </c>
      <c r="H3459">
        <v>0</v>
      </c>
    </row>
    <row r="3460" spans="1:8" x14ac:dyDescent="0.3">
      <c r="A3460" s="1">
        <v>41082.041666666664</v>
      </c>
      <c r="B3460">
        <f t="shared" ref="B3460:B3523" si="217">YEAR(A3460)</f>
        <v>2012</v>
      </c>
      <c r="C3460">
        <f t="shared" si="216"/>
        <v>6</v>
      </c>
      <c r="D3460">
        <f t="shared" ref="D3460:D3523" si="218">DAY(A3460)</f>
        <v>22</v>
      </c>
      <c r="E3460">
        <f t="shared" ref="E3460:E3523" si="219">HOUR(A3460)</f>
        <v>1</v>
      </c>
      <c r="F3460">
        <v>0</v>
      </c>
      <c r="G3460">
        <v>0</v>
      </c>
      <c r="H3460">
        <v>0</v>
      </c>
    </row>
    <row r="3461" spans="1:8" x14ac:dyDescent="0.3">
      <c r="A3461" s="1">
        <v>41082.083333333336</v>
      </c>
      <c r="B3461">
        <f t="shared" si="217"/>
        <v>2012</v>
      </c>
      <c r="C3461">
        <f t="shared" si="216"/>
        <v>6</v>
      </c>
      <c r="D3461">
        <f t="shared" si="218"/>
        <v>22</v>
      </c>
      <c r="E3461">
        <f t="shared" si="219"/>
        <v>2</v>
      </c>
      <c r="F3461">
        <v>0</v>
      </c>
      <c r="G3461">
        <v>0</v>
      </c>
      <c r="H3461">
        <v>0</v>
      </c>
    </row>
    <row r="3462" spans="1:8" x14ac:dyDescent="0.3">
      <c r="A3462" s="1">
        <v>41082.125</v>
      </c>
      <c r="B3462">
        <f t="shared" si="217"/>
        <v>2012</v>
      </c>
      <c r="C3462">
        <f t="shared" si="216"/>
        <v>6</v>
      </c>
      <c r="D3462">
        <f t="shared" si="218"/>
        <v>22</v>
      </c>
      <c r="E3462">
        <f t="shared" si="219"/>
        <v>3</v>
      </c>
      <c r="F3462">
        <v>0</v>
      </c>
      <c r="G3462">
        <v>0</v>
      </c>
      <c r="H3462">
        <v>0</v>
      </c>
    </row>
    <row r="3463" spans="1:8" x14ac:dyDescent="0.3">
      <c r="A3463" s="1">
        <v>41082.166666666664</v>
      </c>
      <c r="B3463">
        <f t="shared" si="217"/>
        <v>2012</v>
      </c>
      <c r="C3463">
        <f t="shared" si="216"/>
        <v>6</v>
      </c>
      <c r="D3463">
        <f t="shared" si="218"/>
        <v>22</v>
      </c>
      <c r="E3463">
        <f t="shared" si="219"/>
        <v>4</v>
      </c>
      <c r="F3463">
        <v>0</v>
      </c>
      <c r="G3463">
        <v>0</v>
      </c>
      <c r="H3463">
        <v>0</v>
      </c>
    </row>
    <row r="3464" spans="1:8" x14ac:dyDescent="0.3">
      <c r="A3464" s="1">
        <v>41082.208333333336</v>
      </c>
      <c r="B3464">
        <f t="shared" si="217"/>
        <v>2012</v>
      </c>
      <c r="C3464">
        <f t="shared" si="216"/>
        <v>6</v>
      </c>
      <c r="D3464">
        <f t="shared" si="218"/>
        <v>22</v>
      </c>
      <c r="E3464">
        <f t="shared" si="219"/>
        <v>5</v>
      </c>
      <c r="F3464">
        <v>0</v>
      </c>
      <c r="G3464">
        <v>0</v>
      </c>
      <c r="H3464">
        <v>0</v>
      </c>
    </row>
    <row r="3465" spans="1:8" x14ac:dyDescent="0.3">
      <c r="A3465" s="1">
        <v>41082.25</v>
      </c>
      <c r="B3465">
        <f t="shared" si="217"/>
        <v>2012</v>
      </c>
      <c r="C3465">
        <f t="shared" si="216"/>
        <v>6</v>
      </c>
      <c r="D3465">
        <f t="shared" si="218"/>
        <v>22</v>
      </c>
      <c r="E3465">
        <f t="shared" si="219"/>
        <v>6</v>
      </c>
      <c r="F3465">
        <v>0</v>
      </c>
      <c r="G3465">
        <v>0</v>
      </c>
      <c r="H3465">
        <v>0</v>
      </c>
    </row>
    <row r="3466" spans="1:8" x14ac:dyDescent="0.3">
      <c r="A3466" s="1">
        <v>41082.291666666664</v>
      </c>
      <c r="B3466">
        <f t="shared" si="217"/>
        <v>2012</v>
      </c>
      <c r="C3466">
        <f t="shared" si="216"/>
        <v>6</v>
      </c>
      <c r="D3466">
        <f t="shared" si="218"/>
        <v>22</v>
      </c>
      <c r="E3466">
        <f t="shared" si="219"/>
        <v>7</v>
      </c>
      <c r="F3466">
        <v>0</v>
      </c>
      <c r="G3466">
        <v>0</v>
      </c>
      <c r="H3466">
        <v>0</v>
      </c>
    </row>
    <row r="3467" spans="1:8" x14ac:dyDescent="0.3">
      <c r="A3467" s="1">
        <v>41082.333333333336</v>
      </c>
      <c r="B3467">
        <f t="shared" si="217"/>
        <v>2012</v>
      </c>
      <c r="C3467">
        <f t="shared" si="216"/>
        <v>6</v>
      </c>
      <c r="D3467">
        <f t="shared" si="218"/>
        <v>22</v>
      </c>
      <c r="E3467">
        <f t="shared" si="219"/>
        <v>8</v>
      </c>
      <c r="F3467">
        <v>0</v>
      </c>
      <c r="G3467">
        <v>0</v>
      </c>
      <c r="H3467">
        <v>0</v>
      </c>
    </row>
    <row r="3468" spans="1:8" x14ac:dyDescent="0.3">
      <c r="A3468" s="1">
        <v>41082.375</v>
      </c>
      <c r="B3468">
        <f t="shared" si="217"/>
        <v>2012</v>
      </c>
      <c r="C3468">
        <f t="shared" si="216"/>
        <v>6</v>
      </c>
      <c r="D3468">
        <f t="shared" si="218"/>
        <v>22</v>
      </c>
      <c r="E3468">
        <f t="shared" si="219"/>
        <v>9</v>
      </c>
      <c r="F3468">
        <v>1.4</v>
      </c>
      <c r="G3468">
        <v>0</v>
      </c>
      <c r="H3468">
        <v>0</v>
      </c>
    </row>
    <row r="3469" spans="1:8" x14ac:dyDescent="0.3">
      <c r="A3469" s="1">
        <v>41082.416666666664</v>
      </c>
      <c r="B3469">
        <f t="shared" si="217"/>
        <v>2012</v>
      </c>
      <c r="C3469">
        <f t="shared" si="216"/>
        <v>6</v>
      </c>
      <c r="D3469">
        <f t="shared" si="218"/>
        <v>22</v>
      </c>
      <c r="E3469">
        <f t="shared" si="219"/>
        <v>10</v>
      </c>
      <c r="F3469">
        <v>1.2000000000000002</v>
      </c>
      <c r="G3469">
        <v>0</v>
      </c>
      <c r="H3469">
        <v>0</v>
      </c>
    </row>
    <row r="3470" spans="1:8" x14ac:dyDescent="0.3">
      <c r="A3470" s="1">
        <v>41082.458333333336</v>
      </c>
      <c r="B3470">
        <f t="shared" si="217"/>
        <v>2012</v>
      </c>
      <c r="C3470">
        <f t="shared" si="216"/>
        <v>6</v>
      </c>
      <c r="D3470">
        <f t="shared" si="218"/>
        <v>22</v>
      </c>
      <c r="E3470">
        <f t="shared" si="219"/>
        <v>11</v>
      </c>
      <c r="F3470">
        <v>0.2</v>
      </c>
      <c r="G3470">
        <v>0</v>
      </c>
      <c r="H3470">
        <v>0</v>
      </c>
    </row>
    <row r="3471" spans="1:8" x14ac:dyDescent="0.3">
      <c r="A3471" s="1">
        <v>41082.5</v>
      </c>
      <c r="B3471">
        <f t="shared" si="217"/>
        <v>2012</v>
      </c>
      <c r="C3471">
        <f t="shared" si="216"/>
        <v>6</v>
      </c>
      <c r="D3471">
        <f t="shared" si="218"/>
        <v>22</v>
      </c>
      <c r="E3471">
        <f t="shared" si="219"/>
        <v>12</v>
      </c>
      <c r="F3471">
        <v>0.2</v>
      </c>
      <c r="G3471">
        <v>0</v>
      </c>
      <c r="H3471">
        <v>1</v>
      </c>
    </row>
    <row r="3472" spans="1:8" x14ac:dyDescent="0.3">
      <c r="A3472" s="1">
        <v>41082.541666666664</v>
      </c>
      <c r="B3472">
        <f t="shared" si="217"/>
        <v>2012</v>
      </c>
      <c r="C3472">
        <f t="shared" si="216"/>
        <v>6</v>
      </c>
      <c r="D3472">
        <f t="shared" si="218"/>
        <v>22</v>
      </c>
      <c r="E3472">
        <f t="shared" si="219"/>
        <v>13</v>
      </c>
      <c r="F3472">
        <v>0</v>
      </c>
      <c r="G3472">
        <v>0</v>
      </c>
      <c r="H3472">
        <v>0</v>
      </c>
    </row>
    <row r="3473" spans="1:8" x14ac:dyDescent="0.3">
      <c r="A3473" s="1">
        <v>41082.583333333336</v>
      </c>
      <c r="B3473">
        <f t="shared" si="217"/>
        <v>2012</v>
      </c>
      <c r="C3473">
        <f t="shared" si="216"/>
        <v>6</v>
      </c>
      <c r="D3473">
        <f t="shared" si="218"/>
        <v>22</v>
      </c>
      <c r="E3473">
        <f t="shared" si="219"/>
        <v>14</v>
      </c>
      <c r="F3473">
        <v>0</v>
      </c>
      <c r="G3473">
        <v>0</v>
      </c>
      <c r="H3473">
        <v>0</v>
      </c>
    </row>
    <row r="3474" spans="1:8" x14ac:dyDescent="0.3">
      <c r="A3474" s="1">
        <v>41082.625</v>
      </c>
      <c r="B3474">
        <f t="shared" si="217"/>
        <v>2012</v>
      </c>
      <c r="C3474">
        <f t="shared" si="216"/>
        <v>6</v>
      </c>
      <c r="D3474">
        <f t="shared" si="218"/>
        <v>22</v>
      </c>
      <c r="E3474">
        <f t="shared" si="219"/>
        <v>15</v>
      </c>
      <c r="F3474">
        <v>0</v>
      </c>
      <c r="G3474">
        <v>0.4</v>
      </c>
      <c r="H3474">
        <v>0</v>
      </c>
    </row>
    <row r="3475" spans="1:8" x14ac:dyDescent="0.3">
      <c r="A3475" s="1">
        <v>41082.666666666664</v>
      </c>
      <c r="B3475">
        <f t="shared" si="217"/>
        <v>2012</v>
      </c>
      <c r="C3475">
        <f t="shared" si="216"/>
        <v>6</v>
      </c>
      <c r="D3475">
        <f t="shared" si="218"/>
        <v>22</v>
      </c>
      <c r="E3475">
        <f t="shared" si="219"/>
        <v>16</v>
      </c>
      <c r="F3475">
        <v>0.2</v>
      </c>
      <c r="G3475">
        <v>0.4</v>
      </c>
      <c r="H3475">
        <v>0</v>
      </c>
    </row>
    <row r="3476" spans="1:8" x14ac:dyDescent="0.3">
      <c r="A3476" s="1">
        <v>41082.708333333336</v>
      </c>
      <c r="B3476">
        <f t="shared" si="217"/>
        <v>2012</v>
      </c>
      <c r="C3476">
        <f t="shared" si="216"/>
        <v>6</v>
      </c>
      <c r="D3476">
        <f t="shared" si="218"/>
        <v>22</v>
      </c>
      <c r="E3476">
        <f t="shared" si="219"/>
        <v>17</v>
      </c>
      <c r="F3476">
        <v>0</v>
      </c>
      <c r="G3476">
        <v>0</v>
      </c>
      <c r="H3476">
        <v>0</v>
      </c>
    </row>
    <row r="3477" spans="1:8" x14ac:dyDescent="0.3">
      <c r="A3477" s="1">
        <v>41082.75</v>
      </c>
      <c r="B3477">
        <f t="shared" si="217"/>
        <v>2012</v>
      </c>
      <c r="C3477">
        <f t="shared" si="216"/>
        <v>6</v>
      </c>
      <c r="D3477">
        <f t="shared" si="218"/>
        <v>22</v>
      </c>
      <c r="E3477">
        <f t="shared" si="219"/>
        <v>18</v>
      </c>
      <c r="F3477">
        <v>0</v>
      </c>
      <c r="G3477">
        <v>0</v>
      </c>
      <c r="H3477">
        <v>0</v>
      </c>
    </row>
    <row r="3478" spans="1:8" x14ac:dyDescent="0.3">
      <c r="A3478" s="1">
        <v>41082.791666666664</v>
      </c>
      <c r="B3478">
        <f t="shared" si="217"/>
        <v>2012</v>
      </c>
      <c r="C3478">
        <f t="shared" si="216"/>
        <v>6</v>
      </c>
      <c r="D3478">
        <f t="shared" si="218"/>
        <v>22</v>
      </c>
      <c r="E3478">
        <f t="shared" si="219"/>
        <v>19</v>
      </c>
      <c r="F3478">
        <v>0</v>
      </c>
      <c r="G3478">
        <v>0</v>
      </c>
      <c r="H3478">
        <v>0</v>
      </c>
    </row>
    <row r="3479" spans="1:8" x14ac:dyDescent="0.3">
      <c r="A3479" s="1">
        <v>41082.833333333336</v>
      </c>
      <c r="B3479">
        <f t="shared" si="217"/>
        <v>2012</v>
      </c>
      <c r="C3479">
        <f t="shared" si="216"/>
        <v>6</v>
      </c>
      <c r="D3479">
        <f t="shared" si="218"/>
        <v>22</v>
      </c>
      <c r="E3479">
        <f t="shared" si="219"/>
        <v>20</v>
      </c>
      <c r="F3479">
        <v>0</v>
      </c>
      <c r="G3479">
        <v>0.2</v>
      </c>
      <c r="H3479">
        <v>0</v>
      </c>
    </row>
    <row r="3480" spans="1:8" x14ac:dyDescent="0.3">
      <c r="A3480" s="1">
        <v>41082.875</v>
      </c>
      <c r="B3480">
        <f t="shared" si="217"/>
        <v>2012</v>
      </c>
      <c r="C3480">
        <f t="shared" si="216"/>
        <v>6</v>
      </c>
      <c r="D3480">
        <f t="shared" si="218"/>
        <v>22</v>
      </c>
      <c r="E3480">
        <f t="shared" si="219"/>
        <v>21</v>
      </c>
      <c r="F3480">
        <v>0</v>
      </c>
      <c r="G3480">
        <v>0</v>
      </c>
      <c r="H3480">
        <v>0</v>
      </c>
    </row>
    <row r="3481" spans="1:8" x14ac:dyDescent="0.3">
      <c r="A3481" s="1">
        <v>41082.916666666664</v>
      </c>
      <c r="B3481">
        <f t="shared" si="217"/>
        <v>2012</v>
      </c>
      <c r="C3481">
        <f t="shared" si="216"/>
        <v>6</v>
      </c>
      <c r="D3481">
        <f t="shared" si="218"/>
        <v>22</v>
      </c>
      <c r="E3481">
        <f t="shared" si="219"/>
        <v>22</v>
      </c>
      <c r="F3481">
        <v>0</v>
      </c>
      <c r="G3481">
        <v>0</v>
      </c>
      <c r="H3481">
        <v>0</v>
      </c>
    </row>
    <row r="3482" spans="1:8" x14ac:dyDescent="0.3">
      <c r="A3482" s="1">
        <v>41082.958333333336</v>
      </c>
      <c r="B3482">
        <f t="shared" si="217"/>
        <v>2012</v>
      </c>
      <c r="C3482">
        <f t="shared" si="216"/>
        <v>6</v>
      </c>
      <c r="D3482">
        <f t="shared" si="218"/>
        <v>22</v>
      </c>
      <c r="E3482">
        <f t="shared" si="219"/>
        <v>23</v>
      </c>
      <c r="F3482">
        <v>0</v>
      </c>
      <c r="G3482">
        <v>0</v>
      </c>
      <c r="H3482">
        <v>0</v>
      </c>
    </row>
    <row r="3483" spans="1:8" x14ac:dyDescent="0.3">
      <c r="A3483" s="1">
        <v>41083</v>
      </c>
      <c r="B3483">
        <f t="shared" si="217"/>
        <v>2012</v>
      </c>
      <c r="C3483">
        <f t="shared" si="216"/>
        <v>6</v>
      </c>
      <c r="D3483">
        <f t="shared" si="218"/>
        <v>23</v>
      </c>
      <c r="E3483">
        <f t="shared" si="219"/>
        <v>0</v>
      </c>
      <c r="F3483">
        <v>0</v>
      </c>
      <c r="G3483">
        <v>0</v>
      </c>
      <c r="H3483">
        <v>0</v>
      </c>
    </row>
    <row r="3484" spans="1:8" x14ac:dyDescent="0.3">
      <c r="A3484" s="1">
        <v>41083.041666666664</v>
      </c>
      <c r="B3484">
        <f t="shared" si="217"/>
        <v>2012</v>
      </c>
      <c r="C3484">
        <f t="shared" si="216"/>
        <v>6</v>
      </c>
      <c r="D3484">
        <f t="shared" si="218"/>
        <v>23</v>
      </c>
      <c r="E3484">
        <f t="shared" si="219"/>
        <v>1</v>
      </c>
      <c r="F3484">
        <v>0</v>
      </c>
      <c r="G3484">
        <v>0</v>
      </c>
      <c r="H3484">
        <v>0</v>
      </c>
    </row>
    <row r="3485" spans="1:8" x14ac:dyDescent="0.3">
      <c r="A3485" s="1">
        <v>41083.083333333336</v>
      </c>
      <c r="B3485">
        <f t="shared" si="217"/>
        <v>2012</v>
      </c>
      <c r="C3485">
        <f t="shared" si="216"/>
        <v>6</v>
      </c>
      <c r="D3485">
        <f t="shared" si="218"/>
        <v>23</v>
      </c>
      <c r="E3485">
        <f t="shared" si="219"/>
        <v>2</v>
      </c>
      <c r="F3485">
        <v>0</v>
      </c>
      <c r="G3485">
        <v>0</v>
      </c>
      <c r="H3485">
        <v>0</v>
      </c>
    </row>
    <row r="3486" spans="1:8" x14ac:dyDescent="0.3">
      <c r="A3486" s="1">
        <v>41083.125</v>
      </c>
      <c r="B3486">
        <f t="shared" si="217"/>
        <v>2012</v>
      </c>
      <c r="C3486">
        <f t="shared" si="216"/>
        <v>6</v>
      </c>
      <c r="D3486">
        <f t="shared" si="218"/>
        <v>23</v>
      </c>
      <c r="E3486">
        <f t="shared" si="219"/>
        <v>3</v>
      </c>
      <c r="F3486">
        <v>0</v>
      </c>
      <c r="G3486">
        <v>0</v>
      </c>
      <c r="H3486">
        <v>0</v>
      </c>
    </row>
    <row r="3487" spans="1:8" x14ac:dyDescent="0.3">
      <c r="A3487" s="1">
        <v>41083.166666666664</v>
      </c>
      <c r="B3487">
        <f t="shared" si="217"/>
        <v>2012</v>
      </c>
      <c r="C3487">
        <f t="shared" si="216"/>
        <v>6</v>
      </c>
      <c r="D3487">
        <f t="shared" si="218"/>
        <v>23</v>
      </c>
      <c r="E3487">
        <f t="shared" si="219"/>
        <v>4</v>
      </c>
      <c r="F3487">
        <v>0</v>
      </c>
      <c r="G3487">
        <v>0</v>
      </c>
      <c r="H3487">
        <v>0</v>
      </c>
    </row>
    <row r="3488" spans="1:8" x14ac:dyDescent="0.3">
      <c r="A3488" s="1">
        <v>41083.208333333336</v>
      </c>
      <c r="B3488">
        <f t="shared" si="217"/>
        <v>2012</v>
      </c>
      <c r="C3488">
        <f t="shared" si="216"/>
        <v>6</v>
      </c>
      <c r="D3488">
        <f t="shared" si="218"/>
        <v>23</v>
      </c>
      <c r="E3488">
        <f t="shared" si="219"/>
        <v>5</v>
      </c>
      <c r="F3488">
        <v>0</v>
      </c>
      <c r="G3488">
        <v>0</v>
      </c>
      <c r="H3488">
        <v>0</v>
      </c>
    </row>
    <row r="3489" spans="1:8" x14ac:dyDescent="0.3">
      <c r="A3489" s="1">
        <v>41083.25</v>
      </c>
      <c r="B3489">
        <f t="shared" si="217"/>
        <v>2012</v>
      </c>
      <c r="C3489">
        <f t="shared" si="216"/>
        <v>6</v>
      </c>
      <c r="D3489">
        <f t="shared" si="218"/>
        <v>23</v>
      </c>
      <c r="E3489">
        <f t="shared" si="219"/>
        <v>6</v>
      </c>
      <c r="F3489">
        <v>0</v>
      </c>
      <c r="G3489">
        <v>0</v>
      </c>
      <c r="H3489">
        <v>0</v>
      </c>
    </row>
    <row r="3490" spans="1:8" x14ac:dyDescent="0.3">
      <c r="A3490" s="1">
        <v>41083.291666666664</v>
      </c>
      <c r="B3490">
        <f t="shared" si="217"/>
        <v>2012</v>
      </c>
      <c r="C3490">
        <f t="shared" si="216"/>
        <v>6</v>
      </c>
      <c r="D3490">
        <f t="shared" si="218"/>
        <v>23</v>
      </c>
      <c r="E3490">
        <f t="shared" si="219"/>
        <v>7</v>
      </c>
      <c r="F3490">
        <v>0</v>
      </c>
      <c r="G3490">
        <v>0</v>
      </c>
      <c r="H3490">
        <v>0</v>
      </c>
    </row>
    <row r="3491" spans="1:8" x14ac:dyDescent="0.3">
      <c r="A3491" s="1">
        <v>41083.333333333336</v>
      </c>
      <c r="B3491">
        <f t="shared" si="217"/>
        <v>2012</v>
      </c>
      <c r="C3491">
        <f t="shared" si="216"/>
        <v>6</v>
      </c>
      <c r="D3491">
        <f t="shared" si="218"/>
        <v>23</v>
      </c>
      <c r="E3491">
        <f t="shared" si="219"/>
        <v>8</v>
      </c>
      <c r="F3491">
        <v>0</v>
      </c>
      <c r="G3491">
        <v>0</v>
      </c>
      <c r="H3491">
        <v>0</v>
      </c>
    </row>
    <row r="3492" spans="1:8" x14ac:dyDescent="0.3">
      <c r="A3492" s="1">
        <v>41083.375</v>
      </c>
      <c r="B3492">
        <f t="shared" si="217"/>
        <v>2012</v>
      </c>
      <c r="C3492">
        <f t="shared" si="216"/>
        <v>6</v>
      </c>
      <c r="D3492">
        <f t="shared" si="218"/>
        <v>23</v>
      </c>
      <c r="E3492">
        <f t="shared" si="219"/>
        <v>9</v>
      </c>
      <c r="F3492">
        <v>0</v>
      </c>
      <c r="G3492">
        <v>0</v>
      </c>
      <c r="H3492">
        <v>0</v>
      </c>
    </row>
    <row r="3493" spans="1:8" x14ac:dyDescent="0.3">
      <c r="A3493" s="1">
        <v>41083.416666666664</v>
      </c>
      <c r="B3493">
        <f t="shared" si="217"/>
        <v>2012</v>
      </c>
      <c r="C3493">
        <f t="shared" si="216"/>
        <v>6</v>
      </c>
      <c r="D3493">
        <f t="shared" si="218"/>
        <v>23</v>
      </c>
      <c r="E3493">
        <f t="shared" si="219"/>
        <v>10</v>
      </c>
      <c r="F3493">
        <v>0</v>
      </c>
      <c r="G3493">
        <v>0</v>
      </c>
      <c r="H3493">
        <v>0</v>
      </c>
    </row>
    <row r="3494" spans="1:8" x14ac:dyDescent="0.3">
      <c r="A3494" s="1">
        <v>41083.458333333336</v>
      </c>
      <c r="B3494">
        <f t="shared" si="217"/>
        <v>2012</v>
      </c>
      <c r="C3494">
        <f t="shared" si="216"/>
        <v>6</v>
      </c>
      <c r="D3494">
        <f t="shared" si="218"/>
        <v>23</v>
      </c>
      <c r="E3494">
        <f t="shared" si="219"/>
        <v>11</v>
      </c>
      <c r="F3494">
        <v>0</v>
      </c>
      <c r="G3494">
        <v>0</v>
      </c>
      <c r="H3494">
        <v>0</v>
      </c>
    </row>
    <row r="3495" spans="1:8" x14ac:dyDescent="0.3">
      <c r="A3495" s="1">
        <v>41083.5</v>
      </c>
      <c r="B3495">
        <f t="shared" si="217"/>
        <v>2012</v>
      </c>
      <c r="C3495">
        <f t="shared" si="216"/>
        <v>6</v>
      </c>
      <c r="D3495">
        <f t="shared" si="218"/>
        <v>23</v>
      </c>
      <c r="E3495">
        <f t="shared" si="219"/>
        <v>12</v>
      </c>
      <c r="F3495">
        <v>0</v>
      </c>
      <c r="G3495">
        <v>0</v>
      </c>
      <c r="H3495">
        <v>0</v>
      </c>
    </row>
    <row r="3496" spans="1:8" x14ac:dyDescent="0.3">
      <c r="A3496" s="1">
        <v>41083.541666666664</v>
      </c>
      <c r="B3496">
        <f t="shared" si="217"/>
        <v>2012</v>
      </c>
      <c r="C3496">
        <f t="shared" si="216"/>
        <v>6</v>
      </c>
      <c r="D3496">
        <f t="shared" si="218"/>
        <v>23</v>
      </c>
      <c r="E3496">
        <f t="shared" si="219"/>
        <v>13</v>
      </c>
      <c r="F3496">
        <v>0</v>
      </c>
      <c r="G3496">
        <v>0</v>
      </c>
      <c r="H3496">
        <v>0</v>
      </c>
    </row>
    <row r="3497" spans="1:8" x14ac:dyDescent="0.3">
      <c r="A3497" s="1">
        <v>41083.583333333336</v>
      </c>
      <c r="B3497">
        <f t="shared" si="217"/>
        <v>2012</v>
      </c>
      <c r="C3497">
        <f t="shared" si="216"/>
        <v>6</v>
      </c>
      <c r="D3497">
        <f t="shared" si="218"/>
        <v>23</v>
      </c>
      <c r="E3497">
        <f t="shared" si="219"/>
        <v>14</v>
      </c>
      <c r="F3497">
        <v>0</v>
      </c>
      <c r="G3497">
        <v>0</v>
      </c>
      <c r="H3497">
        <v>0</v>
      </c>
    </row>
    <row r="3498" spans="1:8" x14ac:dyDescent="0.3">
      <c r="A3498" s="1">
        <v>41083.625</v>
      </c>
      <c r="B3498">
        <f t="shared" si="217"/>
        <v>2012</v>
      </c>
      <c r="C3498">
        <f t="shared" si="216"/>
        <v>6</v>
      </c>
      <c r="D3498">
        <f t="shared" si="218"/>
        <v>23</v>
      </c>
      <c r="E3498">
        <f t="shared" si="219"/>
        <v>15</v>
      </c>
      <c r="F3498">
        <v>0</v>
      </c>
      <c r="G3498">
        <v>0</v>
      </c>
      <c r="H3498">
        <v>0</v>
      </c>
    </row>
    <row r="3499" spans="1:8" x14ac:dyDescent="0.3">
      <c r="A3499" s="1">
        <v>41083.666666666664</v>
      </c>
      <c r="B3499">
        <f t="shared" si="217"/>
        <v>2012</v>
      </c>
      <c r="C3499">
        <f t="shared" si="216"/>
        <v>6</v>
      </c>
      <c r="D3499">
        <f t="shared" si="218"/>
        <v>23</v>
      </c>
      <c r="E3499">
        <f t="shared" si="219"/>
        <v>16</v>
      </c>
      <c r="F3499">
        <v>0</v>
      </c>
      <c r="G3499">
        <v>0</v>
      </c>
      <c r="H3499">
        <v>0</v>
      </c>
    </row>
    <row r="3500" spans="1:8" x14ac:dyDescent="0.3">
      <c r="A3500" s="1">
        <v>41083.708333333336</v>
      </c>
      <c r="B3500">
        <f t="shared" si="217"/>
        <v>2012</v>
      </c>
      <c r="C3500">
        <f t="shared" si="216"/>
        <v>6</v>
      </c>
      <c r="D3500">
        <f t="shared" si="218"/>
        <v>23</v>
      </c>
      <c r="E3500">
        <f t="shared" si="219"/>
        <v>17</v>
      </c>
      <c r="F3500">
        <v>0</v>
      </c>
      <c r="G3500">
        <v>0</v>
      </c>
      <c r="H3500">
        <v>0</v>
      </c>
    </row>
    <row r="3501" spans="1:8" x14ac:dyDescent="0.3">
      <c r="A3501" s="1">
        <v>41083.75</v>
      </c>
      <c r="B3501">
        <f t="shared" si="217"/>
        <v>2012</v>
      </c>
      <c r="C3501">
        <f t="shared" si="216"/>
        <v>6</v>
      </c>
      <c r="D3501">
        <f t="shared" si="218"/>
        <v>23</v>
      </c>
      <c r="E3501">
        <f t="shared" si="219"/>
        <v>18</v>
      </c>
      <c r="F3501">
        <v>0</v>
      </c>
      <c r="G3501">
        <v>0</v>
      </c>
      <c r="H3501">
        <v>0</v>
      </c>
    </row>
    <row r="3502" spans="1:8" x14ac:dyDescent="0.3">
      <c r="A3502" s="1">
        <v>41083.791666666664</v>
      </c>
      <c r="B3502">
        <f t="shared" si="217"/>
        <v>2012</v>
      </c>
      <c r="C3502">
        <f t="shared" si="216"/>
        <v>6</v>
      </c>
      <c r="D3502">
        <f t="shared" si="218"/>
        <v>23</v>
      </c>
      <c r="E3502">
        <f t="shared" si="219"/>
        <v>19</v>
      </c>
      <c r="F3502">
        <v>0.2</v>
      </c>
      <c r="G3502">
        <v>0</v>
      </c>
      <c r="H3502">
        <v>0</v>
      </c>
    </row>
    <row r="3503" spans="1:8" x14ac:dyDescent="0.3">
      <c r="A3503" s="1">
        <v>41083.833333333336</v>
      </c>
      <c r="B3503">
        <f t="shared" si="217"/>
        <v>2012</v>
      </c>
      <c r="C3503">
        <f t="shared" si="216"/>
        <v>6</v>
      </c>
      <c r="D3503">
        <f t="shared" si="218"/>
        <v>23</v>
      </c>
      <c r="E3503">
        <f t="shared" si="219"/>
        <v>20</v>
      </c>
      <c r="F3503">
        <v>0.2</v>
      </c>
      <c r="G3503">
        <v>0</v>
      </c>
      <c r="H3503">
        <v>0</v>
      </c>
    </row>
    <row r="3504" spans="1:8" x14ac:dyDescent="0.3">
      <c r="A3504" s="1">
        <v>41083.875</v>
      </c>
      <c r="B3504">
        <f t="shared" si="217"/>
        <v>2012</v>
      </c>
      <c r="C3504">
        <f t="shared" si="216"/>
        <v>6</v>
      </c>
      <c r="D3504">
        <f t="shared" si="218"/>
        <v>23</v>
      </c>
      <c r="E3504">
        <f t="shared" si="219"/>
        <v>21</v>
      </c>
      <c r="F3504">
        <v>0</v>
      </c>
      <c r="G3504">
        <v>0</v>
      </c>
      <c r="H3504">
        <v>0</v>
      </c>
    </row>
    <row r="3505" spans="1:8" x14ac:dyDescent="0.3">
      <c r="A3505" s="1">
        <v>41083.916666666664</v>
      </c>
      <c r="B3505">
        <f t="shared" si="217"/>
        <v>2012</v>
      </c>
      <c r="C3505">
        <f t="shared" si="216"/>
        <v>6</v>
      </c>
      <c r="D3505">
        <f t="shared" si="218"/>
        <v>23</v>
      </c>
      <c r="E3505">
        <f t="shared" si="219"/>
        <v>22</v>
      </c>
      <c r="F3505">
        <v>0</v>
      </c>
      <c r="G3505">
        <v>0</v>
      </c>
      <c r="H3505">
        <v>0</v>
      </c>
    </row>
    <row r="3506" spans="1:8" x14ac:dyDescent="0.3">
      <c r="A3506" s="1">
        <v>41083.958333333336</v>
      </c>
      <c r="B3506">
        <f t="shared" si="217"/>
        <v>2012</v>
      </c>
      <c r="C3506">
        <f t="shared" si="216"/>
        <v>6</v>
      </c>
      <c r="D3506">
        <f t="shared" si="218"/>
        <v>23</v>
      </c>
      <c r="E3506">
        <f t="shared" si="219"/>
        <v>23</v>
      </c>
      <c r="F3506">
        <v>0</v>
      </c>
      <c r="G3506">
        <v>0</v>
      </c>
      <c r="H3506">
        <v>0</v>
      </c>
    </row>
    <row r="3507" spans="1:8" x14ac:dyDescent="0.3">
      <c r="A3507" s="1">
        <v>41084</v>
      </c>
      <c r="B3507">
        <f t="shared" si="217"/>
        <v>2012</v>
      </c>
      <c r="C3507">
        <f t="shared" si="216"/>
        <v>6</v>
      </c>
      <c r="D3507">
        <f t="shared" si="218"/>
        <v>24</v>
      </c>
      <c r="E3507">
        <f t="shared" si="219"/>
        <v>0</v>
      </c>
      <c r="F3507">
        <v>0</v>
      </c>
      <c r="G3507">
        <v>0</v>
      </c>
      <c r="H3507">
        <v>0</v>
      </c>
    </row>
    <row r="3508" spans="1:8" x14ac:dyDescent="0.3">
      <c r="A3508" s="1">
        <v>41084.041666666664</v>
      </c>
      <c r="B3508">
        <f t="shared" si="217"/>
        <v>2012</v>
      </c>
      <c r="C3508">
        <f t="shared" si="216"/>
        <v>6</v>
      </c>
      <c r="D3508">
        <f t="shared" si="218"/>
        <v>24</v>
      </c>
      <c r="E3508">
        <f t="shared" si="219"/>
        <v>1</v>
      </c>
      <c r="F3508">
        <v>0</v>
      </c>
      <c r="G3508">
        <v>0</v>
      </c>
      <c r="H3508">
        <v>0</v>
      </c>
    </row>
    <row r="3509" spans="1:8" x14ac:dyDescent="0.3">
      <c r="A3509" s="1">
        <v>41084.083333333336</v>
      </c>
      <c r="B3509">
        <f t="shared" si="217"/>
        <v>2012</v>
      </c>
      <c r="C3509">
        <f t="shared" si="216"/>
        <v>6</v>
      </c>
      <c r="D3509">
        <f t="shared" si="218"/>
        <v>24</v>
      </c>
      <c r="E3509">
        <f t="shared" si="219"/>
        <v>2</v>
      </c>
      <c r="F3509">
        <v>0</v>
      </c>
      <c r="G3509">
        <v>0</v>
      </c>
      <c r="H3509">
        <v>0</v>
      </c>
    </row>
    <row r="3510" spans="1:8" x14ac:dyDescent="0.3">
      <c r="A3510" s="1">
        <v>41084.125</v>
      </c>
      <c r="B3510">
        <f t="shared" si="217"/>
        <v>2012</v>
      </c>
      <c r="C3510">
        <f t="shared" si="216"/>
        <v>6</v>
      </c>
      <c r="D3510">
        <f t="shared" si="218"/>
        <v>24</v>
      </c>
      <c r="E3510">
        <f t="shared" si="219"/>
        <v>3</v>
      </c>
      <c r="F3510">
        <v>0</v>
      </c>
      <c r="G3510">
        <v>0</v>
      </c>
      <c r="H3510">
        <v>0</v>
      </c>
    </row>
    <row r="3511" spans="1:8" x14ac:dyDescent="0.3">
      <c r="A3511" s="1">
        <v>41084.166666666664</v>
      </c>
      <c r="B3511">
        <f t="shared" si="217"/>
        <v>2012</v>
      </c>
      <c r="C3511">
        <f t="shared" si="216"/>
        <v>6</v>
      </c>
      <c r="D3511">
        <f t="shared" si="218"/>
        <v>24</v>
      </c>
      <c r="E3511">
        <f t="shared" si="219"/>
        <v>4</v>
      </c>
      <c r="F3511">
        <v>0</v>
      </c>
      <c r="G3511">
        <v>0</v>
      </c>
      <c r="H3511">
        <v>0</v>
      </c>
    </row>
    <row r="3512" spans="1:8" x14ac:dyDescent="0.3">
      <c r="A3512" s="1">
        <v>41084.208333333336</v>
      </c>
      <c r="B3512">
        <f t="shared" si="217"/>
        <v>2012</v>
      </c>
      <c r="C3512">
        <f t="shared" si="216"/>
        <v>6</v>
      </c>
      <c r="D3512">
        <f t="shared" si="218"/>
        <v>24</v>
      </c>
      <c r="E3512">
        <f t="shared" si="219"/>
        <v>5</v>
      </c>
      <c r="F3512">
        <v>0</v>
      </c>
      <c r="G3512">
        <v>0</v>
      </c>
      <c r="H3512">
        <v>0</v>
      </c>
    </row>
    <row r="3513" spans="1:8" x14ac:dyDescent="0.3">
      <c r="A3513" s="1">
        <v>41084.25</v>
      </c>
      <c r="B3513">
        <f t="shared" si="217"/>
        <v>2012</v>
      </c>
      <c r="C3513">
        <f t="shared" si="216"/>
        <v>6</v>
      </c>
      <c r="D3513">
        <f t="shared" si="218"/>
        <v>24</v>
      </c>
      <c r="E3513">
        <f t="shared" si="219"/>
        <v>6</v>
      </c>
      <c r="F3513">
        <v>0</v>
      </c>
      <c r="G3513">
        <v>0</v>
      </c>
      <c r="H3513">
        <v>0</v>
      </c>
    </row>
    <row r="3514" spans="1:8" x14ac:dyDescent="0.3">
      <c r="A3514" s="1">
        <v>41084.291666666664</v>
      </c>
      <c r="B3514">
        <f t="shared" si="217"/>
        <v>2012</v>
      </c>
      <c r="C3514">
        <f t="shared" si="216"/>
        <v>6</v>
      </c>
      <c r="D3514">
        <f t="shared" si="218"/>
        <v>24</v>
      </c>
      <c r="E3514">
        <f t="shared" si="219"/>
        <v>7</v>
      </c>
      <c r="F3514">
        <v>0</v>
      </c>
      <c r="G3514">
        <v>0</v>
      </c>
      <c r="H3514">
        <v>0.4</v>
      </c>
    </row>
    <row r="3515" spans="1:8" x14ac:dyDescent="0.3">
      <c r="A3515" s="1">
        <v>41084.333333333336</v>
      </c>
      <c r="B3515">
        <f t="shared" si="217"/>
        <v>2012</v>
      </c>
      <c r="C3515">
        <f t="shared" si="216"/>
        <v>6</v>
      </c>
      <c r="D3515">
        <f t="shared" si="218"/>
        <v>24</v>
      </c>
      <c r="E3515">
        <f t="shared" si="219"/>
        <v>8</v>
      </c>
      <c r="F3515">
        <v>0</v>
      </c>
      <c r="G3515">
        <v>0</v>
      </c>
      <c r="H3515">
        <v>0.60000000000000009</v>
      </c>
    </row>
    <row r="3516" spans="1:8" x14ac:dyDescent="0.3">
      <c r="A3516" s="1">
        <v>41084.375</v>
      </c>
      <c r="B3516">
        <f t="shared" si="217"/>
        <v>2012</v>
      </c>
      <c r="C3516">
        <f t="shared" si="216"/>
        <v>6</v>
      </c>
      <c r="D3516">
        <f t="shared" si="218"/>
        <v>24</v>
      </c>
      <c r="E3516">
        <f t="shared" si="219"/>
        <v>9</v>
      </c>
      <c r="F3516">
        <v>0</v>
      </c>
      <c r="G3516">
        <v>0</v>
      </c>
      <c r="H3516">
        <v>0.2</v>
      </c>
    </row>
    <row r="3517" spans="1:8" x14ac:dyDescent="0.3">
      <c r="A3517" s="1">
        <v>41084.416666666664</v>
      </c>
      <c r="B3517">
        <f t="shared" si="217"/>
        <v>2012</v>
      </c>
      <c r="C3517">
        <f t="shared" si="216"/>
        <v>6</v>
      </c>
      <c r="D3517">
        <f t="shared" si="218"/>
        <v>24</v>
      </c>
      <c r="E3517">
        <f t="shared" si="219"/>
        <v>10</v>
      </c>
      <c r="F3517">
        <v>0</v>
      </c>
      <c r="G3517">
        <v>0</v>
      </c>
      <c r="H3517">
        <v>0</v>
      </c>
    </row>
    <row r="3518" spans="1:8" x14ac:dyDescent="0.3">
      <c r="A3518" s="1">
        <v>41084.458333333336</v>
      </c>
      <c r="B3518">
        <f t="shared" si="217"/>
        <v>2012</v>
      </c>
      <c r="C3518">
        <f t="shared" si="216"/>
        <v>6</v>
      </c>
      <c r="D3518">
        <f t="shared" si="218"/>
        <v>24</v>
      </c>
      <c r="E3518">
        <f t="shared" si="219"/>
        <v>11</v>
      </c>
      <c r="F3518">
        <v>0</v>
      </c>
      <c r="G3518">
        <v>0</v>
      </c>
      <c r="H3518">
        <v>0</v>
      </c>
    </row>
    <row r="3519" spans="1:8" x14ac:dyDescent="0.3">
      <c r="A3519" s="1">
        <v>41084.5</v>
      </c>
      <c r="B3519">
        <f t="shared" si="217"/>
        <v>2012</v>
      </c>
      <c r="C3519">
        <f t="shared" si="216"/>
        <v>6</v>
      </c>
      <c r="D3519">
        <f t="shared" si="218"/>
        <v>24</v>
      </c>
      <c r="E3519">
        <f t="shared" si="219"/>
        <v>12</v>
      </c>
      <c r="F3519">
        <v>0</v>
      </c>
      <c r="G3519">
        <v>0</v>
      </c>
      <c r="H3519">
        <v>0</v>
      </c>
    </row>
    <row r="3520" spans="1:8" x14ac:dyDescent="0.3">
      <c r="A3520" s="1">
        <v>41084.541666666664</v>
      </c>
      <c r="B3520">
        <f t="shared" si="217"/>
        <v>2012</v>
      </c>
      <c r="C3520">
        <f t="shared" si="216"/>
        <v>6</v>
      </c>
      <c r="D3520">
        <f t="shared" si="218"/>
        <v>24</v>
      </c>
      <c r="E3520">
        <f t="shared" si="219"/>
        <v>13</v>
      </c>
      <c r="F3520">
        <v>0</v>
      </c>
      <c r="G3520">
        <v>0</v>
      </c>
      <c r="H3520">
        <v>0.2</v>
      </c>
    </row>
    <row r="3521" spans="1:8" x14ac:dyDescent="0.3">
      <c r="A3521" s="1">
        <v>41084.583333333336</v>
      </c>
      <c r="B3521">
        <f t="shared" si="217"/>
        <v>2012</v>
      </c>
      <c r="C3521">
        <f t="shared" si="216"/>
        <v>6</v>
      </c>
      <c r="D3521">
        <f t="shared" si="218"/>
        <v>24</v>
      </c>
      <c r="E3521">
        <f t="shared" si="219"/>
        <v>14</v>
      </c>
      <c r="F3521">
        <v>0</v>
      </c>
      <c r="G3521">
        <v>0</v>
      </c>
      <c r="H3521">
        <v>0</v>
      </c>
    </row>
    <row r="3522" spans="1:8" x14ac:dyDescent="0.3">
      <c r="A3522" s="1">
        <v>41084.625</v>
      </c>
      <c r="B3522">
        <f t="shared" si="217"/>
        <v>2012</v>
      </c>
      <c r="C3522">
        <f t="shared" ref="C3522:C3585" si="220">MONTH(A3522)</f>
        <v>6</v>
      </c>
      <c r="D3522">
        <f t="shared" si="218"/>
        <v>24</v>
      </c>
      <c r="E3522">
        <f t="shared" si="219"/>
        <v>15</v>
      </c>
      <c r="F3522">
        <v>0</v>
      </c>
      <c r="G3522">
        <v>0</v>
      </c>
      <c r="H3522">
        <v>0</v>
      </c>
    </row>
    <row r="3523" spans="1:8" x14ac:dyDescent="0.3">
      <c r="A3523" s="1">
        <v>41084.666666666664</v>
      </c>
      <c r="B3523">
        <f t="shared" si="217"/>
        <v>2012</v>
      </c>
      <c r="C3523">
        <f t="shared" si="220"/>
        <v>6</v>
      </c>
      <c r="D3523">
        <f t="shared" si="218"/>
        <v>24</v>
      </c>
      <c r="E3523">
        <f t="shared" si="219"/>
        <v>16</v>
      </c>
      <c r="F3523">
        <v>0</v>
      </c>
      <c r="G3523">
        <v>0</v>
      </c>
      <c r="H3523">
        <v>0</v>
      </c>
    </row>
    <row r="3524" spans="1:8" x14ac:dyDescent="0.3">
      <c r="A3524" s="1">
        <v>41084.708333333336</v>
      </c>
      <c r="B3524">
        <f t="shared" ref="B3524:B3587" si="221">YEAR(A3524)</f>
        <v>2012</v>
      </c>
      <c r="C3524">
        <f t="shared" si="220"/>
        <v>6</v>
      </c>
      <c r="D3524">
        <f t="shared" ref="D3524:D3587" si="222">DAY(A3524)</f>
        <v>24</v>
      </c>
      <c r="E3524">
        <f t="shared" ref="E3524:E3587" si="223">HOUR(A3524)</f>
        <v>17</v>
      </c>
      <c r="F3524">
        <v>0</v>
      </c>
      <c r="G3524">
        <v>0</v>
      </c>
      <c r="H3524">
        <v>0</v>
      </c>
    </row>
    <row r="3525" spans="1:8" x14ac:dyDescent="0.3">
      <c r="A3525" s="1">
        <v>41084.75</v>
      </c>
      <c r="B3525">
        <f t="shared" si="221"/>
        <v>2012</v>
      </c>
      <c r="C3525">
        <f t="shared" si="220"/>
        <v>6</v>
      </c>
      <c r="D3525">
        <f t="shared" si="222"/>
        <v>24</v>
      </c>
      <c r="E3525">
        <f t="shared" si="223"/>
        <v>18</v>
      </c>
      <c r="F3525">
        <v>0</v>
      </c>
      <c r="G3525">
        <v>0</v>
      </c>
      <c r="H3525">
        <v>0</v>
      </c>
    </row>
    <row r="3526" spans="1:8" x14ac:dyDescent="0.3">
      <c r="A3526" s="1">
        <v>41084.791666666664</v>
      </c>
      <c r="B3526">
        <f t="shared" si="221"/>
        <v>2012</v>
      </c>
      <c r="C3526">
        <f t="shared" si="220"/>
        <v>6</v>
      </c>
      <c r="D3526">
        <f t="shared" si="222"/>
        <v>24</v>
      </c>
      <c r="E3526">
        <f t="shared" si="223"/>
        <v>19</v>
      </c>
      <c r="F3526">
        <v>0</v>
      </c>
      <c r="G3526">
        <v>0</v>
      </c>
      <c r="H3526">
        <v>0</v>
      </c>
    </row>
    <row r="3527" spans="1:8" x14ac:dyDescent="0.3">
      <c r="A3527" s="1">
        <v>41084.833333333336</v>
      </c>
      <c r="B3527">
        <f t="shared" si="221"/>
        <v>2012</v>
      </c>
      <c r="C3527">
        <f t="shared" si="220"/>
        <v>6</v>
      </c>
      <c r="D3527">
        <f t="shared" si="222"/>
        <v>24</v>
      </c>
      <c r="E3527">
        <f t="shared" si="223"/>
        <v>20</v>
      </c>
      <c r="F3527">
        <v>0</v>
      </c>
      <c r="G3527">
        <v>0</v>
      </c>
      <c r="H3527">
        <v>0</v>
      </c>
    </row>
    <row r="3528" spans="1:8" x14ac:dyDescent="0.3">
      <c r="A3528" s="1">
        <v>41084.875</v>
      </c>
      <c r="B3528">
        <f t="shared" si="221"/>
        <v>2012</v>
      </c>
      <c r="C3528">
        <f t="shared" si="220"/>
        <v>6</v>
      </c>
      <c r="D3528">
        <f t="shared" si="222"/>
        <v>24</v>
      </c>
      <c r="E3528">
        <f t="shared" si="223"/>
        <v>21</v>
      </c>
      <c r="F3528">
        <v>0</v>
      </c>
      <c r="G3528">
        <v>0</v>
      </c>
      <c r="H3528">
        <v>0</v>
      </c>
    </row>
    <row r="3529" spans="1:8" x14ac:dyDescent="0.3">
      <c r="A3529" s="1">
        <v>41084.916666666664</v>
      </c>
      <c r="B3529">
        <f t="shared" si="221"/>
        <v>2012</v>
      </c>
      <c r="C3529">
        <f t="shared" si="220"/>
        <v>6</v>
      </c>
      <c r="D3529">
        <f t="shared" si="222"/>
        <v>24</v>
      </c>
      <c r="E3529">
        <f t="shared" si="223"/>
        <v>22</v>
      </c>
      <c r="F3529">
        <v>0</v>
      </c>
      <c r="G3529">
        <v>0</v>
      </c>
      <c r="H3529">
        <v>0</v>
      </c>
    </row>
    <row r="3530" spans="1:8" x14ac:dyDescent="0.3">
      <c r="A3530" s="1">
        <v>41084.958333333336</v>
      </c>
      <c r="B3530">
        <f t="shared" si="221"/>
        <v>2012</v>
      </c>
      <c r="C3530">
        <f t="shared" si="220"/>
        <v>6</v>
      </c>
      <c r="D3530">
        <f t="shared" si="222"/>
        <v>24</v>
      </c>
      <c r="E3530">
        <f t="shared" si="223"/>
        <v>23</v>
      </c>
      <c r="F3530">
        <v>0</v>
      </c>
      <c r="G3530">
        <v>0</v>
      </c>
      <c r="H3530">
        <v>0</v>
      </c>
    </row>
    <row r="3531" spans="1:8" x14ac:dyDescent="0.3">
      <c r="A3531" s="1">
        <v>41085</v>
      </c>
      <c r="B3531">
        <f t="shared" si="221"/>
        <v>2012</v>
      </c>
      <c r="C3531">
        <f t="shared" si="220"/>
        <v>6</v>
      </c>
      <c r="D3531">
        <f t="shared" si="222"/>
        <v>25</v>
      </c>
      <c r="E3531">
        <f t="shared" si="223"/>
        <v>0</v>
      </c>
      <c r="F3531">
        <v>0</v>
      </c>
      <c r="G3531">
        <v>0</v>
      </c>
      <c r="H3531">
        <v>0</v>
      </c>
    </row>
    <row r="3532" spans="1:8" x14ac:dyDescent="0.3">
      <c r="A3532" s="1">
        <v>41085.041666666664</v>
      </c>
      <c r="B3532">
        <f t="shared" si="221"/>
        <v>2012</v>
      </c>
      <c r="C3532">
        <f t="shared" si="220"/>
        <v>6</v>
      </c>
      <c r="D3532">
        <f t="shared" si="222"/>
        <v>25</v>
      </c>
      <c r="E3532">
        <f t="shared" si="223"/>
        <v>1</v>
      </c>
      <c r="F3532">
        <v>0</v>
      </c>
      <c r="G3532">
        <v>0</v>
      </c>
      <c r="H3532">
        <v>0</v>
      </c>
    </row>
    <row r="3533" spans="1:8" x14ac:dyDescent="0.3">
      <c r="A3533" s="1">
        <v>41085.083333333336</v>
      </c>
      <c r="B3533">
        <f t="shared" si="221"/>
        <v>2012</v>
      </c>
      <c r="C3533">
        <f t="shared" si="220"/>
        <v>6</v>
      </c>
      <c r="D3533">
        <f t="shared" si="222"/>
        <v>25</v>
      </c>
      <c r="E3533">
        <f t="shared" si="223"/>
        <v>2</v>
      </c>
      <c r="F3533">
        <v>0</v>
      </c>
      <c r="G3533">
        <v>0</v>
      </c>
      <c r="H3533">
        <v>0</v>
      </c>
    </row>
    <row r="3534" spans="1:8" x14ac:dyDescent="0.3">
      <c r="A3534" s="1">
        <v>41085.125</v>
      </c>
      <c r="B3534">
        <f t="shared" si="221"/>
        <v>2012</v>
      </c>
      <c r="C3534">
        <f t="shared" si="220"/>
        <v>6</v>
      </c>
      <c r="D3534">
        <f t="shared" si="222"/>
        <v>25</v>
      </c>
      <c r="E3534">
        <f t="shared" si="223"/>
        <v>3</v>
      </c>
      <c r="F3534">
        <v>0</v>
      </c>
      <c r="G3534">
        <v>0</v>
      </c>
      <c r="H3534">
        <v>0</v>
      </c>
    </row>
    <row r="3535" spans="1:8" x14ac:dyDescent="0.3">
      <c r="A3535" s="1">
        <v>41085.166666666664</v>
      </c>
      <c r="B3535">
        <f t="shared" si="221"/>
        <v>2012</v>
      </c>
      <c r="C3535">
        <f t="shared" si="220"/>
        <v>6</v>
      </c>
      <c r="D3535">
        <f t="shared" si="222"/>
        <v>25</v>
      </c>
      <c r="E3535">
        <f t="shared" si="223"/>
        <v>4</v>
      </c>
      <c r="F3535">
        <v>0</v>
      </c>
      <c r="G3535">
        <v>0</v>
      </c>
      <c r="H3535">
        <v>0</v>
      </c>
    </row>
    <row r="3536" spans="1:8" x14ac:dyDescent="0.3">
      <c r="A3536" s="1">
        <v>41085.208333333336</v>
      </c>
      <c r="B3536">
        <f t="shared" si="221"/>
        <v>2012</v>
      </c>
      <c r="C3536">
        <f t="shared" si="220"/>
        <v>6</v>
      </c>
      <c r="D3536">
        <f t="shared" si="222"/>
        <v>25</v>
      </c>
      <c r="E3536">
        <f t="shared" si="223"/>
        <v>5</v>
      </c>
      <c r="F3536">
        <v>0</v>
      </c>
      <c r="G3536">
        <v>0</v>
      </c>
      <c r="H3536">
        <v>0</v>
      </c>
    </row>
    <row r="3537" spans="1:8" x14ac:dyDescent="0.3">
      <c r="A3537" s="1">
        <v>41085.25</v>
      </c>
      <c r="B3537">
        <f t="shared" si="221"/>
        <v>2012</v>
      </c>
      <c r="C3537">
        <f t="shared" si="220"/>
        <v>6</v>
      </c>
      <c r="D3537">
        <f t="shared" si="222"/>
        <v>25</v>
      </c>
      <c r="E3537">
        <f t="shared" si="223"/>
        <v>6</v>
      </c>
      <c r="F3537">
        <v>0</v>
      </c>
      <c r="G3537">
        <v>0</v>
      </c>
      <c r="H3537">
        <v>0</v>
      </c>
    </row>
    <row r="3538" spans="1:8" x14ac:dyDescent="0.3">
      <c r="A3538" s="1">
        <v>41085.291666666664</v>
      </c>
      <c r="B3538">
        <f t="shared" si="221"/>
        <v>2012</v>
      </c>
      <c r="C3538">
        <f t="shared" si="220"/>
        <v>6</v>
      </c>
      <c r="D3538">
        <f t="shared" si="222"/>
        <v>25</v>
      </c>
      <c r="E3538">
        <f t="shared" si="223"/>
        <v>7</v>
      </c>
      <c r="F3538">
        <v>0</v>
      </c>
      <c r="G3538">
        <v>0</v>
      </c>
      <c r="H3538">
        <v>0</v>
      </c>
    </row>
    <row r="3539" spans="1:8" x14ac:dyDescent="0.3">
      <c r="A3539" s="1">
        <v>41085.333333333336</v>
      </c>
      <c r="B3539">
        <f t="shared" si="221"/>
        <v>2012</v>
      </c>
      <c r="C3539">
        <f t="shared" si="220"/>
        <v>6</v>
      </c>
      <c r="D3539">
        <f t="shared" si="222"/>
        <v>25</v>
      </c>
      <c r="E3539">
        <f t="shared" si="223"/>
        <v>8</v>
      </c>
      <c r="F3539">
        <v>0</v>
      </c>
      <c r="G3539">
        <v>0</v>
      </c>
      <c r="H3539">
        <v>0</v>
      </c>
    </row>
    <row r="3540" spans="1:8" x14ac:dyDescent="0.3">
      <c r="A3540" s="1">
        <v>41085.375</v>
      </c>
      <c r="B3540">
        <f t="shared" si="221"/>
        <v>2012</v>
      </c>
      <c r="C3540">
        <f t="shared" si="220"/>
        <v>6</v>
      </c>
      <c r="D3540">
        <f t="shared" si="222"/>
        <v>25</v>
      </c>
      <c r="E3540">
        <f t="shared" si="223"/>
        <v>9</v>
      </c>
      <c r="F3540">
        <v>0</v>
      </c>
      <c r="G3540">
        <v>0</v>
      </c>
      <c r="H3540">
        <v>0</v>
      </c>
    </row>
    <row r="3541" spans="1:8" x14ac:dyDescent="0.3">
      <c r="A3541" s="1">
        <v>41085.416666666664</v>
      </c>
      <c r="B3541">
        <f t="shared" si="221"/>
        <v>2012</v>
      </c>
      <c r="C3541">
        <f t="shared" si="220"/>
        <v>6</v>
      </c>
      <c r="D3541">
        <f t="shared" si="222"/>
        <v>25</v>
      </c>
      <c r="E3541">
        <f t="shared" si="223"/>
        <v>10</v>
      </c>
      <c r="F3541">
        <v>0</v>
      </c>
      <c r="G3541">
        <v>0</v>
      </c>
      <c r="H3541">
        <v>0</v>
      </c>
    </row>
    <row r="3542" spans="1:8" x14ac:dyDescent="0.3">
      <c r="A3542" s="1">
        <v>41085.458333333336</v>
      </c>
      <c r="B3542">
        <f t="shared" si="221"/>
        <v>2012</v>
      </c>
      <c r="C3542">
        <f t="shared" si="220"/>
        <v>6</v>
      </c>
      <c r="D3542">
        <f t="shared" si="222"/>
        <v>25</v>
      </c>
      <c r="E3542">
        <f t="shared" si="223"/>
        <v>11</v>
      </c>
      <c r="F3542">
        <v>0</v>
      </c>
      <c r="G3542">
        <v>0</v>
      </c>
      <c r="H3542">
        <v>0</v>
      </c>
    </row>
    <row r="3543" spans="1:8" x14ac:dyDescent="0.3">
      <c r="A3543" s="1">
        <v>41085.5</v>
      </c>
      <c r="B3543">
        <f t="shared" si="221"/>
        <v>2012</v>
      </c>
      <c r="C3543">
        <f t="shared" si="220"/>
        <v>6</v>
      </c>
      <c r="D3543">
        <f t="shared" si="222"/>
        <v>25</v>
      </c>
      <c r="E3543">
        <f t="shared" si="223"/>
        <v>12</v>
      </c>
      <c r="F3543">
        <v>0</v>
      </c>
      <c r="G3543">
        <v>0</v>
      </c>
      <c r="H3543">
        <v>0</v>
      </c>
    </row>
    <row r="3544" spans="1:8" x14ac:dyDescent="0.3">
      <c r="A3544" s="1">
        <v>41085.541666666664</v>
      </c>
      <c r="B3544">
        <f t="shared" si="221"/>
        <v>2012</v>
      </c>
      <c r="C3544">
        <f t="shared" si="220"/>
        <v>6</v>
      </c>
      <c r="D3544">
        <f t="shared" si="222"/>
        <v>25</v>
      </c>
      <c r="E3544">
        <f t="shared" si="223"/>
        <v>13</v>
      </c>
      <c r="F3544">
        <v>0</v>
      </c>
      <c r="G3544">
        <v>0</v>
      </c>
      <c r="H3544">
        <v>0</v>
      </c>
    </row>
    <row r="3545" spans="1:8" x14ac:dyDescent="0.3">
      <c r="A3545" s="1">
        <v>41085.583333333336</v>
      </c>
      <c r="B3545">
        <f t="shared" si="221"/>
        <v>2012</v>
      </c>
      <c r="C3545">
        <f t="shared" si="220"/>
        <v>6</v>
      </c>
      <c r="D3545">
        <f t="shared" si="222"/>
        <v>25</v>
      </c>
      <c r="E3545">
        <f t="shared" si="223"/>
        <v>14</v>
      </c>
      <c r="F3545">
        <v>0</v>
      </c>
      <c r="G3545">
        <v>0</v>
      </c>
      <c r="H3545">
        <v>0</v>
      </c>
    </row>
    <row r="3546" spans="1:8" x14ac:dyDescent="0.3">
      <c r="A3546" s="1">
        <v>41085.625</v>
      </c>
      <c r="B3546">
        <f t="shared" si="221"/>
        <v>2012</v>
      </c>
      <c r="C3546">
        <f t="shared" si="220"/>
        <v>6</v>
      </c>
      <c r="D3546">
        <f t="shared" si="222"/>
        <v>25</v>
      </c>
      <c r="E3546">
        <f t="shared" si="223"/>
        <v>15</v>
      </c>
      <c r="F3546">
        <v>0</v>
      </c>
      <c r="G3546">
        <v>0</v>
      </c>
      <c r="H3546">
        <v>0</v>
      </c>
    </row>
    <row r="3547" spans="1:8" x14ac:dyDescent="0.3">
      <c r="A3547" s="1">
        <v>41085.666666666664</v>
      </c>
      <c r="B3547">
        <f t="shared" si="221"/>
        <v>2012</v>
      </c>
      <c r="C3547">
        <f t="shared" si="220"/>
        <v>6</v>
      </c>
      <c r="D3547">
        <f t="shared" si="222"/>
        <v>25</v>
      </c>
      <c r="E3547">
        <f t="shared" si="223"/>
        <v>16</v>
      </c>
      <c r="F3547">
        <v>0</v>
      </c>
      <c r="G3547">
        <v>0</v>
      </c>
      <c r="H3547">
        <v>0</v>
      </c>
    </row>
    <row r="3548" spans="1:8" x14ac:dyDescent="0.3">
      <c r="A3548" s="1">
        <v>41085.708333333336</v>
      </c>
      <c r="B3548">
        <f t="shared" si="221"/>
        <v>2012</v>
      </c>
      <c r="C3548">
        <f t="shared" si="220"/>
        <v>6</v>
      </c>
      <c r="D3548">
        <f t="shared" si="222"/>
        <v>25</v>
      </c>
      <c r="E3548">
        <f t="shared" si="223"/>
        <v>17</v>
      </c>
      <c r="F3548">
        <v>0</v>
      </c>
      <c r="G3548">
        <v>0</v>
      </c>
      <c r="H3548">
        <v>0</v>
      </c>
    </row>
    <row r="3549" spans="1:8" x14ac:dyDescent="0.3">
      <c r="A3549" s="1">
        <v>41085.75</v>
      </c>
      <c r="B3549">
        <f t="shared" si="221"/>
        <v>2012</v>
      </c>
      <c r="C3549">
        <f t="shared" si="220"/>
        <v>6</v>
      </c>
      <c r="D3549">
        <f t="shared" si="222"/>
        <v>25</v>
      </c>
      <c r="E3549">
        <f t="shared" si="223"/>
        <v>18</v>
      </c>
      <c r="F3549">
        <v>0</v>
      </c>
      <c r="G3549">
        <v>0</v>
      </c>
      <c r="H3549">
        <v>0</v>
      </c>
    </row>
    <row r="3550" spans="1:8" x14ac:dyDescent="0.3">
      <c r="A3550" s="1">
        <v>41085.791666666664</v>
      </c>
      <c r="B3550">
        <f t="shared" si="221"/>
        <v>2012</v>
      </c>
      <c r="C3550">
        <f t="shared" si="220"/>
        <v>6</v>
      </c>
      <c r="D3550">
        <f t="shared" si="222"/>
        <v>25</v>
      </c>
      <c r="E3550">
        <f t="shared" si="223"/>
        <v>19</v>
      </c>
      <c r="F3550">
        <v>0</v>
      </c>
      <c r="G3550">
        <v>0</v>
      </c>
      <c r="H3550">
        <v>0</v>
      </c>
    </row>
    <row r="3551" spans="1:8" x14ac:dyDescent="0.3">
      <c r="A3551" s="1">
        <v>41085.833333333336</v>
      </c>
      <c r="B3551">
        <f t="shared" si="221"/>
        <v>2012</v>
      </c>
      <c r="C3551">
        <f t="shared" si="220"/>
        <v>6</v>
      </c>
      <c r="D3551">
        <f t="shared" si="222"/>
        <v>25</v>
      </c>
      <c r="E3551">
        <f t="shared" si="223"/>
        <v>20</v>
      </c>
      <c r="F3551">
        <v>0</v>
      </c>
      <c r="G3551">
        <v>0</v>
      </c>
      <c r="H3551">
        <v>0</v>
      </c>
    </row>
    <row r="3552" spans="1:8" x14ac:dyDescent="0.3">
      <c r="A3552" s="1">
        <v>41085.875</v>
      </c>
      <c r="B3552">
        <f t="shared" si="221"/>
        <v>2012</v>
      </c>
      <c r="C3552">
        <f t="shared" si="220"/>
        <v>6</v>
      </c>
      <c r="D3552">
        <f t="shared" si="222"/>
        <v>25</v>
      </c>
      <c r="E3552">
        <f t="shared" si="223"/>
        <v>21</v>
      </c>
      <c r="F3552">
        <v>0</v>
      </c>
      <c r="G3552">
        <v>0</v>
      </c>
      <c r="H3552">
        <v>0</v>
      </c>
    </row>
    <row r="3553" spans="1:8" x14ac:dyDescent="0.3">
      <c r="A3553" s="1">
        <v>41085.916666666664</v>
      </c>
      <c r="B3553">
        <f t="shared" si="221"/>
        <v>2012</v>
      </c>
      <c r="C3553">
        <f t="shared" si="220"/>
        <v>6</v>
      </c>
      <c r="D3553">
        <f t="shared" si="222"/>
        <v>25</v>
      </c>
      <c r="E3553">
        <f t="shared" si="223"/>
        <v>22</v>
      </c>
      <c r="F3553">
        <v>0</v>
      </c>
      <c r="G3553">
        <v>0</v>
      </c>
      <c r="H3553">
        <v>0</v>
      </c>
    </row>
    <row r="3554" spans="1:8" x14ac:dyDescent="0.3">
      <c r="A3554" s="1">
        <v>41085.958333333336</v>
      </c>
      <c r="B3554">
        <f t="shared" si="221"/>
        <v>2012</v>
      </c>
      <c r="C3554">
        <f t="shared" si="220"/>
        <v>6</v>
      </c>
      <c r="D3554">
        <f t="shared" si="222"/>
        <v>25</v>
      </c>
      <c r="E3554">
        <f t="shared" si="223"/>
        <v>23</v>
      </c>
      <c r="F3554">
        <v>0</v>
      </c>
      <c r="G3554">
        <v>0</v>
      </c>
      <c r="H3554">
        <v>0</v>
      </c>
    </row>
    <row r="3555" spans="1:8" x14ac:dyDescent="0.3">
      <c r="A3555" s="1">
        <v>41086</v>
      </c>
      <c r="B3555">
        <f t="shared" si="221"/>
        <v>2012</v>
      </c>
      <c r="C3555">
        <f t="shared" si="220"/>
        <v>6</v>
      </c>
      <c r="D3555">
        <f t="shared" si="222"/>
        <v>26</v>
      </c>
      <c r="E3555">
        <f t="shared" si="223"/>
        <v>0</v>
      </c>
      <c r="F3555">
        <v>0</v>
      </c>
      <c r="G3555">
        <v>0</v>
      </c>
      <c r="H3555">
        <v>0</v>
      </c>
    </row>
    <row r="3556" spans="1:8" x14ac:dyDescent="0.3">
      <c r="A3556" s="1">
        <v>41086.041666666664</v>
      </c>
      <c r="B3556">
        <f t="shared" si="221"/>
        <v>2012</v>
      </c>
      <c r="C3556">
        <f t="shared" si="220"/>
        <v>6</v>
      </c>
      <c r="D3556">
        <f t="shared" si="222"/>
        <v>26</v>
      </c>
      <c r="E3556">
        <f t="shared" si="223"/>
        <v>1</v>
      </c>
      <c r="F3556">
        <v>0</v>
      </c>
      <c r="G3556">
        <v>0</v>
      </c>
      <c r="H3556">
        <v>0</v>
      </c>
    </row>
    <row r="3557" spans="1:8" x14ac:dyDescent="0.3">
      <c r="A3557" s="1">
        <v>41086.083333333336</v>
      </c>
      <c r="B3557">
        <f t="shared" si="221"/>
        <v>2012</v>
      </c>
      <c r="C3557">
        <f t="shared" si="220"/>
        <v>6</v>
      </c>
      <c r="D3557">
        <f t="shared" si="222"/>
        <v>26</v>
      </c>
      <c r="E3557">
        <f t="shared" si="223"/>
        <v>2</v>
      </c>
      <c r="F3557">
        <v>0</v>
      </c>
      <c r="G3557">
        <v>0</v>
      </c>
      <c r="H3557">
        <v>0</v>
      </c>
    </row>
    <row r="3558" spans="1:8" x14ac:dyDescent="0.3">
      <c r="A3558" s="1">
        <v>41086.125</v>
      </c>
      <c r="B3558">
        <f t="shared" si="221"/>
        <v>2012</v>
      </c>
      <c r="C3558">
        <f t="shared" si="220"/>
        <v>6</v>
      </c>
      <c r="D3558">
        <f t="shared" si="222"/>
        <v>26</v>
      </c>
      <c r="E3558">
        <f t="shared" si="223"/>
        <v>3</v>
      </c>
      <c r="F3558">
        <v>0</v>
      </c>
      <c r="G3558">
        <v>0</v>
      </c>
      <c r="H3558">
        <v>0</v>
      </c>
    </row>
    <row r="3559" spans="1:8" x14ac:dyDescent="0.3">
      <c r="A3559" s="1">
        <v>41086.166666666664</v>
      </c>
      <c r="B3559">
        <f t="shared" si="221"/>
        <v>2012</v>
      </c>
      <c r="C3559">
        <f t="shared" si="220"/>
        <v>6</v>
      </c>
      <c r="D3559">
        <f t="shared" si="222"/>
        <v>26</v>
      </c>
      <c r="E3559">
        <f t="shared" si="223"/>
        <v>4</v>
      </c>
      <c r="F3559">
        <v>0</v>
      </c>
      <c r="G3559">
        <v>0</v>
      </c>
      <c r="H3559">
        <v>0</v>
      </c>
    </row>
    <row r="3560" spans="1:8" x14ac:dyDescent="0.3">
      <c r="A3560" s="1">
        <v>41086.208333333336</v>
      </c>
      <c r="B3560">
        <f t="shared" si="221"/>
        <v>2012</v>
      </c>
      <c r="C3560">
        <f t="shared" si="220"/>
        <v>6</v>
      </c>
      <c r="D3560">
        <f t="shared" si="222"/>
        <v>26</v>
      </c>
      <c r="E3560">
        <f t="shared" si="223"/>
        <v>5</v>
      </c>
      <c r="F3560">
        <v>0</v>
      </c>
      <c r="G3560">
        <v>0</v>
      </c>
      <c r="H3560">
        <v>0</v>
      </c>
    </row>
    <row r="3561" spans="1:8" x14ac:dyDescent="0.3">
      <c r="A3561" s="1">
        <v>41086.25</v>
      </c>
      <c r="B3561">
        <f t="shared" si="221"/>
        <v>2012</v>
      </c>
      <c r="C3561">
        <f t="shared" si="220"/>
        <v>6</v>
      </c>
      <c r="D3561">
        <f t="shared" si="222"/>
        <v>26</v>
      </c>
      <c r="E3561">
        <f t="shared" si="223"/>
        <v>6</v>
      </c>
      <c r="F3561">
        <v>0</v>
      </c>
      <c r="G3561">
        <v>0</v>
      </c>
      <c r="H3561">
        <v>0</v>
      </c>
    </row>
    <row r="3562" spans="1:8" x14ac:dyDescent="0.3">
      <c r="A3562" s="1">
        <v>41086.291666666664</v>
      </c>
      <c r="B3562">
        <f t="shared" si="221"/>
        <v>2012</v>
      </c>
      <c r="C3562">
        <f t="shared" si="220"/>
        <v>6</v>
      </c>
      <c r="D3562">
        <f t="shared" si="222"/>
        <v>26</v>
      </c>
      <c r="E3562">
        <f t="shared" si="223"/>
        <v>7</v>
      </c>
      <c r="F3562">
        <v>0</v>
      </c>
      <c r="G3562">
        <v>0</v>
      </c>
      <c r="H3562">
        <v>0</v>
      </c>
    </row>
    <row r="3563" spans="1:8" x14ac:dyDescent="0.3">
      <c r="A3563" s="1">
        <v>41086.333333333336</v>
      </c>
      <c r="B3563">
        <f t="shared" si="221"/>
        <v>2012</v>
      </c>
      <c r="C3563">
        <f t="shared" si="220"/>
        <v>6</v>
      </c>
      <c r="D3563">
        <f t="shared" si="222"/>
        <v>26</v>
      </c>
      <c r="E3563">
        <f t="shared" si="223"/>
        <v>8</v>
      </c>
      <c r="F3563">
        <v>0</v>
      </c>
      <c r="G3563">
        <v>0</v>
      </c>
      <c r="H3563">
        <v>0</v>
      </c>
    </row>
    <row r="3564" spans="1:8" x14ac:dyDescent="0.3">
      <c r="A3564" s="1">
        <v>41086.375</v>
      </c>
      <c r="B3564">
        <f t="shared" si="221"/>
        <v>2012</v>
      </c>
      <c r="C3564">
        <f t="shared" si="220"/>
        <v>6</v>
      </c>
      <c r="D3564">
        <f t="shared" si="222"/>
        <v>26</v>
      </c>
      <c r="E3564">
        <f t="shared" si="223"/>
        <v>9</v>
      </c>
      <c r="F3564">
        <v>0</v>
      </c>
      <c r="G3564">
        <v>0</v>
      </c>
      <c r="H3564">
        <v>0</v>
      </c>
    </row>
    <row r="3565" spans="1:8" x14ac:dyDescent="0.3">
      <c r="A3565" s="1">
        <v>41086.416666666664</v>
      </c>
      <c r="B3565">
        <f t="shared" si="221"/>
        <v>2012</v>
      </c>
      <c r="C3565">
        <f t="shared" si="220"/>
        <v>6</v>
      </c>
      <c r="D3565">
        <f t="shared" si="222"/>
        <v>26</v>
      </c>
      <c r="E3565">
        <f t="shared" si="223"/>
        <v>10</v>
      </c>
      <c r="F3565">
        <v>0</v>
      </c>
      <c r="G3565">
        <v>0</v>
      </c>
      <c r="H3565">
        <v>0</v>
      </c>
    </row>
    <row r="3566" spans="1:8" x14ac:dyDescent="0.3">
      <c r="A3566" s="1">
        <v>41086.458333333336</v>
      </c>
      <c r="B3566">
        <f t="shared" si="221"/>
        <v>2012</v>
      </c>
      <c r="C3566">
        <f t="shared" si="220"/>
        <v>6</v>
      </c>
      <c r="D3566">
        <f t="shared" si="222"/>
        <v>26</v>
      </c>
      <c r="E3566">
        <f t="shared" si="223"/>
        <v>11</v>
      </c>
      <c r="F3566">
        <v>0</v>
      </c>
      <c r="G3566">
        <v>0</v>
      </c>
      <c r="H3566">
        <v>0</v>
      </c>
    </row>
    <row r="3567" spans="1:8" x14ac:dyDescent="0.3">
      <c r="A3567" s="1">
        <v>41086.5</v>
      </c>
      <c r="B3567">
        <f t="shared" si="221"/>
        <v>2012</v>
      </c>
      <c r="C3567">
        <f t="shared" si="220"/>
        <v>6</v>
      </c>
      <c r="D3567">
        <f t="shared" si="222"/>
        <v>26</v>
      </c>
      <c r="E3567">
        <f t="shared" si="223"/>
        <v>12</v>
      </c>
      <c r="F3567">
        <v>0</v>
      </c>
      <c r="G3567">
        <v>0</v>
      </c>
      <c r="H3567">
        <v>0</v>
      </c>
    </row>
    <row r="3568" spans="1:8" x14ac:dyDescent="0.3">
      <c r="A3568" s="1">
        <v>41086.541666666664</v>
      </c>
      <c r="B3568">
        <f t="shared" si="221"/>
        <v>2012</v>
      </c>
      <c r="C3568">
        <f t="shared" si="220"/>
        <v>6</v>
      </c>
      <c r="D3568">
        <f t="shared" si="222"/>
        <v>26</v>
      </c>
      <c r="E3568">
        <f t="shared" si="223"/>
        <v>13</v>
      </c>
      <c r="F3568">
        <v>0</v>
      </c>
      <c r="G3568">
        <v>0</v>
      </c>
      <c r="H3568">
        <v>0</v>
      </c>
    </row>
    <row r="3569" spans="1:8" x14ac:dyDescent="0.3">
      <c r="A3569" s="1">
        <v>41086.583333333336</v>
      </c>
      <c r="B3569">
        <f t="shared" si="221"/>
        <v>2012</v>
      </c>
      <c r="C3569">
        <f t="shared" si="220"/>
        <v>6</v>
      </c>
      <c r="D3569">
        <f t="shared" si="222"/>
        <v>26</v>
      </c>
      <c r="E3569">
        <f t="shared" si="223"/>
        <v>14</v>
      </c>
      <c r="F3569">
        <v>0</v>
      </c>
      <c r="G3569">
        <v>0</v>
      </c>
      <c r="H3569">
        <v>0</v>
      </c>
    </row>
    <row r="3570" spans="1:8" x14ac:dyDescent="0.3">
      <c r="A3570" s="1">
        <v>41086.625</v>
      </c>
      <c r="B3570">
        <f t="shared" si="221"/>
        <v>2012</v>
      </c>
      <c r="C3570">
        <f t="shared" si="220"/>
        <v>6</v>
      </c>
      <c r="D3570">
        <f t="shared" si="222"/>
        <v>26</v>
      </c>
      <c r="E3570">
        <f t="shared" si="223"/>
        <v>15</v>
      </c>
      <c r="F3570">
        <v>0</v>
      </c>
      <c r="G3570">
        <v>0</v>
      </c>
      <c r="H3570">
        <v>0</v>
      </c>
    </row>
    <row r="3571" spans="1:8" x14ac:dyDescent="0.3">
      <c r="A3571" s="1">
        <v>41086.666666666664</v>
      </c>
      <c r="B3571">
        <f t="shared" si="221"/>
        <v>2012</v>
      </c>
      <c r="C3571">
        <f t="shared" si="220"/>
        <v>6</v>
      </c>
      <c r="D3571">
        <f t="shared" si="222"/>
        <v>26</v>
      </c>
      <c r="E3571">
        <f t="shared" si="223"/>
        <v>16</v>
      </c>
      <c r="F3571">
        <v>0</v>
      </c>
      <c r="G3571">
        <v>0</v>
      </c>
      <c r="H3571">
        <v>0</v>
      </c>
    </row>
    <row r="3572" spans="1:8" x14ac:dyDescent="0.3">
      <c r="A3572" s="1">
        <v>41086.708333333336</v>
      </c>
      <c r="B3572">
        <f t="shared" si="221"/>
        <v>2012</v>
      </c>
      <c r="C3572">
        <f t="shared" si="220"/>
        <v>6</v>
      </c>
      <c r="D3572">
        <f t="shared" si="222"/>
        <v>26</v>
      </c>
      <c r="E3572">
        <f t="shared" si="223"/>
        <v>17</v>
      </c>
      <c r="F3572">
        <v>0</v>
      </c>
      <c r="G3572">
        <v>0</v>
      </c>
      <c r="H3572">
        <v>0</v>
      </c>
    </row>
    <row r="3573" spans="1:8" x14ac:dyDescent="0.3">
      <c r="A3573" s="1">
        <v>41086.75</v>
      </c>
      <c r="B3573">
        <f t="shared" si="221"/>
        <v>2012</v>
      </c>
      <c r="C3573">
        <f t="shared" si="220"/>
        <v>6</v>
      </c>
      <c r="D3573">
        <f t="shared" si="222"/>
        <v>26</v>
      </c>
      <c r="E3573">
        <f t="shared" si="223"/>
        <v>18</v>
      </c>
      <c r="F3573">
        <v>0</v>
      </c>
      <c r="G3573">
        <v>0</v>
      </c>
      <c r="H3573">
        <v>0</v>
      </c>
    </row>
    <row r="3574" spans="1:8" x14ac:dyDescent="0.3">
      <c r="A3574" s="1">
        <v>41086.791666666664</v>
      </c>
      <c r="B3574">
        <f t="shared" si="221"/>
        <v>2012</v>
      </c>
      <c r="C3574">
        <f t="shared" si="220"/>
        <v>6</v>
      </c>
      <c r="D3574">
        <f t="shared" si="222"/>
        <v>26</v>
      </c>
      <c r="E3574">
        <f t="shared" si="223"/>
        <v>19</v>
      </c>
      <c r="F3574">
        <v>0</v>
      </c>
      <c r="G3574">
        <v>0</v>
      </c>
      <c r="H3574">
        <v>0</v>
      </c>
    </row>
    <row r="3575" spans="1:8" x14ac:dyDescent="0.3">
      <c r="A3575" s="1">
        <v>41086.833333333336</v>
      </c>
      <c r="B3575">
        <f t="shared" si="221"/>
        <v>2012</v>
      </c>
      <c r="C3575">
        <f t="shared" si="220"/>
        <v>6</v>
      </c>
      <c r="D3575">
        <f t="shared" si="222"/>
        <v>26</v>
      </c>
      <c r="E3575">
        <f t="shared" si="223"/>
        <v>20</v>
      </c>
      <c r="F3575">
        <v>0</v>
      </c>
      <c r="G3575">
        <v>0</v>
      </c>
      <c r="H3575">
        <v>0</v>
      </c>
    </row>
    <row r="3576" spans="1:8" x14ac:dyDescent="0.3">
      <c r="A3576" s="1">
        <v>41086.875</v>
      </c>
      <c r="B3576">
        <f t="shared" si="221"/>
        <v>2012</v>
      </c>
      <c r="C3576">
        <f t="shared" si="220"/>
        <v>6</v>
      </c>
      <c r="D3576">
        <f t="shared" si="222"/>
        <v>26</v>
      </c>
      <c r="E3576">
        <f t="shared" si="223"/>
        <v>21</v>
      </c>
      <c r="F3576">
        <v>0</v>
      </c>
      <c r="G3576">
        <v>0</v>
      </c>
      <c r="H3576">
        <v>0</v>
      </c>
    </row>
    <row r="3577" spans="1:8" x14ac:dyDescent="0.3">
      <c r="A3577" s="1">
        <v>41086.916666666664</v>
      </c>
      <c r="B3577">
        <f t="shared" si="221"/>
        <v>2012</v>
      </c>
      <c r="C3577">
        <f t="shared" si="220"/>
        <v>6</v>
      </c>
      <c r="D3577">
        <f t="shared" si="222"/>
        <v>26</v>
      </c>
      <c r="E3577">
        <f t="shared" si="223"/>
        <v>22</v>
      </c>
      <c r="F3577">
        <v>0</v>
      </c>
      <c r="G3577">
        <v>0</v>
      </c>
      <c r="H3577">
        <v>0</v>
      </c>
    </row>
    <row r="3578" spans="1:8" x14ac:dyDescent="0.3">
      <c r="A3578" s="1">
        <v>41086.958333333336</v>
      </c>
      <c r="B3578">
        <f t="shared" si="221"/>
        <v>2012</v>
      </c>
      <c r="C3578">
        <f t="shared" si="220"/>
        <v>6</v>
      </c>
      <c r="D3578">
        <f t="shared" si="222"/>
        <v>26</v>
      </c>
      <c r="E3578">
        <f t="shared" si="223"/>
        <v>23</v>
      </c>
      <c r="F3578">
        <v>0</v>
      </c>
      <c r="G3578">
        <v>0</v>
      </c>
      <c r="H3578">
        <v>0</v>
      </c>
    </row>
    <row r="3579" spans="1:8" x14ac:dyDescent="0.3">
      <c r="A3579" s="1">
        <v>41087</v>
      </c>
      <c r="B3579">
        <f t="shared" si="221"/>
        <v>2012</v>
      </c>
      <c r="C3579">
        <f t="shared" si="220"/>
        <v>6</v>
      </c>
      <c r="D3579">
        <f t="shared" si="222"/>
        <v>27</v>
      </c>
      <c r="E3579">
        <f t="shared" si="223"/>
        <v>0</v>
      </c>
      <c r="F3579">
        <v>0</v>
      </c>
      <c r="G3579">
        <v>0</v>
      </c>
      <c r="H3579">
        <v>0</v>
      </c>
    </row>
    <row r="3580" spans="1:8" x14ac:dyDescent="0.3">
      <c r="A3580" s="1">
        <v>41087.041666666664</v>
      </c>
      <c r="B3580">
        <f t="shared" si="221"/>
        <v>2012</v>
      </c>
      <c r="C3580">
        <f t="shared" si="220"/>
        <v>6</v>
      </c>
      <c r="D3580">
        <f t="shared" si="222"/>
        <v>27</v>
      </c>
      <c r="E3580">
        <f t="shared" si="223"/>
        <v>1</v>
      </c>
      <c r="F3580">
        <v>0</v>
      </c>
      <c r="G3580">
        <v>0</v>
      </c>
      <c r="H3580">
        <v>0</v>
      </c>
    </row>
    <row r="3581" spans="1:8" x14ac:dyDescent="0.3">
      <c r="A3581" s="1">
        <v>41087.083333333336</v>
      </c>
      <c r="B3581">
        <f t="shared" si="221"/>
        <v>2012</v>
      </c>
      <c r="C3581">
        <f t="shared" si="220"/>
        <v>6</v>
      </c>
      <c r="D3581">
        <f t="shared" si="222"/>
        <v>27</v>
      </c>
      <c r="E3581">
        <f t="shared" si="223"/>
        <v>2</v>
      </c>
      <c r="F3581">
        <v>0</v>
      </c>
      <c r="G3581">
        <v>0</v>
      </c>
      <c r="H3581">
        <v>0</v>
      </c>
    </row>
    <row r="3582" spans="1:8" x14ac:dyDescent="0.3">
      <c r="A3582" s="1">
        <v>41087.125</v>
      </c>
      <c r="B3582">
        <f t="shared" si="221"/>
        <v>2012</v>
      </c>
      <c r="C3582">
        <f t="shared" si="220"/>
        <v>6</v>
      </c>
      <c r="D3582">
        <f t="shared" si="222"/>
        <v>27</v>
      </c>
      <c r="E3582">
        <f t="shared" si="223"/>
        <v>3</v>
      </c>
      <c r="F3582">
        <v>0</v>
      </c>
      <c r="G3582">
        <v>0</v>
      </c>
      <c r="H3582">
        <v>0</v>
      </c>
    </row>
    <row r="3583" spans="1:8" x14ac:dyDescent="0.3">
      <c r="A3583" s="1">
        <v>41087.166666666664</v>
      </c>
      <c r="B3583">
        <f t="shared" si="221"/>
        <v>2012</v>
      </c>
      <c r="C3583">
        <f t="shared" si="220"/>
        <v>6</v>
      </c>
      <c r="D3583">
        <f t="shared" si="222"/>
        <v>27</v>
      </c>
      <c r="E3583">
        <f t="shared" si="223"/>
        <v>4</v>
      </c>
      <c r="F3583">
        <v>0</v>
      </c>
      <c r="G3583">
        <v>0</v>
      </c>
      <c r="H3583">
        <v>0</v>
      </c>
    </row>
    <row r="3584" spans="1:8" x14ac:dyDescent="0.3">
      <c r="A3584" s="1">
        <v>41087.208333333336</v>
      </c>
      <c r="B3584">
        <f t="shared" si="221"/>
        <v>2012</v>
      </c>
      <c r="C3584">
        <f t="shared" si="220"/>
        <v>6</v>
      </c>
      <c r="D3584">
        <f t="shared" si="222"/>
        <v>27</v>
      </c>
      <c r="E3584">
        <f t="shared" si="223"/>
        <v>5</v>
      </c>
      <c r="F3584">
        <v>0</v>
      </c>
      <c r="G3584">
        <v>0</v>
      </c>
      <c r="H3584">
        <v>0</v>
      </c>
    </row>
    <row r="3585" spans="1:8" x14ac:dyDescent="0.3">
      <c r="A3585" s="1">
        <v>41087.25</v>
      </c>
      <c r="B3585">
        <f t="shared" si="221"/>
        <v>2012</v>
      </c>
      <c r="C3585">
        <f t="shared" si="220"/>
        <v>6</v>
      </c>
      <c r="D3585">
        <f t="shared" si="222"/>
        <v>27</v>
      </c>
      <c r="E3585">
        <f t="shared" si="223"/>
        <v>6</v>
      </c>
      <c r="F3585">
        <v>0</v>
      </c>
      <c r="G3585">
        <v>0</v>
      </c>
      <c r="H3585">
        <v>0</v>
      </c>
    </row>
    <row r="3586" spans="1:8" x14ac:dyDescent="0.3">
      <c r="A3586" s="1">
        <v>41087.291666666664</v>
      </c>
      <c r="B3586">
        <f t="shared" si="221"/>
        <v>2012</v>
      </c>
      <c r="C3586">
        <f t="shared" ref="C3586:C3649" si="224">MONTH(A3586)</f>
        <v>6</v>
      </c>
      <c r="D3586">
        <f t="shared" si="222"/>
        <v>27</v>
      </c>
      <c r="E3586">
        <f t="shared" si="223"/>
        <v>7</v>
      </c>
      <c r="F3586">
        <v>0</v>
      </c>
      <c r="G3586">
        <v>0</v>
      </c>
      <c r="H3586">
        <v>0</v>
      </c>
    </row>
    <row r="3587" spans="1:8" x14ac:dyDescent="0.3">
      <c r="A3587" s="1">
        <v>41087.333333333336</v>
      </c>
      <c r="B3587">
        <f t="shared" si="221"/>
        <v>2012</v>
      </c>
      <c r="C3587">
        <f t="shared" si="224"/>
        <v>6</v>
      </c>
      <c r="D3587">
        <f t="shared" si="222"/>
        <v>27</v>
      </c>
      <c r="E3587">
        <f t="shared" si="223"/>
        <v>8</v>
      </c>
      <c r="F3587">
        <v>0</v>
      </c>
      <c r="G3587">
        <v>0</v>
      </c>
      <c r="H3587">
        <v>0</v>
      </c>
    </row>
    <row r="3588" spans="1:8" x14ac:dyDescent="0.3">
      <c r="A3588" s="1">
        <v>41087.375</v>
      </c>
      <c r="B3588">
        <f t="shared" ref="B3588:B3651" si="225">YEAR(A3588)</f>
        <v>2012</v>
      </c>
      <c r="C3588">
        <f t="shared" si="224"/>
        <v>6</v>
      </c>
      <c r="D3588">
        <f t="shared" ref="D3588:D3651" si="226">DAY(A3588)</f>
        <v>27</v>
      </c>
      <c r="E3588">
        <f t="shared" ref="E3588:E3651" si="227">HOUR(A3588)</f>
        <v>9</v>
      </c>
      <c r="F3588">
        <v>0</v>
      </c>
      <c r="G3588">
        <v>0</v>
      </c>
      <c r="H3588">
        <v>0</v>
      </c>
    </row>
    <row r="3589" spans="1:8" x14ac:dyDescent="0.3">
      <c r="A3589" s="1">
        <v>41087.416666666664</v>
      </c>
      <c r="B3589">
        <f t="shared" si="225"/>
        <v>2012</v>
      </c>
      <c r="C3589">
        <f t="shared" si="224"/>
        <v>6</v>
      </c>
      <c r="D3589">
        <f t="shared" si="226"/>
        <v>27</v>
      </c>
      <c r="E3589">
        <f t="shared" si="227"/>
        <v>10</v>
      </c>
      <c r="F3589">
        <v>0</v>
      </c>
      <c r="G3589">
        <v>0</v>
      </c>
      <c r="H3589">
        <v>0</v>
      </c>
    </row>
    <row r="3590" spans="1:8" x14ac:dyDescent="0.3">
      <c r="A3590" s="1">
        <v>41087.458333333336</v>
      </c>
      <c r="B3590">
        <f t="shared" si="225"/>
        <v>2012</v>
      </c>
      <c r="C3590">
        <f t="shared" si="224"/>
        <v>6</v>
      </c>
      <c r="D3590">
        <f t="shared" si="226"/>
        <v>27</v>
      </c>
      <c r="E3590">
        <f t="shared" si="227"/>
        <v>11</v>
      </c>
      <c r="F3590">
        <v>0</v>
      </c>
      <c r="G3590">
        <v>0</v>
      </c>
      <c r="H3590">
        <v>0</v>
      </c>
    </row>
    <row r="3591" spans="1:8" x14ac:dyDescent="0.3">
      <c r="A3591" s="1">
        <v>41087.5</v>
      </c>
      <c r="B3591">
        <f t="shared" si="225"/>
        <v>2012</v>
      </c>
      <c r="C3591">
        <f t="shared" si="224"/>
        <v>6</v>
      </c>
      <c r="D3591">
        <f t="shared" si="226"/>
        <v>27</v>
      </c>
      <c r="E3591">
        <f t="shared" si="227"/>
        <v>12</v>
      </c>
      <c r="F3591">
        <v>0</v>
      </c>
      <c r="G3591">
        <v>0</v>
      </c>
      <c r="H3591">
        <v>0</v>
      </c>
    </row>
    <row r="3592" spans="1:8" x14ac:dyDescent="0.3">
      <c r="A3592" s="1">
        <v>41087.541666666664</v>
      </c>
      <c r="B3592">
        <f t="shared" si="225"/>
        <v>2012</v>
      </c>
      <c r="C3592">
        <f t="shared" si="224"/>
        <v>6</v>
      </c>
      <c r="D3592">
        <f t="shared" si="226"/>
        <v>27</v>
      </c>
      <c r="E3592">
        <f t="shared" si="227"/>
        <v>13</v>
      </c>
      <c r="F3592">
        <v>0</v>
      </c>
      <c r="G3592">
        <v>0</v>
      </c>
      <c r="H3592">
        <v>0</v>
      </c>
    </row>
    <row r="3593" spans="1:8" x14ac:dyDescent="0.3">
      <c r="A3593" s="1">
        <v>41087.583333333336</v>
      </c>
      <c r="B3593">
        <f t="shared" si="225"/>
        <v>2012</v>
      </c>
      <c r="C3593">
        <f t="shared" si="224"/>
        <v>6</v>
      </c>
      <c r="D3593">
        <f t="shared" si="226"/>
        <v>27</v>
      </c>
      <c r="E3593">
        <f t="shared" si="227"/>
        <v>14</v>
      </c>
      <c r="F3593">
        <v>0</v>
      </c>
      <c r="G3593">
        <v>0</v>
      </c>
      <c r="H3593">
        <v>0</v>
      </c>
    </row>
    <row r="3594" spans="1:8" x14ac:dyDescent="0.3">
      <c r="A3594" s="1">
        <v>41087.625</v>
      </c>
      <c r="B3594">
        <f t="shared" si="225"/>
        <v>2012</v>
      </c>
      <c r="C3594">
        <f t="shared" si="224"/>
        <v>6</v>
      </c>
      <c r="D3594">
        <f t="shared" si="226"/>
        <v>27</v>
      </c>
      <c r="E3594">
        <f t="shared" si="227"/>
        <v>15</v>
      </c>
      <c r="F3594">
        <v>0</v>
      </c>
      <c r="G3594">
        <v>0</v>
      </c>
      <c r="H3594">
        <v>0</v>
      </c>
    </row>
    <row r="3595" spans="1:8" x14ac:dyDescent="0.3">
      <c r="A3595" s="1">
        <v>41087.666666666664</v>
      </c>
      <c r="B3595">
        <f t="shared" si="225"/>
        <v>2012</v>
      </c>
      <c r="C3595">
        <f t="shared" si="224"/>
        <v>6</v>
      </c>
      <c r="D3595">
        <f t="shared" si="226"/>
        <v>27</v>
      </c>
      <c r="E3595">
        <f t="shared" si="227"/>
        <v>16</v>
      </c>
      <c r="F3595">
        <v>0</v>
      </c>
      <c r="G3595">
        <v>0</v>
      </c>
      <c r="H3595">
        <v>0</v>
      </c>
    </row>
    <row r="3596" spans="1:8" x14ac:dyDescent="0.3">
      <c r="A3596" s="1">
        <v>41087.708333333336</v>
      </c>
      <c r="B3596">
        <f t="shared" si="225"/>
        <v>2012</v>
      </c>
      <c r="C3596">
        <f t="shared" si="224"/>
        <v>6</v>
      </c>
      <c r="D3596">
        <f t="shared" si="226"/>
        <v>27</v>
      </c>
      <c r="E3596">
        <f t="shared" si="227"/>
        <v>17</v>
      </c>
      <c r="F3596">
        <v>0</v>
      </c>
      <c r="G3596">
        <v>0</v>
      </c>
      <c r="H3596">
        <v>0</v>
      </c>
    </row>
    <row r="3597" spans="1:8" x14ac:dyDescent="0.3">
      <c r="A3597" s="1">
        <v>41087.75</v>
      </c>
      <c r="B3597">
        <f t="shared" si="225"/>
        <v>2012</v>
      </c>
      <c r="C3597">
        <f t="shared" si="224"/>
        <v>6</v>
      </c>
      <c r="D3597">
        <f t="shared" si="226"/>
        <v>27</v>
      </c>
      <c r="E3597">
        <f t="shared" si="227"/>
        <v>18</v>
      </c>
      <c r="F3597">
        <v>0</v>
      </c>
      <c r="G3597">
        <v>0</v>
      </c>
      <c r="H3597">
        <v>0</v>
      </c>
    </row>
    <row r="3598" spans="1:8" x14ac:dyDescent="0.3">
      <c r="A3598" s="1">
        <v>41087.791666666664</v>
      </c>
      <c r="B3598">
        <f t="shared" si="225"/>
        <v>2012</v>
      </c>
      <c r="C3598">
        <f t="shared" si="224"/>
        <v>6</v>
      </c>
      <c r="D3598">
        <f t="shared" si="226"/>
        <v>27</v>
      </c>
      <c r="E3598">
        <f t="shared" si="227"/>
        <v>19</v>
      </c>
      <c r="F3598">
        <v>0</v>
      </c>
      <c r="G3598">
        <v>0</v>
      </c>
      <c r="H3598">
        <v>0</v>
      </c>
    </row>
    <row r="3599" spans="1:8" x14ac:dyDescent="0.3">
      <c r="A3599" s="1">
        <v>41087.833333333336</v>
      </c>
      <c r="B3599">
        <f t="shared" si="225"/>
        <v>2012</v>
      </c>
      <c r="C3599">
        <f t="shared" si="224"/>
        <v>6</v>
      </c>
      <c r="D3599">
        <f t="shared" si="226"/>
        <v>27</v>
      </c>
      <c r="E3599">
        <f t="shared" si="227"/>
        <v>20</v>
      </c>
      <c r="F3599">
        <v>0</v>
      </c>
      <c r="G3599">
        <v>0</v>
      </c>
      <c r="H3599">
        <v>0</v>
      </c>
    </row>
    <row r="3600" spans="1:8" x14ac:dyDescent="0.3">
      <c r="A3600" s="1">
        <v>41087.875</v>
      </c>
      <c r="B3600">
        <f t="shared" si="225"/>
        <v>2012</v>
      </c>
      <c r="C3600">
        <f t="shared" si="224"/>
        <v>6</v>
      </c>
      <c r="D3600">
        <f t="shared" si="226"/>
        <v>27</v>
      </c>
      <c r="E3600">
        <f t="shared" si="227"/>
        <v>21</v>
      </c>
      <c r="F3600">
        <v>0</v>
      </c>
      <c r="G3600">
        <v>0</v>
      </c>
      <c r="H3600">
        <v>0</v>
      </c>
    </row>
    <row r="3601" spans="1:8" x14ac:dyDescent="0.3">
      <c r="A3601" s="1">
        <v>41087.916666666664</v>
      </c>
      <c r="B3601">
        <f t="shared" si="225"/>
        <v>2012</v>
      </c>
      <c r="C3601">
        <f t="shared" si="224"/>
        <v>6</v>
      </c>
      <c r="D3601">
        <f t="shared" si="226"/>
        <v>27</v>
      </c>
      <c r="E3601">
        <f t="shared" si="227"/>
        <v>22</v>
      </c>
      <c r="F3601">
        <v>0</v>
      </c>
      <c r="G3601">
        <v>0</v>
      </c>
      <c r="H3601">
        <v>0</v>
      </c>
    </row>
    <row r="3602" spans="1:8" x14ac:dyDescent="0.3">
      <c r="A3602" s="1">
        <v>41087.958333333336</v>
      </c>
      <c r="B3602">
        <f t="shared" si="225"/>
        <v>2012</v>
      </c>
      <c r="C3602">
        <f t="shared" si="224"/>
        <v>6</v>
      </c>
      <c r="D3602">
        <f t="shared" si="226"/>
        <v>27</v>
      </c>
      <c r="E3602">
        <f t="shared" si="227"/>
        <v>23</v>
      </c>
      <c r="F3602">
        <v>0</v>
      </c>
      <c r="G3602">
        <v>0</v>
      </c>
      <c r="H3602">
        <v>0</v>
      </c>
    </row>
    <row r="3603" spans="1:8" x14ac:dyDescent="0.3">
      <c r="A3603" s="1">
        <v>41088</v>
      </c>
      <c r="B3603">
        <f t="shared" si="225"/>
        <v>2012</v>
      </c>
      <c r="C3603">
        <f t="shared" si="224"/>
        <v>6</v>
      </c>
      <c r="D3603">
        <f t="shared" si="226"/>
        <v>28</v>
      </c>
      <c r="E3603">
        <f t="shared" si="227"/>
        <v>0</v>
      </c>
      <c r="F3603">
        <v>0</v>
      </c>
      <c r="G3603">
        <v>0</v>
      </c>
      <c r="H3603">
        <v>0</v>
      </c>
    </row>
    <row r="3604" spans="1:8" x14ac:dyDescent="0.3">
      <c r="A3604" s="1">
        <v>41088.041666666664</v>
      </c>
      <c r="B3604">
        <f t="shared" si="225"/>
        <v>2012</v>
      </c>
      <c r="C3604">
        <f t="shared" si="224"/>
        <v>6</v>
      </c>
      <c r="D3604">
        <f t="shared" si="226"/>
        <v>28</v>
      </c>
      <c r="E3604">
        <f t="shared" si="227"/>
        <v>1</v>
      </c>
      <c r="F3604">
        <v>0</v>
      </c>
      <c r="G3604">
        <v>0</v>
      </c>
      <c r="H3604">
        <v>0</v>
      </c>
    </row>
    <row r="3605" spans="1:8" x14ac:dyDescent="0.3">
      <c r="A3605" s="1">
        <v>41088.083333333336</v>
      </c>
      <c r="B3605">
        <f t="shared" si="225"/>
        <v>2012</v>
      </c>
      <c r="C3605">
        <f t="shared" si="224"/>
        <v>6</v>
      </c>
      <c r="D3605">
        <f t="shared" si="226"/>
        <v>28</v>
      </c>
      <c r="E3605">
        <f t="shared" si="227"/>
        <v>2</v>
      </c>
      <c r="F3605">
        <v>0</v>
      </c>
      <c r="G3605">
        <v>0</v>
      </c>
      <c r="H3605">
        <v>0</v>
      </c>
    </row>
    <row r="3606" spans="1:8" x14ac:dyDescent="0.3">
      <c r="A3606" s="1">
        <v>41088.125</v>
      </c>
      <c r="B3606">
        <f t="shared" si="225"/>
        <v>2012</v>
      </c>
      <c r="C3606">
        <f t="shared" si="224"/>
        <v>6</v>
      </c>
      <c r="D3606">
        <f t="shared" si="226"/>
        <v>28</v>
      </c>
      <c r="E3606">
        <f t="shared" si="227"/>
        <v>3</v>
      </c>
      <c r="F3606">
        <v>0</v>
      </c>
      <c r="G3606">
        <v>0</v>
      </c>
      <c r="H3606">
        <v>0</v>
      </c>
    </row>
    <row r="3607" spans="1:8" x14ac:dyDescent="0.3">
      <c r="A3607" s="1">
        <v>41088.166666666664</v>
      </c>
      <c r="B3607">
        <f t="shared" si="225"/>
        <v>2012</v>
      </c>
      <c r="C3607">
        <f t="shared" si="224"/>
        <v>6</v>
      </c>
      <c r="D3607">
        <f t="shared" si="226"/>
        <v>28</v>
      </c>
      <c r="E3607">
        <f t="shared" si="227"/>
        <v>4</v>
      </c>
      <c r="F3607">
        <v>0</v>
      </c>
      <c r="G3607">
        <v>0</v>
      </c>
      <c r="H3607">
        <v>0</v>
      </c>
    </row>
    <row r="3608" spans="1:8" x14ac:dyDescent="0.3">
      <c r="A3608" s="1">
        <v>41088.208333333336</v>
      </c>
      <c r="B3608">
        <f t="shared" si="225"/>
        <v>2012</v>
      </c>
      <c r="C3608">
        <f t="shared" si="224"/>
        <v>6</v>
      </c>
      <c r="D3608">
        <f t="shared" si="226"/>
        <v>28</v>
      </c>
      <c r="E3608">
        <f t="shared" si="227"/>
        <v>5</v>
      </c>
      <c r="F3608">
        <v>0</v>
      </c>
      <c r="G3608">
        <v>0</v>
      </c>
      <c r="H3608">
        <v>0</v>
      </c>
    </row>
    <row r="3609" spans="1:8" x14ac:dyDescent="0.3">
      <c r="A3609" s="1">
        <v>41088.25</v>
      </c>
      <c r="B3609">
        <f t="shared" si="225"/>
        <v>2012</v>
      </c>
      <c r="C3609">
        <f t="shared" si="224"/>
        <v>6</v>
      </c>
      <c r="D3609">
        <f t="shared" si="226"/>
        <v>28</v>
      </c>
      <c r="E3609">
        <f t="shared" si="227"/>
        <v>6</v>
      </c>
      <c r="F3609">
        <v>0</v>
      </c>
      <c r="G3609">
        <v>0</v>
      </c>
      <c r="H3609">
        <v>0</v>
      </c>
    </row>
    <row r="3610" spans="1:8" x14ac:dyDescent="0.3">
      <c r="A3610" s="1">
        <v>41088.291666666664</v>
      </c>
      <c r="B3610">
        <f t="shared" si="225"/>
        <v>2012</v>
      </c>
      <c r="C3610">
        <f t="shared" si="224"/>
        <v>6</v>
      </c>
      <c r="D3610">
        <f t="shared" si="226"/>
        <v>28</v>
      </c>
      <c r="E3610">
        <f t="shared" si="227"/>
        <v>7</v>
      </c>
      <c r="F3610">
        <v>0</v>
      </c>
      <c r="G3610">
        <v>0</v>
      </c>
      <c r="H3610">
        <v>0</v>
      </c>
    </row>
    <row r="3611" spans="1:8" x14ac:dyDescent="0.3">
      <c r="A3611" s="1">
        <v>41088.333333333336</v>
      </c>
      <c r="B3611">
        <f t="shared" si="225"/>
        <v>2012</v>
      </c>
      <c r="C3611">
        <f t="shared" si="224"/>
        <v>6</v>
      </c>
      <c r="D3611">
        <f t="shared" si="226"/>
        <v>28</v>
      </c>
      <c r="E3611">
        <f t="shared" si="227"/>
        <v>8</v>
      </c>
      <c r="F3611">
        <v>0</v>
      </c>
      <c r="G3611">
        <v>0</v>
      </c>
      <c r="H3611">
        <v>0</v>
      </c>
    </row>
    <row r="3612" spans="1:8" x14ac:dyDescent="0.3">
      <c r="A3612" s="1">
        <v>41088.375</v>
      </c>
      <c r="B3612">
        <f t="shared" si="225"/>
        <v>2012</v>
      </c>
      <c r="C3612">
        <f t="shared" si="224"/>
        <v>6</v>
      </c>
      <c r="D3612">
        <f t="shared" si="226"/>
        <v>28</v>
      </c>
      <c r="E3612">
        <f t="shared" si="227"/>
        <v>9</v>
      </c>
      <c r="F3612">
        <v>0</v>
      </c>
      <c r="G3612">
        <v>0</v>
      </c>
      <c r="H3612">
        <v>0</v>
      </c>
    </row>
    <row r="3613" spans="1:8" x14ac:dyDescent="0.3">
      <c r="A3613" s="1">
        <v>41088.416666666664</v>
      </c>
      <c r="B3613">
        <f t="shared" si="225"/>
        <v>2012</v>
      </c>
      <c r="C3613">
        <f t="shared" si="224"/>
        <v>6</v>
      </c>
      <c r="D3613">
        <f t="shared" si="226"/>
        <v>28</v>
      </c>
      <c r="E3613">
        <f t="shared" si="227"/>
        <v>10</v>
      </c>
      <c r="F3613">
        <v>0</v>
      </c>
      <c r="G3613">
        <v>0</v>
      </c>
      <c r="H3613">
        <v>0</v>
      </c>
    </row>
    <row r="3614" spans="1:8" x14ac:dyDescent="0.3">
      <c r="A3614" s="1">
        <v>41088.458333333336</v>
      </c>
      <c r="B3614">
        <f t="shared" si="225"/>
        <v>2012</v>
      </c>
      <c r="C3614">
        <f t="shared" si="224"/>
        <v>6</v>
      </c>
      <c r="D3614">
        <f t="shared" si="226"/>
        <v>28</v>
      </c>
      <c r="E3614">
        <f t="shared" si="227"/>
        <v>11</v>
      </c>
      <c r="F3614">
        <v>0</v>
      </c>
      <c r="G3614">
        <v>0</v>
      </c>
      <c r="H3614">
        <v>0</v>
      </c>
    </row>
    <row r="3615" spans="1:8" x14ac:dyDescent="0.3">
      <c r="A3615" s="1">
        <v>41088.5</v>
      </c>
      <c r="B3615">
        <f t="shared" si="225"/>
        <v>2012</v>
      </c>
      <c r="C3615">
        <f t="shared" si="224"/>
        <v>6</v>
      </c>
      <c r="D3615">
        <f t="shared" si="226"/>
        <v>28</v>
      </c>
      <c r="E3615">
        <f t="shared" si="227"/>
        <v>12</v>
      </c>
      <c r="F3615">
        <v>0</v>
      </c>
      <c r="G3615">
        <v>0</v>
      </c>
      <c r="H3615">
        <v>0</v>
      </c>
    </row>
    <row r="3616" spans="1:8" x14ac:dyDescent="0.3">
      <c r="A3616" s="1">
        <v>41088.541666666664</v>
      </c>
      <c r="B3616">
        <f t="shared" si="225"/>
        <v>2012</v>
      </c>
      <c r="C3616">
        <f t="shared" si="224"/>
        <v>6</v>
      </c>
      <c r="D3616">
        <f t="shared" si="226"/>
        <v>28</v>
      </c>
      <c r="E3616">
        <f t="shared" si="227"/>
        <v>13</v>
      </c>
      <c r="F3616">
        <v>0</v>
      </c>
      <c r="G3616">
        <v>0</v>
      </c>
      <c r="H3616">
        <v>0</v>
      </c>
    </row>
    <row r="3617" spans="1:8" x14ac:dyDescent="0.3">
      <c r="A3617" s="1">
        <v>41088.583333333336</v>
      </c>
      <c r="B3617">
        <f t="shared" si="225"/>
        <v>2012</v>
      </c>
      <c r="C3617">
        <f t="shared" si="224"/>
        <v>6</v>
      </c>
      <c r="D3617">
        <f t="shared" si="226"/>
        <v>28</v>
      </c>
      <c r="E3617">
        <f t="shared" si="227"/>
        <v>14</v>
      </c>
      <c r="F3617">
        <v>0</v>
      </c>
      <c r="G3617">
        <v>0</v>
      </c>
      <c r="H3617">
        <v>0</v>
      </c>
    </row>
    <row r="3618" spans="1:8" x14ac:dyDescent="0.3">
      <c r="A3618" s="1">
        <v>41088.625</v>
      </c>
      <c r="B3618">
        <f t="shared" si="225"/>
        <v>2012</v>
      </c>
      <c r="C3618">
        <f t="shared" si="224"/>
        <v>6</v>
      </c>
      <c r="D3618">
        <f t="shared" si="226"/>
        <v>28</v>
      </c>
      <c r="E3618">
        <f t="shared" si="227"/>
        <v>15</v>
      </c>
      <c r="F3618">
        <v>0</v>
      </c>
      <c r="G3618">
        <v>0</v>
      </c>
      <c r="H3618">
        <v>0</v>
      </c>
    </row>
    <row r="3619" spans="1:8" x14ac:dyDescent="0.3">
      <c r="A3619" s="1">
        <v>41088.666666666664</v>
      </c>
      <c r="B3619">
        <f t="shared" si="225"/>
        <v>2012</v>
      </c>
      <c r="C3619">
        <f t="shared" si="224"/>
        <v>6</v>
      </c>
      <c r="D3619">
        <f t="shared" si="226"/>
        <v>28</v>
      </c>
      <c r="E3619">
        <f t="shared" si="227"/>
        <v>16</v>
      </c>
      <c r="F3619">
        <v>0</v>
      </c>
      <c r="G3619">
        <v>0</v>
      </c>
      <c r="H3619">
        <v>0</v>
      </c>
    </row>
    <row r="3620" spans="1:8" x14ac:dyDescent="0.3">
      <c r="A3620" s="1">
        <v>41088.708333333336</v>
      </c>
      <c r="B3620">
        <f t="shared" si="225"/>
        <v>2012</v>
      </c>
      <c r="C3620">
        <f t="shared" si="224"/>
        <v>6</v>
      </c>
      <c r="D3620">
        <f t="shared" si="226"/>
        <v>28</v>
      </c>
      <c r="E3620">
        <f t="shared" si="227"/>
        <v>17</v>
      </c>
      <c r="F3620">
        <v>0</v>
      </c>
      <c r="G3620">
        <v>0</v>
      </c>
      <c r="H3620">
        <v>0</v>
      </c>
    </row>
    <row r="3621" spans="1:8" x14ac:dyDescent="0.3">
      <c r="A3621" s="1">
        <v>41088.75</v>
      </c>
      <c r="B3621">
        <f t="shared" si="225"/>
        <v>2012</v>
      </c>
      <c r="C3621">
        <f t="shared" si="224"/>
        <v>6</v>
      </c>
      <c r="D3621">
        <f t="shared" si="226"/>
        <v>28</v>
      </c>
      <c r="E3621">
        <f t="shared" si="227"/>
        <v>18</v>
      </c>
      <c r="F3621">
        <v>0</v>
      </c>
      <c r="G3621">
        <v>0</v>
      </c>
      <c r="H3621">
        <v>0</v>
      </c>
    </row>
    <row r="3622" spans="1:8" x14ac:dyDescent="0.3">
      <c r="A3622" s="1">
        <v>41088.791666666664</v>
      </c>
      <c r="B3622">
        <f t="shared" si="225"/>
        <v>2012</v>
      </c>
      <c r="C3622">
        <f t="shared" si="224"/>
        <v>6</v>
      </c>
      <c r="D3622">
        <f t="shared" si="226"/>
        <v>28</v>
      </c>
      <c r="E3622">
        <f t="shared" si="227"/>
        <v>19</v>
      </c>
      <c r="F3622">
        <v>0</v>
      </c>
      <c r="G3622">
        <v>0</v>
      </c>
      <c r="H3622">
        <v>0</v>
      </c>
    </row>
    <row r="3623" spans="1:8" x14ac:dyDescent="0.3">
      <c r="A3623" s="1">
        <v>41088.833333333336</v>
      </c>
      <c r="B3623">
        <f t="shared" si="225"/>
        <v>2012</v>
      </c>
      <c r="C3623">
        <f t="shared" si="224"/>
        <v>6</v>
      </c>
      <c r="D3623">
        <f t="shared" si="226"/>
        <v>28</v>
      </c>
      <c r="E3623">
        <f t="shared" si="227"/>
        <v>20</v>
      </c>
      <c r="F3623">
        <v>0</v>
      </c>
      <c r="G3623">
        <v>0</v>
      </c>
      <c r="H3623">
        <v>0</v>
      </c>
    </row>
    <row r="3624" spans="1:8" x14ac:dyDescent="0.3">
      <c r="A3624" s="1">
        <v>41088.875</v>
      </c>
      <c r="B3624">
        <f t="shared" si="225"/>
        <v>2012</v>
      </c>
      <c r="C3624">
        <f t="shared" si="224"/>
        <v>6</v>
      </c>
      <c r="D3624">
        <f t="shared" si="226"/>
        <v>28</v>
      </c>
      <c r="E3624">
        <f t="shared" si="227"/>
        <v>21</v>
      </c>
      <c r="F3624">
        <v>0</v>
      </c>
      <c r="G3624">
        <v>0</v>
      </c>
      <c r="H3624">
        <v>0</v>
      </c>
    </row>
    <row r="3625" spans="1:8" x14ac:dyDescent="0.3">
      <c r="A3625" s="1">
        <v>41088.916666666664</v>
      </c>
      <c r="B3625">
        <f t="shared" si="225"/>
        <v>2012</v>
      </c>
      <c r="C3625">
        <f t="shared" si="224"/>
        <v>6</v>
      </c>
      <c r="D3625">
        <f t="shared" si="226"/>
        <v>28</v>
      </c>
      <c r="E3625">
        <f t="shared" si="227"/>
        <v>22</v>
      </c>
      <c r="F3625">
        <v>0</v>
      </c>
      <c r="G3625">
        <v>0</v>
      </c>
      <c r="H3625">
        <v>0</v>
      </c>
    </row>
    <row r="3626" spans="1:8" x14ac:dyDescent="0.3">
      <c r="A3626" s="1">
        <v>41088.958333333336</v>
      </c>
      <c r="B3626">
        <f t="shared" si="225"/>
        <v>2012</v>
      </c>
      <c r="C3626">
        <f t="shared" si="224"/>
        <v>6</v>
      </c>
      <c r="D3626">
        <f t="shared" si="226"/>
        <v>28</v>
      </c>
      <c r="E3626">
        <f t="shared" si="227"/>
        <v>23</v>
      </c>
      <c r="F3626">
        <v>0</v>
      </c>
      <c r="G3626">
        <v>0</v>
      </c>
      <c r="H3626">
        <v>0</v>
      </c>
    </row>
    <row r="3627" spans="1:8" x14ac:dyDescent="0.3">
      <c r="A3627" s="1">
        <v>41089</v>
      </c>
      <c r="B3627">
        <f t="shared" si="225"/>
        <v>2012</v>
      </c>
      <c r="C3627">
        <f t="shared" si="224"/>
        <v>6</v>
      </c>
      <c r="D3627">
        <f t="shared" si="226"/>
        <v>29</v>
      </c>
      <c r="E3627">
        <f t="shared" si="227"/>
        <v>0</v>
      </c>
      <c r="F3627">
        <v>0</v>
      </c>
      <c r="G3627">
        <v>0</v>
      </c>
      <c r="H3627">
        <v>0</v>
      </c>
    </row>
    <row r="3628" spans="1:8" x14ac:dyDescent="0.3">
      <c r="A3628" s="1">
        <v>41089.041666666664</v>
      </c>
      <c r="B3628">
        <f t="shared" si="225"/>
        <v>2012</v>
      </c>
      <c r="C3628">
        <f t="shared" si="224"/>
        <v>6</v>
      </c>
      <c r="D3628">
        <f t="shared" si="226"/>
        <v>29</v>
      </c>
      <c r="E3628">
        <f t="shared" si="227"/>
        <v>1</v>
      </c>
      <c r="F3628">
        <v>0</v>
      </c>
      <c r="G3628">
        <v>0</v>
      </c>
      <c r="H3628">
        <v>0</v>
      </c>
    </row>
    <row r="3629" spans="1:8" x14ac:dyDescent="0.3">
      <c r="A3629" s="1">
        <v>41089.083333333336</v>
      </c>
      <c r="B3629">
        <f t="shared" si="225"/>
        <v>2012</v>
      </c>
      <c r="C3629">
        <f t="shared" si="224"/>
        <v>6</v>
      </c>
      <c r="D3629">
        <f t="shared" si="226"/>
        <v>29</v>
      </c>
      <c r="E3629">
        <f t="shared" si="227"/>
        <v>2</v>
      </c>
      <c r="F3629">
        <v>0</v>
      </c>
      <c r="G3629">
        <v>0</v>
      </c>
      <c r="H3629">
        <v>0</v>
      </c>
    </row>
    <row r="3630" spans="1:8" x14ac:dyDescent="0.3">
      <c r="A3630" s="1">
        <v>41089.125</v>
      </c>
      <c r="B3630">
        <f t="shared" si="225"/>
        <v>2012</v>
      </c>
      <c r="C3630">
        <f t="shared" si="224"/>
        <v>6</v>
      </c>
      <c r="D3630">
        <f t="shared" si="226"/>
        <v>29</v>
      </c>
      <c r="E3630">
        <f t="shared" si="227"/>
        <v>3</v>
      </c>
      <c r="F3630">
        <v>0</v>
      </c>
      <c r="G3630">
        <v>0</v>
      </c>
      <c r="H3630">
        <v>0</v>
      </c>
    </row>
    <row r="3631" spans="1:8" x14ac:dyDescent="0.3">
      <c r="A3631" s="1">
        <v>41089.166666666664</v>
      </c>
      <c r="B3631">
        <f t="shared" si="225"/>
        <v>2012</v>
      </c>
      <c r="C3631">
        <f t="shared" si="224"/>
        <v>6</v>
      </c>
      <c r="D3631">
        <f t="shared" si="226"/>
        <v>29</v>
      </c>
      <c r="E3631">
        <f t="shared" si="227"/>
        <v>4</v>
      </c>
      <c r="F3631">
        <v>0</v>
      </c>
      <c r="G3631">
        <v>0</v>
      </c>
      <c r="H3631">
        <v>0</v>
      </c>
    </row>
    <row r="3632" spans="1:8" x14ac:dyDescent="0.3">
      <c r="A3632" s="1">
        <v>41089.208333333336</v>
      </c>
      <c r="B3632">
        <f t="shared" si="225"/>
        <v>2012</v>
      </c>
      <c r="C3632">
        <f t="shared" si="224"/>
        <v>6</v>
      </c>
      <c r="D3632">
        <f t="shared" si="226"/>
        <v>29</v>
      </c>
      <c r="E3632">
        <f t="shared" si="227"/>
        <v>5</v>
      </c>
      <c r="F3632">
        <v>0</v>
      </c>
      <c r="G3632">
        <v>0</v>
      </c>
      <c r="H3632">
        <v>0</v>
      </c>
    </row>
    <row r="3633" spans="1:8" x14ac:dyDescent="0.3">
      <c r="A3633" s="1">
        <v>41089.25</v>
      </c>
      <c r="B3633">
        <f t="shared" si="225"/>
        <v>2012</v>
      </c>
      <c r="C3633">
        <f t="shared" si="224"/>
        <v>6</v>
      </c>
      <c r="D3633">
        <f t="shared" si="226"/>
        <v>29</v>
      </c>
      <c r="E3633">
        <f t="shared" si="227"/>
        <v>6</v>
      </c>
      <c r="F3633">
        <v>0</v>
      </c>
      <c r="G3633">
        <v>0</v>
      </c>
      <c r="H3633">
        <v>0</v>
      </c>
    </row>
    <row r="3634" spans="1:8" x14ac:dyDescent="0.3">
      <c r="A3634" s="1">
        <v>41089.291666666664</v>
      </c>
      <c r="B3634">
        <f t="shared" si="225"/>
        <v>2012</v>
      </c>
      <c r="C3634">
        <f t="shared" si="224"/>
        <v>6</v>
      </c>
      <c r="D3634">
        <f t="shared" si="226"/>
        <v>29</v>
      </c>
      <c r="E3634">
        <f t="shared" si="227"/>
        <v>7</v>
      </c>
      <c r="F3634">
        <v>0</v>
      </c>
      <c r="G3634">
        <v>0</v>
      </c>
      <c r="H3634">
        <v>0</v>
      </c>
    </row>
    <row r="3635" spans="1:8" x14ac:dyDescent="0.3">
      <c r="A3635" s="1">
        <v>41089.333333333336</v>
      </c>
      <c r="B3635">
        <f t="shared" si="225"/>
        <v>2012</v>
      </c>
      <c r="C3635">
        <f t="shared" si="224"/>
        <v>6</v>
      </c>
      <c r="D3635">
        <f t="shared" si="226"/>
        <v>29</v>
      </c>
      <c r="E3635">
        <f t="shared" si="227"/>
        <v>8</v>
      </c>
      <c r="F3635">
        <v>0</v>
      </c>
      <c r="G3635">
        <v>0</v>
      </c>
      <c r="H3635">
        <v>0</v>
      </c>
    </row>
    <row r="3636" spans="1:8" x14ac:dyDescent="0.3">
      <c r="A3636" s="1">
        <v>41089.375</v>
      </c>
      <c r="B3636">
        <f t="shared" si="225"/>
        <v>2012</v>
      </c>
      <c r="C3636">
        <f t="shared" si="224"/>
        <v>6</v>
      </c>
      <c r="D3636">
        <f t="shared" si="226"/>
        <v>29</v>
      </c>
      <c r="E3636">
        <f t="shared" si="227"/>
        <v>9</v>
      </c>
      <c r="F3636">
        <v>0</v>
      </c>
      <c r="G3636">
        <v>0</v>
      </c>
      <c r="H3636">
        <v>0</v>
      </c>
    </row>
    <row r="3637" spans="1:8" x14ac:dyDescent="0.3">
      <c r="A3637" s="1">
        <v>41089.416666666664</v>
      </c>
      <c r="B3637">
        <f t="shared" si="225"/>
        <v>2012</v>
      </c>
      <c r="C3637">
        <f t="shared" si="224"/>
        <v>6</v>
      </c>
      <c r="D3637">
        <f t="shared" si="226"/>
        <v>29</v>
      </c>
      <c r="E3637">
        <f t="shared" si="227"/>
        <v>10</v>
      </c>
      <c r="F3637">
        <v>0</v>
      </c>
      <c r="G3637">
        <v>0</v>
      </c>
      <c r="H3637">
        <v>0</v>
      </c>
    </row>
    <row r="3638" spans="1:8" x14ac:dyDescent="0.3">
      <c r="A3638" s="1">
        <v>41089.458333333336</v>
      </c>
      <c r="B3638">
        <f t="shared" si="225"/>
        <v>2012</v>
      </c>
      <c r="C3638">
        <f t="shared" si="224"/>
        <v>6</v>
      </c>
      <c r="D3638">
        <f t="shared" si="226"/>
        <v>29</v>
      </c>
      <c r="E3638">
        <f t="shared" si="227"/>
        <v>11</v>
      </c>
      <c r="F3638">
        <v>0</v>
      </c>
      <c r="G3638">
        <v>0</v>
      </c>
      <c r="H3638">
        <v>0</v>
      </c>
    </row>
    <row r="3639" spans="1:8" x14ac:dyDescent="0.3">
      <c r="A3639" s="1">
        <v>41089.5</v>
      </c>
      <c r="B3639">
        <f t="shared" si="225"/>
        <v>2012</v>
      </c>
      <c r="C3639">
        <f t="shared" si="224"/>
        <v>6</v>
      </c>
      <c r="D3639">
        <f t="shared" si="226"/>
        <v>29</v>
      </c>
      <c r="E3639">
        <f t="shared" si="227"/>
        <v>12</v>
      </c>
      <c r="F3639">
        <v>0</v>
      </c>
      <c r="G3639">
        <v>0</v>
      </c>
      <c r="H3639">
        <v>0</v>
      </c>
    </row>
    <row r="3640" spans="1:8" x14ac:dyDescent="0.3">
      <c r="A3640" s="1">
        <v>41089.541666666664</v>
      </c>
      <c r="B3640">
        <f t="shared" si="225"/>
        <v>2012</v>
      </c>
      <c r="C3640">
        <f t="shared" si="224"/>
        <v>6</v>
      </c>
      <c r="D3640">
        <f t="shared" si="226"/>
        <v>29</v>
      </c>
      <c r="E3640">
        <f t="shared" si="227"/>
        <v>13</v>
      </c>
      <c r="F3640">
        <v>0</v>
      </c>
      <c r="G3640">
        <v>0</v>
      </c>
      <c r="H3640">
        <v>0</v>
      </c>
    </row>
    <row r="3641" spans="1:8" x14ac:dyDescent="0.3">
      <c r="A3641" s="1">
        <v>41089.583333333336</v>
      </c>
      <c r="B3641">
        <f t="shared" si="225"/>
        <v>2012</v>
      </c>
      <c r="C3641">
        <f t="shared" si="224"/>
        <v>6</v>
      </c>
      <c r="D3641">
        <f t="shared" si="226"/>
        <v>29</v>
      </c>
      <c r="E3641">
        <f t="shared" si="227"/>
        <v>14</v>
      </c>
      <c r="F3641">
        <v>0</v>
      </c>
      <c r="G3641">
        <v>0</v>
      </c>
      <c r="H3641">
        <v>0</v>
      </c>
    </row>
    <row r="3642" spans="1:8" x14ac:dyDescent="0.3">
      <c r="A3642" s="1">
        <v>41089.625</v>
      </c>
      <c r="B3642">
        <f t="shared" si="225"/>
        <v>2012</v>
      </c>
      <c r="C3642">
        <f t="shared" si="224"/>
        <v>6</v>
      </c>
      <c r="D3642">
        <f t="shared" si="226"/>
        <v>29</v>
      </c>
      <c r="E3642">
        <f t="shared" si="227"/>
        <v>15</v>
      </c>
      <c r="F3642">
        <v>0</v>
      </c>
      <c r="G3642">
        <v>0</v>
      </c>
      <c r="H3642">
        <v>0</v>
      </c>
    </row>
    <row r="3643" spans="1:8" x14ac:dyDescent="0.3">
      <c r="A3643" s="1">
        <v>41089.666666666664</v>
      </c>
      <c r="B3643">
        <f t="shared" si="225"/>
        <v>2012</v>
      </c>
      <c r="C3643">
        <f t="shared" si="224"/>
        <v>6</v>
      </c>
      <c r="D3643">
        <f t="shared" si="226"/>
        <v>29</v>
      </c>
      <c r="E3643">
        <f t="shared" si="227"/>
        <v>16</v>
      </c>
      <c r="F3643">
        <v>0</v>
      </c>
      <c r="G3643">
        <v>0</v>
      </c>
      <c r="H3643">
        <v>0</v>
      </c>
    </row>
    <row r="3644" spans="1:8" x14ac:dyDescent="0.3">
      <c r="A3644" s="1">
        <v>41089.708333333336</v>
      </c>
      <c r="B3644">
        <f t="shared" si="225"/>
        <v>2012</v>
      </c>
      <c r="C3644">
        <f t="shared" si="224"/>
        <v>6</v>
      </c>
      <c r="D3644">
        <f t="shared" si="226"/>
        <v>29</v>
      </c>
      <c r="E3644">
        <f t="shared" si="227"/>
        <v>17</v>
      </c>
      <c r="F3644">
        <v>0</v>
      </c>
      <c r="G3644">
        <v>0</v>
      </c>
      <c r="H3644">
        <v>0</v>
      </c>
    </row>
    <row r="3645" spans="1:8" x14ac:dyDescent="0.3">
      <c r="A3645" s="1">
        <v>41089.75</v>
      </c>
      <c r="B3645">
        <f t="shared" si="225"/>
        <v>2012</v>
      </c>
      <c r="C3645">
        <f t="shared" si="224"/>
        <v>6</v>
      </c>
      <c r="D3645">
        <f t="shared" si="226"/>
        <v>29</v>
      </c>
      <c r="E3645">
        <f t="shared" si="227"/>
        <v>18</v>
      </c>
      <c r="F3645">
        <v>0</v>
      </c>
      <c r="G3645">
        <v>0</v>
      </c>
      <c r="H3645">
        <v>0</v>
      </c>
    </row>
    <row r="3646" spans="1:8" x14ac:dyDescent="0.3">
      <c r="A3646" s="1">
        <v>41089.791666666664</v>
      </c>
      <c r="B3646">
        <f t="shared" si="225"/>
        <v>2012</v>
      </c>
      <c r="C3646">
        <f t="shared" si="224"/>
        <v>6</v>
      </c>
      <c r="D3646">
        <f t="shared" si="226"/>
        <v>29</v>
      </c>
      <c r="E3646">
        <f t="shared" si="227"/>
        <v>19</v>
      </c>
      <c r="F3646">
        <v>0</v>
      </c>
      <c r="G3646">
        <v>0</v>
      </c>
      <c r="H3646">
        <v>0</v>
      </c>
    </row>
    <row r="3647" spans="1:8" x14ac:dyDescent="0.3">
      <c r="A3647" s="1">
        <v>41089.833333333336</v>
      </c>
      <c r="B3647">
        <f t="shared" si="225"/>
        <v>2012</v>
      </c>
      <c r="C3647">
        <f t="shared" si="224"/>
        <v>6</v>
      </c>
      <c r="D3647">
        <f t="shared" si="226"/>
        <v>29</v>
      </c>
      <c r="E3647">
        <f t="shared" si="227"/>
        <v>20</v>
      </c>
      <c r="F3647">
        <v>0</v>
      </c>
      <c r="G3647">
        <v>0</v>
      </c>
      <c r="H3647">
        <v>0</v>
      </c>
    </row>
    <row r="3648" spans="1:8" x14ac:dyDescent="0.3">
      <c r="A3648" s="1">
        <v>41089.875</v>
      </c>
      <c r="B3648">
        <f t="shared" si="225"/>
        <v>2012</v>
      </c>
      <c r="C3648">
        <f t="shared" si="224"/>
        <v>6</v>
      </c>
      <c r="D3648">
        <f t="shared" si="226"/>
        <v>29</v>
      </c>
      <c r="E3648">
        <f t="shared" si="227"/>
        <v>21</v>
      </c>
      <c r="F3648">
        <v>0</v>
      </c>
      <c r="G3648">
        <v>0</v>
      </c>
      <c r="H3648">
        <v>0</v>
      </c>
    </row>
    <row r="3649" spans="1:8" x14ac:dyDescent="0.3">
      <c r="A3649" s="1">
        <v>41089.916666666664</v>
      </c>
      <c r="B3649">
        <f t="shared" si="225"/>
        <v>2012</v>
      </c>
      <c r="C3649">
        <f t="shared" si="224"/>
        <v>6</v>
      </c>
      <c r="D3649">
        <f t="shared" si="226"/>
        <v>29</v>
      </c>
      <c r="E3649">
        <f t="shared" si="227"/>
        <v>22</v>
      </c>
      <c r="F3649">
        <v>0</v>
      </c>
      <c r="G3649">
        <v>0</v>
      </c>
      <c r="H3649">
        <v>0</v>
      </c>
    </row>
    <row r="3650" spans="1:8" x14ac:dyDescent="0.3">
      <c r="A3650" s="1">
        <v>41089.958333333336</v>
      </c>
      <c r="B3650">
        <f t="shared" si="225"/>
        <v>2012</v>
      </c>
      <c r="C3650">
        <f t="shared" ref="C3650:C3713" si="228">MONTH(A3650)</f>
        <v>6</v>
      </c>
      <c r="D3650">
        <f t="shared" si="226"/>
        <v>29</v>
      </c>
      <c r="E3650">
        <f t="shared" si="227"/>
        <v>23</v>
      </c>
      <c r="F3650">
        <v>0</v>
      </c>
      <c r="G3650">
        <v>0</v>
      </c>
      <c r="H3650">
        <v>0</v>
      </c>
    </row>
    <row r="3651" spans="1:8" x14ac:dyDescent="0.3">
      <c r="A3651" s="1">
        <v>41090</v>
      </c>
      <c r="B3651">
        <f t="shared" si="225"/>
        <v>2012</v>
      </c>
      <c r="C3651">
        <f t="shared" si="228"/>
        <v>6</v>
      </c>
      <c r="D3651">
        <f t="shared" si="226"/>
        <v>30</v>
      </c>
      <c r="E3651">
        <f t="shared" si="227"/>
        <v>0</v>
      </c>
      <c r="F3651">
        <v>0</v>
      </c>
      <c r="G3651">
        <v>0</v>
      </c>
      <c r="H3651">
        <v>0</v>
      </c>
    </row>
    <row r="3652" spans="1:8" x14ac:dyDescent="0.3">
      <c r="A3652" s="1">
        <v>41090.041666666664</v>
      </c>
      <c r="B3652">
        <f t="shared" ref="B3652:B3715" si="229">YEAR(A3652)</f>
        <v>2012</v>
      </c>
      <c r="C3652">
        <f t="shared" si="228"/>
        <v>6</v>
      </c>
      <c r="D3652">
        <f t="shared" ref="D3652:D3715" si="230">DAY(A3652)</f>
        <v>30</v>
      </c>
      <c r="E3652">
        <f t="shared" ref="E3652:E3715" si="231">HOUR(A3652)</f>
        <v>1</v>
      </c>
      <c r="F3652">
        <v>0</v>
      </c>
      <c r="G3652">
        <v>0</v>
      </c>
      <c r="H3652">
        <v>0</v>
      </c>
    </row>
    <row r="3653" spans="1:8" x14ac:dyDescent="0.3">
      <c r="A3653" s="1">
        <v>41090.083333333336</v>
      </c>
      <c r="B3653">
        <f t="shared" si="229"/>
        <v>2012</v>
      </c>
      <c r="C3653">
        <f t="shared" si="228"/>
        <v>6</v>
      </c>
      <c r="D3653">
        <f t="shared" si="230"/>
        <v>30</v>
      </c>
      <c r="E3653">
        <f t="shared" si="231"/>
        <v>2</v>
      </c>
      <c r="F3653">
        <v>0</v>
      </c>
      <c r="G3653">
        <v>0</v>
      </c>
      <c r="H3653">
        <v>0</v>
      </c>
    </row>
    <row r="3654" spans="1:8" x14ac:dyDescent="0.3">
      <c r="A3654" s="1">
        <v>41090.125</v>
      </c>
      <c r="B3654">
        <f t="shared" si="229"/>
        <v>2012</v>
      </c>
      <c r="C3654">
        <f t="shared" si="228"/>
        <v>6</v>
      </c>
      <c r="D3654">
        <f t="shared" si="230"/>
        <v>30</v>
      </c>
      <c r="E3654">
        <f t="shared" si="231"/>
        <v>3</v>
      </c>
      <c r="F3654">
        <v>0</v>
      </c>
      <c r="G3654">
        <v>0</v>
      </c>
      <c r="H3654">
        <v>0</v>
      </c>
    </row>
    <row r="3655" spans="1:8" x14ac:dyDescent="0.3">
      <c r="A3655" s="1">
        <v>41090.166666666664</v>
      </c>
      <c r="B3655">
        <f t="shared" si="229"/>
        <v>2012</v>
      </c>
      <c r="C3655">
        <f t="shared" si="228"/>
        <v>6</v>
      </c>
      <c r="D3655">
        <f t="shared" si="230"/>
        <v>30</v>
      </c>
      <c r="E3655">
        <f t="shared" si="231"/>
        <v>4</v>
      </c>
      <c r="F3655">
        <v>0</v>
      </c>
      <c r="G3655">
        <v>0</v>
      </c>
      <c r="H3655">
        <v>0</v>
      </c>
    </row>
    <row r="3656" spans="1:8" x14ac:dyDescent="0.3">
      <c r="A3656" s="1">
        <v>41090.208333333336</v>
      </c>
      <c r="B3656">
        <f t="shared" si="229"/>
        <v>2012</v>
      </c>
      <c r="C3656">
        <f t="shared" si="228"/>
        <v>6</v>
      </c>
      <c r="D3656">
        <f t="shared" si="230"/>
        <v>30</v>
      </c>
      <c r="E3656">
        <f t="shared" si="231"/>
        <v>5</v>
      </c>
      <c r="F3656">
        <v>0</v>
      </c>
      <c r="G3656">
        <v>0</v>
      </c>
      <c r="H3656">
        <v>0</v>
      </c>
    </row>
    <row r="3657" spans="1:8" x14ac:dyDescent="0.3">
      <c r="A3657" s="1">
        <v>41090.25</v>
      </c>
      <c r="B3657">
        <f t="shared" si="229"/>
        <v>2012</v>
      </c>
      <c r="C3657">
        <f t="shared" si="228"/>
        <v>6</v>
      </c>
      <c r="D3657">
        <f t="shared" si="230"/>
        <v>30</v>
      </c>
      <c r="E3657">
        <f t="shared" si="231"/>
        <v>6</v>
      </c>
      <c r="F3657">
        <v>0</v>
      </c>
      <c r="G3657">
        <v>0</v>
      </c>
      <c r="H3657">
        <v>0</v>
      </c>
    </row>
    <row r="3658" spans="1:8" x14ac:dyDescent="0.3">
      <c r="A3658" s="1">
        <v>41090.291666666664</v>
      </c>
      <c r="B3658">
        <f t="shared" si="229"/>
        <v>2012</v>
      </c>
      <c r="C3658">
        <f t="shared" si="228"/>
        <v>6</v>
      </c>
      <c r="D3658">
        <f t="shared" si="230"/>
        <v>30</v>
      </c>
      <c r="E3658">
        <f t="shared" si="231"/>
        <v>7</v>
      </c>
      <c r="F3658">
        <v>0</v>
      </c>
      <c r="G3658">
        <v>0</v>
      </c>
      <c r="H3658">
        <v>0</v>
      </c>
    </row>
    <row r="3659" spans="1:8" x14ac:dyDescent="0.3">
      <c r="A3659" s="1">
        <v>41090.333333333336</v>
      </c>
      <c r="B3659">
        <f t="shared" si="229"/>
        <v>2012</v>
      </c>
      <c r="C3659">
        <f t="shared" si="228"/>
        <v>6</v>
      </c>
      <c r="D3659">
        <f t="shared" si="230"/>
        <v>30</v>
      </c>
      <c r="E3659">
        <f t="shared" si="231"/>
        <v>8</v>
      </c>
      <c r="F3659">
        <v>0</v>
      </c>
      <c r="G3659">
        <v>0</v>
      </c>
      <c r="H3659">
        <v>0</v>
      </c>
    </row>
    <row r="3660" spans="1:8" x14ac:dyDescent="0.3">
      <c r="A3660" s="1">
        <v>41090.375</v>
      </c>
      <c r="B3660">
        <f t="shared" si="229"/>
        <v>2012</v>
      </c>
      <c r="C3660">
        <f t="shared" si="228"/>
        <v>6</v>
      </c>
      <c r="D3660">
        <f t="shared" si="230"/>
        <v>30</v>
      </c>
      <c r="E3660">
        <f t="shared" si="231"/>
        <v>9</v>
      </c>
      <c r="F3660">
        <v>0</v>
      </c>
      <c r="G3660">
        <v>0</v>
      </c>
      <c r="H3660">
        <v>0</v>
      </c>
    </row>
    <row r="3661" spans="1:8" x14ac:dyDescent="0.3">
      <c r="A3661" s="1">
        <v>41090.416666666664</v>
      </c>
      <c r="B3661">
        <f t="shared" si="229"/>
        <v>2012</v>
      </c>
      <c r="C3661">
        <f t="shared" si="228"/>
        <v>6</v>
      </c>
      <c r="D3661">
        <f t="shared" si="230"/>
        <v>30</v>
      </c>
      <c r="E3661">
        <f t="shared" si="231"/>
        <v>10</v>
      </c>
      <c r="F3661">
        <v>0</v>
      </c>
      <c r="G3661">
        <v>0</v>
      </c>
      <c r="H3661">
        <v>0</v>
      </c>
    </row>
    <row r="3662" spans="1:8" x14ac:dyDescent="0.3">
      <c r="A3662" s="1">
        <v>41090.458333333336</v>
      </c>
      <c r="B3662">
        <f t="shared" si="229"/>
        <v>2012</v>
      </c>
      <c r="C3662">
        <f t="shared" si="228"/>
        <v>6</v>
      </c>
      <c r="D3662">
        <f t="shared" si="230"/>
        <v>30</v>
      </c>
      <c r="E3662">
        <f t="shared" si="231"/>
        <v>11</v>
      </c>
      <c r="F3662">
        <v>0</v>
      </c>
      <c r="G3662">
        <v>0</v>
      </c>
      <c r="H3662">
        <v>0</v>
      </c>
    </row>
    <row r="3663" spans="1:8" x14ac:dyDescent="0.3">
      <c r="A3663" s="1">
        <v>41090.5</v>
      </c>
      <c r="B3663">
        <f t="shared" si="229"/>
        <v>2012</v>
      </c>
      <c r="C3663">
        <f t="shared" si="228"/>
        <v>6</v>
      </c>
      <c r="D3663">
        <f t="shared" si="230"/>
        <v>30</v>
      </c>
      <c r="E3663">
        <f t="shared" si="231"/>
        <v>12</v>
      </c>
      <c r="F3663">
        <v>0</v>
      </c>
      <c r="G3663">
        <v>0</v>
      </c>
      <c r="H3663">
        <v>0</v>
      </c>
    </row>
    <row r="3664" spans="1:8" x14ac:dyDescent="0.3">
      <c r="A3664" s="1">
        <v>41090.541666666664</v>
      </c>
      <c r="B3664">
        <f t="shared" si="229"/>
        <v>2012</v>
      </c>
      <c r="C3664">
        <f t="shared" si="228"/>
        <v>6</v>
      </c>
      <c r="D3664">
        <f t="shared" si="230"/>
        <v>30</v>
      </c>
      <c r="E3664">
        <f t="shared" si="231"/>
        <v>13</v>
      </c>
      <c r="F3664">
        <v>0</v>
      </c>
      <c r="G3664">
        <v>0</v>
      </c>
      <c r="H3664">
        <v>0</v>
      </c>
    </row>
    <row r="3665" spans="1:8" x14ac:dyDescent="0.3">
      <c r="A3665" s="1">
        <v>41090.583333333336</v>
      </c>
      <c r="B3665">
        <f t="shared" si="229"/>
        <v>2012</v>
      </c>
      <c r="C3665">
        <f t="shared" si="228"/>
        <v>6</v>
      </c>
      <c r="D3665">
        <f t="shared" si="230"/>
        <v>30</v>
      </c>
      <c r="E3665">
        <f t="shared" si="231"/>
        <v>14</v>
      </c>
      <c r="F3665">
        <v>0</v>
      </c>
      <c r="G3665">
        <v>0</v>
      </c>
      <c r="H3665">
        <v>0</v>
      </c>
    </row>
    <row r="3666" spans="1:8" x14ac:dyDescent="0.3">
      <c r="A3666" s="1">
        <v>41090.625</v>
      </c>
      <c r="B3666">
        <f t="shared" si="229"/>
        <v>2012</v>
      </c>
      <c r="C3666">
        <f t="shared" si="228"/>
        <v>6</v>
      </c>
      <c r="D3666">
        <f t="shared" si="230"/>
        <v>30</v>
      </c>
      <c r="E3666">
        <f t="shared" si="231"/>
        <v>15</v>
      </c>
      <c r="F3666">
        <v>0</v>
      </c>
      <c r="G3666">
        <v>0</v>
      </c>
      <c r="H3666">
        <v>0</v>
      </c>
    </row>
    <row r="3667" spans="1:8" x14ac:dyDescent="0.3">
      <c r="A3667" s="1">
        <v>41090.666666666664</v>
      </c>
      <c r="B3667">
        <f t="shared" si="229"/>
        <v>2012</v>
      </c>
      <c r="C3667">
        <f t="shared" si="228"/>
        <v>6</v>
      </c>
      <c r="D3667">
        <f t="shared" si="230"/>
        <v>30</v>
      </c>
      <c r="E3667">
        <f t="shared" si="231"/>
        <v>16</v>
      </c>
      <c r="F3667">
        <v>0</v>
      </c>
      <c r="G3667">
        <v>0</v>
      </c>
      <c r="H3667">
        <v>0</v>
      </c>
    </row>
    <row r="3668" spans="1:8" x14ac:dyDescent="0.3">
      <c r="A3668" s="1">
        <v>41090.708333333336</v>
      </c>
      <c r="B3668">
        <f t="shared" si="229"/>
        <v>2012</v>
      </c>
      <c r="C3668">
        <f t="shared" si="228"/>
        <v>6</v>
      </c>
      <c r="D3668">
        <f t="shared" si="230"/>
        <v>30</v>
      </c>
      <c r="E3668">
        <f t="shared" si="231"/>
        <v>17</v>
      </c>
      <c r="F3668">
        <v>0</v>
      </c>
      <c r="G3668">
        <v>0</v>
      </c>
      <c r="H3668">
        <v>0</v>
      </c>
    </row>
    <row r="3669" spans="1:8" x14ac:dyDescent="0.3">
      <c r="A3669" s="1">
        <v>41090.75</v>
      </c>
      <c r="B3669">
        <f t="shared" si="229"/>
        <v>2012</v>
      </c>
      <c r="C3669">
        <f t="shared" si="228"/>
        <v>6</v>
      </c>
      <c r="D3669">
        <f t="shared" si="230"/>
        <v>30</v>
      </c>
      <c r="E3669">
        <f t="shared" si="231"/>
        <v>18</v>
      </c>
      <c r="F3669">
        <v>0</v>
      </c>
      <c r="G3669">
        <v>0</v>
      </c>
      <c r="H3669">
        <v>0</v>
      </c>
    </row>
    <row r="3670" spans="1:8" x14ac:dyDescent="0.3">
      <c r="A3670" s="1">
        <v>41090.791666666664</v>
      </c>
      <c r="B3670">
        <f t="shared" si="229"/>
        <v>2012</v>
      </c>
      <c r="C3670">
        <f t="shared" si="228"/>
        <v>6</v>
      </c>
      <c r="D3670">
        <f t="shared" si="230"/>
        <v>30</v>
      </c>
      <c r="E3670">
        <f t="shared" si="231"/>
        <v>19</v>
      </c>
      <c r="F3670">
        <v>0</v>
      </c>
      <c r="G3670">
        <v>0</v>
      </c>
      <c r="H3670">
        <v>0</v>
      </c>
    </row>
    <row r="3671" spans="1:8" x14ac:dyDescent="0.3">
      <c r="A3671" s="1">
        <v>41090.833333333336</v>
      </c>
      <c r="B3671">
        <f t="shared" si="229"/>
        <v>2012</v>
      </c>
      <c r="C3671">
        <f t="shared" si="228"/>
        <v>6</v>
      </c>
      <c r="D3671">
        <f t="shared" si="230"/>
        <v>30</v>
      </c>
      <c r="E3671">
        <f t="shared" si="231"/>
        <v>20</v>
      </c>
      <c r="F3671">
        <v>0</v>
      </c>
      <c r="G3671">
        <v>0</v>
      </c>
      <c r="H3671">
        <v>0</v>
      </c>
    </row>
    <row r="3672" spans="1:8" x14ac:dyDescent="0.3">
      <c r="A3672" s="1">
        <v>41090.875</v>
      </c>
      <c r="B3672">
        <f t="shared" si="229"/>
        <v>2012</v>
      </c>
      <c r="C3672">
        <f t="shared" si="228"/>
        <v>6</v>
      </c>
      <c r="D3672">
        <f t="shared" si="230"/>
        <v>30</v>
      </c>
      <c r="E3672">
        <f t="shared" si="231"/>
        <v>21</v>
      </c>
      <c r="F3672">
        <v>0</v>
      </c>
      <c r="G3672">
        <v>0</v>
      </c>
      <c r="H3672">
        <v>0</v>
      </c>
    </row>
    <row r="3673" spans="1:8" x14ac:dyDescent="0.3">
      <c r="A3673" s="1">
        <v>41090.916666666664</v>
      </c>
      <c r="B3673">
        <f t="shared" si="229"/>
        <v>2012</v>
      </c>
      <c r="C3673">
        <f t="shared" si="228"/>
        <v>6</v>
      </c>
      <c r="D3673">
        <f t="shared" si="230"/>
        <v>30</v>
      </c>
      <c r="E3673">
        <f t="shared" si="231"/>
        <v>22</v>
      </c>
      <c r="F3673">
        <v>0</v>
      </c>
      <c r="G3673">
        <v>0</v>
      </c>
      <c r="H3673">
        <v>0</v>
      </c>
    </row>
    <row r="3674" spans="1:8" x14ac:dyDescent="0.3">
      <c r="A3674" s="1">
        <v>41090.958333333336</v>
      </c>
      <c r="B3674">
        <f t="shared" si="229"/>
        <v>2012</v>
      </c>
      <c r="C3674">
        <f t="shared" si="228"/>
        <v>6</v>
      </c>
      <c r="D3674">
        <f t="shared" si="230"/>
        <v>30</v>
      </c>
      <c r="E3674">
        <f t="shared" si="231"/>
        <v>23</v>
      </c>
      <c r="F3674">
        <v>0</v>
      </c>
      <c r="G3674">
        <v>0</v>
      </c>
      <c r="H3674">
        <v>0</v>
      </c>
    </row>
    <row r="3675" spans="1:8" x14ac:dyDescent="0.3">
      <c r="A3675" s="1">
        <v>41091</v>
      </c>
      <c r="B3675">
        <f t="shared" si="229"/>
        <v>2012</v>
      </c>
      <c r="C3675">
        <f t="shared" si="228"/>
        <v>7</v>
      </c>
      <c r="D3675">
        <f t="shared" si="230"/>
        <v>1</v>
      </c>
      <c r="E3675">
        <f t="shared" si="231"/>
        <v>0</v>
      </c>
      <c r="F3675">
        <v>0</v>
      </c>
      <c r="G3675">
        <v>0</v>
      </c>
      <c r="H3675">
        <v>0</v>
      </c>
    </row>
    <row r="3676" spans="1:8" x14ac:dyDescent="0.3">
      <c r="A3676" s="1">
        <v>41091.041666666664</v>
      </c>
      <c r="B3676">
        <f t="shared" si="229"/>
        <v>2012</v>
      </c>
      <c r="C3676">
        <f t="shared" si="228"/>
        <v>7</v>
      </c>
      <c r="D3676">
        <f t="shared" si="230"/>
        <v>1</v>
      </c>
      <c r="E3676">
        <f t="shared" si="231"/>
        <v>1</v>
      </c>
      <c r="F3676">
        <v>0</v>
      </c>
      <c r="G3676">
        <v>0</v>
      </c>
      <c r="H3676">
        <v>0</v>
      </c>
    </row>
    <row r="3677" spans="1:8" x14ac:dyDescent="0.3">
      <c r="A3677" s="1">
        <v>41091.083333333336</v>
      </c>
      <c r="B3677">
        <f t="shared" si="229"/>
        <v>2012</v>
      </c>
      <c r="C3677">
        <f t="shared" si="228"/>
        <v>7</v>
      </c>
      <c r="D3677">
        <f t="shared" si="230"/>
        <v>1</v>
      </c>
      <c r="E3677">
        <f t="shared" si="231"/>
        <v>2</v>
      </c>
      <c r="F3677">
        <v>0</v>
      </c>
      <c r="G3677">
        <v>0</v>
      </c>
      <c r="H3677">
        <v>0</v>
      </c>
    </row>
    <row r="3678" spans="1:8" x14ac:dyDescent="0.3">
      <c r="A3678" s="1">
        <v>41091.125</v>
      </c>
      <c r="B3678">
        <f t="shared" si="229"/>
        <v>2012</v>
      </c>
      <c r="C3678">
        <f t="shared" si="228"/>
        <v>7</v>
      </c>
      <c r="D3678">
        <f t="shared" si="230"/>
        <v>1</v>
      </c>
      <c r="E3678">
        <f t="shared" si="231"/>
        <v>3</v>
      </c>
      <c r="F3678">
        <v>0</v>
      </c>
      <c r="G3678">
        <v>0</v>
      </c>
      <c r="H3678">
        <v>0</v>
      </c>
    </row>
    <row r="3679" spans="1:8" x14ac:dyDescent="0.3">
      <c r="A3679" s="1">
        <v>41091.166666666664</v>
      </c>
      <c r="B3679">
        <f t="shared" si="229"/>
        <v>2012</v>
      </c>
      <c r="C3679">
        <f t="shared" si="228"/>
        <v>7</v>
      </c>
      <c r="D3679">
        <f t="shared" si="230"/>
        <v>1</v>
      </c>
      <c r="E3679">
        <f t="shared" si="231"/>
        <v>4</v>
      </c>
      <c r="F3679">
        <v>0</v>
      </c>
      <c r="G3679">
        <v>0</v>
      </c>
      <c r="H3679">
        <v>0</v>
      </c>
    </row>
    <row r="3680" spans="1:8" x14ac:dyDescent="0.3">
      <c r="A3680" s="1">
        <v>41091.208333333336</v>
      </c>
      <c r="B3680">
        <f t="shared" si="229"/>
        <v>2012</v>
      </c>
      <c r="C3680">
        <f t="shared" si="228"/>
        <v>7</v>
      </c>
      <c r="D3680">
        <f t="shared" si="230"/>
        <v>1</v>
      </c>
      <c r="E3680">
        <f t="shared" si="231"/>
        <v>5</v>
      </c>
      <c r="F3680">
        <v>0</v>
      </c>
      <c r="G3680">
        <v>0</v>
      </c>
      <c r="H3680">
        <v>0</v>
      </c>
    </row>
    <row r="3681" spans="1:8" x14ac:dyDescent="0.3">
      <c r="A3681" s="1">
        <v>41091.25</v>
      </c>
      <c r="B3681">
        <f t="shared" si="229"/>
        <v>2012</v>
      </c>
      <c r="C3681">
        <f t="shared" si="228"/>
        <v>7</v>
      </c>
      <c r="D3681">
        <f t="shared" si="230"/>
        <v>1</v>
      </c>
      <c r="E3681">
        <f t="shared" si="231"/>
        <v>6</v>
      </c>
      <c r="F3681">
        <v>0</v>
      </c>
      <c r="G3681">
        <v>0</v>
      </c>
      <c r="H3681">
        <v>0</v>
      </c>
    </row>
    <row r="3682" spans="1:8" x14ac:dyDescent="0.3">
      <c r="A3682" s="1">
        <v>41091.291666666664</v>
      </c>
      <c r="B3682">
        <f t="shared" si="229"/>
        <v>2012</v>
      </c>
      <c r="C3682">
        <f t="shared" si="228"/>
        <v>7</v>
      </c>
      <c r="D3682">
        <f t="shared" si="230"/>
        <v>1</v>
      </c>
      <c r="E3682">
        <f t="shared" si="231"/>
        <v>7</v>
      </c>
      <c r="F3682">
        <v>0</v>
      </c>
      <c r="G3682">
        <v>0</v>
      </c>
      <c r="H3682">
        <v>0</v>
      </c>
    </row>
    <row r="3683" spans="1:8" x14ac:dyDescent="0.3">
      <c r="A3683" s="1">
        <v>41091.333333333336</v>
      </c>
      <c r="B3683">
        <f t="shared" si="229"/>
        <v>2012</v>
      </c>
      <c r="C3683">
        <f t="shared" si="228"/>
        <v>7</v>
      </c>
      <c r="D3683">
        <f t="shared" si="230"/>
        <v>1</v>
      </c>
      <c r="E3683">
        <f t="shared" si="231"/>
        <v>8</v>
      </c>
      <c r="F3683">
        <v>0</v>
      </c>
      <c r="G3683">
        <v>0</v>
      </c>
      <c r="H3683">
        <v>0</v>
      </c>
    </row>
    <row r="3684" spans="1:8" x14ac:dyDescent="0.3">
      <c r="A3684" s="1">
        <v>41091.375</v>
      </c>
      <c r="B3684">
        <f t="shared" si="229"/>
        <v>2012</v>
      </c>
      <c r="C3684">
        <f t="shared" si="228"/>
        <v>7</v>
      </c>
      <c r="D3684">
        <f t="shared" si="230"/>
        <v>1</v>
      </c>
      <c r="E3684">
        <f t="shared" si="231"/>
        <v>9</v>
      </c>
      <c r="F3684">
        <v>0</v>
      </c>
      <c r="G3684">
        <v>0</v>
      </c>
      <c r="H3684">
        <v>0</v>
      </c>
    </row>
    <row r="3685" spans="1:8" x14ac:dyDescent="0.3">
      <c r="A3685" s="1">
        <v>41091.416666666664</v>
      </c>
      <c r="B3685">
        <f t="shared" si="229"/>
        <v>2012</v>
      </c>
      <c r="C3685">
        <f t="shared" si="228"/>
        <v>7</v>
      </c>
      <c r="D3685">
        <f t="shared" si="230"/>
        <v>1</v>
      </c>
      <c r="E3685">
        <f t="shared" si="231"/>
        <v>10</v>
      </c>
      <c r="F3685">
        <v>0</v>
      </c>
      <c r="G3685">
        <v>0</v>
      </c>
      <c r="H3685">
        <v>0</v>
      </c>
    </row>
    <row r="3686" spans="1:8" x14ac:dyDescent="0.3">
      <c r="A3686" s="1">
        <v>41091.458333333336</v>
      </c>
      <c r="B3686">
        <f t="shared" si="229"/>
        <v>2012</v>
      </c>
      <c r="C3686">
        <f t="shared" si="228"/>
        <v>7</v>
      </c>
      <c r="D3686">
        <f t="shared" si="230"/>
        <v>1</v>
      </c>
      <c r="E3686">
        <f t="shared" si="231"/>
        <v>11</v>
      </c>
      <c r="F3686">
        <v>0</v>
      </c>
      <c r="G3686">
        <v>0</v>
      </c>
      <c r="H3686">
        <v>0</v>
      </c>
    </row>
    <row r="3687" spans="1:8" x14ac:dyDescent="0.3">
      <c r="A3687" s="1">
        <v>41091.5</v>
      </c>
      <c r="B3687">
        <f t="shared" si="229"/>
        <v>2012</v>
      </c>
      <c r="C3687">
        <f t="shared" si="228"/>
        <v>7</v>
      </c>
      <c r="D3687">
        <f t="shared" si="230"/>
        <v>1</v>
      </c>
      <c r="E3687">
        <f t="shared" si="231"/>
        <v>12</v>
      </c>
      <c r="F3687">
        <v>0</v>
      </c>
      <c r="G3687">
        <v>0</v>
      </c>
      <c r="H3687">
        <v>0</v>
      </c>
    </row>
    <row r="3688" spans="1:8" x14ac:dyDescent="0.3">
      <c r="A3688" s="1">
        <v>41091.541666666664</v>
      </c>
      <c r="B3688">
        <f t="shared" si="229"/>
        <v>2012</v>
      </c>
      <c r="C3688">
        <f t="shared" si="228"/>
        <v>7</v>
      </c>
      <c r="D3688">
        <f t="shared" si="230"/>
        <v>1</v>
      </c>
      <c r="E3688">
        <f t="shared" si="231"/>
        <v>13</v>
      </c>
      <c r="F3688">
        <v>0</v>
      </c>
      <c r="G3688">
        <v>0</v>
      </c>
      <c r="H3688">
        <v>2</v>
      </c>
    </row>
    <row r="3689" spans="1:8" x14ac:dyDescent="0.3">
      <c r="A3689" s="1">
        <v>41091.583333333336</v>
      </c>
      <c r="B3689">
        <f t="shared" si="229"/>
        <v>2012</v>
      </c>
      <c r="C3689">
        <f t="shared" si="228"/>
        <v>7</v>
      </c>
      <c r="D3689">
        <f t="shared" si="230"/>
        <v>1</v>
      </c>
      <c r="E3689">
        <f t="shared" si="231"/>
        <v>14</v>
      </c>
      <c r="F3689">
        <v>0</v>
      </c>
      <c r="G3689">
        <v>0</v>
      </c>
      <c r="H3689">
        <v>5.3999999999999995</v>
      </c>
    </row>
    <row r="3690" spans="1:8" x14ac:dyDescent="0.3">
      <c r="A3690" s="1">
        <v>41091.625</v>
      </c>
      <c r="B3690">
        <f t="shared" si="229"/>
        <v>2012</v>
      </c>
      <c r="C3690">
        <f t="shared" si="228"/>
        <v>7</v>
      </c>
      <c r="D3690">
        <f t="shared" si="230"/>
        <v>1</v>
      </c>
      <c r="E3690">
        <f t="shared" si="231"/>
        <v>15</v>
      </c>
      <c r="F3690">
        <v>0</v>
      </c>
      <c r="G3690">
        <v>0</v>
      </c>
      <c r="H3690">
        <v>1.2000000000000002</v>
      </c>
    </row>
    <row r="3691" spans="1:8" x14ac:dyDescent="0.3">
      <c r="A3691" s="1">
        <v>41091.666666666664</v>
      </c>
      <c r="B3691">
        <f t="shared" si="229"/>
        <v>2012</v>
      </c>
      <c r="C3691">
        <f t="shared" si="228"/>
        <v>7</v>
      </c>
      <c r="D3691">
        <f t="shared" si="230"/>
        <v>1</v>
      </c>
      <c r="E3691">
        <f t="shared" si="231"/>
        <v>16</v>
      </c>
      <c r="F3691">
        <v>0</v>
      </c>
      <c r="G3691">
        <v>2.8000000000000003</v>
      </c>
      <c r="H3691">
        <v>1</v>
      </c>
    </row>
    <row r="3692" spans="1:8" x14ac:dyDescent="0.3">
      <c r="A3692" s="1">
        <v>41091.708333333336</v>
      </c>
      <c r="B3692">
        <f t="shared" si="229"/>
        <v>2012</v>
      </c>
      <c r="C3692">
        <f t="shared" si="228"/>
        <v>7</v>
      </c>
      <c r="D3692">
        <f t="shared" si="230"/>
        <v>1</v>
      </c>
      <c r="E3692">
        <f t="shared" si="231"/>
        <v>17</v>
      </c>
      <c r="F3692">
        <v>0</v>
      </c>
      <c r="G3692">
        <v>1.2</v>
      </c>
      <c r="H3692">
        <v>0.60000000000000009</v>
      </c>
    </row>
    <row r="3693" spans="1:8" x14ac:dyDescent="0.3">
      <c r="A3693" s="1">
        <v>41091.75</v>
      </c>
      <c r="B3693">
        <f t="shared" si="229"/>
        <v>2012</v>
      </c>
      <c r="C3693">
        <f t="shared" si="228"/>
        <v>7</v>
      </c>
      <c r="D3693">
        <f t="shared" si="230"/>
        <v>1</v>
      </c>
      <c r="E3693">
        <f t="shared" si="231"/>
        <v>18</v>
      </c>
      <c r="F3693">
        <v>0.2</v>
      </c>
      <c r="G3693">
        <v>0.4</v>
      </c>
      <c r="H3693">
        <v>0</v>
      </c>
    </row>
    <row r="3694" spans="1:8" x14ac:dyDescent="0.3">
      <c r="A3694" s="1">
        <v>41091.791666666664</v>
      </c>
      <c r="B3694">
        <f t="shared" si="229"/>
        <v>2012</v>
      </c>
      <c r="C3694">
        <f t="shared" si="228"/>
        <v>7</v>
      </c>
      <c r="D3694">
        <f t="shared" si="230"/>
        <v>1</v>
      </c>
      <c r="E3694">
        <f t="shared" si="231"/>
        <v>19</v>
      </c>
      <c r="F3694">
        <v>0</v>
      </c>
      <c r="G3694">
        <v>0</v>
      </c>
      <c r="H3694">
        <v>0</v>
      </c>
    </row>
    <row r="3695" spans="1:8" x14ac:dyDescent="0.3">
      <c r="A3695" s="1">
        <v>41091.833333333336</v>
      </c>
      <c r="B3695">
        <f t="shared" si="229"/>
        <v>2012</v>
      </c>
      <c r="C3695">
        <f t="shared" si="228"/>
        <v>7</v>
      </c>
      <c r="D3695">
        <f t="shared" si="230"/>
        <v>1</v>
      </c>
      <c r="E3695">
        <f t="shared" si="231"/>
        <v>20</v>
      </c>
      <c r="F3695">
        <v>0</v>
      </c>
      <c r="G3695">
        <v>0</v>
      </c>
      <c r="H3695">
        <v>0</v>
      </c>
    </row>
    <row r="3696" spans="1:8" x14ac:dyDescent="0.3">
      <c r="A3696" s="1">
        <v>41091.875</v>
      </c>
      <c r="B3696">
        <f t="shared" si="229"/>
        <v>2012</v>
      </c>
      <c r="C3696">
        <f t="shared" si="228"/>
        <v>7</v>
      </c>
      <c r="D3696">
        <f t="shared" si="230"/>
        <v>1</v>
      </c>
      <c r="E3696">
        <f t="shared" si="231"/>
        <v>21</v>
      </c>
      <c r="F3696">
        <v>0</v>
      </c>
      <c r="G3696">
        <v>0.2</v>
      </c>
      <c r="H3696">
        <v>0</v>
      </c>
    </row>
    <row r="3697" spans="1:8" x14ac:dyDescent="0.3">
      <c r="A3697" s="1">
        <v>41091.916666666664</v>
      </c>
      <c r="B3697">
        <f t="shared" si="229"/>
        <v>2012</v>
      </c>
      <c r="C3697">
        <f t="shared" si="228"/>
        <v>7</v>
      </c>
      <c r="D3697">
        <f t="shared" si="230"/>
        <v>1</v>
      </c>
      <c r="E3697">
        <f t="shared" si="231"/>
        <v>22</v>
      </c>
      <c r="F3697">
        <v>0</v>
      </c>
      <c r="G3697">
        <v>0</v>
      </c>
      <c r="H3697">
        <v>0</v>
      </c>
    </row>
    <row r="3698" spans="1:8" x14ac:dyDescent="0.3">
      <c r="A3698" s="1">
        <v>41091.958333333336</v>
      </c>
      <c r="B3698">
        <f t="shared" si="229"/>
        <v>2012</v>
      </c>
      <c r="C3698">
        <f t="shared" si="228"/>
        <v>7</v>
      </c>
      <c r="D3698">
        <f t="shared" si="230"/>
        <v>1</v>
      </c>
      <c r="E3698">
        <f t="shared" si="231"/>
        <v>23</v>
      </c>
      <c r="F3698">
        <v>0</v>
      </c>
      <c r="G3698">
        <v>0</v>
      </c>
      <c r="H3698">
        <v>0.2</v>
      </c>
    </row>
    <row r="3699" spans="1:8" x14ac:dyDescent="0.3">
      <c r="A3699" s="1">
        <v>41092</v>
      </c>
      <c r="B3699">
        <f t="shared" si="229"/>
        <v>2012</v>
      </c>
      <c r="C3699">
        <f t="shared" si="228"/>
        <v>7</v>
      </c>
      <c r="D3699">
        <f t="shared" si="230"/>
        <v>2</v>
      </c>
      <c r="E3699">
        <f t="shared" si="231"/>
        <v>0</v>
      </c>
      <c r="F3699">
        <v>0</v>
      </c>
      <c r="G3699">
        <v>0.2</v>
      </c>
      <c r="H3699">
        <v>0</v>
      </c>
    </row>
    <row r="3700" spans="1:8" x14ac:dyDescent="0.3">
      <c r="A3700" s="1">
        <v>41092.041666666664</v>
      </c>
      <c r="B3700">
        <f t="shared" si="229"/>
        <v>2012</v>
      </c>
      <c r="C3700">
        <f t="shared" si="228"/>
        <v>7</v>
      </c>
      <c r="D3700">
        <f t="shared" si="230"/>
        <v>2</v>
      </c>
      <c r="E3700">
        <f t="shared" si="231"/>
        <v>1</v>
      </c>
      <c r="F3700">
        <v>0</v>
      </c>
      <c r="G3700">
        <v>0</v>
      </c>
      <c r="H3700">
        <v>0</v>
      </c>
    </row>
    <row r="3701" spans="1:8" x14ac:dyDescent="0.3">
      <c r="A3701" s="1">
        <v>41092.083333333336</v>
      </c>
      <c r="B3701">
        <f t="shared" si="229"/>
        <v>2012</v>
      </c>
      <c r="C3701">
        <f t="shared" si="228"/>
        <v>7</v>
      </c>
      <c r="D3701">
        <f t="shared" si="230"/>
        <v>2</v>
      </c>
      <c r="E3701">
        <f t="shared" si="231"/>
        <v>2</v>
      </c>
      <c r="F3701">
        <v>0</v>
      </c>
      <c r="G3701">
        <v>0</v>
      </c>
      <c r="H3701">
        <v>0</v>
      </c>
    </row>
    <row r="3702" spans="1:8" x14ac:dyDescent="0.3">
      <c r="A3702" s="1">
        <v>41092.125</v>
      </c>
      <c r="B3702">
        <f t="shared" si="229"/>
        <v>2012</v>
      </c>
      <c r="C3702">
        <f t="shared" si="228"/>
        <v>7</v>
      </c>
      <c r="D3702">
        <f t="shared" si="230"/>
        <v>2</v>
      </c>
      <c r="E3702">
        <f t="shared" si="231"/>
        <v>3</v>
      </c>
      <c r="F3702">
        <v>0</v>
      </c>
      <c r="G3702">
        <v>0</v>
      </c>
      <c r="H3702">
        <v>0</v>
      </c>
    </row>
    <row r="3703" spans="1:8" x14ac:dyDescent="0.3">
      <c r="A3703" s="1">
        <v>41092.166666666664</v>
      </c>
      <c r="B3703">
        <f t="shared" si="229"/>
        <v>2012</v>
      </c>
      <c r="C3703">
        <f t="shared" si="228"/>
        <v>7</v>
      </c>
      <c r="D3703">
        <f t="shared" si="230"/>
        <v>2</v>
      </c>
      <c r="E3703">
        <f t="shared" si="231"/>
        <v>4</v>
      </c>
      <c r="F3703">
        <v>0</v>
      </c>
      <c r="G3703">
        <v>0</v>
      </c>
      <c r="H3703">
        <v>0</v>
      </c>
    </row>
    <row r="3704" spans="1:8" x14ac:dyDescent="0.3">
      <c r="A3704" s="1">
        <v>41092.208333333336</v>
      </c>
      <c r="B3704">
        <f t="shared" si="229"/>
        <v>2012</v>
      </c>
      <c r="C3704">
        <f t="shared" si="228"/>
        <v>7</v>
      </c>
      <c r="D3704">
        <f t="shared" si="230"/>
        <v>2</v>
      </c>
      <c r="E3704">
        <f t="shared" si="231"/>
        <v>5</v>
      </c>
      <c r="F3704">
        <v>0</v>
      </c>
      <c r="G3704">
        <v>0</v>
      </c>
      <c r="H3704">
        <v>0</v>
      </c>
    </row>
    <row r="3705" spans="1:8" x14ac:dyDescent="0.3">
      <c r="A3705" s="1">
        <v>41092.25</v>
      </c>
      <c r="B3705">
        <f t="shared" si="229"/>
        <v>2012</v>
      </c>
      <c r="C3705">
        <f t="shared" si="228"/>
        <v>7</v>
      </c>
      <c r="D3705">
        <f t="shared" si="230"/>
        <v>2</v>
      </c>
      <c r="E3705">
        <f t="shared" si="231"/>
        <v>6</v>
      </c>
      <c r="F3705">
        <v>0</v>
      </c>
      <c r="G3705">
        <v>0</v>
      </c>
      <c r="H3705">
        <v>0</v>
      </c>
    </row>
    <row r="3706" spans="1:8" x14ac:dyDescent="0.3">
      <c r="A3706" s="1">
        <v>41092.291666666664</v>
      </c>
      <c r="B3706">
        <f t="shared" si="229"/>
        <v>2012</v>
      </c>
      <c r="C3706">
        <f t="shared" si="228"/>
        <v>7</v>
      </c>
      <c r="D3706">
        <f t="shared" si="230"/>
        <v>2</v>
      </c>
      <c r="E3706">
        <f t="shared" si="231"/>
        <v>7</v>
      </c>
      <c r="F3706">
        <v>0</v>
      </c>
      <c r="G3706">
        <v>0</v>
      </c>
      <c r="H3706">
        <v>0</v>
      </c>
    </row>
    <row r="3707" spans="1:8" x14ac:dyDescent="0.3">
      <c r="A3707" s="1">
        <v>41092.333333333336</v>
      </c>
      <c r="B3707">
        <f t="shared" si="229"/>
        <v>2012</v>
      </c>
      <c r="C3707">
        <f t="shared" si="228"/>
        <v>7</v>
      </c>
      <c r="D3707">
        <f t="shared" si="230"/>
        <v>2</v>
      </c>
      <c r="E3707">
        <f t="shared" si="231"/>
        <v>8</v>
      </c>
      <c r="F3707">
        <v>0</v>
      </c>
      <c r="G3707">
        <v>0</v>
      </c>
      <c r="H3707">
        <v>0</v>
      </c>
    </row>
    <row r="3708" spans="1:8" x14ac:dyDescent="0.3">
      <c r="A3708" s="1">
        <v>41092.375</v>
      </c>
      <c r="B3708">
        <f t="shared" si="229"/>
        <v>2012</v>
      </c>
      <c r="C3708">
        <f t="shared" si="228"/>
        <v>7</v>
      </c>
      <c r="D3708">
        <f t="shared" si="230"/>
        <v>2</v>
      </c>
      <c r="E3708">
        <f t="shared" si="231"/>
        <v>9</v>
      </c>
      <c r="F3708">
        <v>0.4</v>
      </c>
      <c r="G3708">
        <v>0</v>
      </c>
      <c r="H3708">
        <v>0</v>
      </c>
    </row>
    <row r="3709" spans="1:8" x14ac:dyDescent="0.3">
      <c r="A3709" s="1">
        <v>41092.416666666664</v>
      </c>
      <c r="B3709">
        <f t="shared" si="229"/>
        <v>2012</v>
      </c>
      <c r="C3709">
        <f t="shared" si="228"/>
        <v>7</v>
      </c>
      <c r="D3709">
        <f t="shared" si="230"/>
        <v>2</v>
      </c>
      <c r="E3709">
        <f t="shared" si="231"/>
        <v>10</v>
      </c>
      <c r="F3709">
        <v>0.2</v>
      </c>
      <c r="G3709">
        <v>0</v>
      </c>
      <c r="H3709">
        <v>0</v>
      </c>
    </row>
    <row r="3710" spans="1:8" x14ac:dyDescent="0.3">
      <c r="A3710" s="1">
        <v>41092.458333333336</v>
      </c>
      <c r="B3710">
        <f t="shared" si="229"/>
        <v>2012</v>
      </c>
      <c r="C3710">
        <f t="shared" si="228"/>
        <v>7</v>
      </c>
      <c r="D3710">
        <f t="shared" si="230"/>
        <v>2</v>
      </c>
      <c r="E3710">
        <f t="shared" si="231"/>
        <v>11</v>
      </c>
      <c r="F3710">
        <v>0</v>
      </c>
      <c r="G3710">
        <v>0</v>
      </c>
      <c r="H3710">
        <v>0</v>
      </c>
    </row>
    <row r="3711" spans="1:8" x14ac:dyDescent="0.3">
      <c r="A3711" s="1">
        <v>41092.5</v>
      </c>
      <c r="B3711">
        <f t="shared" si="229"/>
        <v>2012</v>
      </c>
      <c r="C3711">
        <f t="shared" si="228"/>
        <v>7</v>
      </c>
      <c r="D3711">
        <f t="shared" si="230"/>
        <v>2</v>
      </c>
      <c r="E3711">
        <f t="shared" si="231"/>
        <v>12</v>
      </c>
      <c r="F3711">
        <v>1.8</v>
      </c>
      <c r="G3711">
        <v>3.0000000000000004</v>
      </c>
      <c r="H3711">
        <v>0</v>
      </c>
    </row>
    <row r="3712" spans="1:8" x14ac:dyDescent="0.3">
      <c r="A3712" s="1">
        <v>41092.541666666664</v>
      </c>
      <c r="B3712">
        <f t="shared" si="229"/>
        <v>2012</v>
      </c>
      <c r="C3712">
        <f t="shared" si="228"/>
        <v>7</v>
      </c>
      <c r="D3712">
        <f t="shared" si="230"/>
        <v>2</v>
      </c>
      <c r="E3712">
        <f t="shared" si="231"/>
        <v>13</v>
      </c>
      <c r="F3712">
        <v>0</v>
      </c>
      <c r="G3712">
        <v>0.8</v>
      </c>
      <c r="H3712">
        <v>0</v>
      </c>
    </row>
    <row r="3713" spans="1:8" x14ac:dyDescent="0.3">
      <c r="A3713" s="1">
        <v>41092.583333333336</v>
      </c>
      <c r="B3713">
        <f t="shared" si="229"/>
        <v>2012</v>
      </c>
      <c r="C3713">
        <f t="shared" si="228"/>
        <v>7</v>
      </c>
      <c r="D3713">
        <f t="shared" si="230"/>
        <v>2</v>
      </c>
      <c r="E3713">
        <f t="shared" si="231"/>
        <v>14</v>
      </c>
      <c r="F3713">
        <v>0</v>
      </c>
      <c r="G3713">
        <v>0.4</v>
      </c>
      <c r="H3713">
        <v>0</v>
      </c>
    </row>
    <row r="3714" spans="1:8" x14ac:dyDescent="0.3">
      <c r="A3714" s="1">
        <v>41092.625</v>
      </c>
      <c r="B3714">
        <f t="shared" si="229"/>
        <v>2012</v>
      </c>
      <c r="C3714">
        <f t="shared" ref="C3714:C3777" si="232">MONTH(A3714)</f>
        <v>7</v>
      </c>
      <c r="D3714">
        <f t="shared" si="230"/>
        <v>2</v>
      </c>
      <c r="E3714">
        <f t="shared" si="231"/>
        <v>15</v>
      </c>
      <c r="F3714">
        <v>0</v>
      </c>
      <c r="G3714">
        <v>0</v>
      </c>
      <c r="H3714">
        <v>0</v>
      </c>
    </row>
    <row r="3715" spans="1:8" x14ac:dyDescent="0.3">
      <c r="A3715" s="1">
        <v>41092.666666666664</v>
      </c>
      <c r="B3715">
        <f t="shared" si="229"/>
        <v>2012</v>
      </c>
      <c r="C3715">
        <f t="shared" si="232"/>
        <v>7</v>
      </c>
      <c r="D3715">
        <f t="shared" si="230"/>
        <v>2</v>
      </c>
      <c r="E3715">
        <f t="shared" si="231"/>
        <v>16</v>
      </c>
      <c r="F3715">
        <v>0</v>
      </c>
      <c r="G3715">
        <v>0</v>
      </c>
      <c r="H3715">
        <v>0</v>
      </c>
    </row>
    <row r="3716" spans="1:8" x14ac:dyDescent="0.3">
      <c r="A3716" s="1">
        <v>41092.708333333336</v>
      </c>
      <c r="B3716">
        <f t="shared" ref="B3716:B3779" si="233">YEAR(A3716)</f>
        <v>2012</v>
      </c>
      <c r="C3716">
        <f t="shared" si="232"/>
        <v>7</v>
      </c>
      <c r="D3716">
        <f t="shared" ref="D3716:D3779" si="234">DAY(A3716)</f>
        <v>2</v>
      </c>
      <c r="E3716">
        <f t="shared" ref="E3716:E3779" si="235">HOUR(A3716)</f>
        <v>17</v>
      </c>
      <c r="F3716">
        <v>0</v>
      </c>
      <c r="G3716">
        <v>0</v>
      </c>
      <c r="H3716">
        <v>0</v>
      </c>
    </row>
    <row r="3717" spans="1:8" x14ac:dyDescent="0.3">
      <c r="A3717" s="1">
        <v>41092.75</v>
      </c>
      <c r="B3717">
        <f t="shared" si="233"/>
        <v>2012</v>
      </c>
      <c r="C3717">
        <f t="shared" si="232"/>
        <v>7</v>
      </c>
      <c r="D3717">
        <f t="shared" si="234"/>
        <v>2</v>
      </c>
      <c r="E3717">
        <f t="shared" si="235"/>
        <v>18</v>
      </c>
      <c r="F3717">
        <v>0</v>
      </c>
      <c r="G3717">
        <v>0</v>
      </c>
      <c r="H3717">
        <v>0</v>
      </c>
    </row>
    <row r="3718" spans="1:8" x14ac:dyDescent="0.3">
      <c r="A3718" s="1">
        <v>41092.791666666664</v>
      </c>
      <c r="B3718">
        <f t="shared" si="233"/>
        <v>2012</v>
      </c>
      <c r="C3718">
        <f t="shared" si="232"/>
        <v>7</v>
      </c>
      <c r="D3718">
        <f t="shared" si="234"/>
        <v>2</v>
      </c>
      <c r="E3718">
        <f t="shared" si="235"/>
        <v>19</v>
      </c>
      <c r="F3718">
        <v>0</v>
      </c>
      <c r="G3718">
        <v>0</v>
      </c>
      <c r="H3718">
        <v>0</v>
      </c>
    </row>
    <row r="3719" spans="1:8" x14ac:dyDescent="0.3">
      <c r="A3719" s="1">
        <v>41092.833333333336</v>
      </c>
      <c r="B3719">
        <f t="shared" si="233"/>
        <v>2012</v>
      </c>
      <c r="C3719">
        <f t="shared" si="232"/>
        <v>7</v>
      </c>
      <c r="D3719">
        <f t="shared" si="234"/>
        <v>2</v>
      </c>
      <c r="E3719">
        <f t="shared" si="235"/>
        <v>20</v>
      </c>
      <c r="F3719">
        <v>0</v>
      </c>
      <c r="G3719">
        <v>0</v>
      </c>
      <c r="H3719">
        <v>0</v>
      </c>
    </row>
    <row r="3720" spans="1:8" x14ac:dyDescent="0.3">
      <c r="A3720" s="1">
        <v>41092.875</v>
      </c>
      <c r="B3720">
        <f t="shared" si="233"/>
        <v>2012</v>
      </c>
      <c r="C3720">
        <f t="shared" si="232"/>
        <v>7</v>
      </c>
      <c r="D3720">
        <f t="shared" si="234"/>
        <v>2</v>
      </c>
      <c r="E3720">
        <f t="shared" si="235"/>
        <v>21</v>
      </c>
      <c r="F3720">
        <v>0</v>
      </c>
      <c r="G3720">
        <v>0</v>
      </c>
      <c r="H3720">
        <v>0</v>
      </c>
    </row>
    <row r="3721" spans="1:8" x14ac:dyDescent="0.3">
      <c r="A3721" s="1">
        <v>41092.916666666664</v>
      </c>
      <c r="B3721">
        <f t="shared" si="233"/>
        <v>2012</v>
      </c>
      <c r="C3721">
        <f t="shared" si="232"/>
        <v>7</v>
      </c>
      <c r="D3721">
        <f t="shared" si="234"/>
        <v>2</v>
      </c>
      <c r="E3721">
        <f t="shared" si="235"/>
        <v>22</v>
      </c>
      <c r="F3721">
        <v>0</v>
      </c>
      <c r="G3721">
        <v>0</v>
      </c>
      <c r="H3721">
        <v>0</v>
      </c>
    </row>
    <row r="3722" spans="1:8" x14ac:dyDescent="0.3">
      <c r="A3722" s="1">
        <v>41092.958333333336</v>
      </c>
      <c r="B3722">
        <f t="shared" si="233"/>
        <v>2012</v>
      </c>
      <c r="C3722">
        <f t="shared" si="232"/>
        <v>7</v>
      </c>
      <c r="D3722">
        <f t="shared" si="234"/>
        <v>2</v>
      </c>
      <c r="E3722">
        <f t="shared" si="235"/>
        <v>23</v>
      </c>
      <c r="F3722">
        <v>0</v>
      </c>
      <c r="G3722">
        <v>0</v>
      </c>
      <c r="H3722">
        <v>0</v>
      </c>
    </row>
    <row r="3723" spans="1:8" x14ac:dyDescent="0.3">
      <c r="A3723" s="1">
        <v>41093</v>
      </c>
      <c r="B3723">
        <f t="shared" si="233"/>
        <v>2012</v>
      </c>
      <c r="C3723">
        <f t="shared" si="232"/>
        <v>7</v>
      </c>
      <c r="D3723">
        <f t="shared" si="234"/>
        <v>3</v>
      </c>
      <c r="E3723">
        <f t="shared" si="235"/>
        <v>0</v>
      </c>
      <c r="F3723">
        <v>0</v>
      </c>
      <c r="G3723">
        <v>0</v>
      </c>
      <c r="H3723">
        <v>0</v>
      </c>
    </row>
    <row r="3724" spans="1:8" x14ac:dyDescent="0.3">
      <c r="A3724" s="1">
        <v>41093.041666666664</v>
      </c>
      <c r="B3724">
        <f t="shared" si="233"/>
        <v>2012</v>
      </c>
      <c r="C3724">
        <f t="shared" si="232"/>
        <v>7</v>
      </c>
      <c r="D3724">
        <f t="shared" si="234"/>
        <v>3</v>
      </c>
      <c r="E3724">
        <f t="shared" si="235"/>
        <v>1</v>
      </c>
      <c r="F3724">
        <v>0</v>
      </c>
      <c r="G3724">
        <v>0</v>
      </c>
      <c r="H3724">
        <v>0</v>
      </c>
    </row>
    <row r="3725" spans="1:8" x14ac:dyDescent="0.3">
      <c r="A3725" s="1">
        <v>41093.083333333336</v>
      </c>
      <c r="B3725">
        <f t="shared" si="233"/>
        <v>2012</v>
      </c>
      <c r="C3725">
        <f t="shared" si="232"/>
        <v>7</v>
      </c>
      <c r="D3725">
        <f t="shared" si="234"/>
        <v>3</v>
      </c>
      <c r="E3725">
        <f t="shared" si="235"/>
        <v>2</v>
      </c>
      <c r="F3725">
        <v>0</v>
      </c>
      <c r="G3725">
        <v>0</v>
      </c>
      <c r="H3725">
        <v>0</v>
      </c>
    </row>
    <row r="3726" spans="1:8" x14ac:dyDescent="0.3">
      <c r="A3726" s="1">
        <v>41093.125</v>
      </c>
      <c r="B3726">
        <f t="shared" si="233"/>
        <v>2012</v>
      </c>
      <c r="C3726">
        <f t="shared" si="232"/>
        <v>7</v>
      </c>
      <c r="D3726">
        <f t="shared" si="234"/>
        <v>3</v>
      </c>
      <c r="E3726">
        <f t="shared" si="235"/>
        <v>3</v>
      </c>
      <c r="F3726">
        <v>0</v>
      </c>
      <c r="G3726">
        <v>0</v>
      </c>
      <c r="H3726">
        <v>0</v>
      </c>
    </row>
    <row r="3727" spans="1:8" x14ac:dyDescent="0.3">
      <c r="A3727" s="1">
        <v>41093.166666666664</v>
      </c>
      <c r="B3727">
        <f t="shared" si="233"/>
        <v>2012</v>
      </c>
      <c r="C3727">
        <f t="shared" si="232"/>
        <v>7</v>
      </c>
      <c r="D3727">
        <f t="shared" si="234"/>
        <v>3</v>
      </c>
      <c r="E3727">
        <f t="shared" si="235"/>
        <v>4</v>
      </c>
      <c r="F3727">
        <v>0</v>
      </c>
      <c r="G3727">
        <v>0</v>
      </c>
      <c r="H3727">
        <v>0</v>
      </c>
    </row>
    <row r="3728" spans="1:8" x14ac:dyDescent="0.3">
      <c r="A3728" s="1">
        <v>41093.208333333336</v>
      </c>
      <c r="B3728">
        <f t="shared" si="233"/>
        <v>2012</v>
      </c>
      <c r="C3728">
        <f t="shared" si="232"/>
        <v>7</v>
      </c>
      <c r="D3728">
        <f t="shared" si="234"/>
        <v>3</v>
      </c>
      <c r="E3728">
        <f t="shared" si="235"/>
        <v>5</v>
      </c>
      <c r="F3728">
        <v>0</v>
      </c>
      <c r="G3728">
        <v>0</v>
      </c>
      <c r="H3728">
        <v>0</v>
      </c>
    </row>
    <row r="3729" spans="1:8" x14ac:dyDescent="0.3">
      <c r="A3729" s="1">
        <v>41093.25</v>
      </c>
      <c r="B3729">
        <f t="shared" si="233"/>
        <v>2012</v>
      </c>
      <c r="C3729">
        <f t="shared" si="232"/>
        <v>7</v>
      </c>
      <c r="D3729">
        <f t="shared" si="234"/>
        <v>3</v>
      </c>
      <c r="E3729">
        <f t="shared" si="235"/>
        <v>6</v>
      </c>
      <c r="F3729">
        <v>0</v>
      </c>
      <c r="G3729">
        <v>0</v>
      </c>
      <c r="H3729">
        <v>0</v>
      </c>
    </row>
    <row r="3730" spans="1:8" x14ac:dyDescent="0.3">
      <c r="A3730" s="1">
        <v>41093.291666666664</v>
      </c>
      <c r="B3730">
        <f t="shared" si="233"/>
        <v>2012</v>
      </c>
      <c r="C3730">
        <f t="shared" si="232"/>
        <v>7</v>
      </c>
      <c r="D3730">
        <f t="shared" si="234"/>
        <v>3</v>
      </c>
      <c r="E3730">
        <f t="shared" si="235"/>
        <v>7</v>
      </c>
      <c r="F3730">
        <v>0</v>
      </c>
      <c r="G3730">
        <v>0</v>
      </c>
      <c r="H3730">
        <v>0</v>
      </c>
    </row>
    <row r="3731" spans="1:8" x14ac:dyDescent="0.3">
      <c r="A3731" s="1">
        <v>41093.333333333336</v>
      </c>
      <c r="B3731">
        <f t="shared" si="233"/>
        <v>2012</v>
      </c>
      <c r="C3731">
        <f t="shared" si="232"/>
        <v>7</v>
      </c>
      <c r="D3731">
        <f t="shared" si="234"/>
        <v>3</v>
      </c>
      <c r="E3731">
        <f t="shared" si="235"/>
        <v>8</v>
      </c>
      <c r="F3731">
        <v>0</v>
      </c>
      <c r="G3731">
        <v>0</v>
      </c>
      <c r="H3731">
        <v>0</v>
      </c>
    </row>
    <row r="3732" spans="1:8" x14ac:dyDescent="0.3">
      <c r="A3732" s="1">
        <v>41093.375</v>
      </c>
      <c r="B3732">
        <f t="shared" si="233"/>
        <v>2012</v>
      </c>
      <c r="C3732">
        <f t="shared" si="232"/>
        <v>7</v>
      </c>
      <c r="D3732">
        <f t="shared" si="234"/>
        <v>3</v>
      </c>
      <c r="E3732">
        <f t="shared" si="235"/>
        <v>9</v>
      </c>
      <c r="F3732">
        <v>0</v>
      </c>
      <c r="G3732">
        <v>0</v>
      </c>
      <c r="H3732">
        <v>0</v>
      </c>
    </row>
    <row r="3733" spans="1:8" x14ac:dyDescent="0.3">
      <c r="A3733" s="1">
        <v>41093.416666666664</v>
      </c>
      <c r="B3733">
        <f t="shared" si="233"/>
        <v>2012</v>
      </c>
      <c r="C3733">
        <f t="shared" si="232"/>
        <v>7</v>
      </c>
      <c r="D3733">
        <f t="shared" si="234"/>
        <v>3</v>
      </c>
      <c r="E3733">
        <f t="shared" si="235"/>
        <v>10</v>
      </c>
      <c r="F3733">
        <v>0</v>
      </c>
      <c r="G3733">
        <v>0</v>
      </c>
      <c r="H3733">
        <v>0</v>
      </c>
    </row>
    <row r="3734" spans="1:8" x14ac:dyDescent="0.3">
      <c r="A3734" s="1">
        <v>41093.458333333336</v>
      </c>
      <c r="B3734">
        <f t="shared" si="233"/>
        <v>2012</v>
      </c>
      <c r="C3734">
        <f t="shared" si="232"/>
        <v>7</v>
      </c>
      <c r="D3734">
        <f t="shared" si="234"/>
        <v>3</v>
      </c>
      <c r="E3734">
        <f t="shared" si="235"/>
        <v>11</v>
      </c>
      <c r="F3734">
        <v>0</v>
      </c>
      <c r="G3734">
        <v>0</v>
      </c>
      <c r="H3734">
        <v>0</v>
      </c>
    </row>
    <row r="3735" spans="1:8" x14ac:dyDescent="0.3">
      <c r="A3735" s="1">
        <v>41093.5</v>
      </c>
      <c r="B3735">
        <f t="shared" si="233"/>
        <v>2012</v>
      </c>
      <c r="C3735">
        <f t="shared" si="232"/>
        <v>7</v>
      </c>
      <c r="D3735">
        <f t="shared" si="234"/>
        <v>3</v>
      </c>
      <c r="E3735">
        <f t="shared" si="235"/>
        <v>12</v>
      </c>
      <c r="F3735">
        <v>0</v>
      </c>
      <c r="G3735">
        <v>5</v>
      </c>
      <c r="H3735">
        <v>0</v>
      </c>
    </row>
    <row r="3736" spans="1:8" x14ac:dyDescent="0.3">
      <c r="A3736" s="1">
        <v>41093.541666666664</v>
      </c>
      <c r="B3736">
        <f t="shared" si="233"/>
        <v>2012</v>
      </c>
      <c r="C3736">
        <f t="shared" si="232"/>
        <v>7</v>
      </c>
      <c r="D3736">
        <f t="shared" si="234"/>
        <v>3</v>
      </c>
      <c r="E3736">
        <f t="shared" si="235"/>
        <v>13</v>
      </c>
      <c r="F3736">
        <v>1.4</v>
      </c>
      <c r="G3736">
        <v>1.6</v>
      </c>
      <c r="H3736">
        <v>0</v>
      </c>
    </row>
    <row r="3737" spans="1:8" x14ac:dyDescent="0.3">
      <c r="A3737" s="1">
        <v>41093.583333333336</v>
      </c>
      <c r="B3737">
        <f t="shared" si="233"/>
        <v>2012</v>
      </c>
      <c r="C3737">
        <f t="shared" si="232"/>
        <v>7</v>
      </c>
      <c r="D3737">
        <f t="shared" si="234"/>
        <v>3</v>
      </c>
      <c r="E3737">
        <f t="shared" si="235"/>
        <v>14</v>
      </c>
      <c r="F3737">
        <v>0</v>
      </c>
      <c r="G3737">
        <v>0</v>
      </c>
      <c r="H3737">
        <v>0</v>
      </c>
    </row>
    <row r="3738" spans="1:8" x14ac:dyDescent="0.3">
      <c r="A3738" s="1">
        <v>41093.625</v>
      </c>
      <c r="B3738">
        <f t="shared" si="233"/>
        <v>2012</v>
      </c>
      <c r="C3738">
        <f t="shared" si="232"/>
        <v>7</v>
      </c>
      <c r="D3738">
        <f t="shared" si="234"/>
        <v>3</v>
      </c>
      <c r="E3738">
        <f t="shared" si="235"/>
        <v>15</v>
      </c>
      <c r="F3738">
        <v>3.6</v>
      </c>
      <c r="G3738">
        <v>0</v>
      </c>
      <c r="H3738">
        <v>0</v>
      </c>
    </row>
    <row r="3739" spans="1:8" x14ac:dyDescent="0.3">
      <c r="A3739" s="1">
        <v>41093.666666666664</v>
      </c>
      <c r="B3739">
        <f t="shared" si="233"/>
        <v>2012</v>
      </c>
      <c r="C3739">
        <f t="shared" si="232"/>
        <v>7</v>
      </c>
      <c r="D3739">
        <f t="shared" si="234"/>
        <v>3</v>
      </c>
      <c r="E3739">
        <f t="shared" si="235"/>
        <v>16</v>
      </c>
      <c r="F3739">
        <v>13.6</v>
      </c>
      <c r="G3739">
        <v>14.2</v>
      </c>
      <c r="H3739">
        <v>11.399999999999999</v>
      </c>
    </row>
    <row r="3740" spans="1:8" x14ac:dyDescent="0.3">
      <c r="A3740" s="1">
        <v>41093.708333333336</v>
      </c>
      <c r="B3740">
        <f t="shared" si="233"/>
        <v>2012</v>
      </c>
      <c r="C3740">
        <f t="shared" si="232"/>
        <v>7</v>
      </c>
      <c r="D3740">
        <f t="shared" si="234"/>
        <v>3</v>
      </c>
      <c r="E3740">
        <f t="shared" si="235"/>
        <v>17</v>
      </c>
      <c r="F3740">
        <v>2.2000000000000002</v>
      </c>
      <c r="G3740">
        <v>20</v>
      </c>
      <c r="H3740">
        <v>18</v>
      </c>
    </row>
    <row r="3741" spans="1:8" x14ac:dyDescent="0.3">
      <c r="A3741" s="1">
        <v>41093.75</v>
      </c>
      <c r="B3741">
        <f t="shared" si="233"/>
        <v>2012</v>
      </c>
      <c r="C3741">
        <f t="shared" si="232"/>
        <v>7</v>
      </c>
      <c r="D3741">
        <f t="shared" si="234"/>
        <v>3</v>
      </c>
      <c r="E3741">
        <f t="shared" si="235"/>
        <v>18</v>
      </c>
      <c r="F3741">
        <v>11.2</v>
      </c>
      <c r="G3741">
        <v>19.8</v>
      </c>
      <c r="H3741">
        <v>5.1999999999999993</v>
      </c>
    </row>
    <row r="3742" spans="1:8" x14ac:dyDescent="0.3">
      <c r="A3742" s="1">
        <v>41093.791666666664</v>
      </c>
      <c r="B3742">
        <f t="shared" si="233"/>
        <v>2012</v>
      </c>
      <c r="C3742">
        <f t="shared" si="232"/>
        <v>7</v>
      </c>
      <c r="D3742">
        <f t="shared" si="234"/>
        <v>3</v>
      </c>
      <c r="E3742">
        <f t="shared" si="235"/>
        <v>19</v>
      </c>
      <c r="F3742">
        <v>1.4</v>
      </c>
      <c r="G3742">
        <v>2.2000000000000002</v>
      </c>
      <c r="H3742">
        <v>9.6000000000000014</v>
      </c>
    </row>
    <row r="3743" spans="1:8" x14ac:dyDescent="0.3">
      <c r="A3743" s="1">
        <v>41093.833333333336</v>
      </c>
      <c r="B3743">
        <f t="shared" si="233"/>
        <v>2012</v>
      </c>
      <c r="C3743">
        <f t="shared" si="232"/>
        <v>7</v>
      </c>
      <c r="D3743">
        <f t="shared" si="234"/>
        <v>3</v>
      </c>
      <c r="E3743">
        <f t="shared" si="235"/>
        <v>20</v>
      </c>
      <c r="F3743">
        <v>0.2</v>
      </c>
      <c r="G3743">
        <v>0.2</v>
      </c>
      <c r="H3743">
        <v>6.8000000000000007</v>
      </c>
    </row>
    <row r="3744" spans="1:8" x14ac:dyDescent="0.3">
      <c r="A3744" s="1">
        <v>41093.875</v>
      </c>
      <c r="B3744">
        <f t="shared" si="233"/>
        <v>2012</v>
      </c>
      <c r="C3744">
        <f t="shared" si="232"/>
        <v>7</v>
      </c>
      <c r="D3744">
        <f t="shared" si="234"/>
        <v>3</v>
      </c>
      <c r="E3744">
        <f t="shared" si="235"/>
        <v>21</v>
      </c>
      <c r="F3744">
        <v>2</v>
      </c>
      <c r="G3744">
        <v>0.2</v>
      </c>
      <c r="H3744">
        <v>2.6</v>
      </c>
    </row>
    <row r="3745" spans="1:8" x14ac:dyDescent="0.3">
      <c r="A3745" s="1">
        <v>41093.916666666664</v>
      </c>
      <c r="B3745">
        <f t="shared" si="233"/>
        <v>2012</v>
      </c>
      <c r="C3745">
        <f t="shared" si="232"/>
        <v>7</v>
      </c>
      <c r="D3745">
        <f t="shared" si="234"/>
        <v>3</v>
      </c>
      <c r="E3745">
        <f t="shared" si="235"/>
        <v>22</v>
      </c>
      <c r="F3745">
        <v>2.2000000000000002</v>
      </c>
      <c r="G3745">
        <v>1.7999999999999998</v>
      </c>
      <c r="H3745">
        <v>0.8</v>
      </c>
    </row>
    <row r="3746" spans="1:8" x14ac:dyDescent="0.3">
      <c r="A3746" s="1">
        <v>41093.958333333336</v>
      </c>
      <c r="B3746">
        <f t="shared" si="233"/>
        <v>2012</v>
      </c>
      <c r="C3746">
        <f t="shared" si="232"/>
        <v>7</v>
      </c>
      <c r="D3746">
        <f t="shared" si="234"/>
        <v>3</v>
      </c>
      <c r="E3746">
        <f t="shared" si="235"/>
        <v>23</v>
      </c>
      <c r="F3746">
        <v>0</v>
      </c>
      <c r="G3746">
        <v>0.2</v>
      </c>
      <c r="H3746">
        <v>4.6000000000000005</v>
      </c>
    </row>
    <row r="3747" spans="1:8" x14ac:dyDescent="0.3">
      <c r="A3747" s="1">
        <v>41094</v>
      </c>
      <c r="B3747">
        <f t="shared" si="233"/>
        <v>2012</v>
      </c>
      <c r="C3747">
        <f t="shared" si="232"/>
        <v>7</v>
      </c>
      <c r="D3747">
        <f t="shared" si="234"/>
        <v>4</v>
      </c>
      <c r="E3747">
        <f t="shared" si="235"/>
        <v>0</v>
      </c>
      <c r="F3747">
        <v>23.4</v>
      </c>
      <c r="G3747">
        <v>10.4</v>
      </c>
      <c r="H3747">
        <v>0.8</v>
      </c>
    </row>
    <row r="3748" spans="1:8" x14ac:dyDescent="0.3">
      <c r="A3748" s="1">
        <v>41094.041666666664</v>
      </c>
      <c r="B3748">
        <f t="shared" si="233"/>
        <v>2012</v>
      </c>
      <c r="C3748">
        <f t="shared" si="232"/>
        <v>7</v>
      </c>
      <c r="D3748">
        <f t="shared" si="234"/>
        <v>4</v>
      </c>
      <c r="E3748">
        <f t="shared" si="235"/>
        <v>1</v>
      </c>
      <c r="F3748">
        <v>2.2000000000000002</v>
      </c>
      <c r="G3748">
        <v>23.2</v>
      </c>
      <c r="H3748">
        <v>1.2000000000000002</v>
      </c>
    </row>
    <row r="3749" spans="1:8" x14ac:dyDescent="0.3">
      <c r="A3749" s="1">
        <v>41094.083333333336</v>
      </c>
      <c r="B3749">
        <f t="shared" si="233"/>
        <v>2012</v>
      </c>
      <c r="C3749">
        <f t="shared" si="232"/>
        <v>7</v>
      </c>
      <c r="D3749">
        <f t="shared" si="234"/>
        <v>4</v>
      </c>
      <c r="E3749">
        <f t="shared" si="235"/>
        <v>2</v>
      </c>
      <c r="F3749">
        <v>0.2</v>
      </c>
      <c r="G3749">
        <v>4.2</v>
      </c>
      <c r="H3749">
        <v>4.2</v>
      </c>
    </row>
    <row r="3750" spans="1:8" x14ac:dyDescent="0.3">
      <c r="A3750" s="1">
        <v>41094.125</v>
      </c>
      <c r="B3750">
        <f t="shared" si="233"/>
        <v>2012</v>
      </c>
      <c r="C3750">
        <f t="shared" si="232"/>
        <v>7</v>
      </c>
      <c r="D3750">
        <f t="shared" si="234"/>
        <v>4</v>
      </c>
      <c r="E3750">
        <f t="shared" si="235"/>
        <v>3</v>
      </c>
      <c r="F3750">
        <v>0</v>
      </c>
      <c r="G3750">
        <v>0.6</v>
      </c>
      <c r="H3750">
        <v>0.2</v>
      </c>
    </row>
    <row r="3751" spans="1:8" x14ac:dyDescent="0.3">
      <c r="A3751" s="1">
        <v>41094.166666666664</v>
      </c>
      <c r="B3751">
        <f t="shared" si="233"/>
        <v>2012</v>
      </c>
      <c r="C3751">
        <f t="shared" si="232"/>
        <v>7</v>
      </c>
      <c r="D3751">
        <f t="shared" si="234"/>
        <v>4</v>
      </c>
      <c r="E3751">
        <f t="shared" si="235"/>
        <v>4</v>
      </c>
      <c r="F3751">
        <v>0</v>
      </c>
      <c r="G3751">
        <v>0</v>
      </c>
      <c r="H3751">
        <v>0</v>
      </c>
    </row>
    <row r="3752" spans="1:8" x14ac:dyDescent="0.3">
      <c r="A3752" s="1">
        <v>41094.208333333336</v>
      </c>
      <c r="B3752">
        <f t="shared" si="233"/>
        <v>2012</v>
      </c>
      <c r="C3752">
        <f t="shared" si="232"/>
        <v>7</v>
      </c>
      <c r="D3752">
        <f t="shared" si="234"/>
        <v>4</v>
      </c>
      <c r="E3752">
        <f t="shared" si="235"/>
        <v>5</v>
      </c>
      <c r="F3752">
        <v>0</v>
      </c>
      <c r="G3752">
        <v>0</v>
      </c>
      <c r="H3752">
        <v>0</v>
      </c>
    </row>
    <row r="3753" spans="1:8" x14ac:dyDescent="0.3">
      <c r="A3753" s="1">
        <v>41094.25</v>
      </c>
      <c r="B3753">
        <f t="shared" si="233"/>
        <v>2012</v>
      </c>
      <c r="C3753">
        <f t="shared" si="232"/>
        <v>7</v>
      </c>
      <c r="D3753">
        <f t="shared" si="234"/>
        <v>4</v>
      </c>
      <c r="E3753">
        <f t="shared" si="235"/>
        <v>6</v>
      </c>
      <c r="F3753">
        <v>0</v>
      </c>
      <c r="G3753">
        <v>0</v>
      </c>
      <c r="H3753">
        <v>0</v>
      </c>
    </row>
    <row r="3754" spans="1:8" x14ac:dyDescent="0.3">
      <c r="A3754" s="1">
        <v>41094.291666666664</v>
      </c>
      <c r="B3754">
        <f t="shared" si="233"/>
        <v>2012</v>
      </c>
      <c r="C3754">
        <f t="shared" si="232"/>
        <v>7</v>
      </c>
      <c r="D3754">
        <f t="shared" si="234"/>
        <v>4</v>
      </c>
      <c r="E3754">
        <f t="shared" si="235"/>
        <v>7</v>
      </c>
      <c r="F3754">
        <v>0</v>
      </c>
      <c r="G3754">
        <v>0</v>
      </c>
      <c r="H3754">
        <v>0</v>
      </c>
    </row>
    <row r="3755" spans="1:8" x14ac:dyDescent="0.3">
      <c r="A3755" s="1">
        <v>41094.333333333336</v>
      </c>
      <c r="B3755">
        <f t="shared" si="233"/>
        <v>2012</v>
      </c>
      <c r="C3755">
        <f t="shared" si="232"/>
        <v>7</v>
      </c>
      <c r="D3755">
        <f t="shared" si="234"/>
        <v>4</v>
      </c>
      <c r="E3755">
        <f t="shared" si="235"/>
        <v>8</v>
      </c>
      <c r="F3755">
        <v>0</v>
      </c>
      <c r="G3755">
        <v>0.2</v>
      </c>
      <c r="H3755">
        <v>0</v>
      </c>
    </row>
    <row r="3756" spans="1:8" x14ac:dyDescent="0.3">
      <c r="A3756" s="1">
        <v>41094.375</v>
      </c>
      <c r="B3756">
        <f t="shared" si="233"/>
        <v>2012</v>
      </c>
      <c r="C3756">
        <f t="shared" si="232"/>
        <v>7</v>
      </c>
      <c r="D3756">
        <f t="shared" si="234"/>
        <v>4</v>
      </c>
      <c r="E3756">
        <f t="shared" si="235"/>
        <v>9</v>
      </c>
      <c r="F3756">
        <v>0</v>
      </c>
      <c r="G3756">
        <v>0</v>
      </c>
      <c r="H3756">
        <v>0</v>
      </c>
    </row>
    <row r="3757" spans="1:8" x14ac:dyDescent="0.3">
      <c r="A3757" s="1">
        <v>41094.416666666664</v>
      </c>
      <c r="B3757">
        <f t="shared" si="233"/>
        <v>2012</v>
      </c>
      <c r="C3757">
        <f t="shared" si="232"/>
        <v>7</v>
      </c>
      <c r="D3757">
        <f t="shared" si="234"/>
        <v>4</v>
      </c>
      <c r="E3757">
        <f t="shared" si="235"/>
        <v>10</v>
      </c>
      <c r="F3757">
        <v>0</v>
      </c>
      <c r="G3757">
        <v>0</v>
      </c>
      <c r="H3757">
        <v>0</v>
      </c>
    </row>
    <row r="3758" spans="1:8" x14ac:dyDescent="0.3">
      <c r="A3758" s="1">
        <v>41094.458333333336</v>
      </c>
      <c r="B3758">
        <f t="shared" si="233"/>
        <v>2012</v>
      </c>
      <c r="C3758">
        <f t="shared" si="232"/>
        <v>7</v>
      </c>
      <c r="D3758">
        <f t="shared" si="234"/>
        <v>4</v>
      </c>
      <c r="E3758">
        <f t="shared" si="235"/>
        <v>11</v>
      </c>
      <c r="F3758">
        <v>0</v>
      </c>
      <c r="G3758">
        <v>0</v>
      </c>
      <c r="H3758">
        <v>0</v>
      </c>
    </row>
    <row r="3759" spans="1:8" x14ac:dyDescent="0.3">
      <c r="A3759" s="1">
        <v>41094.5</v>
      </c>
      <c r="B3759">
        <f t="shared" si="233"/>
        <v>2012</v>
      </c>
      <c r="C3759">
        <f t="shared" si="232"/>
        <v>7</v>
      </c>
      <c r="D3759">
        <f t="shared" si="234"/>
        <v>4</v>
      </c>
      <c r="E3759">
        <f t="shared" si="235"/>
        <v>12</v>
      </c>
      <c r="F3759">
        <v>0</v>
      </c>
      <c r="G3759">
        <v>0</v>
      </c>
      <c r="H3759">
        <v>0</v>
      </c>
    </row>
    <row r="3760" spans="1:8" x14ac:dyDescent="0.3">
      <c r="A3760" s="1">
        <v>41094.541666666664</v>
      </c>
      <c r="B3760">
        <f t="shared" si="233"/>
        <v>2012</v>
      </c>
      <c r="C3760">
        <f t="shared" si="232"/>
        <v>7</v>
      </c>
      <c r="D3760">
        <f t="shared" si="234"/>
        <v>4</v>
      </c>
      <c r="E3760">
        <f t="shared" si="235"/>
        <v>13</v>
      </c>
      <c r="F3760">
        <v>0</v>
      </c>
      <c r="G3760">
        <v>0</v>
      </c>
      <c r="H3760">
        <v>0</v>
      </c>
    </row>
    <row r="3761" spans="1:8" x14ac:dyDescent="0.3">
      <c r="A3761" s="1">
        <v>41094.583333333336</v>
      </c>
      <c r="B3761">
        <f t="shared" si="233"/>
        <v>2012</v>
      </c>
      <c r="C3761">
        <f t="shared" si="232"/>
        <v>7</v>
      </c>
      <c r="D3761">
        <f t="shared" si="234"/>
        <v>4</v>
      </c>
      <c r="E3761">
        <f t="shared" si="235"/>
        <v>14</v>
      </c>
      <c r="F3761">
        <v>0.2</v>
      </c>
      <c r="G3761">
        <v>0</v>
      </c>
      <c r="H3761">
        <v>0</v>
      </c>
    </row>
    <row r="3762" spans="1:8" x14ac:dyDescent="0.3">
      <c r="A3762" s="1">
        <v>41094.625</v>
      </c>
      <c r="B3762">
        <f t="shared" si="233"/>
        <v>2012</v>
      </c>
      <c r="C3762">
        <f t="shared" si="232"/>
        <v>7</v>
      </c>
      <c r="D3762">
        <f t="shared" si="234"/>
        <v>4</v>
      </c>
      <c r="E3762">
        <f t="shared" si="235"/>
        <v>15</v>
      </c>
      <c r="F3762">
        <v>0</v>
      </c>
      <c r="G3762">
        <v>0</v>
      </c>
      <c r="H3762">
        <v>0</v>
      </c>
    </row>
    <row r="3763" spans="1:8" x14ac:dyDescent="0.3">
      <c r="A3763" s="1">
        <v>41094.666666666664</v>
      </c>
      <c r="B3763">
        <f t="shared" si="233"/>
        <v>2012</v>
      </c>
      <c r="C3763">
        <f t="shared" si="232"/>
        <v>7</v>
      </c>
      <c r="D3763">
        <f t="shared" si="234"/>
        <v>4</v>
      </c>
      <c r="E3763">
        <f t="shared" si="235"/>
        <v>16</v>
      </c>
      <c r="F3763">
        <v>0</v>
      </c>
      <c r="G3763">
        <v>0</v>
      </c>
      <c r="H3763">
        <v>0</v>
      </c>
    </row>
    <row r="3764" spans="1:8" x14ac:dyDescent="0.3">
      <c r="A3764" s="1">
        <v>41094.708333333336</v>
      </c>
      <c r="B3764">
        <f t="shared" si="233"/>
        <v>2012</v>
      </c>
      <c r="C3764">
        <f t="shared" si="232"/>
        <v>7</v>
      </c>
      <c r="D3764">
        <f t="shared" si="234"/>
        <v>4</v>
      </c>
      <c r="E3764">
        <f t="shared" si="235"/>
        <v>17</v>
      </c>
      <c r="F3764">
        <v>0</v>
      </c>
      <c r="G3764">
        <v>0</v>
      </c>
      <c r="H3764">
        <v>0</v>
      </c>
    </row>
    <row r="3765" spans="1:8" x14ac:dyDescent="0.3">
      <c r="A3765" s="1">
        <v>41094.75</v>
      </c>
      <c r="B3765">
        <f t="shared" si="233"/>
        <v>2012</v>
      </c>
      <c r="C3765">
        <f t="shared" si="232"/>
        <v>7</v>
      </c>
      <c r="D3765">
        <f t="shared" si="234"/>
        <v>4</v>
      </c>
      <c r="E3765">
        <f t="shared" si="235"/>
        <v>18</v>
      </c>
      <c r="F3765">
        <v>0</v>
      </c>
      <c r="G3765">
        <v>0</v>
      </c>
      <c r="H3765">
        <v>0</v>
      </c>
    </row>
    <row r="3766" spans="1:8" x14ac:dyDescent="0.3">
      <c r="A3766" s="1">
        <v>41094.791666666664</v>
      </c>
      <c r="B3766">
        <f t="shared" si="233"/>
        <v>2012</v>
      </c>
      <c r="C3766">
        <f t="shared" si="232"/>
        <v>7</v>
      </c>
      <c r="D3766">
        <f t="shared" si="234"/>
        <v>4</v>
      </c>
      <c r="E3766">
        <f t="shared" si="235"/>
        <v>19</v>
      </c>
      <c r="F3766">
        <v>0</v>
      </c>
      <c r="G3766">
        <v>0</v>
      </c>
      <c r="H3766">
        <v>0.6</v>
      </c>
    </row>
    <row r="3767" spans="1:8" x14ac:dyDescent="0.3">
      <c r="A3767" s="1">
        <v>41094.833333333336</v>
      </c>
      <c r="B3767">
        <f t="shared" si="233"/>
        <v>2012</v>
      </c>
      <c r="C3767">
        <f t="shared" si="232"/>
        <v>7</v>
      </c>
      <c r="D3767">
        <f t="shared" si="234"/>
        <v>4</v>
      </c>
      <c r="E3767">
        <f t="shared" si="235"/>
        <v>20</v>
      </c>
      <c r="F3767">
        <v>6.6000000000000005</v>
      </c>
      <c r="G3767">
        <v>0.60000000000000009</v>
      </c>
      <c r="H3767">
        <v>9.2000000000000011</v>
      </c>
    </row>
    <row r="3768" spans="1:8" x14ac:dyDescent="0.3">
      <c r="A3768" s="1">
        <v>41094.875</v>
      </c>
      <c r="B3768">
        <f t="shared" si="233"/>
        <v>2012</v>
      </c>
      <c r="C3768">
        <f t="shared" si="232"/>
        <v>7</v>
      </c>
      <c r="D3768">
        <f t="shared" si="234"/>
        <v>4</v>
      </c>
      <c r="E3768">
        <f t="shared" si="235"/>
        <v>21</v>
      </c>
      <c r="F3768">
        <v>0.60000000000000009</v>
      </c>
      <c r="G3768">
        <v>0</v>
      </c>
      <c r="H3768">
        <v>0.60000000000000009</v>
      </c>
    </row>
    <row r="3769" spans="1:8" x14ac:dyDescent="0.3">
      <c r="A3769" s="1">
        <v>41094.916666666664</v>
      </c>
      <c r="B3769">
        <f t="shared" si="233"/>
        <v>2012</v>
      </c>
      <c r="C3769">
        <f t="shared" si="232"/>
        <v>7</v>
      </c>
      <c r="D3769">
        <f t="shared" si="234"/>
        <v>4</v>
      </c>
      <c r="E3769">
        <f t="shared" si="235"/>
        <v>22</v>
      </c>
      <c r="F3769">
        <v>1.4</v>
      </c>
      <c r="G3769">
        <v>0.60000000000000009</v>
      </c>
      <c r="H3769">
        <v>0</v>
      </c>
    </row>
    <row r="3770" spans="1:8" x14ac:dyDescent="0.3">
      <c r="A3770" s="1">
        <v>41094.958333333336</v>
      </c>
      <c r="B3770">
        <f t="shared" si="233"/>
        <v>2012</v>
      </c>
      <c r="C3770">
        <f t="shared" si="232"/>
        <v>7</v>
      </c>
      <c r="D3770">
        <f t="shared" si="234"/>
        <v>4</v>
      </c>
      <c r="E3770">
        <f t="shared" si="235"/>
        <v>23</v>
      </c>
      <c r="F3770">
        <v>13.4</v>
      </c>
      <c r="G3770">
        <v>1.8</v>
      </c>
      <c r="H3770">
        <v>6.6000000000000005</v>
      </c>
    </row>
    <row r="3771" spans="1:8" x14ac:dyDescent="0.3">
      <c r="A3771" s="1">
        <v>41095</v>
      </c>
      <c r="B3771">
        <f t="shared" si="233"/>
        <v>2012</v>
      </c>
      <c r="C3771">
        <f t="shared" si="232"/>
        <v>7</v>
      </c>
      <c r="D3771">
        <f t="shared" si="234"/>
        <v>5</v>
      </c>
      <c r="E3771">
        <f t="shared" si="235"/>
        <v>0</v>
      </c>
      <c r="F3771">
        <v>5.6</v>
      </c>
      <c r="G3771">
        <v>1.8</v>
      </c>
      <c r="H3771">
        <v>2.8</v>
      </c>
    </row>
    <row r="3772" spans="1:8" x14ac:dyDescent="0.3">
      <c r="A3772" s="1">
        <v>41095.041666666664</v>
      </c>
      <c r="B3772">
        <f t="shared" si="233"/>
        <v>2012</v>
      </c>
      <c r="C3772">
        <f t="shared" si="232"/>
        <v>7</v>
      </c>
      <c r="D3772">
        <f t="shared" si="234"/>
        <v>5</v>
      </c>
      <c r="E3772">
        <f t="shared" si="235"/>
        <v>1</v>
      </c>
      <c r="F3772">
        <v>3.6</v>
      </c>
      <c r="G3772">
        <v>1.5999999999999999</v>
      </c>
      <c r="H3772">
        <v>3.5999999999999996</v>
      </c>
    </row>
    <row r="3773" spans="1:8" x14ac:dyDescent="0.3">
      <c r="A3773" s="1">
        <v>41095.083333333336</v>
      </c>
      <c r="B3773">
        <f t="shared" si="233"/>
        <v>2012</v>
      </c>
      <c r="C3773">
        <f t="shared" si="232"/>
        <v>7</v>
      </c>
      <c r="D3773">
        <f t="shared" si="234"/>
        <v>5</v>
      </c>
      <c r="E3773">
        <f t="shared" si="235"/>
        <v>2</v>
      </c>
      <c r="F3773">
        <v>0</v>
      </c>
      <c r="G3773">
        <v>0.2</v>
      </c>
      <c r="H3773">
        <v>2.2000000000000002</v>
      </c>
    </row>
    <row r="3774" spans="1:8" x14ac:dyDescent="0.3">
      <c r="A3774" s="1">
        <v>41095.125</v>
      </c>
      <c r="B3774">
        <f t="shared" si="233"/>
        <v>2012</v>
      </c>
      <c r="C3774">
        <f t="shared" si="232"/>
        <v>7</v>
      </c>
      <c r="D3774">
        <f t="shared" si="234"/>
        <v>5</v>
      </c>
      <c r="E3774">
        <f t="shared" si="235"/>
        <v>3</v>
      </c>
      <c r="F3774">
        <v>0.4</v>
      </c>
      <c r="G3774">
        <v>0</v>
      </c>
      <c r="H3774">
        <v>0.2</v>
      </c>
    </row>
    <row r="3775" spans="1:8" x14ac:dyDescent="0.3">
      <c r="A3775" s="1">
        <v>41095.166666666664</v>
      </c>
      <c r="B3775">
        <f t="shared" si="233"/>
        <v>2012</v>
      </c>
      <c r="C3775">
        <f t="shared" si="232"/>
        <v>7</v>
      </c>
      <c r="D3775">
        <f t="shared" si="234"/>
        <v>5</v>
      </c>
      <c r="E3775">
        <f t="shared" si="235"/>
        <v>4</v>
      </c>
      <c r="F3775">
        <v>0</v>
      </c>
      <c r="G3775">
        <v>0</v>
      </c>
      <c r="H3775">
        <v>0</v>
      </c>
    </row>
    <row r="3776" spans="1:8" x14ac:dyDescent="0.3">
      <c r="A3776" s="1">
        <v>41095.208333333336</v>
      </c>
      <c r="B3776">
        <f t="shared" si="233"/>
        <v>2012</v>
      </c>
      <c r="C3776">
        <f t="shared" si="232"/>
        <v>7</v>
      </c>
      <c r="D3776">
        <f t="shared" si="234"/>
        <v>5</v>
      </c>
      <c r="E3776">
        <f t="shared" si="235"/>
        <v>5</v>
      </c>
      <c r="F3776">
        <v>0</v>
      </c>
      <c r="G3776">
        <v>0</v>
      </c>
      <c r="H3776">
        <v>0</v>
      </c>
    </row>
    <row r="3777" spans="1:8" x14ac:dyDescent="0.3">
      <c r="A3777" s="1">
        <v>41095.25</v>
      </c>
      <c r="B3777">
        <f t="shared" si="233"/>
        <v>2012</v>
      </c>
      <c r="C3777">
        <f t="shared" si="232"/>
        <v>7</v>
      </c>
      <c r="D3777">
        <f t="shared" si="234"/>
        <v>5</v>
      </c>
      <c r="E3777">
        <f t="shared" si="235"/>
        <v>6</v>
      </c>
      <c r="F3777">
        <v>0</v>
      </c>
      <c r="G3777">
        <v>0</v>
      </c>
      <c r="H3777">
        <v>0</v>
      </c>
    </row>
    <row r="3778" spans="1:8" x14ac:dyDescent="0.3">
      <c r="A3778" s="1">
        <v>41095.291666666664</v>
      </c>
      <c r="B3778">
        <f t="shared" si="233"/>
        <v>2012</v>
      </c>
      <c r="C3778">
        <f t="shared" ref="C3778:C3841" si="236">MONTH(A3778)</f>
        <v>7</v>
      </c>
      <c r="D3778">
        <f t="shared" si="234"/>
        <v>5</v>
      </c>
      <c r="E3778">
        <f t="shared" si="235"/>
        <v>7</v>
      </c>
      <c r="F3778">
        <v>0</v>
      </c>
      <c r="G3778">
        <v>0</v>
      </c>
      <c r="H3778">
        <v>0</v>
      </c>
    </row>
    <row r="3779" spans="1:8" x14ac:dyDescent="0.3">
      <c r="A3779" s="1">
        <v>41095.333333333336</v>
      </c>
      <c r="B3779">
        <f t="shared" si="233"/>
        <v>2012</v>
      </c>
      <c r="C3779">
        <f t="shared" si="236"/>
        <v>7</v>
      </c>
      <c r="D3779">
        <f t="shared" si="234"/>
        <v>5</v>
      </c>
      <c r="E3779">
        <f t="shared" si="235"/>
        <v>8</v>
      </c>
      <c r="F3779">
        <v>0</v>
      </c>
      <c r="G3779">
        <v>0</v>
      </c>
      <c r="H3779">
        <v>0</v>
      </c>
    </row>
    <row r="3780" spans="1:8" x14ac:dyDescent="0.3">
      <c r="A3780" s="1">
        <v>41095.375</v>
      </c>
      <c r="B3780">
        <f t="shared" ref="B3780:B3843" si="237">YEAR(A3780)</f>
        <v>2012</v>
      </c>
      <c r="C3780">
        <f t="shared" si="236"/>
        <v>7</v>
      </c>
      <c r="D3780">
        <f t="shared" ref="D3780:D3843" si="238">DAY(A3780)</f>
        <v>5</v>
      </c>
      <c r="E3780">
        <f t="shared" ref="E3780:E3843" si="239">HOUR(A3780)</f>
        <v>9</v>
      </c>
      <c r="F3780">
        <v>0</v>
      </c>
      <c r="G3780">
        <v>0</v>
      </c>
      <c r="H3780">
        <v>0</v>
      </c>
    </row>
    <row r="3781" spans="1:8" x14ac:dyDescent="0.3">
      <c r="A3781" s="1">
        <v>41095.416666666664</v>
      </c>
      <c r="B3781">
        <f t="shared" si="237"/>
        <v>2012</v>
      </c>
      <c r="C3781">
        <f t="shared" si="236"/>
        <v>7</v>
      </c>
      <c r="D3781">
        <f t="shared" si="238"/>
        <v>5</v>
      </c>
      <c r="E3781">
        <f t="shared" si="239"/>
        <v>10</v>
      </c>
      <c r="F3781">
        <v>0</v>
      </c>
      <c r="G3781">
        <v>0</v>
      </c>
      <c r="H3781">
        <v>0</v>
      </c>
    </row>
    <row r="3782" spans="1:8" x14ac:dyDescent="0.3">
      <c r="A3782" s="1">
        <v>41095.458333333336</v>
      </c>
      <c r="B3782">
        <f t="shared" si="237"/>
        <v>2012</v>
      </c>
      <c r="C3782">
        <f t="shared" si="236"/>
        <v>7</v>
      </c>
      <c r="D3782">
        <f t="shared" si="238"/>
        <v>5</v>
      </c>
      <c r="E3782">
        <f t="shared" si="239"/>
        <v>11</v>
      </c>
      <c r="F3782">
        <v>0</v>
      </c>
      <c r="G3782">
        <v>0</v>
      </c>
      <c r="H3782">
        <v>0</v>
      </c>
    </row>
    <row r="3783" spans="1:8" x14ac:dyDescent="0.3">
      <c r="A3783" s="1">
        <v>41095.5</v>
      </c>
      <c r="B3783">
        <f t="shared" si="237"/>
        <v>2012</v>
      </c>
      <c r="C3783">
        <f t="shared" si="236"/>
        <v>7</v>
      </c>
      <c r="D3783">
        <f t="shared" si="238"/>
        <v>5</v>
      </c>
      <c r="E3783">
        <f t="shared" si="239"/>
        <v>12</v>
      </c>
      <c r="F3783">
        <v>0</v>
      </c>
      <c r="G3783">
        <v>0</v>
      </c>
      <c r="H3783">
        <v>0</v>
      </c>
    </row>
    <row r="3784" spans="1:8" x14ac:dyDescent="0.3">
      <c r="A3784" s="1">
        <v>41095.541666666664</v>
      </c>
      <c r="B3784">
        <f t="shared" si="237"/>
        <v>2012</v>
      </c>
      <c r="C3784">
        <f t="shared" si="236"/>
        <v>7</v>
      </c>
      <c r="D3784">
        <f t="shared" si="238"/>
        <v>5</v>
      </c>
      <c r="E3784">
        <f t="shared" si="239"/>
        <v>13</v>
      </c>
      <c r="F3784">
        <v>0.2</v>
      </c>
      <c r="G3784">
        <v>4.4000000000000004</v>
      </c>
      <c r="H3784">
        <v>0</v>
      </c>
    </row>
    <row r="3785" spans="1:8" x14ac:dyDescent="0.3">
      <c r="A3785" s="1">
        <v>41095.583333333336</v>
      </c>
      <c r="B3785">
        <f t="shared" si="237"/>
        <v>2012</v>
      </c>
      <c r="C3785">
        <f t="shared" si="236"/>
        <v>7</v>
      </c>
      <c r="D3785">
        <f t="shared" si="238"/>
        <v>5</v>
      </c>
      <c r="E3785">
        <f t="shared" si="239"/>
        <v>14</v>
      </c>
      <c r="F3785">
        <v>0</v>
      </c>
      <c r="G3785">
        <v>4.4000000000000004</v>
      </c>
      <c r="H3785">
        <v>0</v>
      </c>
    </row>
    <row r="3786" spans="1:8" x14ac:dyDescent="0.3">
      <c r="A3786" s="1">
        <v>41095.625</v>
      </c>
      <c r="B3786">
        <f t="shared" si="237"/>
        <v>2012</v>
      </c>
      <c r="C3786">
        <f t="shared" si="236"/>
        <v>7</v>
      </c>
      <c r="D3786">
        <f t="shared" si="238"/>
        <v>5</v>
      </c>
      <c r="E3786">
        <f t="shared" si="239"/>
        <v>15</v>
      </c>
      <c r="F3786">
        <v>0</v>
      </c>
      <c r="G3786">
        <v>0</v>
      </c>
      <c r="H3786">
        <v>0</v>
      </c>
    </row>
    <row r="3787" spans="1:8" x14ac:dyDescent="0.3">
      <c r="A3787" s="1">
        <v>41095.666666666664</v>
      </c>
      <c r="B3787">
        <f t="shared" si="237"/>
        <v>2012</v>
      </c>
      <c r="C3787">
        <f t="shared" si="236"/>
        <v>7</v>
      </c>
      <c r="D3787">
        <f t="shared" si="238"/>
        <v>5</v>
      </c>
      <c r="E3787">
        <f t="shared" si="239"/>
        <v>16</v>
      </c>
      <c r="F3787">
        <v>0</v>
      </c>
      <c r="G3787">
        <v>0</v>
      </c>
      <c r="H3787">
        <v>0</v>
      </c>
    </row>
    <row r="3788" spans="1:8" x14ac:dyDescent="0.3">
      <c r="A3788" s="1">
        <v>41095.708333333336</v>
      </c>
      <c r="B3788">
        <f t="shared" si="237"/>
        <v>2012</v>
      </c>
      <c r="C3788">
        <f t="shared" si="236"/>
        <v>7</v>
      </c>
      <c r="D3788">
        <f t="shared" si="238"/>
        <v>5</v>
      </c>
      <c r="E3788">
        <f t="shared" si="239"/>
        <v>17</v>
      </c>
      <c r="F3788">
        <v>3.6</v>
      </c>
      <c r="G3788">
        <v>0</v>
      </c>
      <c r="H3788">
        <v>0</v>
      </c>
    </row>
    <row r="3789" spans="1:8" x14ac:dyDescent="0.3">
      <c r="A3789" s="1">
        <v>41095.75</v>
      </c>
      <c r="B3789">
        <f t="shared" si="237"/>
        <v>2012</v>
      </c>
      <c r="C3789">
        <f t="shared" si="236"/>
        <v>7</v>
      </c>
      <c r="D3789">
        <f t="shared" si="238"/>
        <v>5</v>
      </c>
      <c r="E3789">
        <f t="shared" si="239"/>
        <v>18</v>
      </c>
      <c r="F3789">
        <v>0.4</v>
      </c>
      <c r="G3789">
        <v>0.8</v>
      </c>
      <c r="H3789">
        <v>0</v>
      </c>
    </row>
    <row r="3790" spans="1:8" x14ac:dyDescent="0.3">
      <c r="A3790" s="1">
        <v>41095.791666666664</v>
      </c>
      <c r="B3790">
        <f t="shared" si="237"/>
        <v>2012</v>
      </c>
      <c r="C3790">
        <f t="shared" si="236"/>
        <v>7</v>
      </c>
      <c r="D3790">
        <f t="shared" si="238"/>
        <v>5</v>
      </c>
      <c r="E3790">
        <f t="shared" si="239"/>
        <v>19</v>
      </c>
      <c r="F3790">
        <v>0</v>
      </c>
      <c r="G3790">
        <v>0</v>
      </c>
      <c r="H3790">
        <v>0</v>
      </c>
    </row>
    <row r="3791" spans="1:8" x14ac:dyDescent="0.3">
      <c r="A3791" s="1">
        <v>41095.833333333336</v>
      </c>
      <c r="B3791">
        <f t="shared" si="237"/>
        <v>2012</v>
      </c>
      <c r="C3791">
        <f t="shared" si="236"/>
        <v>7</v>
      </c>
      <c r="D3791">
        <f t="shared" si="238"/>
        <v>5</v>
      </c>
      <c r="E3791">
        <f t="shared" si="239"/>
        <v>20</v>
      </c>
      <c r="F3791">
        <v>0</v>
      </c>
      <c r="G3791">
        <v>0</v>
      </c>
      <c r="H3791">
        <v>0</v>
      </c>
    </row>
    <row r="3792" spans="1:8" x14ac:dyDescent="0.3">
      <c r="A3792" s="1">
        <v>41095.875</v>
      </c>
      <c r="B3792">
        <f t="shared" si="237"/>
        <v>2012</v>
      </c>
      <c r="C3792">
        <f t="shared" si="236"/>
        <v>7</v>
      </c>
      <c r="D3792">
        <f t="shared" si="238"/>
        <v>5</v>
      </c>
      <c r="E3792">
        <f t="shared" si="239"/>
        <v>21</v>
      </c>
      <c r="F3792">
        <v>0</v>
      </c>
      <c r="G3792">
        <v>0</v>
      </c>
      <c r="H3792">
        <v>0</v>
      </c>
    </row>
    <row r="3793" spans="1:8" x14ac:dyDescent="0.3">
      <c r="A3793" s="1">
        <v>41095.916666666664</v>
      </c>
      <c r="B3793">
        <f t="shared" si="237"/>
        <v>2012</v>
      </c>
      <c r="C3793">
        <f t="shared" si="236"/>
        <v>7</v>
      </c>
      <c r="D3793">
        <f t="shared" si="238"/>
        <v>5</v>
      </c>
      <c r="E3793">
        <f t="shared" si="239"/>
        <v>22</v>
      </c>
      <c r="F3793">
        <v>0</v>
      </c>
      <c r="G3793">
        <v>0</v>
      </c>
      <c r="H3793">
        <v>0</v>
      </c>
    </row>
    <row r="3794" spans="1:8" x14ac:dyDescent="0.3">
      <c r="A3794" s="1">
        <v>41095.958333333336</v>
      </c>
      <c r="B3794">
        <f t="shared" si="237"/>
        <v>2012</v>
      </c>
      <c r="C3794">
        <f t="shared" si="236"/>
        <v>7</v>
      </c>
      <c r="D3794">
        <f t="shared" si="238"/>
        <v>5</v>
      </c>
      <c r="E3794">
        <f t="shared" si="239"/>
        <v>23</v>
      </c>
      <c r="F3794">
        <v>0</v>
      </c>
      <c r="G3794">
        <v>0</v>
      </c>
      <c r="H3794">
        <v>0</v>
      </c>
    </row>
    <row r="3795" spans="1:8" x14ac:dyDescent="0.3">
      <c r="A3795" s="1">
        <v>41096</v>
      </c>
      <c r="B3795">
        <f t="shared" si="237"/>
        <v>2012</v>
      </c>
      <c r="C3795">
        <f t="shared" si="236"/>
        <v>7</v>
      </c>
      <c r="D3795">
        <f t="shared" si="238"/>
        <v>6</v>
      </c>
      <c r="E3795">
        <f t="shared" si="239"/>
        <v>0</v>
      </c>
      <c r="F3795">
        <v>0</v>
      </c>
      <c r="G3795">
        <v>0</v>
      </c>
      <c r="H3795">
        <v>0</v>
      </c>
    </row>
    <row r="3796" spans="1:8" x14ac:dyDescent="0.3">
      <c r="A3796" s="1">
        <v>41096.041666666664</v>
      </c>
      <c r="B3796">
        <f t="shared" si="237"/>
        <v>2012</v>
      </c>
      <c r="C3796">
        <f t="shared" si="236"/>
        <v>7</v>
      </c>
      <c r="D3796">
        <f t="shared" si="238"/>
        <v>6</v>
      </c>
      <c r="E3796">
        <f t="shared" si="239"/>
        <v>1</v>
      </c>
      <c r="F3796">
        <v>0</v>
      </c>
      <c r="G3796">
        <v>0</v>
      </c>
      <c r="H3796">
        <v>0</v>
      </c>
    </row>
    <row r="3797" spans="1:8" x14ac:dyDescent="0.3">
      <c r="A3797" s="1">
        <v>41096.083333333336</v>
      </c>
      <c r="B3797">
        <f t="shared" si="237"/>
        <v>2012</v>
      </c>
      <c r="C3797">
        <f t="shared" si="236"/>
        <v>7</v>
      </c>
      <c r="D3797">
        <f t="shared" si="238"/>
        <v>6</v>
      </c>
      <c r="E3797">
        <f t="shared" si="239"/>
        <v>2</v>
      </c>
      <c r="F3797">
        <v>0</v>
      </c>
      <c r="G3797">
        <v>0</v>
      </c>
      <c r="H3797">
        <v>0</v>
      </c>
    </row>
    <row r="3798" spans="1:8" x14ac:dyDescent="0.3">
      <c r="A3798" s="1">
        <v>41096.125</v>
      </c>
      <c r="B3798">
        <f t="shared" si="237"/>
        <v>2012</v>
      </c>
      <c r="C3798">
        <f t="shared" si="236"/>
        <v>7</v>
      </c>
      <c r="D3798">
        <f t="shared" si="238"/>
        <v>6</v>
      </c>
      <c r="E3798">
        <f t="shared" si="239"/>
        <v>3</v>
      </c>
      <c r="F3798">
        <v>0.2</v>
      </c>
      <c r="G3798">
        <v>0</v>
      </c>
      <c r="H3798">
        <v>0</v>
      </c>
    </row>
    <row r="3799" spans="1:8" x14ac:dyDescent="0.3">
      <c r="A3799" s="1">
        <v>41096.166666666664</v>
      </c>
      <c r="B3799">
        <f t="shared" si="237"/>
        <v>2012</v>
      </c>
      <c r="C3799">
        <f t="shared" si="236"/>
        <v>7</v>
      </c>
      <c r="D3799">
        <f t="shared" si="238"/>
        <v>6</v>
      </c>
      <c r="E3799">
        <f t="shared" si="239"/>
        <v>4</v>
      </c>
      <c r="F3799">
        <v>0</v>
      </c>
      <c r="G3799">
        <v>0</v>
      </c>
      <c r="H3799">
        <v>0</v>
      </c>
    </row>
    <row r="3800" spans="1:8" x14ac:dyDescent="0.3">
      <c r="A3800" s="1">
        <v>41096.208333333336</v>
      </c>
      <c r="B3800">
        <f t="shared" si="237"/>
        <v>2012</v>
      </c>
      <c r="C3800">
        <f t="shared" si="236"/>
        <v>7</v>
      </c>
      <c r="D3800">
        <f t="shared" si="238"/>
        <v>6</v>
      </c>
      <c r="E3800">
        <f t="shared" si="239"/>
        <v>5</v>
      </c>
      <c r="F3800">
        <v>0</v>
      </c>
      <c r="G3800">
        <v>0</v>
      </c>
      <c r="H3800">
        <v>0</v>
      </c>
    </row>
    <row r="3801" spans="1:8" x14ac:dyDescent="0.3">
      <c r="A3801" s="1">
        <v>41096.25</v>
      </c>
      <c r="B3801">
        <f t="shared" si="237"/>
        <v>2012</v>
      </c>
      <c r="C3801">
        <f t="shared" si="236"/>
        <v>7</v>
      </c>
      <c r="D3801">
        <f t="shared" si="238"/>
        <v>6</v>
      </c>
      <c r="E3801">
        <f t="shared" si="239"/>
        <v>6</v>
      </c>
      <c r="F3801">
        <v>0</v>
      </c>
      <c r="G3801">
        <v>0</v>
      </c>
      <c r="H3801">
        <v>0</v>
      </c>
    </row>
    <row r="3802" spans="1:8" x14ac:dyDescent="0.3">
      <c r="A3802" s="1">
        <v>41096.291666666664</v>
      </c>
      <c r="B3802">
        <f t="shared" si="237"/>
        <v>2012</v>
      </c>
      <c r="C3802">
        <f t="shared" si="236"/>
        <v>7</v>
      </c>
      <c r="D3802">
        <f t="shared" si="238"/>
        <v>6</v>
      </c>
      <c r="E3802">
        <f t="shared" si="239"/>
        <v>7</v>
      </c>
      <c r="F3802">
        <v>0</v>
      </c>
      <c r="G3802">
        <v>0</v>
      </c>
      <c r="H3802">
        <v>0</v>
      </c>
    </row>
    <row r="3803" spans="1:8" x14ac:dyDescent="0.3">
      <c r="A3803" s="1">
        <v>41096.333333333336</v>
      </c>
      <c r="B3803">
        <f t="shared" si="237"/>
        <v>2012</v>
      </c>
      <c r="C3803">
        <f t="shared" si="236"/>
        <v>7</v>
      </c>
      <c r="D3803">
        <f t="shared" si="238"/>
        <v>6</v>
      </c>
      <c r="E3803">
        <f t="shared" si="239"/>
        <v>8</v>
      </c>
      <c r="F3803">
        <v>0</v>
      </c>
      <c r="G3803">
        <v>0</v>
      </c>
      <c r="H3803">
        <v>0</v>
      </c>
    </row>
    <row r="3804" spans="1:8" x14ac:dyDescent="0.3">
      <c r="A3804" s="1">
        <v>41096.375</v>
      </c>
      <c r="B3804">
        <f t="shared" si="237"/>
        <v>2012</v>
      </c>
      <c r="C3804">
        <f t="shared" si="236"/>
        <v>7</v>
      </c>
      <c r="D3804">
        <f t="shared" si="238"/>
        <v>6</v>
      </c>
      <c r="E3804">
        <f t="shared" si="239"/>
        <v>9</v>
      </c>
      <c r="F3804">
        <v>0</v>
      </c>
      <c r="G3804">
        <v>0</v>
      </c>
      <c r="H3804">
        <v>0</v>
      </c>
    </row>
    <row r="3805" spans="1:8" x14ac:dyDescent="0.3">
      <c r="A3805" s="1">
        <v>41096.416666666664</v>
      </c>
      <c r="B3805">
        <f t="shared" si="237"/>
        <v>2012</v>
      </c>
      <c r="C3805">
        <f t="shared" si="236"/>
        <v>7</v>
      </c>
      <c r="D3805">
        <f t="shared" si="238"/>
        <v>6</v>
      </c>
      <c r="E3805">
        <f t="shared" si="239"/>
        <v>10</v>
      </c>
      <c r="F3805">
        <v>0</v>
      </c>
      <c r="G3805">
        <v>0</v>
      </c>
      <c r="H3805">
        <v>0</v>
      </c>
    </row>
    <row r="3806" spans="1:8" x14ac:dyDescent="0.3">
      <c r="A3806" s="1">
        <v>41096.458333333336</v>
      </c>
      <c r="B3806">
        <f t="shared" si="237"/>
        <v>2012</v>
      </c>
      <c r="C3806">
        <f t="shared" si="236"/>
        <v>7</v>
      </c>
      <c r="D3806">
        <f t="shared" si="238"/>
        <v>6</v>
      </c>
      <c r="E3806">
        <f t="shared" si="239"/>
        <v>11</v>
      </c>
      <c r="F3806">
        <v>1</v>
      </c>
      <c r="G3806">
        <v>3.6</v>
      </c>
      <c r="H3806">
        <v>0</v>
      </c>
    </row>
    <row r="3807" spans="1:8" x14ac:dyDescent="0.3">
      <c r="A3807" s="1">
        <v>41096.5</v>
      </c>
      <c r="B3807">
        <f t="shared" si="237"/>
        <v>2012</v>
      </c>
      <c r="C3807">
        <f t="shared" si="236"/>
        <v>7</v>
      </c>
      <c r="D3807">
        <f t="shared" si="238"/>
        <v>6</v>
      </c>
      <c r="E3807">
        <f t="shared" si="239"/>
        <v>12</v>
      </c>
      <c r="F3807">
        <v>0</v>
      </c>
      <c r="G3807">
        <v>0</v>
      </c>
      <c r="H3807">
        <v>3.8</v>
      </c>
    </row>
    <row r="3808" spans="1:8" x14ac:dyDescent="0.3">
      <c r="A3808" s="1">
        <v>41096.541666666664</v>
      </c>
      <c r="B3808">
        <f t="shared" si="237"/>
        <v>2012</v>
      </c>
      <c r="C3808">
        <f t="shared" si="236"/>
        <v>7</v>
      </c>
      <c r="D3808">
        <f t="shared" si="238"/>
        <v>6</v>
      </c>
      <c r="E3808">
        <f t="shared" si="239"/>
        <v>13</v>
      </c>
      <c r="F3808">
        <v>0</v>
      </c>
      <c r="G3808">
        <v>0</v>
      </c>
      <c r="H3808">
        <v>0</v>
      </c>
    </row>
    <row r="3809" spans="1:8" x14ac:dyDescent="0.3">
      <c r="A3809" s="1">
        <v>41096.583333333336</v>
      </c>
      <c r="B3809">
        <f t="shared" si="237"/>
        <v>2012</v>
      </c>
      <c r="C3809">
        <f t="shared" si="236"/>
        <v>7</v>
      </c>
      <c r="D3809">
        <f t="shared" si="238"/>
        <v>6</v>
      </c>
      <c r="E3809">
        <f t="shared" si="239"/>
        <v>14</v>
      </c>
      <c r="F3809">
        <v>0</v>
      </c>
      <c r="G3809">
        <v>0</v>
      </c>
      <c r="H3809">
        <v>0</v>
      </c>
    </row>
    <row r="3810" spans="1:8" x14ac:dyDescent="0.3">
      <c r="A3810" s="1">
        <v>41096.625</v>
      </c>
      <c r="B3810">
        <f t="shared" si="237"/>
        <v>2012</v>
      </c>
      <c r="C3810">
        <f t="shared" si="236"/>
        <v>7</v>
      </c>
      <c r="D3810">
        <f t="shared" si="238"/>
        <v>6</v>
      </c>
      <c r="E3810">
        <f t="shared" si="239"/>
        <v>15</v>
      </c>
      <c r="F3810">
        <v>0</v>
      </c>
      <c r="G3810">
        <v>0</v>
      </c>
      <c r="H3810">
        <v>0</v>
      </c>
    </row>
    <row r="3811" spans="1:8" x14ac:dyDescent="0.3">
      <c r="A3811" s="1">
        <v>41096.666666666664</v>
      </c>
      <c r="B3811">
        <f t="shared" si="237"/>
        <v>2012</v>
      </c>
      <c r="C3811">
        <f t="shared" si="236"/>
        <v>7</v>
      </c>
      <c r="D3811">
        <f t="shared" si="238"/>
        <v>6</v>
      </c>
      <c r="E3811">
        <f t="shared" si="239"/>
        <v>16</v>
      </c>
      <c r="F3811">
        <v>0</v>
      </c>
      <c r="G3811">
        <v>0</v>
      </c>
      <c r="H3811">
        <v>0</v>
      </c>
    </row>
    <row r="3812" spans="1:8" x14ac:dyDescent="0.3">
      <c r="A3812" s="1">
        <v>41096.708333333336</v>
      </c>
      <c r="B3812">
        <f t="shared" si="237"/>
        <v>2012</v>
      </c>
      <c r="C3812">
        <f t="shared" si="236"/>
        <v>7</v>
      </c>
      <c r="D3812">
        <f t="shared" si="238"/>
        <v>6</v>
      </c>
      <c r="E3812">
        <f t="shared" si="239"/>
        <v>17</v>
      </c>
      <c r="F3812">
        <v>0</v>
      </c>
      <c r="G3812">
        <v>0</v>
      </c>
      <c r="H3812">
        <v>0</v>
      </c>
    </row>
    <row r="3813" spans="1:8" x14ac:dyDescent="0.3">
      <c r="A3813" s="1">
        <v>41096.75</v>
      </c>
      <c r="B3813">
        <f t="shared" si="237"/>
        <v>2012</v>
      </c>
      <c r="C3813">
        <f t="shared" si="236"/>
        <v>7</v>
      </c>
      <c r="D3813">
        <f t="shared" si="238"/>
        <v>6</v>
      </c>
      <c r="E3813">
        <f t="shared" si="239"/>
        <v>18</v>
      </c>
      <c r="F3813">
        <v>0</v>
      </c>
      <c r="G3813">
        <v>0</v>
      </c>
      <c r="H3813">
        <v>0</v>
      </c>
    </row>
    <row r="3814" spans="1:8" x14ac:dyDescent="0.3">
      <c r="A3814" s="1">
        <v>41096.791666666664</v>
      </c>
      <c r="B3814">
        <f t="shared" si="237"/>
        <v>2012</v>
      </c>
      <c r="C3814">
        <f t="shared" si="236"/>
        <v>7</v>
      </c>
      <c r="D3814">
        <f t="shared" si="238"/>
        <v>6</v>
      </c>
      <c r="E3814">
        <f t="shared" si="239"/>
        <v>19</v>
      </c>
      <c r="F3814">
        <v>0</v>
      </c>
      <c r="G3814">
        <v>0</v>
      </c>
      <c r="H3814">
        <v>0</v>
      </c>
    </row>
    <row r="3815" spans="1:8" x14ac:dyDescent="0.3">
      <c r="A3815" s="1">
        <v>41096.833333333336</v>
      </c>
      <c r="B3815">
        <f t="shared" si="237"/>
        <v>2012</v>
      </c>
      <c r="C3815">
        <f t="shared" si="236"/>
        <v>7</v>
      </c>
      <c r="D3815">
        <f t="shared" si="238"/>
        <v>6</v>
      </c>
      <c r="E3815">
        <f t="shared" si="239"/>
        <v>20</v>
      </c>
      <c r="F3815">
        <v>0</v>
      </c>
      <c r="G3815">
        <v>0</v>
      </c>
      <c r="H3815">
        <v>0</v>
      </c>
    </row>
    <row r="3816" spans="1:8" x14ac:dyDescent="0.3">
      <c r="A3816" s="1">
        <v>41096.875</v>
      </c>
      <c r="B3816">
        <f t="shared" si="237"/>
        <v>2012</v>
      </c>
      <c r="C3816">
        <f t="shared" si="236"/>
        <v>7</v>
      </c>
      <c r="D3816">
        <f t="shared" si="238"/>
        <v>6</v>
      </c>
      <c r="E3816">
        <f t="shared" si="239"/>
        <v>21</v>
      </c>
      <c r="F3816">
        <v>0</v>
      </c>
      <c r="G3816">
        <v>0</v>
      </c>
      <c r="H3816">
        <v>0</v>
      </c>
    </row>
    <row r="3817" spans="1:8" x14ac:dyDescent="0.3">
      <c r="A3817" s="1">
        <v>41096.916666666664</v>
      </c>
      <c r="B3817">
        <f t="shared" si="237"/>
        <v>2012</v>
      </c>
      <c r="C3817">
        <f t="shared" si="236"/>
        <v>7</v>
      </c>
      <c r="D3817">
        <f t="shared" si="238"/>
        <v>6</v>
      </c>
      <c r="E3817">
        <f t="shared" si="239"/>
        <v>22</v>
      </c>
      <c r="F3817">
        <v>0</v>
      </c>
      <c r="G3817">
        <v>0</v>
      </c>
      <c r="H3817">
        <v>0</v>
      </c>
    </row>
    <row r="3818" spans="1:8" x14ac:dyDescent="0.3">
      <c r="A3818" s="1">
        <v>41096.958333333336</v>
      </c>
      <c r="B3818">
        <f t="shared" si="237"/>
        <v>2012</v>
      </c>
      <c r="C3818">
        <f t="shared" si="236"/>
        <v>7</v>
      </c>
      <c r="D3818">
        <f t="shared" si="238"/>
        <v>6</v>
      </c>
      <c r="E3818">
        <f t="shared" si="239"/>
        <v>23</v>
      </c>
      <c r="F3818">
        <v>0</v>
      </c>
      <c r="G3818">
        <v>0</v>
      </c>
      <c r="H3818">
        <v>0</v>
      </c>
    </row>
    <row r="3819" spans="1:8" x14ac:dyDescent="0.3">
      <c r="A3819" s="1">
        <v>41097</v>
      </c>
      <c r="B3819">
        <f t="shared" si="237"/>
        <v>2012</v>
      </c>
      <c r="C3819">
        <f t="shared" si="236"/>
        <v>7</v>
      </c>
      <c r="D3819">
        <f t="shared" si="238"/>
        <v>7</v>
      </c>
      <c r="E3819">
        <f t="shared" si="239"/>
        <v>0</v>
      </c>
      <c r="F3819">
        <v>0</v>
      </c>
      <c r="G3819">
        <v>0</v>
      </c>
      <c r="H3819">
        <v>0</v>
      </c>
    </row>
    <row r="3820" spans="1:8" x14ac:dyDescent="0.3">
      <c r="A3820" s="1">
        <v>41097.041666666664</v>
      </c>
      <c r="B3820">
        <f t="shared" si="237"/>
        <v>2012</v>
      </c>
      <c r="C3820">
        <f t="shared" si="236"/>
        <v>7</v>
      </c>
      <c r="D3820">
        <f t="shared" si="238"/>
        <v>7</v>
      </c>
      <c r="E3820">
        <f t="shared" si="239"/>
        <v>1</v>
      </c>
      <c r="F3820">
        <v>0</v>
      </c>
      <c r="G3820">
        <v>0</v>
      </c>
      <c r="H3820">
        <v>0</v>
      </c>
    </row>
    <row r="3821" spans="1:8" x14ac:dyDescent="0.3">
      <c r="A3821" s="1">
        <v>41097.083333333336</v>
      </c>
      <c r="B3821">
        <f t="shared" si="237"/>
        <v>2012</v>
      </c>
      <c r="C3821">
        <f t="shared" si="236"/>
        <v>7</v>
      </c>
      <c r="D3821">
        <f t="shared" si="238"/>
        <v>7</v>
      </c>
      <c r="E3821">
        <f t="shared" si="239"/>
        <v>2</v>
      </c>
      <c r="F3821">
        <v>0</v>
      </c>
      <c r="G3821">
        <v>0</v>
      </c>
      <c r="H3821">
        <v>0</v>
      </c>
    </row>
    <row r="3822" spans="1:8" x14ac:dyDescent="0.3">
      <c r="A3822" s="1">
        <v>41097.125</v>
      </c>
      <c r="B3822">
        <f t="shared" si="237"/>
        <v>2012</v>
      </c>
      <c r="C3822">
        <f t="shared" si="236"/>
        <v>7</v>
      </c>
      <c r="D3822">
        <f t="shared" si="238"/>
        <v>7</v>
      </c>
      <c r="E3822">
        <f t="shared" si="239"/>
        <v>3</v>
      </c>
      <c r="F3822">
        <v>0</v>
      </c>
      <c r="G3822">
        <v>0</v>
      </c>
      <c r="H3822">
        <v>0</v>
      </c>
    </row>
    <row r="3823" spans="1:8" x14ac:dyDescent="0.3">
      <c r="A3823" s="1">
        <v>41097.166666666664</v>
      </c>
      <c r="B3823">
        <f t="shared" si="237"/>
        <v>2012</v>
      </c>
      <c r="C3823">
        <f t="shared" si="236"/>
        <v>7</v>
      </c>
      <c r="D3823">
        <f t="shared" si="238"/>
        <v>7</v>
      </c>
      <c r="E3823">
        <f t="shared" si="239"/>
        <v>4</v>
      </c>
      <c r="F3823">
        <v>0</v>
      </c>
      <c r="G3823">
        <v>0</v>
      </c>
      <c r="H3823">
        <v>0</v>
      </c>
    </row>
    <row r="3824" spans="1:8" x14ac:dyDescent="0.3">
      <c r="A3824" s="1">
        <v>41097.208333333336</v>
      </c>
      <c r="B3824">
        <f t="shared" si="237"/>
        <v>2012</v>
      </c>
      <c r="C3824">
        <f t="shared" si="236"/>
        <v>7</v>
      </c>
      <c r="D3824">
        <f t="shared" si="238"/>
        <v>7</v>
      </c>
      <c r="E3824">
        <f t="shared" si="239"/>
        <v>5</v>
      </c>
      <c r="F3824">
        <v>0</v>
      </c>
      <c r="G3824">
        <v>0</v>
      </c>
      <c r="H3824">
        <v>0</v>
      </c>
    </row>
    <row r="3825" spans="1:8" x14ac:dyDescent="0.3">
      <c r="A3825" s="1">
        <v>41097.25</v>
      </c>
      <c r="B3825">
        <f t="shared" si="237"/>
        <v>2012</v>
      </c>
      <c r="C3825">
        <f t="shared" si="236"/>
        <v>7</v>
      </c>
      <c r="D3825">
        <f t="shared" si="238"/>
        <v>7</v>
      </c>
      <c r="E3825">
        <f t="shared" si="239"/>
        <v>6</v>
      </c>
      <c r="F3825">
        <v>0</v>
      </c>
      <c r="G3825">
        <v>0</v>
      </c>
      <c r="H3825">
        <v>0</v>
      </c>
    </row>
    <row r="3826" spans="1:8" x14ac:dyDescent="0.3">
      <c r="A3826" s="1">
        <v>41097.291666666664</v>
      </c>
      <c r="B3826">
        <f t="shared" si="237"/>
        <v>2012</v>
      </c>
      <c r="C3826">
        <f t="shared" si="236"/>
        <v>7</v>
      </c>
      <c r="D3826">
        <f t="shared" si="238"/>
        <v>7</v>
      </c>
      <c r="E3826">
        <f t="shared" si="239"/>
        <v>7</v>
      </c>
      <c r="F3826">
        <v>0</v>
      </c>
      <c r="G3826">
        <v>0</v>
      </c>
      <c r="H3826">
        <v>0</v>
      </c>
    </row>
    <row r="3827" spans="1:8" x14ac:dyDescent="0.3">
      <c r="A3827" s="1">
        <v>41097.333333333336</v>
      </c>
      <c r="B3827">
        <f t="shared" si="237"/>
        <v>2012</v>
      </c>
      <c r="C3827">
        <f t="shared" si="236"/>
        <v>7</v>
      </c>
      <c r="D3827">
        <f t="shared" si="238"/>
        <v>7</v>
      </c>
      <c r="E3827">
        <f t="shared" si="239"/>
        <v>8</v>
      </c>
      <c r="F3827">
        <v>0</v>
      </c>
      <c r="G3827">
        <v>0</v>
      </c>
      <c r="H3827">
        <v>0</v>
      </c>
    </row>
    <row r="3828" spans="1:8" x14ac:dyDescent="0.3">
      <c r="A3828" s="1">
        <v>41097.375</v>
      </c>
      <c r="B3828">
        <f t="shared" si="237"/>
        <v>2012</v>
      </c>
      <c r="C3828">
        <f t="shared" si="236"/>
        <v>7</v>
      </c>
      <c r="D3828">
        <f t="shared" si="238"/>
        <v>7</v>
      </c>
      <c r="E3828">
        <f t="shared" si="239"/>
        <v>9</v>
      </c>
      <c r="F3828">
        <v>0</v>
      </c>
      <c r="G3828">
        <v>0</v>
      </c>
      <c r="H3828">
        <v>0</v>
      </c>
    </row>
    <row r="3829" spans="1:8" x14ac:dyDescent="0.3">
      <c r="A3829" s="1">
        <v>41097.416666666664</v>
      </c>
      <c r="B3829">
        <f t="shared" si="237"/>
        <v>2012</v>
      </c>
      <c r="C3829">
        <f t="shared" si="236"/>
        <v>7</v>
      </c>
      <c r="D3829">
        <f t="shared" si="238"/>
        <v>7</v>
      </c>
      <c r="E3829">
        <f t="shared" si="239"/>
        <v>10</v>
      </c>
      <c r="F3829">
        <v>0</v>
      </c>
      <c r="G3829">
        <v>0</v>
      </c>
      <c r="H3829">
        <v>0</v>
      </c>
    </row>
    <row r="3830" spans="1:8" x14ac:dyDescent="0.3">
      <c r="A3830" s="1">
        <v>41097.458333333336</v>
      </c>
      <c r="B3830">
        <f t="shared" si="237"/>
        <v>2012</v>
      </c>
      <c r="C3830">
        <f t="shared" si="236"/>
        <v>7</v>
      </c>
      <c r="D3830">
        <f t="shared" si="238"/>
        <v>7</v>
      </c>
      <c r="E3830">
        <f t="shared" si="239"/>
        <v>11</v>
      </c>
      <c r="F3830">
        <v>0</v>
      </c>
      <c r="G3830">
        <v>0</v>
      </c>
      <c r="H3830">
        <v>0</v>
      </c>
    </row>
    <row r="3831" spans="1:8" x14ac:dyDescent="0.3">
      <c r="A3831" s="1">
        <v>41097.5</v>
      </c>
      <c r="B3831">
        <f t="shared" si="237"/>
        <v>2012</v>
      </c>
      <c r="C3831">
        <f t="shared" si="236"/>
        <v>7</v>
      </c>
      <c r="D3831">
        <f t="shared" si="238"/>
        <v>7</v>
      </c>
      <c r="E3831">
        <f t="shared" si="239"/>
        <v>12</v>
      </c>
      <c r="F3831">
        <v>0</v>
      </c>
      <c r="G3831">
        <v>0</v>
      </c>
      <c r="H3831">
        <v>0</v>
      </c>
    </row>
    <row r="3832" spans="1:8" x14ac:dyDescent="0.3">
      <c r="A3832" s="1">
        <v>41097.541666666664</v>
      </c>
      <c r="B3832">
        <f t="shared" si="237"/>
        <v>2012</v>
      </c>
      <c r="C3832">
        <f t="shared" si="236"/>
        <v>7</v>
      </c>
      <c r="D3832">
        <f t="shared" si="238"/>
        <v>7</v>
      </c>
      <c r="E3832">
        <f t="shared" si="239"/>
        <v>13</v>
      </c>
      <c r="F3832">
        <v>0</v>
      </c>
      <c r="G3832">
        <v>0</v>
      </c>
      <c r="H3832">
        <v>0</v>
      </c>
    </row>
    <row r="3833" spans="1:8" x14ac:dyDescent="0.3">
      <c r="A3833" s="1">
        <v>41097.583333333336</v>
      </c>
      <c r="B3833">
        <f t="shared" si="237"/>
        <v>2012</v>
      </c>
      <c r="C3833">
        <f t="shared" si="236"/>
        <v>7</v>
      </c>
      <c r="D3833">
        <f t="shared" si="238"/>
        <v>7</v>
      </c>
      <c r="E3833">
        <f t="shared" si="239"/>
        <v>14</v>
      </c>
      <c r="F3833">
        <v>0</v>
      </c>
      <c r="G3833">
        <v>0</v>
      </c>
      <c r="H3833">
        <v>0</v>
      </c>
    </row>
    <row r="3834" spans="1:8" x14ac:dyDescent="0.3">
      <c r="A3834" s="1">
        <v>41097.625</v>
      </c>
      <c r="B3834">
        <f t="shared" si="237"/>
        <v>2012</v>
      </c>
      <c r="C3834">
        <f t="shared" si="236"/>
        <v>7</v>
      </c>
      <c r="D3834">
        <f t="shared" si="238"/>
        <v>7</v>
      </c>
      <c r="E3834">
        <f t="shared" si="239"/>
        <v>15</v>
      </c>
      <c r="F3834">
        <v>0</v>
      </c>
      <c r="G3834">
        <v>0</v>
      </c>
      <c r="H3834">
        <v>0</v>
      </c>
    </row>
    <row r="3835" spans="1:8" x14ac:dyDescent="0.3">
      <c r="A3835" s="1">
        <v>41097.666666666664</v>
      </c>
      <c r="B3835">
        <f t="shared" si="237"/>
        <v>2012</v>
      </c>
      <c r="C3835">
        <f t="shared" si="236"/>
        <v>7</v>
      </c>
      <c r="D3835">
        <f t="shared" si="238"/>
        <v>7</v>
      </c>
      <c r="E3835">
        <f t="shared" si="239"/>
        <v>16</v>
      </c>
      <c r="F3835">
        <v>0</v>
      </c>
      <c r="G3835">
        <v>0</v>
      </c>
      <c r="H3835">
        <v>0</v>
      </c>
    </row>
    <row r="3836" spans="1:8" x14ac:dyDescent="0.3">
      <c r="A3836" s="1">
        <v>41097.708333333336</v>
      </c>
      <c r="B3836">
        <f t="shared" si="237"/>
        <v>2012</v>
      </c>
      <c r="C3836">
        <f t="shared" si="236"/>
        <v>7</v>
      </c>
      <c r="D3836">
        <f t="shared" si="238"/>
        <v>7</v>
      </c>
      <c r="E3836">
        <f t="shared" si="239"/>
        <v>17</v>
      </c>
      <c r="F3836">
        <v>0</v>
      </c>
      <c r="G3836">
        <v>0</v>
      </c>
      <c r="H3836">
        <v>0</v>
      </c>
    </row>
    <row r="3837" spans="1:8" x14ac:dyDescent="0.3">
      <c r="A3837" s="1">
        <v>41097.75</v>
      </c>
      <c r="B3837">
        <f t="shared" si="237"/>
        <v>2012</v>
      </c>
      <c r="C3837">
        <f t="shared" si="236"/>
        <v>7</v>
      </c>
      <c r="D3837">
        <f t="shared" si="238"/>
        <v>7</v>
      </c>
      <c r="E3837">
        <f t="shared" si="239"/>
        <v>18</v>
      </c>
      <c r="F3837">
        <v>0</v>
      </c>
      <c r="G3837">
        <v>0</v>
      </c>
      <c r="H3837">
        <v>0</v>
      </c>
    </row>
    <row r="3838" spans="1:8" x14ac:dyDescent="0.3">
      <c r="A3838" s="1">
        <v>41097.791666666664</v>
      </c>
      <c r="B3838">
        <f t="shared" si="237"/>
        <v>2012</v>
      </c>
      <c r="C3838">
        <f t="shared" si="236"/>
        <v>7</v>
      </c>
      <c r="D3838">
        <f t="shared" si="238"/>
        <v>7</v>
      </c>
      <c r="E3838">
        <f t="shared" si="239"/>
        <v>19</v>
      </c>
      <c r="F3838">
        <v>0</v>
      </c>
      <c r="G3838">
        <v>0</v>
      </c>
      <c r="H3838">
        <v>0</v>
      </c>
    </row>
    <row r="3839" spans="1:8" x14ac:dyDescent="0.3">
      <c r="A3839" s="1">
        <v>41097.833333333336</v>
      </c>
      <c r="B3839">
        <f t="shared" si="237"/>
        <v>2012</v>
      </c>
      <c r="C3839">
        <f t="shared" si="236"/>
        <v>7</v>
      </c>
      <c r="D3839">
        <f t="shared" si="238"/>
        <v>7</v>
      </c>
      <c r="E3839">
        <f t="shared" si="239"/>
        <v>20</v>
      </c>
      <c r="F3839">
        <v>0</v>
      </c>
      <c r="G3839">
        <v>0</v>
      </c>
      <c r="H3839">
        <v>0</v>
      </c>
    </row>
    <row r="3840" spans="1:8" x14ac:dyDescent="0.3">
      <c r="A3840" s="1">
        <v>41097.875</v>
      </c>
      <c r="B3840">
        <f t="shared" si="237"/>
        <v>2012</v>
      </c>
      <c r="C3840">
        <f t="shared" si="236"/>
        <v>7</v>
      </c>
      <c r="D3840">
        <f t="shared" si="238"/>
        <v>7</v>
      </c>
      <c r="E3840">
        <f t="shared" si="239"/>
        <v>21</v>
      </c>
      <c r="F3840">
        <v>0</v>
      </c>
      <c r="G3840">
        <v>0</v>
      </c>
      <c r="H3840">
        <v>0</v>
      </c>
    </row>
    <row r="3841" spans="1:8" x14ac:dyDescent="0.3">
      <c r="A3841" s="1">
        <v>41097.916666666664</v>
      </c>
      <c r="B3841">
        <f t="shared" si="237"/>
        <v>2012</v>
      </c>
      <c r="C3841">
        <f t="shared" si="236"/>
        <v>7</v>
      </c>
      <c r="D3841">
        <f t="shared" si="238"/>
        <v>7</v>
      </c>
      <c r="E3841">
        <f t="shared" si="239"/>
        <v>22</v>
      </c>
      <c r="F3841">
        <v>0</v>
      </c>
      <c r="G3841">
        <v>0</v>
      </c>
      <c r="H3841">
        <v>0</v>
      </c>
    </row>
    <row r="3842" spans="1:8" x14ac:dyDescent="0.3">
      <c r="A3842" s="1">
        <v>41097.958333333336</v>
      </c>
      <c r="B3842">
        <f t="shared" si="237"/>
        <v>2012</v>
      </c>
      <c r="C3842">
        <f t="shared" ref="C3842:C3905" si="240">MONTH(A3842)</f>
        <v>7</v>
      </c>
      <c r="D3842">
        <f t="shared" si="238"/>
        <v>7</v>
      </c>
      <c r="E3842">
        <f t="shared" si="239"/>
        <v>23</v>
      </c>
      <c r="F3842">
        <v>0</v>
      </c>
      <c r="G3842">
        <v>0</v>
      </c>
      <c r="H3842">
        <v>0</v>
      </c>
    </row>
    <row r="3843" spans="1:8" x14ac:dyDescent="0.3">
      <c r="A3843" s="1">
        <v>41098</v>
      </c>
      <c r="B3843">
        <f t="shared" si="237"/>
        <v>2012</v>
      </c>
      <c r="C3843">
        <f t="shared" si="240"/>
        <v>7</v>
      </c>
      <c r="D3843">
        <f t="shared" si="238"/>
        <v>8</v>
      </c>
      <c r="E3843">
        <f t="shared" si="239"/>
        <v>0</v>
      </c>
      <c r="F3843">
        <v>0</v>
      </c>
      <c r="G3843">
        <v>0</v>
      </c>
      <c r="H3843">
        <v>0</v>
      </c>
    </row>
    <row r="3844" spans="1:8" x14ac:dyDescent="0.3">
      <c r="A3844" s="1">
        <v>41098.041666666664</v>
      </c>
      <c r="B3844">
        <f t="shared" ref="B3844:B3907" si="241">YEAR(A3844)</f>
        <v>2012</v>
      </c>
      <c r="C3844">
        <f t="shared" si="240"/>
        <v>7</v>
      </c>
      <c r="D3844">
        <f t="shared" ref="D3844:D3907" si="242">DAY(A3844)</f>
        <v>8</v>
      </c>
      <c r="E3844">
        <f t="shared" ref="E3844:E3907" si="243">HOUR(A3844)</f>
        <v>1</v>
      </c>
      <c r="F3844">
        <v>0</v>
      </c>
      <c r="G3844">
        <v>0</v>
      </c>
      <c r="H3844">
        <v>0</v>
      </c>
    </row>
    <row r="3845" spans="1:8" x14ac:dyDescent="0.3">
      <c r="A3845" s="1">
        <v>41098.083333333336</v>
      </c>
      <c r="B3845">
        <f t="shared" si="241"/>
        <v>2012</v>
      </c>
      <c r="C3845">
        <f t="shared" si="240"/>
        <v>7</v>
      </c>
      <c r="D3845">
        <f t="shared" si="242"/>
        <v>8</v>
      </c>
      <c r="E3845">
        <f t="shared" si="243"/>
        <v>2</v>
      </c>
      <c r="F3845">
        <v>0</v>
      </c>
      <c r="G3845">
        <v>0</v>
      </c>
      <c r="H3845">
        <v>0</v>
      </c>
    </row>
    <row r="3846" spans="1:8" x14ac:dyDescent="0.3">
      <c r="A3846" s="1">
        <v>41098.125</v>
      </c>
      <c r="B3846">
        <f t="shared" si="241"/>
        <v>2012</v>
      </c>
      <c r="C3846">
        <f t="shared" si="240"/>
        <v>7</v>
      </c>
      <c r="D3846">
        <f t="shared" si="242"/>
        <v>8</v>
      </c>
      <c r="E3846">
        <f t="shared" si="243"/>
        <v>3</v>
      </c>
      <c r="F3846">
        <v>0</v>
      </c>
      <c r="G3846">
        <v>0</v>
      </c>
      <c r="H3846">
        <v>0</v>
      </c>
    </row>
    <row r="3847" spans="1:8" x14ac:dyDescent="0.3">
      <c r="A3847" s="1">
        <v>41098.166666666664</v>
      </c>
      <c r="B3847">
        <f t="shared" si="241"/>
        <v>2012</v>
      </c>
      <c r="C3847">
        <f t="shared" si="240"/>
        <v>7</v>
      </c>
      <c r="D3847">
        <f t="shared" si="242"/>
        <v>8</v>
      </c>
      <c r="E3847">
        <f t="shared" si="243"/>
        <v>4</v>
      </c>
      <c r="F3847">
        <v>0</v>
      </c>
      <c r="G3847">
        <v>0</v>
      </c>
      <c r="H3847">
        <v>0</v>
      </c>
    </row>
    <row r="3848" spans="1:8" x14ac:dyDescent="0.3">
      <c r="A3848" s="1">
        <v>41098.208333333336</v>
      </c>
      <c r="B3848">
        <f t="shared" si="241"/>
        <v>2012</v>
      </c>
      <c r="C3848">
        <f t="shared" si="240"/>
        <v>7</v>
      </c>
      <c r="D3848">
        <f t="shared" si="242"/>
        <v>8</v>
      </c>
      <c r="E3848">
        <f t="shared" si="243"/>
        <v>5</v>
      </c>
      <c r="F3848">
        <v>0</v>
      </c>
      <c r="G3848">
        <v>0</v>
      </c>
      <c r="H3848">
        <v>0</v>
      </c>
    </row>
    <row r="3849" spans="1:8" x14ac:dyDescent="0.3">
      <c r="A3849" s="1">
        <v>41098.25</v>
      </c>
      <c r="B3849">
        <f t="shared" si="241"/>
        <v>2012</v>
      </c>
      <c r="C3849">
        <f t="shared" si="240"/>
        <v>7</v>
      </c>
      <c r="D3849">
        <f t="shared" si="242"/>
        <v>8</v>
      </c>
      <c r="E3849">
        <f t="shared" si="243"/>
        <v>6</v>
      </c>
      <c r="F3849">
        <v>0</v>
      </c>
      <c r="G3849">
        <v>0</v>
      </c>
      <c r="H3849">
        <v>0</v>
      </c>
    </row>
    <row r="3850" spans="1:8" x14ac:dyDescent="0.3">
      <c r="A3850" s="1">
        <v>41098.291666666664</v>
      </c>
      <c r="B3850">
        <f t="shared" si="241"/>
        <v>2012</v>
      </c>
      <c r="C3850">
        <f t="shared" si="240"/>
        <v>7</v>
      </c>
      <c r="D3850">
        <f t="shared" si="242"/>
        <v>8</v>
      </c>
      <c r="E3850">
        <f t="shared" si="243"/>
        <v>7</v>
      </c>
      <c r="F3850">
        <v>0</v>
      </c>
      <c r="G3850">
        <v>0</v>
      </c>
      <c r="H3850">
        <v>0</v>
      </c>
    </row>
    <row r="3851" spans="1:8" x14ac:dyDescent="0.3">
      <c r="A3851" s="1">
        <v>41098.333333333336</v>
      </c>
      <c r="B3851">
        <f t="shared" si="241"/>
        <v>2012</v>
      </c>
      <c r="C3851">
        <f t="shared" si="240"/>
        <v>7</v>
      </c>
      <c r="D3851">
        <f t="shared" si="242"/>
        <v>8</v>
      </c>
      <c r="E3851">
        <f t="shared" si="243"/>
        <v>8</v>
      </c>
      <c r="F3851">
        <v>0</v>
      </c>
      <c r="G3851">
        <v>0</v>
      </c>
      <c r="H3851">
        <v>0</v>
      </c>
    </row>
    <row r="3852" spans="1:8" x14ac:dyDescent="0.3">
      <c r="A3852" s="1">
        <v>41098.375</v>
      </c>
      <c r="B3852">
        <f t="shared" si="241"/>
        <v>2012</v>
      </c>
      <c r="C3852">
        <f t="shared" si="240"/>
        <v>7</v>
      </c>
      <c r="D3852">
        <f t="shared" si="242"/>
        <v>8</v>
      </c>
      <c r="E3852">
        <f t="shared" si="243"/>
        <v>9</v>
      </c>
      <c r="F3852">
        <v>0</v>
      </c>
      <c r="G3852">
        <v>0</v>
      </c>
      <c r="H3852">
        <v>0</v>
      </c>
    </row>
    <row r="3853" spans="1:8" x14ac:dyDescent="0.3">
      <c r="A3853" s="1">
        <v>41098.416666666664</v>
      </c>
      <c r="B3853">
        <f t="shared" si="241"/>
        <v>2012</v>
      </c>
      <c r="C3853">
        <f t="shared" si="240"/>
        <v>7</v>
      </c>
      <c r="D3853">
        <f t="shared" si="242"/>
        <v>8</v>
      </c>
      <c r="E3853">
        <f t="shared" si="243"/>
        <v>10</v>
      </c>
      <c r="F3853">
        <v>0</v>
      </c>
      <c r="G3853">
        <v>0</v>
      </c>
      <c r="H3853">
        <v>0</v>
      </c>
    </row>
    <row r="3854" spans="1:8" x14ac:dyDescent="0.3">
      <c r="A3854" s="1">
        <v>41098.458333333336</v>
      </c>
      <c r="B3854">
        <f t="shared" si="241"/>
        <v>2012</v>
      </c>
      <c r="C3854">
        <f t="shared" si="240"/>
        <v>7</v>
      </c>
      <c r="D3854">
        <f t="shared" si="242"/>
        <v>8</v>
      </c>
      <c r="E3854">
        <f t="shared" si="243"/>
        <v>11</v>
      </c>
      <c r="F3854">
        <v>0</v>
      </c>
      <c r="G3854">
        <v>0</v>
      </c>
      <c r="H3854">
        <v>0</v>
      </c>
    </row>
    <row r="3855" spans="1:8" x14ac:dyDescent="0.3">
      <c r="A3855" s="1">
        <v>41098.5</v>
      </c>
      <c r="B3855">
        <f t="shared" si="241"/>
        <v>2012</v>
      </c>
      <c r="C3855">
        <f t="shared" si="240"/>
        <v>7</v>
      </c>
      <c r="D3855">
        <f t="shared" si="242"/>
        <v>8</v>
      </c>
      <c r="E3855">
        <f t="shared" si="243"/>
        <v>12</v>
      </c>
      <c r="F3855">
        <v>0</v>
      </c>
      <c r="G3855">
        <v>0</v>
      </c>
      <c r="H3855">
        <v>0</v>
      </c>
    </row>
    <row r="3856" spans="1:8" x14ac:dyDescent="0.3">
      <c r="A3856" s="1">
        <v>41098.541666666664</v>
      </c>
      <c r="B3856">
        <f t="shared" si="241"/>
        <v>2012</v>
      </c>
      <c r="C3856">
        <f t="shared" si="240"/>
        <v>7</v>
      </c>
      <c r="D3856">
        <f t="shared" si="242"/>
        <v>8</v>
      </c>
      <c r="E3856">
        <f t="shared" si="243"/>
        <v>13</v>
      </c>
      <c r="F3856">
        <v>0</v>
      </c>
      <c r="G3856">
        <v>0</v>
      </c>
      <c r="H3856">
        <v>0</v>
      </c>
    </row>
    <row r="3857" spans="1:8" x14ac:dyDescent="0.3">
      <c r="A3857" s="1">
        <v>41098.583333333336</v>
      </c>
      <c r="B3857">
        <f t="shared" si="241"/>
        <v>2012</v>
      </c>
      <c r="C3857">
        <f t="shared" si="240"/>
        <v>7</v>
      </c>
      <c r="D3857">
        <f t="shared" si="242"/>
        <v>8</v>
      </c>
      <c r="E3857">
        <f t="shared" si="243"/>
        <v>14</v>
      </c>
      <c r="F3857">
        <v>0</v>
      </c>
      <c r="G3857">
        <v>0</v>
      </c>
      <c r="H3857">
        <v>0</v>
      </c>
    </row>
    <row r="3858" spans="1:8" x14ac:dyDescent="0.3">
      <c r="A3858" s="1">
        <v>41098.625</v>
      </c>
      <c r="B3858">
        <f t="shared" si="241"/>
        <v>2012</v>
      </c>
      <c r="C3858">
        <f t="shared" si="240"/>
        <v>7</v>
      </c>
      <c r="D3858">
        <f t="shared" si="242"/>
        <v>8</v>
      </c>
      <c r="E3858">
        <f t="shared" si="243"/>
        <v>15</v>
      </c>
      <c r="F3858">
        <v>0</v>
      </c>
      <c r="G3858">
        <v>0</v>
      </c>
      <c r="H3858">
        <v>0</v>
      </c>
    </row>
    <row r="3859" spans="1:8" x14ac:dyDescent="0.3">
      <c r="A3859" s="1">
        <v>41098.666666666664</v>
      </c>
      <c r="B3859">
        <f t="shared" si="241"/>
        <v>2012</v>
      </c>
      <c r="C3859">
        <f t="shared" si="240"/>
        <v>7</v>
      </c>
      <c r="D3859">
        <f t="shared" si="242"/>
        <v>8</v>
      </c>
      <c r="E3859">
        <f t="shared" si="243"/>
        <v>16</v>
      </c>
      <c r="F3859">
        <v>0</v>
      </c>
      <c r="G3859">
        <v>0</v>
      </c>
      <c r="H3859">
        <v>0</v>
      </c>
    </row>
    <row r="3860" spans="1:8" x14ac:dyDescent="0.3">
      <c r="A3860" s="1">
        <v>41098.708333333336</v>
      </c>
      <c r="B3860">
        <f t="shared" si="241"/>
        <v>2012</v>
      </c>
      <c r="C3860">
        <f t="shared" si="240"/>
        <v>7</v>
      </c>
      <c r="D3860">
        <f t="shared" si="242"/>
        <v>8</v>
      </c>
      <c r="E3860">
        <f t="shared" si="243"/>
        <v>17</v>
      </c>
      <c r="F3860">
        <v>4.8000000000000007</v>
      </c>
      <c r="G3860">
        <v>12.4</v>
      </c>
      <c r="H3860">
        <v>0</v>
      </c>
    </row>
    <row r="3861" spans="1:8" x14ac:dyDescent="0.3">
      <c r="A3861" s="1">
        <v>41098.75</v>
      </c>
      <c r="B3861">
        <f t="shared" si="241"/>
        <v>2012</v>
      </c>
      <c r="C3861">
        <f t="shared" si="240"/>
        <v>7</v>
      </c>
      <c r="D3861">
        <f t="shared" si="242"/>
        <v>8</v>
      </c>
      <c r="E3861">
        <f t="shared" si="243"/>
        <v>18</v>
      </c>
      <c r="F3861">
        <v>4.1999999999999993</v>
      </c>
      <c r="G3861">
        <v>29.6</v>
      </c>
      <c r="H3861">
        <v>0</v>
      </c>
    </row>
    <row r="3862" spans="1:8" x14ac:dyDescent="0.3">
      <c r="A3862" s="1">
        <v>41098.791666666664</v>
      </c>
      <c r="B3862">
        <f t="shared" si="241"/>
        <v>2012</v>
      </c>
      <c r="C3862">
        <f t="shared" si="240"/>
        <v>7</v>
      </c>
      <c r="D3862">
        <f t="shared" si="242"/>
        <v>8</v>
      </c>
      <c r="E3862">
        <f t="shared" si="243"/>
        <v>19</v>
      </c>
      <c r="F3862">
        <v>2</v>
      </c>
      <c r="G3862">
        <v>0</v>
      </c>
      <c r="H3862">
        <v>0</v>
      </c>
    </row>
    <row r="3863" spans="1:8" x14ac:dyDescent="0.3">
      <c r="A3863" s="1">
        <v>41098.833333333336</v>
      </c>
      <c r="B3863">
        <f t="shared" si="241"/>
        <v>2012</v>
      </c>
      <c r="C3863">
        <f t="shared" si="240"/>
        <v>7</v>
      </c>
      <c r="D3863">
        <f t="shared" si="242"/>
        <v>8</v>
      </c>
      <c r="E3863">
        <f t="shared" si="243"/>
        <v>20</v>
      </c>
      <c r="F3863">
        <v>0.4</v>
      </c>
      <c r="G3863">
        <v>0</v>
      </c>
      <c r="H3863">
        <v>0</v>
      </c>
    </row>
    <row r="3864" spans="1:8" x14ac:dyDescent="0.3">
      <c r="A3864" s="1">
        <v>41098.875</v>
      </c>
      <c r="B3864">
        <f t="shared" si="241"/>
        <v>2012</v>
      </c>
      <c r="C3864">
        <f t="shared" si="240"/>
        <v>7</v>
      </c>
      <c r="D3864">
        <f t="shared" si="242"/>
        <v>8</v>
      </c>
      <c r="E3864">
        <f t="shared" si="243"/>
        <v>21</v>
      </c>
      <c r="F3864">
        <v>0</v>
      </c>
      <c r="G3864">
        <v>0</v>
      </c>
      <c r="H3864">
        <v>0</v>
      </c>
    </row>
    <row r="3865" spans="1:8" x14ac:dyDescent="0.3">
      <c r="A3865" s="1">
        <v>41098.916666666664</v>
      </c>
      <c r="B3865">
        <f t="shared" si="241"/>
        <v>2012</v>
      </c>
      <c r="C3865">
        <f t="shared" si="240"/>
        <v>7</v>
      </c>
      <c r="D3865">
        <f t="shared" si="242"/>
        <v>8</v>
      </c>
      <c r="E3865">
        <f t="shared" si="243"/>
        <v>22</v>
      </c>
      <c r="F3865">
        <v>0</v>
      </c>
      <c r="G3865">
        <v>0</v>
      </c>
      <c r="H3865">
        <v>0</v>
      </c>
    </row>
    <row r="3866" spans="1:8" x14ac:dyDescent="0.3">
      <c r="A3866" s="1">
        <v>41098.958333333336</v>
      </c>
      <c r="B3866">
        <f t="shared" si="241"/>
        <v>2012</v>
      </c>
      <c r="C3866">
        <f t="shared" si="240"/>
        <v>7</v>
      </c>
      <c r="D3866">
        <f t="shared" si="242"/>
        <v>8</v>
      </c>
      <c r="E3866">
        <f t="shared" si="243"/>
        <v>23</v>
      </c>
      <c r="F3866">
        <v>0</v>
      </c>
      <c r="G3866">
        <v>0</v>
      </c>
      <c r="H3866">
        <v>0</v>
      </c>
    </row>
    <row r="3867" spans="1:8" x14ac:dyDescent="0.3">
      <c r="A3867" s="1">
        <v>41099</v>
      </c>
      <c r="B3867">
        <f t="shared" si="241"/>
        <v>2012</v>
      </c>
      <c r="C3867">
        <f t="shared" si="240"/>
        <v>7</v>
      </c>
      <c r="D3867">
        <f t="shared" si="242"/>
        <v>9</v>
      </c>
      <c r="E3867">
        <f t="shared" si="243"/>
        <v>0</v>
      </c>
      <c r="F3867">
        <v>0</v>
      </c>
      <c r="G3867">
        <v>0</v>
      </c>
      <c r="H3867">
        <v>0</v>
      </c>
    </row>
    <row r="3868" spans="1:8" x14ac:dyDescent="0.3">
      <c r="A3868" s="1">
        <v>41099.041666666664</v>
      </c>
      <c r="B3868">
        <f t="shared" si="241"/>
        <v>2012</v>
      </c>
      <c r="C3868">
        <f t="shared" si="240"/>
        <v>7</v>
      </c>
      <c r="D3868">
        <f t="shared" si="242"/>
        <v>9</v>
      </c>
      <c r="E3868">
        <f t="shared" si="243"/>
        <v>1</v>
      </c>
      <c r="F3868">
        <v>0.2</v>
      </c>
      <c r="G3868">
        <v>0</v>
      </c>
      <c r="H3868">
        <v>0</v>
      </c>
    </row>
    <row r="3869" spans="1:8" x14ac:dyDescent="0.3">
      <c r="A3869" s="1">
        <v>41099.083333333336</v>
      </c>
      <c r="B3869">
        <f t="shared" si="241"/>
        <v>2012</v>
      </c>
      <c r="C3869">
        <f t="shared" si="240"/>
        <v>7</v>
      </c>
      <c r="D3869">
        <f t="shared" si="242"/>
        <v>9</v>
      </c>
      <c r="E3869">
        <f t="shared" si="243"/>
        <v>2</v>
      </c>
      <c r="F3869">
        <v>0</v>
      </c>
      <c r="G3869">
        <v>0</v>
      </c>
      <c r="H3869">
        <v>0</v>
      </c>
    </row>
    <row r="3870" spans="1:8" x14ac:dyDescent="0.3">
      <c r="A3870" s="1">
        <v>41099.125</v>
      </c>
      <c r="B3870">
        <f t="shared" si="241"/>
        <v>2012</v>
      </c>
      <c r="C3870">
        <f t="shared" si="240"/>
        <v>7</v>
      </c>
      <c r="D3870">
        <f t="shared" si="242"/>
        <v>9</v>
      </c>
      <c r="E3870">
        <f t="shared" si="243"/>
        <v>3</v>
      </c>
      <c r="F3870">
        <v>0</v>
      </c>
      <c r="G3870">
        <v>0</v>
      </c>
      <c r="H3870">
        <v>0</v>
      </c>
    </row>
    <row r="3871" spans="1:8" x14ac:dyDescent="0.3">
      <c r="A3871" s="1">
        <v>41099.166666666664</v>
      </c>
      <c r="B3871">
        <f t="shared" si="241"/>
        <v>2012</v>
      </c>
      <c r="C3871">
        <f t="shared" si="240"/>
        <v>7</v>
      </c>
      <c r="D3871">
        <f t="shared" si="242"/>
        <v>9</v>
      </c>
      <c r="E3871">
        <f t="shared" si="243"/>
        <v>4</v>
      </c>
      <c r="F3871">
        <v>0</v>
      </c>
      <c r="G3871">
        <v>0</v>
      </c>
      <c r="H3871">
        <v>0</v>
      </c>
    </row>
    <row r="3872" spans="1:8" x14ac:dyDescent="0.3">
      <c r="A3872" s="1">
        <v>41099.208333333336</v>
      </c>
      <c r="B3872">
        <f t="shared" si="241"/>
        <v>2012</v>
      </c>
      <c r="C3872">
        <f t="shared" si="240"/>
        <v>7</v>
      </c>
      <c r="D3872">
        <f t="shared" si="242"/>
        <v>9</v>
      </c>
      <c r="E3872">
        <f t="shared" si="243"/>
        <v>5</v>
      </c>
      <c r="F3872">
        <v>0</v>
      </c>
      <c r="G3872">
        <v>0</v>
      </c>
      <c r="H3872">
        <v>0</v>
      </c>
    </row>
    <row r="3873" spans="1:8" x14ac:dyDescent="0.3">
      <c r="A3873" s="1">
        <v>41099.25</v>
      </c>
      <c r="B3873">
        <f t="shared" si="241"/>
        <v>2012</v>
      </c>
      <c r="C3873">
        <f t="shared" si="240"/>
        <v>7</v>
      </c>
      <c r="D3873">
        <f t="shared" si="242"/>
        <v>9</v>
      </c>
      <c r="E3873">
        <f t="shared" si="243"/>
        <v>6</v>
      </c>
      <c r="F3873">
        <v>0</v>
      </c>
      <c r="G3873">
        <v>0</v>
      </c>
      <c r="H3873">
        <v>0</v>
      </c>
    </row>
    <row r="3874" spans="1:8" x14ac:dyDescent="0.3">
      <c r="A3874" s="1">
        <v>41099.291666666664</v>
      </c>
      <c r="B3874">
        <f t="shared" si="241"/>
        <v>2012</v>
      </c>
      <c r="C3874">
        <f t="shared" si="240"/>
        <v>7</v>
      </c>
      <c r="D3874">
        <f t="shared" si="242"/>
        <v>9</v>
      </c>
      <c r="E3874">
        <f t="shared" si="243"/>
        <v>7</v>
      </c>
      <c r="F3874">
        <v>0</v>
      </c>
      <c r="G3874">
        <v>0</v>
      </c>
      <c r="H3874">
        <v>0</v>
      </c>
    </row>
    <row r="3875" spans="1:8" x14ac:dyDescent="0.3">
      <c r="A3875" s="1">
        <v>41099.333333333336</v>
      </c>
      <c r="B3875">
        <f t="shared" si="241"/>
        <v>2012</v>
      </c>
      <c r="C3875">
        <f t="shared" si="240"/>
        <v>7</v>
      </c>
      <c r="D3875">
        <f t="shared" si="242"/>
        <v>9</v>
      </c>
      <c r="E3875">
        <f t="shared" si="243"/>
        <v>8</v>
      </c>
      <c r="F3875">
        <v>0</v>
      </c>
      <c r="G3875">
        <v>0</v>
      </c>
      <c r="H3875">
        <v>0</v>
      </c>
    </row>
    <row r="3876" spans="1:8" x14ac:dyDescent="0.3">
      <c r="A3876" s="1">
        <v>41099.375</v>
      </c>
      <c r="B3876">
        <f t="shared" si="241"/>
        <v>2012</v>
      </c>
      <c r="C3876">
        <f t="shared" si="240"/>
        <v>7</v>
      </c>
      <c r="D3876">
        <f t="shared" si="242"/>
        <v>9</v>
      </c>
      <c r="E3876">
        <f t="shared" si="243"/>
        <v>9</v>
      </c>
      <c r="F3876">
        <v>0</v>
      </c>
      <c r="G3876">
        <v>0</v>
      </c>
      <c r="H3876">
        <v>0</v>
      </c>
    </row>
    <row r="3877" spans="1:8" x14ac:dyDescent="0.3">
      <c r="A3877" s="1">
        <v>41099.416666666664</v>
      </c>
      <c r="B3877">
        <f t="shared" si="241"/>
        <v>2012</v>
      </c>
      <c r="C3877">
        <f t="shared" si="240"/>
        <v>7</v>
      </c>
      <c r="D3877">
        <f t="shared" si="242"/>
        <v>9</v>
      </c>
      <c r="E3877">
        <f t="shared" si="243"/>
        <v>10</v>
      </c>
      <c r="F3877">
        <v>0</v>
      </c>
      <c r="G3877">
        <v>0</v>
      </c>
      <c r="H3877">
        <v>0</v>
      </c>
    </row>
    <row r="3878" spans="1:8" x14ac:dyDescent="0.3">
      <c r="A3878" s="1">
        <v>41099.458333333336</v>
      </c>
      <c r="B3878">
        <f t="shared" si="241"/>
        <v>2012</v>
      </c>
      <c r="C3878">
        <f t="shared" si="240"/>
        <v>7</v>
      </c>
      <c r="D3878">
        <f t="shared" si="242"/>
        <v>9</v>
      </c>
      <c r="E3878">
        <f t="shared" si="243"/>
        <v>11</v>
      </c>
      <c r="F3878">
        <v>0</v>
      </c>
      <c r="G3878">
        <v>0</v>
      </c>
      <c r="H3878">
        <v>0</v>
      </c>
    </row>
    <row r="3879" spans="1:8" x14ac:dyDescent="0.3">
      <c r="A3879" s="1">
        <v>41099.5</v>
      </c>
      <c r="B3879">
        <f t="shared" si="241"/>
        <v>2012</v>
      </c>
      <c r="C3879">
        <f t="shared" si="240"/>
        <v>7</v>
      </c>
      <c r="D3879">
        <f t="shared" si="242"/>
        <v>9</v>
      </c>
      <c r="E3879">
        <f t="shared" si="243"/>
        <v>12</v>
      </c>
      <c r="F3879">
        <v>0</v>
      </c>
      <c r="G3879">
        <v>0</v>
      </c>
      <c r="H3879">
        <v>0</v>
      </c>
    </row>
    <row r="3880" spans="1:8" x14ac:dyDescent="0.3">
      <c r="A3880" s="1">
        <v>41099.541666666664</v>
      </c>
      <c r="B3880">
        <f t="shared" si="241"/>
        <v>2012</v>
      </c>
      <c r="C3880">
        <f t="shared" si="240"/>
        <v>7</v>
      </c>
      <c r="D3880">
        <f t="shared" si="242"/>
        <v>9</v>
      </c>
      <c r="E3880">
        <f t="shared" si="243"/>
        <v>13</v>
      </c>
      <c r="F3880">
        <v>0</v>
      </c>
      <c r="G3880">
        <v>0</v>
      </c>
      <c r="H3880">
        <v>0</v>
      </c>
    </row>
    <row r="3881" spans="1:8" x14ac:dyDescent="0.3">
      <c r="A3881" s="1">
        <v>41099.583333333336</v>
      </c>
      <c r="B3881">
        <f t="shared" si="241"/>
        <v>2012</v>
      </c>
      <c r="C3881">
        <f t="shared" si="240"/>
        <v>7</v>
      </c>
      <c r="D3881">
        <f t="shared" si="242"/>
        <v>9</v>
      </c>
      <c r="E3881">
        <f t="shared" si="243"/>
        <v>14</v>
      </c>
      <c r="F3881">
        <v>0</v>
      </c>
      <c r="G3881">
        <v>0</v>
      </c>
      <c r="H3881">
        <v>0</v>
      </c>
    </row>
    <row r="3882" spans="1:8" x14ac:dyDescent="0.3">
      <c r="A3882" s="1">
        <v>41099.625</v>
      </c>
      <c r="B3882">
        <f t="shared" si="241"/>
        <v>2012</v>
      </c>
      <c r="C3882">
        <f t="shared" si="240"/>
        <v>7</v>
      </c>
      <c r="D3882">
        <f t="shared" si="242"/>
        <v>9</v>
      </c>
      <c r="E3882">
        <f t="shared" si="243"/>
        <v>15</v>
      </c>
      <c r="F3882">
        <v>0</v>
      </c>
      <c r="G3882">
        <v>0</v>
      </c>
      <c r="H3882">
        <v>0</v>
      </c>
    </row>
    <row r="3883" spans="1:8" x14ac:dyDescent="0.3">
      <c r="A3883" s="1">
        <v>41099.666666666664</v>
      </c>
      <c r="B3883">
        <f t="shared" si="241"/>
        <v>2012</v>
      </c>
      <c r="C3883">
        <f t="shared" si="240"/>
        <v>7</v>
      </c>
      <c r="D3883">
        <f t="shared" si="242"/>
        <v>9</v>
      </c>
      <c r="E3883">
        <f t="shared" si="243"/>
        <v>16</v>
      </c>
      <c r="F3883">
        <v>0</v>
      </c>
      <c r="G3883">
        <v>0</v>
      </c>
      <c r="H3883">
        <v>0</v>
      </c>
    </row>
    <row r="3884" spans="1:8" x14ac:dyDescent="0.3">
      <c r="A3884" s="1">
        <v>41099.708333333336</v>
      </c>
      <c r="B3884">
        <f t="shared" si="241"/>
        <v>2012</v>
      </c>
      <c r="C3884">
        <f t="shared" si="240"/>
        <v>7</v>
      </c>
      <c r="D3884">
        <f t="shared" si="242"/>
        <v>9</v>
      </c>
      <c r="E3884">
        <f t="shared" si="243"/>
        <v>17</v>
      </c>
      <c r="F3884">
        <v>0</v>
      </c>
      <c r="G3884">
        <v>0</v>
      </c>
      <c r="H3884">
        <v>0</v>
      </c>
    </row>
    <row r="3885" spans="1:8" x14ac:dyDescent="0.3">
      <c r="A3885" s="1">
        <v>41099.75</v>
      </c>
      <c r="B3885">
        <f t="shared" si="241"/>
        <v>2012</v>
      </c>
      <c r="C3885">
        <f t="shared" si="240"/>
        <v>7</v>
      </c>
      <c r="D3885">
        <f t="shared" si="242"/>
        <v>9</v>
      </c>
      <c r="E3885">
        <f t="shared" si="243"/>
        <v>18</v>
      </c>
      <c r="F3885">
        <v>0</v>
      </c>
      <c r="G3885">
        <v>0</v>
      </c>
      <c r="H3885">
        <v>0</v>
      </c>
    </row>
    <row r="3886" spans="1:8" x14ac:dyDescent="0.3">
      <c r="A3886" s="1">
        <v>41099.791666666664</v>
      </c>
      <c r="B3886">
        <f t="shared" si="241"/>
        <v>2012</v>
      </c>
      <c r="C3886">
        <f t="shared" si="240"/>
        <v>7</v>
      </c>
      <c r="D3886">
        <f t="shared" si="242"/>
        <v>9</v>
      </c>
      <c r="E3886">
        <f t="shared" si="243"/>
        <v>19</v>
      </c>
      <c r="F3886">
        <v>0</v>
      </c>
      <c r="G3886">
        <v>0</v>
      </c>
      <c r="H3886">
        <v>0</v>
      </c>
    </row>
    <row r="3887" spans="1:8" x14ac:dyDescent="0.3">
      <c r="A3887" s="1">
        <v>41099.833333333336</v>
      </c>
      <c r="B3887">
        <f t="shared" si="241"/>
        <v>2012</v>
      </c>
      <c r="C3887">
        <f t="shared" si="240"/>
        <v>7</v>
      </c>
      <c r="D3887">
        <f t="shared" si="242"/>
        <v>9</v>
      </c>
      <c r="E3887">
        <f t="shared" si="243"/>
        <v>20</v>
      </c>
      <c r="F3887">
        <v>0</v>
      </c>
      <c r="G3887">
        <v>0</v>
      </c>
      <c r="H3887">
        <v>0</v>
      </c>
    </row>
    <row r="3888" spans="1:8" x14ac:dyDescent="0.3">
      <c r="A3888" s="1">
        <v>41099.875</v>
      </c>
      <c r="B3888">
        <f t="shared" si="241"/>
        <v>2012</v>
      </c>
      <c r="C3888">
        <f t="shared" si="240"/>
        <v>7</v>
      </c>
      <c r="D3888">
        <f t="shared" si="242"/>
        <v>9</v>
      </c>
      <c r="E3888">
        <f t="shared" si="243"/>
        <v>21</v>
      </c>
      <c r="F3888">
        <v>0</v>
      </c>
      <c r="G3888">
        <v>0</v>
      </c>
      <c r="H3888">
        <v>0</v>
      </c>
    </row>
    <row r="3889" spans="1:8" x14ac:dyDescent="0.3">
      <c r="A3889" s="1">
        <v>41099.916666666664</v>
      </c>
      <c r="B3889">
        <f t="shared" si="241"/>
        <v>2012</v>
      </c>
      <c r="C3889">
        <f t="shared" si="240"/>
        <v>7</v>
      </c>
      <c r="D3889">
        <f t="shared" si="242"/>
        <v>9</v>
      </c>
      <c r="E3889">
        <f t="shared" si="243"/>
        <v>22</v>
      </c>
      <c r="F3889">
        <v>0</v>
      </c>
      <c r="G3889">
        <v>0</v>
      </c>
      <c r="H3889">
        <v>0</v>
      </c>
    </row>
    <row r="3890" spans="1:8" x14ac:dyDescent="0.3">
      <c r="A3890" s="1">
        <v>41099.958333333336</v>
      </c>
      <c r="B3890">
        <f t="shared" si="241"/>
        <v>2012</v>
      </c>
      <c r="C3890">
        <f t="shared" si="240"/>
        <v>7</v>
      </c>
      <c r="D3890">
        <f t="shared" si="242"/>
        <v>9</v>
      </c>
      <c r="E3890">
        <f t="shared" si="243"/>
        <v>23</v>
      </c>
      <c r="F3890">
        <v>0</v>
      </c>
      <c r="G3890">
        <v>0</v>
      </c>
      <c r="H3890">
        <v>0</v>
      </c>
    </row>
    <row r="3891" spans="1:8" x14ac:dyDescent="0.3">
      <c r="A3891" s="1">
        <v>41100</v>
      </c>
      <c r="B3891">
        <f t="shared" si="241"/>
        <v>2012</v>
      </c>
      <c r="C3891">
        <f t="shared" si="240"/>
        <v>7</v>
      </c>
      <c r="D3891">
        <f t="shared" si="242"/>
        <v>10</v>
      </c>
      <c r="E3891">
        <f t="shared" si="243"/>
        <v>0</v>
      </c>
      <c r="F3891">
        <v>0</v>
      </c>
      <c r="G3891">
        <v>0</v>
      </c>
      <c r="H3891">
        <v>0</v>
      </c>
    </row>
    <row r="3892" spans="1:8" x14ac:dyDescent="0.3">
      <c r="A3892" s="1">
        <v>41100.041666666664</v>
      </c>
      <c r="B3892">
        <f t="shared" si="241"/>
        <v>2012</v>
      </c>
      <c r="C3892">
        <f t="shared" si="240"/>
        <v>7</v>
      </c>
      <c r="D3892">
        <f t="shared" si="242"/>
        <v>10</v>
      </c>
      <c r="E3892">
        <f t="shared" si="243"/>
        <v>1</v>
      </c>
      <c r="F3892">
        <v>0</v>
      </c>
      <c r="G3892">
        <v>0</v>
      </c>
      <c r="H3892">
        <v>0</v>
      </c>
    </row>
    <row r="3893" spans="1:8" x14ac:dyDescent="0.3">
      <c r="A3893" s="1">
        <v>41100.083333333336</v>
      </c>
      <c r="B3893">
        <f t="shared" si="241"/>
        <v>2012</v>
      </c>
      <c r="C3893">
        <f t="shared" si="240"/>
        <v>7</v>
      </c>
      <c r="D3893">
        <f t="shared" si="242"/>
        <v>10</v>
      </c>
      <c r="E3893">
        <f t="shared" si="243"/>
        <v>2</v>
      </c>
      <c r="F3893">
        <v>0</v>
      </c>
      <c r="G3893">
        <v>0</v>
      </c>
      <c r="H3893">
        <v>0</v>
      </c>
    </row>
    <row r="3894" spans="1:8" x14ac:dyDescent="0.3">
      <c r="A3894" s="1">
        <v>41100.125</v>
      </c>
      <c r="B3894">
        <f t="shared" si="241"/>
        <v>2012</v>
      </c>
      <c r="C3894">
        <f t="shared" si="240"/>
        <v>7</v>
      </c>
      <c r="D3894">
        <f t="shared" si="242"/>
        <v>10</v>
      </c>
      <c r="E3894">
        <f t="shared" si="243"/>
        <v>3</v>
      </c>
      <c r="F3894">
        <v>0</v>
      </c>
      <c r="G3894">
        <v>0</v>
      </c>
      <c r="H3894">
        <v>0</v>
      </c>
    </row>
    <row r="3895" spans="1:8" x14ac:dyDescent="0.3">
      <c r="A3895" s="1">
        <v>41100.166666666664</v>
      </c>
      <c r="B3895">
        <f t="shared" si="241"/>
        <v>2012</v>
      </c>
      <c r="C3895">
        <f t="shared" si="240"/>
        <v>7</v>
      </c>
      <c r="D3895">
        <f t="shared" si="242"/>
        <v>10</v>
      </c>
      <c r="E3895">
        <f t="shared" si="243"/>
        <v>4</v>
      </c>
      <c r="F3895">
        <v>0</v>
      </c>
      <c r="G3895">
        <v>0</v>
      </c>
      <c r="H3895">
        <v>0</v>
      </c>
    </row>
    <row r="3896" spans="1:8" x14ac:dyDescent="0.3">
      <c r="A3896" s="1">
        <v>41100.208333333336</v>
      </c>
      <c r="B3896">
        <f t="shared" si="241"/>
        <v>2012</v>
      </c>
      <c r="C3896">
        <f t="shared" si="240"/>
        <v>7</v>
      </c>
      <c r="D3896">
        <f t="shared" si="242"/>
        <v>10</v>
      </c>
      <c r="E3896">
        <f t="shared" si="243"/>
        <v>5</v>
      </c>
      <c r="F3896">
        <v>0</v>
      </c>
      <c r="G3896">
        <v>0</v>
      </c>
      <c r="H3896">
        <v>0</v>
      </c>
    </row>
    <row r="3897" spans="1:8" x14ac:dyDescent="0.3">
      <c r="A3897" s="1">
        <v>41100.25</v>
      </c>
      <c r="B3897">
        <f t="shared" si="241"/>
        <v>2012</v>
      </c>
      <c r="C3897">
        <f t="shared" si="240"/>
        <v>7</v>
      </c>
      <c r="D3897">
        <f t="shared" si="242"/>
        <v>10</v>
      </c>
      <c r="E3897">
        <f t="shared" si="243"/>
        <v>6</v>
      </c>
      <c r="F3897">
        <v>0</v>
      </c>
      <c r="G3897">
        <v>0</v>
      </c>
      <c r="H3897">
        <v>0</v>
      </c>
    </row>
    <row r="3898" spans="1:8" x14ac:dyDescent="0.3">
      <c r="A3898" s="1">
        <v>41100.291666666664</v>
      </c>
      <c r="B3898">
        <f t="shared" si="241"/>
        <v>2012</v>
      </c>
      <c r="C3898">
        <f t="shared" si="240"/>
        <v>7</v>
      </c>
      <c r="D3898">
        <f t="shared" si="242"/>
        <v>10</v>
      </c>
      <c r="E3898">
        <f t="shared" si="243"/>
        <v>7</v>
      </c>
      <c r="F3898">
        <v>0</v>
      </c>
      <c r="G3898">
        <v>0</v>
      </c>
      <c r="H3898">
        <v>0</v>
      </c>
    </row>
    <row r="3899" spans="1:8" x14ac:dyDescent="0.3">
      <c r="A3899" s="1">
        <v>41100.333333333336</v>
      </c>
      <c r="B3899">
        <f t="shared" si="241"/>
        <v>2012</v>
      </c>
      <c r="C3899">
        <f t="shared" si="240"/>
        <v>7</v>
      </c>
      <c r="D3899">
        <f t="shared" si="242"/>
        <v>10</v>
      </c>
      <c r="E3899">
        <f t="shared" si="243"/>
        <v>8</v>
      </c>
      <c r="F3899">
        <v>0</v>
      </c>
      <c r="G3899">
        <v>0</v>
      </c>
      <c r="H3899">
        <v>0</v>
      </c>
    </row>
    <row r="3900" spans="1:8" x14ac:dyDescent="0.3">
      <c r="A3900" s="1">
        <v>41100.375</v>
      </c>
      <c r="B3900">
        <f t="shared" si="241"/>
        <v>2012</v>
      </c>
      <c r="C3900">
        <f t="shared" si="240"/>
        <v>7</v>
      </c>
      <c r="D3900">
        <f t="shared" si="242"/>
        <v>10</v>
      </c>
      <c r="E3900">
        <f t="shared" si="243"/>
        <v>9</v>
      </c>
      <c r="F3900">
        <v>0</v>
      </c>
      <c r="G3900">
        <v>0</v>
      </c>
      <c r="H3900">
        <v>0</v>
      </c>
    </row>
    <row r="3901" spans="1:8" x14ac:dyDescent="0.3">
      <c r="A3901" s="1">
        <v>41100.416666666664</v>
      </c>
      <c r="B3901">
        <f t="shared" si="241"/>
        <v>2012</v>
      </c>
      <c r="C3901">
        <f t="shared" si="240"/>
        <v>7</v>
      </c>
      <c r="D3901">
        <f t="shared" si="242"/>
        <v>10</v>
      </c>
      <c r="E3901">
        <f t="shared" si="243"/>
        <v>10</v>
      </c>
      <c r="F3901">
        <v>0</v>
      </c>
      <c r="G3901">
        <v>0</v>
      </c>
      <c r="H3901">
        <v>0</v>
      </c>
    </row>
    <row r="3902" spans="1:8" x14ac:dyDescent="0.3">
      <c r="A3902" s="1">
        <v>41100.458333333336</v>
      </c>
      <c r="B3902">
        <f t="shared" si="241"/>
        <v>2012</v>
      </c>
      <c r="C3902">
        <f t="shared" si="240"/>
        <v>7</v>
      </c>
      <c r="D3902">
        <f t="shared" si="242"/>
        <v>10</v>
      </c>
      <c r="E3902">
        <f t="shared" si="243"/>
        <v>11</v>
      </c>
      <c r="F3902">
        <v>0</v>
      </c>
      <c r="G3902">
        <v>0</v>
      </c>
      <c r="H3902">
        <v>0</v>
      </c>
    </row>
    <row r="3903" spans="1:8" x14ac:dyDescent="0.3">
      <c r="A3903" s="1">
        <v>41100.5</v>
      </c>
      <c r="B3903">
        <f t="shared" si="241"/>
        <v>2012</v>
      </c>
      <c r="C3903">
        <f t="shared" si="240"/>
        <v>7</v>
      </c>
      <c r="D3903">
        <f t="shared" si="242"/>
        <v>10</v>
      </c>
      <c r="E3903">
        <f t="shared" si="243"/>
        <v>12</v>
      </c>
      <c r="F3903">
        <v>0</v>
      </c>
      <c r="G3903">
        <v>0</v>
      </c>
      <c r="H3903">
        <v>0</v>
      </c>
    </row>
    <row r="3904" spans="1:8" x14ac:dyDescent="0.3">
      <c r="A3904" s="1">
        <v>41100.541666666664</v>
      </c>
      <c r="B3904">
        <f t="shared" si="241"/>
        <v>2012</v>
      </c>
      <c r="C3904">
        <f t="shared" si="240"/>
        <v>7</v>
      </c>
      <c r="D3904">
        <f t="shared" si="242"/>
        <v>10</v>
      </c>
      <c r="E3904">
        <f t="shared" si="243"/>
        <v>13</v>
      </c>
      <c r="F3904">
        <v>0</v>
      </c>
      <c r="G3904">
        <v>0</v>
      </c>
      <c r="H3904">
        <v>0</v>
      </c>
    </row>
    <row r="3905" spans="1:8" x14ac:dyDescent="0.3">
      <c r="A3905" s="1">
        <v>41100.583333333336</v>
      </c>
      <c r="B3905">
        <f t="shared" si="241"/>
        <v>2012</v>
      </c>
      <c r="C3905">
        <f t="shared" si="240"/>
        <v>7</v>
      </c>
      <c r="D3905">
        <f t="shared" si="242"/>
        <v>10</v>
      </c>
      <c r="E3905">
        <f t="shared" si="243"/>
        <v>14</v>
      </c>
      <c r="F3905">
        <v>0</v>
      </c>
      <c r="G3905">
        <v>0</v>
      </c>
      <c r="H3905">
        <v>0</v>
      </c>
    </row>
    <row r="3906" spans="1:8" x14ac:dyDescent="0.3">
      <c r="A3906" s="1">
        <v>41100.625</v>
      </c>
      <c r="B3906">
        <f t="shared" si="241"/>
        <v>2012</v>
      </c>
      <c r="C3906">
        <f t="shared" ref="C3906:C3969" si="244">MONTH(A3906)</f>
        <v>7</v>
      </c>
      <c r="D3906">
        <f t="shared" si="242"/>
        <v>10</v>
      </c>
      <c r="E3906">
        <f t="shared" si="243"/>
        <v>15</v>
      </c>
      <c r="F3906">
        <v>0</v>
      </c>
      <c r="G3906">
        <v>0</v>
      </c>
      <c r="H3906">
        <v>0</v>
      </c>
    </row>
    <row r="3907" spans="1:8" x14ac:dyDescent="0.3">
      <c r="A3907" s="1">
        <v>41100.666666666664</v>
      </c>
      <c r="B3907">
        <f t="shared" si="241"/>
        <v>2012</v>
      </c>
      <c r="C3907">
        <f t="shared" si="244"/>
        <v>7</v>
      </c>
      <c r="D3907">
        <f t="shared" si="242"/>
        <v>10</v>
      </c>
      <c r="E3907">
        <f t="shared" si="243"/>
        <v>16</v>
      </c>
      <c r="F3907">
        <v>0</v>
      </c>
      <c r="G3907">
        <v>0</v>
      </c>
      <c r="H3907">
        <v>0</v>
      </c>
    </row>
    <row r="3908" spans="1:8" x14ac:dyDescent="0.3">
      <c r="A3908" s="1">
        <v>41100.708333333336</v>
      </c>
      <c r="B3908">
        <f t="shared" ref="B3908:B3971" si="245">YEAR(A3908)</f>
        <v>2012</v>
      </c>
      <c r="C3908">
        <f t="shared" si="244"/>
        <v>7</v>
      </c>
      <c r="D3908">
        <f t="shared" ref="D3908:D3971" si="246">DAY(A3908)</f>
        <v>10</v>
      </c>
      <c r="E3908">
        <f t="shared" ref="E3908:E3971" si="247">HOUR(A3908)</f>
        <v>17</v>
      </c>
      <c r="F3908">
        <v>0</v>
      </c>
      <c r="G3908">
        <v>0</v>
      </c>
      <c r="H3908">
        <v>0</v>
      </c>
    </row>
    <row r="3909" spans="1:8" x14ac:dyDescent="0.3">
      <c r="A3909" s="1">
        <v>41100.75</v>
      </c>
      <c r="B3909">
        <f t="shared" si="245"/>
        <v>2012</v>
      </c>
      <c r="C3909">
        <f t="shared" si="244"/>
        <v>7</v>
      </c>
      <c r="D3909">
        <f t="shared" si="246"/>
        <v>10</v>
      </c>
      <c r="E3909">
        <f t="shared" si="247"/>
        <v>18</v>
      </c>
      <c r="F3909">
        <v>0</v>
      </c>
      <c r="G3909">
        <v>0</v>
      </c>
      <c r="H3909">
        <v>0</v>
      </c>
    </row>
    <row r="3910" spans="1:8" x14ac:dyDescent="0.3">
      <c r="A3910" s="1">
        <v>41100.791666666664</v>
      </c>
      <c r="B3910">
        <f t="shared" si="245"/>
        <v>2012</v>
      </c>
      <c r="C3910">
        <f t="shared" si="244"/>
        <v>7</v>
      </c>
      <c r="D3910">
        <f t="shared" si="246"/>
        <v>10</v>
      </c>
      <c r="E3910">
        <f t="shared" si="247"/>
        <v>19</v>
      </c>
      <c r="F3910">
        <v>0</v>
      </c>
      <c r="G3910">
        <v>0</v>
      </c>
      <c r="H3910">
        <v>0</v>
      </c>
    </row>
    <row r="3911" spans="1:8" x14ac:dyDescent="0.3">
      <c r="A3911" s="1">
        <v>41100.833333333336</v>
      </c>
      <c r="B3911">
        <f t="shared" si="245"/>
        <v>2012</v>
      </c>
      <c r="C3911">
        <f t="shared" si="244"/>
        <v>7</v>
      </c>
      <c r="D3911">
        <f t="shared" si="246"/>
        <v>10</v>
      </c>
      <c r="E3911">
        <f t="shared" si="247"/>
        <v>20</v>
      </c>
      <c r="F3911">
        <v>0</v>
      </c>
      <c r="G3911">
        <v>0</v>
      </c>
      <c r="H3911">
        <v>0</v>
      </c>
    </row>
    <row r="3912" spans="1:8" x14ac:dyDescent="0.3">
      <c r="A3912" s="1">
        <v>41100.875</v>
      </c>
      <c r="B3912">
        <f t="shared" si="245"/>
        <v>2012</v>
      </c>
      <c r="C3912">
        <f t="shared" si="244"/>
        <v>7</v>
      </c>
      <c r="D3912">
        <f t="shared" si="246"/>
        <v>10</v>
      </c>
      <c r="E3912">
        <f t="shared" si="247"/>
        <v>21</v>
      </c>
      <c r="F3912">
        <v>0</v>
      </c>
      <c r="G3912">
        <v>0</v>
      </c>
      <c r="H3912">
        <v>0</v>
      </c>
    </row>
    <row r="3913" spans="1:8" x14ac:dyDescent="0.3">
      <c r="A3913" s="1">
        <v>41100.916666666664</v>
      </c>
      <c r="B3913">
        <f t="shared" si="245"/>
        <v>2012</v>
      </c>
      <c r="C3913">
        <f t="shared" si="244"/>
        <v>7</v>
      </c>
      <c r="D3913">
        <f t="shared" si="246"/>
        <v>10</v>
      </c>
      <c r="E3913">
        <f t="shared" si="247"/>
        <v>22</v>
      </c>
      <c r="F3913">
        <v>0</v>
      </c>
      <c r="G3913">
        <v>0</v>
      </c>
      <c r="H3913">
        <v>0</v>
      </c>
    </row>
    <row r="3914" spans="1:8" x14ac:dyDescent="0.3">
      <c r="A3914" s="1">
        <v>41100.958333333336</v>
      </c>
      <c r="B3914">
        <f t="shared" si="245"/>
        <v>2012</v>
      </c>
      <c r="C3914">
        <f t="shared" si="244"/>
        <v>7</v>
      </c>
      <c r="D3914">
        <f t="shared" si="246"/>
        <v>10</v>
      </c>
      <c r="E3914">
        <f t="shared" si="247"/>
        <v>23</v>
      </c>
      <c r="F3914">
        <v>0</v>
      </c>
      <c r="G3914">
        <v>0</v>
      </c>
      <c r="H3914">
        <v>0</v>
      </c>
    </row>
    <row r="3915" spans="1:8" x14ac:dyDescent="0.3">
      <c r="A3915" s="1">
        <v>41101</v>
      </c>
      <c r="B3915">
        <f t="shared" si="245"/>
        <v>2012</v>
      </c>
      <c r="C3915">
        <f t="shared" si="244"/>
        <v>7</v>
      </c>
      <c r="D3915">
        <f t="shared" si="246"/>
        <v>11</v>
      </c>
      <c r="E3915">
        <f t="shared" si="247"/>
        <v>0</v>
      </c>
      <c r="F3915">
        <v>0</v>
      </c>
      <c r="G3915">
        <v>0</v>
      </c>
      <c r="H3915">
        <v>0</v>
      </c>
    </row>
    <row r="3916" spans="1:8" x14ac:dyDescent="0.3">
      <c r="A3916" s="1">
        <v>41101.041666666664</v>
      </c>
      <c r="B3916">
        <f t="shared" si="245"/>
        <v>2012</v>
      </c>
      <c r="C3916">
        <f t="shared" si="244"/>
        <v>7</v>
      </c>
      <c r="D3916">
        <f t="shared" si="246"/>
        <v>11</v>
      </c>
      <c r="E3916">
        <f t="shared" si="247"/>
        <v>1</v>
      </c>
      <c r="F3916">
        <v>0</v>
      </c>
      <c r="G3916">
        <v>0</v>
      </c>
      <c r="H3916">
        <v>0</v>
      </c>
    </row>
    <row r="3917" spans="1:8" x14ac:dyDescent="0.3">
      <c r="A3917" s="1">
        <v>41101.083333333336</v>
      </c>
      <c r="B3917">
        <f t="shared" si="245"/>
        <v>2012</v>
      </c>
      <c r="C3917">
        <f t="shared" si="244"/>
        <v>7</v>
      </c>
      <c r="D3917">
        <f t="shared" si="246"/>
        <v>11</v>
      </c>
      <c r="E3917">
        <f t="shared" si="247"/>
        <v>2</v>
      </c>
      <c r="F3917">
        <v>0</v>
      </c>
      <c r="G3917">
        <v>0</v>
      </c>
      <c r="H3917">
        <v>0</v>
      </c>
    </row>
    <row r="3918" spans="1:8" x14ac:dyDescent="0.3">
      <c r="A3918" s="1">
        <v>41101.125</v>
      </c>
      <c r="B3918">
        <f t="shared" si="245"/>
        <v>2012</v>
      </c>
      <c r="C3918">
        <f t="shared" si="244"/>
        <v>7</v>
      </c>
      <c r="D3918">
        <f t="shared" si="246"/>
        <v>11</v>
      </c>
      <c r="E3918">
        <f t="shared" si="247"/>
        <v>3</v>
      </c>
      <c r="F3918">
        <v>0</v>
      </c>
      <c r="G3918">
        <v>0</v>
      </c>
      <c r="H3918">
        <v>0</v>
      </c>
    </row>
    <row r="3919" spans="1:8" x14ac:dyDescent="0.3">
      <c r="A3919" s="1">
        <v>41101.166666666664</v>
      </c>
      <c r="B3919">
        <f t="shared" si="245"/>
        <v>2012</v>
      </c>
      <c r="C3919">
        <f t="shared" si="244"/>
        <v>7</v>
      </c>
      <c r="D3919">
        <f t="shared" si="246"/>
        <v>11</v>
      </c>
      <c r="E3919">
        <f t="shared" si="247"/>
        <v>4</v>
      </c>
      <c r="F3919">
        <v>0</v>
      </c>
      <c r="G3919">
        <v>0</v>
      </c>
      <c r="H3919">
        <v>0</v>
      </c>
    </row>
    <row r="3920" spans="1:8" x14ac:dyDescent="0.3">
      <c r="A3920" s="1">
        <v>41101.208333333336</v>
      </c>
      <c r="B3920">
        <f t="shared" si="245"/>
        <v>2012</v>
      </c>
      <c r="C3920">
        <f t="shared" si="244"/>
        <v>7</v>
      </c>
      <c r="D3920">
        <f t="shared" si="246"/>
        <v>11</v>
      </c>
      <c r="E3920">
        <f t="shared" si="247"/>
        <v>5</v>
      </c>
      <c r="F3920">
        <v>0</v>
      </c>
      <c r="G3920">
        <v>0</v>
      </c>
      <c r="H3920">
        <v>0</v>
      </c>
    </row>
    <row r="3921" spans="1:8" x14ac:dyDescent="0.3">
      <c r="A3921" s="1">
        <v>41101.25</v>
      </c>
      <c r="B3921">
        <f t="shared" si="245"/>
        <v>2012</v>
      </c>
      <c r="C3921">
        <f t="shared" si="244"/>
        <v>7</v>
      </c>
      <c r="D3921">
        <f t="shared" si="246"/>
        <v>11</v>
      </c>
      <c r="E3921">
        <f t="shared" si="247"/>
        <v>6</v>
      </c>
      <c r="F3921">
        <v>0</v>
      </c>
      <c r="G3921">
        <v>0</v>
      </c>
      <c r="H3921">
        <v>0</v>
      </c>
    </row>
    <row r="3922" spans="1:8" x14ac:dyDescent="0.3">
      <c r="A3922" s="1">
        <v>41101.291666666664</v>
      </c>
      <c r="B3922">
        <f t="shared" si="245"/>
        <v>2012</v>
      </c>
      <c r="C3922">
        <f t="shared" si="244"/>
        <v>7</v>
      </c>
      <c r="D3922">
        <f t="shared" si="246"/>
        <v>11</v>
      </c>
      <c r="E3922">
        <f t="shared" si="247"/>
        <v>7</v>
      </c>
      <c r="F3922">
        <v>0</v>
      </c>
      <c r="G3922">
        <v>0</v>
      </c>
      <c r="H3922">
        <v>0</v>
      </c>
    </row>
    <row r="3923" spans="1:8" x14ac:dyDescent="0.3">
      <c r="A3923" s="1">
        <v>41101.333333333336</v>
      </c>
      <c r="B3923">
        <f t="shared" si="245"/>
        <v>2012</v>
      </c>
      <c r="C3923">
        <f t="shared" si="244"/>
        <v>7</v>
      </c>
      <c r="D3923">
        <f t="shared" si="246"/>
        <v>11</v>
      </c>
      <c r="E3923">
        <f t="shared" si="247"/>
        <v>8</v>
      </c>
      <c r="F3923">
        <v>0</v>
      </c>
      <c r="G3923">
        <v>0</v>
      </c>
      <c r="H3923">
        <v>0</v>
      </c>
    </row>
    <row r="3924" spans="1:8" x14ac:dyDescent="0.3">
      <c r="A3924" s="1">
        <v>41101.375</v>
      </c>
      <c r="B3924">
        <f t="shared" si="245"/>
        <v>2012</v>
      </c>
      <c r="C3924">
        <f t="shared" si="244"/>
        <v>7</v>
      </c>
      <c r="D3924">
        <f t="shared" si="246"/>
        <v>11</v>
      </c>
      <c r="E3924">
        <f t="shared" si="247"/>
        <v>9</v>
      </c>
      <c r="F3924">
        <v>0</v>
      </c>
      <c r="G3924">
        <v>0</v>
      </c>
      <c r="H3924">
        <v>0</v>
      </c>
    </row>
    <row r="3925" spans="1:8" x14ac:dyDescent="0.3">
      <c r="A3925" s="1">
        <v>41101.416666666664</v>
      </c>
      <c r="B3925">
        <f t="shared" si="245"/>
        <v>2012</v>
      </c>
      <c r="C3925">
        <f t="shared" si="244"/>
        <v>7</v>
      </c>
      <c r="D3925">
        <f t="shared" si="246"/>
        <v>11</v>
      </c>
      <c r="E3925">
        <f t="shared" si="247"/>
        <v>10</v>
      </c>
      <c r="F3925">
        <v>0</v>
      </c>
      <c r="G3925">
        <v>0</v>
      </c>
      <c r="H3925">
        <v>0</v>
      </c>
    </row>
    <row r="3926" spans="1:8" x14ac:dyDescent="0.3">
      <c r="A3926" s="1">
        <v>41101.458333333336</v>
      </c>
      <c r="B3926">
        <f t="shared" si="245"/>
        <v>2012</v>
      </c>
      <c r="C3926">
        <f t="shared" si="244"/>
        <v>7</v>
      </c>
      <c r="D3926">
        <f t="shared" si="246"/>
        <v>11</v>
      </c>
      <c r="E3926">
        <f t="shared" si="247"/>
        <v>11</v>
      </c>
      <c r="F3926">
        <v>0</v>
      </c>
      <c r="G3926">
        <v>0</v>
      </c>
      <c r="H3926">
        <v>0</v>
      </c>
    </row>
    <row r="3927" spans="1:8" x14ac:dyDescent="0.3">
      <c r="A3927" s="1">
        <v>41101.5</v>
      </c>
      <c r="B3927">
        <f t="shared" si="245"/>
        <v>2012</v>
      </c>
      <c r="C3927">
        <f t="shared" si="244"/>
        <v>7</v>
      </c>
      <c r="D3927">
        <f t="shared" si="246"/>
        <v>11</v>
      </c>
      <c r="E3927">
        <f t="shared" si="247"/>
        <v>12</v>
      </c>
      <c r="F3927">
        <v>0</v>
      </c>
      <c r="G3927">
        <v>0</v>
      </c>
      <c r="H3927">
        <v>0</v>
      </c>
    </row>
    <row r="3928" spans="1:8" x14ac:dyDescent="0.3">
      <c r="A3928" s="1">
        <v>41101.541666666664</v>
      </c>
      <c r="B3928">
        <f t="shared" si="245"/>
        <v>2012</v>
      </c>
      <c r="C3928">
        <f t="shared" si="244"/>
        <v>7</v>
      </c>
      <c r="D3928">
        <f t="shared" si="246"/>
        <v>11</v>
      </c>
      <c r="E3928">
        <f t="shared" si="247"/>
        <v>13</v>
      </c>
      <c r="F3928">
        <v>0</v>
      </c>
      <c r="G3928">
        <v>0</v>
      </c>
      <c r="H3928">
        <v>0</v>
      </c>
    </row>
    <row r="3929" spans="1:8" x14ac:dyDescent="0.3">
      <c r="A3929" s="1">
        <v>41101.583333333336</v>
      </c>
      <c r="B3929">
        <f t="shared" si="245"/>
        <v>2012</v>
      </c>
      <c r="C3929">
        <f t="shared" si="244"/>
        <v>7</v>
      </c>
      <c r="D3929">
        <f t="shared" si="246"/>
        <v>11</v>
      </c>
      <c r="E3929">
        <f t="shared" si="247"/>
        <v>14</v>
      </c>
      <c r="F3929">
        <v>0</v>
      </c>
      <c r="G3929">
        <v>0</v>
      </c>
      <c r="H3929">
        <v>0</v>
      </c>
    </row>
    <row r="3930" spans="1:8" x14ac:dyDescent="0.3">
      <c r="A3930" s="1">
        <v>41101.625</v>
      </c>
      <c r="B3930">
        <f t="shared" si="245"/>
        <v>2012</v>
      </c>
      <c r="C3930">
        <f t="shared" si="244"/>
        <v>7</v>
      </c>
      <c r="D3930">
        <f t="shared" si="246"/>
        <v>11</v>
      </c>
      <c r="E3930">
        <f t="shared" si="247"/>
        <v>15</v>
      </c>
      <c r="F3930">
        <v>0</v>
      </c>
      <c r="G3930">
        <v>0</v>
      </c>
      <c r="H3930">
        <v>0</v>
      </c>
    </row>
    <row r="3931" spans="1:8" x14ac:dyDescent="0.3">
      <c r="A3931" s="1">
        <v>41101.666666666664</v>
      </c>
      <c r="B3931">
        <f t="shared" si="245"/>
        <v>2012</v>
      </c>
      <c r="C3931">
        <f t="shared" si="244"/>
        <v>7</v>
      </c>
      <c r="D3931">
        <f t="shared" si="246"/>
        <v>11</v>
      </c>
      <c r="E3931">
        <f t="shared" si="247"/>
        <v>16</v>
      </c>
      <c r="F3931">
        <v>0</v>
      </c>
      <c r="G3931">
        <v>0</v>
      </c>
      <c r="H3931">
        <v>0</v>
      </c>
    </row>
    <row r="3932" spans="1:8" x14ac:dyDescent="0.3">
      <c r="A3932" s="1">
        <v>41101.708333333336</v>
      </c>
      <c r="B3932">
        <f t="shared" si="245"/>
        <v>2012</v>
      </c>
      <c r="C3932">
        <f t="shared" si="244"/>
        <v>7</v>
      </c>
      <c r="D3932">
        <f t="shared" si="246"/>
        <v>11</v>
      </c>
      <c r="E3932">
        <f t="shared" si="247"/>
        <v>17</v>
      </c>
      <c r="F3932">
        <v>0</v>
      </c>
      <c r="G3932">
        <v>0</v>
      </c>
      <c r="H3932">
        <v>0</v>
      </c>
    </row>
    <row r="3933" spans="1:8" x14ac:dyDescent="0.3">
      <c r="A3933" s="1">
        <v>41101.75</v>
      </c>
      <c r="B3933">
        <f t="shared" si="245"/>
        <v>2012</v>
      </c>
      <c r="C3933">
        <f t="shared" si="244"/>
        <v>7</v>
      </c>
      <c r="D3933">
        <f t="shared" si="246"/>
        <v>11</v>
      </c>
      <c r="E3933">
        <f t="shared" si="247"/>
        <v>18</v>
      </c>
      <c r="F3933">
        <v>0</v>
      </c>
      <c r="G3933">
        <v>0</v>
      </c>
      <c r="H3933">
        <v>0</v>
      </c>
    </row>
    <row r="3934" spans="1:8" x14ac:dyDescent="0.3">
      <c r="A3934" s="1">
        <v>41101.791666666664</v>
      </c>
      <c r="B3934">
        <f t="shared" si="245"/>
        <v>2012</v>
      </c>
      <c r="C3934">
        <f t="shared" si="244"/>
        <v>7</v>
      </c>
      <c r="D3934">
        <f t="shared" si="246"/>
        <v>11</v>
      </c>
      <c r="E3934">
        <f t="shared" si="247"/>
        <v>19</v>
      </c>
      <c r="F3934">
        <v>0</v>
      </c>
      <c r="G3934">
        <v>0</v>
      </c>
      <c r="H3934">
        <v>0</v>
      </c>
    </row>
    <row r="3935" spans="1:8" x14ac:dyDescent="0.3">
      <c r="A3935" s="1">
        <v>41101.833333333336</v>
      </c>
      <c r="B3935">
        <f t="shared" si="245"/>
        <v>2012</v>
      </c>
      <c r="C3935">
        <f t="shared" si="244"/>
        <v>7</v>
      </c>
      <c r="D3935">
        <f t="shared" si="246"/>
        <v>11</v>
      </c>
      <c r="E3935">
        <f t="shared" si="247"/>
        <v>20</v>
      </c>
      <c r="F3935">
        <v>0</v>
      </c>
      <c r="G3935">
        <v>0</v>
      </c>
      <c r="H3935">
        <v>0</v>
      </c>
    </row>
    <row r="3936" spans="1:8" x14ac:dyDescent="0.3">
      <c r="A3936" s="1">
        <v>41101.875</v>
      </c>
      <c r="B3936">
        <f t="shared" si="245"/>
        <v>2012</v>
      </c>
      <c r="C3936">
        <f t="shared" si="244"/>
        <v>7</v>
      </c>
      <c r="D3936">
        <f t="shared" si="246"/>
        <v>11</v>
      </c>
      <c r="E3936">
        <f t="shared" si="247"/>
        <v>21</v>
      </c>
      <c r="F3936">
        <v>0</v>
      </c>
      <c r="G3936">
        <v>0</v>
      </c>
      <c r="H3936">
        <v>0</v>
      </c>
    </row>
    <row r="3937" spans="1:8" x14ac:dyDescent="0.3">
      <c r="A3937" s="1">
        <v>41101.916666666664</v>
      </c>
      <c r="B3937">
        <f t="shared" si="245"/>
        <v>2012</v>
      </c>
      <c r="C3937">
        <f t="shared" si="244"/>
        <v>7</v>
      </c>
      <c r="D3937">
        <f t="shared" si="246"/>
        <v>11</v>
      </c>
      <c r="E3937">
        <f t="shared" si="247"/>
        <v>22</v>
      </c>
      <c r="F3937">
        <v>0</v>
      </c>
      <c r="G3937">
        <v>0</v>
      </c>
      <c r="H3937">
        <v>0</v>
      </c>
    </row>
    <row r="3938" spans="1:8" x14ac:dyDescent="0.3">
      <c r="A3938" s="1">
        <v>41101.958333333336</v>
      </c>
      <c r="B3938">
        <f t="shared" si="245"/>
        <v>2012</v>
      </c>
      <c r="C3938">
        <f t="shared" si="244"/>
        <v>7</v>
      </c>
      <c r="D3938">
        <f t="shared" si="246"/>
        <v>11</v>
      </c>
      <c r="E3938">
        <f t="shared" si="247"/>
        <v>23</v>
      </c>
      <c r="F3938">
        <v>0</v>
      </c>
      <c r="G3938">
        <v>0</v>
      </c>
      <c r="H3938">
        <v>0</v>
      </c>
    </row>
    <row r="3939" spans="1:8" x14ac:dyDescent="0.3">
      <c r="A3939" s="1">
        <v>41102</v>
      </c>
      <c r="B3939">
        <f t="shared" si="245"/>
        <v>2012</v>
      </c>
      <c r="C3939">
        <f t="shared" si="244"/>
        <v>7</v>
      </c>
      <c r="D3939">
        <f t="shared" si="246"/>
        <v>12</v>
      </c>
      <c r="E3939">
        <f t="shared" si="247"/>
        <v>0</v>
      </c>
      <c r="F3939">
        <v>0</v>
      </c>
      <c r="G3939">
        <v>0</v>
      </c>
      <c r="H3939">
        <v>0</v>
      </c>
    </row>
    <row r="3940" spans="1:8" x14ac:dyDescent="0.3">
      <c r="A3940" s="1">
        <v>41102.041666666664</v>
      </c>
      <c r="B3940">
        <f t="shared" si="245"/>
        <v>2012</v>
      </c>
      <c r="C3940">
        <f t="shared" si="244"/>
        <v>7</v>
      </c>
      <c r="D3940">
        <f t="shared" si="246"/>
        <v>12</v>
      </c>
      <c r="E3940">
        <f t="shared" si="247"/>
        <v>1</v>
      </c>
      <c r="F3940">
        <v>0</v>
      </c>
      <c r="G3940">
        <v>0</v>
      </c>
      <c r="H3940">
        <v>0</v>
      </c>
    </row>
    <row r="3941" spans="1:8" x14ac:dyDescent="0.3">
      <c r="A3941" s="1">
        <v>41102.083333333336</v>
      </c>
      <c r="B3941">
        <f t="shared" si="245"/>
        <v>2012</v>
      </c>
      <c r="C3941">
        <f t="shared" si="244"/>
        <v>7</v>
      </c>
      <c r="D3941">
        <f t="shared" si="246"/>
        <v>12</v>
      </c>
      <c r="E3941">
        <f t="shared" si="247"/>
        <v>2</v>
      </c>
      <c r="F3941">
        <v>0</v>
      </c>
      <c r="G3941">
        <v>0</v>
      </c>
      <c r="H3941">
        <v>0</v>
      </c>
    </row>
    <row r="3942" spans="1:8" x14ac:dyDescent="0.3">
      <c r="A3942" s="1">
        <v>41102.125</v>
      </c>
      <c r="B3942">
        <f t="shared" si="245"/>
        <v>2012</v>
      </c>
      <c r="C3942">
        <f t="shared" si="244"/>
        <v>7</v>
      </c>
      <c r="D3942">
        <f t="shared" si="246"/>
        <v>12</v>
      </c>
      <c r="E3942">
        <f t="shared" si="247"/>
        <v>3</v>
      </c>
      <c r="F3942">
        <v>0</v>
      </c>
      <c r="G3942">
        <v>0</v>
      </c>
      <c r="H3942">
        <v>0</v>
      </c>
    </row>
    <row r="3943" spans="1:8" x14ac:dyDescent="0.3">
      <c r="A3943" s="1">
        <v>41102.166666666664</v>
      </c>
      <c r="B3943">
        <f t="shared" si="245"/>
        <v>2012</v>
      </c>
      <c r="C3943">
        <f t="shared" si="244"/>
        <v>7</v>
      </c>
      <c r="D3943">
        <f t="shared" si="246"/>
        <v>12</v>
      </c>
      <c r="E3943">
        <f t="shared" si="247"/>
        <v>4</v>
      </c>
      <c r="F3943">
        <v>0</v>
      </c>
      <c r="G3943">
        <v>0</v>
      </c>
      <c r="H3943">
        <v>0</v>
      </c>
    </row>
    <row r="3944" spans="1:8" x14ac:dyDescent="0.3">
      <c r="A3944" s="1">
        <v>41102.208333333336</v>
      </c>
      <c r="B3944">
        <f t="shared" si="245"/>
        <v>2012</v>
      </c>
      <c r="C3944">
        <f t="shared" si="244"/>
        <v>7</v>
      </c>
      <c r="D3944">
        <f t="shared" si="246"/>
        <v>12</v>
      </c>
      <c r="E3944">
        <f t="shared" si="247"/>
        <v>5</v>
      </c>
      <c r="F3944">
        <v>0</v>
      </c>
      <c r="G3944">
        <v>0</v>
      </c>
      <c r="H3944">
        <v>0</v>
      </c>
    </row>
    <row r="3945" spans="1:8" x14ac:dyDescent="0.3">
      <c r="A3945" s="1">
        <v>41102.25</v>
      </c>
      <c r="B3945">
        <f t="shared" si="245"/>
        <v>2012</v>
      </c>
      <c r="C3945">
        <f t="shared" si="244"/>
        <v>7</v>
      </c>
      <c r="D3945">
        <f t="shared" si="246"/>
        <v>12</v>
      </c>
      <c r="E3945">
        <f t="shared" si="247"/>
        <v>6</v>
      </c>
      <c r="F3945">
        <v>0</v>
      </c>
      <c r="G3945">
        <v>0</v>
      </c>
      <c r="H3945">
        <v>0</v>
      </c>
    </row>
    <row r="3946" spans="1:8" x14ac:dyDescent="0.3">
      <c r="A3946" s="1">
        <v>41102.291666666664</v>
      </c>
      <c r="B3946">
        <f t="shared" si="245"/>
        <v>2012</v>
      </c>
      <c r="C3946">
        <f t="shared" si="244"/>
        <v>7</v>
      </c>
      <c r="D3946">
        <f t="shared" si="246"/>
        <v>12</v>
      </c>
      <c r="E3946">
        <f t="shared" si="247"/>
        <v>7</v>
      </c>
      <c r="F3946">
        <v>0</v>
      </c>
      <c r="G3946">
        <v>0</v>
      </c>
      <c r="H3946">
        <v>0</v>
      </c>
    </row>
    <row r="3947" spans="1:8" x14ac:dyDescent="0.3">
      <c r="A3947" s="1">
        <v>41102.333333333336</v>
      </c>
      <c r="B3947">
        <f t="shared" si="245"/>
        <v>2012</v>
      </c>
      <c r="C3947">
        <f t="shared" si="244"/>
        <v>7</v>
      </c>
      <c r="D3947">
        <f t="shared" si="246"/>
        <v>12</v>
      </c>
      <c r="E3947">
        <f t="shared" si="247"/>
        <v>8</v>
      </c>
      <c r="F3947">
        <v>0</v>
      </c>
      <c r="G3947">
        <v>0</v>
      </c>
      <c r="H3947">
        <v>0</v>
      </c>
    </row>
    <row r="3948" spans="1:8" x14ac:dyDescent="0.3">
      <c r="A3948" s="1">
        <v>41102.375</v>
      </c>
      <c r="B3948">
        <f t="shared" si="245"/>
        <v>2012</v>
      </c>
      <c r="C3948">
        <f t="shared" si="244"/>
        <v>7</v>
      </c>
      <c r="D3948">
        <f t="shared" si="246"/>
        <v>12</v>
      </c>
      <c r="E3948">
        <f t="shared" si="247"/>
        <v>9</v>
      </c>
      <c r="F3948">
        <v>0</v>
      </c>
      <c r="G3948">
        <v>0</v>
      </c>
      <c r="H3948">
        <v>0</v>
      </c>
    </row>
    <row r="3949" spans="1:8" x14ac:dyDescent="0.3">
      <c r="A3949" s="1">
        <v>41102.416666666664</v>
      </c>
      <c r="B3949">
        <f t="shared" si="245"/>
        <v>2012</v>
      </c>
      <c r="C3949">
        <f t="shared" si="244"/>
        <v>7</v>
      </c>
      <c r="D3949">
        <f t="shared" si="246"/>
        <v>12</v>
      </c>
      <c r="E3949">
        <f t="shared" si="247"/>
        <v>10</v>
      </c>
      <c r="F3949">
        <v>0</v>
      </c>
      <c r="G3949">
        <v>0</v>
      </c>
      <c r="H3949">
        <v>0</v>
      </c>
    </row>
    <row r="3950" spans="1:8" x14ac:dyDescent="0.3">
      <c r="A3950" s="1">
        <v>41102.458333333336</v>
      </c>
      <c r="B3950">
        <f t="shared" si="245"/>
        <v>2012</v>
      </c>
      <c r="C3950">
        <f t="shared" si="244"/>
        <v>7</v>
      </c>
      <c r="D3950">
        <f t="shared" si="246"/>
        <v>12</v>
      </c>
      <c r="E3950">
        <f t="shared" si="247"/>
        <v>11</v>
      </c>
      <c r="F3950">
        <v>0</v>
      </c>
      <c r="G3950">
        <v>0</v>
      </c>
      <c r="H3950">
        <v>0</v>
      </c>
    </row>
    <row r="3951" spans="1:8" x14ac:dyDescent="0.3">
      <c r="A3951" s="1">
        <v>41102.5</v>
      </c>
      <c r="B3951">
        <f t="shared" si="245"/>
        <v>2012</v>
      </c>
      <c r="C3951">
        <f t="shared" si="244"/>
        <v>7</v>
      </c>
      <c r="D3951">
        <f t="shared" si="246"/>
        <v>12</v>
      </c>
      <c r="E3951">
        <f t="shared" si="247"/>
        <v>12</v>
      </c>
      <c r="F3951">
        <v>0</v>
      </c>
      <c r="G3951">
        <v>0</v>
      </c>
      <c r="H3951">
        <v>0</v>
      </c>
    </row>
    <row r="3952" spans="1:8" x14ac:dyDescent="0.3">
      <c r="A3952" s="1">
        <v>41102.541666666664</v>
      </c>
      <c r="B3952">
        <f t="shared" si="245"/>
        <v>2012</v>
      </c>
      <c r="C3952">
        <f t="shared" si="244"/>
        <v>7</v>
      </c>
      <c r="D3952">
        <f t="shared" si="246"/>
        <v>12</v>
      </c>
      <c r="E3952">
        <f t="shared" si="247"/>
        <v>13</v>
      </c>
      <c r="F3952">
        <v>0</v>
      </c>
      <c r="G3952">
        <v>0</v>
      </c>
      <c r="H3952">
        <v>0</v>
      </c>
    </row>
    <row r="3953" spans="1:8" x14ac:dyDescent="0.3">
      <c r="A3953" s="1">
        <v>41102.583333333336</v>
      </c>
      <c r="B3953">
        <f t="shared" si="245"/>
        <v>2012</v>
      </c>
      <c r="C3953">
        <f t="shared" si="244"/>
        <v>7</v>
      </c>
      <c r="D3953">
        <f t="shared" si="246"/>
        <v>12</v>
      </c>
      <c r="E3953">
        <f t="shared" si="247"/>
        <v>14</v>
      </c>
      <c r="F3953">
        <v>0</v>
      </c>
      <c r="G3953">
        <v>0</v>
      </c>
      <c r="H3953">
        <v>0</v>
      </c>
    </row>
    <row r="3954" spans="1:8" x14ac:dyDescent="0.3">
      <c r="A3954" s="1">
        <v>41102.625</v>
      </c>
      <c r="B3954">
        <f t="shared" si="245"/>
        <v>2012</v>
      </c>
      <c r="C3954">
        <f t="shared" si="244"/>
        <v>7</v>
      </c>
      <c r="D3954">
        <f t="shared" si="246"/>
        <v>12</v>
      </c>
      <c r="E3954">
        <f t="shared" si="247"/>
        <v>15</v>
      </c>
      <c r="F3954">
        <v>0</v>
      </c>
      <c r="G3954">
        <v>0</v>
      </c>
      <c r="H3954">
        <v>0</v>
      </c>
    </row>
    <row r="3955" spans="1:8" x14ac:dyDescent="0.3">
      <c r="A3955" s="1">
        <v>41102.666666666664</v>
      </c>
      <c r="B3955">
        <f t="shared" si="245"/>
        <v>2012</v>
      </c>
      <c r="C3955">
        <f t="shared" si="244"/>
        <v>7</v>
      </c>
      <c r="D3955">
        <f t="shared" si="246"/>
        <v>12</v>
      </c>
      <c r="E3955">
        <f t="shared" si="247"/>
        <v>16</v>
      </c>
      <c r="F3955">
        <v>0</v>
      </c>
      <c r="G3955">
        <v>0</v>
      </c>
      <c r="H3955">
        <v>0</v>
      </c>
    </row>
    <row r="3956" spans="1:8" x14ac:dyDescent="0.3">
      <c r="A3956" s="1">
        <v>41102.708333333336</v>
      </c>
      <c r="B3956">
        <f t="shared" si="245"/>
        <v>2012</v>
      </c>
      <c r="C3956">
        <f t="shared" si="244"/>
        <v>7</v>
      </c>
      <c r="D3956">
        <f t="shared" si="246"/>
        <v>12</v>
      </c>
      <c r="E3956">
        <f t="shared" si="247"/>
        <v>17</v>
      </c>
      <c r="F3956">
        <v>0</v>
      </c>
      <c r="G3956">
        <v>0</v>
      </c>
      <c r="H3956">
        <v>0</v>
      </c>
    </row>
    <row r="3957" spans="1:8" x14ac:dyDescent="0.3">
      <c r="A3957" s="1">
        <v>41102.75</v>
      </c>
      <c r="B3957">
        <f t="shared" si="245"/>
        <v>2012</v>
      </c>
      <c r="C3957">
        <f t="shared" si="244"/>
        <v>7</v>
      </c>
      <c r="D3957">
        <f t="shared" si="246"/>
        <v>12</v>
      </c>
      <c r="E3957">
        <f t="shared" si="247"/>
        <v>18</v>
      </c>
      <c r="F3957">
        <v>0</v>
      </c>
      <c r="G3957">
        <v>0</v>
      </c>
      <c r="H3957">
        <v>0</v>
      </c>
    </row>
    <row r="3958" spans="1:8" x14ac:dyDescent="0.3">
      <c r="A3958" s="1">
        <v>41102.791666666664</v>
      </c>
      <c r="B3958">
        <f t="shared" si="245"/>
        <v>2012</v>
      </c>
      <c r="C3958">
        <f t="shared" si="244"/>
        <v>7</v>
      </c>
      <c r="D3958">
        <f t="shared" si="246"/>
        <v>12</v>
      </c>
      <c r="E3958">
        <f t="shared" si="247"/>
        <v>19</v>
      </c>
      <c r="F3958">
        <v>0</v>
      </c>
      <c r="G3958">
        <v>0</v>
      </c>
      <c r="H3958">
        <v>0</v>
      </c>
    </row>
    <row r="3959" spans="1:8" x14ac:dyDescent="0.3">
      <c r="A3959" s="1">
        <v>41102.833333333336</v>
      </c>
      <c r="B3959">
        <f t="shared" si="245"/>
        <v>2012</v>
      </c>
      <c r="C3959">
        <f t="shared" si="244"/>
        <v>7</v>
      </c>
      <c r="D3959">
        <f t="shared" si="246"/>
        <v>12</v>
      </c>
      <c r="E3959">
        <f t="shared" si="247"/>
        <v>20</v>
      </c>
      <c r="F3959">
        <v>0</v>
      </c>
      <c r="G3959">
        <v>0</v>
      </c>
      <c r="H3959">
        <v>0</v>
      </c>
    </row>
    <row r="3960" spans="1:8" x14ac:dyDescent="0.3">
      <c r="A3960" s="1">
        <v>41102.875</v>
      </c>
      <c r="B3960">
        <f t="shared" si="245"/>
        <v>2012</v>
      </c>
      <c r="C3960">
        <f t="shared" si="244"/>
        <v>7</v>
      </c>
      <c r="D3960">
        <f t="shared" si="246"/>
        <v>12</v>
      </c>
      <c r="E3960">
        <f t="shared" si="247"/>
        <v>21</v>
      </c>
      <c r="F3960">
        <v>0</v>
      </c>
      <c r="G3960">
        <v>0</v>
      </c>
      <c r="H3960">
        <v>0</v>
      </c>
    </row>
    <row r="3961" spans="1:8" x14ac:dyDescent="0.3">
      <c r="A3961" s="1">
        <v>41102.916666666664</v>
      </c>
      <c r="B3961">
        <f t="shared" si="245"/>
        <v>2012</v>
      </c>
      <c r="C3961">
        <f t="shared" si="244"/>
        <v>7</v>
      </c>
      <c r="D3961">
        <f t="shared" si="246"/>
        <v>12</v>
      </c>
      <c r="E3961">
        <f t="shared" si="247"/>
        <v>22</v>
      </c>
      <c r="F3961">
        <v>0</v>
      </c>
      <c r="G3961">
        <v>0</v>
      </c>
      <c r="H3961">
        <v>0</v>
      </c>
    </row>
    <row r="3962" spans="1:8" x14ac:dyDescent="0.3">
      <c r="A3962" s="1">
        <v>41102.958333333336</v>
      </c>
      <c r="B3962">
        <f t="shared" si="245"/>
        <v>2012</v>
      </c>
      <c r="C3962">
        <f t="shared" si="244"/>
        <v>7</v>
      </c>
      <c r="D3962">
        <f t="shared" si="246"/>
        <v>12</v>
      </c>
      <c r="E3962">
        <f t="shared" si="247"/>
        <v>23</v>
      </c>
      <c r="F3962">
        <v>0</v>
      </c>
      <c r="G3962">
        <v>0</v>
      </c>
      <c r="H3962">
        <v>0</v>
      </c>
    </row>
    <row r="3963" spans="1:8" x14ac:dyDescent="0.3">
      <c r="A3963" s="1">
        <v>41103</v>
      </c>
      <c r="B3963">
        <f t="shared" si="245"/>
        <v>2012</v>
      </c>
      <c r="C3963">
        <f t="shared" si="244"/>
        <v>7</v>
      </c>
      <c r="D3963">
        <f t="shared" si="246"/>
        <v>13</v>
      </c>
      <c r="E3963">
        <f t="shared" si="247"/>
        <v>0</v>
      </c>
      <c r="F3963">
        <v>0</v>
      </c>
      <c r="G3963">
        <v>0</v>
      </c>
      <c r="H3963">
        <v>0</v>
      </c>
    </row>
    <row r="3964" spans="1:8" x14ac:dyDescent="0.3">
      <c r="A3964" s="1">
        <v>41103.041666666664</v>
      </c>
      <c r="B3964">
        <f t="shared" si="245"/>
        <v>2012</v>
      </c>
      <c r="C3964">
        <f t="shared" si="244"/>
        <v>7</v>
      </c>
      <c r="D3964">
        <f t="shared" si="246"/>
        <v>13</v>
      </c>
      <c r="E3964">
        <f t="shared" si="247"/>
        <v>1</v>
      </c>
      <c r="F3964">
        <v>0</v>
      </c>
      <c r="G3964">
        <v>0</v>
      </c>
      <c r="H3964">
        <v>0</v>
      </c>
    </row>
    <row r="3965" spans="1:8" x14ac:dyDescent="0.3">
      <c r="A3965" s="1">
        <v>41103.083333333336</v>
      </c>
      <c r="B3965">
        <f t="shared" si="245"/>
        <v>2012</v>
      </c>
      <c r="C3965">
        <f t="shared" si="244"/>
        <v>7</v>
      </c>
      <c r="D3965">
        <f t="shared" si="246"/>
        <v>13</v>
      </c>
      <c r="E3965">
        <f t="shared" si="247"/>
        <v>2</v>
      </c>
      <c r="F3965">
        <v>0</v>
      </c>
      <c r="G3965">
        <v>0</v>
      </c>
      <c r="H3965">
        <v>0</v>
      </c>
    </row>
    <row r="3966" spans="1:8" x14ac:dyDescent="0.3">
      <c r="A3966" s="1">
        <v>41103.125</v>
      </c>
      <c r="B3966">
        <f t="shared" si="245"/>
        <v>2012</v>
      </c>
      <c r="C3966">
        <f t="shared" si="244"/>
        <v>7</v>
      </c>
      <c r="D3966">
        <f t="shared" si="246"/>
        <v>13</v>
      </c>
      <c r="E3966">
        <f t="shared" si="247"/>
        <v>3</v>
      </c>
      <c r="F3966">
        <v>0</v>
      </c>
      <c r="G3966">
        <v>0</v>
      </c>
      <c r="H3966">
        <v>0</v>
      </c>
    </row>
    <row r="3967" spans="1:8" x14ac:dyDescent="0.3">
      <c r="A3967" s="1">
        <v>41103.166666666664</v>
      </c>
      <c r="B3967">
        <f t="shared" si="245"/>
        <v>2012</v>
      </c>
      <c r="C3967">
        <f t="shared" si="244"/>
        <v>7</v>
      </c>
      <c r="D3967">
        <f t="shared" si="246"/>
        <v>13</v>
      </c>
      <c r="E3967">
        <f t="shared" si="247"/>
        <v>4</v>
      </c>
      <c r="F3967">
        <v>0</v>
      </c>
      <c r="G3967">
        <v>0</v>
      </c>
      <c r="H3967">
        <v>0</v>
      </c>
    </row>
    <row r="3968" spans="1:8" x14ac:dyDescent="0.3">
      <c r="A3968" s="1">
        <v>41103.208333333336</v>
      </c>
      <c r="B3968">
        <f t="shared" si="245"/>
        <v>2012</v>
      </c>
      <c r="C3968">
        <f t="shared" si="244"/>
        <v>7</v>
      </c>
      <c r="D3968">
        <f t="shared" si="246"/>
        <v>13</v>
      </c>
      <c r="E3968">
        <f t="shared" si="247"/>
        <v>5</v>
      </c>
      <c r="F3968">
        <v>0</v>
      </c>
      <c r="G3968">
        <v>0</v>
      </c>
      <c r="H3968">
        <v>0</v>
      </c>
    </row>
    <row r="3969" spans="1:8" x14ac:dyDescent="0.3">
      <c r="A3969" s="1">
        <v>41103.25</v>
      </c>
      <c r="B3969">
        <f t="shared" si="245"/>
        <v>2012</v>
      </c>
      <c r="C3969">
        <f t="shared" si="244"/>
        <v>7</v>
      </c>
      <c r="D3969">
        <f t="shared" si="246"/>
        <v>13</v>
      </c>
      <c r="E3969">
        <f t="shared" si="247"/>
        <v>6</v>
      </c>
      <c r="F3969">
        <v>0</v>
      </c>
      <c r="G3969">
        <v>0</v>
      </c>
      <c r="H3969">
        <v>0</v>
      </c>
    </row>
    <row r="3970" spans="1:8" x14ac:dyDescent="0.3">
      <c r="A3970" s="1">
        <v>41103.291666666664</v>
      </c>
      <c r="B3970">
        <f t="shared" si="245"/>
        <v>2012</v>
      </c>
      <c r="C3970">
        <f t="shared" ref="C3970:C4033" si="248">MONTH(A3970)</f>
        <v>7</v>
      </c>
      <c r="D3970">
        <f t="shared" si="246"/>
        <v>13</v>
      </c>
      <c r="E3970">
        <f t="shared" si="247"/>
        <v>7</v>
      </c>
      <c r="F3970">
        <v>0</v>
      </c>
      <c r="G3970">
        <v>0</v>
      </c>
      <c r="H3970">
        <v>0</v>
      </c>
    </row>
    <row r="3971" spans="1:8" x14ac:dyDescent="0.3">
      <c r="A3971" s="1">
        <v>41103.333333333336</v>
      </c>
      <c r="B3971">
        <f t="shared" si="245"/>
        <v>2012</v>
      </c>
      <c r="C3971">
        <f t="shared" si="248"/>
        <v>7</v>
      </c>
      <c r="D3971">
        <f t="shared" si="246"/>
        <v>13</v>
      </c>
      <c r="E3971">
        <f t="shared" si="247"/>
        <v>8</v>
      </c>
      <c r="F3971">
        <v>0</v>
      </c>
      <c r="G3971">
        <v>0</v>
      </c>
      <c r="H3971">
        <v>0</v>
      </c>
    </row>
    <row r="3972" spans="1:8" x14ac:dyDescent="0.3">
      <c r="A3972" s="1">
        <v>41103.375</v>
      </c>
      <c r="B3972">
        <f t="shared" ref="B3972:B4035" si="249">YEAR(A3972)</f>
        <v>2012</v>
      </c>
      <c r="C3972">
        <f t="shared" si="248"/>
        <v>7</v>
      </c>
      <c r="D3972">
        <f t="shared" ref="D3972:D4035" si="250">DAY(A3972)</f>
        <v>13</v>
      </c>
      <c r="E3972">
        <f t="shared" ref="E3972:E4035" si="251">HOUR(A3972)</f>
        <v>9</v>
      </c>
      <c r="F3972">
        <v>0</v>
      </c>
      <c r="G3972">
        <v>0</v>
      </c>
      <c r="H3972">
        <v>0</v>
      </c>
    </row>
    <row r="3973" spans="1:8" x14ac:dyDescent="0.3">
      <c r="A3973" s="1">
        <v>41103.416666666664</v>
      </c>
      <c r="B3973">
        <f t="shared" si="249"/>
        <v>2012</v>
      </c>
      <c r="C3973">
        <f t="shared" si="248"/>
        <v>7</v>
      </c>
      <c r="D3973">
        <f t="shared" si="250"/>
        <v>13</v>
      </c>
      <c r="E3973">
        <f t="shared" si="251"/>
        <v>10</v>
      </c>
      <c r="F3973">
        <v>0</v>
      </c>
      <c r="G3973">
        <v>0</v>
      </c>
      <c r="H3973">
        <v>0</v>
      </c>
    </row>
    <row r="3974" spans="1:8" x14ac:dyDescent="0.3">
      <c r="A3974" s="1">
        <v>41103.458333333336</v>
      </c>
      <c r="B3974">
        <f t="shared" si="249"/>
        <v>2012</v>
      </c>
      <c r="C3974">
        <f t="shared" si="248"/>
        <v>7</v>
      </c>
      <c r="D3974">
        <f t="shared" si="250"/>
        <v>13</v>
      </c>
      <c r="E3974">
        <f t="shared" si="251"/>
        <v>11</v>
      </c>
      <c r="F3974">
        <v>0</v>
      </c>
      <c r="G3974">
        <v>0</v>
      </c>
      <c r="H3974">
        <v>0</v>
      </c>
    </row>
    <row r="3975" spans="1:8" x14ac:dyDescent="0.3">
      <c r="A3975" s="1">
        <v>41103.5</v>
      </c>
      <c r="B3975">
        <f t="shared" si="249"/>
        <v>2012</v>
      </c>
      <c r="C3975">
        <f t="shared" si="248"/>
        <v>7</v>
      </c>
      <c r="D3975">
        <f t="shared" si="250"/>
        <v>13</v>
      </c>
      <c r="E3975">
        <f t="shared" si="251"/>
        <v>12</v>
      </c>
      <c r="F3975">
        <v>0</v>
      </c>
      <c r="G3975">
        <v>0</v>
      </c>
      <c r="H3975">
        <v>0</v>
      </c>
    </row>
    <row r="3976" spans="1:8" x14ac:dyDescent="0.3">
      <c r="A3976" s="1">
        <v>41103.541666666664</v>
      </c>
      <c r="B3976">
        <f t="shared" si="249"/>
        <v>2012</v>
      </c>
      <c r="C3976">
        <f t="shared" si="248"/>
        <v>7</v>
      </c>
      <c r="D3976">
        <f t="shared" si="250"/>
        <v>13</v>
      </c>
      <c r="E3976">
        <f t="shared" si="251"/>
        <v>13</v>
      </c>
      <c r="F3976">
        <v>0</v>
      </c>
      <c r="G3976">
        <v>0</v>
      </c>
      <c r="H3976">
        <v>0</v>
      </c>
    </row>
    <row r="3977" spans="1:8" x14ac:dyDescent="0.3">
      <c r="A3977" s="1">
        <v>41103.583333333336</v>
      </c>
      <c r="B3977">
        <f t="shared" si="249"/>
        <v>2012</v>
      </c>
      <c r="C3977">
        <f t="shared" si="248"/>
        <v>7</v>
      </c>
      <c r="D3977">
        <f t="shared" si="250"/>
        <v>13</v>
      </c>
      <c r="E3977">
        <f t="shared" si="251"/>
        <v>14</v>
      </c>
      <c r="F3977">
        <v>0</v>
      </c>
      <c r="G3977">
        <v>0</v>
      </c>
      <c r="H3977">
        <v>0</v>
      </c>
    </row>
    <row r="3978" spans="1:8" x14ac:dyDescent="0.3">
      <c r="A3978" s="1">
        <v>41103.625</v>
      </c>
      <c r="B3978">
        <f t="shared" si="249"/>
        <v>2012</v>
      </c>
      <c r="C3978">
        <f t="shared" si="248"/>
        <v>7</v>
      </c>
      <c r="D3978">
        <f t="shared" si="250"/>
        <v>13</v>
      </c>
      <c r="E3978">
        <f t="shared" si="251"/>
        <v>15</v>
      </c>
      <c r="F3978">
        <v>0</v>
      </c>
      <c r="G3978">
        <v>0</v>
      </c>
      <c r="H3978">
        <v>0</v>
      </c>
    </row>
    <row r="3979" spans="1:8" x14ac:dyDescent="0.3">
      <c r="A3979" s="1">
        <v>41103.666666666664</v>
      </c>
      <c r="B3979">
        <f t="shared" si="249"/>
        <v>2012</v>
      </c>
      <c r="C3979">
        <f t="shared" si="248"/>
        <v>7</v>
      </c>
      <c r="D3979">
        <f t="shared" si="250"/>
        <v>13</v>
      </c>
      <c r="E3979">
        <f t="shared" si="251"/>
        <v>16</v>
      </c>
      <c r="F3979">
        <v>0</v>
      </c>
      <c r="G3979">
        <v>0</v>
      </c>
      <c r="H3979">
        <v>0</v>
      </c>
    </row>
    <row r="3980" spans="1:8" x14ac:dyDescent="0.3">
      <c r="A3980" s="1">
        <v>41103.708333333336</v>
      </c>
      <c r="B3980">
        <f t="shared" si="249"/>
        <v>2012</v>
      </c>
      <c r="C3980">
        <f t="shared" si="248"/>
        <v>7</v>
      </c>
      <c r="D3980">
        <f t="shared" si="250"/>
        <v>13</v>
      </c>
      <c r="E3980">
        <f t="shared" si="251"/>
        <v>17</v>
      </c>
      <c r="F3980">
        <v>0</v>
      </c>
      <c r="G3980">
        <v>0</v>
      </c>
      <c r="H3980">
        <v>0</v>
      </c>
    </row>
    <row r="3981" spans="1:8" x14ac:dyDescent="0.3">
      <c r="A3981" s="1">
        <v>41103.75</v>
      </c>
      <c r="B3981">
        <f t="shared" si="249"/>
        <v>2012</v>
      </c>
      <c r="C3981">
        <f t="shared" si="248"/>
        <v>7</v>
      </c>
      <c r="D3981">
        <f t="shared" si="250"/>
        <v>13</v>
      </c>
      <c r="E3981">
        <f t="shared" si="251"/>
        <v>18</v>
      </c>
      <c r="F3981">
        <v>0</v>
      </c>
      <c r="G3981">
        <v>0</v>
      </c>
      <c r="H3981">
        <v>0</v>
      </c>
    </row>
    <row r="3982" spans="1:8" x14ac:dyDescent="0.3">
      <c r="A3982" s="1">
        <v>41103.791666666664</v>
      </c>
      <c r="B3982">
        <f t="shared" si="249"/>
        <v>2012</v>
      </c>
      <c r="C3982">
        <f t="shared" si="248"/>
        <v>7</v>
      </c>
      <c r="D3982">
        <f t="shared" si="250"/>
        <v>13</v>
      </c>
      <c r="E3982">
        <f t="shared" si="251"/>
        <v>19</v>
      </c>
      <c r="F3982">
        <v>0</v>
      </c>
      <c r="G3982">
        <v>0</v>
      </c>
      <c r="H3982">
        <v>0</v>
      </c>
    </row>
    <row r="3983" spans="1:8" x14ac:dyDescent="0.3">
      <c r="A3983" s="1">
        <v>41103.833333333336</v>
      </c>
      <c r="B3983">
        <f t="shared" si="249"/>
        <v>2012</v>
      </c>
      <c r="C3983">
        <f t="shared" si="248"/>
        <v>7</v>
      </c>
      <c r="D3983">
        <f t="shared" si="250"/>
        <v>13</v>
      </c>
      <c r="E3983">
        <f t="shared" si="251"/>
        <v>20</v>
      </c>
      <c r="F3983">
        <v>0</v>
      </c>
      <c r="G3983">
        <v>0</v>
      </c>
      <c r="H3983">
        <v>0</v>
      </c>
    </row>
    <row r="3984" spans="1:8" x14ac:dyDescent="0.3">
      <c r="A3984" s="1">
        <v>41103.875</v>
      </c>
      <c r="B3984">
        <f t="shared" si="249"/>
        <v>2012</v>
      </c>
      <c r="C3984">
        <f t="shared" si="248"/>
        <v>7</v>
      </c>
      <c r="D3984">
        <f t="shared" si="250"/>
        <v>13</v>
      </c>
      <c r="E3984">
        <f t="shared" si="251"/>
        <v>21</v>
      </c>
      <c r="F3984">
        <v>0</v>
      </c>
      <c r="G3984">
        <v>0</v>
      </c>
      <c r="H3984">
        <v>0</v>
      </c>
    </row>
    <row r="3985" spans="1:8" x14ac:dyDescent="0.3">
      <c r="A3985" s="1">
        <v>41103.916666666664</v>
      </c>
      <c r="B3985">
        <f t="shared" si="249"/>
        <v>2012</v>
      </c>
      <c r="C3985">
        <f t="shared" si="248"/>
        <v>7</v>
      </c>
      <c r="D3985">
        <f t="shared" si="250"/>
        <v>13</v>
      </c>
      <c r="E3985">
        <f t="shared" si="251"/>
        <v>22</v>
      </c>
      <c r="F3985">
        <v>0</v>
      </c>
      <c r="G3985">
        <v>0</v>
      </c>
      <c r="H3985">
        <v>0</v>
      </c>
    </row>
    <row r="3986" spans="1:8" x14ac:dyDescent="0.3">
      <c r="A3986" s="1">
        <v>41103.958333333336</v>
      </c>
      <c r="B3986">
        <f t="shared" si="249"/>
        <v>2012</v>
      </c>
      <c r="C3986">
        <f t="shared" si="248"/>
        <v>7</v>
      </c>
      <c r="D3986">
        <f t="shared" si="250"/>
        <v>13</v>
      </c>
      <c r="E3986">
        <f t="shared" si="251"/>
        <v>23</v>
      </c>
      <c r="F3986">
        <v>0</v>
      </c>
      <c r="G3986">
        <v>0</v>
      </c>
      <c r="H3986">
        <v>0</v>
      </c>
    </row>
    <row r="3987" spans="1:8" x14ac:dyDescent="0.3">
      <c r="A3987" s="1">
        <v>41104</v>
      </c>
      <c r="B3987">
        <f t="shared" si="249"/>
        <v>2012</v>
      </c>
      <c r="C3987">
        <f t="shared" si="248"/>
        <v>7</v>
      </c>
      <c r="D3987">
        <f t="shared" si="250"/>
        <v>14</v>
      </c>
      <c r="E3987">
        <f t="shared" si="251"/>
        <v>0</v>
      </c>
      <c r="F3987">
        <v>0</v>
      </c>
      <c r="G3987">
        <v>0</v>
      </c>
      <c r="H3987">
        <v>0</v>
      </c>
    </row>
    <row r="3988" spans="1:8" x14ac:dyDescent="0.3">
      <c r="A3988" s="1">
        <v>41104.041666666664</v>
      </c>
      <c r="B3988">
        <f t="shared" si="249"/>
        <v>2012</v>
      </c>
      <c r="C3988">
        <f t="shared" si="248"/>
        <v>7</v>
      </c>
      <c r="D3988">
        <f t="shared" si="250"/>
        <v>14</v>
      </c>
      <c r="E3988">
        <f t="shared" si="251"/>
        <v>1</v>
      </c>
      <c r="F3988">
        <v>0</v>
      </c>
      <c r="G3988">
        <v>0</v>
      </c>
      <c r="H3988">
        <v>0</v>
      </c>
    </row>
    <row r="3989" spans="1:8" x14ac:dyDescent="0.3">
      <c r="A3989" s="1">
        <v>41104.083333333336</v>
      </c>
      <c r="B3989">
        <f t="shared" si="249"/>
        <v>2012</v>
      </c>
      <c r="C3989">
        <f t="shared" si="248"/>
        <v>7</v>
      </c>
      <c r="D3989">
        <f t="shared" si="250"/>
        <v>14</v>
      </c>
      <c r="E3989">
        <f t="shared" si="251"/>
        <v>2</v>
      </c>
      <c r="F3989">
        <v>0</v>
      </c>
      <c r="G3989">
        <v>0</v>
      </c>
      <c r="H3989">
        <v>0</v>
      </c>
    </row>
    <row r="3990" spans="1:8" x14ac:dyDescent="0.3">
      <c r="A3990" s="1">
        <v>41104.125</v>
      </c>
      <c r="B3990">
        <f t="shared" si="249"/>
        <v>2012</v>
      </c>
      <c r="C3990">
        <f t="shared" si="248"/>
        <v>7</v>
      </c>
      <c r="D3990">
        <f t="shared" si="250"/>
        <v>14</v>
      </c>
      <c r="E3990">
        <f t="shared" si="251"/>
        <v>3</v>
      </c>
      <c r="F3990">
        <v>0</v>
      </c>
      <c r="G3990">
        <v>0</v>
      </c>
      <c r="H3990">
        <v>0</v>
      </c>
    </row>
    <row r="3991" spans="1:8" x14ac:dyDescent="0.3">
      <c r="A3991" s="1">
        <v>41104.166666666664</v>
      </c>
      <c r="B3991">
        <f t="shared" si="249"/>
        <v>2012</v>
      </c>
      <c r="C3991">
        <f t="shared" si="248"/>
        <v>7</v>
      </c>
      <c r="D3991">
        <f t="shared" si="250"/>
        <v>14</v>
      </c>
      <c r="E3991">
        <f t="shared" si="251"/>
        <v>4</v>
      </c>
      <c r="F3991">
        <v>0</v>
      </c>
      <c r="G3991">
        <v>0</v>
      </c>
      <c r="H3991">
        <v>0</v>
      </c>
    </row>
    <row r="3992" spans="1:8" x14ac:dyDescent="0.3">
      <c r="A3992" s="1">
        <v>41104.208333333336</v>
      </c>
      <c r="B3992">
        <f t="shared" si="249"/>
        <v>2012</v>
      </c>
      <c r="C3992">
        <f t="shared" si="248"/>
        <v>7</v>
      </c>
      <c r="D3992">
        <f t="shared" si="250"/>
        <v>14</v>
      </c>
      <c r="E3992">
        <f t="shared" si="251"/>
        <v>5</v>
      </c>
      <c r="F3992">
        <v>0</v>
      </c>
      <c r="G3992">
        <v>0</v>
      </c>
      <c r="H3992">
        <v>0</v>
      </c>
    </row>
    <row r="3993" spans="1:8" x14ac:dyDescent="0.3">
      <c r="A3993" s="1">
        <v>41104.25</v>
      </c>
      <c r="B3993">
        <f t="shared" si="249"/>
        <v>2012</v>
      </c>
      <c r="C3993">
        <f t="shared" si="248"/>
        <v>7</v>
      </c>
      <c r="D3993">
        <f t="shared" si="250"/>
        <v>14</v>
      </c>
      <c r="E3993">
        <f t="shared" si="251"/>
        <v>6</v>
      </c>
      <c r="F3993">
        <v>0</v>
      </c>
      <c r="G3993">
        <v>0</v>
      </c>
      <c r="H3993">
        <v>0</v>
      </c>
    </row>
    <row r="3994" spans="1:8" x14ac:dyDescent="0.3">
      <c r="A3994" s="1">
        <v>41104.291666666664</v>
      </c>
      <c r="B3994">
        <f t="shared" si="249"/>
        <v>2012</v>
      </c>
      <c r="C3994">
        <f t="shared" si="248"/>
        <v>7</v>
      </c>
      <c r="D3994">
        <f t="shared" si="250"/>
        <v>14</v>
      </c>
      <c r="E3994">
        <f t="shared" si="251"/>
        <v>7</v>
      </c>
      <c r="F3994">
        <v>0</v>
      </c>
      <c r="G3994">
        <v>0</v>
      </c>
      <c r="H3994">
        <v>0</v>
      </c>
    </row>
    <row r="3995" spans="1:8" x14ac:dyDescent="0.3">
      <c r="A3995" s="1">
        <v>41104.333333333336</v>
      </c>
      <c r="B3995">
        <f t="shared" si="249"/>
        <v>2012</v>
      </c>
      <c r="C3995">
        <f t="shared" si="248"/>
        <v>7</v>
      </c>
      <c r="D3995">
        <f t="shared" si="250"/>
        <v>14</v>
      </c>
      <c r="E3995">
        <f t="shared" si="251"/>
        <v>8</v>
      </c>
      <c r="F3995">
        <v>0</v>
      </c>
      <c r="G3995">
        <v>0</v>
      </c>
      <c r="H3995">
        <v>0</v>
      </c>
    </row>
    <row r="3996" spans="1:8" x14ac:dyDescent="0.3">
      <c r="A3996" s="1">
        <v>41104.375</v>
      </c>
      <c r="B3996">
        <f t="shared" si="249"/>
        <v>2012</v>
      </c>
      <c r="C3996">
        <f t="shared" si="248"/>
        <v>7</v>
      </c>
      <c r="D3996">
        <f t="shared" si="250"/>
        <v>14</v>
      </c>
      <c r="E3996">
        <f t="shared" si="251"/>
        <v>9</v>
      </c>
      <c r="F3996">
        <v>0</v>
      </c>
      <c r="G3996">
        <v>0</v>
      </c>
      <c r="H3996">
        <v>0</v>
      </c>
    </row>
    <row r="3997" spans="1:8" x14ac:dyDescent="0.3">
      <c r="A3997" s="1">
        <v>41104.416666666664</v>
      </c>
      <c r="B3997">
        <f t="shared" si="249"/>
        <v>2012</v>
      </c>
      <c r="C3997">
        <f t="shared" si="248"/>
        <v>7</v>
      </c>
      <c r="D3997">
        <f t="shared" si="250"/>
        <v>14</v>
      </c>
      <c r="E3997">
        <f t="shared" si="251"/>
        <v>10</v>
      </c>
      <c r="F3997">
        <v>0</v>
      </c>
      <c r="G3997">
        <v>0</v>
      </c>
      <c r="H3997">
        <v>0</v>
      </c>
    </row>
    <row r="3998" spans="1:8" x14ac:dyDescent="0.3">
      <c r="A3998" s="1">
        <v>41104.458333333336</v>
      </c>
      <c r="B3998">
        <f t="shared" si="249"/>
        <v>2012</v>
      </c>
      <c r="C3998">
        <f t="shared" si="248"/>
        <v>7</v>
      </c>
      <c r="D3998">
        <f t="shared" si="250"/>
        <v>14</v>
      </c>
      <c r="E3998">
        <f t="shared" si="251"/>
        <v>11</v>
      </c>
      <c r="F3998">
        <v>0</v>
      </c>
      <c r="G3998">
        <v>0</v>
      </c>
      <c r="H3998">
        <v>0</v>
      </c>
    </row>
    <row r="3999" spans="1:8" x14ac:dyDescent="0.3">
      <c r="A3999" s="1">
        <v>41104.5</v>
      </c>
      <c r="B3999">
        <f t="shared" si="249"/>
        <v>2012</v>
      </c>
      <c r="C3999">
        <f t="shared" si="248"/>
        <v>7</v>
      </c>
      <c r="D3999">
        <f t="shared" si="250"/>
        <v>14</v>
      </c>
      <c r="E3999">
        <f t="shared" si="251"/>
        <v>12</v>
      </c>
      <c r="F3999">
        <v>0</v>
      </c>
      <c r="G3999">
        <v>0</v>
      </c>
      <c r="H3999">
        <v>0</v>
      </c>
    </row>
    <row r="4000" spans="1:8" x14ac:dyDescent="0.3">
      <c r="A4000" s="1">
        <v>41104.541666666664</v>
      </c>
      <c r="B4000">
        <f t="shared" si="249"/>
        <v>2012</v>
      </c>
      <c r="C4000">
        <f t="shared" si="248"/>
        <v>7</v>
      </c>
      <c r="D4000">
        <f t="shared" si="250"/>
        <v>14</v>
      </c>
      <c r="E4000">
        <f t="shared" si="251"/>
        <v>13</v>
      </c>
      <c r="F4000">
        <v>0</v>
      </c>
      <c r="G4000">
        <v>0</v>
      </c>
      <c r="H4000">
        <v>0</v>
      </c>
    </row>
    <row r="4001" spans="1:8" x14ac:dyDescent="0.3">
      <c r="A4001" s="1">
        <v>41104.583333333336</v>
      </c>
      <c r="B4001">
        <f t="shared" si="249"/>
        <v>2012</v>
      </c>
      <c r="C4001">
        <f t="shared" si="248"/>
        <v>7</v>
      </c>
      <c r="D4001">
        <f t="shared" si="250"/>
        <v>14</v>
      </c>
      <c r="E4001">
        <f t="shared" si="251"/>
        <v>14</v>
      </c>
      <c r="F4001">
        <v>0</v>
      </c>
      <c r="G4001">
        <v>0</v>
      </c>
      <c r="H4001">
        <v>0</v>
      </c>
    </row>
    <row r="4002" spans="1:8" x14ac:dyDescent="0.3">
      <c r="A4002" s="1">
        <v>41104.625</v>
      </c>
      <c r="B4002">
        <f t="shared" si="249"/>
        <v>2012</v>
      </c>
      <c r="C4002">
        <f t="shared" si="248"/>
        <v>7</v>
      </c>
      <c r="D4002">
        <f t="shared" si="250"/>
        <v>14</v>
      </c>
      <c r="E4002">
        <f t="shared" si="251"/>
        <v>15</v>
      </c>
      <c r="F4002">
        <v>0</v>
      </c>
      <c r="G4002">
        <v>0</v>
      </c>
      <c r="H4002">
        <v>0</v>
      </c>
    </row>
    <row r="4003" spans="1:8" x14ac:dyDescent="0.3">
      <c r="A4003" s="1">
        <v>41104.666666666664</v>
      </c>
      <c r="B4003">
        <f t="shared" si="249"/>
        <v>2012</v>
      </c>
      <c r="C4003">
        <f t="shared" si="248"/>
        <v>7</v>
      </c>
      <c r="D4003">
        <f t="shared" si="250"/>
        <v>14</v>
      </c>
      <c r="E4003">
        <f t="shared" si="251"/>
        <v>16</v>
      </c>
      <c r="F4003">
        <v>0</v>
      </c>
      <c r="G4003">
        <v>0</v>
      </c>
      <c r="H4003">
        <v>0</v>
      </c>
    </row>
    <row r="4004" spans="1:8" x14ac:dyDescent="0.3">
      <c r="A4004" s="1">
        <v>41104.708333333336</v>
      </c>
      <c r="B4004">
        <f t="shared" si="249"/>
        <v>2012</v>
      </c>
      <c r="C4004">
        <f t="shared" si="248"/>
        <v>7</v>
      </c>
      <c r="D4004">
        <f t="shared" si="250"/>
        <v>14</v>
      </c>
      <c r="E4004">
        <f t="shared" si="251"/>
        <v>17</v>
      </c>
      <c r="F4004">
        <v>0</v>
      </c>
      <c r="G4004">
        <v>0</v>
      </c>
      <c r="H4004">
        <v>0</v>
      </c>
    </row>
    <row r="4005" spans="1:8" x14ac:dyDescent="0.3">
      <c r="A4005" s="1">
        <v>41104.75</v>
      </c>
      <c r="B4005">
        <f t="shared" si="249"/>
        <v>2012</v>
      </c>
      <c r="C4005">
        <f t="shared" si="248"/>
        <v>7</v>
      </c>
      <c r="D4005">
        <f t="shared" si="250"/>
        <v>14</v>
      </c>
      <c r="E4005">
        <f t="shared" si="251"/>
        <v>18</v>
      </c>
      <c r="F4005">
        <v>0</v>
      </c>
      <c r="G4005">
        <v>0</v>
      </c>
      <c r="H4005">
        <v>0</v>
      </c>
    </row>
    <row r="4006" spans="1:8" x14ac:dyDescent="0.3">
      <c r="A4006" s="1">
        <v>41104.791666666664</v>
      </c>
      <c r="B4006">
        <f t="shared" si="249"/>
        <v>2012</v>
      </c>
      <c r="C4006">
        <f t="shared" si="248"/>
        <v>7</v>
      </c>
      <c r="D4006">
        <f t="shared" si="250"/>
        <v>14</v>
      </c>
      <c r="E4006">
        <f t="shared" si="251"/>
        <v>19</v>
      </c>
      <c r="F4006">
        <v>0</v>
      </c>
      <c r="G4006">
        <v>0</v>
      </c>
      <c r="H4006">
        <v>0</v>
      </c>
    </row>
    <row r="4007" spans="1:8" x14ac:dyDescent="0.3">
      <c r="A4007" s="1">
        <v>41104.833333333336</v>
      </c>
      <c r="B4007">
        <f t="shared" si="249"/>
        <v>2012</v>
      </c>
      <c r="C4007">
        <f t="shared" si="248"/>
        <v>7</v>
      </c>
      <c r="D4007">
        <f t="shared" si="250"/>
        <v>14</v>
      </c>
      <c r="E4007">
        <f t="shared" si="251"/>
        <v>20</v>
      </c>
      <c r="F4007">
        <v>0</v>
      </c>
      <c r="G4007">
        <v>0</v>
      </c>
      <c r="H4007">
        <v>0</v>
      </c>
    </row>
    <row r="4008" spans="1:8" x14ac:dyDescent="0.3">
      <c r="A4008" s="1">
        <v>41104.875</v>
      </c>
      <c r="B4008">
        <f t="shared" si="249"/>
        <v>2012</v>
      </c>
      <c r="C4008">
        <f t="shared" si="248"/>
        <v>7</v>
      </c>
      <c r="D4008">
        <f t="shared" si="250"/>
        <v>14</v>
      </c>
      <c r="E4008">
        <f t="shared" si="251"/>
        <v>21</v>
      </c>
      <c r="F4008">
        <v>0</v>
      </c>
      <c r="G4008">
        <v>0</v>
      </c>
      <c r="H4008">
        <v>0</v>
      </c>
    </row>
    <row r="4009" spans="1:8" x14ac:dyDescent="0.3">
      <c r="A4009" s="1">
        <v>41104.916666666664</v>
      </c>
      <c r="B4009">
        <f t="shared" si="249"/>
        <v>2012</v>
      </c>
      <c r="C4009">
        <f t="shared" si="248"/>
        <v>7</v>
      </c>
      <c r="D4009">
        <f t="shared" si="250"/>
        <v>14</v>
      </c>
      <c r="E4009">
        <f t="shared" si="251"/>
        <v>22</v>
      </c>
      <c r="F4009">
        <v>0</v>
      </c>
      <c r="G4009">
        <v>0</v>
      </c>
      <c r="H4009">
        <v>0</v>
      </c>
    </row>
    <row r="4010" spans="1:8" x14ac:dyDescent="0.3">
      <c r="A4010" s="1">
        <v>41104.958333333336</v>
      </c>
      <c r="B4010">
        <f t="shared" si="249"/>
        <v>2012</v>
      </c>
      <c r="C4010">
        <f t="shared" si="248"/>
        <v>7</v>
      </c>
      <c r="D4010">
        <f t="shared" si="250"/>
        <v>14</v>
      </c>
      <c r="E4010">
        <f t="shared" si="251"/>
        <v>23</v>
      </c>
      <c r="F4010">
        <v>0</v>
      </c>
      <c r="G4010">
        <v>0</v>
      </c>
      <c r="H4010">
        <v>0</v>
      </c>
    </row>
    <row r="4011" spans="1:8" x14ac:dyDescent="0.3">
      <c r="A4011" s="1">
        <v>41105</v>
      </c>
      <c r="B4011">
        <f t="shared" si="249"/>
        <v>2012</v>
      </c>
      <c r="C4011">
        <f t="shared" si="248"/>
        <v>7</v>
      </c>
      <c r="D4011">
        <f t="shared" si="250"/>
        <v>15</v>
      </c>
      <c r="E4011">
        <f t="shared" si="251"/>
        <v>0</v>
      </c>
      <c r="F4011">
        <v>0</v>
      </c>
      <c r="G4011">
        <v>0</v>
      </c>
      <c r="H4011">
        <v>0</v>
      </c>
    </row>
    <row r="4012" spans="1:8" x14ac:dyDescent="0.3">
      <c r="A4012" s="1">
        <v>41105.041666666664</v>
      </c>
      <c r="B4012">
        <f t="shared" si="249"/>
        <v>2012</v>
      </c>
      <c r="C4012">
        <f t="shared" si="248"/>
        <v>7</v>
      </c>
      <c r="D4012">
        <f t="shared" si="250"/>
        <v>15</v>
      </c>
      <c r="E4012">
        <f t="shared" si="251"/>
        <v>1</v>
      </c>
      <c r="F4012">
        <v>0</v>
      </c>
      <c r="G4012">
        <v>0</v>
      </c>
      <c r="H4012">
        <v>0</v>
      </c>
    </row>
    <row r="4013" spans="1:8" x14ac:dyDescent="0.3">
      <c r="A4013" s="1">
        <v>41105.083333333336</v>
      </c>
      <c r="B4013">
        <f t="shared" si="249"/>
        <v>2012</v>
      </c>
      <c r="C4013">
        <f t="shared" si="248"/>
        <v>7</v>
      </c>
      <c r="D4013">
        <f t="shared" si="250"/>
        <v>15</v>
      </c>
      <c r="E4013">
        <f t="shared" si="251"/>
        <v>2</v>
      </c>
      <c r="F4013">
        <v>0</v>
      </c>
      <c r="G4013">
        <v>0</v>
      </c>
      <c r="H4013">
        <v>0</v>
      </c>
    </row>
    <row r="4014" spans="1:8" x14ac:dyDescent="0.3">
      <c r="A4014" s="1">
        <v>41105.125</v>
      </c>
      <c r="B4014">
        <f t="shared" si="249"/>
        <v>2012</v>
      </c>
      <c r="C4014">
        <f t="shared" si="248"/>
        <v>7</v>
      </c>
      <c r="D4014">
        <f t="shared" si="250"/>
        <v>15</v>
      </c>
      <c r="E4014">
        <f t="shared" si="251"/>
        <v>3</v>
      </c>
      <c r="F4014">
        <v>0</v>
      </c>
      <c r="G4014">
        <v>0</v>
      </c>
      <c r="H4014">
        <v>0</v>
      </c>
    </row>
    <row r="4015" spans="1:8" x14ac:dyDescent="0.3">
      <c r="A4015" s="1">
        <v>41105.166666666664</v>
      </c>
      <c r="B4015">
        <f t="shared" si="249"/>
        <v>2012</v>
      </c>
      <c r="C4015">
        <f t="shared" si="248"/>
        <v>7</v>
      </c>
      <c r="D4015">
        <f t="shared" si="250"/>
        <v>15</v>
      </c>
      <c r="E4015">
        <f t="shared" si="251"/>
        <v>4</v>
      </c>
      <c r="F4015">
        <v>0</v>
      </c>
      <c r="G4015">
        <v>0</v>
      </c>
      <c r="H4015">
        <v>0</v>
      </c>
    </row>
    <row r="4016" spans="1:8" x14ac:dyDescent="0.3">
      <c r="A4016" s="1">
        <v>41105.208333333336</v>
      </c>
      <c r="B4016">
        <f t="shared" si="249"/>
        <v>2012</v>
      </c>
      <c r="C4016">
        <f t="shared" si="248"/>
        <v>7</v>
      </c>
      <c r="D4016">
        <f t="shared" si="250"/>
        <v>15</v>
      </c>
      <c r="E4016">
        <f t="shared" si="251"/>
        <v>5</v>
      </c>
      <c r="F4016">
        <v>0</v>
      </c>
      <c r="G4016">
        <v>0</v>
      </c>
      <c r="H4016">
        <v>0</v>
      </c>
    </row>
    <row r="4017" spans="1:8" x14ac:dyDescent="0.3">
      <c r="A4017" s="1">
        <v>41105.25</v>
      </c>
      <c r="B4017">
        <f t="shared" si="249"/>
        <v>2012</v>
      </c>
      <c r="C4017">
        <f t="shared" si="248"/>
        <v>7</v>
      </c>
      <c r="D4017">
        <f t="shared" si="250"/>
        <v>15</v>
      </c>
      <c r="E4017">
        <f t="shared" si="251"/>
        <v>6</v>
      </c>
      <c r="F4017">
        <v>0</v>
      </c>
      <c r="G4017">
        <v>0</v>
      </c>
      <c r="H4017">
        <v>0</v>
      </c>
    </row>
    <row r="4018" spans="1:8" x14ac:dyDescent="0.3">
      <c r="A4018" s="1">
        <v>41105.291666666664</v>
      </c>
      <c r="B4018">
        <f t="shared" si="249"/>
        <v>2012</v>
      </c>
      <c r="C4018">
        <f t="shared" si="248"/>
        <v>7</v>
      </c>
      <c r="D4018">
        <f t="shared" si="250"/>
        <v>15</v>
      </c>
      <c r="E4018">
        <f t="shared" si="251"/>
        <v>7</v>
      </c>
      <c r="F4018">
        <v>0</v>
      </c>
      <c r="G4018">
        <v>0</v>
      </c>
      <c r="H4018">
        <v>0</v>
      </c>
    </row>
    <row r="4019" spans="1:8" x14ac:dyDescent="0.3">
      <c r="A4019" s="1">
        <v>41105.333333333336</v>
      </c>
      <c r="B4019">
        <f t="shared" si="249"/>
        <v>2012</v>
      </c>
      <c r="C4019">
        <f t="shared" si="248"/>
        <v>7</v>
      </c>
      <c r="D4019">
        <f t="shared" si="250"/>
        <v>15</v>
      </c>
      <c r="E4019">
        <f t="shared" si="251"/>
        <v>8</v>
      </c>
      <c r="F4019">
        <v>0</v>
      </c>
      <c r="G4019">
        <v>0</v>
      </c>
      <c r="H4019">
        <v>0</v>
      </c>
    </row>
    <row r="4020" spans="1:8" x14ac:dyDescent="0.3">
      <c r="A4020" s="1">
        <v>41105.375</v>
      </c>
      <c r="B4020">
        <f t="shared" si="249"/>
        <v>2012</v>
      </c>
      <c r="C4020">
        <f t="shared" si="248"/>
        <v>7</v>
      </c>
      <c r="D4020">
        <f t="shared" si="250"/>
        <v>15</v>
      </c>
      <c r="E4020">
        <f t="shared" si="251"/>
        <v>9</v>
      </c>
      <c r="F4020">
        <v>0</v>
      </c>
      <c r="G4020">
        <v>0</v>
      </c>
      <c r="H4020">
        <v>0</v>
      </c>
    </row>
    <row r="4021" spans="1:8" x14ac:dyDescent="0.3">
      <c r="A4021" s="1">
        <v>41105.416666666664</v>
      </c>
      <c r="B4021">
        <f t="shared" si="249"/>
        <v>2012</v>
      </c>
      <c r="C4021">
        <f t="shared" si="248"/>
        <v>7</v>
      </c>
      <c r="D4021">
        <f t="shared" si="250"/>
        <v>15</v>
      </c>
      <c r="E4021">
        <f t="shared" si="251"/>
        <v>10</v>
      </c>
      <c r="F4021">
        <v>0</v>
      </c>
      <c r="G4021">
        <v>0</v>
      </c>
      <c r="H4021">
        <v>0</v>
      </c>
    </row>
    <row r="4022" spans="1:8" x14ac:dyDescent="0.3">
      <c r="A4022" s="1">
        <v>41105.458333333336</v>
      </c>
      <c r="B4022">
        <f t="shared" si="249"/>
        <v>2012</v>
      </c>
      <c r="C4022">
        <f t="shared" si="248"/>
        <v>7</v>
      </c>
      <c r="D4022">
        <f t="shared" si="250"/>
        <v>15</v>
      </c>
      <c r="E4022">
        <f t="shared" si="251"/>
        <v>11</v>
      </c>
      <c r="F4022">
        <v>0</v>
      </c>
      <c r="G4022">
        <v>0</v>
      </c>
      <c r="H4022">
        <v>0</v>
      </c>
    </row>
    <row r="4023" spans="1:8" x14ac:dyDescent="0.3">
      <c r="A4023" s="1">
        <v>41105.5</v>
      </c>
      <c r="B4023">
        <f t="shared" si="249"/>
        <v>2012</v>
      </c>
      <c r="C4023">
        <f t="shared" si="248"/>
        <v>7</v>
      </c>
      <c r="D4023">
        <f t="shared" si="250"/>
        <v>15</v>
      </c>
      <c r="E4023">
        <f t="shared" si="251"/>
        <v>12</v>
      </c>
      <c r="F4023">
        <v>0</v>
      </c>
      <c r="G4023">
        <v>0</v>
      </c>
      <c r="H4023">
        <v>0</v>
      </c>
    </row>
    <row r="4024" spans="1:8" x14ac:dyDescent="0.3">
      <c r="A4024" s="1">
        <v>41105.541666666664</v>
      </c>
      <c r="B4024">
        <f t="shared" si="249"/>
        <v>2012</v>
      </c>
      <c r="C4024">
        <f t="shared" si="248"/>
        <v>7</v>
      </c>
      <c r="D4024">
        <f t="shared" si="250"/>
        <v>15</v>
      </c>
      <c r="E4024">
        <f t="shared" si="251"/>
        <v>13</v>
      </c>
      <c r="F4024">
        <v>0</v>
      </c>
      <c r="G4024">
        <v>0</v>
      </c>
      <c r="H4024">
        <v>0</v>
      </c>
    </row>
    <row r="4025" spans="1:8" x14ac:dyDescent="0.3">
      <c r="A4025" s="1">
        <v>41105.583333333336</v>
      </c>
      <c r="B4025">
        <f t="shared" si="249"/>
        <v>2012</v>
      </c>
      <c r="C4025">
        <f t="shared" si="248"/>
        <v>7</v>
      </c>
      <c r="D4025">
        <f t="shared" si="250"/>
        <v>15</v>
      </c>
      <c r="E4025">
        <f t="shared" si="251"/>
        <v>14</v>
      </c>
      <c r="F4025">
        <v>0</v>
      </c>
      <c r="G4025">
        <v>0</v>
      </c>
      <c r="H4025">
        <v>0</v>
      </c>
    </row>
    <row r="4026" spans="1:8" x14ac:dyDescent="0.3">
      <c r="A4026" s="1">
        <v>41105.625</v>
      </c>
      <c r="B4026">
        <f t="shared" si="249"/>
        <v>2012</v>
      </c>
      <c r="C4026">
        <f t="shared" si="248"/>
        <v>7</v>
      </c>
      <c r="D4026">
        <f t="shared" si="250"/>
        <v>15</v>
      </c>
      <c r="E4026">
        <f t="shared" si="251"/>
        <v>15</v>
      </c>
      <c r="F4026">
        <v>0</v>
      </c>
      <c r="G4026">
        <v>0</v>
      </c>
      <c r="H4026">
        <v>0</v>
      </c>
    </row>
    <row r="4027" spans="1:8" x14ac:dyDescent="0.3">
      <c r="A4027" s="1">
        <v>41105.666666666664</v>
      </c>
      <c r="B4027">
        <f t="shared" si="249"/>
        <v>2012</v>
      </c>
      <c r="C4027">
        <f t="shared" si="248"/>
        <v>7</v>
      </c>
      <c r="D4027">
        <f t="shared" si="250"/>
        <v>15</v>
      </c>
      <c r="E4027">
        <f t="shared" si="251"/>
        <v>16</v>
      </c>
      <c r="F4027">
        <v>0</v>
      </c>
      <c r="G4027">
        <v>0</v>
      </c>
      <c r="H4027">
        <v>0</v>
      </c>
    </row>
    <row r="4028" spans="1:8" x14ac:dyDescent="0.3">
      <c r="A4028" s="1">
        <v>41105.708333333336</v>
      </c>
      <c r="B4028">
        <f t="shared" si="249"/>
        <v>2012</v>
      </c>
      <c r="C4028">
        <f t="shared" si="248"/>
        <v>7</v>
      </c>
      <c r="D4028">
        <f t="shared" si="250"/>
        <v>15</v>
      </c>
      <c r="E4028">
        <f t="shared" si="251"/>
        <v>17</v>
      </c>
      <c r="F4028">
        <v>0</v>
      </c>
      <c r="G4028">
        <v>0</v>
      </c>
      <c r="H4028">
        <v>0</v>
      </c>
    </row>
    <row r="4029" spans="1:8" x14ac:dyDescent="0.3">
      <c r="A4029" s="1">
        <v>41105.75</v>
      </c>
      <c r="B4029">
        <f t="shared" si="249"/>
        <v>2012</v>
      </c>
      <c r="C4029">
        <f t="shared" si="248"/>
        <v>7</v>
      </c>
      <c r="D4029">
        <f t="shared" si="250"/>
        <v>15</v>
      </c>
      <c r="E4029">
        <f t="shared" si="251"/>
        <v>18</v>
      </c>
      <c r="F4029">
        <v>0</v>
      </c>
      <c r="G4029">
        <v>0</v>
      </c>
      <c r="H4029">
        <v>0</v>
      </c>
    </row>
    <row r="4030" spans="1:8" x14ac:dyDescent="0.3">
      <c r="A4030" s="1">
        <v>41105.791666666664</v>
      </c>
      <c r="B4030">
        <f t="shared" si="249"/>
        <v>2012</v>
      </c>
      <c r="C4030">
        <f t="shared" si="248"/>
        <v>7</v>
      </c>
      <c r="D4030">
        <f t="shared" si="250"/>
        <v>15</v>
      </c>
      <c r="E4030">
        <f t="shared" si="251"/>
        <v>19</v>
      </c>
      <c r="F4030">
        <v>0</v>
      </c>
      <c r="G4030">
        <v>0</v>
      </c>
      <c r="H4030">
        <v>0</v>
      </c>
    </row>
    <row r="4031" spans="1:8" x14ac:dyDescent="0.3">
      <c r="A4031" s="1">
        <v>41105.833333333336</v>
      </c>
      <c r="B4031">
        <f t="shared" si="249"/>
        <v>2012</v>
      </c>
      <c r="C4031">
        <f t="shared" si="248"/>
        <v>7</v>
      </c>
      <c r="D4031">
        <f t="shared" si="250"/>
        <v>15</v>
      </c>
      <c r="E4031">
        <f t="shared" si="251"/>
        <v>20</v>
      </c>
      <c r="F4031">
        <v>0</v>
      </c>
      <c r="G4031">
        <v>0</v>
      </c>
      <c r="H4031">
        <v>0</v>
      </c>
    </row>
    <row r="4032" spans="1:8" x14ac:dyDescent="0.3">
      <c r="A4032" s="1">
        <v>41105.875</v>
      </c>
      <c r="B4032">
        <f t="shared" si="249"/>
        <v>2012</v>
      </c>
      <c r="C4032">
        <f t="shared" si="248"/>
        <v>7</v>
      </c>
      <c r="D4032">
        <f t="shared" si="250"/>
        <v>15</v>
      </c>
      <c r="E4032">
        <f t="shared" si="251"/>
        <v>21</v>
      </c>
      <c r="F4032">
        <v>0</v>
      </c>
      <c r="G4032">
        <v>0</v>
      </c>
      <c r="H4032">
        <v>0</v>
      </c>
    </row>
    <row r="4033" spans="1:8" x14ac:dyDescent="0.3">
      <c r="A4033" s="1">
        <v>41105.916666666664</v>
      </c>
      <c r="B4033">
        <f t="shared" si="249"/>
        <v>2012</v>
      </c>
      <c r="C4033">
        <f t="shared" si="248"/>
        <v>7</v>
      </c>
      <c r="D4033">
        <f t="shared" si="250"/>
        <v>15</v>
      </c>
      <c r="E4033">
        <f t="shared" si="251"/>
        <v>22</v>
      </c>
      <c r="F4033">
        <v>0</v>
      </c>
      <c r="G4033">
        <v>0</v>
      </c>
      <c r="H4033">
        <v>0</v>
      </c>
    </row>
    <row r="4034" spans="1:8" x14ac:dyDescent="0.3">
      <c r="A4034" s="1">
        <v>41105.958333333336</v>
      </c>
      <c r="B4034">
        <f t="shared" si="249"/>
        <v>2012</v>
      </c>
      <c r="C4034">
        <f t="shared" ref="C4034:C4097" si="252">MONTH(A4034)</f>
        <v>7</v>
      </c>
      <c r="D4034">
        <f t="shared" si="250"/>
        <v>15</v>
      </c>
      <c r="E4034">
        <f t="shared" si="251"/>
        <v>23</v>
      </c>
      <c r="F4034">
        <v>0</v>
      </c>
      <c r="G4034">
        <v>0</v>
      </c>
      <c r="H4034">
        <v>0</v>
      </c>
    </row>
    <row r="4035" spans="1:8" x14ac:dyDescent="0.3">
      <c r="A4035" s="1">
        <v>41106</v>
      </c>
      <c r="B4035">
        <f t="shared" si="249"/>
        <v>2012</v>
      </c>
      <c r="C4035">
        <f t="shared" si="252"/>
        <v>7</v>
      </c>
      <c r="D4035">
        <f t="shared" si="250"/>
        <v>16</v>
      </c>
      <c r="E4035">
        <f t="shared" si="251"/>
        <v>0</v>
      </c>
      <c r="F4035">
        <v>0</v>
      </c>
      <c r="G4035">
        <v>0</v>
      </c>
      <c r="H4035">
        <v>0</v>
      </c>
    </row>
    <row r="4036" spans="1:8" x14ac:dyDescent="0.3">
      <c r="A4036" s="1">
        <v>41106.041666666664</v>
      </c>
      <c r="B4036">
        <f t="shared" ref="B4036:B4099" si="253">YEAR(A4036)</f>
        <v>2012</v>
      </c>
      <c r="C4036">
        <f t="shared" si="252"/>
        <v>7</v>
      </c>
      <c r="D4036">
        <f t="shared" ref="D4036:D4099" si="254">DAY(A4036)</f>
        <v>16</v>
      </c>
      <c r="E4036">
        <f t="shared" ref="E4036:E4099" si="255">HOUR(A4036)</f>
        <v>1</v>
      </c>
      <c r="F4036">
        <v>0</v>
      </c>
      <c r="G4036">
        <v>0</v>
      </c>
      <c r="H4036">
        <v>0</v>
      </c>
    </row>
    <row r="4037" spans="1:8" x14ac:dyDescent="0.3">
      <c r="A4037" s="1">
        <v>41106.083333333336</v>
      </c>
      <c r="B4037">
        <f t="shared" si="253"/>
        <v>2012</v>
      </c>
      <c r="C4037">
        <f t="shared" si="252"/>
        <v>7</v>
      </c>
      <c r="D4037">
        <f t="shared" si="254"/>
        <v>16</v>
      </c>
      <c r="E4037">
        <f t="shared" si="255"/>
        <v>2</v>
      </c>
      <c r="F4037">
        <v>0</v>
      </c>
      <c r="G4037">
        <v>0</v>
      </c>
      <c r="H4037">
        <v>0</v>
      </c>
    </row>
    <row r="4038" spans="1:8" x14ac:dyDescent="0.3">
      <c r="A4038" s="1">
        <v>41106.125</v>
      </c>
      <c r="B4038">
        <f t="shared" si="253"/>
        <v>2012</v>
      </c>
      <c r="C4038">
        <f t="shared" si="252"/>
        <v>7</v>
      </c>
      <c r="D4038">
        <f t="shared" si="254"/>
        <v>16</v>
      </c>
      <c r="E4038">
        <f t="shared" si="255"/>
        <v>3</v>
      </c>
      <c r="F4038">
        <v>0</v>
      </c>
      <c r="G4038">
        <v>0</v>
      </c>
      <c r="H4038">
        <v>0</v>
      </c>
    </row>
    <row r="4039" spans="1:8" x14ac:dyDescent="0.3">
      <c r="A4039" s="1">
        <v>41106.166666666664</v>
      </c>
      <c r="B4039">
        <f t="shared" si="253"/>
        <v>2012</v>
      </c>
      <c r="C4039">
        <f t="shared" si="252"/>
        <v>7</v>
      </c>
      <c r="D4039">
        <f t="shared" si="254"/>
        <v>16</v>
      </c>
      <c r="E4039">
        <f t="shared" si="255"/>
        <v>4</v>
      </c>
      <c r="F4039">
        <v>0</v>
      </c>
      <c r="G4039">
        <v>0</v>
      </c>
      <c r="H4039">
        <v>0</v>
      </c>
    </row>
    <row r="4040" spans="1:8" x14ac:dyDescent="0.3">
      <c r="A4040" s="1">
        <v>41106.208333333336</v>
      </c>
      <c r="B4040">
        <f t="shared" si="253"/>
        <v>2012</v>
      </c>
      <c r="C4040">
        <f t="shared" si="252"/>
        <v>7</v>
      </c>
      <c r="D4040">
        <f t="shared" si="254"/>
        <v>16</v>
      </c>
      <c r="E4040">
        <f t="shared" si="255"/>
        <v>5</v>
      </c>
      <c r="F4040">
        <v>0</v>
      </c>
      <c r="G4040">
        <v>0</v>
      </c>
      <c r="H4040">
        <v>0</v>
      </c>
    </row>
    <row r="4041" spans="1:8" x14ac:dyDescent="0.3">
      <c r="A4041" s="1">
        <v>41106.25</v>
      </c>
      <c r="B4041">
        <f t="shared" si="253"/>
        <v>2012</v>
      </c>
      <c r="C4041">
        <f t="shared" si="252"/>
        <v>7</v>
      </c>
      <c r="D4041">
        <f t="shared" si="254"/>
        <v>16</v>
      </c>
      <c r="E4041">
        <f t="shared" si="255"/>
        <v>6</v>
      </c>
      <c r="F4041">
        <v>0</v>
      </c>
      <c r="G4041">
        <v>0</v>
      </c>
      <c r="H4041">
        <v>0</v>
      </c>
    </row>
    <row r="4042" spans="1:8" x14ac:dyDescent="0.3">
      <c r="A4042" s="1">
        <v>41106.291666666664</v>
      </c>
      <c r="B4042">
        <f t="shared" si="253"/>
        <v>2012</v>
      </c>
      <c r="C4042">
        <f t="shared" si="252"/>
        <v>7</v>
      </c>
      <c r="D4042">
        <f t="shared" si="254"/>
        <v>16</v>
      </c>
      <c r="E4042">
        <f t="shared" si="255"/>
        <v>7</v>
      </c>
      <c r="F4042">
        <v>0</v>
      </c>
      <c r="G4042">
        <v>0</v>
      </c>
      <c r="H4042">
        <v>0</v>
      </c>
    </row>
    <row r="4043" spans="1:8" x14ac:dyDescent="0.3">
      <c r="A4043" s="1">
        <v>41106.333333333336</v>
      </c>
      <c r="B4043">
        <f t="shared" si="253"/>
        <v>2012</v>
      </c>
      <c r="C4043">
        <f t="shared" si="252"/>
        <v>7</v>
      </c>
      <c r="D4043">
        <f t="shared" si="254"/>
        <v>16</v>
      </c>
      <c r="E4043">
        <f t="shared" si="255"/>
        <v>8</v>
      </c>
      <c r="F4043">
        <v>0</v>
      </c>
      <c r="G4043">
        <v>0</v>
      </c>
      <c r="H4043">
        <v>0</v>
      </c>
    </row>
    <row r="4044" spans="1:8" x14ac:dyDescent="0.3">
      <c r="A4044" s="1">
        <v>41106.375</v>
      </c>
      <c r="B4044">
        <f t="shared" si="253"/>
        <v>2012</v>
      </c>
      <c r="C4044">
        <f t="shared" si="252"/>
        <v>7</v>
      </c>
      <c r="D4044">
        <f t="shared" si="254"/>
        <v>16</v>
      </c>
      <c r="E4044">
        <f t="shared" si="255"/>
        <v>9</v>
      </c>
      <c r="F4044">
        <v>0</v>
      </c>
      <c r="G4044">
        <v>0</v>
      </c>
      <c r="H4044">
        <v>0</v>
      </c>
    </row>
    <row r="4045" spans="1:8" x14ac:dyDescent="0.3">
      <c r="A4045" s="1">
        <v>41106.416666666664</v>
      </c>
      <c r="B4045">
        <f t="shared" si="253"/>
        <v>2012</v>
      </c>
      <c r="C4045">
        <f t="shared" si="252"/>
        <v>7</v>
      </c>
      <c r="D4045">
        <f t="shared" si="254"/>
        <v>16</v>
      </c>
      <c r="E4045">
        <f t="shared" si="255"/>
        <v>10</v>
      </c>
      <c r="F4045">
        <v>0</v>
      </c>
      <c r="G4045">
        <v>0</v>
      </c>
      <c r="H4045">
        <v>0</v>
      </c>
    </row>
    <row r="4046" spans="1:8" x14ac:dyDescent="0.3">
      <c r="A4046" s="1">
        <v>41106.458333333336</v>
      </c>
      <c r="B4046">
        <f t="shared" si="253"/>
        <v>2012</v>
      </c>
      <c r="C4046">
        <f t="shared" si="252"/>
        <v>7</v>
      </c>
      <c r="D4046">
        <f t="shared" si="254"/>
        <v>16</v>
      </c>
      <c r="E4046">
        <f t="shared" si="255"/>
        <v>11</v>
      </c>
      <c r="F4046">
        <v>0</v>
      </c>
      <c r="G4046">
        <v>0</v>
      </c>
      <c r="H4046">
        <v>0</v>
      </c>
    </row>
    <row r="4047" spans="1:8" x14ac:dyDescent="0.3">
      <c r="A4047" s="1">
        <v>41106.5</v>
      </c>
      <c r="B4047">
        <f t="shared" si="253"/>
        <v>2012</v>
      </c>
      <c r="C4047">
        <f t="shared" si="252"/>
        <v>7</v>
      </c>
      <c r="D4047">
        <f t="shared" si="254"/>
        <v>16</v>
      </c>
      <c r="E4047">
        <f t="shared" si="255"/>
        <v>12</v>
      </c>
      <c r="F4047">
        <v>0</v>
      </c>
      <c r="G4047">
        <v>0</v>
      </c>
      <c r="H4047">
        <v>0</v>
      </c>
    </row>
    <row r="4048" spans="1:8" x14ac:dyDescent="0.3">
      <c r="A4048" s="1">
        <v>41106.541666666664</v>
      </c>
      <c r="B4048">
        <f t="shared" si="253"/>
        <v>2012</v>
      </c>
      <c r="C4048">
        <f t="shared" si="252"/>
        <v>7</v>
      </c>
      <c r="D4048">
        <f t="shared" si="254"/>
        <v>16</v>
      </c>
      <c r="E4048">
        <f t="shared" si="255"/>
        <v>13</v>
      </c>
      <c r="F4048">
        <v>0</v>
      </c>
      <c r="G4048">
        <v>0</v>
      </c>
      <c r="H4048">
        <v>0</v>
      </c>
    </row>
    <row r="4049" spans="1:8" x14ac:dyDescent="0.3">
      <c r="A4049" s="1">
        <v>41106.583333333336</v>
      </c>
      <c r="B4049">
        <f t="shared" si="253"/>
        <v>2012</v>
      </c>
      <c r="C4049">
        <f t="shared" si="252"/>
        <v>7</v>
      </c>
      <c r="D4049">
        <f t="shared" si="254"/>
        <v>16</v>
      </c>
      <c r="E4049">
        <f t="shared" si="255"/>
        <v>14</v>
      </c>
      <c r="F4049">
        <v>0</v>
      </c>
      <c r="G4049">
        <v>0</v>
      </c>
      <c r="H4049">
        <v>0</v>
      </c>
    </row>
    <row r="4050" spans="1:8" x14ac:dyDescent="0.3">
      <c r="A4050" s="1">
        <v>41106.625</v>
      </c>
      <c r="B4050">
        <f t="shared" si="253"/>
        <v>2012</v>
      </c>
      <c r="C4050">
        <f t="shared" si="252"/>
        <v>7</v>
      </c>
      <c r="D4050">
        <f t="shared" si="254"/>
        <v>16</v>
      </c>
      <c r="E4050">
        <f t="shared" si="255"/>
        <v>15</v>
      </c>
      <c r="F4050">
        <v>0</v>
      </c>
      <c r="G4050">
        <v>0</v>
      </c>
      <c r="H4050">
        <v>0</v>
      </c>
    </row>
    <row r="4051" spans="1:8" x14ac:dyDescent="0.3">
      <c r="A4051" s="1">
        <v>41106.666666666664</v>
      </c>
      <c r="B4051">
        <f t="shared" si="253"/>
        <v>2012</v>
      </c>
      <c r="C4051">
        <f t="shared" si="252"/>
        <v>7</v>
      </c>
      <c r="D4051">
        <f t="shared" si="254"/>
        <v>16</v>
      </c>
      <c r="E4051">
        <f t="shared" si="255"/>
        <v>16</v>
      </c>
      <c r="F4051">
        <v>0</v>
      </c>
      <c r="G4051">
        <v>0</v>
      </c>
      <c r="H4051">
        <v>0</v>
      </c>
    </row>
    <row r="4052" spans="1:8" x14ac:dyDescent="0.3">
      <c r="A4052" s="1">
        <v>41106.708333333336</v>
      </c>
      <c r="B4052">
        <f t="shared" si="253"/>
        <v>2012</v>
      </c>
      <c r="C4052">
        <f t="shared" si="252"/>
        <v>7</v>
      </c>
      <c r="D4052">
        <f t="shared" si="254"/>
        <v>16</v>
      </c>
      <c r="E4052">
        <f t="shared" si="255"/>
        <v>17</v>
      </c>
      <c r="F4052">
        <v>0</v>
      </c>
      <c r="G4052">
        <v>0</v>
      </c>
      <c r="H4052">
        <v>0</v>
      </c>
    </row>
    <row r="4053" spans="1:8" x14ac:dyDescent="0.3">
      <c r="A4053" s="1">
        <v>41106.75</v>
      </c>
      <c r="B4053">
        <f t="shared" si="253"/>
        <v>2012</v>
      </c>
      <c r="C4053">
        <f t="shared" si="252"/>
        <v>7</v>
      </c>
      <c r="D4053">
        <f t="shared" si="254"/>
        <v>16</v>
      </c>
      <c r="E4053">
        <f t="shared" si="255"/>
        <v>18</v>
      </c>
      <c r="F4053">
        <v>0</v>
      </c>
      <c r="G4053">
        <v>0</v>
      </c>
      <c r="H4053">
        <v>0</v>
      </c>
    </row>
    <row r="4054" spans="1:8" x14ac:dyDescent="0.3">
      <c r="A4054" s="1">
        <v>41106.791666666664</v>
      </c>
      <c r="B4054">
        <f t="shared" si="253"/>
        <v>2012</v>
      </c>
      <c r="C4054">
        <f t="shared" si="252"/>
        <v>7</v>
      </c>
      <c r="D4054">
        <f t="shared" si="254"/>
        <v>16</v>
      </c>
      <c r="E4054">
        <f t="shared" si="255"/>
        <v>19</v>
      </c>
      <c r="F4054">
        <v>0</v>
      </c>
      <c r="G4054">
        <v>0</v>
      </c>
      <c r="H4054">
        <v>0</v>
      </c>
    </row>
    <row r="4055" spans="1:8" x14ac:dyDescent="0.3">
      <c r="A4055" s="1">
        <v>41106.833333333336</v>
      </c>
      <c r="B4055">
        <f t="shared" si="253"/>
        <v>2012</v>
      </c>
      <c r="C4055">
        <f t="shared" si="252"/>
        <v>7</v>
      </c>
      <c r="D4055">
        <f t="shared" si="254"/>
        <v>16</v>
      </c>
      <c r="E4055">
        <f t="shared" si="255"/>
        <v>20</v>
      </c>
      <c r="F4055">
        <v>0</v>
      </c>
      <c r="G4055">
        <v>0</v>
      </c>
      <c r="H4055">
        <v>0</v>
      </c>
    </row>
    <row r="4056" spans="1:8" x14ac:dyDescent="0.3">
      <c r="A4056" s="1">
        <v>41106.875</v>
      </c>
      <c r="B4056">
        <f t="shared" si="253"/>
        <v>2012</v>
      </c>
      <c r="C4056">
        <f t="shared" si="252"/>
        <v>7</v>
      </c>
      <c r="D4056">
        <f t="shared" si="254"/>
        <v>16</v>
      </c>
      <c r="E4056">
        <f t="shared" si="255"/>
        <v>21</v>
      </c>
      <c r="F4056">
        <v>0</v>
      </c>
      <c r="G4056">
        <v>0</v>
      </c>
      <c r="H4056">
        <v>0</v>
      </c>
    </row>
    <row r="4057" spans="1:8" x14ac:dyDescent="0.3">
      <c r="A4057" s="1">
        <v>41106.916666666664</v>
      </c>
      <c r="B4057">
        <f t="shared" si="253"/>
        <v>2012</v>
      </c>
      <c r="C4057">
        <f t="shared" si="252"/>
        <v>7</v>
      </c>
      <c r="D4057">
        <f t="shared" si="254"/>
        <v>16</v>
      </c>
      <c r="E4057">
        <f t="shared" si="255"/>
        <v>22</v>
      </c>
      <c r="F4057">
        <v>0</v>
      </c>
      <c r="G4057">
        <v>0</v>
      </c>
      <c r="H4057">
        <v>0</v>
      </c>
    </row>
    <row r="4058" spans="1:8" x14ac:dyDescent="0.3">
      <c r="A4058" s="1">
        <v>41106.958333333336</v>
      </c>
      <c r="B4058">
        <f t="shared" si="253"/>
        <v>2012</v>
      </c>
      <c r="C4058">
        <f t="shared" si="252"/>
        <v>7</v>
      </c>
      <c r="D4058">
        <f t="shared" si="254"/>
        <v>16</v>
      </c>
      <c r="E4058">
        <f t="shared" si="255"/>
        <v>23</v>
      </c>
      <c r="F4058">
        <v>0</v>
      </c>
      <c r="G4058">
        <v>0</v>
      </c>
      <c r="H4058">
        <v>0</v>
      </c>
    </row>
    <row r="4059" spans="1:8" x14ac:dyDescent="0.3">
      <c r="A4059" s="1">
        <v>41107</v>
      </c>
      <c r="B4059">
        <f t="shared" si="253"/>
        <v>2012</v>
      </c>
      <c r="C4059">
        <f t="shared" si="252"/>
        <v>7</v>
      </c>
      <c r="D4059">
        <f t="shared" si="254"/>
        <v>17</v>
      </c>
      <c r="E4059">
        <f t="shared" si="255"/>
        <v>0</v>
      </c>
      <c r="F4059">
        <v>0</v>
      </c>
      <c r="G4059">
        <v>0</v>
      </c>
      <c r="H4059">
        <v>0</v>
      </c>
    </row>
    <row r="4060" spans="1:8" x14ac:dyDescent="0.3">
      <c r="A4060" s="1">
        <v>41107.041666666664</v>
      </c>
      <c r="B4060">
        <f t="shared" si="253"/>
        <v>2012</v>
      </c>
      <c r="C4060">
        <f t="shared" si="252"/>
        <v>7</v>
      </c>
      <c r="D4060">
        <f t="shared" si="254"/>
        <v>17</v>
      </c>
      <c r="E4060">
        <f t="shared" si="255"/>
        <v>1</v>
      </c>
      <c r="F4060">
        <v>0</v>
      </c>
      <c r="G4060">
        <v>0</v>
      </c>
      <c r="H4060">
        <v>0</v>
      </c>
    </row>
    <row r="4061" spans="1:8" x14ac:dyDescent="0.3">
      <c r="A4061" s="1">
        <v>41107.083333333336</v>
      </c>
      <c r="B4061">
        <f t="shared" si="253"/>
        <v>2012</v>
      </c>
      <c r="C4061">
        <f t="shared" si="252"/>
        <v>7</v>
      </c>
      <c r="D4061">
        <f t="shared" si="254"/>
        <v>17</v>
      </c>
      <c r="E4061">
        <f t="shared" si="255"/>
        <v>2</v>
      </c>
      <c r="F4061">
        <v>0</v>
      </c>
      <c r="G4061">
        <v>0</v>
      </c>
      <c r="H4061">
        <v>0</v>
      </c>
    </row>
    <row r="4062" spans="1:8" x14ac:dyDescent="0.3">
      <c r="A4062" s="1">
        <v>41107.125</v>
      </c>
      <c r="B4062">
        <f t="shared" si="253"/>
        <v>2012</v>
      </c>
      <c r="C4062">
        <f t="shared" si="252"/>
        <v>7</v>
      </c>
      <c r="D4062">
        <f t="shared" si="254"/>
        <v>17</v>
      </c>
      <c r="E4062">
        <f t="shared" si="255"/>
        <v>3</v>
      </c>
      <c r="F4062">
        <v>0</v>
      </c>
      <c r="G4062">
        <v>0</v>
      </c>
      <c r="H4062">
        <v>0</v>
      </c>
    </row>
    <row r="4063" spans="1:8" x14ac:dyDescent="0.3">
      <c r="A4063" s="1">
        <v>41107.166666666664</v>
      </c>
      <c r="B4063">
        <f t="shared" si="253"/>
        <v>2012</v>
      </c>
      <c r="C4063">
        <f t="shared" si="252"/>
        <v>7</v>
      </c>
      <c r="D4063">
        <f t="shared" si="254"/>
        <v>17</v>
      </c>
      <c r="E4063">
        <f t="shared" si="255"/>
        <v>4</v>
      </c>
      <c r="F4063">
        <v>0</v>
      </c>
      <c r="G4063">
        <v>0</v>
      </c>
      <c r="H4063">
        <v>0</v>
      </c>
    </row>
    <row r="4064" spans="1:8" x14ac:dyDescent="0.3">
      <c r="A4064" s="1">
        <v>41107.208333333336</v>
      </c>
      <c r="B4064">
        <f t="shared" si="253"/>
        <v>2012</v>
      </c>
      <c r="C4064">
        <f t="shared" si="252"/>
        <v>7</v>
      </c>
      <c r="D4064">
        <f t="shared" si="254"/>
        <v>17</v>
      </c>
      <c r="E4064">
        <f t="shared" si="255"/>
        <v>5</v>
      </c>
      <c r="F4064">
        <v>0</v>
      </c>
      <c r="G4064">
        <v>0</v>
      </c>
      <c r="H4064">
        <v>0</v>
      </c>
    </row>
    <row r="4065" spans="1:8" x14ac:dyDescent="0.3">
      <c r="A4065" s="1">
        <v>41107.25</v>
      </c>
      <c r="B4065">
        <f t="shared" si="253"/>
        <v>2012</v>
      </c>
      <c r="C4065">
        <f t="shared" si="252"/>
        <v>7</v>
      </c>
      <c r="D4065">
        <f t="shared" si="254"/>
        <v>17</v>
      </c>
      <c r="E4065">
        <f t="shared" si="255"/>
        <v>6</v>
      </c>
      <c r="F4065">
        <v>0</v>
      </c>
      <c r="G4065">
        <v>0</v>
      </c>
      <c r="H4065">
        <v>0</v>
      </c>
    </row>
    <row r="4066" spans="1:8" x14ac:dyDescent="0.3">
      <c r="A4066" s="1">
        <v>41107.291666666664</v>
      </c>
      <c r="B4066">
        <f t="shared" si="253"/>
        <v>2012</v>
      </c>
      <c r="C4066">
        <f t="shared" si="252"/>
        <v>7</v>
      </c>
      <c r="D4066">
        <f t="shared" si="254"/>
        <v>17</v>
      </c>
      <c r="E4066">
        <f t="shared" si="255"/>
        <v>7</v>
      </c>
      <c r="F4066">
        <v>0</v>
      </c>
      <c r="G4066">
        <v>0</v>
      </c>
      <c r="H4066">
        <v>0</v>
      </c>
    </row>
    <row r="4067" spans="1:8" x14ac:dyDescent="0.3">
      <c r="A4067" s="1">
        <v>41107.333333333336</v>
      </c>
      <c r="B4067">
        <f t="shared" si="253"/>
        <v>2012</v>
      </c>
      <c r="C4067">
        <f t="shared" si="252"/>
        <v>7</v>
      </c>
      <c r="D4067">
        <f t="shared" si="254"/>
        <v>17</v>
      </c>
      <c r="E4067">
        <f t="shared" si="255"/>
        <v>8</v>
      </c>
      <c r="F4067">
        <v>0</v>
      </c>
      <c r="G4067">
        <v>0</v>
      </c>
      <c r="H4067">
        <v>0</v>
      </c>
    </row>
    <row r="4068" spans="1:8" x14ac:dyDescent="0.3">
      <c r="A4068" s="1">
        <v>41107.375</v>
      </c>
      <c r="B4068">
        <f t="shared" si="253"/>
        <v>2012</v>
      </c>
      <c r="C4068">
        <f t="shared" si="252"/>
        <v>7</v>
      </c>
      <c r="D4068">
        <f t="shared" si="254"/>
        <v>17</v>
      </c>
      <c r="E4068">
        <f t="shared" si="255"/>
        <v>9</v>
      </c>
      <c r="F4068">
        <v>0</v>
      </c>
      <c r="G4068">
        <v>0</v>
      </c>
      <c r="H4068">
        <v>0</v>
      </c>
    </row>
    <row r="4069" spans="1:8" x14ac:dyDescent="0.3">
      <c r="A4069" s="1">
        <v>41107.416666666664</v>
      </c>
      <c r="B4069">
        <f t="shared" si="253"/>
        <v>2012</v>
      </c>
      <c r="C4069">
        <f t="shared" si="252"/>
        <v>7</v>
      </c>
      <c r="D4069">
        <f t="shared" si="254"/>
        <v>17</v>
      </c>
      <c r="E4069">
        <f t="shared" si="255"/>
        <v>10</v>
      </c>
      <c r="F4069">
        <v>0</v>
      </c>
      <c r="G4069">
        <v>0</v>
      </c>
      <c r="H4069">
        <v>0</v>
      </c>
    </row>
    <row r="4070" spans="1:8" x14ac:dyDescent="0.3">
      <c r="A4070" s="1">
        <v>41107.458333333336</v>
      </c>
      <c r="B4070">
        <f t="shared" si="253"/>
        <v>2012</v>
      </c>
      <c r="C4070">
        <f t="shared" si="252"/>
        <v>7</v>
      </c>
      <c r="D4070">
        <f t="shared" si="254"/>
        <v>17</v>
      </c>
      <c r="E4070">
        <f t="shared" si="255"/>
        <v>11</v>
      </c>
      <c r="F4070">
        <v>0</v>
      </c>
      <c r="G4070">
        <v>0</v>
      </c>
      <c r="H4070">
        <v>0</v>
      </c>
    </row>
    <row r="4071" spans="1:8" x14ac:dyDescent="0.3">
      <c r="A4071" s="1">
        <v>41107.5</v>
      </c>
      <c r="B4071">
        <f t="shared" si="253"/>
        <v>2012</v>
      </c>
      <c r="C4071">
        <f t="shared" si="252"/>
        <v>7</v>
      </c>
      <c r="D4071">
        <f t="shared" si="254"/>
        <v>17</v>
      </c>
      <c r="E4071">
        <f t="shared" si="255"/>
        <v>12</v>
      </c>
      <c r="F4071">
        <v>0</v>
      </c>
      <c r="G4071">
        <v>0</v>
      </c>
      <c r="H4071">
        <v>0</v>
      </c>
    </row>
    <row r="4072" spans="1:8" x14ac:dyDescent="0.3">
      <c r="A4072" s="1">
        <v>41107.541666666664</v>
      </c>
      <c r="B4072">
        <f t="shared" si="253"/>
        <v>2012</v>
      </c>
      <c r="C4072">
        <f t="shared" si="252"/>
        <v>7</v>
      </c>
      <c r="D4072">
        <f t="shared" si="254"/>
        <v>17</v>
      </c>
      <c r="E4072">
        <f t="shared" si="255"/>
        <v>13</v>
      </c>
      <c r="F4072">
        <v>0</v>
      </c>
      <c r="G4072">
        <v>0</v>
      </c>
      <c r="H4072">
        <v>0</v>
      </c>
    </row>
    <row r="4073" spans="1:8" x14ac:dyDescent="0.3">
      <c r="A4073" s="1">
        <v>41107.583333333336</v>
      </c>
      <c r="B4073">
        <f t="shared" si="253"/>
        <v>2012</v>
      </c>
      <c r="C4073">
        <f t="shared" si="252"/>
        <v>7</v>
      </c>
      <c r="D4073">
        <f t="shared" si="254"/>
        <v>17</v>
      </c>
      <c r="E4073">
        <f t="shared" si="255"/>
        <v>14</v>
      </c>
      <c r="F4073">
        <v>0</v>
      </c>
      <c r="G4073">
        <v>0</v>
      </c>
      <c r="H4073">
        <v>0</v>
      </c>
    </row>
    <row r="4074" spans="1:8" x14ac:dyDescent="0.3">
      <c r="A4074" s="1">
        <v>41107.625</v>
      </c>
      <c r="B4074">
        <f t="shared" si="253"/>
        <v>2012</v>
      </c>
      <c r="C4074">
        <f t="shared" si="252"/>
        <v>7</v>
      </c>
      <c r="D4074">
        <f t="shared" si="254"/>
        <v>17</v>
      </c>
      <c r="E4074">
        <f t="shared" si="255"/>
        <v>15</v>
      </c>
      <c r="F4074">
        <v>0</v>
      </c>
      <c r="G4074">
        <v>0</v>
      </c>
      <c r="H4074">
        <v>0</v>
      </c>
    </row>
    <row r="4075" spans="1:8" x14ac:dyDescent="0.3">
      <c r="A4075" s="1">
        <v>41107.666666666664</v>
      </c>
      <c r="B4075">
        <f t="shared" si="253"/>
        <v>2012</v>
      </c>
      <c r="C4075">
        <f t="shared" si="252"/>
        <v>7</v>
      </c>
      <c r="D4075">
        <f t="shared" si="254"/>
        <v>17</v>
      </c>
      <c r="E4075">
        <f t="shared" si="255"/>
        <v>16</v>
      </c>
      <c r="F4075">
        <v>0</v>
      </c>
      <c r="G4075">
        <v>0</v>
      </c>
      <c r="H4075">
        <v>0</v>
      </c>
    </row>
    <row r="4076" spans="1:8" x14ac:dyDescent="0.3">
      <c r="A4076" s="1">
        <v>41107.708333333336</v>
      </c>
      <c r="B4076">
        <f t="shared" si="253"/>
        <v>2012</v>
      </c>
      <c r="C4076">
        <f t="shared" si="252"/>
        <v>7</v>
      </c>
      <c r="D4076">
        <f t="shared" si="254"/>
        <v>17</v>
      </c>
      <c r="E4076">
        <f t="shared" si="255"/>
        <v>17</v>
      </c>
      <c r="F4076">
        <v>0</v>
      </c>
      <c r="G4076">
        <v>0</v>
      </c>
      <c r="H4076">
        <v>0</v>
      </c>
    </row>
    <row r="4077" spans="1:8" x14ac:dyDescent="0.3">
      <c r="A4077" s="1">
        <v>41107.75</v>
      </c>
      <c r="B4077">
        <f t="shared" si="253"/>
        <v>2012</v>
      </c>
      <c r="C4077">
        <f t="shared" si="252"/>
        <v>7</v>
      </c>
      <c r="D4077">
        <f t="shared" si="254"/>
        <v>17</v>
      </c>
      <c r="E4077">
        <f t="shared" si="255"/>
        <v>18</v>
      </c>
      <c r="F4077">
        <v>0</v>
      </c>
      <c r="G4077">
        <v>0</v>
      </c>
      <c r="H4077">
        <v>0</v>
      </c>
    </row>
    <row r="4078" spans="1:8" x14ac:dyDescent="0.3">
      <c r="A4078" s="1">
        <v>41107.791666666664</v>
      </c>
      <c r="B4078">
        <f t="shared" si="253"/>
        <v>2012</v>
      </c>
      <c r="C4078">
        <f t="shared" si="252"/>
        <v>7</v>
      </c>
      <c r="D4078">
        <f t="shared" si="254"/>
        <v>17</v>
      </c>
      <c r="E4078">
        <f t="shared" si="255"/>
        <v>19</v>
      </c>
      <c r="F4078">
        <v>0</v>
      </c>
      <c r="G4078">
        <v>0</v>
      </c>
      <c r="H4078">
        <v>0</v>
      </c>
    </row>
    <row r="4079" spans="1:8" x14ac:dyDescent="0.3">
      <c r="A4079" s="1">
        <v>41107.833333333336</v>
      </c>
      <c r="B4079">
        <f t="shared" si="253"/>
        <v>2012</v>
      </c>
      <c r="C4079">
        <f t="shared" si="252"/>
        <v>7</v>
      </c>
      <c r="D4079">
        <f t="shared" si="254"/>
        <v>17</v>
      </c>
      <c r="E4079">
        <f t="shared" si="255"/>
        <v>20</v>
      </c>
      <c r="F4079">
        <v>0</v>
      </c>
      <c r="G4079">
        <v>0</v>
      </c>
      <c r="H4079">
        <v>0</v>
      </c>
    </row>
    <row r="4080" spans="1:8" x14ac:dyDescent="0.3">
      <c r="A4080" s="1">
        <v>41107.875</v>
      </c>
      <c r="B4080">
        <f t="shared" si="253"/>
        <v>2012</v>
      </c>
      <c r="C4080">
        <f t="shared" si="252"/>
        <v>7</v>
      </c>
      <c r="D4080">
        <f t="shared" si="254"/>
        <v>17</v>
      </c>
      <c r="E4080">
        <f t="shared" si="255"/>
        <v>21</v>
      </c>
      <c r="F4080">
        <v>0</v>
      </c>
      <c r="G4080">
        <v>0</v>
      </c>
      <c r="H4080">
        <v>0</v>
      </c>
    </row>
    <row r="4081" spans="1:8" x14ac:dyDescent="0.3">
      <c r="A4081" s="1">
        <v>41107.916666666664</v>
      </c>
      <c r="B4081">
        <f t="shared" si="253"/>
        <v>2012</v>
      </c>
      <c r="C4081">
        <f t="shared" si="252"/>
        <v>7</v>
      </c>
      <c r="D4081">
        <f t="shared" si="254"/>
        <v>17</v>
      </c>
      <c r="E4081">
        <f t="shared" si="255"/>
        <v>22</v>
      </c>
      <c r="F4081">
        <v>0</v>
      </c>
      <c r="G4081">
        <v>0</v>
      </c>
      <c r="H4081">
        <v>0</v>
      </c>
    </row>
    <row r="4082" spans="1:8" x14ac:dyDescent="0.3">
      <c r="A4082" s="1">
        <v>41107.958333333336</v>
      </c>
      <c r="B4082">
        <f t="shared" si="253"/>
        <v>2012</v>
      </c>
      <c r="C4082">
        <f t="shared" si="252"/>
        <v>7</v>
      </c>
      <c r="D4082">
        <f t="shared" si="254"/>
        <v>17</v>
      </c>
      <c r="E4082">
        <f t="shared" si="255"/>
        <v>23</v>
      </c>
      <c r="F4082">
        <v>0</v>
      </c>
      <c r="G4082">
        <v>0</v>
      </c>
      <c r="H4082">
        <v>0</v>
      </c>
    </row>
    <row r="4083" spans="1:8" x14ac:dyDescent="0.3">
      <c r="A4083" s="1">
        <v>41108</v>
      </c>
      <c r="B4083">
        <f t="shared" si="253"/>
        <v>2012</v>
      </c>
      <c r="C4083">
        <f t="shared" si="252"/>
        <v>7</v>
      </c>
      <c r="D4083">
        <f t="shared" si="254"/>
        <v>18</v>
      </c>
      <c r="E4083">
        <f t="shared" si="255"/>
        <v>0</v>
      </c>
      <c r="F4083">
        <v>0</v>
      </c>
      <c r="G4083">
        <v>0</v>
      </c>
      <c r="H4083">
        <v>0</v>
      </c>
    </row>
    <row r="4084" spans="1:8" x14ac:dyDescent="0.3">
      <c r="A4084" s="1">
        <v>41108.041666666664</v>
      </c>
      <c r="B4084">
        <f t="shared" si="253"/>
        <v>2012</v>
      </c>
      <c r="C4084">
        <f t="shared" si="252"/>
        <v>7</v>
      </c>
      <c r="D4084">
        <f t="shared" si="254"/>
        <v>18</v>
      </c>
      <c r="E4084">
        <f t="shared" si="255"/>
        <v>1</v>
      </c>
      <c r="F4084">
        <v>0</v>
      </c>
      <c r="G4084">
        <v>0</v>
      </c>
      <c r="H4084">
        <v>0</v>
      </c>
    </row>
    <row r="4085" spans="1:8" x14ac:dyDescent="0.3">
      <c r="A4085" s="1">
        <v>41108.083333333336</v>
      </c>
      <c r="B4085">
        <f t="shared" si="253"/>
        <v>2012</v>
      </c>
      <c r="C4085">
        <f t="shared" si="252"/>
        <v>7</v>
      </c>
      <c r="D4085">
        <f t="shared" si="254"/>
        <v>18</v>
      </c>
      <c r="E4085">
        <f t="shared" si="255"/>
        <v>2</v>
      </c>
      <c r="F4085">
        <v>0</v>
      </c>
      <c r="G4085">
        <v>0</v>
      </c>
      <c r="H4085">
        <v>0</v>
      </c>
    </row>
    <row r="4086" spans="1:8" x14ac:dyDescent="0.3">
      <c r="A4086" s="1">
        <v>41108.125</v>
      </c>
      <c r="B4086">
        <f t="shared" si="253"/>
        <v>2012</v>
      </c>
      <c r="C4086">
        <f t="shared" si="252"/>
        <v>7</v>
      </c>
      <c r="D4086">
        <f t="shared" si="254"/>
        <v>18</v>
      </c>
      <c r="E4086">
        <f t="shared" si="255"/>
        <v>3</v>
      </c>
      <c r="F4086">
        <v>0</v>
      </c>
      <c r="G4086">
        <v>0</v>
      </c>
      <c r="H4086">
        <v>0</v>
      </c>
    </row>
    <row r="4087" spans="1:8" x14ac:dyDescent="0.3">
      <c r="A4087" s="1">
        <v>41108.166666666664</v>
      </c>
      <c r="B4087">
        <f t="shared" si="253"/>
        <v>2012</v>
      </c>
      <c r="C4087">
        <f t="shared" si="252"/>
        <v>7</v>
      </c>
      <c r="D4087">
        <f t="shared" si="254"/>
        <v>18</v>
      </c>
      <c r="E4087">
        <f t="shared" si="255"/>
        <v>4</v>
      </c>
      <c r="F4087">
        <v>0</v>
      </c>
      <c r="G4087">
        <v>0</v>
      </c>
      <c r="H4087">
        <v>0</v>
      </c>
    </row>
    <row r="4088" spans="1:8" x14ac:dyDescent="0.3">
      <c r="A4088" s="1">
        <v>41108.208333333336</v>
      </c>
      <c r="B4088">
        <f t="shared" si="253"/>
        <v>2012</v>
      </c>
      <c r="C4088">
        <f t="shared" si="252"/>
        <v>7</v>
      </c>
      <c r="D4088">
        <f t="shared" si="254"/>
        <v>18</v>
      </c>
      <c r="E4088">
        <f t="shared" si="255"/>
        <v>5</v>
      </c>
      <c r="F4088">
        <v>0</v>
      </c>
      <c r="G4088">
        <v>0</v>
      </c>
      <c r="H4088">
        <v>0</v>
      </c>
    </row>
    <row r="4089" spans="1:8" x14ac:dyDescent="0.3">
      <c r="A4089" s="1">
        <v>41108.25</v>
      </c>
      <c r="B4089">
        <f t="shared" si="253"/>
        <v>2012</v>
      </c>
      <c r="C4089">
        <f t="shared" si="252"/>
        <v>7</v>
      </c>
      <c r="D4089">
        <f t="shared" si="254"/>
        <v>18</v>
      </c>
      <c r="E4089">
        <f t="shared" si="255"/>
        <v>6</v>
      </c>
      <c r="F4089">
        <v>0</v>
      </c>
      <c r="G4089">
        <v>0</v>
      </c>
      <c r="H4089">
        <v>0</v>
      </c>
    </row>
    <row r="4090" spans="1:8" x14ac:dyDescent="0.3">
      <c r="A4090" s="1">
        <v>41108.291666666664</v>
      </c>
      <c r="B4090">
        <f t="shared" si="253"/>
        <v>2012</v>
      </c>
      <c r="C4090">
        <f t="shared" si="252"/>
        <v>7</v>
      </c>
      <c r="D4090">
        <f t="shared" si="254"/>
        <v>18</v>
      </c>
      <c r="E4090">
        <f t="shared" si="255"/>
        <v>7</v>
      </c>
      <c r="F4090">
        <v>0</v>
      </c>
      <c r="G4090">
        <v>0</v>
      </c>
      <c r="H4090">
        <v>0</v>
      </c>
    </row>
    <row r="4091" spans="1:8" x14ac:dyDescent="0.3">
      <c r="A4091" s="1">
        <v>41108.333333333336</v>
      </c>
      <c r="B4091">
        <f t="shared" si="253"/>
        <v>2012</v>
      </c>
      <c r="C4091">
        <f t="shared" si="252"/>
        <v>7</v>
      </c>
      <c r="D4091">
        <f t="shared" si="254"/>
        <v>18</v>
      </c>
      <c r="E4091">
        <f t="shared" si="255"/>
        <v>8</v>
      </c>
      <c r="F4091">
        <v>0</v>
      </c>
      <c r="G4091">
        <v>0</v>
      </c>
      <c r="H4091">
        <v>0</v>
      </c>
    </row>
    <row r="4092" spans="1:8" x14ac:dyDescent="0.3">
      <c r="A4092" s="1">
        <v>41108.375</v>
      </c>
      <c r="B4092">
        <f t="shared" si="253"/>
        <v>2012</v>
      </c>
      <c r="C4092">
        <f t="shared" si="252"/>
        <v>7</v>
      </c>
      <c r="D4092">
        <f t="shared" si="254"/>
        <v>18</v>
      </c>
      <c r="E4092">
        <f t="shared" si="255"/>
        <v>9</v>
      </c>
      <c r="F4092">
        <v>0</v>
      </c>
      <c r="G4092">
        <v>0</v>
      </c>
      <c r="H4092">
        <v>0</v>
      </c>
    </row>
    <row r="4093" spans="1:8" x14ac:dyDescent="0.3">
      <c r="A4093" s="1">
        <v>41108.416666666664</v>
      </c>
      <c r="B4093">
        <f t="shared" si="253"/>
        <v>2012</v>
      </c>
      <c r="C4093">
        <f t="shared" si="252"/>
        <v>7</v>
      </c>
      <c r="D4093">
        <f t="shared" si="254"/>
        <v>18</v>
      </c>
      <c r="E4093">
        <f t="shared" si="255"/>
        <v>10</v>
      </c>
      <c r="F4093">
        <v>0</v>
      </c>
      <c r="G4093">
        <v>0</v>
      </c>
      <c r="H4093">
        <v>0</v>
      </c>
    </row>
    <row r="4094" spans="1:8" x14ac:dyDescent="0.3">
      <c r="A4094" s="1">
        <v>41108.458333333336</v>
      </c>
      <c r="B4094">
        <f t="shared" si="253"/>
        <v>2012</v>
      </c>
      <c r="C4094">
        <f t="shared" si="252"/>
        <v>7</v>
      </c>
      <c r="D4094">
        <f t="shared" si="254"/>
        <v>18</v>
      </c>
      <c r="E4094">
        <f t="shared" si="255"/>
        <v>11</v>
      </c>
      <c r="F4094">
        <v>0</v>
      </c>
      <c r="G4094">
        <v>0</v>
      </c>
      <c r="H4094">
        <v>0</v>
      </c>
    </row>
    <row r="4095" spans="1:8" x14ac:dyDescent="0.3">
      <c r="A4095" s="1">
        <v>41108.5</v>
      </c>
      <c r="B4095">
        <f t="shared" si="253"/>
        <v>2012</v>
      </c>
      <c r="C4095">
        <f t="shared" si="252"/>
        <v>7</v>
      </c>
      <c r="D4095">
        <f t="shared" si="254"/>
        <v>18</v>
      </c>
      <c r="E4095">
        <f t="shared" si="255"/>
        <v>12</v>
      </c>
      <c r="F4095">
        <v>0</v>
      </c>
      <c r="G4095">
        <v>0</v>
      </c>
      <c r="H4095">
        <v>0</v>
      </c>
    </row>
    <row r="4096" spans="1:8" x14ac:dyDescent="0.3">
      <c r="A4096" s="1">
        <v>41108.541666666664</v>
      </c>
      <c r="B4096">
        <f t="shared" si="253"/>
        <v>2012</v>
      </c>
      <c r="C4096">
        <f t="shared" si="252"/>
        <v>7</v>
      </c>
      <c r="D4096">
        <f t="shared" si="254"/>
        <v>18</v>
      </c>
      <c r="E4096">
        <f t="shared" si="255"/>
        <v>13</v>
      </c>
      <c r="F4096">
        <v>0</v>
      </c>
      <c r="G4096">
        <v>0</v>
      </c>
      <c r="H4096">
        <v>0</v>
      </c>
    </row>
    <row r="4097" spans="1:8" x14ac:dyDescent="0.3">
      <c r="A4097" s="1">
        <v>41108.583333333336</v>
      </c>
      <c r="B4097">
        <f t="shared" si="253"/>
        <v>2012</v>
      </c>
      <c r="C4097">
        <f t="shared" si="252"/>
        <v>7</v>
      </c>
      <c r="D4097">
        <f t="shared" si="254"/>
        <v>18</v>
      </c>
      <c r="E4097">
        <f t="shared" si="255"/>
        <v>14</v>
      </c>
      <c r="F4097">
        <v>0</v>
      </c>
      <c r="G4097">
        <v>0</v>
      </c>
      <c r="H4097">
        <v>0</v>
      </c>
    </row>
    <row r="4098" spans="1:8" x14ac:dyDescent="0.3">
      <c r="A4098" s="1">
        <v>41108.625</v>
      </c>
      <c r="B4098">
        <f t="shared" si="253"/>
        <v>2012</v>
      </c>
      <c r="C4098">
        <f t="shared" ref="C4098:C4161" si="256">MONTH(A4098)</f>
        <v>7</v>
      </c>
      <c r="D4098">
        <f t="shared" si="254"/>
        <v>18</v>
      </c>
      <c r="E4098">
        <f t="shared" si="255"/>
        <v>15</v>
      </c>
      <c r="F4098">
        <v>0</v>
      </c>
      <c r="G4098">
        <v>0</v>
      </c>
      <c r="H4098">
        <v>0</v>
      </c>
    </row>
    <row r="4099" spans="1:8" x14ac:dyDescent="0.3">
      <c r="A4099" s="1">
        <v>41108.666666666664</v>
      </c>
      <c r="B4099">
        <f t="shared" si="253"/>
        <v>2012</v>
      </c>
      <c r="C4099">
        <f t="shared" si="256"/>
        <v>7</v>
      </c>
      <c r="D4099">
        <f t="shared" si="254"/>
        <v>18</v>
      </c>
      <c r="E4099">
        <f t="shared" si="255"/>
        <v>16</v>
      </c>
      <c r="F4099">
        <v>0</v>
      </c>
      <c r="G4099">
        <v>0</v>
      </c>
      <c r="H4099">
        <v>0</v>
      </c>
    </row>
    <row r="4100" spans="1:8" x14ac:dyDescent="0.3">
      <c r="A4100" s="1">
        <v>41108.708333333336</v>
      </c>
      <c r="B4100">
        <f t="shared" ref="B4100:B4163" si="257">YEAR(A4100)</f>
        <v>2012</v>
      </c>
      <c r="C4100">
        <f t="shared" si="256"/>
        <v>7</v>
      </c>
      <c r="D4100">
        <f t="shared" ref="D4100:D4163" si="258">DAY(A4100)</f>
        <v>18</v>
      </c>
      <c r="E4100">
        <f t="shared" ref="E4100:E4163" si="259">HOUR(A4100)</f>
        <v>17</v>
      </c>
      <c r="F4100">
        <v>0</v>
      </c>
      <c r="G4100">
        <v>0</v>
      </c>
      <c r="H4100">
        <v>0</v>
      </c>
    </row>
    <row r="4101" spans="1:8" x14ac:dyDescent="0.3">
      <c r="A4101" s="1">
        <v>41108.75</v>
      </c>
      <c r="B4101">
        <f t="shared" si="257"/>
        <v>2012</v>
      </c>
      <c r="C4101">
        <f t="shared" si="256"/>
        <v>7</v>
      </c>
      <c r="D4101">
        <f t="shared" si="258"/>
        <v>18</v>
      </c>
      <c r="E4101">
        <f t="shared" si="259"/>
        <v>18</v>
      </c>
      <c r="F4101">
        <v>0</v>
      </c>
      <c r="G4101">
        <v>0</v>
      </c>
      <c r="H4101">
        <v>0</v>
      </c>
    </row>
    <row r="4102" spans="1:8" x14ac:dyDescent="0.3">
      <c r="A4102" s="1">
        <v>41108.791666666664</v>
      </c>
      <c r="B4102">
        <f t="shared" si="257"/>
        <v>2012</v>
      </c>
      <c r="C4102">
        <f t="shared" si="256"/>
        <v>7</v>
      </c>
      <c r="D4102">
        <f t="shared" si="258"/>
        <v>18</v>
      </c>
      <c r="E4102">
        <f t="shared" si="259"/>
        <v>19</v>
      </c>
      <c r="F4102">
        <v>0</v>
      </c>
      <c r="G4102">
        <v>0</v>
      </c>
      <c r="H4102">
        <v>0</v>
      </c>
    </row>
    <row r="4103" spans="1:8" x14ac:dyDescent="0.3">
      <c r="A4103" s="1">
        <v>41108.833333333336</v>
      </c>
      <c r="B4103">
        <f t="shared" si="257"/>
        <v>2012</v>
      </c>
      <c r="C4103">
        <f t="shared" si="256"/>
        <v>7</v>
      </c>
      <c r="D4103">
        <f t="shared" si="258"/>
        <v>18</v>
      </c>
      <c r="E4103">
        <f t="shared" si="259"/>
        <v>20</v>
      </c>
      <c r="F4103">
        <v>0</v>
      </c>
      <c r="G4103">
        <v>0</v>
      </c>
      <c r="H4103">
        <v>0</v>
      </c>
    </row>
    <row r="4104" spans="1:8" x14ac:dyDescent="0.3">
      <c r="A4104" s="1">
        <v>41108.875</v>
      </c>
      <c r="B4104">
        <f t="shared" si="257"/>
        <v>2012</v>
      </c>
      <c r="C4104">
        <f t="shared" si="256"/>
        <v>7</v>
      </c>
      <c r="D4104">
        <f t="shared" si="258"/>
        <v>18</v>
      </c>
      <c r="E4104">
        <f t="shared" si="259"/>
        <v>21</v>
      </c>
      <c r="F4104">
        <v>0</v>
      </c>
      <c r="G4104">
        <v>0</v>
      </c>
      <c r="H4104">
        <v>0</v>
      </c>
    </row>
    <row r="4105" spans="1:8" x14ac:dyDescent="0.3">
      <c r="A4105" s="1">
        <v>41108.916666666664</v>
      </c>
      <c r="B4105">
        <f t="shared" si="257"/>
        <v>2012</v>
      </c>
      <c r="C4105">
        <f t="shared" si="256"/>
        <v>7</v>
      </c>
      <c r="D4105">
        <f t="shared" si="258"/>
        <v>18</v>
      </c>
      <c r="E4105">
        <f t="shared" si="259"/>
        <v>22</v>
      </c>
      <c r="F4105">
        <v>0</v>
      </c>
      <c r="G4105">
        <v>0</v>
      </c>
      <c r="H4105">
        <v>0</v>
      </c>
    </row>
    <row r="4106" spans="1:8" x14ac:dyDescent="0.3">
      <c r="A4106" s="1">
        <v>41108.958333333336</v>
      </c>
      <c r="B4106">
        <f t="shared" si="257"/>
        <v>2012</v>
      </c>
      <c r="C4106">
        <f t="shared" si="256"/>
        <v>7</v>
      </c>
      <c r="D4106">
        <f t="shared" si="258"/>
        <v>18</v>
      </c>
      <c r="E4106">
        <f t="shared" si="259"/>
        <v>23</v>
      </c>
      <c r="F4106">
        <v>0</v>
      </c>
      <c r="G4106">
        <v>0</v>
      </c>
      <c r="H4106">
        <v>0</v>
      </c>
    </row>
    <row r="4107" spans="1:8" x14ac:dyDescent="0.3">
      <c r="A4107" s="1">
        <v>41109</v>
      </c>
      <c r="B4107">
        <f t="shared" si="257"/>
        <v>2012</v>
      </c>
      <c r="C4107">
        <f t="shared" si="256"/>
        <v>7</v>
      </c>
      <c r="D4107">
        <f t="shared" si="258"/>
        <v>19</v>
      </c>
      <c r="E4107">
        <f t="shared" si="259"/>
        <v>0</v>
      </c>
      <c r="F4107">
        <v>0</v>
      </c>
      <c r="G4107">
        <v>0</v>
      </c>
      <c r="H4107">
        <v>0</v>
      </c>
    </row>
    <row r="4108" spans="1:8" x14ac:dyDescent="0.3">
      <c r="A4108" s="1">
        <v>41109.041666666664</v>
      </c>
      <c r="B4108">
        <f t="shared" si="257"/>
        <v>2012</v>
      </c>
      <c r="C4108">
        <f t="shared" si="256"/>
        <v>7</v>
      </c>
      <c r="D4108">
        <f t="shared" si="258"/>
        <v>19</v>
      </c>
      <c r="E4108">
        <f t="shared" si="259"/>
        <v>1</v>
      </c>
      <c r="F4108">
        <v>0</v>
      </c>
      <c r="G4108">
        <v>0</v>
      </c>
      <c r="H4108">
        <v>0</v>
      </c>
    </row>
    <row r="4109" spans="1:8" x14ac:dyDescent="0.3">
      <c r="A4109" s="1">
        <v>41109.083333333336</v>
      </c>
      <c r="B4109">
        <f t="shared" si="257"/>
        <v>2012</v>
      </c>
      <c r="C4109">
        <f t="shared" si="256"/>
        <v>7</v>
      </c>
      <c r="D4109">
        <f t="shared" si="258"/>
        <v>19</v>
      </c>
      <c r="E4109">
        <f t="shared" si="259"/>
        <v>2</v>
      </c>
      <c r="F4109">
        <v>0.2</v>
      </c>
      <c r="G4109">
        <v>0</v>
      </c>
      <c r="H4109">
        <v>0</v>
      </c>
    </row>
    <row r="4110" spans="1:8" x14ac:dyDescent="0.3">
      <c r="A4110" s="1">
        <v>41109.125</v>
      </c>
      <c r="B4110">
        <f t="shared" si="257"/>
        <v>2012</v>
      </c>
      <c r="C4110">
        <f t="shared" si="256"/>
        <v>7</v>
      </c>
      <c r="D4110">
        <f t="shared" si="258"/>
        <v>19</v>
      </c>
      <c r="E4110">
        <f t="shared" si="259"/>
        <v>3</v>
      </c>
      <c r="F4110">
        <v>0.4</v>
      </c>
      <c r="G4110">
        <v>0</v>
      </c>
      <c r="H4110">
        <v>0</v>
      </c>
    </row>
    <row r="4111" spans="1:8" x14ac:dyDescent="0.3">
      <c r="A4111" s="1">
        <v>41109.166666666664</v>
      </c>
      <c r="B4111">
        <f t="shared" si="257"/>
        <v>2012</v>
      </c>
      <c r="C4111">
        <f t="shared" si="256"/>
        <v>7</v>
      </c>
      <c r="D4111">
        <f t="shared" si="258"/>
        <v>19</v>
      </c>
      <c r="E4111">
        <f t="shared" si="259"/>
        <v>4</v>
      </c>
      <c r="F4111">
        <v>0.2</v>
      </c>
      <c r="G4111">
        <v>0</v>
      </c>
      <c r="H4111">
        <v>0</v>
      </c>
    </row>
    <row r="4112" spans="1:8" x14ac:dyDescent="0.3">
      <c r="A4112" s="1">
        <v>41109.208333333336</v>
      </c>
      <c r="B4112">
        <f t="shared" si="257"/>
        <v>2012</v>
      </c>
      <c r="C4112">
        <f t="shared" si="256"/>
        <v>7</v>
      </c>
      <c r="D4112">
        <f t="shared" si="258"/>
        <v>19</v>
      </c>
      <c r="E4112">
        <f t="shared" si="259"/>
        <v>5</v>
      </c>
      <c r="F4112">
        <v>0</v>
      </c>
      <c r="G4112">
        <v>0</v>
      </c>
      <c r="H4112">
        <v>0</v>
      </c>
    </row>
    <row r="4113" spans="1:8" x14ac:dyDescent="0.3">
      <c r="A4113" s="1">
        <v>41109.25</v>
      </c>
      <c r="B4113">
        <f t="shared" si="257"/>
        <v>2012</v>
      </c>
      <c r="C4113">
        <f t="shared" si="256"/>
        <v>7</v>
      </c>
      <c r="D4113">
        <f t="shared" si="258"/>
        <v>19</v>
      </c>
      <c r="E4113">
        <f t="shared" si="259"/>
        <v>6</v>
      </c>
      <c r="F4113">
        <v>0</v>
      </c>
      <c r="G4113">
        <v>0</v>
      </c>
      <c r="H4113">
        <v>0</v>
      </c>
    </row>
    <row r="4114" spans="1:8" x14ac:dyDescent="0.3">
      <c r="A4114" s="1">
        <v>41109.291666666664</v>
      </c>
      <c r="B4114">
        <f t="shared" si="257"/>
        <v>2012</v>
      </c>
      <c r="C4114">
        <f t="shared" si="256"/>
        <v>7</v>
      </c>
      <c r="D4114">
        <f t="shared" si="258"/>
        <v>19</v>
      </c>
      <c r="E4114">
        <f t="shared" si="259"/>
        <v>7</v>
      </c>
      <c r="F4114">
        <v>0</v>
      </c>
      <c r="G4114">
        <v>0</v>
      </c>
      <c r="H4114">
        <v>0</v>
      </c>
    </row>
    <row r="4115" spans="1:8" x14ac:dyDescent="0.3">
      <c r="A4115" s="1">
        <v>41109.333333333336</v>
      </c>
      <c r="B4115">
        <f t="shared" si="257"/>
        <v>2012</v>
      </c>
      <c r="C4115">
        <f t="shared" si="256"/>
        <v>7</v>
      </c>
      <c r="D4115">
        <f t="shared" si="258"/>
        <v>19</v>
      </c>
      <c r="E4115">
        <f t="shared" si="259"/>
        <v>8</v>
      </c>
      <c r="F4115">
        <v>0</v>
      </c>
      <c r="G4115">
        <v>0</v>
      </c>
      <c r="H4115">
        <v>0</v>
      </c>
    </row>
    <row r="4116" spans="1:8" x14ac:dyDescent="0.3">
      <c r="A4116" s="1">
        <v>41109.375</v>
      </c>
      <c r="B4116">
        <f t="shared" si="257"/>
        <v>2012</v>
      </c>
      <c r="C4116">
        <f t="shared" si="256"/>
        <v>7</v>
      </c>
      <c r="D4116">
        <f t="shared" si="258"/>
        <v>19</v>
      </c>
      <c r="E4116">
        <f t="shared" si="259"/>
        <v>9</v>
      </c>
      <c r="F4116">
        <v>0</v>
      </c>
      <c r="G4116">
        <v>0</v>
      </c>
      <c r="H4116">
        <v>0</v>
      </c>
    </row>
    <row r="4117" spans="1:8" x14ac:dyDescent="0.3">
      <c r="A4117" s="1">
        <v>41109.416666666664</v>
      </c>
      <c r="B4117">
        <f t="shared" si="257"/>
        <v>2012</v>
      </c>
      <c r="C4117">
        <f t="shared" si="256"/>
        <v>7</v>
      </c>
      <c r="D4117">
        <f t="shared" si="258"/>
        <v>19</v>
      </c>
      <c r="E4117">
        <f t="shared" si="259"/>
        <v>10</v>
      </c>
      <c r="F4117">
        <v>0</v>
      </c>
      <c r="G4117">
        <v>0</v>
      </c>
      <c r="H4117">
        <v>0</v>
      </c>
    </row>
    <row r="4118" spans="1:8" x14ac:dyDescent="0.3">
      <c r="A4118" s="1">
        <v>41109.458333333336</v>
      </c>
      <c r="B4118">
        <f t="shared" si="257"/>
        <v>2012</v>
      </c>
      <c r="C4118">
        <f t="shared" si="256"/>
        <v>7</v>
      </c>
      <c r="D4118">
        <f t="shared" si="258"/>
        <v>19</v>
      </c>
      <c r="E4118">
        <f t="shared" si="259"/>
        <v>11</v>
      </c>
      <c r="F4118">
        <v>0</v>
      </c>
      <c r="G4118">
        <v>0</v>
      </c>
      <c r="H4118">
        <v>0</v>
      </c>
    </row>
    <row r="4119" spans="1:8" x14ac:dyDescent="0.3">
      <c r="A4119" s="1">
        <v>41109.5</v>
      </c>
      <c r="B4119">
        <f t="shared" si="257"/>
        <v>2012</v>
      </c>
      <c r="C4119">
        <f t="shared" si="256"/>
        <v>7</v>
      </c>
      <c r="D4119">
        <f t="shared" si="258"/>
        <v>19</v>
      </c>
      <c r="E4119">
        <f t="shared" si="259"/>
        <v>12</v>
      </c>
      <c r="F4119">
        <v>0</v>
      </c>
      <c r="G4119">
        <v>0</v>
      </c>
      <c r="H4119">
        <v>0</v>
      </c>
    </row>
    <row r="4120" spans="1:8" x14ac:dyDescent="0.3">
      <c r="A4120" s="1">
        <v>41109.541666666664</v>
      </c>
      <c r="B4120">
        <f t="shared" si="257"/>
        <v>2012</v>
      </c>
      <c r="C4120">
        <f t="shared" si="256"/>
        <v>7</v>
      </c>
      <c r="D4120">
        <f t="shared" si="258"/>
        <v>19</v>
      </c>
      <c r="E4120">
        <f t="shared" si="259"/>
        <v>13</v>
      </c>
      <c r="F4120">
        <v>0</v>
      </c>
      <c r="G4120">
        <v>0</v>
      </c>
      <c r="H4120">
        <v>0</v>
      </c>
    </row>
    <row r="4121" spans="1:8" x14ac:dyDescent="0.3">
      <c r="A4121" s="1">
        <v>41109.583333333336</v>
      </c>
      <c r="B4121">
        <f t="shared" si="257"/>
        <v>2012</v>
      </c>
      <c r="C4121">
        <f t="shared" si="256"/>
        <v>7</v>
      </c>
      <c r="D4121">
        <f t="shared" si="258"/>
        <v>19</v>
      </c>
      <c r="E4121">
        <f t="shared" si="259"/>
        <v>14</v>
      </c>
      <c r="F4121">
        <v>0</v>
      </c>
      <c r="G4121">
        <v>0</v>
      </c>
      <c r="H4121">
        <v>0</v>
      </c>
    </row>
    <row r="4122" spans="1:8" x14ac:dyDescent="0.3">
      <c r="A4122" s="1">
        <v>41109.625</v>
      </c>
      <c r="B4122">
        <f t="shared" si="257"/>
        <v>2012</v>
      </c>
      <c r="C4122">
        <f t="shared" si="256"/>
        <v>7</v>
      </c>
      <c r="D4122">
        <f t="shared" si="258"/>
        <v>19</v>
      </c>
      <c r="E4122">
        <f t="shared" si="259"/>
        <v>15</v>
      </c>
      <c r="F4122">
        <v>0</v>
      </c>
      <c r="G4122">
        <v>0</v>
      </c>
      <c r="H4122">
        <v>0</v>
      </c>
    </row>
    <row r="4123" spans="1:8" x14ac:dyDescent="0.3">
      <c r="A4123" s="1">
        <v>41109.666666666664</v>
      </c>
      <c r="B4123">
        <f t="shared" si="257"/>
        <v>2012</v>
      </c>
      <c r="C4123">
        <f t="shared" si="256"/>
        <v>7</v>
      </c>
      <c r="D4123">
        <f t="shared" si="258"/>
        <v>19</v>
      </c>
      <c r="E4123">
        <f t="shared" si="259"/>
        <v>16</v>
      </c>
      <c r="F4123">
        <v>0</v>
      </c>
      <c r="G4123">
        <v>0</v>
      </c>
      <c r="H4123">
        <v>0</v>
      </c>
    </row>
    <row r="4124" spans="1:8" x14ac:dyDescent="0.3">
      <c r="A4124" s="1">
        <v>41109.708333333336</v>
      </c>
      <c r="B4124">
        <f t="shared" si="257"/>
        <v>2012</v>
      </c>
      <c r="C4124">
        <f t="shared" si="256"/>
        <v>7</v>
      </c>
      <c r="D4124">
        <f t="shared" si="258"/>
        <v>19</v>
      </c>
      <c r="E4124">
        <f t="shared" si="259"/>
        <v>17</v>
      </c>
      <c r="F4124">
        <v>0</v>
      </c>
      <c r="G4124">
        <v>0</v>
      </c>
      <c r="H4124">
        <v>0</v>
      </c>
    </row>
    <row r="4125" spans="1:8" x14ac:dyDescent="0.3">
      <c r="A4125" s="1">
        <v>41109.75</v>
      </c>
      <c r="B4125">
        <f t="shared" si="257"/>
        <v>2012</v>
      </c>
      <c r="C4125">
        <f t="shared" si="256"/>
        <v>7</v>
      </c>
      <c r="D4125">
        <f t="shared" si="258"/>
        <v>19</v>
      </c>
      <c r="E4125">
        <f t="shared" si="259"/>
        <v>18</v>
      </c>
      <c r="F4125">
        <v>0</v>
      </c>
      <c r="G4125">
        <v>0</v>
      </c>
      <c r="H4125">
        <v>0</v>
      </c>
    </row>
    <row r="4126" spans="1:8" x14ac:dyDescent="0.3">
      <c r="A4126" s="1">
        <v>41109.791666666664</v>
      </c>
      <c r="B4126">
        <f t="shared" si="257"/>
        <v>2012</v>
      </c>
      <c r="C4126">
        <f t="shared" si="256"/>
        <v>7</v>
      </c>
      <c r="D4126">
        <f t="shared" si="258"/>
        <v>19</v>
      </c>
      <c r="E4126">
        <f t="shared" si="259"/>
        <v>19</v>
      </c>
      <c r="F4126">
        <v>0</v>
      </c>
      <c r="G4126">
        <v>0</v>
      </c>
      <c r="H4126">
        <v>0</v>
      </c>
    </row>
    <row r="4127" spans="1:8" x14ac:dyDescent="0.3">
      <c r="A4127" s="1">
        <v>41109.833333333336</v>
      </c>
      <c r="B4127">
        <f t="shared" si="257"/>
        <v>2012</v>
      </c>
      <c r="C4127">
        <f t="shared" si="256"/>
        <v>7</v>
      </c>
      <c r="D4127">
        <f t="shared" si="258"/>
        <v>19</v>
      </c>
      <c r="E4127">
        <f t="shared" si="259"/>
        <v>20</v>
      </c>
      <c r="F4127">
        <v>0</v>
      </c>
      <c r="G4127">
        <v>0</v>
      </c>
      <c r="H4127">
        <v>0</v>
      </c>
    </row>
    <row r="4128" spans="1:8" x14ac:dyDescent="0.3">
      <c r="A4128" s="1">
        <v>41109.875</v>
      </c>
      <c r="B4128">
        <f t="shared" si="257"/>
        <v>2012</v>
      </c>
      <c r="C4128">
        <f t="shared" si="256"/>
        <v>7</v>
      </c>
      <c r="D4128">
        <f t="shared" si="258"/>
        <v>19</v>
      </c>
      <c r="E4128">
        <f t="shared" si="259"/>
        <v>21</v>
      </c>
      <c r="F4128">
        <v>0</v>
      </c>
      <c r="G4128">
        <v>0</v>
      </c>
      <c r="H4128">
        <v>0</v>
      </c>
    </row>
    <row r="4129" spans="1:8" x14ac:dyDescent="0.3">
      <c r="A4129" s="1">
        <v>41109.916666666664</v>
      </c>
      <c r="B4129">
        <f t="shared" si="257"/>
        <v>2012</v>
      </c>
      <c r="C4129">
        <f t="shared" si="256"/>
        <v>7</v>
      </c>
      <c r="D4129">
        <f t="shared" si="258"/>
        <v>19</v>
      </c>
      <c r="E4129">
        <f t="shared" si="259"/>
        <v>22</v>
      </c>
      <c r="F4129">
        <v>0</v>
      </c>
      <c r="G4129">
        <v>0</v>
      </c>
      <c r="H4129">
        <v>0</v>
      </c>
    </row>
    <row r="4130" spans="1:8" x14ac:dyDescent="0.3">
      <c r="A4130" s="1">
        <v>41109.958333333336</v>
      </c>
      <c r="B4130">
        <f t="shared" si="257"/>
        <v>2012</v>
      </c>
      <c r="C4130">
        <f t="shared" si="256"/>
        <v>7</v>
      </c>
      <c r="D4130">
        <f t="shared" si="258"/>
        <v>19</v>
      </c>
      <c r="E4130">
        <f t="shared" si="259"/>
        <v>23</v>
      </c>
      <c r="F4130">
        <v>0</v>
      </c>
      <c r="G4130">
        <v>0</v>
      </c>
      <c r="H4130">
        <v>0</v>
      </c>
    </row>
    <row r="4131" spans="1:8" x14ac:dyDescent="0.3">
      <c r="A4131" s="1">
        <v>41110</v>
      </c>
      <c r="B4131">
        <f t="shared" si="257"/>
        <v>2012</v>
      </c>
      <c r="C4131">
        <f t="shared" si="256"/>
        <v>7</v>
      </c>
      <c r="D4131">
        <f t="shared" si="258"/>
        <v>20</v>
      </c>
      <c r="E4131">
        <f t="shared" si="259"/>
        <v>0</v>
      </c>
      <c r="F4131">
        <v>0</v>
      </c>
      <c r="G4131">
        <v>0</v>
      </c>
      <c r="H4131">
        <v>0</v>
      </c>
    </row>
    <row r="4132" spans="1:8" x14ac:dyDescent="0.3">
      <c r="A4132" s="1">
        <v>41110.041666666664</v>
      </c>
      <c r="B4132">
        <f t="shared" si="257"/>
        <v>2012</v>
      </c>
      <c r="C4132">
        <f t="shared" si="256"/>
        <v>7</v>
      </c>
      <c r="D4132">
        <f t="shared" si="258"/>
        <v>20</v>
      </c>
      <c r="E4132">
        <f t="shared" si="259"/>
        <v>1</v>
      </c>
      <c r="F4132">
        <v>0</v>
      </c>
      <c r="G4132">
        <v>0</v>
      </c>
      <c r="H4132">
        <v>0</v>
      </c>
    </row>
    <row r="4133" spans="1:8" x14ac:dyDescent="0.3">
      <c r="A4133" s="1">
        <v>41110.083333333336</v>
      </c>
      <c r="B4133">
        <f t="shared" si="257"/>
        <v>2012</v>
      </c>
      <c r="C4133">
        <f t="shared" si="256"/>
        <v>7</v>
      </c>
      <c r="D4133">
        <f t="shared" si="258"/>
        <v>20</v>
      </c>
      <c r="E4133">
        <f t="shared" si="259"/>
        <v>2</v>
      </c>
      <c r="F4133">
        <v>0</v>
      </c>
      <c r="G4133">
        <v>0</v>
      </c>
      <c r="H4133">
        <v>0</v>
      </c>
    </row>
    <row r="4134" spans="1:8" x14ac:dyDescent="0.3">
      <c r="A4134" s="1">
        <v>41110.125</v>
      </c>
      <c r="B4134">
        <f t="shared" si="257"/>
        <v>2012</v>
      </c>
      <c r="C4134">
        <f t="shared" si="256"/>
        <v>7</v>
      </c>
      <c r="D4134">
        <f t="shared" si="258"/>
        <v>20</v>
      </c>
      <c r="E4134">
        <f t="shared" si="259"/>
        <v>3</v>
      </c>
      <c r="F4134">
        <v>0</v>
      </c>
      <c r="G4134">
        <v>0</v>
      </c>
      <c r="H4134">
        <v>0</v>
      </c>
    </row>
    <row r="4135" spans="1:8" x14ac:dyDescent="0.3">
      <c r="A4135" s="1">
        <v>41110.166666666664</v>
      </c>
      <c r="B4135">
        <f t="shared" si="257"/>
        <v>2012</v>
      </c>
      <c r="C4135">
        <f t="shared" si="256"/>
        <v>7</v>
      </c>
      <c r="D4135">
        <f t="shared" si="258"/>
        <v>20</v>
      </c>
      <c r="E4135">
        <f t="shared" si="259"/>
        <v>4</v>
      </c>
      <c r="F4135">
        <v>0</v>
      </c>
      <c r="G4135">
        <v>0</v>
      </c>
      <c r="H4135">
        <v>0</v>
      </c>
    </row>
    <row r="4136" spans="1:8" x14ac:dyDescent="0.3">
      <c r="A4136" s="1">
        <v>41110.208333333336</v>
      </c>
      <c r="B4136">
        <f t="shared" si="257"/>
        <v>2012</v>
      </c>
      <c r="C4136">
        <f t="shared" si="256"/>
        <v>7</v>
      </c>
      <c r="D4136">
        <f t="shared" si="258"/>
        <v>20</v>
      </c>
      <c r="E4136">
        <f t="shared" si="259"/>
        <v>5</v>
      </c>
      <c r="F4136">
        <v>0</v>
      </c>
      <c r="G4136">
        <v>0</v>
      </c>
      <c r="H4136">
        <v>0</v>
      </c>
    </row>
    <row r="4137" spans="1:8" x14ac:dyDescent="0.3">
      <c r="A4137" s="1">
        <v>41110.25</v>
      </c>
      <c r="B4137">
        <f t="shared" si="257"/>
        <v>2012</v>
      </c>
      <c r="C4137">
        <f t="shared" si="256"/>
        <v>7</v>
      </c>
      <c r="D4137">
        <f t="shared" si="258"/>
        <v>20</v>
      </c>
      <c r="E4137">
        <f t="shared" si="259"/>
        <v>6</v>
      </c>
      <c r="F4137">
        <v>0</v>
      </c>
      <c r="G4137">
        <v>0</v>
      </c>
      <c r="H4137">
        <v>0</v>
      </c>
    </row>
    <row r="4138" spans="1:8" x14ac:dyDescent="0.3">
      <c r="A4138" s="1">
        <v>41110.291666666664</v>
      </c>
      <c r="B4138">
        <f t="shared" si="257"/>
        <v>2012</v>
      </c>
      <c r="C4138">
        <f t="shared" si="256"/>
        <v>7</v>
      </c>
      <c r="D4138">
        <f t="shared" si="258"/>
        <v>20</v>
      </c>
      <c r="E4138">
        <f t="shared" si="259"/>
        <v>7</v>
      </c>
      <c r="F4138">
        <v>0</v>
      </c>
      <c r="G4138">
        <v>0</v>
      </c>
      <c r="H4138">
        <v>0</v>
      </c>
    </row>
    <row r="4139" spans="1:8" x14ac:dyDescent="0.3">
      <c r="A4139" s="1">
        <v>41110.333333333336</v>
      </c>
      <c r="B4139">
        <f t="shared" si="257"/>
        <v>2012</v>
      </c>
      <c r="C4139">
        <f t="shared" si="256"/>
        <v>7</v>
      </c>
      <c r="D4139">
        <f t="shared" si="258"/>
        <v>20</v>
      </c>
      <c r="E4139">
        <f t="shared" si="259"/>
        <v>8</v>
      </c>
      <c r="F4139">
        <v>0</v>
      </c>
      <c r="G4139">
        <v>0</v>
      </c>
      <c r="H4139">
        <v>0</v>
      </c>
    </row>
    <row r="4140" spans="1:8" x14ac:dyDescent="0.3">
      <c r="A4140" s="1">
        <v>41110.375</v>
      </c>
      <c r="B4140">
        <f t="shared" si="257"/>
        <v>2012</v>
      </c>
      <c r="C4140">
        <f t="shared" si="256"/>
        <v>7</v>
      </c>
      <c r="D4140">
        <f t="shared" si="258"/>
        <v>20</v>
      </c>
      <c r="E4140">
        <f t="shared" si="259"/>
        <v>9</v>
      </c>
      <c r="F4140">
        <v>0</v>
      </c>
      <c r="G4140">
        <v>0</v>
      </c>
      <c r="H4140">
        <v>0</v>
      </c>
    </row>
    <row r="4141" spans="1:8" x14ac:dyDescent="0.3">
      <c r="A4141" s="1">
        <v>41110.416666666664</v>
      </c>
      <c r="B4141">
        <f t="shared" si="257"/>
        <v>2012</v>
      </c>
      <c r="C4141">
        <f t="shared" si="256"/>
        <v>7</v>
      </c>
      <c r="D4141">
        <f t="shared" si="258"/>
        <v>20</v>
      </c>
      <c r="E4141">
        <f t="shared" si="259"/>
        <v>10</v>
      </c>
      <c r="F4141">
        <v>0</v>
      </c>
      <c r="G4141">
        <v>0</v>
      </c>
      <c r="H4141">
        <v>0</v>
      </c>
    </row>
    <row r="4142" spans="1:8" x14ac:dyDescent="0.3">
      <c r="A4142" s="1">
        <v>41110.458333333336</v>
      </c>
      <c r="B4142">
        <f t="shared" si="257"/>
        <v>2012</v>
      </c>
      <c r="C4142">
        <f t="shared" si="256"/>
        <v>7</v>
      </c>
      <c r="D4142">
        <f t="shared" si="258"/>
        <v>20</v>
      </c>
      <c r="E4142">
        <f t="shared" si="259"/>
        <v>11</v>
      </c>
      <c r="F4142">
        <v>0</v>
      </c>
      <c r="G4142">
        <v>0</v>
      </c>
      <c r="H4142">
        <v>0</v>
      </c>
    </row>
    <row r="4143" spans="1:8" x14ac:dyDescent="0.3">
      <c r="A4143" s="1">
        <v>41110.5</v>
      </c>
      <c r="B4143">
        <f t="shared" si="257"/>
        <v>2012</v>
      </c>
      <c r="C4143">
        <f t="shared" si="256"/>
        <v>7</v>
      </c>
      <c r="D4143">
        <f t="shared" si="258"/>
        <v>20</v>
      </c>
      <c r="E4143">
        <f t="shared" si="259"/>
        <v>12</v>
      </c>
      <c r="F4143">
        <v>0</v>
      </c>
      <c r="G4143">
        <v>0</v>
      </c>
      <c r="H4143">
        <v>0</v>
      </c>
    </row>
    <row r="4144" spans="1:8" x14ac:dyDescent="0.3">
      <c r="A4144" s="1">
        <v>41110.541666666664</v>
      </c>
      <c r="B4144">
        <f t="shared" si="257"/>
        <v>2012</v>
      </c>
      <c r="C4144">
        <f t="shared" si="256"/>
        <v>7</v>
      </c>
      <c r="D4144">
        <f t="shared" si="258"/>
        <v>20</v>
      </c>
      <c r="E4144">
        <f t="shared" si="259"/>
        <v>13</v>
      </c>
      <c r="F4144">
        <v>0</v>
      </c>
      <c r="G4144">
        <v>0</v>
      </c>
      <c r="H4144">
        <v>0</v>
      </c>
    </row>
    <row r="4145" spans="1:8" x14ac:dyDescent="0.3">
      <c r="A4145" s="1">
        <v>41110.583333333336</v>
      </c>
      <c r="B4145">
        <f t="shared" si="257"/>
        <v>2012</v>
      </c>
      <c r="C4145">
        <f t="shared" si="256"/>
        <v>7</v>
      </c>
      <c r="D4145">
        <f t="shared" si="258"/>
        <v>20</v>
      </c>
      <c r="E4145">
        <f t="shared" si="259"/>
        <v>14</v>
      </c>
      <c r="F4145">
        <v>0</v>
      </c>
      <c r="G4145">
        <v>0</v>
      </c>
      <c r="H4145">
        <v>0</v>
      </c>
    </row>
    <row r="4146" spans="1:8" x14ac:dyDescent="0.3">
      <c r="A4146" s="1">
        <v>41110.625</v>
      </c>
      <c r="B4146">
        <f t="shared" si="257"/>
        <v>2012</v>
      </c>
      <c r="C4146">
        <f t="shared" si="256"/>
        <v>7</v>
      </c>
      <c r="D4146">
        <f t="shared" si="258"/>
        <v>20</v>
      </c>
      <c r="E4146">
        <f t="shared" si="259"/>
        <v>15</v>
      </c>
      <c r="F4146">
        <v>0</v>
      </c>
      <c r="G4146">
        <v>0</v>
      </c>
      <c r="H4146">
        <v>0</v>
      </c>
    </row>
    <row r="4147" spans="1:8" x14ac:dyDescent="0.3">
      <c r="A4147" s="1">
        <v>41110.666666666664</v>
      </c>
      <c r="B4147">
        <f t="shared" si="257"/>
        <v>2012</v>
      </c>
      <c r="C4147">
        <f t="shared" si="256"/>
        <v>7</v>
      </c>
      <c r="D4147">
        <f t="shared" si="258"/>
        <v>20</v>
      </c>
      <c r="E4147">
        <f t="shared" si="259"/>
        <v>16</v>
      </c>
      <c r="F4147">
        <v>0</v>
      </c>
      <c r="G4147">
        <v>0</v>
      </c>
      <c r="H4147">
        <v>0</v>
      </c>
    </row>
    <row r="4148" spans="1:8" x14ac:dyDescent="0.3">
      <c r="A4148" s="1">
        <v>41110.708333333336</v>
      </c>
      <c r="B4148">
        <f t="shared" si="257"/>
        <v>2012</v>
      </c>
      <c r="C4148">
        <f t="shared" si="256"/>
        <v>7</v>
      </c>
      <c r="D4148">
        <f t="shared" si="258"/>
        <v>20</v>
      </c>
      <c r="E4148">
        <f t="shared" si="259"/>
        <v>17</v>
      </c>
      <c r="F4148">
        <v>0</v>
      </c>
      <c r="G4148">
        <v>0</v>
      </c>
      <c r="H4148">
        <v>0</v>
      </c>
    </row>
    <row r="4149" spans="1:8" x14ac:dyDescent="0.3">
      <c r="A4149" s="1">
        <v>41110.75</v>
      </c>
      <c r="B4149">
        <f t="shared" si="257"/>
        <v>2012</v>
      </c>
      <c r="C4149">
        <f t="shared" si="256"/>
        <v>7</v>
      </c>
      <c r="D4149">
        <f t="shared" si="258"/>
        <v>20</v>
      </c>
      <c r="E4149">
        <f t="shared" si="259"/>
        <v>18</v>
      </c>
      <c r="F4149">
        <v>0</v>
      </c>
      <c r="G4149">
        <v>0</v>
      </c>
      <c r="H4149">
        <v>0</v>
      </c>
    </row>
    <row r="4150" spans="1:8" x14ac:dyDescent="0.3">
      <c r="A4150" s="1">
        <v>41110.791666666664</v>
      </c>
      <c r="B4150">
        <f t="shared" si="257"/>
        <v>2012</v>
      </c>
      <c r="C4150">
        <f t="shared" si="256"/>
        <v>7</v>
      </c>
      <c r="D4150">
        <f t="shared" si="258"/>
        <v>20</v>
      </c>
      <c r="E4150">
        <f t="shared" si="259"/>
        <v>19</v>
      </c>
      <c r="F4150">
        <v>0</v>
      </c>
      <c r="G4150">
        <v>0</v>
      </c>
      <c r="H4150">
        <v>0</v>
      </c>
    </row>
    <row r="4151" spans="1:8" x14ac:dyDescent="0.3">
      <c r="A4151" s="1">
        <v>41110.833333333336</v>
      </c>
      <c r="B4151">
        <f t="shared" si="257"/>
        <v>2012</v>
      </c>
      <c r="C4151">
        <f t="shared" si="256"/>
        <v>7</v>
      </c>
      <c r="D4151">
        <f t="shared" si="258"/>
        <v>20</v>
      </c>
      <c r="E4151">
        <f t="shared" si="259"/>
        <v>20</v>
      </c>
      <c r="F4151">
        <v>0</v>
      </c>
      <c r="G4151">
        <v>0</v>
      </c>
      <c r="H4151">
        <v>0</v>
      </c>
    </row>
    <row r="4152" spans="1:8" x14ac:dyDescent="0.3">
      <c r="A4152" s="1">
        <v>41110.875</v>
      </c>
      <c r="B4152">
        <f t="shared" si="257"/>
        <v>2012</v>
      </c>
      <c r="C4152">
        <f t="shared" si="256"/>
        <v>7</v>
      </c>
      <c r="D4152">
        <f t="shared" si="258"/>
        <v>20</v>
      </c>
      <c r="E4152">
        <f t="shared" si="259"/>
        <v>21</v>
      </c>
      <c r="F4152">
        <v>0</v>
      </c>
      <c r="G4152">
        <v>0</v>
      </c>
      <c r="H4152">
        <v>0</v>
      </c>
    </row>
    <row r="4153" spans="1:8" x14ac:dyDescent="0.3">
      <c r="A4153" s="1">
        <v>41110.916666666664</v>
      </c>
      <c r="B4153">
        <f t="shared" si="257"/>
        <v>2012</v>
      </c>
      <c r="C4153">
        <f t="shared" si="256"/>
        <v>7</v>
      </c>
      <c r="D4153">
        <f t="shared" si="258"/>
        <v>20</v>
      </c>
      <c r="E4153">
        <f t="shared" si="259"/>
        <v>22</v>
      </c>
      <c r="F4153">
        <v>0</v>
      </c>
      <c r="G4153">
        <v>0</v>
      </c>
      <c r="H4153">
        <v>0</v>
      </c>
    </row>
    <row r="4154" spans="1:8" x14ac:dyDescent="0.3">
      <c r="A4154" s="1">
        <v>41110.958333333336</v>
      </c>
      <c r="B4154">
        <f t="shared" si="257"/>
        <v>2012</v>
      </c>
      <c r="C4154">
        <f t="shared" si="256"/>
        <v>7</v>
      </c>
      <c r="D4154">
        <f t="shared" si="258"/>
        <v>20</v>
      </c>
      <c r="E4154">
        <f t="shared" si="259"/>
        <v>23</v>
      </c>
      <c r="F4154">
        <v>0</v>
      </c>
      <c r="G4154">
        <v>0</v>
      </c>
      <c r="H4154">
        <v>0</v>
      </c>
    </row>
    <row r="4155" spans="1:8" x14ac:dyDescent="0.3">
      <c r="A4155" s="1">
        <v>41111</v>
      </c>
      <c r="B4155">
        <f t="shared" si="257"/>
        <v>2012</v>
      </c>
      <c r="C4155">
        <f t="shared" si="256"/>
        <v>7</v>
      </c>
      <c r="D4155">
        <f t="shared" si="258"/>
        <v>21</v>
      </c>
      <c r="E4155">
        <f t="shared" si="259"/>
        <v>0</v>
      </c>
      <c r="F4155">
        <v>0</v>
      </c>
      <c r="G4155">
        <v>0</v>
      </c>
      <c r="H4155">
        <v>0</v>
      </c>
    </row>
    <row r="4156" spans="1:8" x14ac:dyDescent="0.3">
      <c r="A4156" s="1">
        <v>41111.041666666664</v>
      </c>
      <c r="B4156">
        <f t="shared" si="257"/>
        <v>2012</v>
      </c>
      <c r="C4156">
        <f t="shared" si="256"/>
        <v>7</v>
      </c>
      <c r="D4156">
        <f t="shared" si="258"/>
        <v>21</v>
      </c>
      <c r="E4156">
        <f t="shared" si="259"/>
        <v>1</v>
      </c>
      <c r="F4156">
        <v>0</v>
      </c>
      <c r="G4156">
        <v>0</v>
      </c>
      <c r="H4156">
        <v>0</v>
      </c>
    </row>
    <row r="4157" spans="1:8" x14ac:dyDescent="0.3">
      <c r="A4157" s="1">
        <v>41111.083333333336</v>
      </c>
      <c r="B4157">
        <f t="shared" si="257"/>
        <v>2012</v>
      </c>
      <c r="C4157">
        <f t="shared" si="256"/>
        <v>7</v>
      </c>
      <c r="D4157">
        <f t="shared" si="258"/>
        <v>21</v>
      </c>
      <c r="E4157">
        <f t="shared" si="259"/>
        <v>2</v>
      </c>
      <c r="F4157">
        <v>0</v>
      </c>
      <c r="G4157">
        <v>0</v>
      </c>
      <c r="H4157">
        <v>0</v>
      </c>
    </row>
    <row r="4158" spans="1:8" x14ac:dyDescent="0.3">
      <c r="A4158" s="1">
        <v>41111.125</v>
      </c>
      <c r="B4158">
        <f t="shared" si="257"/>
        <v>2012</v>
      </c>
      <c r="C4158">
        <f t="shared" si="256"/>
        <v>7</v>
      </c>
      <c r="D4158">
        <f t="shared" si="258"/>
        <v>21</v>
      </c>
      <c r="E4158">
        <f t="shared" si="259"/>
        <v>3</v>
      </c>
      <c r="F4158">
        <v>0</v>
      </c>
      <c r="G4158">
        <v>0</v>
      </c>
      <c r="H4158">
        <v>0</v>
      </c>
    </row>
    <row r="4159" spans="1:8" x14ac:dyDescent="0.3">
      <c r="A4159" s="1">
        <v>41111.166666666664</v>
      </c>
      <c r="B4159">
        <f t="shared" si="257"/>
        <v>2012</v>
      </c>
      <c r="C4159">
        <f t="shared" si="256"/>
        <v>7</v>
      </c>
      <c r="D4159">
        <f t="shared" si="258"/>
        <v>21</v>
      </c>
      <c r="E4159">
        <f t="shared" si="259"/>
        <v>4</v>
      </c>
      <c r="F4159">
        <v>0</v>
      </c>
      <c r="G4159">
        <v>0</v>
      </c>
      <c r="H4159">
        <v>0</v>
      </c>
    </row>
    <row r="4160" spans="1:8" x14ac:dyDescent="0.3">
      <c r="A4160" s="1">
        <v>41111.208333333336</v>
      </c>
      <c r="B4160">
        <f t="shared" si="257"/>
        <v>2012</v>
      </c>
      <c r="C4160">
        <f t="shared" si="256"/>
        <v>7</v>
      </c>
      <c r="D4160">
        <f t="shared" si="258"/>
        <v>21</v>
      </c>
      <c r="E4160">
        <f t="shared" si="259"/>
        <v>5</v>
      </c>
      <c r="F4160">
        <v>0</v>
      </c>
      <c r="G4160">
        <v>0</v>
      </c>
      <c r="H4160">
        <v>0</v>
      </c>
    </row>
    <row r="4161" spans="1:8" x14ac:dyDescent="0.3">
      <c r="A4161" s="1">
        <v>41111.25</v>
      </c>
      <c r="B4161">
        <f t="shared" si="257"/>
        <v>2012</v>
      </c>
      <c r="C4161">
        <f t="shared" si="256"/>
        <v>7</v>
      </c>
      <c r="D4161">
        <f t="shared" si="258"/>
        <v>21</v>
      </c>
      <c r="E4161">
        <f t="shared" si="259"/>
        <v>6</v>
      </c>
      <c r="F4161">
        <v>0</v>
      </c>
      <c r="G4161">
        <v>0</v>
      </c>
      <c r="H4161">
        <v>0</v>
      </c>
    </row>
    <row r="4162" spans="1:8" x14ac:dyDescent="0.3">
      <c r="A4162" s="1">
        <v>41111.291666666664</v>
      </c>
      <c r="B4162">
        <f t="shared" si="257"/>
        <v>2012</v>
      </c>
      <c r="C4162">
        <f t="shared" ref="C4162:C4225" si="260">MONTH(A4162)</f>
        <v>7</v>
      </c>
      <c r="D4162">
        <f t="shared" si="258"/>
        <v>21</v>
      </c>
      <c r="E4162">
        <f t="shared" si="259"/>
        <v>7</v>
      </c>
      <c r="F4162">
        <v>0</v>
      </c>
      <c r="G4162">
        <v>0</v>
      </c>
      <c r="H4162">
        <v>0</v>
      </c>
    </row>
    <row r="4163" spans="1:8" x14ac:dyDescent="0.3">
      <c r="A4163" s="1">
        <v>41111.333333333336</v>
      </c>
      <c r="B4163">
        <f t="shared" si="257"/>
        <v>2012</v>
      </c>
      <c r="C4163">
        <f t="shared" si="260"/>
        <v>7</v>
      </c>
      <c r="D4163">
        <f t="shared" si="258"/>
        <v>21</v>
      </c>
      <c r="E4163">
        <f t="shared" si="259"/>
        <v>8</v>
      </c>
      <c r="F4163">
        <v>0</v>
      </c>
      <c r="G4163">
        <v>0</v>
      </c>
      <c r="H4163">
        <v>0</v>
      </c>
    </row>
    <row r="4164" spans="1:8" x14ac:dyDescent="0.3">
      <c r="A4164" s="1">
        <v>41111.375</v>
      </c>
      <c r="B4164">
        <f t="shared" ref="B4164:B4227" si="261">YEAR(A4164)</f>
        <v>2012</v>
      </c>
      <c r="C4164">
        <f t="shared" si="260"/>
        <v>7</v>
      </c>
      <c r="D4164">
        <f t="shared" ref="D4164:D4227" si="262">DAY(A4164)</f>
        <v>21</v>
      </c>
      <c r="E4164">
        <f t="shared" ref="E4164:E4227" si="263">HOUR(A4164)</f>
        <v>9</v>
      </c>
      <c r="F4164">
        <v>0</v>
      </c>
      <c r="G4164">
        <v>0</v>
      </c>
      <c r="H4164">
        <v>0</v>
      </c>
    </row>
    <row r="4165" spans="1:8" x14ac:dyDescent="0.3">
      <c r="A4165" s="1">
        <v>41111.416666666664</v>
      </c>
      <c r="B4165">
        <f t="shared" si="261"/>
        <v>2012</v>
      </c>
      <c r="C4165">
        <f t="shared" si="260"/>
        <v>7</v>
      </c>
      <c r="D4165">
        <f t="shared" si="262"/>
        <v>21</v>
      </c>
      <c r="E4165">
        <f t="shared" si="263"/>
        <v>10</v>
      </c>
      <c r="F4165">
        <v>0</v>
      </c>
      <c r="G4165">
        <v>0</v>
      </c>
      <c r="H4165">
        <v>0</v>
      </c>
    </row>
    <row r="4166" spans="1:8" x14ac:dyDescent="0.3">
      <c r="A4166" s="1">
        <v>41111.458333333336</v>
      </c>
      <c r="B4166">
        <f t="shared" si="261"/>
        <v>2012</v>
      </c>
      <c r="C4166">
        <f t="shared" si="260"/>
        <v>7</v>
      </c>
      <c r="D4166">
        <f t="shared" si="262"/>
        <v>21</v>
      </c>
      <c r="E4166">
        <f t="shared" si="263"/>
        <v>11</v>
      </c>
      <c r="F4166">
        <v>0</v>
      </c>
      <c r="G4166">
        <v>0</v>
      </c>
      <c r="H4166">
        <v>0</v>
      </c>
    </row>
    <row r="4167" spans="1:8" x14ac:dyDescent="0.3">
      <c r="A4167" s="1">
        <v>41111.5</v>
      </c>
      <c r="B4167">
        <f t="shared" si="261"/>
        <v>2012</v>
      </c>
      <c r="C4167">
        <f t="shared" si="260"/>
        <v>7</v>
      </c>
      <c r="D4167">
        <f t="shared" si="262"/>
        <v>21</v>
      </c>
      <c r="E4167">
        <f t="shared" si="263"/>
        <v>12</v>
      </c>
      <c r="F4167">
        <v>0</v>
      </c>
      <c r="G4167">
        <v>0</v>
      </c>
      <c r="H4167">
        <v>0</v>
      </c>
    </row>
    <row r="4168" spans="1:8" x14ac:dyDescent="0.3">
      <c r="A4168" s="1">
        <v>41111.541666666664</v>
      </c>
      <c r="B4168">
        <f t="shared" si="261"/>
        <v>2012</v>
      </c>
      <c r="C4168">
        <f t="shared" si="260"/>
        <v>7</v>
      </c>
      <c r="D4168">
        <f t="shared" si="262"/>
        <v>21</v>
      </c>
      <c r="E4168">
        <f t="shared" si="263"/>
        <v>13</v>
      </c>
      <c r="F4168">
        <v>0</v>
      </c>
      <c r="G4168">
        <v>0</v>
      </c>
      <c r="H4168">
        <v>0</v>
      </c>
    </row>
    <row r="4169" spans="1:8" x14ac:dyDescent="0.3">
      <c r="A4169" s="1">
        <v>41111.583333333336</v>
      </c>
      <c r="B4169">
        <f t="shared" si="261"/>
        <v>2012</v>
      </c>
      <c r="C4169">
        <f t="shared" si="260"/>
        <v>7</v>
      </c>
      <c r="D4169">
        <f t="shared" si="262"/>
        <v>21</v>
      </c>
      <c r="E4169">
        <f t="shared" si="263"/>
        <v>14</v>
      </c>
      <c r="F4169">
        <v>0</v>
      </c>
      <c r="G4169">
        <v>0</v>
      </c>
      <c r="H4169">
        <v>0</v>
      </c>
    </row>
    <row r="4170" spans="1:8" x14ac:dyDescent="0.3">
      <c r="A4170" s="1">
        <v>41111.625</v>
      </c>
      <c r="B4170">
        <f t="shared" si="261"/>
        <v>2012</v>
      </c>
      <c r="C4170">
        <f t="shared" si="260"/>
        <v>7</v>
      </c>
      <c r="D4170">
        <f t="shared" si="262"/>
        <v>21</v>
      </c>
      <c r="E4170">
        <f t="shared" si="263"/>
        <v>15</v>
      </c>
      <c r="F4170">
        <v>0</v>
      </c>
      <c r="G4170">
        <v>0</v>
      </c>
      <c r="H4170">
        <v>0</v>
      </c>
    </row>
    <row r="4171" spans="1:8" x14ac:dyDescent="0.3">
      <c r="A4171" s="1">
        <v>41111.666666666664</v>
      </c>
      <c r="B4171">
        <f t="shared" si="261"/>
        <v>2012</v>
      </c>
      <c r="C4171">
        <f t="shared" si="260"/>
        <v>7</v>
      </c>
      <c r="D4171">
        <f t="shared" si="262"/>
        <v>21</v>
      </c>
      <c r="E4171">
        <f t="shared" si="263"/>
        <v>16</v>
      </c>
      <c r="F4171">
        <v>0</v>
      </c>
      <c r="G4171">
        <v>0</v>
      </c>
      <c r="H4171">
        <v>0</v>
      </c>
    </row>
    <row r="4172" spans="1:8" x14ac:dyDescent="0.3">
      <c r="A4172" s="1">
        <v>41111.708333333336</v>
      </c>
      <c r="B4172">
        <f t="shared" si="261"/>
        <v>2012</v>
      </c>
      <c r="C4172">
        <f t="shared" si="260"/>
        <v>7</v>
      </c>
      <c r="D4172">
        <f t="shared" si="262"/>
        <v>21</v>
      </c>
      <c r="E4172">
        <f t="shared" si="263"/>
        <v>17</v>
      </c>
      <c r="F4172">
        <v>0</v>
      </c>
      <c r="G4172">
        <v>0</v>
      </c>
      <c r="H4172">
        <v>0</v>
      </c>
    </row>
    <row r="4173" spans="1:8" x14ac:dyDescent="0.3">
      <c r="A4173" s="1">
        <v>41111.75</v>
      </c>
      <c r="B4173">
        <f t="shared" si="261"/>
        <v>2012</v>
      </c>
      <c r="C4173">
        <f t="shared" si="260"/>
        <v>7</v>
      </c>
      <c r="D4173">
        <f t="shared" si="262"/>
        <v>21</v>
      </c>
      <c r="E4173">
        <f t="shared" si="263"/>
        <v>18</v>
      </c>
      <c r="F4173">
        <v>0</v>
      </c>
      <c r="G4173">
        <v>0</v>
      </c>
      <c r="H4173">
        <v>0</v>
      </c>
    </row>
    <row r="4174" spans="1:8" x14ac:dyDescent="0.3">
      <c r="A4174" s="1">
        <v>41111.791666666664</v>
      </c>
      <c r="B4174">
        <f t="shared" si="261"/>
        <v>2012</v>
      </c>
      <c r="C4174">
        <f t="shared" si="260"/>
        <v>7</v>
      </c>
      <c r="D4174">
        <f t="shared" si="262"/>
        <v>21</v>
      </c>
      <c r="E4174">
        <f t="shared" si="263"/>
        <v>19</v>
      </c>
      <c r="F4174">
        <v>0</v>
      </c>
      <c r="G4174">
        <v>0</v>
      </c>
      <c r="H4174">
        <v>0</v>
      </c>
    </row>
    <row r="4175" spans="1:8" x14ac:dyDescent="0.3">
      <c r="A4175" s="1">
        <v>41111.833333333336</v>
      </c>
      <c r="B4175">
        <f t="shared" si="261"/>
        <v>2012</v>
      </c>
      <c r="C4175">
        <f t="shared" si="260"/>
        <v>7</v>
      </c>
      <c r="D4175">
        <f t="shared" si="262"/>
        <v>21</v>
      </c>
      <c r="E4175">
        <f t="shared" si="263"/>
        <v>20</v>
      </c>
      <c r="F4175">
        <v>0</v>
      </c>
      <c r="G4175">
        <v>0</v>
      </c>
      <c r="H4175">
        <v>0</v>
      </c>
    </row>
    <row r="4176" spans="1:8" x14ac:dyDescent="0.3">
      <c r="A4176" s="1">
        <v>41111.875</v>
      </c>
      <c r="B4176">
        <f t="shared" si="261"/>
        <v>2012</v>
      </c>
      <c r="C4176">
        <f t="shared" si="260"/>
        <v>7</v>
      </c>
      <c r="D4176">
        <f t="shared" si="262"/>
        <v>21</v>
      </c>
      <c r="E4176">
        <f t="shared" si="263"/>
        <v>21</v>
      </c>
      <c r="F4176">
        <v>0</v>
      </c>
      <c r="G4176">
        <v>0</v>
      </c>
      <c r="H4176">
        <v>0</v>
      </c>
    </row>
    <row r="4177" spans="1:8" x14ac:dyDescent="0.3">
      <c r="A4177" s="1">
        <v>41111.916666666664</v>
      </c>
      <c r="B4177">
        <f t="shared" si="261"/>
        <v>2012</v>
      </c>
      <c r="C4177">
        <f t="shared" si="260"/>
        <v>7</v>
      </c>
      <c r="D4177">
        <f t="shared" si="262"/>
        <v>21</v>
      </c>
      <c r="E4177">
        <f t="shared" si="263"/>
        <v>22</v>
      </c>
      <c r="F4177">
        <v>0</v>
      </c>
      <c r="G4177">
        <v>0</v>
      </c>
      <c r="H4177">
        <v>0</v>
      </c>
    </row>
    <row r="4178" spans="1:8" x14ac:dyDescent="0.3">
      <c r="A4178" s="1">
        <v>41111.958333333336</v>
      </c>
      <c r="B4178">
        <f t="shared" si="261"/>
        <v>2012</v>
      </c>
      <c r="C4178">
        <f t="shared" si="260"/>
        <v>7</v>
      </c>
      <c r="D4178">
        <f t="shared" si="262"/>
        <v>21</v>
      </c>
      <c r="E4178">
        <f t="shared" si="263"/>
        <v>23</v>
      </c>
      <c r="F4178">
        <v>0</v>
      </c>
      <c r="G4178">
        <v>0</v>
      </c>
      <c r="H4178">
        <v>0</v>
      </c>
    </row>
    <row r="4179" spans="1:8" x14ac:dyDescent="0.3">
      <c r="A4179" s="1">
        <v>41112</v>
      </c>
      <c r="B4179">
        <f t="shared" si="261"/>
        <v>2012</v>
      </c>
      <c r="C4179">
        <f t="shared" si="260"/>
        <v>7</v>
      </c>
      <c r="D4179">
        <f t="shared" si="262"/>
        <v>22</v>
      </c>
      <c r="E4179">
        <f t="shared" si="263"/>
        <v>0</v>
      </c>
      <c r="F4179">
        <v>0</v>
      </c>
      <c r="G4179">
        <v>0</v>
      </c>
      <c r="H4179">
        <v>0</v>
      </c>
    </row>
    <row r="4180" spans="1:8" x14ac:dyDescent="0.3">
      <c r="A4180" s="1">
        <v>41112.041666666664</v>
      </c>
      <c r="B4180">
        <f t="shared" si="261"/>
        <v>2012</v>
      </c>
      <c r="C4180">
        <f t="shared" si="260"/>
        <v>7</v>
      </c>
      <c r="D4180">
        <f t="shared" si="262"/>
        <v>22</v>
      </c>
      <c r="E4180">
        <f t="shared" si="263"/>
        <v>1</v>
      </c>
      <c r="F4180">
        <v>0</v>
      </c>
      <c r="G4180">
        <v>0</v>
      </c>
      <c r="H4180">
        <v>0</v>
      </c>
    </row>
    <row r="4181" spans="1:8" x14ac:dyDescent="0.3">
      <c r="A4181" s="1">
        <v>41112.083333333336</v>
      </c>
      <c r="B4181">
        <f t="shared" si="261"/>
        <v>2012</v>
      </c>
      <c r="C4181">
        <f t="shared" si="260"/>
        <v>7</v>
      </c>
      <c r="D4181">
        <f t="shared" si="262"/>
        <v>22</v>
      </c>
      <c r="E4181">
        <f t="shared" si="263"/>
        <v>2</v>
      </c>
      <c r="F4181">
        <v>0</v>
      </c>
      <c r="G4181">
        <v>0</v>
      </c>
      <c r="H4181">
        <v>0</v>
      </c>
    </row>
    <row r="4182" spans="1:8" x14ac:dyDescent="0.3">
      <c r="A4182" s="1">
        <v>41112.125</v>
      </c>
      <c r="B4182">
        <f t="shared" si="261"/>
        <v>2012</v>
      </c>
      <c r="C4182">
        <f t="shared" si="260"/>
        <v>7</v>
      </c>
      <c r="D4182">
        <f t="shared" si="262"/>
        <v>22</v>
      </c>
      <c r="E4182">
        <f t="shared" si="263"/>
        <v>3</v>
      </c>
      <c r="F4182">
        <v>0</v>
      </c>
      <c r="G4182">
        <v>0</v>
      </c>
      <c r="H4182">
        <v>0</v>
      </c>
    </row>
    <row r="4183" spans="1:8" x14ac:dyDescent="0.3">
      <c r="A4183" s="1">
        <v>41112.166666666664</v>
      </c>
      <c r="B4183">
        <f t="shared" si="261"/>
        <v>2012</v>
      </c>
      <c r="C4183">
        <f t="shared" si="260"/>
        <v>7</v>
      </c>
      <c r="D4183">
        <f t="shared" si="262"/>
        <v>22</v>
      </c>
      <c r="E4183">
        <f t="shared" si="263"/>
        <v>4</v>
      </c>
      <c r="F4183">
        <v>0</v>
      </c>
      <c r="G4183">
        <v>0</v>
      </c>
      <c r="H4183">
        <v>0</v>
      </c>
    </row>
    <row r="4184" spans="1:8" x14ac:dyDescent="0.3">
      <c r="A4184" s="1">
        <v>41112.208333333336</v>
      </c>
      <c r="B4184">
        <f t="shared" si="261"/>
        <v>2012</v>
      </c>
      <c r="C4184">
        <f t="shared" si="260"/>
        <v>7</v>
      </c>
      <c r="D4184">
        <f t="shared" si="262"/>
        <v>22</v>
      </c>
      <c r="E4184">
        <f t="shared" si="263"/>
        <v>5</v>
      </c>
      <c r="F4184">
        <v>0</v>
      </c>
      <c r="G4184">
        <v>0</v>
      </c>
      <c r="H4184">
        <v>0</v>
      </c>
    </row>
    <row r="4185" spans="1:8" x14ac:dyDescent="0.3">
      <c r="A4185" s="1">
        <v>41112.25</v>
      </c>
      <c r="B4185">
        <f t="shared" si="261"/>
        <v>2012</v>
      </c>
      <c r="C4185">
        <f t="shared" si="260"/>
        <v>7</v>
      </c>
      <c r="D4185">
        <f t="shared" si="262"/>
        <v>22</v>
      </c>
      <c r="E4185">
        <f t="shared" si="263"/>
        <v>6</v>
      </c>
      <c r="F4185">
        <v>0</v>
      </c>
      <c r="G4185">
        <v>0</v>
      </c>
      <c r="H4185">
        <v>0</v>
      </c>
    </row>
    <row r="4186" spans="1:8" x14ac:dyDescent="0.3">
      <c r="A4186" s="1">
        <v>41112.291666666664</v>
      </c>
      <c r="B4186">
        <f t="shared" si="261"/>
        <v>2012</v>
      </c>
      <c r="C4186">
        <f t="shared" si="260"/>
        <v>7</v>
      </c>
      <c r="D4186">
        <f t="shared" si="262"/>
        <v>22</v>
      </c>
      <c r="E4186">
        <f t="shared" si="263"/>
        <v>7</v>
      </c>
      <c r="F4186">
        <v>0</v>
      </c>
      <c r="G4186">
        <v>0</v>
      </c>
      <c r="H4186">
        <v>0</v>
      </c>
    </row>
    <row r="4187" spans="1:8" x14ac:dyDescent="0.3">
      <c r="A4187" s="1">
        <v>41112.333333333336</v>
      </c>
      <c r="B4187">
        <f t="shared" si="261"/>
        <v>2012</v>
      </c>
      <c r="C4187">
        <f t="shared" si="260"/>
        <v>7</v>
      </c>
      <c r="D4187">
        <f t="shared" si="262"/>
        <v>22</v>
      </c>
      <c r="E4187">
        <f t="shared" si="263"/>
        <v>8</v>
      </c>
      <c r="F4187">
        <v>0</v>
      </c>
      <c r="G4187">
        <v>0</v>
      </c>
      <c r="H4187">
        <v>0</v>
      </c>
    </row>
    <row r="4188" spans="1:8" x14ac:dyDescent="0.3">
      <c r="A4188" s="1">
        <v>41112.375</v>
      </c>
      <c r="B4188">
        <f t="shared" si="261"/>
        <v>2012</v>
      </c>
      <c r="C4188">
        <f t="shared" si="260"/>
        <v>7</v>
      </c>
      <c r="D4188">
        <f t="shared" si="262"/>
        <v>22</v>
      </c>
      <c r="E4188">
        <f t="shared" si="263"/>
        <v>9</v>
      </c>
      <c r="F4188">
        <v>0</v>
      </c>
      <c r="G4188">
        <v>0</v>
      </c>
      <c r="H4188">
        <v>0</v>
      </c>
    </row>
    <row r="4189" spans="1:8" x14ac:dyDescent="0.3">
      <c r="A4189" s="1">
        <v>41112.416666666664</v>
      </c>
      <c r="B4189">
        <f t="shared" si="261"/>
        <v>2012</v>
      </c>
      <c r="C4189">
        <f t="shared" si="260"/>
        <v>7</v>
      </c>
      <c r="D4189">
        <f t="shared" si="262"/>
        <v>22</v>
      </c>
      <c r="E4189">
        <f t="shared" si="263"/>
        <v>10</v>
      </c>
      <c r="F4189">
        <v>0</v>
      </c>
      <c r="G4189">
        <v>0</v>
      </c>
      <c r="H4189">
        <v>0</v>
      </c>
    </row>
    <row r="4190" spans="1:8" x14ac:dyDescent="0.3">
      <c r="A4190" s="1">
        <v>41112.458333333336</v>
      </c>
      <c r="B4190">
        <f t="shared" si="261"/>
        <v>2012</v>
      </c>
      <c r="C4190">
        <f t="shared" si="260"/>
        <v>7</v>
      </c>
      <c r="D4190">
        <f t="shared" si="262"/>
        <v>22</v>
      </c>
      <c r="E4190">
        <f t="shared" si="263"/>
        <v>11</v>
      </c>
      <c r="F4190">
        <v>0</v>
      </c>
      <c r="G4190">
        <v>0</v>
      </c>
      <c r="H4190">
        <v>0</v>
      </c>
    </row>
    <row r="4191" spans="1:8" x14ac:dyDescent="0.3">
      <c r="A4191" s="1">
        <v>41112.5</v>
      </c>
      <c r="B4191">
        <f t="shared" si="261"/>
        <v>2012</v>
      </c>
      <c r="C4191">
        <f t="shared" si="260"/>
        <v>7</v>
      </c>
      <c r="D4191">
        <f t="shared" si="262"/>
        <v>22</v>
      </c>
      <c r="E4191">
        <f t="shared" si="263"/>
        <v>12</v>
      </c>
      <c r="F4191">
        <v>0</v>
      </c>
      <c r="G4191">
        <v>0</v>
      </c>
      <c r="H4191">
        <v>0</v>
      </c>
    </row>
    <row r="4192" spans="1:8" x14ac:dyDescent="0.3">
      <c r="A4192" s="1">
        <v>41112.541666666664</v>
      </c>
      <c r="B4192">
        <f t="shared" si="261"/>
        <v>2012</v>
      </c>
      <c r="C4192">
        <f t="shared" si="260"/>
        <v>7</v>
      </c>
      <c r="D4192">
        <f t="shared" si="262"/>
        <v>22</v>
      </c>
      <c r="E4192">
        <f t="shared" si="263"/>
        <v>13</v>
      </c>
      <c r="F4192">
        <v>0</v>
      </c>
      <c r="G4192">
        <v>0</v>
      </c>
      <c r="H4192">
        <v>0</v>
      </c>
    </row>
    <row r="4193" spans="1:8" x14ac:dyDescent="0.3">
      <c r="A4193" s="1">
        <v>41112.583333333336</v>
      </c>
      <c r="B4193">
        <f t="shared" si="261"/>
        <v>2012</v>
      </c>
      <c r="C4193">
        <f t="shared" si="260"/>
        <v>7</v>
      </c>
      <c r="D4193">
        <f t="shared" si="262"/>
        <v>22</v>
      </c>
      <c r="E4193">
        <f t="shared" si="263"/>
        <v>14</v>
      </c>
      <c r="F4193">
        <v>0</v>
      </c>
      <c r="G4193">
        <v>0</v>
      </c>
      <c r="H4193">
        <v>0</v>
      </c>
    </row>
    <row r="4194" spans="1:8" x14ac:dyDescent="0.3">
      <c r="A4194" s="1">
        <v>41112.625</v>
      </c>
      <c r="B4194">
        <f t="shared" si="261"/>
        <v>2012</v>
      </c>
      <c r="C4194">
        <f t="shared" si="260"/>
        <v>7</v>
      </c>
      <c r="D4194">
        <f t="shared" si="262"/>
        <v>22</v>
      </c>
      <c r="E4194">
        <f t="shared" si="263"/>
        <v>15</v>
      </c>
      <c r="F4194">
        <v>0</v>
      </c>
      <c r="G4194">
        <v>0</v>
      </c>
      <c r="H4194">
        <v>0</v>
      </c>
    </row>
    <row r="4195" spans="1:8" x14ac:dyDescent="0.3">
      <c r="A4195" s="1">
        <v>41112.666666666664</v>
      </c>
      <c r="B4195">
        <f t="shared" si="261"/>
        <v>2012</v>
      </c>
      <c r="C4195">
        <f t="shared" si="260"/>
        <v>7</v>
      </c>
      <c r="D4195">
        <f t="shared" si="262"/>
        <v>22</v>
      </c>
      <c r="E4195">
        <f t="shared" si="263"/>
        <v>16</v>
      </c>
      <c r="F4195">
        <v>0</v>
      </c>
      <c r="G4195">
        <v>0</v>
      </c>
      <c r="H4195">
        <v>0</v>
      </c>
    </row>
    <row r="4196" spans="1:8" x14ac:dyDescent="0.3">
      <c r="A4196" s="1">
        <v>41112.708333333336</v>
      </c>
      <c r="B4196">
        <f t="shared" si="261"/>
        <v>2012</v>
      </c>
      <c r="C4196">
        <f t="shared" si="260"/>
        <v>7</v>
      </c>
      <c r="D4196">
        <f t="shared" si="262"/>
        <v>22</v>
      </c>
      <c r="E4196">
        <f t="shared" si="263"/>
        <v>17</v>
      </c>
      <c r="F4196">
        <v>0</v>
      </c>
      <c r="G4196">
        <v>0</v>
      </c>
      <c r="H4196">
        <v>0</v>
      </c>
    </row>
    <row r="4197" spans="1:8" x14ac:dyDescent="0.3">
      <c r="A4197" s="1">
        <v>41112.75</v>
      </c>
      <c r="B4197">
        <f t="shared" si="261"/>
        <v>2012</v>
      </c>
      <c r="C4197">
        <f t="shared" si="260"/>
        <v>7</v>
      </c>
      <c r="D4197">
        <f t="shared" si="262"/>
        <v>22</v>
      </c>
      <c r="E4197">
        <f t="shared" si="263"/>
        <v>18</v>
      </c>
      <c r="F4197">
        <v>0</v>
      </c>
      <c r="G4197">
        <v>0</v>
      </c>
      <c r="H4197">
        <v>0</v>
      </c>
    </row>
    <row r="4198" spans="1:8" x14ac:dyDescent="0.3">
      <c r="A4198" s="1">
        <v>41112.791666666664</v>
      </c>
      <c r="B4198">
        <f t="shared" si="261"/>
        <v>2012</v>
      </c>
      <c r="C4198">
        <f t="shared" si="260"/>
        <v>7</v>
      </c>
      <c r="D4198">
        <f t="shared" si="262"/>
        <v>22</v>
      </c>
      <c r="E4198">
        <f t="shared" si="263"/>
        <v>19</v>
      </c>
      <c r="F4198">
        <v>0</v>
      </c>
      <c r="G4198">
        <v>0</v>
      </c>
      <c r="H4198">
        <v>0</v>
      </c>
    </row>
    <row r="4199" spans="1:8" x14ac:dyDescent="0.3">
      <c r="A4199" s="1">
        <v>41112.833333333336</v>
      </c>
      <c r="B4199">
        <f t="shared" si="261"/>
        <v>2012</v>
      </c>
      <c r="C4199">
        <f t="shared" si="260"/>
        <v>7</v>
      </c>
      <c r="D4199">
        <f t="shared" si="262"/>
        <v>22</v>
      </c>
      <c r="E4199">
        <f t="shared" si="263"/>
        <v>20</v>
      </c>
      <c r="F4199">
        <v>0</v>
      </c>
      <c r="G4199">
        <v>0</v>
      </c>
      <c r="H4199">
        <v>0</v>
      </c>
    </row>
    <row r="4200" spans="1:8" x14ac:dyDescent="0.3">
      <c r="A4200" s="1">
        <v>41112.875</v>
      </c>
      <c r="B4200">
        <f t="shared" si="261"/>
        <v>2012</v>
      </c>
      <c r="C4200">
        <f t="shared" si="260"/>
        <v>7</v>
      </c>
      <c r="D4200">
        <f t="shared" si="262"/>
        <v>22</v>
      </c>
      <c r="E4200">
        <f t="shared" si="263"/>
        <v>21</v>
      </c>
      <c r="F4200">
        <v>0</v>
      </c>
      <c r="G4200">
        <v>0</v>
      </c>
      <c r="H4200">
        <v>0</v>
      </c>
    </row>
    <row r="4201" spans="1:8" x14ac:dyDescent="0.3">
      <c r="A4201" s="1">
        <v>41112.916666666664</v>
      </c>
      <c r="B4201">
        <f t="shared" si="261"/>
        <v>2012</v>
      </c>
      <c r="C4201">
        <f t="shared" si="260"/>
        <v>7</v>
      </c>
      <c r="D4201">
        <f t="shared" si="262"/>
        <v>22</v>
      </c>
      <c r="E4201">
        <f t="shared" si="263"/>
        <v>22</v>
      </c>
      <c r="F4201">
        <v>0</v>
      </c>
      <c r="G4201">
        <v>0</v>
      </c>
      <c r="H4201">
        <v>0</v>
      </c>
    </row>
    <row r="4202" spans="1:8" x14ac:dyDescent="0.3">
      <c r="A4202" s="1">
        <v>41112.958333333336</v>
      </c>
      <c r="B4202">
        <f t="shared" si="261"/>
        <v>2012</v>
      </c>
      <c r="C4202">
        <f t="shared" si="260"/>
        <v>7</v>
      </c>
      <c r="D4202">
        <f t="shared" si="262"/>
        <v>22</v>
      </c>
      <c r="E4202">
        <f t="shared" si="263"/>
        <v>23</v>
      </c>
      <c r="F4202">
        <v>0.60000000000000009</v>
      </c>
      <c r="G4202">
        <v>1</v>
      </c>
      <c r="H4202">
        <v>0</v>
      </c>
    </row>
    <row r="4203" spans="1:8" x14ac:dyDescent="0.3">
      <c r="A4203" s="1">
        <v>41113</v>
      </c>
      <c r="B4203">
        <f t="shared" si="261"/>
        <v>2012</v>
      </c>
      <c r="C4203">
        <f t="shared" si="260"/>
        <v>7</v>
      </c>
      <c r="D4203">
        <f t="shared" si="262"/>
        <v>23</v>
      </c>
      <c r="E4203">
        <f t="shared" si="263"/>
        <v>0</v>
      </c>
      <c r="F4203">
        <v>0.8</v>
      </c>
      <c r="G4203">
        <v>0</v>
      </c>
      <c r="H4203">
        <v>0</v>
      </c>
    </row>
    <row r="4204" spans="1:8" x14ac:dyDescent="0.3">
      <c r="A4204" s="1">
        <v>41113.041666666664</v>
      </c>
      <c r="B4204">
        <f t="shared" si="261"/>
        <v>2012</v>
      </c>
      <c r="C4204">
        <f t="shared" si="260"/>
        <v>7</v>
      </c>
      <c r="D4204">
        <f t="shared" si="262"/>
        <v>23</v>
      </c>
      <c r="E4204">
        <f t="shared" si="263"/>
        <v>1</v>
      </c>
      <c r="F4204">
        <v>0.8</v>
      </c>
      <c r="G4204">
        <v>0</v>
      </c>
      <c r="H4204">
        <v>0</v>
      </c>
    </row>
    <row r="4205" spans="1:8" x14ac:dyDescent="0.3">
      <c r="A4205" s="1">
        <v>41113.083333333336</v>
      </c>
      <c r="B4205">
        <f t="shared" si="261"/>
        <v>2012</v>
      </c>
      <c r="C4205">
        <f t="shared" si="260"/>
        <v>7</v>
      </c>
      <c r="D4205">
        <f t="shared" si="262"/>
        <v>23</v>
      </c>
      <c r="E4205">
        <f t="shared" si="263"/>
        <v>2</v>
      </c>
      <c r="F4205">
        <v>0</v>
      </c>
      <c r="G4205">
        <v>0</v>
      </c>
      <c r="H4205">
        <v>0</v>
      </c>
    </row>
    <row r="4206" spans="1:8" x14ac:dyDescent="0.3">
      <c r="A4206" s="1">
        <v>41113.125</v>
      </c>
      <c r="B4206">
        <f t="shared" si="261"/>
        <v>2012</v>
      </c>
      <c r="C4206">
        <f t="shared" si="260"/>
        <v>7</v>
      </c>
      <c r="D4206">
        <f t="shared" si="262"/>
        <v>23</v>
      </c>
      <c r="E4206">
        <f t="shared" si="263"/>
        <v>3</v>
      </c>
      <c r="F4206">
        <v>0</v>
      </c>
      <c r="G4206">
        <v>0</v>
      </c>
      <c r="H4206">
        <v>0</v>
      </c>
    </row>
    <row r="4207" spans="1:8" x14ac:dyDescent="0.3">
      <c r="A4207" s="1">
        <v>41113.166666666664</v>
      </c>
      <c r="B4207">
        <f t="shared" si="261"/>
        <v>2012</v>
      </c>
      <c r="C4207">
        <f t="shared" si="260"/>
        <v>7</v>
      </c>
      <c r="D4207">
        <f t="shared" si="262"/>
        <v>23</v>
      </c>
      <c r="E4207">
        <f t="shared" si="263"/>
        <v>4</v>
      </c>
      <c r="F4207">
        <v>0</v>
      </c>
      <c r="G4207">
        <v>0</v>
      </c>
      <c r="H4207">
        <v>0</v>
      </c>
    </row>
    <row r="4208" spans="1:8" x14ac:dyDescent="0.3">
      <c r="A4208" s="1">
        <v>41113.208333333336</v>
      </c>
      <c r="B4208">
        <f t="shared" si="261"/>
        <v>2012</v>
      </c>
      <c r="C4208">
        <f t="shared" si="260"/>
        <v>7</v>
      </c>
      <c r="D4208">
        <f t="shared" si="262"/>
        <v>23</v>
      </c>
      <c r="E4208">
        <f t="shared" si="263"/>
        <v>5</v>
      </c>
      <c r="F4208">
        <v>0</v>
      </c>
      <c r="G4208">
        <v>0</v>
      </c>
      <c r="H4208">
        <v>0</v>
      </c>
    </row>
    <row r="4209" spans="1:8" x14ac:dyDescent="0.3">
      <c r="A4209" s="1">
        <v>41113.25</v>
      </c>
      <c r="B4209">
        <f t="shared" si="261"/>
        <v>2012</v>
      </c>
      <c r="C4209">
        <f t="shared" si="260"/>
        <v>7</v>
      </c>
      <c r="D4209">
        <f t="shared" si="262"/>
        <v>23</v>
      </c>
      <c r="E4209">
        <f t="shared" si="263"/>
        <v>6</v>
      </c>
      <c r="F4209">
        <v>0</v>
      </c>
      <c r="G4209">
        <v>0</v>
      </c>
      <c r="H4209">
        <v>0</v>
      </c>
    </row>
    <row r="4210" spans="1:8" x14ac:dyDescent="0.3">
      <c r="A4210" s="1">
        <v>41113.291666666664</v>
      </c>
      <c r="B4210">
        <f t="shared" si="261"/>
        <v>2012</v>
      </c>
      <c r="C4210">
        <f t="shared" si="260"/>
        <v>7</v>
      </c>
      <c r="D4210">
        <f t="shared" si="262"/>
        <v>23</v>
      </c>
      <c r="E4210">
        <f t="shared" si="263"/>
        <v>7</v>
      </c>
      <c r="F4210">
        <v>0</v>
      </c>
      <c r="G4210">
        <v>0</v>
      </c>
      <c r="H4210">
        <v>0</v>
      </c>
    </row>
    <row r="4211" spans="1:8" x14ac:dyDescent="0.3">
      <c r="A4211" s="1">
        <v>41113.333333333336</v>
      </c>
      <c r="B4211">
        <f t="shared" si="261"/>
        <v>2012</v>
      </c>
      <c r="C4211">
        <f t="shared" si="260"/>
        <v>7</v>
      </c>
      <c r="D4211">
        <f t="shared" si="262"/>
        <v>23</v>
      </c>
      <c r="E4211">
        <f t="shared" si="263"/>
        <v>8</v>
      </c>
      <c r="F4211">
        <v>0</v>
      </c>
      <c r="G4211">
        <v>0</v>
      </c>
      <c r="H4211">
        <v>0.6</v>
      </c>
    </row>
    <row r="4212" spans="1:8" x14ac:dyDescent="0.3">
      <c r="A4212" s="1">
        <v>41113.375</v>
      </c>
      <c r="B4212">
        <f t="shared" si="261"/>
        <v>2012</v>
      </c>
      <c r="C4212">
        <f t="shared" si="260"/>
        <v>7</v>
      </c>
      <c r="D4212">
        <f t="shared" si="262"/>
        <v>23</v>
      </c>
      <c r="E4212">
        <f t="shared" si="263"/>
        <v>9</v>
      </c>
      <c r="F4212">
        <v>0</v>
      </c>
      <c r="G4212">
        <v>0.2</v>
      </c>
      <c r="H4212">
        <v>1.2</v>
      </c>
    </row>
    <row r="4213" spans="1:8" x14ac:dyDescent="0.3">
      <c r="A4213" s="1">
        <v>41113.416666666664</v>
      </c>
      <c r="B4213">
        <f t="shared" si="261"/>
        <v>2012</v>
      </c>
      <c r="C4213">
        <f t="shared" si="260"/>
        <v>7</v>
      </c>
      <c r="D4213">
        <f t="shared" si="262"/>
        <v>23</v>
      </c>
      <c r="E4213">
        <f t="shared" si="263"/>
        <v>10</v>
      </c>
      <c r="F4213">
        <v>0</v>
      </c>
      <c r="G4213">
        <v>0</v>
      </c>
      <c r="H4213">
        <v>0.60000000000000009</v>
      </c>
    </row>
    <row r="4214" spans="1:8" x14ac:dyDescent="0.3">
      <c r="A4214" s="1">
        <v>41113.458333333336</v>
      </c>
      <c r="B4214">
        <f t="shared" si="261"/>
        <v>2012</v>
      </c>
      <c r="C4214">
        <f t="shared" si="260"/>
        <v>7</v>
      </c>
      <c r="D4214">
        <f t="shared" si="262"/>
        <v>23</v>
      </c>
      <c r="E4214">
        <f t="shared" si="263"/>
        <v>11</v>
      </c>
      <c r="F4214">
        <v>0</v>
      </c>
      <c r="G4214">
        <v>0</v>
      </c>
      <c r="H4214">
        <v>0.2</v>
      </c>
    </row>
    <row r="4215" spans="1:8" x14ac:dyDescent="0.3">
      <c r="A4215" s="1">
        <v>41113.5</v>
      </c>
      <c r="B4215">
        <f t="shared" si="261"/>
        <v>2012</v>
      </c>
      <c r="C4215">
        <f t="shared" si="260"/>
        <v>7</v>
      </c>
      <c r="D4215">
        <f t="shared" si="262"/>
        <v>23</v>
      </c>
      <c r="E4215">
        <f t="shared" si="263"/>
        <v>12</v>
      </c>
      <c r="F4215">
        <v>0.2</v>
      </c>
      <c r="G4215">
        <v>0</v>
      </c>
      <c r="H4215">
        <v>0.4</v>
      </c>
    </row>
    <row r="4216" spans="1:8" x14ac:dyDescent="0.3">
      <c r="A4216" s="1">
        <v>41113.541666666664</v>
      </c>
      <c r="B4216">
        <f t="shared" si="261"/>
        <v>2012</v>
      </c>
      <c r="C4216">
        <f t="shared" si="260"/>
        <v>7</v>
      </c>
      <c r="D4216">
        <f t="shared" si="262"/>
        <v>23</v>
      </c>
      <c r="E4216">
        <f t="shared" si="263"/>
        <v>13</v>
      </c>
      <c r="F4216">
        <v>0</v>
      </c>
      <c r="G4216">
        <v>0</v>
      </c>
      <c r="H4216">
        <v>0</v>
      </c>
    </row>
    <row r="4217" spans="1:8" x14ac:dyDescent="0.3">
      <c r="A4217" s="1">
        <v>41113.583333333336</v>
      </c>
      <c r="B4217">
        <f t="shared" si="261"/>
        <v>2012</v>
      </c>
      <c r="C4217">
        <f t="shared" si="260"/>
        <v>7</v>
      </c>
      <c r="D4217">
        <f t="shared" si="262"/>
        <v>23</v>
      </c>
      <c r="E4217">
        <f t="shared" si="263"/>
        <v>14</v>
      </c>
      <c r="F4217">
        <v>0</v>
      </c>
      <c r="G4217">
        <v>0</v>
      </c>
      <c r="H4217">
        <v>0</v>
      </c>
    </row>
    <row r="4218" spans="1:8" x14ac:dyDescent="0.3">
      <c r="A4218" s="1">
        <v>41113.625</v>
      </c>
      <c r="B4218">
        <f t="shared" si="261"/>
        <v>2012</v>
      </c>
      <c r="C4218">
        <f t="shared" si="260"/>
        <v>7</v>
      </c>
      <c r="D4218">
        <f t="shared" si="262"/>
        <v>23</v>
      </c>
      <c r="E4218">
        <f t="shared" si="263"/>
        <v>15</v>
      </c>
      <c r="F4218">
        <v>0</v>
      </c>
      <c r="G4218">
        <v>0</v>
      </c>
      <c r="H4218">
        <v>0</v>
      </c>
    </row>
    <row r="4219" spans="1:8" x14ac:dyDescent="0.3">
      <c r="A4219" s="1">
        <v>41113.666666666664</v>
      </c>
      <c r="B4219">
        <f t="shared" si="261"/>
        <v>2012</v>
      </c>
      <c r="C4219">
        <f t="shared" si="260"/>
        <v>7</v>
      </c>
      <c r="D4219">
        <f t="shared" si="262"/>
        <v>23</v>
      </c>
      <c r="E4219">
        <f t="shared" si="263"/>
        <v>16</v>
      </c>
      <c r="F4219">
        <v>0</v>
      </c>
      <c r="G4219">
        <v>0</v>
      </c>
      <c r="H4219">
        <v>0</v>
      </c>
    </row>
    <row r="4220" spans="1:8" x14ac:dyDescent="0.3">
      <c r="A4220" s="1">
        <v>41113.708333333336</v>
      </c>
      <c r="B4220">
        <f t="shared" si="261"/>
        <v>2012</v>
      </c>
      <c r="C4220">
        <f t="shared" si="260"/>
        <v>7</v>
      </c>
      <c r="D4220">
        <f t="shared" si="262"/>
        <v>23</v>
      </c>
      <c r="E4220">
        <f t="shared" si="263"/>
        <v>17</v>
      </c>
      <c r="F4220">
        <v>0</v>
      </c>
      <c r="G4220">
        <v>0</v>
      </c>
      <c r="H4220">
        <v>0</v>
      </c>
    </row>
    <row r="4221" spans="1:8" x14ac:dyDescent="0.3">
      <c r="A4221" s="1">
        <v>41113.75</v>
      </c>
      <c r="B4221">
        <f t="shared" si="261"/>
        <v>2012</v>
      </c>
      <c r="C4221">
        <f t="shared" si="260"/>
        <v>7</v>
      </c>
      <c r="D4221">
        <f t="shared" si="262"/>
        <v>23</v>
      </c>
      <c r="E4221">
        <f t="shared" si="263"/>
        <v>18</v>
      </c>
      <c r="F4221">
        <v>0.6</v>
      </c>
      <c r="G4221">
        <v>1.2</v>
      </c>
      <c r="H4221">
        <v>0.2</v>
      </c>
    </row>
    <row r="4222" spans="1:8" x14ac:dyDescent="0.3">
      <c r="A4222" s="1">
        <v>41113.791666666664</v>
      </c>
      <c r="B4222">
        <f t="shared" si="261"/>
        <v>2012</v>
      </c>
      <c r="C4222">
        <f t="shared" si="260"/>
        <v>7</v>
      </c>
      <c r="D4222">
        <f t="shared" si="262"/>
        <v>23</v>
      </c>
      <c r="E4222">
        <f t="shared" si="263"/>
        <v>19</v>
      </c>
      <c r="F4222">
        <v>1.4000000000000001</v>
      </c>
      <c r="G4222">
        <v>10.6</v>
      </c>
      <c r="H4222">
        <v>1.4</v>
      </c>
    </row>
    <row r="4223" spans="1:8" x14ac:dyDescent="0.3">
      <c r="A4223" s="1">
        <v>41113.833333333336</v>
      </c>
      <c r="B4223">
        <f t="shared" si="261"/>
        <v>2012</v>
      </c>
      <c r="C4223">
        <f t="shared" si="260"/>
        <v>7</v>
      </c>
      <c r="D4223">
        <f t="shared" si="262"/>
        <v>23</v>
      </c>
      <c r="E4223">
        <f t="shared" si="263"/>
        <v>20</v>
      </c>
      <c r="F4223">
        <v>1.4</v>
      </c>
      <c r="G4223">
        <v>0.8</v>
      </c>
      <c r="H4223">
        <v>0.2</v>
      </c>
    </row>
    <row r="4224" spans="1:8" x14ac:dyDescent="0.3">
      <c r="A4224" s="1">
        <v>41113.875</v>
      </c>
      <c r="B4224">
        <f t="shared" si="261"/>
        <v>2012</v>
      </c>
      <c r="C4224">
        <f t="shared" si="260"/>
        <v>7</v>
      </c>
      <c r="D4224">
        <f t="shared" si="262"/>
        <v>23</v>
      </c>
      <c r="E4224">
        <f t="shared" si="263"/>
        <v>21</v>
      </c>
      <c r="F4224">
        <v>0.8</v>
      </c>
      <c r="G4224">
        <v>0.2</v>
      </c>
      <c r="H4224">
        <v>0.2</v>
      </c>
    </row>
    <row r="4225" spans="1:8" x14ac:dyDescent="0.3">
      <c r="A4225" s="1">
        <v>41113.916666666664</v>
      </c>
      <c r="B4225">
        <f t="shared" si="261"/>
        <v>2012</v>
      </c>
      <c r="C4225">
        <f t="shared" si="260"/>
        <v>7</v>
      </c>
      <c r="D4225">
        <f t="shared" si="262"/>
        <v>23</v>
      </c>
      <c r="E4225">
        <f t="shared" si="263"/>
        <v>22</v>
      </c>
      <c r="F4225">
        <v>0.4</v>
      </c>
      <c r="G4225">
        <v>0</v>
      </c>
      <c r="H4225">
        <v>1.7999999999999998</v>
      </c>
    </row>
    <row r="4226" spans="1:8" x14ac:dyDescent="0.3">
      <c r="A4226" s="1">
        <v>41113.958333333336</v>
      </c>
      <c r="B4226">
        <f t="shared" si="261"/>
        <v>2012</v>
      </c>
      <c r="C4226">
        <f t="shared" ref="C4226:C4289" si="264">MONTH(A4226)</f>
        <v>7</v>
      </c>
      <c r="D4226">
        <f t="shared" si="262"/>
        <v>23</v>
      </c>
      <c r="E4226">
        <f t="shared" si="263"/>
        <v>23</v>
      </c>
      <c r="F4226">
        <v>0.4</v>
      </c>
      <c r="G4226">
        <v>0</v>
      </c>
      <c r="H4226">
        <v>0.2</v>
      </c>
    </row>
    <row r="4227" spans="1:8" x14ac:dyDescent="0.3">
      <c r="A4227" s="1">
        <v>41114</v>
      </c>
      <c r="B4227">
        <f t="shared" si="261"/>
        <v>2012</v>
      </c>
      <c r="C4227">
        <f t="shared" si="264"/>
        <v>7</v>
      </c>
      <c r="D4227">
        <f t="shared" si="262"/>
        <v>24</v>
      </c>
      <c r="E4227">
        <f t="shared" si="263"/>
        <v>0</v>
      </c>
      <c r="F4227">
        <v>0.2</v>
      </c>
      <c r="G4227">
        <v>0.2</v>
      </c>
      <c r="H4227">
        <v>0</v>
      </c>
    </row>
    <row r="4228" spans="1:8" x14ac:dyDescent="0.3">
      <c r="A4228" s="1">
        <v>41114.041666666664</v>
      </c>
      <c r="B4228">
        <f t="shared" ref="B4228:B4291" si="265">YEAR(A4228)</f>
        <v>2012</v>
      </c>
      <c r="C4228">
        <f t="shared" si="264"/>
        <v>7</v>
      </c>
      <c r="D4228">
        <f t="shared" ref="D4228:D4291" si="266">DAY(A4228)</f>
        <v>24</v>
      </c>
      <c r="E4228">
        <f t="shared" ref="E4228:E4291" si="267">HOUR(A4228)</f>
        <v>1</v>
      </c>
      <c r="F4228">
        <v>0.2</v>
      </c>
      <c r="G4228">
        <v>0</v>
      </c>
      <c r="H4228">
        <v>0</v>
      </c>
    </row>
    <row r="4229" spans="1:8" x14ac:dyDescent="0.3">
      <c r="A4229" s="1">
        <v>41114.083333333336</v>
      </c>
      <c r="B4229">
        <f t="shared" si="265"/>
        <v>2012</v>
      </c>
      <c r="C4229">
        <f t="shared" si="264"/>
        <v>7</v>
      </c>
      <c r="D4229">
        <f t="shared" si="266"/>
        <v>24</v>
      </c>
      <c r="E4229">
        <f t="shared" si="267"/>
        <v>2</v>
      </c>
      <c r="F4229">
        <v>0</v>
      </c>
      <c r="G4229">
        <v>0</v>
      </c>
      <c r="H4229">
        <v>0</v>
      </c>
    </row>
    <row r="4230" spans="1:8" x14ac:dyDescent="0.3">
      <c r="A4230" s="1">
        <v>41114.125</v>
      </c>
      <c r="B4230">
        <f t="shared" si="265"/>
        <v>2012</v>
      </c>
      <c r="C4230">
        <f t="shared" si="264"/>
        <v>7</v>
      </c>
      <c r="D4230">
        <f t="shared" si="266"/>
        <v>24</v>
      </c>
      <c r="E4230">
        <f t="shared" si="267"/>
        <v>3</v>
      </c>
      <c r="F4230">
        <v>0.2</v>
      </c>
      <c r="G4230">
        <v>0</v>
      </c>
      <c r="H4230">
        <v>0</v>
      </c>
    </row>
    <row r="4231" spans="1:8" x14ac:dyDescent="0.3">
      <c r="A4231" s="1">
        <v>41114.166666666664</v>
      </c>
      <c r="B4231">
        <f t="shared" si="265"/>
        <v>2012</v>
      </c>
      <c r="C4231">
        <f t="shared" si="264"/>
        <v>7</v>
      </c>
      <c r="D4231">
        <f t="shared" si="266"/>
        <v>24</v>
      </c>
      <c r="E4231">
        <f t="shared" si="267"/>
        <v>4</v>
      </c>
      <c r="F4231">
        <v>0</v>
      </c>
      <c r="G4231">
        <v>0</v>
      </c>
      <c r="H4231">
        <v>0</v>
      </c>
    </row>
    <row r="4232" spans="1:8" x14ac:dyDescent="0.3">
      <c r="A4232" s="1">
        <v>41114.208333333336</v>
      </c>
      <c r="B4232">
        <f t="shared" si="265"/>
        <v>2012</v>
      </c>
      <c r="C4232">
        <f t="shared" si="264"/>
        <v>7</v>
      </c>
      <c r="D4232">
        <f t="shared" si="266"/>
        <v>24</v>
      </c>
      <c r="E4232">
        <f t="shared" si="267"/>
        <v>5</v>
      </c>
      <c r="F4232">
        <v>0</v>
      </c>
      <c r="G4232">
        <v>0</v>
      </c>
      <c r="H4232">
        <v>0</v>
      </c>
    </row>
    <row r="4233" spans="1:8" x14ac:dyDescent="0.3">
      <c r="A4233" s="1">
        <v>41114.25</v>
      </c>
      <c r="B4233">
        <f t="shared" si="265"/>
        <v>2012</v>
      </c>
      <c r="C4233">
        <f t="shared" si="264"/>
        <v>7</v>
      </c>
      <c r="D4233">
        <f t="shared" si="266"/>
        <v>24</v>
      </c>
      <c r="E4233">
        <f t="shared" si="267"/>
        <v>6</v>
      </c>
      <c r="F4233">
        <v>0</v>
      </c>
      <c r="G4233">
        <v>0</v>
      </c>
      <c r="H4233">
        <v>0</v>
      </c>
    </row>
    <row r="4234" spans="1:8" x14ac:dyDescent="0.3">
      <c r="A4234" s="1">
        <v>41114.291666666664</v>
      </c>
      <c r="B4234">
        <f t="shared" si="265"/>
        <v>2012</v>
      </c>
      <c r="C4234">
        <f t="shared" si="264"/>
        <v>7</v>
      </c>
      <c r="D4234">
        <f t="shared" si="266"/>
        <v>24</v>
      </c>
      <c r="E4234">
        <f t="shared" si="267"/>
        <v>7</v>
      </c>
      <c r="F4234">
        <v>0.2</v>
      </c>
      <c r="G4234">
        <v>0</v>
      </c>
      <c r="H4234">
        <v>0</v>
      </c>
    </row>
    <row r="4235" spans="1:8" x14ac:dyDescent="0.3">
      <c r="A4235" s="1">
        <v>41114.333333333336</v>
      </c>
      <c r="B4235">
        <f t="shared" si="265"/>
        <v>2012</v>
      </c>
      <c r="C4235">
        <f t="shared" si="264"/>
        <v>7</v>
      </c>
      <c r="D4235">
        <f t="shared" si="266"/>
        <v>24</v>
      </c>
      <c r="E4235">
        <f t="shared" si="267"/>
        <v>8</v>
      </c>
      <c r="F4235">
        <v>0</v>
      </c>
      <c r="G4235">
        <v>0</v>
      </c>
      <c r="H4235">
        <v>0</v>
      </c>
    </row>
    <row r="4236" spans="1:8" x14ac:dyDescent="0.3">
      <c r="A4236" s="1">
        <v>41114.375</v>
      </c>
      <c r="B4236">
        <f t="shared" si="265"/>
        <v>2012</v>
      </c>
      <c r="C4236">
        <f t="shared" si="264"/>
        <v>7</v>
      </c>
      <c r="D4236">
        <f t="shared" si="266"/>
        <v>24</v>
      </c>
      <c r="E4236">
        <f t="shared" si="267"/>
        <v>9</v>
      </c>
      <c r="F4236">
        <v>0</v>
      </c>
      <c r="G4236">
        <v>0</v>
      </c>
      <c r="H4236">
        <v>0</v>
      </c>
    </row>
    <row r="4237" spans="1:8" x14ac:dyDescent="0.3">
      <c r="A4237" s="1">
        <v>41114.416666666664</v>
      </c>
      <c r="B4237">
        <f t="shared" si="265"/>
        <v>2012</v>
      </c>
      <c r="C4237">
        <f t="shared" si="264"/>
        <v>7</v>
      </c>
      <c r="D4237">
        <f t="shared" si="266"/>
        <v>24</v>
      </c>
      <c r="E4237">
        <f t="shared" si="267"/>
        <v>10</v>
      </c>
      <c r="F4237">
        <v>0</v>
      </c>
      <c r="G4237">
        <v>0</v>
      </c>
      <c r="H4237">
        <v>0</v>
      </c>
    </row>
    <row r="4238" spans="1:8" x14ac:dyDescent="0.3">
      <c r="A4238" s="1">
        <v>41114.458333333336</v>
      </c>
      <c r="B4238">
        <f t="shared" si="265"/>
        <v>2012</v>
      </c>
      <c r="C4238">
        <f t="shared" si="264"/>
        <v>7</v>
      </c>
      <c r="D4238">
        <f t="shared" si="266"/>
        <v>24</v>
      </c>
      <c r="E4238">
        <f t="shared" si="267"/>
        <v>11</v>
      </c>
      <c r="F4238">
        <v>0.2</v>
      </c>
      <c r="G4238">
        <v>0</v>
      </c>
      <c r="H4238">
        <v>0</v>
      </c>
    </row>
    <row r="4239" spans="1:8" x14ac:dyDescent="0.3">
      <c r="A4239" s="1">
        <v>41114.5</v>
      </c>
      <c r="B4239">
        <f t="shared" si="265"/>
        <v>2012</v>
      </c>
      <c r="C4239">
        <f t="shared" si="264"/>
        <v>7</v>
      </c>
      <c r="D4239">
        <f t="shared" si="266"/>
        <v>24</v>
      </c>
      <c r="E4239">
        <f t="shared" si="267"/>
        <v>12</v>
      </c>
      <c r="F4239">
        <v>0</v>
      </c>
      <c r="G4239">
        <v>0</v>
      </c>
      <c r="H4239">
        <v>0</v>
      </c>
    </row>
    <row r="4240" spans="1:8" x14ac:dyDescent="0.3">
      <c r="A4240" s="1">
        <v>41114.541666666664</v>
      </c>
      <c r="B4240">
        <f t="shared" si="265"/>
        <v>2012</v>
      </c>
      <c r="C4240">
        <f t="shared" si="264"/>
        <v>7</v>
      </c>
      <c r="D4240">
        <f t="shared" si="266"/>
        <v>24</v>
      </c>
      <c r="E4240">
        <f t="shared" si="267"/>
        <v>13</v>
      </c>
      <c r="F4240">
        <v>0</v>
      </c>
      <c r="G4240">
        <v>0</v>
      </c>
      <c r="H4240">
        <v>0</v>
      </c>
    </row>
    <row r="4241" spans="1:8" x14ac:dyDescent="0.3">
      <c r="A4241" s="1">
        <v>41114.583333333336</v>
      </c>
      <c r="B4241">
        <f t="shared" si="265"/>
        <v>2012</v>
      </c>
      <c r="C4241">
        <f t="shared" si="264"/>
        <v>7</v>
      </c>
      <c r="D4241">
        <f t="shared" si="266"/>
        <v>24</v>
      </c>
      <c r="E4241">
        <f t="shared" si="267"/>
        <v>14</v>
      </c>
      <c r="F4241">
        <v>0</v>
      </c>
      <c r="G4241">
        <v>0</v>
      </c>
      <c r="H4241">
        <v>0</v>
      </c>
    </row>
    <row r="4242" spans="1:8" x14ac:dyDescent="0.3">
      <c r="A4242" s="1">
        <v>41114.625</v>
      </c>
      <c r="B4242">
        <f t="shared" si="265"/>
        <v>2012</v>
      </c>
      <c r="C4242">
        <f t="shared" si="264"/>
        <v>7</v>
      </c>
      <c r="D4242">
        <f t="shared" si="266"/>
        <v>24</v>
      </c>
      <c r="E4242">
        <f t="shared" si="267"/>
        <v>15</v>
      </c>
      <c r="F4242">
        <v>0</v>
      </c>
      <c r="G4242">
        <v>0</v>
      </c>
      <c r="H4242">
        <v>0</v>
      </c>
    </row>
    <row r="4243" spans="1:8" x14ac:dyDescent="0.3">
      <c r="A4243" s="1">
        <v>41114.666666666664</v>
      </c>
      <c r="B4243">
        <f t="shared" si="265"/>
        <v>2012</v>
      </c>
      <c r="C4243">
        <f t="shared" si="264"/>
        <v>7</v>
      </c>
      <c r="D4243">
        <f t="shared" si="266"/>
        <v>24</v>
      </c>
      <c r="E4243">
        <f t="shared" si="267"/>
        <v>16</v>
      </c>
      <c r="F4243">
        <v>0</v>
      </c>
      <c r="G4243">
        <v>0</v>
      </c>
      <c r="H4243">
        <v>0</v>
      </c>
    </row>
    <row r="4244" spans="1:8" x14ac:dyDescent="0.3">
      <c r="A4244" s="1">
        <v>41114.708333333336</v>
      </c>
      <c r="B4244">
        <f t="shared" si="265"/>
        <v>2012</v>
      </c>
      <c r="C4244">
        <f t="shared" si="264"/>
        <v>7</v>
      </c>
      <c r="D4244">
        <f t="shared" si="266"/>
        <v>24</v>
      </c>
      <c r="E4244">
        <f t="shared" si="267"/>
        <v>17</v>
      </c>
      <c r="F4244">
        <v>0.2</v>
      </c>
      <c r="G4244">
        <v>0</v>
      </c>
      <c r="H4244">
        <v>0</v>
      </c>
    </row>
    <row r="4245" spans="1:8" x14ac:dyDescent="0.3">
      <c r="A4245" s="1">
        <v>41114.75</v>
      </c>
      <c r="B4245">
        <f t="shared" si="265"/>
        <v>2012</v>
      </c>
      <c r="C4245">
        <f t="shared" si="264"/>
        <v>7</v>
      </c>
      <c r="D4245">
        <f t="shared" si="266"/>
        <v>24</v>
      </c>
      <c r="E4245">
        <f t="shared" si="267"/>
        <v>18</v>
      </c>
      <c r="F4245">
        <v>0</v>
      </c>
      <c r="G4245">
        <v>0</v>
      </c>
      <c r="H4245">
        <v>0</v>
      </c>
    </row>
    <row r="4246" spans="1:8" x14ac:dyDescent="0.3">
      <c r="A4246" s="1">
        <v>41114.791666666664</v>
      </c>
      <c r="B4246">
        <f t="shared" si="265"/>
        <v>2012</v>
      </c>
      <c r="C4246">
        <f t="shared" si="264"/>
        <v>7</v>
      </c>
      <c r="D4246">
        <f t="shared" si="266"/>
        <v>24</v>
      </c>
      <c r="E4246">
        <f t="shared" si="267"/>
        <v>19</v>
      </c>
      <c r="F4246">
        <v>0</v>
      </c>
      <c r="G4246">
        <v>0</v>
      </c>
      <c r="H4246">
        <v>0</v>
      </c>
    </row>
    <row r="4247" spans="1:8" x14ac:dyDescent="0.3">
      <c r="A4247" s="1">
        <v>41114.833333333336</v>
      </c>
      <c r="B4247">
        <f t="shared" si="265"/>
        <v>2012</v>
      </c>
      <c r="C4247">
        <f t="shared" si="264"/>
        <v>7</v>
      </c>
      <c r="D4247">
        <f t="shared" si="266"/>
        <v>24</v>
      </c>
      <c r="E4247">
        <f t="shared" si="267"/>
        <v>20</v>
      </c>
      <c r="F4247">
        <v>0</v>
      </c>
      <c r="G4247">
        <v>0</v>
      </c>
      <c r="H4247">
        <v>0</v>
      </c>
    </row>
    <row r="4248" spans="1:8" x14ac:dyDescent="0.3">
      <c r="A4248" s="1">
        <v>41114.875</v>
      </c>
      <c r="B4248">
        <f t="shared" si="265"/>
        <v>2012</v>
      </c>
      <c r="C4248">
        <f t="shared" si="264"/>
        <v>7</v>
      </c>
      <c r="D4248">
        <f t="shared" si="266"/>
        <v>24</v>
      </c>
      <c r="E4248">
        <f t="shared" si="267"/>
        <v>21</v>
      </c>
      <c r="F4248">
        <v>0</v>
      </c>
      <c r="G4248">
        <v>0</v>
      </c>
      <c r="H4248">
        <v>0</v>
      </c>
    </row>
    <row r="4249" spans="1:8" x14ac:dyDescent="0.3">
      <c r="A4249" s="1">
        <v>41114.916666666664</v>
      </c>
      <c r="B4249">
        <f t="shared" si="265"/>
        <v>2012</v>
      </c>
      <c r="C4249">
        <f t="shared" si="264"/>
        <v>7</v>
      </c>
      <c r="D4249">
        <f t="shared" si="266"/>
        <v>24</v>
      </c>
      <c r="E4249">
        <f t="shared" si="267"/>
        <v>22</v>
      </c>
      <c r="F4249">
        <v>0</v>
      </c>
      <c r="G4249">
        <v>0</v>
      </c>
      <c r="H4249">
        <v>0</v>
      </c>
    </row>
    <row r="4250" spans="1:8" x14ac:dyDescent="0.3">
      <c r="A4250" s="1">
        <v>41114.958333333336</v>
      </c>
      <c r="B4250">
        <f t="shared" si="265"/>
        <v>2012</v>
      </c>
      <c r="C4250">
        <f t="shared" si="264"/>
        <v>7</v>
      </c>
      <c r="D4250">
        <f t="shared" si="266"/>
        <v>24</v>
      </c>
      <c r="E4250">
        <f t="shared" si="267"/>
        <v>23</v>
      </c>
      <c r="F4250">
        <v>0</v>
      </c>
      <c r="G4250">
        <v>0</v>
      </c>
      <c r="H4250">
        <v>1</v>
      </c>
    </row>
    <row r="4251" spans="1:8" x14ac:dyDescent="0.3">
      <c r="A4251" s="1">
        <v>41115</v>
      </c>
      <c r="B4251">
        <f t="shared" si="265"/>
        <v>2012</v>
      </c>
      <c r="C4251">
        <f t="shared" si="264"/>
        <v>7</v>
      </c>
      <c r="D4251">
        <f t="shared" si="266"/>
        <v>25</v>
      </c>
      <c r="E4251">
        <f t="shared" si="267"/>
        <v>0</v>
      </c>
      <c r="F4251">
        <v>0.2</v>
      </c>
      <c r="G4251">
        <v>0</v>
      </c>
      <c r="H4251">
        <v>0.8</v>
      </c>
    </row>
    <row r="4252" spans="1:8" x14ac:dyDescent="0.3">
      <c r="A4252" s="1">
        <v>41115.041666666664</v>
      </c>
      <c r="B4252">
        <f t="shared" si="265"/>
        <v>2012</v>
      </c>
      <c r="C4252">
        <f t="shared" si="264"/>
        <v>7</v>
      </c>
      <c r="D4252">
        <f t="shared" si="266"/>
        <v>25</v>
      </c>
      <c r="E4252">
        <f t="shared" si="267"/>
        <v>1</v>
      </c>
      <c r="F4252">
        <v>0</v>
      </c>
      <c r="G4252">
        <v>0</v>
      </c>
      <c r="H4252">
        <v>0</v>
      </c>
    </row>
    <row r="4253" spans="1:8" x14ac:dyDescent="0.3">
      <c r="A4253" s="1">
        <v>41115.083333333336</v>
      </c>
      <c r="B4253">
        <f t="shared" si="265"/>
        <v>2012</v>
      </c>
      <c r="C4253">
        <f t="shared" si="264"/>
        <v>7</v>
      </c>
      <c r="D4253">
        <f t="shared" si="266"/>
        <v>25</v>
      </c>
      <c r="E4253">
        <f t="shared" si="267"/>
        <v>2</v>
      </c>
      <c r="F4253">
        <v>0</v>
      </c>
      <c r="G4253">
        <v>0</v>
      </c>
      <c r="H4253">
        <v>0</v>
      </c>
    </row>
    <row r="4254" spans="1:8" x14ac:dyDescent="0.3">
      <c r="A4254" s="1">
        <v>41115.125</v>
      </c>
      <c r="B4254">
        <f t="shared" si="265"/>
        <v>2012</v>
      </c>
      <c r="C4254">
        <f t="shared" si="264"/>
        <v>7</v>
      </c>
      <c r="D4254">
        <f t="shared" si="266"/>
        <v>25</v>
      </c>
      <c r="E4254">
        <f t="shared" si="267"/>
        <v>3</v>
      </c>
      <c r="F4254">
        <v>0</v>
      </c>
      <c r="G4254">
        <v>0</v>
      </c>
      <c r="H4254">
        <v>0.4</v>
      </c>
    </row>
    <row r="4255" spans="1:8" x14ac:dyDescent="0.3">
      <c r="A4255" s="1">
        <v>41115.166666666664</v>
      </c>
      <c r="B4255">
        <f t="shared" si="265"/>
        <v>2012</v>
      </c>
      <c r="C4255">
        <f t="shared" si="264"/>
        <v>7</v>
      </c>
      <c r="D4255">
        <f t="shared" si="266"/>
        <v>25</v>
      </c>
      <c r="E4255">
        <f t="shared" si="267"/>
        <v>4</v>
      </c>
      <c r="F4255">
        <v>0</v>
      </c>
      <c r="G4255">
        <v>0</v>
      </c>
      <c r="H4255">
        <v>0.60000000000000009</v>
      </c>
    </row>
    <row r="4256" spans="1:8" x14ac:dyDescent="0.3">
      <c r="A4256" s="1">
        <v>41115.208333333336</v>
      </c>
      <c r="B4256">
        <f t="shared" si="265"/>
        <v>2012</v>
      </c>
      <c r="C4256">
        <f t="shared" si="264"/>
        <v>7</v>
      </c>
      <c r="D4256">
        <f t="shared" si="266"/>
        <v>25</v>
      </c>
      <c r="E4256">
        <f t="shared" si="267"/>
        <v>5</v>
      </c>
      <c r="F4256">
        <v>0</v>
      </c>
      <c r="G4256">
        <v>0.8</v>
      </c>
      <c r="H4256">
        <v>0.2</v>
      </c>
    </row>
    <row r="4257" spans="1:8" x14ac:dyDescent="0.3">
      <c r="A4257" s="1">
        <v>41115.25</v>
      </c>
      <c r="B4257">
        <f t="shared" si="265"/>
        <v>2012</v>
      </c>
      <c r="C4257">
        <f t="shared" si="264"/>
        <v>7</v>
      </c>
      <c r="D4257">
        <f t="shared" si="266"/>
        <v>25</v>
      </c>
      <c r="E4257">
        <f t="shared" si="267"/>
        <v>6</v>
      </c>
      <c r="F4257">
        <v>0</v>
      </c>
      <c r="G4257">
        <v>0.4</v>
      </c>
      <c r="H4257">
        <v>0</v>
      </c>
    </row>
    <row r="4258" spans="1:8" x14ac:dyDescent="0.3">
      <c r="A4258" s="1">
        <v>41115.291666666664</v>
      </c>
      <c r="B4258">
        <f t="shared" si="265"/>
        <v>2012</v>
      </c>
      <c r="C4258">
        <f t="shared" si="264"/>
        <v>7</v>
      </c>
      <c r="D4258">
        <f t="shared" si="266"/>
        <v>25</v>
      </c>
      <c r="E4258">
        <f t="shared" si="267"/>
        <v>7</v>
      </c>
      <c r="F4258">
        <v>0</v>
      </c>
      <c r="G4258">
        <v>0</v>
      </c>
      <c r="H4258">
        <v>0</v>
      </c>
    </row>
    <row r="4259" spans="1:8" x14ac:dyDescent="0.3">
      <c r="A4259" s="1">
        <v>41115.333333333336</v>
      </c>
      <c r="B4259">
        <f t="shared" si="265"/>
        <v>2012</v>
      </c>
      <c r="C4259">
        <f t="shared" si="264"/>
        <v>7</v>
      </c>
      <c r="D4259">
        <f t="shared" si="266"/>
        <v>25</v>
      </c>
      <c r="E4259">
        <f t="shared" si="267"/>
        <v>8</v>
      </c>
      <c r="F4259">
        <v>0</v>
      </c>
      <c r="G4259">
        <v>0</v>
      </c>
      <c r="H4259">
        <v>0</v>
      </c>
    </row>
    <row r="4260" spans="1:8" x14ac:dyDescent="0.3">
      <c r="A4260" s="1">
        <v>41115.375</v>
      </c>
      <c r="B4260">
        <f t="shared" si="265"/>
        <v>2012</v>
      </c>
      <c r="C4260">
        <f t="shared" si="264"/>
        <v>7</v>
      </c>
      <c r="D4260">
        <f t="shared" si="266"/>
        <v>25</v>
      </c>
      <c r="E4260">
        <f t="shared" si="267"/>
        <v>9</v>
      </c>
      <c r="F4260">
        <v>0</v>
      </c>
      <c r="G4260">
        <v>0</v>
      </c>
      <c r="H4260">
        <v>0</v>
      </c>
    </row>
    <row r="4261" spans="1:8" x14ac:dyDescent="0.3">
      <c r="A4261" s="1">
        <v>41115.416666666664</v>
      </c>
      <c r="B4261">
        <f t="shared" si="265"/>
        <v>2012</v>
      </c>
      <c r="C4261">
        <f t="shared" si="264"/>
        <v>7</v>
      </c>
      <c r="D4261">
        <f t="shared" si="266"/>
        <v>25</v>
      </c>
      <c r="E4261">
        <f t="shared" si="267"/>
        <v>10</v>
      </c>
      <c r="F4261">
        <v>0</v>
      </c>
      <c r="G4261">
        <v>0</v>
      </c>
      <c r="H4261">
        <v>0.2</v>
      </c>
    </row>
    <row r="4262" spans="1:8" x14ac:dyDescent="0.3">
      <c r="A4262" s="1">
        <v>41115.458333333336</v>
      </c>
      <c r="B4262">
        <f t="shared" si="265"/>
        <v>2012</v>
      </c>
      <c r="C4262">
        <f t="shared" si="264"/>
        <v>7</v>
      </c>
      <c r="D4262">
        <f t="shared" si="266"/>
        <v>25</v>
      </c>
      <c r="E4262">
        <f t="shared" si="267"/>
        <v>11</v>
      </c>
      <c r="F4262">
        <v>0.2</v>
      </c>
      <c r="G4262">
        <v>0</v>
      </c>
      <c r="H4262">
        <v>0</v>
      </c>
    </row>
    <row r="4263" spans="1:8" x14ac:dyDescent="0.3">
      <c r="A4263" s="1">
        <v>41115.5</v>
      </c>
      <c r="B4263">
        <f t="shared" si="265"/>
        <v>2012</v>
      </c>
      <c r="C4263">
        <f t="shared" si="264"/>
        <v>7</v>
      </c>
      <c r="D4263">
        <f t="shared" si="266"/>
        <v>25</v>
      </c>
      <c r="E4263">
        <f t="shared" si="267"/>
        <v>12</v>
      </c>
      <c r="F4263">
        <v>0</v>
      </c>
      <c r="G4263">
        <v>0</v>
      </c>
      <c r="H4263">
        <v>0</v>
      </c>
    </row>
    <row r="4264" spans="1:8" x14ac:dyDescent="0.3">
      <c r="A4264" s="1">
        <v>41115.541666666664</v>
      </c>
      <c r="B4264">
        <f t="shared" si="265"/>
        <v>2012</v>
      </c>
      <c r="C4264">
        <f t="shared" si="264"/>
        <v>7</v>
      </c>
      <c r="D4264">
        <f t="shared" si="266"/>
        <v>25</v>
      </c>
      <c r="E4264">
        <f t="shared" si="267"/>
        <v>13</v>
      </c>
      <c r="F4264">
        <v>0</v>
      </c>
      <c r="G4264">
        <v>0</v>
      </c>
      <c r="H4264">
        <v>0</v>
      </c>
    </row>
    <row r="4265" spans="1:8" x14ac:dyDescent="0.3">
      <c r="A4265" s="1">
        <v>41115.583333333336</v>
      </c>
      <c r="B4265">
        <f t="shared" si="265"/>
        <v>2012</v>
      </c>
      <c r="C4265">
        <f t="shared" si="264"/>
        <v>7</v>
      </c>
      <c r="D4265">
        <f t="shared" si="266"/>
        <v>25</v>
      </c>
      <c r="E4265">
        <f t="shared" si="267"/>
        <v>14</v>
      </c>
      <c r="F4265">
        <v>0</v>
      </c>
      <c r="G4265">
        <v>0</v>
      </c>
      <c r="H4265">
        <v>1.2000000000000002</v>
      </c>
    </row>
    <row r="4266" spans="1:8" x14ac:dyDescent="0.3">
      <c r="A4266" s="1">
        <v>41115.625</v>
      </c>
      <c r="B4266">
        <f t="shared" si="265"/>
        <v>2012</v>
      </c>
      <c r="C4266">
        <f t="shared" si="264"/>
        <v>7</v>
      </c>
      <c r="D4266">
        <f t="shared" si="266"/>
        <v>25</v>
      </c>
      <c r="E4266">
        <f t="shared" si="267"/>
        <v>15</v>
      </c>
      <c r="F4266">
        <v>0</v>
      </c>
      <c r="G4266">
        <v>0</v>
      </c>
      <c r="H4266">
        <v>0.2</v>
      </c>
    </row>
    <row r="4267" spans="1:8" x14ac:dyDescent="0.3">
      <c r="A4267" s="1">
        <v>41115.666666666664</v>
      </c>
      <c r="B4267">
        <f t="shared" si="265"/>
        <v>2012</v>
      </c>
      <c r="C4267">
        <f t="shared" si="264"/>
        <v>7</v>
      </c>
      <c r="D4267">
        <f t="shared" si="266"/>
        <v>25</v>
      </c>
      <c r="E4267">
        <f t="shared" si="267"/>
        <v>16</v>
      </c>
      <c r="F4267">
        <v>0</v>
      </c>
      <c r="G4267">
        <v>0</v>
      </c>
      <c r="H4267">
        <v>0.8</v>
      </c>
    </row>
    <row r="4268" spans="1:8" x14ac:dyDescent="0.3">
      <c r="A4268" s="1">
        <v>41115.708333333336</v>
      </c>
      <c r="B4268">
        <f t="shared" si="265"/>
        <v>2012</v>
      </c>
      <c r="C4268">
        <f t="shared" si="264"/>
        <v>7</v>
      </c>
      <c r="D4268">
        <f t="shared" si="266"/>
        <v>25</v>
      </c>
      <c r="E4268">
        <f t="shared" si="267"/>
        <v>17</v>
      </c>
      <c r="F4268">
        <v>0</v>
      </c>
      <c r="G4268">
        <v>0</v>
      </c>
      <c r="H4268">
        <v>0</v>
      </c>
    </row>
    <row r="4269" spans="1:8" x14ac:dyDescent="0.3">
      <c r="A4269" s="1">
        <v>41115.75</v>
      </c>
      <c r="B4269">
        <f t="shared" si="265"/>
        <v>2012</v>
      </c>
      <c r="C4269">
        <f t="shared" si="264"/>
        <v>7</v>
      </c>
      <c r="D4269">
        <f t="shared" si="266"/>
        <v>25</v>
      </c>
      <c r="E4269">
        <f t="shared" si="267"/>
        <v>18</v>
      </c>
      <c r="F4269">
        <v>0</v>
      </c>
      <c r="G4269">
        <v>0</v>
      </c>
      <c r="H4269">
        <v>0.2</v>
      </c>
    </row>
    <row r="4270" spans="1:8" x14ac:dyDescent="0.3">
      <c r="A4270" s="1">
        <v>41115.791666666664</v>
      </c>
      <c r="B4270">
        <f t="shared" si="265"/>
        <v>2012</v>
      </c>
      <c r="C4270">
        <f t="shared" si="264"/>
        <v>7</v>
      </c>
      <c r="D4270">
        <f t="shared" si="266"/>
        <v>25</v>
      </c>
      <c r="E4270">
        <f t="shared" si="267"/>
        <v>19</v>
      </c>
      <c r="F4270">
        <v>0</v>
      </c>
      <c r="G4270">
        <v>0</v>
      </c>
      <c r="H4270">
        <v>0</v>
      </c>
    </row>
    <row r="4271" spans="1:8" x14ac:dyDescent="0.3">
      <c r="A4271" s="1">
        <v>41115.833333333336</v>
      </c>
      <c r="B4271">
        <f t="shared" si="265"/>
        <v>2012</v>
      </c>
      <c r="C4271">
        <f t="shared" si="264"/>
        <v>7</v>
      </c>
      <c r="D4271">
        <f t="shared" si="266"/>
        <v>25</v>
      </c>
      <c r="E4271">
        <f t="shared" si="267"/>
        <v>20</v>
      </c>
      <c r="F4271">
        <v>0</v>
      </c>
      <c r="G4271">
        <v>0</v>
      </c>
      <c r="H4271">
        <v>0</v>
      </c>
    </row>
    <row r="4272" spans="1:8" x14ac:dyDescent="0.3">
      <c r="A4272" s="1">
        <v>41115.875</v>
      </c>
      <c r="B4272">
        <f t="shared" si="265"/>
        <v>2012</v>
      </c>
      <c r="C4272">
        <f t="shared" si="264"/>
        <v>7</v>
      </c>
      <c r="D4272">
        <f t="shared" si="266"/>
        <v>25</v>
      </c>
      <c r="E4272">
        <f t="shared" si="267"/>
        <v>21</v>
      </c>
      <c r="F4272">
        <v>0</v>
      </c>
      <c r="G4272">
        <v>0</v>
      </c>
      <c r="H4272">
        <v>0</v>
      </c>
    </row>
    <row r="4273" spans="1:8" x14ac:dyDescent="0.3">
      <c r="A4273" s="1">
        <v>41115.916666666664</v>
      </c>
      <c r="B4273">
        <f t="shared" si="265"/>
        <v>2012</v>
      </c>
      <c r="C4273">
        <f t="shared" si="264"/>
        <v>7</v>
      </c>
      <c r="D4273">
        <f t="shared" si="266"/>
        <v>25</v>
      </c>
      <c r="E4273">
        <f t="shared" si="267"/>
        <v>22</v>
      </c>
      <c r="F4273">
        <v>0</v>
      </c>
      <c r="G4273">
        <v>0</v>
      </c>
      <c r="H4273">
        <v>0</v>
      </c>
    </row>
    <row r="4274" spans="1:8" x14ac:dyDescent="0.3">
      <c r="A4274" s="1">
        <v>41115.958333333336</v>
      </c>
      <c r="B4274">
        <f t="shared" si="265"/>
        <v>2012</v>
      </c>
      <c r="C4274">
        <f t="shared" si="264"/>
        <v>7</v>
      </c>
      <c r="D4274">
        <f t="shared" si="266"/>
        <v>25</v>
      </c>
      <c r="E4274">
        <f t="shared" si="267"/>
        <v>23</v>
      </c>
      <c r="F4274">
        <v>0</v>
      </c>
      <c r="G4274">
        <v>0</v>
      </c>
      <c r="H4274">
        <v>0</v>
      </c>
    </row>
    <row r="4275" spans="1:8" x14ac:dyDescent="0.3">
      <c r="A4275" s="1">
        <v>41116</v>
      </c>
      <c r="B4275">
        <f t="shared" si="265"/>
        <v>2012</v>
      </c>
      <c r="C4275">
        <f t="shared" si="264"/>
        <v>7</v>
      </c>
      <c r="D4275">
        <f t="shared" si="266"/>
        <v>26</v>
      </c>
      <c r="E4275">
        <f t="shared" si="267"/>
        <v>0</v>
      </c>
      <c r="F4275">
        <v>0</v>
      </c>
      <c r="G4275">
        <v>0</v>
      </c>
      <c r="H4275">
        <v>0</v>
      </c>
    </row>
    <row r="4276" spans="1:8" x14ac:dyDescent="0.3">
      <c r="A4276" s="1">
        <v>41116.041666666664</v>
      </c>
      <c r="B4276">
        <f t="shared" si="265"/>
        <v>2012</v>
      </c>
      <c r="C4276">
        <f t="shared" si="264"/>
        <v>7</v>
      </c>
      <c r="D4276">
        <f t="shared" si="266"/>
        <v>26</v>
      </c>
      <c r="E4276">
        <f t="shared" si="267"/>
        <v>1</v>
      </c>
      <c r="F4276">
        <v>0.2</v>
      </c>
      <c r="G4276">
        <v>0</v>
      </c>
      <c r="H4276">
        <v>0</v>
      </c>
    </row>
    <row r="4277" spans="1:8" x14ac:dyDescent="0.3">
      <c r="A4277" s="1">
        <v>41116.083333333336</v>
      </c>
      <c r="B4277">
        <f t="shared" si="265"/>
        <v>2012</v>
      </c>
      <c r="C4277">
        <f t="shared" si="264"/>
        <v>7</v>
      </c>
      <c r="D4277">
        <f t="shared" si="266"/>
        <v>26</v>
      </c>
      <c r="E4277">
        <f t="shared" si="267"/>
        <v>2</v>
      </c>
      <c r="F4277">
        <v>0</v>
      </c>
      <c r="G4277">
        <v>0</v>
      </c>
      <c r="H4277">
        <v>0</v>
      </c>
    </row>
    <row r="4278" spans="1:8" x14ac:dyDescent="0.3">
      <c r="A4278" s="1">
        <v>41116.125</v>
      </c>
      <c r="B4278">
        <f t="shared" si="265"/>
        <v>2012</v>
      </c>
      <c r="C4278">
        <f t="shared" si="264"/>
        <v>7</v>
      </c>
      <c r="D4278">
        <f t="shared" si="266"/>
        <v>26</v>
      </c>
      <c r="E4278">
        <f t="shared" si="267"/>
        <v>3</v>
      </c>
      <c r="F4278">
        <v>0</v>
      </c>
      <c r="G4278">
        <v>0</v>
      </c>
      <c r="H4278">
        <v>0</v>
      </c>
    </row>
    <row r="4279" spans="1:8" x14ac:dyDescent="0.3">
      <c r="A4279" s="1">
        <v>41116.166666666664</v>
      </c>
      <c r="B4279">
        <f t="shared" si="265"/>
        <v>2012</v>
      </c>
      <c r="C4279">
        <f t="shared" si="264"/>
        <v>7</v>
      </c>
      <c r="D4279">
        <f t="shared" si="266"/>
        <v>26</v>
      </c>
      <c r="E4279">
        <f t="shared" si="267"/>
        <v>4</v>
      </c>
      <c r="F4279">
        <v>0</v>
      </c>
      <c r="G4279">
        <v>1</v>
      </c>
      <c r="H4279">
        <v>0</v>
      </c>
    </row>
    <row r="4280" spans="1:8" x14ac:dyDescent="0.3">
      <c r="A4280" s="1">
        <v>41116.208333333336</v>
      </c>
      <c r="B4280">
        <f t="shared" si="265"/>
        <v>2012</v>
      </c>
      <c r="C4280">
        <f t="shared" si="264"/>
        <v>7</v>
      </c>
      <c r="D4280">
        <f t="shared" si="266"/>
        <v>26</v>
      </c>
      <c r="E4280">
        <f t="shared" si="267"/>
        <v>5</v>
      </c>
      <c r="F4280">
        <v>0</v>
      </c>
      <c r="G4280">
        <v>0.8</v>
      </c>
      <c r="H4280">
        <v>0</v>
      </c>
    </row>
    <row r="4281" spans="1:8" x14ac:dyDescent="0.3">
      <c r="A4281" s="1">
        <v>41116.25</v>
      </c>
      <c r="B4281">
        <f t="shared" si="265"/>
        <v>2012</v>
      </c>
      <c r="C4281">
        <f t="shared" si="264"/>
        <v>7</v>
      </c>
      <c r="D4281">
        <f t="shared" si="266"/>
        <v>26</v>
      </c>
      <c r="E4281">
        <f t="shared" si="267"/>
        <v>6</v>
      </c>
      <c r="F4281">
        <v>0</v>
      </c>
      <c r="G4281">
        <v>0</v>
      </c>
      <c r="H4281">
        <v>0</v>
      </c>
    </row>
    <row r="4282" spans="1:8" x14ac:dyDescent="0.3">
      <c r="A4282" s="1">
        <v>41116.291666666664</v>
      </c>
      <c r="B4282">
        <f t="shared" si="265"/>
        <v>2012</v>
      </c>
      <c r="C4282">
        <f t="shared" si="264"/>
        <v>7</v>
      </c>
      <c r="D4282">
        <f t="shared" si="266"/>
        <v>26</v>
      </c>
      <c r="E4282">
        <f t="shared" si="267"/>
        <v>7</v>
      </c>
      <c r="F4282">
        <v>0</v>
      </c>
      <c r="G4282">
        <v>0</v>
      </c>
      <c r="H4282">
        <v>0</v>
      </c>
    </row>
    <row r="4283" spans="1:8" x14ac:dyDescent="0.3">
      <c r="A4283" s="1">
        <v>41116.333333333336</v>
      </c>
      <c r="B4283">
        <f t="shared" si="265"/>
        <v>2012</v>
      </c>
      <c r="C4283">
        <f t="shared" si="264"/>
        <v>7</v>
      </c>
      <c r="D4283">
        <f t="shared" si="266"/>
        <v>26</v>
      </c>
      <c r="E4283">
        <f t="shared" si="267"/>
        <v>8</v>
      </c>
      <c r="F4283">
        <v>0</v>
      </c>
      <c r="G4283">
        <v>0</v>
      </c>
      <c r="H4283">
        <v>0</v>
      </c>
    </row>
    <row r="4284" spans="1:8" x14ac:dyDescent="0.3">
      <c r="A4284" s="1">
        <v>41116.375</v>
      </c>
      <c r="B4284">
        <f t="shared" si="265"/>
        <v>2012</v>
      </c>
      <c r="C4284">
        <f t="shared" si="264"/>
        <v>7</v>
      </c>
      <c r="D4284">
        <f t="shared" si="266"/>
        <v>26</v>
      </c>
      <c r="E4284">
        <f t="shared" si="267"/>
        <v>9</v>
      </c>
      <c r="F4284">
        <v>0</v>
      </c>
      <c r="G4284">
        <v>0</v>
      </c>
      <c r="H4284">
        <v>0</v>
      </c>
    </row>
    <row r="4285" spans="1:8" x14ac:dyDescent="0.3">
      <c r="A4285" s="1">
        <v>41116.416666666664</v>
      </c>
      <c r="B4285">
        <f t="shared" si="265"/>
        <v>2012</v>
      </c>
      <c r="C4285">
        <f t="shared" si="264"/>
        <v>7</v>
      </c>
      <c r="D4285">
        <f t="shared" si="266"/>
        <v>26</v>
      </c>
      <c r="E4285">
        <f t="shared" si="267"/>
        <v>10</v>
      </c>
      <c r="F4285">
        <v>0</v>
      </c>
      <c r="G4285">
        <v>0</v>
      </c>
      <c r="H4285">
        <v>0</v>
      </c>
    </row>
    <row r="4286" spans="1:8" x14ac:dyDescent="0.3">
      <c r="A4286" s="1">
        <v>41116.458333333336</v>
      </c>
      <c r="B4286">
        <f t="shared" si="265"/>
        <v>2012</v>
      </c>
      <c r="C4286">
        <f t="shared" si="264"/>
        <v>7</v>
      </c>
      <c r="D4286">
        <f t="shared" si="266"/>
        <v>26</v>
      </c>
      <c r="E4286">
        <f t="shared" si="267"/>
        <v>11</v>
      </c>
      <c r="F4286">
        <v>0</v>
      </c>
      <c r="G4286">
        <v>0</v>
      </c>
      <c r="H4286">
        <v>0</v>
      </c>
    </row>
    <row r="4287" spans="1:8" x14ac:dyDescent="0.3">
      <c r="A4287" s="1">
        <v>41116.5</v>
      </c>
      <c r="B4287">
        <f t="shared" si="265"/>
        <v>2012</v>
      </c>
      <c r="C4287">
        <f t="shared" si="264"/>
        <v>7</v>
      </c>
      <c r="D4287">
        <f t="shared" si="266"/>
        <v>26</v>
      </c>
      <c r="E4287">
        <f t="shared" si="267"/>
        <v>12</v>
      </c>
      <c r="F4287">
        <v>0</v>
      </c>
      <c r="G4287">
        <v>0</v>
      </c>
      <c r="H4287">
        <v>0</v>
      </c>
    </row>
    <row r="4288" spans="1:8" x14ac:dyDescent="0.3">
      <c r="A4288" s="1">
        <v>41116.541666666664</v>
      </c>
      <c r="B4288">
        <f t="shared" si="265"/>
        <v>2012</v>
      </c>
      <c r="C4288">
        <f t="shared" si="264"/>
        <v>7</v>
      </c>
      <c r="D4288">
        <f t="shared" si="266"/>
        <v>26</v>
      </c>
      <c r="E4288">
        <f t="shared" si="267"/>
        <v>13</v>
      </c>
      <c r="F4288">
        <v>0</v>
      </c>
      <c r="G4288">
        <v>0</v>
      </c>
      <c r="H4288">
        <v>0</v>
      </c>
    </row>
    <row r="4289" spans="1:8" x14ac:dyDescent="0.3">
      <c r="A4289" s="1">
        <v>41116.583333333336</v>
      </c>
      <c r="B4289">
        <f t="shared" si="265"/>
        <v>2012</v>
      </c>
      <c r="C4289">
        <f t="shared" si="264"/>
        <v>7</v>
      </c>
      <c r="D4289">
        <f t="shared" si="266"/>
        <v>26</v>
      </c>
      <c r="E4289">
        <f t="shared" si="267"/>
        <v>14</v>
      </c>
      <c r="F4289">
        <v>0</v>
      </c>
      <c r="G4289">
        <v>0</v>
      </c>
      <c r="H4289">
        <v>0</v>
      </c>
    </row>
    <row r="4290" spans="1:8" x14ac:dyDescent="0.3">
      <c r="A4290" s="1">
        <v>41116.625</v>
      </c>
      <c r="B4290">
        <f t="shared" si="265"/>
        <v>2012</v>
      </c>
      <c r="C4290">
        <f t="shared" ref="C4290:C4353" si="268">MONTH(A4290)</f>
        <v>7</v>
      </c>
      <c r="D4290">
        <f t="shared" si="266"/>
        <v>26</v>
      </c>
      <c r="E4290">
        <f t="shared" si="267"/>
        <v>15</v>
      </c>
      <c r="F4290">
        <v>0</v>
      </c>
      <c r="G4290">
        <v>0</v>
      </c>
      <c r="H4290">
        <v>0</v>
      </c>
    </row>
    <row r="4291" spans="1:8" x14ac:dyDescent="0.3">
      <c r="A4291" s="1">
        <v>41116.666666666664</v>
      </c>
      <c r="B4291">
        <f t="shared" si="265"/>
        <v>2012</v>
      </c>
      <c r="C4291">
        <f t="shared" si="268"/>
        <v>7</v>
      </c>
      <c r="D4291">
        <f t="shared" si="266"/>
        <v>26</v>
      </c>
      <c r="E4291">
        <f t="shared" si="267"/>
        <v>16</v>
      </c>
      <c r="F4291">
        <v>0</v>
      </c>
      <c r="G4291">
        <v>0</v>
      </c>
      <c r="H4291">
        <v>0</v>
      </c>
    </row>
    <row r="4292" spans="1:8" x14ac:dyDescent="0.3">
      <c r="A4292" s="1">
        <v>41116.708333333336</v>
      </c>
      <c r="B4292">
        <f t="shared" ref="B4292:B4355" si="269">YEAR(A4292)</f>
        <v>2012</v>
      </c>
      <c r="C4292">
        <f t="shared" si="268"/>
        <v>7</v>
      </c>
      <c r="D4292">
        <f t="shared" ref="D4292:D4355" si="270">DAY(A4292)</f>
        <v>26</v>
      </c>
      <c r="E4292">
        <f t="shared" ref="E4292:E4355" si="271">HOUR(A4292)</f>
        <v>17</v>
      </c>
      <c r="F4292">
        <v>0</v>
      </c>
      <c r="G4292">
        <v>0</v>
      </c>
      <c r="H4292">
        <v>0</v>
      </c>
    </row>
    <row r="4293" spans="1:8" x14ac:dyDescent="0.3">
      <c r="A4293" s="1">
        <v>41116.75</v>
      </c>
      <c r="B4293">
        <f t="shared" si="269"/>
        <v>2012</v>
      </c>
      <c r="C4293">
        <f t="shared" si="268"/>
        <v>7</v>
      </c>
      <c r="D4293">
        <f t="shared" si="270"/>
        <v>26</v>
      </c>
      <c r="E4293">
        <f t="shared" si="271"/>
        <v>18</v>
      </c>
      <c r="F4293">
        <v>0</v>
      </c>
      <c r="G4293">
        <v>0</v>
      </c>
      <c r="H4293">
        <v>0</v>
      </c>
    </row>
    <row r="4294" spans="1:8" x14ac:dyDescent="0.3">
      <c r="A4294" s="1">
        <v>41116.791666666664</v>
      </c>
      <c r="B4294">
        <f t="shared" si="269"/>
        <v>2012</v>
      </c>
      <c r="C4294">
        <f t="shared" si="268"/>
        <v>7</v>
      </c>
      <c r="D4294">
        <f t="shared" si="270"/>
        <v>26</v>
      </c>
      <c r="E4294">
        <f t="shared" si="271"/>
        <v>19</v>
      </c>
      <c r="F4294">
        <v>0</v>
      </c>
      <c r="G4294">
        <v>0</v>
      </c>
      <c r="H4294">
        <v>0</v>
      </c>
    </row>
    <row r="4295" spans="1:8" x14ac:dyDescent="0.3">
      <c r="A4295" s="1">
        <v>41116.833333333336</v>
      </c>
      <c r="B4295">
        <f t="shared" si="269"/>
        <v>2012</v>
      </c>
      <c r="C4295">
        <f t="shared" si="268"/>
        <v>7</v>
      </c>
      <c r="D4295">
        <f t="shared" si="270"/>
        <v>26</v>
      </c>
      <c r="E4295">
        <f t="shared" si="271"/>
        <v>20</v>
      </c>
      <c r="F4295">
        <v>0</v>
      </c>
      <c r="G4295">
        <v>0</v>
      </c>
      <c r="H4295">
        <v>0</v>
      </c>
    </row>
    <row r="4296" spans="1:8" x14ac:dyDescent="0.3">
      <c r="A4296" s="1">
        <v>41116.875</v>
      </c>
      <c r="B4296">
        <f t="shared" si="269"/>
        <v>2012</v>
      </c>
      <c r="C4296">
        <f t="shared" si="268"/>
        <v>7</v>
      </c>
      <c r="D4296">
        <f t="shared" si="270"/>
        <v>26</v>
      </c>
      <c r="E4296">
        <f t="shared" si="271"/>
        <v>21</v>
      </c>
      <c r="F4296">
        <v>0.2</v>
      </c>
      <c r="G4296">
        <v>0</v>
      </c>
      <c r="H4296">
        <v>0</v>
      </c>
    </row>
    <row r="4297" spans="1:8" x14ac:dyDescent="0.3">
      <c r="A4297" s="1">
        <v>41116.916666666664</v>
      </c>
      <c r="B4297">
        <f t="shared" si="269"/>
        <v>2012</v>
      </c>
      <c r="C4297">
        <f t="shared" si="268"/>
        <v>7</v>
      </c>
      <c r="D4297">
        <f t="shared" si="270"/>
        <v>26</v>
      </c>
      <c r="E4297">
        <f t="shared" si="271"/>
        <v>22</v>
      </c>
      <c r="F4297">
        <v>0</v>
      </c>
      <c r="G4297">
        <v>0</v>
      </c>
      <c r="H4297">
        <v>0</v>
      </c>
    </row>
    <row r="4298" spans="1:8" x14ac:dyDescent="0.3">
      <c r="A4298" s="1">
        <v>41116.958333333336</v>
      </c>
      <c r="B4298">
        <f t="shared" si="269"/>
        <v>2012</v>
      </c>
      <c r="C4298">
        <f t="shared" si="268"/>
        <v>7</v>
      </c>
      <c r="D4298">
        <f t="shared" si="270"/>
        <v>26</v>
      </c>
      <c r="E4298">
        <f t="shared" si="271"/>
        <v>23</v>
      </c>
      <c r="F4298">
        <v>0</v>
      </c>
      <c r="G4298">
        <v>0</v>
      </c>
      <c r="H4298">
        <v>0</v>
      </c>
    </row>
    <row r="4299" spans="1:8" x14ac:dyDescent="0.3">
      <c r="A4299" s="1">
        <v>41117</v>
      </c>
      <c r="B4299">
        <f t="shared" si="269"/>
        <v>2012</v>
      </c>
      <c r="C4299">
        <f t="shared" si="268"/>
        <v>7</v>
      </c>
      <c r="D4299">
        <f t="shared" si="270"/>
        <v>27</v>
      </c>
      <c r="E4299">
        <f t="shared" si="271"/>
        <v>0</v>
      </c>
      <c r="F4299">
        <v>0</v>
      </c>
      <c r="G4299">
        <v>0</v>
      </c>
      <c r="H4299">
        <v>0</v>
      </c>
    </row>
    <row r="4300" spans="1:8" x14ac:dyDescent="0.3">
      <c r="A4300" s="1">
        <v>41117.041666666664</v>
      </c>
      <c r="B4300">
        <f t="shared" si="269"/>
        <v>2012</v>
      </c>
      <c r="C4300">
        <f t="shared" si="268"/>
        <v>7</v>
      </c>
      <c r="D4300">
        <f t="shared" si="270"/>
        <v>27</v>
      </c>
      <c r="E4300">
        <f t="shared" si="271"/>
        <v>1</v>
      </c>
      <c r="F4300">
        <v>0</v>
      </c>
      <c r="G4300">
        <v>0</v>
      </c>
      <c r="H4300">
        <v>0</v>
      </c>
    </row>
    <row r="4301" spans="1:8" x14ac:dyDescent="0.3">
      <c r="A4301" s="1">
        <v>41117.083333333336</v>
      </c>
      <c r="B4301">
        <f t="shared" si="269"/>
        <v>2012</v>
      </c>
      <c r="C4301">
        <f t="shared" si="268"/>
        <v>7</v>
      </c>
      <c r="D4301">
        <f t="shared" si="270"/>
        <v>27</v>
      </c>
      <c r="E4301">
        <f t="shared" si="271"/>
        <v>2</v>
      </c>
      <c r="F4301">
        <v>0</v>
      </c>
      <c r="G4301">
        <v>0</v>
      </c>
      <c r="H4301">
        <v>0</v>
      </c>
    </row>
    <row r="4302" spans="1:8" x14ac:dyDescent="0.3">
      <c r="A4302" s="1">
        <v>41117.125</v>
      </c>
      <c r="B4302">
        <f t="shared" si="269"/>
        <v>2012</v>
      </c>
      <c r="C4302">
        <f t="shared" si="268"/>
        <v>7</v>
      </c>
      <c r="D4302">
        <f t="shared" si="270"/>
        <v>27</v>
      </c>
      <c r="E4302">
        <f t="shared" si="271"/>
        <v>3</v>
      </c>
      <c r="F4302">
        <v>0</v>
      </c>
      <c r="G4302">
        <v>0</v>
      </c>
      <c r="H4302">
        <v>0</v>
      </c>
    </row>
    <row r="4303" spans="1:8" x14ac:dyDescent="0.3">
      <c r="A4303" s="1">
        <v>41117.166666666664</v>
      </c>
      <c r="B4303">
        <f t="shared" si="269"/>
        <v>2012</v>
      </c>
      <c r="C4303">
        <f t="shared" si="268"/>
        <v>7</v>
      </c>
      <c r="D4303">
        <f t="shared" si="270"/>
        <v>27</v>
      </c>
      <c r="E4303">
        <f t="shared" si="271"/>
        <v>4</v>
      </c>
      <c r="F4303">
        <v>0</v>
      </c>
      <c r="G4303">
        <v>0</v>
      </c>
      <c r="H4303">
        <v>0</v>
      </c>
    </row>
    <row r="4304" spans="1:8" x14ac:dyDescent="0.3">
      <c r="A4304" s="1">
        <v>41117.208333333336</v>
      </c>
      <c r="B4304">
        <f t="shared" si="269"/>
        <v>2012</v>
      </c>
      <c r="C4304">
        <f t="shared" si="268"/>
        <v>7</v>
      </c>
      <c r="D4304">
        <f t="shared" si="270"/>
        <v>27</v>
      </c>
      <c r="E4304">
        <f t="shared" si="271"/>
        <v>5</v>
      </c>
      <c r="F4304">
        <v>0</v>
      </c>
      <c r="G4304">
        <v>0</v>
      </c>
      <c r="H4304">
        <v>0</v>
      </c>
    </row>
    <row r="4305" spans="1:8" x14ac:dyDescent="0.3">
      <c r="A4305" s="1">
        <v>41117.25</v>
      </c>
      <c r="B4305">
        <f t="shared" si="269"/>
        <v>2012</v>
      </c>
      <c r="C4305">
        <f t="shared" si="268"/>
        <v>7</v>
      </c>
      <c r="D4305">
        <f t="shared" si="270"/>
        <v>27</v>
      </c>
      <c r="E4305">
        <f t="shared" si="271"/>
        <v>6</v>
      </c>
      <c r="F4305">
        <v>0</v>
      </c>
      <c r="G4305">
        <v>0</v>
      </c>
      <c r="H4305">
        <v>0</v>
      </c>
    </row>
    <row r="4306" spans="1:8" x14ac:dyDescent="0.3">
      <c r="A4306" s="1">
        <v>41117.291666666664</v>
      </c>
      <c r="B4306">
        <f t="shared" si="269"/>
        <v>2012</v>
      </c>
      <c r="C4306">
        <f t="shared" si="268"/>
        <v>7</v>
      </c>
      <c r="D4306">
        <f t="shared" si="270"/>
        <v>27</v>
      </c>
      <c r="E4306">
        <f t="shared" si="271"/>
        <v>7</v>
      </c>
      <c r="F4306">
        <v>0</v>
      </c>
      <c r="G4306">
        <v>0</v>
      </c>
      <c r="H4306">
        <v>0</v>
      </c>
    </row>
    <row r="4307" spans="1:8" x14ac:dyDescent="0.3">
      <c r="A4307" s="1">
        <v>41117.333333333336</v>
      </c>
      <c r="B4307">
        <f t="shared" si="269"/>
        <v>2012</v>
      </c>
      <c r="C4307">
        <f t="shared" si="268"/>
        <v>7</v>
      </c>
      <c r="D4307">
        <f t="shared" si="270"/>
        <v>27</v>
      </c>
      <c r="E4307">
        <f t="shared" si="271"/>
        <v>8</v>
      </c>
      <c r="F4307">
        <v>0</v>
      </c>
      <c r="G4307">
        <v>0</v>
      </c>
      <c r="H4307">
        <v>0</v>
      </c>
    </row>
    <row r="4308" spans="1:8" x14ac:dyDescent="0.3">
      <c r="A4308" s="1">
        <v>41117.375</v>
      </c>
      <c r="B4308">
        <f t="shared" si="269"/>
        <v>2012</v>
      </c>
      <c r="C4308">
        <f t="shared" si="268"/>
        <v>7</v>
      </c>
      <c r="D4308">
        <f t="shared" si="270"/>
        <v>27</v>
      </c>
      <c r="E4308">
        <f t="shared" si="271"/>
        <v>9</v>
      </c>
      <c r="F4308">
        <v>0</v>
      </c>
      <c r="G4308">
        <v>0</v>
      </c>
      <c r="H4308">
        <v>0</v>
      </c>
    </row>
    <row r="4309" spans="1:8" x14ac:dyDescent="0.3">
      <c r="A4309" s="1">
        <v>41117.416666666664</v>
      </c>
      <c r="B4309">
        <f t="shared" si="269"/>
        <v>2012</v>
      </c>
      <c r="C4309">
        <f t="shared" si="268"/>
        <v>7</v>
      </c>
      <c r="D4309">
        <f t="shared" si="270"/>
        <v>27</v>
      </c>
      <c r="E4309">
        <f t="shared" si="271"/>
        <v>10</v>
      </c>
      <c r="F4309">
        <v>0</v>
      </c>
      <c r="G4309">
        <v>0</v>
      </c>
      <c r="H4309">
        <v>0</v>
      </c>
    </row>
    <row r="4310" spans="1:8" x14ac:dyDescent="0.3">
      <c r="A4310" s="1">
        <v>41117.458333333336</v>
      </c>
      <c r="B4310">
        <f t="shared" si="269"/>
        <v>2012</v>
      </c>
      <c r="C4310">
        <f t="shared" si="268"/>
        <v>7</v>
      </c>
      <c r="D4310">
        <f t="shared" si="270"/>
        <v>27</v>
      </c>
      <c r="E4310">
        <f t="shared" si="271"/>
        <v>11</v>
      </c>
      <c r="F4310">
        <v>0</v>
      </c>
      <c r="G4310">
        <v>0</v>
      </c>
      <c r="H4310">
        <v>0</v>
      </c>
    </row>
    <row r="4311" spans="1:8" x14ac:dyDescent="0.3">
      <c r="A4311" s="1">
        <v>41117.5</v>
      </c>
      <c r="B4311">
        <f t="shared" si="269"/>
        <v>2012</v>
      </c>
      <c r="C4311">
        <f t="shared" si="268"/>
        <v>7</v>
      </c>
      <c r="D4311">
        <f t="shared" si="270"/>
        <v>27</v>
      </c>
      <c r="E4311">
        <f t="shared" si="271"/>
        <v>12</v>
      </c>
      <c r="F4311">
        <v>0</v>
      </c>
      <c r="G4311">
        <v>0</v>
      </c>
      <c r="H4311">
        <v>0</v>
      </c>
    </row>
    <row r="4312" spans="1:8" x14ac:dyDescent="0.3">
      <c r="A4312" s="1">
        <v>41117.541666666664</v>
      </c>
      <c r="B4312">
        <f t="shared" si="269"/>
        <v>2012</v>
      </c>
      <c r="C4312">
        <f t="shared" si="268"/>
        <v>7</v>
      </c>
      <c r="D4312">
        <f t="shared" si="270"/>
        <v>27</v>
      </c>
      <c r="E4312">
        <f t="shared" si="271"/>
        <v>13</v>
      </c>
      <c r="F4312">
        <v>0</v>
      </c>
      <c r="G4312">
        <v>0</v>
      </c>
      <c r="H4312">
        <v>0</v>
      </c>
    </row>
    <row r="4313" spans="1:8" x14ac:dyDescent="0.3">
      <c r="A4313" s="1">
        <v>41117.583333333336</v>
      </c>
      <c r="B4313">
        <f t="shared" si="269"/>
        <v>2012</v>
      </c>
      <c r="C4313">
        <f t="shared" si="268"/>
        <v>7</v>
      </c>
      <c r="D4313">
        <f t="shared" si="270"/>
        <v>27</v>
      </c>
      <c r="E4313">
        <f t="shared" si="271"/>
        <v>14</v>
      </c>
      <c r="F4313">
        <v>0</v>
      </c>
      <c r="G4313">
        <v>0</v>
      </c>
      <c r="H4313">
        <v>0</v>
      </c>
    </row>
    <row r="4314" spans="1:8" x14ac:dyDescent="0.3">
      <c r="A4314" s="1">
        <v>41117.625</v>
      </c>
      <c r="B4314">
        <f t="shared" si="269"/>
        <v>2012</v>
      </c>
      <c r="C4314">
        <f t="shared" si="268"/>
        <v>7</v>
      </c>
      <c r="D4314">
        <f t="shared" si="270"/>
        <v>27</v>
      </c>
      <c r="E4314">
        <f t="shared" si="271"/>
        <v>15</v>
      </c>
      <c r="F4314">
        <v>0</v>
      </c>
      <c r="G4314">
        <v>0</v>
      </c>
      <c r="H4314">
        <v>0</v>
      </c>
    </row>
    <row r="4315" spans="1:8" x14ac:dyDescent="0.3">
      <c r="A4315" s="1">
        <v>41117.666666666664</v>
      </c>
      <c r="B4315">
        <f t="shared" si="269"/>
        <v>2012</v>
      </c>
      <c r="C4315">
        <f t="shared" si="268"/>
        <v>7</v>
      </c>
      <c r="D4315">
        <f t="shared" si="270"/>
        <v>27</v>
      </c>
      <c r="E4315">
        <f t="shared" si="271"/>
        <v>16</v>
      </c>
      <c r="F4315">
        <v>0</v>
      </c>
      <c r="G4315">
        <v>0</v>
      </c>
      <c r="H4315">
        <v>0</v>
      </c>
    </row>
    <row r="4316" spans="1:8" x14ac:dyDescent="0.3">
      <c r="A4316" s="1">
        <v>41117.708333333336</v>
      </c>
      <c r="B4316">
        <f t="shared" si="269"/>
        <v>2012</v>
      </c>
      <c r="C4316">
        <f t="shared" si="268"/>
        <v>7</v>
      </c>
      <c r="D4316">
        <f t="shared" si="270"/>
        <v>27</v>
      </c>
      <c r="E4316">
        <f t="shared" si="271"/>
        <v>17</v>
      </c>
      <c r="F4316">
        <v>0</v>
      </c>
      <c r="G4316">
        <v>0</v>
      </c>
      <c r="H4316">
        <v>0</v>
      </c>
    </row>
    <row r="4317" spans="1:8" x14ac:dyDescent="0.3">
      <c r="A4317" s="1">
        <v>41117.75</v>
      </c>
      <c r="B4317">
        <f t="shared" si="269"/>
        <v>2012</v>
      </c>
      <c r="C4317">
        <f t="shared" si="268"/>
        <v>7</v>
      </c>
      <c r="D4317">
        <f t="shared" si="270"/>
        <v>27</v>
      </c>
      <c r="E4317">
        <f t="shared" si="271"/>
        <v>18</v>
      </c>
      <c r="F4317">
        <v>0</v>
      </c>
      <c r="G4317">
        <v>0</v>
      </c>
      <c r="H4317">
        <v>0</v>
      </c>
    </row>
    <row r="4318" spans="1:8" x14ac:dyDescent="0.3">
      <c r="A4318" s="1">
        <v>41117.791666666664</v>
      </c>
      <c r="B4318">
        <f t="shared" si="269"/>
        <v>2012</v>
      </c>
      <c r="C4318">
        <f t="shared" si="268"/>
        <v>7</v>
      </c>
      <c r="D4318">
        <f t="shared" si="270"/>
        <v>27</v>
      </c>
      <c r="E4318">
        <f t="shared" si="271"/>
        <v>19</v>
      </c>
      <c r="F4318">
        <v>0</v>
      </c>
      <c r="G4318">
        <v>0</v>
      </c>
      <c r="H4318">
        <v>0</v>
      </c>
    </row>
    <row r="4319" spans="1:8" x14ac:dyDescent="0.3">
      <c r="A4319" s="1">
        <v>41117.833333333336</v>
      </c>
      <c r="B4319">
        <f t="shared" si="269"/>
        <v>2012</v>
      </c>
      <c r="C4319">
        <f t="shared" si="268"/>
        <v>7</v>
      </c>
      <c r="D4319">
        <f t="shared" si="270"/>
        <v>27</v>
      </c>
      <c r="E4319">
        <f t="shared" si="271"/>
        <v>20</v>
      </c>
      <c r="F4319">
        <v>0</v>
      </c>
      <c r="G4319">
        <v>0</v>
      </c>
      <c r="H4319">
        <v>0</v>
      </c>
    </row>
    <row r="4320" spans="1:8" x14ac:dyDescent="0.3">
      <c r="A4320" s="1">
        <v>41117.875</v>
      </c>
      <c r="B4320">
        <f t="shared" si="269"/>
        <v>2012</v>
      </c>
      <c r="C4320">
        <f t="shared" si="268"/>
        <v>7</v>
      </c>
      <c r="D4320">
        <f t="shared" si="270"/>
        <v>27</v>
      </c>
      <c r="E4320">
        <f t="shared" si="271"/>
        <v>21</v>
      </c>
      <c r="F4320">
        <v>0</v>
      </c>
      <c r="G4320">
        <v>0</v>
      </c>
      <c r="H4320">
        <v>0</v>
      </c>
    </row>
    <row r="4321" spans="1:8" x14ac:dyDescent="0.3">
      <c r="A4321" s="1">
        <v>41117.916666666664</v>
      </c>
      <c r="B4321">
        <f t="shared" si="269"/>
        <v>2012</v>
      </c>
      <c r="C4321">
        <f t="shared" si="268"/>
        <v>7</v>
      </c>
      <c r="D4321">
        <f t="shared" si="270"/>
        <v>27</v>
      </c>
      <c r="E4321">
        <f t="shared" si="271"/>
        <v>22</v>
      </c>
      <c r="F4321">
        <v>0</v>
      </c>
      <c r="G4321">
        <v>0</v>
      </c>
      <c r="H4321">
        <v>0</v>
      </c>
    </row>
    <row r="4322" spans="1:8" x14ac:dyDescent="0.3">
      <c r="A4322" s="1">
        <v>41117.958333333336</v>
      </c>
      <c r="B4322">
        <f t="shared" si="269"/>
        <v>2012</v>
      </c>
      <c r="C4322">
        <f t="shared" si="268"/>
        <v>7</v>
      </c>
      <c r="D4322">
        <f t="shared" si="270"/>
        <v>27</v>
      </c>
      <c r="E4322">
        <f t="shared" si="271"/>
        <v>23</v>
      </c>
      <c r="F4322">
        <v>0</v>
      </c>
      <c r="G4322">
        <v>0</v>
      </c>
      <c r="H4322">
        <v>0</v>
      </c>
    </row>
    <row r="4323" spans="1:8" x14ac:dyDescent="0.3">
      <c r="A4323" s="1">
        <v>41118</v>
      </c>
      <c r="B4323">
        <f t="shared" si="269"/>
        <v>2012</v>
      </c>
      <c r="C4323">
        <f t="shared" si="268"/>
        <v>7</v>
      </c>
      <c r="D4323">
        <f t="shared" si="270"/>
        <v>28</v>
      </c>
      <c r="E4323">
        <f t="shared" si="271"/>
        <v>0</v>
      </c>
      <c r="F4323">
        <v>0</v>
      </c>
      <c r="G4323">
        <v>0</v>
      </c>
      <c r="H4323">
        <v>0</v>
      </c>
    </row>
    <row r="4324" spans="1:8" x14ac:dyDescent="0.3">
      <c r="A4324" s="1">
        <v>41118.041666666664</v>
      </c>
      <c r="B4324">
        <f t="shared" si="269"/>
        <v>2012</v>
      </c>
      <c r="C4324">
        <f t="shared" si="268"/>
        <v>7</v>
      </c>
      <c r="D4324">
        <f t="shared" si="270"/>
        <v>28</v>
      </c>
      <c r="E4324">
        <f t="shared" si="271"/>
        <v>1</v>
      </c>
      <c r="F4324">
        <v>0.2</v>
      </c>
      <c r="G4324">
        <v>0</v>
      </c>
      <c r="H4324">
        <v>0</v>
      </c>
    </row>
    <row r="4325" spans="1:8" x14ac:dyDescent="0.3">
      <c r="A4325" s="1">
        <v>41118.083333333336</v>
      </c>
      <c r="B4325">
        <f t="shared" si="269"/>
        <v>2012</v>
      </c>
      <c r="C4325">
        <f t="shared" si="268"/>
        <v>7</v>
      </c>
      <c r="D4325">
        <f t="shared" si="270"/>
        <v>28</v>
      </c>
      <c r="E4325">
        <f t="shared" si="271"/>
        <v>2</v>
      </c>
      <c r="F4325">
        <v>0</v>
      </c>
      <c r="G4325">
        <v>0</v>
      </c>
      <c r="H4325">
        <v>0</v>
      </c>
    </row>
    <row r="4326" spans="1:8" x14ac:dyDescent="0.3">
      <c r="A4326" s="1">
        <v>41118.125</v>
      </c>
      <c r="B4326">
        <f t="shared" si="269"/>
        <v>2012</v>
      </c>
      <c r="C4326">
        <f t="shared" si="268"/>
        <v>7</v>
      </c>
      <c r="D4326">
        <f t="shared" si="270"/>
        <v>28</v>
      </c>
      <c r="E4326">
        <f t="shared" si="271"/>
        <v>3</v>
      </c>
      <c r="F4326">
        <v>0</v>
      </c>
      <c r="G4326">
        <v>0</v>
      </c>
      <c r="H4326">
        <v>0</v>
      </c>
    </row>
    <row r="4327" spans="1:8" x14ac:dyDescent="0.3">
      <c r="A4327" s="1">
        <v>41118.166666666664</v>
      </c>
      <c r="B4327">
        <f t="shared" si="269"/>
        <v>2012</v>
      </c>
      <c r="C4327">
        <f t="shared" si="268"/>
        <v>7</v>
      </c>
      <c r="D4327">
        <f t="shared" si="270"/>
        <v>28</v>
      </c>
      <c r="E4327">
        <f t="shared" si="271"/>
        <v>4</v>
      </c>
      <c r="F4327">
        <v>0</v>
      </c>
      <c r="G4327">
        <v>0</v>
      </c>
      <c r="H4327">
        <v>0</v>
      </c>
    </row>
    <row r="4328" spans="1:8" x14ac:dyDescent="0.3">
      <c r="A4328" s="1">
        <v>41118.208333333336</v>
      </c>
      <c r="B4328">
        <f t="shared" si="269"/>
        <v>2012</v>
      </c>
      <c r="C4328">
        <f t="shared" si="268"/>
        <v>7</v>
      </c>
      <c r="D4328">
        <f t="shared" si="270"/>
        <v>28</v>
      </c>
      <c r="E4328">
        <f t="shared" si="271"/>
        <v>5</v>
      </c>
      <c r="F4328">
        <v>0</v>
      </c>
      <c r="G4328">
        <v>0</v>
      </c>
      <c r="H4328">
        <v>0</v>
      </c>
    </row>
    <row r="4329" spans="1:8" x14ac:dyDescent="0.3">
      <c r="A4329" s="1">
        <v>41118.25</v>
      </c>
      <c r="B4329">
        <f t="shared" si="269"/>
        <v>2012</v>
      </c>
      <c r="C4329">
        <f t="shared" si="268"/>
        <v>7</v>
      </c>
      <c r="D4329">
        <f t="shared" si="270"/>
        <v>28</v>
      </c>
      <c r="E4329">
        <f t="shared" si="271"/>
        <v>6</v>
      </c>
      <c r="F4329">
        <v>0</v>
      </c>
      <c r="G4329">
        <v>0</v>
      </c>
      <c r="H4329">
        <v>0</v>
      </c>
    </row>
    <row r="4330" spans="1:8" x14ac:dyDescent="0.3">
      <c r="A4330" s="1">
        <v>41118.291666666664</v>
      </c>
      <c r="B4330">
        <f t="shared" si="269"/>
        <v>2012</v>
      </c>
      <c r="C4330">
        <f t="shared" si="268"/>
        <v>7</v>
      </c>
      <c r="D4330">
        <f t="shared" si="270"/>
        <v>28</v>
      </c>
      <c r="E4330">
        <f t="shared" si="271"/>
        <v>7</v>
      </c>
      <c r="F4330">
        <v>0</v>
      </c>
      <c r="G4330">
        <v>0</v>
      </c>
      <c r="H4330">
        <v>0</v>
      </c>
    </row>
    <row r="4331" spans="1:8" x14ac:dyDescent="0.3">
      <c r="A4331" s="1">
        <v>41118.333333333336</v>
      </c>
      <c r="B4331">
        <f t="shared" si="269"/>
        <v>2012</v>
      </c>
      <c r="C4331">
        <f t="shared" si="268"/>
        <v>7</v>
      </c>
      <c r="D4331">
        <f t="shared" si="270"/>
        <v>28</v>
      </c>
      <c r="E4331">
        <f t="shared" si="271"/>
        <v>8</v>
      </c>
      <c r="F4331">
        <v>0</v>
      </c>
      <c r="G4331">
        <v>0</v>
      </c>
      <c r="H4331">
        <v>0</v>
      </c>
    </row>
    <row r="4332" spans="1:8" x14ac:dyDescent="0.3">
      <c r="A4332" s="1">
        <v>41118.375</v>
      </c>
      <c r="B4332">
        <f t="shared" si="269"/>
        <v>2012</v>
      </c>
      <c r="C4332">
        <f t="shared" si="268"/>
        <v>7</v>
      </c>
      <c r="D4332">
        <f t="shared" si="270"/>
        <v>28</v>
      </c>
      <c r="E4332">
        <f t="shared" si="271"/>
        <v>9</v>
      </c>
      <c r="F4332">
        <v>0</v>
      </c>
      <c r="G4332">
        <v>0</v>
      </c>
      <c r="H4332">
        <v>0</v>
      </c>
    </row>
    <row r="4333" spans="1:8" x14ac:dyDescent="0.3">
      <c r="A4333" s="1">
        <v>41118.416666666664</v>
      </c>
      <c r="B4333">
        <f t="shared" si="269"/>
        <v>2012</v>
      </c>
      <c r="C4333">
        <f t="shared" si="268"/>
        <v>7</v>
      </c>
      <c r="D4333">
        <f t="shared" si="270"/>
        <v>28</v>
      </c>
      <c r="E4333">
        <f t="shared" si="271"/>
        <v>10</v>
      </c>
      <c r="F4333">
        <v>0</v>
      </c>
      <c r="G4333">
        <v>0</v>
      </c>
      <c r="H4333">
        <v>0</v>
      </c>
    </row>
    <row r="4334" spans="1:8" x14ac:dyDescent="0.3">
      <c r="A4334" s="1">
        <v>41118.458333333336</v>
      </c>
      <c r="B4334">
        <f t="shared" si="269"/>
        <v>2012</v>
      </c>
      <c r="C4334">
        <f t="shared" si="268"/>
        <v>7</v>
      </c>
      <c r="D4334">
        <f t="shared" si="270"/>
        <v>28</v>
      </c>
      <c r="E4334">
        <f t="shared" si="271"/>
        <v>11</v>
      </c>
      <c r="F4334">
        <v>0</v>
      </c>
      <c r="G4334">
        <v>0</v>
      </c>
      <c r="H4334">
        <v>0</v>
      </c>
    </row>
    <row r="4335" spans="1:8" x14ac:dyDescent="0.3">
      <c r="A4335" s="1">
        <v>41118.5</v>
      </c>
      <c r="B4335">
        <f t="shared" si="269"/>
        <v>2012</v>
      </c>
      <c r="C4335">
        <f t="shared" si="268"/>
        <v>7</v>
      </c>
      <c r="D4335">
        <f t="shared" si="270"/>
        <v>28</v>
      </c>
      <c r="E4335">
        <f t="shared" si="271"/>
        <v>12</v>
      </c>
      <c r="F4335">
        <v>0</v>
      </c>
      <c r="G4335">
        <v>0</v>
      </c>
      <c r="H4335">
        <v>0</v>
      </c>
    </row>
    <row r="4336" spans="1:8" x14ac:dyDescent="0.3">
      <c r="A4336" s="1">
        <v>41118.541666666664</v>
      </c>
      <c r="B4336">
        <f t="shared" si="269"/>
        <v>2012</v>
      </c>
      <c r="C4336">
        <f t="shared" si="268"/>
        <v>7</v>
      </c>
      <c r="D4336">
        <f t="shared" si="270"/>
        <v>28</v>
      </c>
      <c r="E4336">
        <f t="shared" si="271"/>
        <v>13</v>
      </c>
      <c r="F4336">
        <v>0</v>
      </c>
      <c r="G4336">
        <v>0</v>
      </c>
      <c r="H4336">
        <v>0</v>
      </c>
    </row>
    <row r="4337" spans="1:8" x14ac:dyDescent="0.3">
      <c r="A4337" s="1">
        <v>41118.583333333336</v>
      </c>
      <c r="B4337">
        <f t="shared" si="269"/>
        <v>2012</v>
      </c>
      <c r="C4337">
        <f t="shared" si="268"/>
        <v>7</v>
      </c>
      <c r="D4337">
        <f t="shared" si="270"/>
        <v>28</v>
      </c>
      <c r="E4337">
        <f t="shared" si="271"/>
        <v>14</v>
      </c>
      <c r="F4337">
        <v>0</v>
      </c>
      <c r="G4337">
        <v>0</v>
      </c>
      <c r="H4337">
        <v>0</v>
      </c>
    </row>
    <row r="4338" spans="1:8" x14ac:dyDescent="0.3">
      <c r="A4338" s="1">
        <v>41118.625</v>
      </c>
      <c r="B4338">
        <f t="shared" si="269"/>
        <v>2012</v>
      </c>
      <c r="C4338">
        <f t="shared" si="268"/>
        <v>7</v>
      </c>
      <c r="D4338">
        <f t="shared" si="270"/>
        <v>28</v>
      </c>
      <c r="E4338">
        <f t="shared" si="271"/>
        <v>15</v>
      </c>
      <c r="F4338">
        <v>0</v>
      </c>
      <c r="G4338">
        <v>0</v>
      </c>
      <c r="H4338">
        <v>0</v>
      </c>
    </row>
    <row r="4339" spans="1:8" x14ac:dyDescent="0.3">
      <c r="A4339" s="1">
        <v>41118.666666666664</v>
      </c>
      <c r="B4339">
        <f t="shared" si="269"/>
        <v>2012</v>
      </c>
      <c r="C4339">
        <f t="shared" si="268"/>
        <v>7</v>
      </c>
      <c r="D4339">
        <f t="shared" si="270"/>
        <v>28</v>
      </c>
      <c r="E4339">
        <f t="shared" si="271"/>
        <v>16</v>
      </c>
      <c r="F4339">
        <v>0</v>
      </c>
      <c r="G4339">
        <v>0</v>
      </c>
      <c r="H4339">
        <v>0</v>
      </c>
    </row>
    <row r="4340" spans="1:8" x14ac:dyDescent="0.3">
      <c r="A4340" s="1">
        <v>41118.708333333336</v>
      </c>
      <c r="B4340">
        <f t="shared" si="269"/>
        <v>2012</v>
      </c>
      <c r="C4340">
        <f t="shared" si="268"/>
        <v>7</v>
      </c>
      <c r="D4340">
        <f t="shared" si="270"/>
        <v>28</v>
      </c>
      <c r="E4340">
        <f t="shared" si="271"/>
        <v>17</v>
      </c>
      <c r="F4340">
        <v>0</v>
      </c>
      <c r="G4340">
        <v>0</v>
      </c>
      <c r="H4340">
        <v>0</v>
      </c>
    </row>
    <row r="4341" spans="1:8" x14ac:dyDescent="0.3">
      <c r="A4341" s="1">
        <v>41118.75</v>
      </c>
      <c r="B4341">
        <f t="shared" si="269"/>
        <v>2012</v>
      </c>
      <c r="C4341">
        <f t="shared" si="268"/>
        <v>7</v>
      </c>
      <c r="D4341">
        <f t="shared" si="270"/>
        <v>28</v>
      </c>
      <c r="E4341">
        <f t="shared" si="271"/>
        <v>18</v>
      </c>
      <c r="F4341">
        <v>0</v>
      </c>
      <c r="G4341">
        <v>0</v>
      </c>
      <c r="H4341">
        <v>0</v>
      </c>
    </row>
    <row r="4342" spans="1:8" x14ac:dyDescent="0.3">
      <c r="A4342" s="1">
        <v>41118.791666666664</v>
      </c>
      <c r="B4342">
        <f t="shared" si="269"/>
        <v>2012</v>
      </c>
      <c r="C4342">
        <f t="shared" si="268"/>
        <v>7</v>
      </c>
      <c r="D4342">
        <f t="shared" si="270"/>
        <v>28</v>
      </c>
      <c r="E4342">
        <f t="shared" si="271"/>
        <v>19</v>
      </c>
      <c r="F4342">
        <v>0</v>
      </c>
      <c r="G4342">
        <v>0</v>
      </c>
      <c r="H4342">
        <v>0</v>
      </c>
    </row>
    <row r="4343" spans="1:8" x14ac:dyDescent="0.3">
      <c r="A4343" s="1">
        <v>41118.833333333336</v>
      </c>
      <c r="B4343">
        <f t="shared" si="269"/>
        <v>2012</v>
      </c>
      <c r="C4343">
        <f t="shared" si="268"/>
        <v>7</v>
      </c>
      <c r="D4343">
        <f t="shared" si="270"/>
        <v>28</v>
      </c>
      <c r="E4343">
        <f t="shared" si="271"/>
        <v>20</v>
      </c>
      <c r="F4343">
        <v>0</v>
      </c>
      <c r="G4343">
        <v>0</v>
      </c>
      <c r="H4343">
        <v>0</v>
      </c>
    </row>
    <row r="4344" spans="1:8" x14ac:dyDescent="0.3">
      <c r="A4344" s="1">
        <v>41118.875</v>
      </c>
      <c r="B4344">
        <f t="shared" si="269"/>
        <v>2012</v>
      </c>
      <c r="C4344">
        <f t="shared" si="268"/>
        <v>7</v>
      </c>
      <c r="D4344">
        <f t="shared" si="270"/>
        <v>28</v>
      </c>
      <c r="E4344">
        <f t="shared" si="271"/>
        <v>21</v>
      </c>
      <c r="F4344">
        <v>0</v>
      </c>
      <c r="G4344">
        <v>0</v>
      </c>
      <c r="H4344">
        <v>0</v>
      </c>
    </row>
    <row r="4345" spans="1:8" x14ac:dyDescent="0.3">
      <c r="A4345" s="1">
        <v>41118.916666666664</v>
      </c>
      <c r="B4345">
        <f t="shared" si="269"/>
        <v>2012</v>
      </c>
      <c r="C4345">
        <f t="shared" si="268"/>
        <v>7</v>
      </c>
      <c r="D4345">
        <f t="shared" si="270"/>
        <v>28</v>
      </c>
      <c r="E4345">
        <f t="shared" si="271"/>
        <v>22</v>
      </c>
      <c r="F4345">
        <v>0</v>
      </c>
      <c r="G4345">
        <v>0</v>
      </c>
      <c r="H4345">
        <v>0</v>
      </c>
    </row>
    <row r="4346" spans="1:8" x14ac:dyDescent="0.3">
      <c r="A4346" s="1">
        <v>41118.958333333336</v>
      </c>
      <c r="B4346">
        <f t="shared" si="269"/>
        <v>2012</v>
      </c>
      <c r="C4346">
        <f t="shared" si="268"/>
        <v>7</v>
      </c>
      <c r="D4346">
        <f t="shared" si="270"/>
        <v>28</v>
      </c>
      <c r="E4346">
        <f t="shared" si="271"/>
        <v>23</v>
      </c>
      <c r="F4346">
        <v>0</v>
      </c>
      <c r="G4346">
        <v>0</v>
      </c>
      <c r="H4346">
        <v>0</v>
      </c>
    </row>
    <row r="4347" spans="1:8" x14ac:dyDescent="0.3">
      <c r="A4347" s="1">
        <v>41119</v>
      </c>
      <c r="B4347">
        <f t="shared" si="269"/>
        <v>2012</v>
      </c>
      <c r="C4347">
        <f t="shared" si="268"/>
        <v>7</v>
      </c>
      <c r="D4347">
        <f t="shared" si="270"/>
        <v>29</v>
      </c>
      <c r="E4347">
        <f t="shared" si="271"/>
        <v>0</v>
      </c>
      <c r="F4347">
        <v>0</v>
      </c>
      <c r="G4347">
        <v>0</v>
      </c>
      <c r="H4347">
        <v>0</v>
      </c>
    </row>
    <row r="4348" spans="1:8" x14ac:dyDescent="0.3">
      <c r="A4348" s="1">
        <v>41119.041666666664</v>
      </c>
      <c r="B4348">
        <f t="shared" si="269"/>
        <v>2012</v>
      </c>
      <c r="C4348">
        <f t="shared" si="268"/>
        <v>7</v>
      </c>
      <c r="D4348">
        <f t="shared" si="270"/>
        <v>29</v>
      </c>
      <c r="E4348">
        <f t="shared" si="271"/>
        <v>1</v>
      </c>
      <c r="F4348">
        <v>0</v>
      </c>
      <c r="G4348">
        <v>0</v>
      </c>
      <c r="H4348">
        <v>0</v>
      </c>
    </row>
    <row r="4349" spans="1:8" x14ac:dyDescent="0.3">
      <c r="A4349" s="1">
        <v>41119.083333333336</v>
      </c>
      <c r="B4349">
        <f t="shared" si="269"/>
        <v>2012</v>
      </c>
      <c r="C4349">
        <f t="shared" si="268"/>
        <v>7</v>
      </c>
      <c r="D4349">
        <f t="shared" si="270"/>
        <v>29</v>
      </c>
      <c r="E4349">
        <f t="shared" si="271"/>
        <v>2</v>
      </c>
      <c r="F4349">
        <v>0</v>
      </c>
      <c r="G4349">
        <v>0</v>
      </c>
      <c r="H4349">
        <v>0</v>
      </c>
    </row>
    <row r="4350" spans="1:8" x14ac:dyDescent="0.3">
      <c r="A4350" s="1">
        <v>41119.125</v>
      </c>
      <c r="B4350">
        <f t="shared" si="269"/>
        <v>2012</v>
      </c>
      <c r="C4350">
        <f t="shared" si="268"/>
        <v>7</v>
      </c>
      <c r="D4350">
        <f t="shared" si="270"/>
        <v>29</v>
      </c>
      <c r="E4350">
        <f t="shared" si="271"/>
        <v>3</v>
      </c>
      <c r="F4350">
        <v>0</v>
      </c>
      <c r="G4350">
        <v>0</v>
      </c>
      <c r="H4350">
        <v>0</v>
      </c>
    </row>
    <row r="4351" spans="1:8" x14ac:dyDescent="0.3">
      <c r="A4351" s="1">
        <v>41119.166666666664</v>
      </c>
      <c r="B4351">
        <f t="shared" si="269"/>
        <v>2012</v>
      </c>
      <c r="C4351">
        <f t="shared" si="268"/>
        <v>7</v>
      </c>
      <c r="D4351">
        <f t="shared" si="270"/>
        <v>29</v>
      </c>
      <c r="E4351">
        <f t="shared" si="271"/>
        <v>4</v>
      </c>
      <c r="F4351">
        <v>0</v>
      </c>
      <c r="G4351">
        <v>0</v>
      </c>
      <c r="H4351">
        <v>0</v>
      </c>
    </row>
    <row r="4352" spans="1:8" x14ac:dyDescent="0.3">
      <c r="A4352" s="1">
        <v>41119.208333333336</v>
      </c>
      <c r="B4352">
        <f t="shared" si="269"/>
        <v>2012</v>
      </c>
      <c r="C4352">
        <f t="shared" si="268"/>
        <v>7</v>
      </c>
      <c r="D4352">
        <f t="shared" si="270"/>
        <v>29</v>
      </c>
      <c r="E4352">
        <f t="shared" si="271"/>
        <v>5</v>
      </c>
      <c r="F4352">
        <v>0</v>
      </c>
      <c r="G4352">
        <v>0</v>
      </c>
      <c r="H4352">
        <v>0</v>
      </c>
    </row>
    <row r="4353" spans="1:8" x14ac:dyDescent="0.3">
      <c r="A4353" s="1">
        <v>41119.25</v>
      </c>
      <c r="B4353">
        <f t="shared" si="269"/>
        <v>2012</v>
      </c>
      <c r="C4353">
        <f t="shared" si="268"/>
        <v>7</v>
      </c>
      <c r="D4353">
        <f t="shared" si="270"/>
        <v>29</v>
      </c>
      <c r="E4353">
        <f t="shared" si="271"/>
        <v>6</v>
      </c>
      <c r="F4353">
        <v>0</v>
      </c>
      <c r="G4353">
        <v>0</v>
      </c>
      <c r="H4353">
        <v>0</v>
      </c>
    </row>
    <row r="4354" spans="1:8" x14ac:dyDescent="0.3">
      <c r="A4354" s="1">
        <v>41119.291666666664</v>
      </c>
      <c r="B4354">
        <f t="shared" si="269"/>
        <v>2012</v>
      </c>
      <c r="C4354">
        <f t="shared" ref="C4354:C4417" si="272">MONTH(A4354)</f>
        <v>7</v>
      </c>
      <c r="D4354">
        <f t="shared" si="270"/>
        <v>29</v>
      </c>
      <c r="E4354">
        <f t="shared" si="271"/>
        <v>7</v>
      </c>
      <c r="F4354">
        <v>0</v>
      </c>
      <c r="G4354">
        <v>0</v>
      </c>
      <c r="H4354">
        <v>0</v>
      </c>
    </row>
    <row r="4355" spans="1:8" x14ac:dyDescent="0.3">
      <c r="A4355" s="1">
        <v>41119.333333333336</v>
      </c>
      <c r="B4355">
        <f t="shared" si="269"/>
        <v>2012</v>
      </c>
      <c r="C4355">
        <f t="shared" si="272"/>
        <v>7</v>
      </c>
      <c r="D4355">
        <f t="shared" si="270"/>
        <v>29</v>
      </c>
      <c r="E4355">
        <f t="shared" si="271"/>
        <v>8</v>
      </c>
      <c r="F4355">
        <v>0</v>
      </c>
      <c r="G4355">
        <v>0</v>
      </c>
      <c r="H4355">
        <v>0</v>
      </c>
    </row>
    <row r="4356" spans="1:8" x14ac:dyDescent="0.3">
      <c r="A4356" s="1">
        <v>41119.375</v>
      </c>
      <c r="B4356">
        <f t="shared" ref="B4356:B4419" si="273">YEAR(A4356)</f>
        <v>2012</v>
      </c>
      <c r="C4356">
        <f t="shared" si="272"/>
        <v>7</v>
      </c>
      <c r="D4356">
        <f t="shared" ref="D4356:D4419" si="274">DAY(A4356)</f>
        <v>29</v>
      </c>
      <c r="E4356">
        <f t="shared" ref="E4356:E4419" si="275">HOUR(A4356)</f>
        <v>9</v>
      </c>
      <c r="F4356">
        <v>0</v>
      </c>
      <c r="G4356">
        <v>0</v>
      </c>
      <c r="H4356">
        <v>0</v>
      </c>
    </row>
    <row r="4357" spans="1:8" x14ac:dyDescent="0.3">
      <c r="A4357" s="1">
        <v>41119.416666666664</v>
      </c>
      <c r="B4357">
        <f t="shared" si="273"/>
        <v>2012</v>
      </c>
      <c r="C4357">
        <f t="shared" si="272"/>
        <v>7</v>
      </c>
      <c r="D4357">
        <f t="shared" si="274"/>
        <v>29</v>
      </c>
      <c r="E4357">
        <f t="shared" si="275"/>
        <v>10</v>
      </c>
      <c r="F4357">
        <v>0</v>
      </c>
      <c r="G4357">
        <v>0</v>
      </c>
      <c r="H4357">
        <v>0</v>
      </c>
    </row>
    <row r="4358" spans="1:8" x14ac:dyDescent="0.3">
      <c r="A4358" s="1">
        <v>41119.458333333336</v>
      </c>
      <c r="B4358">
        <f t="shared" si="273"/>
        <v>2012</v>
      </c>
      <c r="C4358">
        <f t="shared" si="272"/>
        <v>7</v>
      </c>
      <c r="D4358">
        <f t="shared" si="274"/>
        <v>29</v>
      </c>
      <c r="E4358">
        <f t="shared" si="275"/>
        <v>11</v>
      </c>
      <c r="F4358">
        <v>0</v>
      </c>
      <c r="G4358">
        <v>0</v>
      </c>
      <c r="H4358">
        <v>0</v>
      </c>
    </row>
    <row r="4359" spans="1:8" x14ac:dyDescent="0.3">
      <c r="A4359" s="1">
        <v>41119.5</v>
      </c>
      <c r="B4359">
        <f t="shared" si="273"/>
        <v>2012</v>
      </c>
      <c r="C4359">
        <f t="shared" si="272"/>
        <v>7</v>
      </c>
      <c r="D4359">
        <f t="shared" si="274"/>
        <v>29</v>
      </c>
      <c r="E4359">
        <f t="shared" si="275"/>
        <v>12</v>
      </c>
      <c r="F4359">
        <v>0</v>
      </c>
      <c r="G4359">
        <v>0</v>
      </c>
      <c r="H4359">
        <v>0</v>
      </c>
    </row>
    <row r="4360" spans="1:8" x14ac:dyDescent="0.3">
      <c r="A4360" s="1">
        <v>41119.541666666664</v>
      </c>
      <c r="B4360">
        <f t="shared" si="273"/>
        <v>2012</v>
      </c>
      <c r="C4360">
        <f t="shared" si="272"/>
        <v>7</v>
      </c>
      <c r="D4360">
        <f t="shared" si="274"/>
        <v>29</v>
      </c>
      <c r="E4360">
        <f t="shared" si="275"/>
        <v>13</v>
      </c>
      <c r="F4360">
        <v>0</v>
      </c>
      <c r="G4360">
        <v>0</v>
      </c>
      <c r="H4360">
        <v>0</v>
      </c>
    </row>
    <row r="4361" spans="1:8" x14ac:dyDescent="0.3">
      <c r="A4361" s="1">
        <v>41119.583333333336</v>
      </c>
      <c r="B4361">
        <f t="shared" si="273"/>
        <v>2012</v>
      </c>
      <c r="C4361">
        <f t="shared" si="272"/>
        <v>7</v>
      </c>
      <c r="D4361">
        <f t="shared" si="274"/>
        <v>29</v>
      </c>
      <c r="E4361">
        <f t="shared" si="275"/>
        <v>14</v>
      </c>
      <c r="F4361">
        <v>0.2</v>
      </c>
      <c r="G4361">
        <v>0</v>
      </c>
      <c r="H4361">
        <v>0</v>
      </c>
    </row>
    <row r="4362" spans="1:8" x14ac:dyDescent="0.3">
      <c r="A4362" s="1">
        <v>41119.625</v>
      </c>
      <c r="B4362">
        <f t="shared" si="273"/>
        <v>2012</v>
      </c>
      <c r="C4362">
        <f t="shared" si="272"/>
        <v>7</v>
      </c>
      <c r="D4362">
        <f t="shared" si="274"/>
        <v>29</v>
      </c>
      <c r="E4362">
        <f t="shared" si="275"/>
        <v>15</v>
      </c>
      <c r="F4362">
        <v>0</v>
      </c>
      <c r="G4362">
        <v>0</v>
      </c>
      <c r="H4362">
        <v>0</v>
      </c>
    </row>
    <row r="4363" spans="1:8" x14ac:dyDescent="0.3">
      <c r="A4363" s="1">
        <v>41119.666666666664</v>
      </c>
      <c r="B4363">
        <f t="shared" si="273"/>
        <v>2012</v>
      </c>
      <c r="C4363">
        <f t="shared" si="272"/>
        <v>7</v>
      </c>
      <c r="D4363">
        <f t="shared" si="274"/>
        <v>29</v>
      </c>
      <c r="E4363">
        <f t="shared" si="275"/>
        <v>16</v>
      </c>
      <c r="F4363">
        <v>0</v>
      </c>
      <c r="G4363">
        <v>0</v>
      </c>
      <c r="H4363">
        <v>0</v>
      </c>
    </row>
    <row r="4364" spans="1:8" x14ac:dyDescent="0.3">
      <c r="A4364" s="1">
        <v>41119.708333333336</v>
      </c>
      <c r="B4364">
        <f t="shared" si="273"/>
        <v>2012</v>
      </c>
      <c r="C4364">
        <f t="shared" si="272"/>
        <v>7</v>
      </c>
      <c r="D4364">
        <f t="shared" si="274"/>
        <v>29</v>
      </c>
      <c r="E4364">
        <f t="shared" si="275"/>
        <v>17</v>
      </c>
      <c r="F4364">
        <v>0</v>
      </c>
      <c r="G4364">
        <v>0</v>
      </c>
      <c r="H4364">
        <v>0</v>
      </c>
    </row>
    <row r="4365" spans="1:8" x14ac:dyDescent="0.3">
      <c r="A4365" s="1">
        <v>41119.75</v>
      </c>
      <c r="B4365">
        <f t="shared" si="273"/>
        <v>2012</v>
      </c>
      <c r="C4365">
        <f t="shared" si="272"/>
        <v>7</v>
      </c>
      <c r="D4365">
        <f t="shared" si="274"/>
        <v>29</v>
      </c>
      <c r="E4365">
        <f t="shared" si="275"/>
        <v>18</v>
      </c>
      <c r="F4365">
        <v>0</v>
      </c>
      <c r="G4365">
        <v>0</v>
      </c>
      <c r="H4365">
        <v>0</v>
      </c>
    </row>
    <row r="4366" spans="1:8" x14ac:dyDescent="0.3">
      <c r="A4366" s="1">
        <v>41119.791666666664</v>
      </c>
      <c r="B4366">
        <f t="shared" si="273"/>
        <v>2012</v>
      </c>
      <c r="C4366">
        <f t="shared" si="272"/>
        <v>7</v>
      </c>
      <c r="D4366">
        <f t="shared" si="274"/>
        <v>29</v>
      </c>
      <c r="E4366">
        <f t="shared" si="275"/>
        <v>19</v>
      </c>
      <c r="F4366">
        <v>0</v>
      </c>
      <c r="G4366">
        <v>0</v>
      </c>
      <c r="H4366">
        <v>0</v>
      </c>
    </row>
    <row r="4367" spans="1:8" x14ac:dyDescent="0.3">
      <c r="A4367" s="1">
        <v>41119.833333333336</v>
      </c>
      <c r="B4367">
        <f t="shared" si="273"/>
        <v>2012</v>
      </c>
      <c r="C4367">
        <f t="shared" si="272"/>
        <v>7</v>
      </c>
      <c r="D4367">
        <f t="shared" si="274"/>
        <v>29</v>
      </c>
      <c r="E4367">
        <f t="shared" si="275"/>
        <v>20</v>
      </c>
      <c r="F4367">
        <v>0</v>
      </c>
      <c r="G4367">
        <v>0</v>
      </c>
      <c r="H4367">
        <v>0</v>
      </c>
    </row>
    <row r="4368" spans="1:8" x14ac:dyDescent="0.3">
      <c r="A4368" s="1">
        <v>41119.875</v>
      </c>
      <c r="B4368">
        <f t="shared" si="273"/>
        <v>2012</v>
      </c>
      <c r="C4368">
        <f t="shared" si="272"/>
        <v>7</v>
      </c>
      <c r="D4368">
        <f t="shared" si="274"/>
        <v>29</v>
      </c>
      <c r="E4368">
        <f t="shared" si="275"/>
        <v>21</v>
      </c>
      <c r="F4368">
        <v>0</v>
      </c>
      <c r="G4368">
        <v>0</v>
      </c>
      <c r="H4368">
        <v>0</v>
      </c>
    </row>
    <row r="4369" spans="1:8" x14ac:dyDescent="0.3">
      <c r="A4369" s="1">
        <v>41119.916666666664</v>
      </c>
      <c r="B4369">
        <f t="shared" si="273"/>
        <v>2012</v>
      </c>
      <c r="C4369">
        <f t="shared" si="272"/>
        <v>7</v>
      </c>
      <c r="D4369">
        <f t="shared" si="274"/>
        <v>29</v>
      </c>
      <c r="E4369">
        <f t="shared" si="275"/>
        <v>22</v>
      </c>
      <c r="F4369">
        <v>0</v>
      </c>
      <c r="G4369">
        <v>0</v>
      </c>
      <c r="H4369">
        <v>0</v>
      </c>
    </row>
    <row r="4370" spans="1:8" x14ac:dyDescent="0.3">
      <c r="A4370" s="1">
        <v>41119.958333333336</v>
      </c>
      <c r="B4370">
        <f t="shared" si="273"/>
        <v>2012</v>
      </c>
      <c r="C4370">
        <f t="shared" si="272"/>
        <v>7</v>
      </c>
      <c r="D4370">
        <f t="shared" si="274"/>
        <v>29</v>
      </c>
      <c r="E4370">
        <f t="shared" si="275"/>
        <v>23</v>
      </c>
      <c r="F4370">
        <v>0</v>
      </c>
      <c r="G4370">
        <v>0</v>
      </c>
      <c r="H4370">
        <v>0</v>
      </c>
    </row>
    <row r="4371" spans="1:8" x14ac:dyDescent="0.3">
      <c r="A4371" s="1">
        <v>41120</v>
      </c>
      <c r="B4371">
        <f t="shared" si="273"/>
        <v>2012</v>
      </c>
      <c r="C4371">
        <f t="shared" si="272"/>
        <v>7</v>
      </c>
      <c r="D4371">
        <f t="shared" si="274"/>
        <v>30</v>
      </c>
      <c r="E4371">
        <f t="shared" si="275"/>
        <v>0</v>
      </c>
      <c r="F4371">
        <v>0</v>
      </c>
      <c r="G4371">
        <v>0</v>
      </c>
      <c r="H4371">
        <v>0</v>
      </c>
    </row>
    <row r="4372" spans="1:8" x14ac:dyDescent="0.3">
      <c r="A4372" s="1">
        <v>41120.041666666664</v>
      </c>
      <c r="B4372">
        <f t="shared" si="273"/>
        <v>2012</v>
      </c>
      <c r="C4372">
        <f t="shared" si="272"/>
        <v>7</v>
      </c>
      <c r="D4372">
        <f t="shared" si="274"/>
        <v>30</v>
      </c>
      <c r="E4372">
        <f t="shared" si="275"/>
        <v>1</v>
      </c>
      <c r="F4372">
        <v>0</v>
      </c>
      <c r="G4372">
        <v>0</v>
      </c>
      <c r="H4372">
        <v>0</v>
      </c>
    </row>
    <row r="4373" spans="1:8" x14ac:dyDescent="0.3">
      <c r="A4373" s="1">
        <v>41120.083333333336</v>
      </c>
      <c r="B4373">
        <f t="shared" si="273"/>
        <v>2012</v>
      </c>
      <c r="C4373">
        <f t="shared" si="272"/>
        <v>7</v>
      </c>
      <c r="D4373">
        <f t="shared" si="274"/>
        <v>30</v>
      </c>
      <c r="E4373">
        <f t="shared" si="275"/>
        <v>2</v>
      </c>
      <c r="F4373">
        <v>0</v>
      </c>
      <c r="G4373">
        <v>0</v>
      </c>
      <c r="H4373">
        <v>0</v>
      </c>
    </row>
    <row r="4374" spans="1:8" x14ac:dyDescent="0.3">
      <c r="A4374" s="1">
        <v>41120.125</v>
      </c>
      <c r="B4374">
        <f t="shared" si="273"/>
        <v>2012</v>
      </c>
      <c r="C4374">
        <f t="shared" si="272"/>
        <v>7</v>
      </c>
      <c r="D4374">
        <f t="shared" si="274"/>
        <v>30</v>
      </c>
      <c r="E4374">
        <f t="shared" si="275"/>
        <v>3</v>
      </c>
      <c r="F4374">
        <v>0</v>
      </c>
      <c r="G4374">
        <v>0</v>
      </c>
      <c r="H4374">
        <v>0</v>
      </c>
    </row>
    <row r="4375" spans="1:8" x14ac:dyDescent="0.3">
      <c r="A4375" s="1">
        <v>41120.166666666664</v>
      </c>
      <c r="B4375">
        <f t="shared" si="273"/>
        <v>2012</v>
      </c>
      <c r="C4375">
        <f t="shared" si="272"/>
        <v>7</v>
      </c>
      <c r="D4375">
        <f t="shared" si="274"/>
        <v>30</v>
      </c>
      <c r="E4375">
        <f t="shared" si="275"/>
        <v>4</v>
      </c>
      <c r="F4375">
        <v>0</v>
      </c>
      <c r="G4375">
        <v>0</v>
      </c>
      <c r="H4375">
        <v>0</v>
      </c>
    </row>
    <row r="4376" spans="1:8" x14ac:dyDescent="0.3">
      <c r="A4376" s="1">
        <v>41120.208333333336</v>
      </c>
      <c r="B4376">
        <f t="shared" si="273"/>
        <v>2012</v>
      </c>
      <c r="C4376">
        <f t="shared" si="272"/>
        <v>7</v>
      </c>
      <c r="D4376">
        <f t="shared" si="274"/>
        <v>30</v>
      </c>
      <c r="E4376">
        <f t="shared" si="275"/>
        <v>5</v>
      </c>
      <c r="F4376">
        <v>0</v>
      </c>
      <c r="G4376">
        <v>0</v>
      </c>
      <c r="H4376">
        <v>0</v>
      </c>
    </row>
    <row r="4377" spans="1:8" x14ac:dyDescent="0.3">
      <c r="A4377" s="1">
        <v>41120.25</v>
      </c>
      <c r="B4377">
        <f t="shared" si="273"/>
        <v>2012</v>
      </c>
      <c r="C4377">
        <f t="shared" si="272"/>
        <v>7</v>
      </c>
      <c r="D4377">
        <f t="shared" si="274"/>
        <v>30</v>
      </c>
      <c r="E4377">
        <f t="shared" si="275"/>
        <v>6</v>
      </c>
      <c r="F4377">
        <v>0</v>
      </c>
      <c r="G4377">
        <v>0</v>
      </c>
      <c r="H4377">
        <v>0</v>
      </c>
    </row>
    <row r="4378" spans="1:8" x14ac:dyDescent="0.3">
      <c r="A4378" s="1">
        <v>41120.291666666664</v>
      </c>
      <c r="B4378">
        <f t="shared" si="273"/>
        <v>2012</v>
      </c>
      <c r="C4378">
        <f t="shared" si="272"/>
        <v>7</v>
      </c>
      <c r="D4378">
        <f t="shared" si="274"/>
        <v>30</v>
      </c>
      <c r="E4378">
        <f t="shared" si="275"/>
        <v>7</v>
      </c>
      <c r="F4378">
        <v>0</v>
      </c>
      <c r="G4378">
        <v>0</v>
      </c>
      <c r="H4378">
        <v>0</v>
      </c>
    </row>
    <row r="4379" spans="1:8" x14ac:dyDescent="0.3">
      <c r="A4379" s="1">
        <v>41120.333333333336</v>
      </c>
      <c r="B4379">
        <f t="shared" si="273"/>
        <v>2012</v>
      </c>
      <c r="C4379">
        <f t="shared" si="272"/>
        <v>7</v>
      </c>
      <c r="D4379">
        <f t="shared" si="274"/>
        <v>30</v>
      </c>
      <c r="E4379">
        <f t="shared" si="275"/>
        <v>8</v>
      </c>
      <c r="F4379">
        <v>0</v>
      </c>
      <c r="G4379">
        <v>0</v>
      </c>
      <c r="H4379">
        <v>0</v>
      </c>
    </row>
    <row r="4380" spans="1:8" x14ac:dyDescent="0.3">
      <c r="A4380" s="1">
        <v>41120.375</v>
      </c>
      <c r="B4380">
        <f t="shared" si="273"/>
        <v>2012</v>
      </c>
      <c r="C4380">
        <f t="shared" si="272"/>
        <v>7</v>
      </c>
      <c r="D4380">
        <f t="shared" si="274"/>
        <v>30</v>
      </c>
      <c r="E4380">
        <f t="shared" si="275"/>
        <v>9</v>
      </c>
      <c r="F4380">
        <v>0</v>
      </c>
      <c r="G4380">
        <v>0</v>
      </c>
      <c r="H4380">
        <v>0</v>
      </c>
    </row>
    <row r="4381" spans="1:8" x14ac:dyDescent="0.3">
      <c r="A4381" s="1">
        <v>41120.416666666664</v>
      </c>
      <c r="B4381">
        <f t="shared" si="273"/>
        <v>2012</v>
      </c>
      <c r="C4381">
        <f t="shared" si="272"/>
        <v>7</v>
      </c>
      <c r="D4381">
        <f t="shared" si="274"/>
        <v>30</v>
      </c>
      <c r="E4381">
        <f t="shared" si="275"/>
        <v>10</v>
      </c>
      <c r="F4381">
        <v>0</v>
      </c>
      <c r="G4381">
        <v>0</v>
      </c>
      <c r="H4381">
        <v>0</v>
      </c>
    </row>
    <row r="4382" spans="1:8" x14ac:dyDescent="0.3">
      <c r="A4382" s="1">
        <v>41120.458333333336</v>
      </c>
      <c r="B4382">
        <f t="shared" si="273"/>
        <v>2012</v>
      </c>
      <c r="C4382">
        <f t="shared" si="272"/>
        <v>7</v>
      </c>
      <c r="D4382">
        <f t="shared" si="274"/>
        <v>30</v>
      </c>
      <c r="E4382">
        <f t="shared" si="275"/>
        <v>11</v>
      </c>
      <c r="F4382">
        <v>0</v>
      </c>
      <c r="G4382">
        <v>0</v>
      </c>
      <c r="H4382">
        <v>0</v>
      </c>
    </row>
    <row r="4383" spans="1:8" x14ac:dyDescent="0.3">
      <c r="A4383" s="1">
        <v>41120.5</v>
      </c>
      <c r="B4383">
        <f t="shared" si="273"/>
        <v>2012</v>
      </c>
      <c r="C4383">
        <f t="shared" si="272"/>
        <v>7</v>
      </c>
      <c r="D4383">
        <f t="shared" si="274"/>
        <v>30</v>
      </c>
      <c r="E4383">
        <f t="shared" si="275"/>
        <v>12</v>
      </c>
      <c r="F4383">
        <v>0</v>
      </c>
      <c r="G4383">
        <v>0</v>
      </c>
      <c r="H4383">
        <v>0</v>
      </c>
    </row>
    <row r="4384" spans="1:8" x14ac:dyDescent="0.3">
      <c r="A4384" s="1">
        <v>41120.541666666664</v>
      </c>
      <c r="B4384">
        <f t="shared" si="273"/>
        <v>2012</v>
      </c>
      <c r="C4384">
        <f t="shared" si="272"/>
        <v>7</v>
      </c>
      <c r="D4384">
        <f t="shared" si="274"/>
        <v>30</v>
      </c>
      <c r="E4384">
        <f t="shared" si="275"/>
        <v>13</v>
      </c>
      <c r="F4384">
        <v>0</v>
      </c>
      <c r="G4384">
        <v>0</v>
      </c>
      <c r="H4384">
        <v>0</v>
      </c>
    </row>
    <row r="4385" spans="1:8" x14ac:dyDescent="0.3">
      <c r="A4385" s="1">
        <v>41120.583333333336</v>
      </c>
      <c r="B4385">
        <f t="shared" si="273"/>
        <v>2012</v>
      </c>
      <c r="C4385">
        <f t="shared" si="272"/>
        <v>7</v>
      </c>
      <c r="D4385">
        <f t="shared" si="274"/>
        <v>30</v>
      </c>
      <c r="E4385">
        <f t="shared" si="275"/>
        <v>14</v>
      </c>
      <c r="F4385">
        <v>0</v>
      </c>
      <c r="G4385">
        <v>0</v>
      </c>
      <c r="H4385">
        <v>0</v>
      </c>
    </row>
    <row r="4386" spans="1:8" x14ac:dyDescent="0.3">
      <c r="A4386" s="1">
        <v>41120.625</v>
      </c>
      <c r="B4386">
        <f t="shared" si="273"/>
        <v>2012</v>
      </c>
      <c r="C4386">
        <f t="shared" si="272"/>
        <v>7</v>
      </c>
      <c r="D4386">
        <f t="shared" si="274"/>
        <v>30</v>
      </c>
      <c r="E4386">
        <f t="shared" si="275"/>
        <v>15</v>
      </c>
      <c r="F4386">
        <v>0</v>
      </c>
      <c r="G4386">
        <v>0</v>
      </c>
      <c r="H4386">
        <v>0</v>
      </c>
    </row>
    <row r="4387" spans="1:8" x14ac:dyDescent="0.3">
      <c r="A4387" s="1">
        <v>41120.666666666664</v>
      </c>
      <c r="B4387">
        <f t="shared" si="273"/>
        <v>2012</v>
      </c>
      <c r="C4387">
        <f t="shared" si="272"/>
        <v>7</v>
      </c>
      <c r="D4387">
        <f t="shared" si="274"/>
        <v>30</v>
      </c>
      <c r="E4387">
        <f t="shared" si="275"/>
        <v>16</v>
      </c>
      <c r="F4387">
        <v>0</v>
      </c>
      <c r="G4387">
        <v>0</v>
      </c>
      <c r="H4387">
        <v>0</v>
      </c>
    </row>
    <row r="4388" spans="1:8" x14ac:dyDescent="0.3">
      <c r="A4388" s="1">
        <v>41120.708333333336</v>
      </c>
      <c r="B4388">
        <f t="shared" si="273"/>
        <v>2012</v>
      </c>
      <c r="C4388">
        <f t="shared" si="272"/>
        <v>7</v>
      </c>
      <c r="D4388">
        <f t="shared" si="274"/>
        <v>30</v>
      </c>
      <c r="E4388">
        <f t="shared" si="275"/>
        <v>17</v>
      </c>
      <c r="F4388">
        <v>0</v>
      </c>
      <c r="G4388">
        <v>0</v>
      </c>
      <c r="H4388">
        <v>0</v>
      </c>
    </row>
    <row r="4389" spans="1:8" x14ac:dyDescent="0.3">
      <c r="A4389" s="1">
        <v>41120.75</v>
      </c>
      <c r="B4389">
        <f t="shared" si="273"/>
        <v>2012</v>
      </c>
      <c r="C4389">
        <f t="shared" si="272"/>
        <v>7</v>
      </c>
      <c r="D4389">
        <f t="shared" si="274"/>
        <v>30</v>
      </c>
      <c r="E4389">
        <f t="shared" si="275"/>
        <v>18</v>
      </c>
      <c r="F4389">
        <v>0</v>
      </c>
      <c r="G4389">
        <v>0</v>
      </c>
      <c r="H4389">
        <v>0</v>
      </c>
    </row>
    <row r="4390" spans="1:8" x14ac:dyDescent="0.3">
      <c r="A4390" s="1">
        <v>41120.791666666664</v>
      </c>
      <c r="B4390">
        <f t="shared" si="273"/>
        <v>2012</v>
      </c>
      <c r="C4390">
        <f t="shared" si="272"/>
        <v>7</v>
      </c>
      <c r="D4390">
        <f t="shared" si="274"/>
        <v>30</v>
      </c>
      <c r="E4390">
        <f t="shared" si="275"/>
        <v>19</v>
      </c>
      <c r="F4390">
        <v>0</v>
      </c>
      <c r="G4390">
        <v>0</v>
      </c>
      <c r="H4390">
        <v>0</v>
      </c>
    </row>
    <row r="4391" spans="1:8" x14ac:dyDescent="0.3">
      <c r="A4391" s="1">
        <v>41120.833333333336</v>
      </c>
      <c r="B4391">
        <f t="shared" si="273"/>
        <v>2012</v>
      </c>
      <c r="C4391">
        <f t="shared" si="272"/>
        <v>7</v>
      </c>
      <c r="D4391">
        <f t="shared" si="274"/>
        <v>30</v>
      </c>
      <c r="E4391">
        <f t="shared" si="275"/>
        <v>20</v>
      </c>
      <c r="F4391">
        <v>0</v>
      </c>
      <c r="G4391">
        <v>0</v>
      </c>
      <c r="H4391">
        <v>0</v>
      </c>
    </row>
    <row r="4392" spans="1:8" x14ac:dyDescent="0.3">
      <c r="A4392" s="1">
        <v>41120.875</v>
      </c>
      <c r="B4392">
        <f t="shared" si="273"/>
        <v>2012</v>
      </c>
      <c r="C4392">
        <f t="shared" si="272"/>
        <v>7</v>
      </c>
      <c r="D4392">
        <f t="shared" si="274"/>
        <v>30</v>
      </c>
      <c r="E4392">
        <f t="shared" si="275"/>
        <v>21</v>
      </c>
      <c r="F4392">
        <v>0</v>
      </c>
      <c r="G4392">
        <v>0</v>
      </c>
      <c r="H4392">
        <v>0</v>
      </c>
    </row>
    <row r="4393" spans="1:8" x14ac:dyDescent="0.3">
      <c r="A4393" s="1">
        <v>41120.916666666664</v>
      </c>
      <c r="B4393">
        <f t="shared" si="273"/>
        <v>2012</v>
      </c>
      <c r="C4393">
        <f t="shared" si="272"/>
        <v>7</v>
      </c>
      <c r="D4393">
        <f t="shared" si="274"/>
        <v>30</v>
      </c>
      <c r="E4393">
        <f t="shared" si="275"/>
        <v>22</v>
      </c>
      <c r="F4393">
        <v>0</v>
      </c>
      <c r="G4393">
        <v>0</v>
      </c>
      <c r="H4393">
        <v>0</v>
      </c>
    </row>
    <row r="4394" spans="1:8" x14ac:dyDescent="0.3">
      <c r="A4394" s="1">
        <v>41120.958333333336</v>
      </c>
      <c r="B4394">
        <f t="shared" si="273"/>
        <v>2012</v>
      </c>
      <c r="C4394">
        <f t="shared" si="272"/>
        <v>7</v>
      </c>
      <c r="D4394">
        <f t="shared" si="274"/>
        <v>30</v>
      </c>
      <c r="E4394">
        <f t="shared" si="275"/>
        <v>23</v>
      </c>
      <c r="F4394">
        <v>0</v>
      </c>
      <c r="G4394">
        <v>0</v>
      </c>
      <c r="H4394">
        <v>0</v>
      </c>
    </row>
    <row r="4395" spans="1:8" x14ac:dyDescent="0.3">
      <c r="A4395" s="1">
        <v>41121</v>
      </c>
      <c r="B4395">
        <f t="shared" si="273"/>
        <v>2012</v>
      </c>
      <c r="C4395">
        <f t="shared" si="272"/>
        <v>7</v>
      </c>
      <c r="D4395">
        <f t="shared" si="274"/>
        <v>31</v>
      </c>
      <c r="E4395">
        <f t="shared" si="275"/>
        <v>0</v>
      </c>
      <c r="F4395">
        <v>0</v>
      </c>
      <c r="G4395">
        <v>0.2</v>
      </c>
      <c r="H4395">
        <v>0</v>
      </c>
    </row>
    <row r="4396" spans="1:8" x14ac:dyDescent="0.3">
      <c r="A4396" s="1">
        <v>41121.041666666664</v>
      </c>
      <c r="B4396">
        <f t="shared" si="273"/>
        <v>2012</v>
      </c>
      <c r="C4396">
        <f t="shared" si="272"/>
        <v>7</v>
      </c>
      <c r="D4396">
        <f t="shared" si="274"/>
        <v>31</v>
      </c>
      <c r="E4396">
        <f t="shared" si="275"/>
        <v>1</v>
      </c>
      <c r="F4396">
        <v>0</v>
      </c>
      <c r="G4396">
        <v>0</v>
      </c>
      <c r="H4396">
        <v>0</v>
      </c>
    </row>
    <row r="4397" spans="1:8" x14ac:dyDescent="0.3">
      <c r="A4397" s="1">
        <v>41121.083333333336</v>
      </c>
      <c r="B4397">
        <f t="shared" si="273"/>
        <v>2012</v>
      </c>
      <c r="C4397">
        <f t="shared" si="272"/>
        <v>7</v>
      </c>
      <c r="D4397">
        <f t="shared" si="274"/>
        <v>31</v>
      </c>
      <c r="E4397">
        <f t="shared" si="275"/>
        <v>2</v>
      </c>
      <c r="F4397">
        <v>0</v>
      </c>
      <c r="G4397">
        <v>0</v>
      </c>
      <c r="H4397">
        <v>0</v>
      </c>
    </row>
    <row r="4398" spans="1:8" x14ac:dyDescent="0.3">
      <c r="A4398" s="1">
        <v>41121.125</v>
      </c>
      <c r="B4398">
        <f t="shared" si="273"/>
        <v>2012</v>
      </c>
      <c r="C4398">
        <f t="shared" si="272"/>
        <v>7</v>
      </c>
      <c r="D4398">
        <f t="shared" si="274"/>
        <v>31</v>
      </c>
      <c r="E4398">
        <f t="shared" si="275"/>
        <v>3</v>
      </c>
      <c r="F4398">
        <v>0</v>
      </c>
      <c r="G4398">
        <v>0</v>
      </c>
      <c r="H4398">
        <v>0</v>
      </c>
    </row>
    <row r="4399" spans="1:8" x14ac:dyDescent="0.3">
      <c r="A4399" s="1">
        <v>41121.166666666664</v>
      </c>
      <c r="B4399">
        <f t="shared" si="273"/>
        <v>2012</v>
      </c>
      <c r="C4399">
        <f t="shared" si="272"/>
        <v>7</v>
      </c>
      <c r="D4399">
        <f t="shared" si="274"/>
        <v>31</v>
      </c>
      <c r="E4399">
        <f t="shared" si="275"/>
        <v>4</v>
      </c>
      <c r="F4399">
        <v>0.2</v>
      </c>
      <c r="G4399">
        <v>1</v>
      </c>
      <c r="H4399">
        <v>0.8</v>
      </c>
    </row>
    <row r="4400" spans="1:8" x14ac:dyDescent="0.3">
      <c r="A4400" s="1">
        <v>41121.208333333336</v>
      </c>
      <c r="B4400">
        <f t="shared" si="273"/>
        <v>2012</v>
      </c>
      <c r="C4400">
        <f t="shared" si="272"/>
        <v>7</v>
      </c>
      <c r="D4400">
        <f t="shared" si="274"/>
        <v>31</v>
      </c>
      <c r="E4400">
        <f t="shared" si="275"/>
        <v>5</v>
      </c>
      <c r="F4400">
        <v>0</v>
      </c>
      <c r="G4400">
        <v>0.2</v>
      </c>
      <c r="H4400">
        <v>0.2</v>
      </c>
    </row>
    <row r="4401" spans="1:8" x14ac:dyDescent="0.3">
      <c r="A4401" s="1">
        <v>41121.25</v>
      </c>
      <c r="B4401">
        <f t="shared" si="273"/>
        <v>2012</v>
      </c>
      <c r="C4401">
        <f t="shared" si="272"/>
        <v>7</v>
      </c>
      <c r="D4401">
        <f t="shared" si="274"/>
        <v>31</v>
      </c>
      <c r="E4401">
        <f t="shared" si="275"/>
        <v>6</v>
      </c>
      <c r="F4401">
        <v>0</v>
      </c>
      <c r="G4401">
        <v>0</v>
      </c>
      <c r="H4401">
        <v>0</v>
      </c>
    </row>
    <row r="4402" spans="1:8" x14ac:dyDescent="0.3">
      <c r="A4402" s="1">
        <v>41121.291666666664</v>
      </c>
      <c r="B4402">
        <f t="shared" si="273"/>
        <v>2012</v>
      </c>
      <c r="C4402">
        <f t="shared" si="272"/>
        <v>7</v>
      </c>
      <c r="D4402">
        <f t="shared" si="274"/>
        <v>31</v>
      </c>
      <c r="E4402">
        <f t="shared" si="275"/>
        <v>7</v>
      </c>
      <c r="F4402">
        <v>0</v>
      </c>
      <c r="G4402">
        <v>0</v>
      </c>
      <c r="H4402">
        <v>0</v>
      </c>
    </row>
    <row r="4403" spans="1:8" x14ac:dyDescent="0.3">
      <c r="A4403" s="1">
        <v>41121.333333333336</v>
      </c>
      <c r="B4403">
        <f t="shared" si="273"/>
        <v>2012</v>
      </c>
      <c r="C4403">
        <f t="shared" si="272"/>
        <v>7</v>
      </c>
      <c r="D4403">
        <f t="shared" si="274"/>
        <v>31</v>
      </c>
      <c r="E4403">
        <f t="shared" si="275"/>
        <v>8</v>
      </c>
      <c r="F4403">
        <v>0</v>
      </c>
      <c r="G4403">
        <v>0</v>
      </c>
      <c r="H4403">
        <v>0</v>
      </c>
    </row>
    <row r="4404" spans="1:8" x14ac:dyDescent="0.3">
      <c r="A4404" s="1">
        <v>41121.375</v>
      </c>
      <c r="B4404">
        <f t="shared" si="273"/>
        <v>2012</v>
      </c>
      <c r="C4404">
        <f t="shared" si="272"/>
        <v>7</v>
      </c>
      <c r="D4404">
        <f t="shared" si="274"/>
        <v>31</v>
      </c>
      <c r="E4404">
        <f t="shared" si="275"/>
        <v>9</v>
      </c>
      <c r="F4404">
        <v>0</v>
      </c>
      <c r="G4404">
        <v>0</v>
      </c>
      <c r="H4404">
        <v>0</v>
      </c>
    </row>
    <row r="4405" spans="1:8" x14ac:dyDescent="0.3">
      <c r="A4405" s="1">
        <v>41121.416666666664</v>
      </c>
      <c r="B4405">
        <f t="shared" si="273"/>
        <v>2012</v>
      </c>
      <c r="C4405">
        <f t="shared" si="272"/>
        <v>7</v>
      </c>
      <c r="D4405">
        <f t="shared" si="274"/>
        <v>31</v>
      </c>
      <c r="E4405">
        <f t="shared" si="275"/>
        <v>10</v>
      </c>
      <c r="F4405">
        <v>0</v>
      </c>
      <c r="G4405">
        <v>0</v>
      </c>
      <c r="H4405">
        <v>0</v>
      </c>
    </row>
    <row r="4406" spans="1:8" x14ac:dyDescent="0.3">
      <c r="A4406" s="1">
        <v>41121.458333333336</v>
      </c>
      <c r="B4406">
        <f t="shared" si="273"/>
        <v>2012</v>
      </c>
      <c r="C4406">
        <f t="shared" si="272"/>
        <v>7</v>
      </c>
      <c r="D4406">
        <f t="shared" si="274"/>
        <v>31</v>
      </c>
      <c r="E4406">
        <f t="shared" si="275"/>
        <v>11</v>
      </c>
      <c r="F4406">
        <v>0</v>
      </c>
      <c r="G4406">
        <v>0</v>
      </c>
      <c r="H4406">
        <v>0</v>
      </c>
    </row>
    <row r="4407" spans="1:8" x14ac:dyDescent="0.3">
      <c r="A4407" s="1">
        <v>41121.5</v>
      </c>
      <c r="B4407">
        <f t="shared" si="273"/>
        <v>2012</v>
      </c>
      <c r="C4407">
        <f t="shared" si="272"/>
        <v>7</v>
      </c>
      <c r="D4407">
        <f t="shared" si="274"/>
        <v>31</v>
      </c>
      <c r="E4407">
        <f t="shared" si="275"/>
        <v>12</v>
      </c>
      <c r="F4407">
        <v>0</v>
      </c>
      <c r="G4407">
        <v>0</v>
      </c>
      <c r="H4407">
        <v>0</v>
      </c>
    </row>
    <row r="4408" spans="1:8" x14ac:dyDescent="0.3">
      <c r="A4408" s="1">
        <v>41121.541666666664</v>
      </c>
      <c r="B4408">
        <f t="shared" si="273"/>
        <v>2012</v>
      </c>
      <c r="C4408">
        <f t="shared" si="272"/>
        <v>7</v>
      </c>
      <c r="D4408">
        <f t="shared" si="274"/>
        <v>31</v>
      </c>
      <c r="E4408">
        <f t="shared" si="275"/>
        <v>13</v>
      </c>
      <c r="F4408">
        <v>0</v>
      </c>
      <c r="G4408">
        <v>0</v>
      </c>
      <c r="H4408">
        <v>0</v>
      </c>
    </row>
    <row r="4409" spans="1:8" x14ac:dyDescent="0.3">
      <c r="A4409" s="1">
        <v>41121.583333333336</v>
      </c>
      <c r="B4409">
        <f t="shared" si="273"/>
        <v>2012</v>
      </c>
      <c r="C4409">
        <f t="shared" si="272"/>
        <v>7</v>
      </c>
      <c r="D4409">
        <f t="shared" si="274"/>
        <v>31</v>
      </c>
      <c r="E4409">
        <f t="shared" si="275"/>
        <v>14</v>
      </c>
      <c r="F4409">
        <v>0</v>
      </c>
      <c r="G4409">
        <v>0</v>
      </c>
      <c r="H4409">
        <v>0</v>
      </c>
    </row>
    <row r="4410" spans="1:8" x14ac:dyDescent="0.3">
      <c r="A4410" s="1">
        <v>41121.625</v>
      </c>
      <c r="B4410">
        <f t="shared" si="273"/>
        <v>2012</v>
      </c>
      <c r="C4410">
        <f t="shared" si="272"/>
        <v>7</v>
      </c>
      <c r="D4410">
        <f t="shared" si="274"/>
        <v>31</v>
      </c>
      <c r="E4410">
        <f t="shared" si="275"/>
        <v>15</v>
      </c>
      <c r="F4410">
        <v>0</v>
      </c>
      <c r="G4410">
        <v>0</v>
      </c>
      <c r="H4410">
        <v>0</v>
      </c>
    </row>
    <row r="4411" spans="1:8" x14ac:dyDescent="0.3">
      <c r="A4411" s="1">
        <v>41121.666666666664</v>
      </c>
      <c r="B4411">
        <f t="shared" si="273"/>
        <v>2012</v>
      </c>
      <c r="C4411">
        <f t="shared" si="272"/>
        <v>7</v>
      </c>
      <c r="D4411">
        <f t="shared" si="274"/>
        <v>31</v>
      </c>
      <c r="E4411">
        <f t="shared" si="275"/>
        <v>16</v>
      </c>
      <c r="F4411">
        <v>0</v>
      </c>
      <c r="G4411">
        <v>0</v>
      </c>
      <c r="H4411">
        <v>0</v>
      </c>
    </row>
    <row r="4412" spans="1:8" x14ac:dyDescent="0.3">
      <c r="A4412" s="1">
        <v>41121.708333333336</v>
      </c>
      <c r="B4412">
        <f t="shared" si="273"/>
        <v>2012</v>
      </c>
      <c r="C4412">
        <f t="shared" si="272"/>
        <v>7</v>
      </c>
      <c r="D4412">
        <f t="shared" si="274"/>
        <v>31</v>
      </c>
      <c r="E4412">
        <f t="shared" si="275"/>
        <v>17</v>
      </c>
      <c r="F4412">
        <v>0</v>
      </c>
      <c r="G4412">
        <v>0</v>
      </c>
      <c r="H4412">
        <v>0</v>
      </c>
    </row>
    <row r="4413" spans="1:8" x14ac:dyDescent="0.3">
      <c r="A4413" s="1">
        <v>41121.75</v>
      </c>
      <c r="B4413">
        <f t="shared" si="273"/>
        <v>2012</v>
      </c>
      <c r="C4413">
        <f t="shared" si="272"/>
        <v>7</v>
      </c>
      <c r="D4413">
        <f t="shared" si="274"/>
        <v>31</v>
      </c>
      <c r="E4413">
        <f t="shared" si="275"/>
        <v>18</v>
      </c>
      <c r="F4413">
        <v>0</v>
      </c>
      <c r="G4413">
        <v>0</v>
      </c>
      <c r="H4413">
        <v>0</v>
      </c>
    </row>
    <row r="4414" spans="1:8" x14ac:dyDescent="0.3">
      <c r="A4414" s="1">
        <v>41121.791666666664</v>
      </c>
      <c r="B4414">
        <f t="shared" si="273"/>
        <v>2012</v>
      </c>
      <c r="C4414">
        <f t="shared" si="272"/>
        <v>7</v>
      </c>
      <c r="D4414">
        <f t="shared" si="274"/>
        <v>31</v>
      </c>
      <c r="E4414">
        <f t="shared" si="275"/>
        <v>19</v>
      </c>
      <c r="F4414">
        <v>0</v>
      </c>
      <c r="G4414">
        <v>0</v>
      </c>
      <c r="H4414">
        <v>0</v>
      </c>
    </row>
    <row r="4415" spans="1:8" x14ac:dyDescent="0.3">
      <c r="A4415" s="1">
        <v>41121.833333333336</v>
      </c>
      <c r="B4415">
        <f t="shared" si="273"/>
        <v>2012</v>
      </c>
      <c r="C4415">
        <f t="shared" si="272"/>
        <v>7</v>
      </c>
      <c r="D4415">
        <f t="shared" si="274"/>
        <v>31</v>
      </c>
      <c r="E4415">
        <f t="shared" si="275"/>
        <v>20</v>
      </c>
      <c r="F4415">
        <v>0</v>
      </c>
      <c r="G4415">
        <v>0</v>
      </c>
      <c r="H4415">
        <v>0</v>
      </c>
    </row>
    <row r="4416" spans="1:8" x14ac:dyDescent="0.3">
      <c r="A4416" s="1">
        <v>41121.875</v>
      </c>
      <c r="B4416">
        <f t="shared" si="273"/>
        <v>2012</v>
      </c>
      <c r="C4416">
        <f t="shared" si="272"/>
        <v>7</v>
      </c>
      <c r="D4416">
        <f t="shared" si="274"/>
        <v>31</v>
      </c>
      <c r="E4416">
        <f t="shared" si="275"/>
        <v>21</v>
      </c>
      <c r="F4416">
        <v>0</v>
      </c>
      <c r="G4416">
        <v>0</v>
      </c>
      <c r="H4416">
        <v>0</v>
      </c>
    </row>
    <row r="4417" spans="1:8" x14ac:dyDescent="0.3">
      <c r="A4417" s="1">
        <v>41121.916666666664</v>
      </c>
      <c r="B4417">
        <f t="shared" si="273"/>
        <v>2012</v>
      </c>
      <c r="C4417">
        <f t="shared" si="272"/>
        <v>7</v>
      </c>
      <c r="D4417">
        <f t="shared" si="274"/>
        <v>31</v>
      </c>
      <c r="E4417">
        <f t="shared" si="275"/>
        <v>22</v>
      </c>
      <c r="F4417">
        <v>0</v>
      </c>
      <c r="G4417">
        <v>0.2</v>
      </c>
      <c r="H4417">
        <v>0</v>
      </c>
    </row>
    <row r="4418" spans="1:8" x14ac:dyDescent="0.3">
      <c r="A4418" s="1">
        <v>41121.958333333336</v>
      </c>
      <c r="B4418">
        <f t="shared" si="273"/>
        <v>2012</v>
      </c>
      <c r="C4418">
        <f t="shared" ref="C4418:C4481" si="276">MONTH(A4418)</f>
        <v>7</v>
      </c>
      <c r="D4418">
        <f t="shared" si="274"/>
        <v>31</v>
      </c>
      <c r="E4418">
        <f t="shared" si="275"/>
        <v>23</v>
      </c>
      <c r="F4418">
        <v>0</v>
      </c>
      <c r="G4418">
        <v>0</v>
      </c>
      <c r="H4418">
        <v>0</v>
      </c>
    </row>
    <row r="4419" spans="1:8" x14ac:dyDescent="0.3">
      <c r="A4419" s="1">
        <v>41122</v>
      </c>
      <c r="B4419">
        <f t="shared" si="273"/>
        <v>2012</v>
      </c>
      <c r="C4419">
        <f t="shared" si="276"/>
        <v>8</v>
      </c>
      <c r="D4419">
        <f t="shared" si="274"/>
        <v>1</v>
      </c>
      <c r="E4419">
        <f t="shared" si="275"/>
        <v>0</v>
      </c>
      <c r="F4419">
        <v>0</v>
      </c>
      <c r="G4419">
        <v>0</v>
      </c>
      <c r="H4419">
        <v>0</v>
      </c>
    </row>
    <row r="4420" spans="1:8" x14ac:dyDescent="0.3">
      <c r="A4420" s="1">
        <v>41122.041666666664</v>
      </c>
      <c r="B4420">
        <f t="shared" ref="B4420:B4483" si="277">YEAR(A4420)</f>
        <v>2012</v>
      </c>
      <c r="C4420">
        <f t="shared" si="276"/>
        <v>8</v>
      </c>
      <c r="D4420">
        <f t="shared" ref="D4420:D4483" si="278">DAY(A4420)</f>
        <v>1</v>
      </c>
      <c r="E4420">
        <f t="shared" ref="E4420:E4483" si="279">HOUR(A4420)</f>
        <v>1</v>
      </c>
      <c r="F4420">
        <v>0</v>
      </c>
      <c r="G4420">
        <v>0.2</v>
      </c>
      <c r="H4420">
        <v>0.4</v>
      </c>
    </row>
    <row r="4421" spans="1:8" x14ac:dyDescent="0.3">
      <c r="A4421" s="1">
        <v>41122.083333333336</v>
      </c>
      <c r="B4421">
        <f t="shared" si="277"/>
        <v>2012</v>
      </c>
      <c r="C4421">
        <f t="shared" si="276"/>
        <v>8</v>
      </c>
      <c r="D4421">
        <f t="shared" si="278"/>
        <v>1</v>
      </c>
      <c r="E4421">
        <f t="shared" si="279"/>
        <v>2</v>
      </c>
      <c r="F4421">
        <v>0</v>
      </c>
      <c r="G4421">
        <v>0.2</v>
      </c>
      <c r="H4421">
        <v>1.4</v>
      </c>
    </row>
    <row r="4422" spans="1:8" x14ac:dyDescent="0.3">
      <c r="A4422" s="1">
        <v>41122.125</v>
      </c>
      <c r="B4422">
        <f t="shared" si="277"/>
        <v>2012</v>
      </c>
      <c r="C4422">
        <f t="shared" si="276"/>
        <v>8</v>
      </c>
      <c r="D4422">
        <f t="shared" si="278"/>
        <v>1</v>
      </c>
      <c r="E4422">
        <f t="shared" si="279"/>
        <v>3</v>
      </c>
      <c r="F4422">
        <v>0</v>
      </c>
      <c r="G4422">
        <v>1.6</v>
      </c>
      <c r="H4422">
        <v>0</v>
      </c>
    </row>
    <row r="4423" spans="1:8" x14ac:dyDescent="0.3">
      <c r="A4423" s="1">
        <v>41122.166666666664</v>
      </c>
      <c r="B4423">
        <f t="shared" si="277"/>
        <v>2012</v>
      </c>
      <c r="C4423">
        <f t="shared" si="276"/>
        <v>8</v>
      </c>
      <c r="D4423">
        <f t="shared" si="278"/>
        <v>1</v>
      </c>
      <c r="E4423">
        <f t="shared" si="279"/>
        <v>4</v>
      </c>
      <c r="F4423">
        <v>0</v>
      </c>
      <c r="G4423">
        <v>2.8</v>
      </c>
      <c r="H4423">
        <v>0</v>
      </c>
    </row>
    <row r="4424" spans="1:8" x14ac:dyDescent="0.3">
      <c r="A4424" s="1">
        <v>41122.208333333336</v>
      </c>
      <c r="B4424">
        <f t="shared" si="277"/>
        <v>2012</v>
      </c>
      <c r="C4424">
        <f t="shared" si="276"/>
        <v>8</v>
      </c>
      <c r="D4424">
        <f t="shared" si="278"/>
        <v>1</v>
      </c>
      <c r="E4424">
        <f t="shared" si="279"/>
        <v>5</v>
      </c>
      <c r="F4424">
        <v>0</v>
      </c>
      <c r="G4424">
        <v>1</v>
      </c>
      <c r="H4424">
        <v>0</v>
      </c>
    </row>
    <row r="4425" spans="1:8" x14ac:dyDescent="0.3">
      <c r="A4425" s="1">
        <v>41122.25</v>
      </c>
      <c r="B4425">
        <f t="shared" si="277"/>
        <v>2012</v>
      </c>
      <c r="C4425">
        <f t="shared" si="276"/>
        <v>8</v>
      </c>
      <c r="D4425">
        <f t="shared" si="278"/>
        <v>1</v>
      </c>
      <c r="E4425">
        <f t="shared" si="279"/>
        <v>6</v>
      </c>
      <c r="F4425">
        <v>0</v>
      </c>
      <c r="G4425">
        <v>0</v>
      </c>
      <c r="H4425">
        <v>0</v>
      </c>
    </row>
    <row r="4426" spans="1:8" x14ac:dyDescent="0.3">
      <c r="A4426" s="1">
        <v>41122.291666666664</v>
      </c>
      <c r="B4426">
        <f t="shared" si="277"/>
        <v>2012</v>
      </c>
      <c r="C4426">
        <f t="shared" si="276"/>
        <v>8</v>
      </c>
      <c r="D4426">
        <f t="shared" si="278"/>
        <v>1</v>
      </c>
      <c r="E4426">
        <f t="shared" si="279"/>
        <v>7</v>
      </c>
      <c r="F4426">
        <v>0</v>
      </c>
      <c r="G4426">
        <v>0.60000000000000009</v>
      </c>
      <c r="H4426">
        <v>0</v>
      </c>
    </row>
    <row r="4427" spans="1:8" x14ac:dyDescent="0.3">
      <c r="A4427" s="1">
        <v>41122.333333333336</v>
      </c>
      <c r="B4427">
        <f t="shared" si="277"/>
        <v>2012</v>
      </c>
      <c r="C4427">
        <f t="shared" si="276"/>
        <v>8</v>
      </c>
      <c r="D4427">
        <f t="shared" si="278"/>
        <v>1</v>
      </c>
      <c r="E4427">
        <f t="shared" si="279"/>
        <v>8</v>
      </c>
      <c r="F4427">
        <v>0</v>
      </c>
      <c r="G4427">
        <v>0</v>
      </c>
      <c r="H4427">
        <v>0</v>
      </c>
    </row>
    <row r="4428" spans="1:8" x14ac:dyDescent="0.3">
      <c r="A4428" s="1">
        <v>41122.375</v>
      </c>
      <c r="B4428">
        <f t="shared" si="277"/>
        <v>2012</v>
      </c>
      <c r="C4428">
        <f t="shared" si="276"/>
        <v>8</v>
      </c>
      <c r="D4428">
        <f t="shared" si="278"/>
        <v>1</v>
      </c>
      <c r="E4428">
        <f t="shared" si="279"/>
        <v>9</v>
      </c>
      <c r="F4428">
        <v>0</v>
      </c>
      <c r="G4428">
        <v>0.2</v>
      </c>
      <c r="H4428">
        <v>0</v>
      </c>
    </row>
    <row r="4429" spans="1:8" x14ac:dyDescent="0.3">
      <c r="A4429" s="1">
        <v>41122.416666666664</v>
      </c>
      <c r="B4429">
        <f t="shared" si="277"/>
        <v>2012</v>
      </c>
      <c r="C4429">
        <f t="shared" si="276"/>
        <v>8</v>
      </c>
      <c r="D4429">
        <f t="shared" si="278"/>
        <v>1</v>
      </c>
      <c r="E4429">
        <f t="shared" si="279"/>
        <v>10</v>
      </c>
      <c r="F4429">
        <v>0</v>
      </c>
      <c r="G4429">
        <v>0</v>
      </c>
      <c r="H4429">
        <v>0</v>
      </c>
    </row>
    <row r="4430" spans="1:8" x14ac:dyDescent="0.3">
      <c r="A4430" s="1">
        <v>41122.458333333336</v>
      </c>
      <c r="B4430">
        <f t="shared" si="277"/>
        <v>2012</v>
      </c>
      <c r="C4430">
        <f t="shared" si="276"/>
        <v>8</v>
      </c>
      <c r="D4430">
        <f t="shared" si="278"/>
        <v>1</v>
      </c>
      <c r="E4430">
        <f t="shared" si="279"/>
        <v>11</v>
      </c>
      <c r="F4430">
        <v>0</v>
      </c>
      <c r="G4430">
        <v>0</v>
      </c>
      <c r="H4430">
        <v>0</v>
      </c>
    </row>
    <row r="4431" spans="1:8" x14ac:dyDescent="0.3">
      <c r="A4431" s="1">
        <v>41122.5</v>
      </c>
      <c r="B4431">
        <f t="shared" si="277"/>
        <v>2012</v>
      </c>
      <c r="C4431">
        <f t="shared" si="276"/>
        <v>8</v>
      </c>
      <c r="D4431">
        <f t="shared" si="278"/>
        <v>1</v>
      </c>
      <c r="E4431">
        <f t="shared" si="279"/>
        <v>12</v>
      </c>
      <c r="F4431">
        <v>0</v>
      </c>
      <c r="G4431">
        <v>0</v>
      </c>
      <c r="H4431">
        <v>0</v>
      </c>
    </row>
    <row r="4432" spans="1:8" x14ac:dyDescent="0.3">
      <c r="A4432" s="1">
        <v>41122.541666666664</v>
      </c>
      <c r="B4432">
        <f t="shared" si="277"/>
        <v>2012</v>
      </c>
      <c r="C4432">
        <f t="shared" si="276"/>
        <v>8</v>
      </c>
      <c r="D4432">
        <f t="shared" si="278"/>
        <v>1</v>
      </c>
      <c r="E4432">
        <f t="shared" si="279"/>
        <v>13</v>
      </c>
      <c r="F4432">
        <v>0</v>
      </c>
      <c r="G4432">
        <v>0</v>
      </c>
      <c r="H4432">
        <v>0</v>
      </c>
    </row>
    <row r="4433" spans="1:8" x14ac:dyDescent="0.3">
      <c r="A4433" s="1">
        <v>41122.583333333336</v>
      </c>
      <c r="B4433">
        <f t="shared" si="277"/>
        <v>2012</v>
      </c>
      <c r="C4433">
        <f t="shared" si="276"/>
        <v>8</v>
      </c>
      <c r="D4433">
        <f t="shared" si="278"/>
        <v>1</v>
      </c>
      <c r="E4433">
        <f t="shared" si="279"/>
        <v>14</v>
      </c>
      <c r="F4433">
        <v>0</v>
      </c>
      <c r="G4433">
        <v>0</v>
      </c>
      <c r="H4433">
        <v>0</v>
      </c>
    </row>
    <row r="4434" spans="1:8" x14ac:dyDescent="0.3">
      <c r="A4434" s="1">
        <v>41122.625</v>
      </c>
      <c r="B4434">
        <f t="shared" si="277"/>
        <v>2012</v>
      </c>
      <c r="C4434">
        <f t="shared" si="276"/>
        <v>8</v>
      </c>
      <c r="D4434">
        <f t="shared" si="278"/>
        <v>1</v>
      </c>
      <c r="E4434">
        <f t="shared" si="279"/>
        <v>15</v>
      </c>
      <c r="F4434">
        <v>0</v>
      </c>
      <c r="G4434">
        <v>0</v>
      </c>
      <c r="H4434">
        <v>0</v>
      </c>
    </row>
    <row r="4435" spans="1:8" x14ac:dyDescent="0.3">
      <c r="A4435" s="1">
        <v>41122.666666666664</v>
      </c>
      <c r="B4435">
        <f t="shared" si="277"/>
        <v>2012</v>
      </c>
      <c r="C4435">
        <f t="shared" si="276"/>
        <v>8</v>
      </c>
      <c r="D4435">
        <f t="shared" si="278"/>
        <v>1</v>
      </c>
      <c r="E4435">
        <f t="shared" si="279"/>
        <v>16</v>
      </c>
      <c r="F4435">
        <v>0</v>
      </c>
      <c r="G4435">
        <v>0</v>
      </c>
      <c r="H4435">
        <v>0</v>
      </c>
    </row>
    <row r="4436" spans="1:8" x14ac:dyDescent="0.3">
      <c r="A4436" s="1">
        <v>41122.708333333336</v>
      </c>
      <c r="B4436">
        <f t="shared" si="277"/>
        <v>2012</v>
      </c>
      <c r="C4436">
        <f t="shared" si="276"/>
        <v>8</v>
      </c>
      <c r="D4436">
        <f t="shared" si="278"/>
        <v>1</v>
      </c>
      <c r="E4436">
        <f t="shared" si="279"/>
        <v>17</v>
      </c>
      <c r="F4436">
        <v>0</v>
      </c>
      <c r="G4436">
        <v>0</v>
      </c>
      <c r="H4436">
        <v>0</v>
      </c>
    </row>
    <row r="4437" spans="1:8" x14ac:dyDescent="0.3">
      <c r="A4437" s="1">
        <v>41122.75</v>
      </c>
      <c r="B4437">
        <f t="shared" si="277"/>
        <v>2012</v>
      </c>
      <c r="C4437">
        <f t="shared" si="276"/>
        <v>8</v>
      </c>
      <c r="D4437">
        <f t="shared" si="278"/>
        <v>1</v>
      </c>
      <c r="E4437">
        <f t="shared" si="279"/>
        <v>18</v>
      </c>
      <c r="F4437">
        <v>0</v>
      </c>
      <c r="G4437">
        <v>0</v>
      </c>
      <c r="H4437">
        <v>0</v>
      </c>
    </row>
    <row r="4438" spans="1:8" x14ac:dyDescent="0.3">
      <c r="A4438" s="1">
        <v>41122.791666666664</v>
      </c>
      <c r="B4438">
        <f t="shared" si="277"/>
        <v>2012</v>
      </c>
      <c r="C4438">
        <f t="shared" si="276"/>
        <v>8</v>
      </c>
      <c r="D4438">
        <f t="shared" si="278"/>
        <v>1</v>
      </c>
      <c r="E4438">
        <f t="shared" si="279"/>
        <v>19</v>
      </c>
      <c r="F4438">
        <v>0</v>
      </c>
      <c r="G4438">
        <v>0</v>
      </c>
      <c r="H4438">
        <v>0</v>
      </c>
    </row>
    <row r="4439" spans="1:8" x14ac:dyDescent="0.3">
      <c r="A4439" s="1">
        <v>41122.833333333336</v>
      </c>
      <c r="B4439">
        <f t="shared" si="277"/>
        <v>2012</v>
      </c>
      <c r="C4439">
        <f t="shared" si="276"/>
        <v>8</v>
      </c>
      <c r="D4439">
        <f t="shared" si="278"/>
        <v>1</v>
      </c>
      <c r="E4439">
        <f t="shared" si="279"/>
        <v>20</v>
      </c>
      <c r="F4439">
        <v>0</v>
      </c>
      <c r="G4439">
        <v>0</v>
      </c>
      <c r="H4439">
        <v>0</v>
      </c>
    </row>
    <row r="4440" spans="1:8" x14ac:dyDescent="0.3">
      <c r="A4440" s="1">
        <v>41122.875</v>
      </c>
      <c r="B4440">
        <f t="shared" si="277"/>
        <v>2012</v>
      </c>
      <c r="C4440">
        <f t="shared" si="276"/>
        <v>8</v>
      </c>
      <c r="D4440">
        <f t="shared" si="278"/>
        <v>1</v>
      </c>
      <c r="E4440">
        <f t="shared" si="279"/>
        <v>21</v>
      </c>
      <c r="F4440">
        <v>0</v>
      </c>
      <c r="G4440">
        <v>0</v>
      </c>
      <c r="H4440">
        <v>0</v>
      </c>
    </row>
    <row r="4441" spans="1:8" x14ac:dyDescent="0.3">
      <c r="A4441" s="1">
        <v>41122.916666666664</v>
      </c>
      <c r="B4441">
        <f t="shared" si="277"/>
        <v>2012</v>
      </c>
      <c r="C4441">
        <f t="shared" si="276"/>
        <v>8</v>
      </c>
      <c r="D4441">
        <f t="shared" si="278"/>
        <v>1</v>
      </c>
      <c r="E4441">
        <f t="shared" si="279"/>
        <v>22</v>
      </c>
      <c r="F4441">
        <v>0</v>
      </c>
      <c r="G4441">
        <v>0</v>
      </c>
      <c r="H4441">
        <v>0</v>
      </c>
    </row>
    <row r="4442" spans="1:8" x14ac:dyDescent="0.3">
      <c r="A4442" s="1">
        <v>41122.958333333336</v>
      </c>
      <c r="B4442">
        <f t="shared" si="277"/>
        <v>2012</v>
      </c>
      <c r="C4442">
        <f t="shared" si="276"/>
        <v>8</v>
      </c>
      <c r="D4442">
        <f t="shared" si="278"/>
        <v>1</v>
      </c>
      <c r="E4442">
        <f t="shared" si="279"/>
        <v>23</v>
      </c>
      <c r="F4442">
        <v>0</v>
      </c>
      <c r="G4442">
        <v>0</v>
      </c>
      <c r="H4442">
        <v>0</v>
      </c>
    </row>
    <row r="4443" spans="1:8" x14ac:dyDescent="0.3">
      <c r="A4443" s="1">
        <v>41123</v>
      </c>
      <c r="B4443">
        <f t="shared" si="277"/>
        <v>2012</v>
      </c>
      <c r="C4443">
        <f t="shared" si="276"/>
        <v>8</v>
      </c>
      <c r="D4443">
        <f t="shared" si="278"/>
        <v>2</v>
      </c>
      <c r="E4443">
        <f t="shared" si="279"/>
        <v>0</v>
      </c>
      <c r="F4443">
        <v>0</v>
      </c>
      <c r="G4443">
        <v>0</v>
      </c>
      <c r="H4443">
        <v>0</v>
      </c>
    </row>
    <row r="4444" spans="1:8" x14ac:dyDescent="0.3">
      <c r="A4444" s="1">
        <v>41123.041666666664</v>
      </c>
      <c r="B4444">
        <f t="shared" si="277"/>
        <v>2012</v>
      </c>
      <c r="C4444">
        <f t="shared" si="276"/>
        <v>8</v>
      </c>
      <c r="D4444">
        <f t="shared" si="278"/>
        <v>2</v>
      </c>
      <c r="E4444">
        <f t="shared" si="279"/>
        <v>1</v>
      </c>
      <c r="F4444">
        <v>0</v>
      </c>
      <c r="G4444">
        <v>0</v>
      </c>
      <c r="H4444">
        <v>0</v>
      </c>
    </row>
    <row r="4445" spans="1:8" x14ac:dyDescent="0.3">
      <c r="A4445" s="1">
        <v>41123.083333333336</v>
      </c>
      <c r="B4445">
        <f t="shared" si="277"/>
        <v>2012</v>
      </c>
      <c r="C4445">
        <f t="shared" si="276"/>
        <v>8</v>
      </c>
      <c r="D4445">
        <f t="shared" si="278"/>
        <v>2</v>
      </c>
      <c r="E4445">
        <f t="shared" si="279"/>
        <v>2</v>
      </c>
      <c r="F4445">
        <v>0</v>
      </c>
      <c r="G4445">
        <v>0</v>
      </c>
      <c r="H4445">
        <v>0</v>
      </c>
    </row>
    <row r="4446" spans="1:8" x14ac:dyDescent="0.3">
      <c r="A4446" s="1">
        <v>41123.125</v>
      </c>
      <c r="B4446">
        <f t="shared" si="277"/>
        <v>2012</v>
      </c>
      <c r="C4446">
        <f t="shared" si="276"/>
        <v>8</v>
      </c>
      <c r="D4446">
        <f t="shared" si="278"/>
        <v>2</v>
      </c>
      <c r="E4446">
        <f t="shared" si="279"/>
        <v>3</v>
      </c>
      <c r="F4446">
        <v>0</v>
      </c>
      <c r="G4446">
        <v>0</v>
      </c>
      <c r="H4446">
        <v>0</v>
      </c>
    </row>
    <row r="4447" spans="1:8" x14ac:dyDescent="0.3">
      <c r="A4447" s="1">
        <v>41123.166666666664</v>
      </c>
      <c r="B4447">
        <f t="shared" si="277"/>
        <v>2012</v>
      </c>
      <c r="C4447">
        <f t="shared" si="276"/>
        <v>8</v>
      </c>
      <c r="D4447">
        <f t="shared" si="278"/>
        <v>2</v>
      </c>
      <c r="E4447">
        <f t="shared" si="279"/>
        <v>4</v>
      </c>
      <c r="F4447">
        <v>0</v>
      </c>
      <c r="G4447">
        <v>0</v>
      </c>
      <c r="H4447">
        <v>0</v>
      </c>
    </row>
    <row r="4448" spans="1:8" x14ac:dyDescent="0.3">
      <c r="A4448" s="1">
        <v>41123.208333333336</v>
      </c>
      <c r="B4448">
        <f t="shared" si="277"/>
        <v>2012</v>
      </c>
      <c r="C4448">
        <f t="shared" si="276"/>
        <v>8</v>
      </c>
      <c r="D4448">
        <f t="shared" si="278"/>
        <v>2</v>
      </c>
      <c r="E4448">
        <f t="shared" si="279"/>
        <v>5</v>
      </c>
      <c r="F4448">
        <v>0</v>
      </c>
      <c r="G4448">
        <v>0</v>
      </c>
      <c r="H4448">
        <v>0</v>
      </c>
    </row>
    <row r="4449" spans="1:8" x14ac:dyDescent="0.3">
      <c r="A4449" s="1">
        <v>41123.25</v>
      </c>
      <c r="B4449">
        <f t="shared" si="277"/>
        <v>2012</v>
      </c>
      <c r="C4449">
        <f t="shared" si="276"/>
        <v>8</v>
      </c>
      <c r="D4449">
        <f t="shared" si="278"/>
        <v>2</v>
      </c>
      <c r="E4449">
        <f t="shared" si="279"/>
        <v>6</v>
      </c>
      <c r="F4449">
        <v>0</v>
      </c>
      <c r="G4449">
        <v>0</v>
      </c>
      <c r="H4449">
        <v>0</v>
      </c>
    </row>
    <row r="4450" spans="1:8" x14ac:dyDescent="0.3">
      <c r="A4450" s="1">
        <v>41123.291666666664</v>
      </c>
      <c r="B4450">
        <f t="shared" si="277"/>
        <v>2012</v>
      </c>
      <c r="C4450">
        <f t="shared" si="276"/>
        <v>8</v>
      </c>
      <c r="D4450">
        <f t="shared" si="278"/>
        <v>2</v>
      </c>
      <c r="E4450">
        <f t="shared" si="279"/>
        <v>7</v>
      </c>
      <c r="F4450">
        <v>0</v>
      </c>
      <c r="G4450">
        <v>0</v>
      </c>
      <c r="H4450">
        <v>0</v>
      </c>
    </row>
    <row r="4451" spans="1:8" x14ac:dyDescent="0.3">
      <c r="A4451" s="1">
        <v>41123.333333333336</v>
      </c>
      <c r="B4451">
        <f t="shared" si="277"/>
        <v>2012</v>
      </c>
      <c r="C4451">
        <f t="shared" si="276"/>
        <v>8</v>
      </c>
      <c r="D4451">
        <f t="shared" si="278"/>
        <v>2</v>
      </c>
      <c r="E4451">
        <f t="shared" si="279"/>
        <v>8</v>
      </c>
      <c r="F4451">
        <v>0.2</v>
      </c>
      <c r="G4451">
        <v>0</v>
      </c>
      <c r="H4451">
        <v>0</v>
      </c>
    </row>
    <row r="4452" spans="1:8" x14ac:dyDescent="0.3">
      <c r="A4452" s="1">
        <v>41123.375</v>
      </c>
      <c r="B4452">
        <f t="shared" si="277"/>
        <v>2012</v>
      </c>
      <c r="C4452">
        <f t="shared" si="276"/>
        <v>8</v>
      </c>
      <c r="D4452">
        <f t="shared" si="278"/>
        <v>2</v>
      </c>
      <c r="E4452">
        <f t="shared" si="279"/>
        <v>9</v>
      </c>
      <c r="F4452">
        <v>0</v>
      </c>
      <c r="G4452">
        <v>0</v>
      </c>
      <c r="H4452">
        <v>0</v>
      </c>
    </row>
    <row r="4453" spans="1:8" x14ac:dyDescent="0.3">
      <c r="A4453" s="1">
        <v>41123.416666666664</v>
      </c>
      <c r="B4453">
        <f t="shared" si="277"/>
        <v>2012</v>
      </c>
      <c r="C4453">
        <f t="shared" si="276"/>
        <v>8</v>
      </c>
      <c r="D4453">
        <f t="shared" si="278"/>
        <v>2</v>
      </c>
      <c r="E4453">
        <f t="shared" si="279"/>
        <v>10</v>
      </c>
      <c r="F4453">
        <v>0</v>
      </c>
      <c r="G4453">
        <v>0</v>
      </c>
      <c r="H4453">
        <v>0</v>
      </c>
    </row>
    <row r="4454" spans="1:8" x14ac:dyDescent="0.3">
      <c r="A4454" s="1">
        <v>41123.458333333336</v>
      </c>
      <c r="B4454">
        <f t="shared" si="277"/>
        <v>2012</v>
      </c>
      <c r="C4454">
        <f t="shared" si="276"/>
        <v>8</v>
      </c>
      <c r="D4454">
        <f t="shared" si="278"/>
        <v>2</v>
      </c>
      <c r="E4454">
        <f t="shared" si="279"/>
        <v>11</v>
      </c>
      <c r="F4454">
        <v>0</v>
      </c>
      <c r="G4454">
        <v>0</v>
      </c>
      <c r="H4454">
        <v>0</v>
      </c>
    </row>
    <row r="4455" spans="1:8" x14ac:dyDescent="0.3">
      <c r="A4455" s="1">
        <v>41123.5</v>
      </c>
      <c r="B4455">
        <f t="shared" si="277"/>
        <v>2012</v>
      </c>
      <c r="C4455">
        <f t="shared" si="276"/>
        <v>8</v>
      </c>
      <c r="D4455">
        <f t="shared" si="278"/>
        <v>2</v>
      </c>
      <c r="E4455">
        <f t="shared" si="279"/>
        <v>12</v>
      </c>
      <c r="F4455">
        <v>0</v>
      </c>
      <c r="G4455">
        <v>0</v>
      </c>
      <c r="H4455">
        <v>0</v>
      </c>
    </row>
    <row r="4456" spans="1:8" x14ac:dyDescent="0.3">
      <c r="A4456" s="1">
        <v>41123.541666666664</v>
      </c>
      <c r="B4456">
        <f t="shared" si="277"/>
        <v>2012</v>
      </c>
      <c r="C4456">
        <f t="shared" si="276"/>
        <v>8</v>
      </c>
      <c r="D4456">
        <f t="shared" si="278"/>
        <v>2</v>
      </c>
      <c r="E4456">
        <f t="shared" si="279"/>
        <v>13</v>
      </c>
      <c r="F4456">
        <v>0</v>
      </c>
      <c r="G4456">
        <v>0</v>
      </c>
      <c r="H4456">
        <v>0</v>
      </c>
    </row>
    <row r="4457" spans="1:8" x14ac:dyDescent="0.3">
      <c r="A4457" s="1">
        <v>41123.583333333336</v>
      </c>
      <c r="B4457">
        <f t="shared" si="277"/>
        <v>2012</v>
      </c>
      <c r="C4457">
        <f t="shared" si="276"/>
        <v>8</v>
      </c>
      <c r="D4457">
        <f t="shared" si="278"/>
        <v>2</v>
      </c>
      <c r="E4457">
        <f t="shared" si="279"/>
        <v>14</v>
      </c>
      <c r="F4457">
        <v>0</v>
      </c>
      <c r="G4457">
        <v>0</v>
      </c>
      <c r="H4457">
        <v>0</v>
      </c>
    </row>
    <row r="4458" spans="1:8" x14ac:dyDescent="0.3">
      <c r="A4458" s="1">
        <v>41123.625</v>
      </c>
      <c r="B4458">
        <f t="shared" si="277"/>
        <v>2012</v>
      </c>
      <c r="C4458">
        <f t="shared" si="276"/>
        <v>8</v>
      </c>
      <c r="D4458">
        <f t="shared" si="278"/>
        <v>2</v>
      </c>
      <c r="E4458">
        <f t="shared" si="279"/>
        <v>15</v>
      </c>
      <c r="F4458">
        <v>0</v>
      </c>
      <c r="G4458">
        <v>0</v>
      </c>
      <c r="H4458">
        <v>0</v>
      </c>
    </row>
    <row r="4459" spans="1:8" x14ac:dyDescent="0.3">
      <c r="A4459" s="1">
        <v>41123.666666666664</v>
      </c>
      <c r="B4459">
        <f t="shared" si="277"/>
        <v>2012</v>
      </c>
      <c r="C4459">
        <f t="shared" si="276"/>
        <v>8</v>
      </c>
      <c r="D4459">
        <f t="shared" si="278"/>
        <v>2</v>
      </c>
      <c r="E4459">
        <f t="shared" si="279"/>
        <v>16</v>
      </c>
      <c r="F4459">
        <v>0</v>
      </c>
      <c r="G4459">
        <v>0</v>
      </c>
      <c r="H4459">
        <v>28.6</v>
      </c>
    </row>
    <row r="4460" spans="1:8" x14ac:dyDescent="0.3">
      <c r="A4460" s="1">
        <v>41123.708333333336</v>
      </c>
      <c r="B4460">
        <f t="shared" si="277"/>
        <v>2012</v>
      </c>
      <c r="C4460">
        <f t="shared" si="276"/>
        <v>8</v>
      </c>
      <c r="D4460">
        <f t="shared" si="278"/>
        <v>2</v>
      </c>
      <c r="E4460">
        <f t="shared" si="279"/>
        <v>17</v>
      </c>
      <c r="F4460">
        <v>0</v>
      </c>
      <c r="G4460">
        <v>0</v>
      </c>
      <c r="H4460">
        <v>0.60000000000000009</v>
      </c>
    </row>
    <row r="4461" spans="1:8" x14ac:dyDescent="0.3">
      <c r="A4461" s="1">
        <v>41123.75</v>
      </c>
      <c r="B4461">
        <f t="shared" si="277"/>
        <v>2012</v>
      </c>
      <c r="C4461">
        <f t="shared" si="276"/>
        <v>8</v>
      </c>
      <c r="D4461">
        <f t="shared" si="278"/>
        <v>2</v>
      </c>
      <c r="E4461">
        <f t="shared" si="279"/>
        <v>18</v>
      </c>
      <c r="F4461">
        <v>0</v>
      </c>
      <c r="G4461">
        <v>0</v>
      </c>
      <c r="H4461">
        <v>0</v>
      </c>
    </row>
    <row r="4462" spans="1:8" x14ac:dyDescent="0.3">
      <c r="A4462" s="1">
        <v>41123.791666666664</v>
      </c>
      <c r="B4462">
        <f t="shared" si="277"/>
        <v>2012</v>
      </c>
      <c r="C4462">
        <f t="shared" si="276"/>
        <v>8</v>
      </c>
      <c r="D4462">
        <f t="shared" si="278"/>
        <v>2</v>
      </c>
      <c r="E4462">
        <f t="shared" si="279"/>
        <v>19</v>
      </c>
      <c r="F4462">
        <v>0</v>
      </c>
      <c r="G4462">
        <v>0</v>
      </c>
      <c r="H4462">
        <v>0</v>
      </c>
    </row>
    <row r="4463" spans="1:8" x14ac:dyDescent="0.3">
      <c r="A4463" s="1">
        <v>41123.833333333336</v>
      </c>
      <c r="B4463">
        <f t="shared" si="277"/>
        <v>2012</v>
      </c>
      <c r="C4463">
        <f t="shared" si="276"/>
        <v>8</v>
      </c>
      <c r="D4463">
        <f t="shared" si="278"/>
        <v>2</v>
      </c>
      <c r="E4463">
        <f t="shared" si="279"/>
        <v>20</v>
      </c>
      <c r="F4463">
        <v>0</v>
      </c>
      <c r="G4463">
        <v>0</v>
      </c>
      <c r="H4463">
        <v>0</v>
      </c>
    </row>
    <row r="4464" spans="1:8" x14ac:dyDescent="0.3">
      <c r="A4464" s="1">
        <v>41123.875</v>
      </c>
      <c r="B4464">
        <f t="shared" si="277"/>
        <v>2012</v>
      </c>
      <c r="C4464">
        <f t="shared" si="276"/>
        <v>8</v>
      </c>
      <c r="D4464">
        <f t="shared" si="278"/>
        <v>2</v>
      </c>
      <c r="E4464">
        <f t="shared" si="279"/>
        <v>21</v>
      </c>
      <c r="F4464">
        <v>0</v>
      </c>
      <c r="G4464">
        <v>0</v>
      </c>
      <c r="H4464">
        <v>0</v>
      </c>
    </row>
    <row r="4465" spans="1:8" x14ac:dyDescent="0.3">
      <c r="A4465" s="1">
        <v>41123.916666666664</v>
      </c>
      <c r="B4465">
        <f t="shared" si="277"/>
        <v>2012</v>
      </c>
      <c r="C4465">
        <f t="shared" si="276"/>
        <v>8</v>
      </c>
      <c r="D4465">
        <f t="shared" si="278"/>
        <v>2</v>
      </c>
      <c r="E4465">
        <f t="shared" si="279"/>
        <v>22</v>
      </c>
      <c r="F4465">
        <v>0</v>
      </c>
      <c r="G4465">
        <v>0</v>
      </c>
      <c r="H4465">
        <v>0</v>
      </c>
    </row>
    <row r="4466" spans="1:8" x14ac:dyDescent="0.3">
      <c r="A4466" s="1">
        <v>41123.958333333336</v>
      </c>
      <c r="B4466">
        <f t="shared" si="277"/>
        <v>2012</v>
      </c>
      <c r="C4466">
        <f t="shared" si="276"/>
        <v>8</v>
      </c>
      <c r="D4466">
        <f t="shared" si="278"/>
        <v>2</v>
      </c>
      <c r="E4466">
        <f t="shared" si="279"/>
        <v>23</v>
      </c>
      <c r="F4466">
        <v>0</v>
      </c>
      <c r="G4466">
        <v>0</v>
      </c>
      <c r="H4466">
        <v>0</v>
      </c>
    </row>
    <row r="4467" spans="1:8" x14ac:dyDescent="0.3">
      <c r="A4467" s="1">
        <v>41124</v>
      </c>
      <c r="B4467">
        <f t="shared" si="277"/>
        <v>2012</v>
      </c>
      <c r="C4467">
        <f t="shared" si="276"/>
        <v>8</v>
      </c>
      <c r="D4467">
        <f t="shared" si="278"/>
        <v>3</v>
      </c>
      <c r="E4467">
        <f t="shared" si="279"/>
        <v>0</v>
      </c>
      <c r="F4467">
        <v>0</v>
      </c>
      <c r="G4467">
        <v>0</v>
      </c>
      <c r="H4467">
        <v>0</v>
      </c>
    </row>
    <row r="4468" spans="1:8" x14ac:dyDescent="0.3">
      <c r="A4468" s="1">
        <v>41124.041666666664</v>
      </c>
      <c r="B4468">
        <f t="shared" si="277"/>
        <v>2012</v>
      </c>
      <c r="C4468">
        <f t="shared" si="276"/>
        <v>8</v>
      </c>
      <c r="D4468">
        <f t="shared" si="278"/>
        <v>3</v>
      </c>
      <c r="E4468">
        <f t="shared" si="279"/>
        <v>1</v>
      </c>
      <c r="F4468">
        <v>0</v>
      </c>
      <c r="G4468">
        <v>0</v>
      </c>
      <c r="H4468">
        <v>0</v>
      </c>
    </row>
    <row r="4469" spans="1:8" x14ac:dyDescent="0.3">
      <c r="A4469" s="1">
        <v>41124.083333333336</v>
      </c>
      <c r="B4469">
        <f t="shared" si="277"/>
        <v>2012</v>
      </c>
      <c r="C4469">
        <f t="shared" si="276"/>
        <v>8</v>
      </c>
      <c r="D4469">
        <f t="shared" si="278"/>
        <v>3</v>
      </c>
      <c r="E4469">
        <f t="shared" si="279"/>
        <v>2</v>
      </c>
      <c r="F4469">
        <v>0</v>
      </c>
      <c r="G4469">
        <v>0</v>
      </c>
      <c r="H4469">
        <v>0</v>
      </c>
    </row>
    <row r="4470" spans="1:8" x14ac:dyDescent="0.3">
      <c r="A4470" s="1">
        <v>41124.125</v>
      </c>
      <c r="B4470">
        <f t="shared" si="277"/>
        <v>2012</v>
      </c>
      <c r="C4470">
        <f t="shared" si="276"/>
        <v>8</v>
      </c>
      <c r="D4470">
        <f t="shared" si="278"/>
        <v>3</v>
      </c>
      <c r="E4470">
        <f t="shared" si="279"/>
        <v>3</v>
      </c>
      <c r="F4470">
        <v>0</v>
      </c>
      <c r="G4470">
        <v>0</v>
      </c>
      <c r="H4470">
        <v>0</v>
      </c>
    </row>
    <row r="4471" spans="1:8" x14ac:dyDescent="0.3">
      <c r="A4471" s="1">
        <v>41124.166666666664</v>
      </c>
      <c r="B4471">
        <f t="shared" si="277"/>
        <v>2012</v>
      </c>
      <c r="C4471">
        <f t="shared" si="276"/>
        <v>8</v>
      </c>
      <c r="D4471">
        <f t="shared" si="278"/>
        <v>3</v>
      </c>
      <c r="E4471">
        <f t="shared" si="279"/>
        <v>4</v>
      </c>
      <c r="F4471">
        <v>0</v>
      </c>
      <c r="G4471">
        <v>0</v>
      </c>
      <c r="H4471">
        <v>0</v>
      </c>
    </row>
    <row r="4472" spans="1:8" x14ac:dyDescent="0.3">
      <c r="A4472" s="1">
        <v>41124.208333333336</v>
      </c>
      <c r="B4472">
        <f t="shared" si="277"/>
        <v>2012</v>
      </c>
      <c r="C4472">
        <f t="shared" si="276"/>
        <v>8</v>
      </c>
      <c r="D4472">
        <f t="shared" si="278"/>
        <v>3</v>
      </c>
      <c r="E4472">
        <f t="shared" si="279"/>
        <v>5</v>
      </c>
      <c r="F4472">
        <v>0</v>
      </c>
      <c r="G4472">
        <v>0</v>
      </c>
      <c r="H4472">
        <v>0</v>
      </c>
    </row>
    <row r="4473" spans="1:8" x14ac:dyDescent="0.3">
      <c r="A4473" s="1">
        <v>41124.25</v>
      </c>
      <c r="B4473">
        <f t="shared" si="277"/>
        <v>2012</v>
      </c>
      <c r="C4473">
        <f t="shared" si="276"/>
        <v>8</v>
      </c>
      <c r="D4473">
        <f t="shared" si="278"/>
        <v>3</v>
      </c>
      <c r="E4473">
        <f t="shared" si="279"/>
        <v>6</v>
      </c>
      <c r="F4473">
        <v>0</v>
      </c>
      <c r="G4473">
        <v>0</v>
      </c>
      <c r="H4473">
        <v>0</v>
      </c>
    </row>
    <row r="4474" spans="1:8" x14ac:dyDescent="0.3">
      <c r="A4474" s="1">
        <v>41124.291666666664</v>
      </c>
      <c r="B4474">
        <f t="shared" si="277"/>
        <v>2012</v>
      </c>
      <c r="C4474">
        <f t="shared" si="276"/>
        <v>8</v>
      </c>
      <c r="D4474">
        <f t="shared" si="278"/>
        <v>3</v>
      </c>
      <c r="E4474">
        <f t="shared" si="279"/>
        <v>7</v>
      </c>
      <c r="F4474">
        <v>0</v>
      </c>
      <c r="G4474">
        <v>0</v>
      </c>
      <c r="H4474">
        <v>0</v>
      </c>
    </row>
    <row r="4475" spans="1:8" x14ac:dyDescent="0.3">
      <c r="A4475" s="1">
        <v>41124.333333333336</v>
      </c>
      <c r="B4475">
        <f t="shared" si="277"/>
        <v>2012</v>
      </c>
      <c r="C4475">
        <f t="shared" si="276"/>
        <v>8</v>
      </c>
      <c r="D4475">
        <f t="shared" si="278"/>
        <v>3</v>
      </c>
      <c r="E4475">
        <f t="shared" si="279"/>
        <v>8</v>
      </c>
      <c r="F4475">
        <v>0</v>
      </c>
      <c r="G4475">
        <v>0</v>
      </c>
      <c r="H4475">
        <v>0</v>
      </c>
    </row>
    <row r="4476" spans="1:8" x14ac:dyDescent="0.3">
      <c r="A4476" s="1">
        <v>41124.375</v>
      </c>
      <c r="B4476">
        <f t="shared" si="277"/>
        <v>2012</v>
      </c>
      <c r="C4476">
        <f t="shared" si="276"/>
        <v>8</v>
      </c>
      <c r="D4476">
        <f t="shared" si="278"/>
        <v>3</v>
      </c>
      <c r="E4476">
        <f t="shared" si="279"/>
        <v>9</v>
      </c>
      <c r="F4476">
        <v>0</v>
      </c>
      <c r="G4476">
        <v>0</v>
      </c>
      <c r="H4476">
        <v>0</v>
      </c>
    </row>
    <row r="4477" spans="1:8" x14ac:dyDescent="0.3">
      <c r="A4477" s="1">
        <v>41124.416666666664</v>
      </c>
      <c r="B4477">
        <f t="shared" si="277"/>
        <v>2012</v>
      </c>
      <c r="C4477">
        <f t="shared" si="276"/>
        <v>8</v>
      </c>
      <c r="D4477">
        <f t="shared" si="278"/>
        <v>3</v>
      </c>
      <c r="E4477">
        <f t="shared" si="279"/>
        <v>10</v>
      </c>
      <c r="F4477">
        <v>0</v>
      </c>
      <c r="G4477">
        <v>0</v>
      </c>
      <c r="H4477">
        <v>0</v>
      </c>
    </row>
    <row r="4478" spans="1:8" x14ac:dyDescent="0.3">
      <c r="A4478" s="1">
        <v>41124.458333333336</v>
      </c>
      <c r="B4478">
        <f t="shared" si="277"/>
        <v>2012</v>
      </c>
      <c r="C4478">
        <f t="shared" si="276"/>
        <v>8</v>
      </c>
      <c r="D4478">
        <f t="shared" si="278"/>
        <v>3</v>
      </c>
      <c r="E4478">
        <f t="shared" si="279"/>
        <v>11</v>
      </c>
      <c r="F4478">
        <v>0</v>
      </c>
      <c r="G4478">
        <v>0</v>
      </c>
      <c r="H4478">
        <v>0</v>
      </c>
    </row>
    <row r="4479" spans="1:8" x14ac:dyDescent="0.3">
      <c r="A4479" s="1">
        <v>41124.5</v>
      </c>
      <c r="B4479">
        <f t="shared" si="277"/>
        <v>2012</v>
      </c>
      <c r="C4479">
        <f t="shared" si="276"/>
        <v>8</v>
      </c>
      <c r="D4479">
        <f t="shared" si="278"/>
        <v>3</v>
      </c>
      <c r="E4479">
        <f t="shared" si="279"/>
        <v>12</v>
      </c>
      <c r="F4479">
        <v>0</v>
      </c>
      <c r="G4479">
        <v>0</v>
      </c>
      <c r="H4479">
        <v>0</v>
      </c>
    </row>
    <row r="4480" spans="1:8" x14ac:dyDescent="0.3">
      <c r="A4480" s="1">
        <v>41124.541666666664</v>
      </c>
      <c r="B4480">
        <f t="shared" si="277"/>
        <v>2012</v>
      </c>
      <c r="C4480">
        <f t="shared" si="276"/>
        <v>8</v>
      </c>
      <c r="D4480">
        <f t="shared" si="278"/>
        <v>3</v>
      </c>
      <c r="E4480">
        <f t="shared" si="279"/>
        <v>13</v>
      </c>
      <c r="F4480">
        <v>0</v>
      </c>
      <c r="G4480">
        <v>0</v>
      </c>
      <c r="H4480">
        <v>0</v>
      </c>
    </row>
    <row r="4481" spans="1:8" x14ac:dyDescent="0.3">
      <c r="A4481" s="1">
        <v>41124.583333333336</v>
      </c>
      <c r="B4481">
        <f t="shared" si="277"/>
        <v>2012</v>
      </c>
      <c r="C4481">
        <f t="shared" si="276"/>
        <v>8</v>
      </c>
      <c r="D4481">
        <f t="shared" si="278"/>
        <v>3</v>
      </c>
      <c r="E4481">
        <f t="shared" si="279"/>
        <v>14</v>
      </c>
      <c r="F4481">
        <v>0</v>
      </c>
      <c r="G4481">
        <v>0</v>
      </c>
      <c r="H4481">
        <v>0</v>
      </c>
    </row>
    <row r="4482" spans="1:8" x14ac:dyDescent="0.3">
      <c r="A4482" s="1">
        <v>41124.625</v>
      </c>
      <c r="B4482">
        <f t="shared" si="277"/>
        <v>2012</v>
      </c>
      <c r="C4482">
        <f t="shared" ref="C4482:C4545" si="280">MONTH(A4482)</f>
        <v>8</v>
      </c>
      <c r="D4482">
        <f t="shared" si="278"/>
        <v>3</v>
      </c>
      <c r="E4482">
        <f t="shared" si="279"/>
        <v>15</v>
      </c>
      <c r="F4482">
        <v>0</v>
      </c>
      <c r="G4482">
        <v>0</v>
      </c>
      <c r="H4482">
        <v>0</v>
      </c>
    </row>
    <row r="4483" spans="1:8" x14ac:dyDescent="0.3">
      <c r="A4483" s="1">
        <v>41124.666666666664</v>
      </c>
      <c r="B4483">
        <f t="shared" si="277"/>
        <v>2012</v>
      </c>
      <c r="C4483">
        <f t="shared" si="280"/>
        <v>8</v>
      </c>
      <c r="D4483">
        <f t="shared" si="278"/>
        <v>3</v>
      </c>
      <c r="E4483">
        <f t="shared" si="279"/>
        <v>16</v>
      </c>
      <c r="F4483">
        <v>0</v>
      </c>
      <c r="G4483">
        <v>0</v>
      </c>
      <c r="H4483">
        <v>0</v>
      </c>
    </row>
    <row r="4484" spans="1:8" x14ac:dyDescent="0.3">
      <c r="A4484" s="1">
        <v>41124.708333333336</v>
      </c>
      <c r="B4484">
        <f t="shared" ref="B4484:B4547" si="281">YEAR(A4484)</f>
        <v>2012</v>
      </c>
      <c r="C4484">
        <f t="shared" si="280"/>
        <v>8</v>
      </c>
      <c r="D4484">
        <f t="shared" ref="D4484:D4547" si="282">DAY(A4484)</f>
        <v>3</v>
      </c>
      <c r="E4484">
        <f t="shared" ref="E4484:E4547" si="283">HOUR(A4484)</f>
        <v>17</v>
      </c>
      <c r="F4484">
        <v>0</v>
      </c>
      <c r="G4484">
        <v>0</v>
      </c>
      <c r="H4484">
        <v>0</v>
      </c>
    </row>
    <row r="4485" spans="1:8" x14ac:dyDescent="0.3">
      <c r="A4485" s="1">
        <v>41124.75</v>
      </c>
      <c r="B4485">
        <f t="shared" si="281"/>
        <v>2012</v>
      </c>
      <c r="C4485">
        <f t="shared" si="280"/>
        <v>8</v>
      </c>
      <c r="D4485">
        <f t="shared" si="282"/>
        <v>3</v>
      </c>
      <c r="E4485">
        <f t="shared" si="283"/>
        <v>18</v>
      </c>
      <c r="F4485">
        <v>0</v>
      </c>
      <c r="G4485">
        <v>0</v>
      </c>
      <c r="H4485">
        <v>0</v>
      </c>
    </row>
    <row r="4486" spans="1:8" x14ac:dyDescent="0.3">
      <c r="A4486" s="1">
        <v>41124.791666666664</v>
      </c>
      <c r="B4486">
        <f t="shared" si="281"/>
        <v>2012</v>
      </c>
      <c r="C4486">
        <f t="shared" si="280"/>
        <v>8</v>
      </c>
      <c r="D4486">
        <f t="shared" si="282"/>
        <v>3</v>
      </c>
      <c r="E4486">
        <f t="shared" si="283"/>
        <v>19</v>
      </c>
      <c r="F4486">
        <v>0</v>
      </c>
      <c r="G4486">
        <v>0</v>
      </c>
      <c r="H4486">
        <v>0</v>
      </c>
    </row>
    <row r="4487" spans="1:8" x14ac:dyDescent="0.3">
      <c r="A4487" s="1">
        <v>41124.833333333336</v>
      </c>
      <c r="B4487">
        <f t="shared" si="281"/>
        <v>2012</v>
      </c>
      <c r="C4487">
        <f t="shared" si="280"/>
        <v>8</v>
      </c>
      <c r="D4487">
        <f t="shared" si="282"/>
        <v>3</v>
      </c>
      <c r="E4487">
        <f t="shared" si="283"/>
        <v>20</v>
      </c>
      <c r="F4487">
        <v>0</v>
      </c>
      <c r="G4487">
        <v>0</v>
      </c>
      <c r="H4487">
        <v>0</v>
      </c>
    </row>
    <row r="4488" spans="1:8" x14ac:dyDescent="0.3">
      <c r="A4488" s="1">
        <v>41124.875</v>
      </c>
      <c r="B4488">
        <f t="shared" si="281"/>
        <v>2012</v>
      </c>
      <c r="C4488">
        <f t="shared" si="280"/>
        <v>8</v>
      </c>
      <c r="D4488">
        <f t="shared" si="282"/>
        <v>3</v>
      </c>
      <c r="E4488">
        <f t="shared" si="283"/>
        <v>21</v>
      </c>
      <c r="F4488">
        <v>0</v>
      </c>
      <c r="G4488">
        <v>0</v>
      </c>
      <c r="H4488">
        <v>0</v>
      </c>
    </row>
    <row r="4489" spans="1:8" x14ac:dyDescent="0.3">
      <c r="A4489" s="1">
        <v>41124.916666666664</v>
      </c>
      <c r="B4489">
        <f t="shared" si="281"/>
        <v>2012</v>
      </c>
      <c r="C4489">
        <f t="shared" si="280"/>
        <v>8</v>
      </c>
      <c r="D4489">
        <f t="shared" si="282"/>
        <v>3</v>
      </c>
      <c r="E4489">
        <f t="shared" si="283"/>
        <v>22</v>
      </c>
      <c r="F4489">
        <v>0</v>
      </c>
      <c r="G4489">
        <v>0</v>
      </c>
      <c r="H4489">
        <v>0</v>
      </c>
    </row>
    <row r="4490" spans="1:8" x14ac:dyDescent="0.3">
      <c r="A4490" s="1">
        <v>41124.958333333336</v>
      </c>
      <c r="B4490">
        <f t="shared" si="281"/>
        <v>2012</v>
      </c>
      <c r="C4490">
        <f t="shared" si="280"/>
        <v>8</v>
      </c>
      <c r="D4490">
        <f t="shared" si="282"/>
        <v>3</v>
      </c>
      <c r="E4490">
        <f t="shared" si="283"/>
        <v>23</v>
      </c>
      <c r="F4490">
        <v>0</v>
      </c>
      <c r="G4490">
        <v>0</v>
      </c>
      <c r="H4490">
        <v>0</v>
      </c>
    </row>
    <row r="4491" spans="1:8" x14ac:dyDescent="0.3">
      <c r="A4491" s="1">
        <v>41125</v>
      </c>
      <c r="B4491">
        <f t="shared" si="281"/>
        <v>2012</v>
      </c>
      <c r="C4491">
        <f t="shared" si="280"/>
        <v>8</v>
      </c>
      <c r="D4491">
        <f t="shared" si="282"/>
        <v>4</v>
      </c>
      <c r="E4491">
        <f t="shared" si="283"/>
        <v>0</v>
      </c>
      <c r="F4491">
        <v>0</v>
      </c>
      <c r="G4491">
        <v>0</v>
      </c>
      <c r="H4491">
        <v>0</v>
      </c>
    </row>
    <row r="4492" spans="1:8" x14ac:dyDescent="0.3">
      <c r="A4492" s="1">
        <v>41125.041666666664</v>
      </c>
      <c r="B4492">
        <f t="shared" si="281"/>
        <v>2012</v>
      </c>
      <c r="C4492">
        <f t="shared" si="280"/>
        <v>8</v>
      </c>
      <c r="D4492">
        <f t="shared" si="282"/>
        <v>4</v>
      </c>
      <c r="E4492">
        <f t="shared" si="283"/>
        <v>1</v>
      </c>
      <c r="F4492">
        <v>0</v>
      </c>
      <c r="G4492">
        <v>0</v>
      </c>
      <c r="H4492">
        <v>0</v>
      </c>
    </row>
    <row r="4493" spans="1:8" x14ac:dyDescent="0.3">
      <c r="A4493" s="1">
        <v>41125.083333333336</v>
      </c>
      <c r="B4493">
        <f t="shared" si="281"/>
        <v>2012</v>
      </c>
      <c r="C4493">
        <f t="shared" si="280"/>
        <v>8</v>
      </c>
      <c r="D4493">
        <f t="shared" si="282"/>
        <v>4</v>
      </c>
      <c r="E4493">
        <f t="shared" si="283"/>
        <v>2</v>
      </c>
      <c r="F4493">
        <v>0</v>
      </c>
      <c r="G4493">
        <v>0</v>
      </c>
      <c r="H4493">
        <v>0</v>
      </c>
    </row>
    <row r="4494" spans="1:8" x14ac:dyDescent="0.3">
      <c r="A4494" s="1">
        <v>41125.125</v>
      </c>
      <c r="B4494">
        <f t="shared" si="281"/>
        <v>2012</v>
      </c>
      <c r="C4494">
        <f t="shared" si="280"/>
        <v>8</v>
      </c>
      <c r="D4494">
        <f t="shared" si="282"/>
        <v>4</v>
      </c>
      <c r="E4494">
        <f t="shared" si="283"/>
        <v>3</v>
      </c>
      <c r="F4494">
        <v>0</v>
      </c>
      <c r="G4494">
        <v>0</v>
      </c>
      <c r="H4494">
        <v>0</v>
      </c>
    </row>
    <row r="4495" spans="1:8" x14ac:dyDescent="0.3">
      <c r="A4495" s="1">
        <v>41125.166666666664</v>
      </c>
      <c r="B4495">
        <f t="shared" si="281"/>
        <v>2012</v>
      </c>
      <c r="C4495">
        <f t="shared" si="280"/>
        <v>8</v>
      </c>
      <c r="D4495">
        <f t="shared" si="282"/>
        <v>4</v>
      </c>
      <c r="E4495">
        <f t="shared" si="283"/>
        <v>4</v>
      </c>
      <c r="F4495">
        <v>0</v>
      </c>
      <c r="G4495">
        <v>0</v>
      </c>
      <c r="H4495">
        <v>0</v>
      </c>
    </row>
    <row r="4496" spans="1:8" x14ac:dyDescent="0.3">
      <c r="A4496" s="1">
        <v>41125.208333333336</v>
      </c>
      <c r="B4496">
        <f t="shared" si="281"/>
        <v>2012</v>
      </c>
      <c r="C4496">
        <f t="shared" si="280"/>
        <v>8</v>
      </c>
      <c r="D4496">
        <f t="shared" si="282"/>
        <v>4</v>
      </c>
      <c r="E4496">
        <f t="shared" si="283"/>
        <v>5</v>
      </c>
      <c r="F4496">
        <v>0</v>
      </c>
      <c r="G4496">
        <v>0</v>
      </c>
      <c r="H4496">
        <v>0</v>
      </c>
    </row>
    <row r="4497" spans="1:8" x14ac:dyDescent="0.3">
      <c r="A4497" s="1">
        <v>41125.25</v>
      </c>
      <c r="B4497">
        <f t="shared" si="281"/>
        <v>2012</v>
      </c>
      <c r="C4497">
        <f t="shared" si="280"/>
        <v>8</v>
      </c>
      <c r="D4497">
        <f t="shared" si="282"/>
        <v>4</v>
      </c>
      <c r="E4497">
        <f t="shared" si="283"/>
        <v>6</v>
      </c>
      <c r="F4497">
        <v>0</v>
      </c>
      <c r="G4497">
        <v>0</v>
      </c>
      <c r="H4497">
        <v>0</v>
      </c>
    </row>
    <row r="4498" spans="1:8" x14ac:dyDescent="0.3">
      <c r="A4498" s="1">
        <v>41125.291666666664</v>
      </c>
      <c r="B4498">
        <f t="shared" si="281"/>
        <v>2012</v>
      </c>
      <c r="C4498">
        <f t="shared" si="280"/>
        <v>8</v>
      </c>
      <c r="D4498">
        <f t="shared" si="282"/>
        <v>4</v>
      </c>
      <c r="E4498">
        <f t="shared" si="283"/>
        <v>7</v>
      </c>
      <c r="F4498">
        <v>0</v>
      </c>
      <c r="G4498">
        <v>0</v>
      </c>
      <c r="H4498">
        <v>0</v>
      </c>
    </row>
    <row r="4499" spans="1:8" x14ac:dyDescent="0.3">
      <c r="A4499" s="1">
        <v>41125.333333333336</v>
      </c>
      <c r="B4499">
        <f t="shared" si="281"/>
        <v>2012</v>
      </c>
      <c r="C4499">
        <f t="shared" si="280"/>
        <v>8</v>
      </c>
      <c r="D4499">
        <f t="shared" si="282"/>
        <v>4</v>
      </c>
      <c r="E4499">
        <f t="shared" si="283"/>
        <v>8</v>
      </c>
      <c r="F4499">
        <v>0</v>
      </c>
      <c r="G4499">
        <v>0</v>
      </c>
      <c r="H4499">
        <v>0</v>
      </c>
    </row>
    <row r="4500" spans="1:8" x14ac:dyDescent="0.3">
      <c r="A4500" s="1">
        <v>41125.375</v>
      </c>
      <c r="B4500">
        <f t="shared" si="281"/>
        <v>2012</v>
      </c>
      <c r="C4500">
        <f t="shared" si="280"/>
        <v>8</v>
      </c>
      <c r="D4500">
        <f t="shared" si="282"/>
        <v>4</v>
      </c>
      <c r="E4500">
        <f t="shared" si="283"/>
        <v>9</v>
      </c>
      <c r="F4500">
        <v>0</v>
      </c>
      <c r="G4500">
        <v>0</v>
      </c>
      <c r="H4500">
        <v>0</v>
      </c>
    </row>
    <row r="4501" spans="1:8" x14ac:dyDescent="0.3">
      <c r="A4501" s="1">
        <v>41125.416666666664</v>
      </c>
      <c r="B4501">
        <f t="shared" si="281"/>
        <v>2012</v>
      </c>
      <c r="C4501">
        <f t="shared" si="280"/>
        <v>8</v>
      </c>
      <c r="D4501">
        <f t="shared" si="282"/>
        <v>4</v>
      </c>
      <c r="E4501">
        <f t="shared" si="283"/>
        <v>10</v>
      </c>
      <c r="F4501">
        <v>0</v>
      </c>
      <c r="G4501">
        <v>0</v>
      </c>
      <c r="H4501">
        <v>0</v>
      </c>
    </row>
    <row r="4502" spans="1:8" x14ac:dyDescent="0.3">
      <c r="A4502" s="1">
        <v>41125.458333333336</v>
      </c>
      <c r="B4502">
        <f t="shared" si="281"/>
        <v>2012</v>
      </c>
      <c r="C4502">
        <f t="shared" si="280"/>
        <v>8</v>
      </c>
      <c r="D4502">
        <f t="shared" si="282"/>
        <v>4</v>
      </c>
      <c r="E4502">
        <f t="shared" si="283"/>
        <v>11</v>
      </c>
      <c r="F4502">
        <v>0</v>
      </c>
      <c r="G4502">
        <v>0</v>
      </c>
      <c r="H4502">
        <v>0</v>
      </c>
    </row>
    <row r="4503" spans="1:8" x14ac:dyDescent="0.3">
      <c r="A4503" s="1">
        <v>41125.5</v>
      </c>
      <c r="B4503">
        <f t="shared" si="281"/>
        <v>2012</v>
      </c>
      <c r="C4503">
        <f t="shared" si="280"/>
        <v>8</v>
      </c>
      <c r="D4503">
        <f t="shared" si="282"/>
        <v>4</v>
      </c>
      <c r="E4503">
        <f t="shared" si="283"/>
        <v>12</v>
      </c>
      <c r="F4503">
        <v>0</v>
      </c>
      <c r="G4503">
        <v>0</v>
      </c>
      <c r="H4503">
        <v>0</v>
      </c>
    </row>
    <row r="4504" spans="1:8" x14ac:dyDescent="0.3">
      <c r="A4504" s="1">
        <v>41125.541666666664</v>
      </c>
      <c r="B4504">
        <f t="shared" si="281"/>
        <v>2012</v>
      </c>
      <c r="C4504">
        <f t="shared" si="280"/>
        <v>8</v>
      </c>
      <c r="D4504">
        <f t="shared" si="282"/>
        <v>4</v>
      </c>
      <c r="E4504">
        <f t="shared" si="283"/>
        <v>13</v>
      </c>
      <c r="F4504">
        <v>0</v>
      </c>
      <c r="G4504">
        <v>0</v>
      </c>
      <c r="H4504">
        <v>0</v>
      </c>
    </row>
    <row r="4505" spans="1:8" x14ac:dyDescent="0.3">
      <c r="A4505" s="1">
        <v>41125.583333333336</v>
      </c>
      <c r="B4505">
        <f t="shared" si="281"/>
        <v>2012</v>
      </c>
      <c r="C4505">
        <f t="shared" si="280"/>
        <v>8</v>
      </c>
      <c r="D4505">
        <f t="shared" si="282"/>
        <v>4</v>
      </c>
      <c r="E4505">
        <f t="shared" si="283"/>
        <v>14</v>
      </c>
      <c r="F4505">
        <v>0</v>
      </c>
      <c r="G4505">
        <v>0</v>
      </c>
      <c r="H4505">
        <v>0</v>
      </c>
    </row>
    <row r="4506" spans="1:8" x14ac:dyDescent="0.3">
      <c r="A4506" s="1">
        <v>41125.625</v>
      </c>
      <c r="B4506">
        <f t="shared" si="281"/>
        <v>2012</v>
      </c>
      <c r="C4506">
        <f t="shared" si="280"/>
        <v>8</v>
      </c>
      <c r="D4506">
        <f t="shared" si="282"/>
        <v>4</v>
      </c>
      <c r="E4506">
        <f t="shared" si="283"/>
        <v>15</v>
      </c>
      <c r="F4506">
        <v>0</v>
      </c>
      <c r="G4506">
        <v>0</v>
      </c>
      <c r="H4506">
        <v>0</v>
      </c>
    </row>
    <row r="4507" spans="1:8" x14ac:dyDescent="0.3">
      <c r="A4507" s="1">
        <v>41125.666666666664</v>
      </c>
      <c r="B4507">
        <f t="shared" si="281"/>
        <v>2012</v>
      </c>
      <c r="C4507">
        <f t="shared" si="280"/>
        <v>8</v>
      </c>
      <c r="D4507">
        <f t="shared" si="282"/>
        <v>4</v>
      </c>
      <c r="E4507">
        <f t="shared" si="283"/>
        <v>16</v>
      </c>
      <c r="F4507">
        <v>0</v>
      </c>
      <c r="G4507">
        <v>0</v>
      </c>
      <c r="H4507">
        <v>0</v>
      </c>
    </row>
    <row r="4508" spans="1:8" x14ac:dyDescent="0.3">
      <c r="A4508" s="1">
        <v>41125.708333333336</v>
      </c>
      <c r="B4508">
        <f t="shared" si="281"/>
        <v>2012</v>
      </c>
      <c r="C4508">
        <f t="shared" si="280"/>
        <v>8</v>
      </c>
      <c r="D4508">
        <f t="shared" si="282"/>
        <v>4</v>
      </c>
      <c r="E4508">
        <f t="shared" si="283"/>
        <v>17</v>
      </c>
      <c r="F4508">
        <v>0</v>
      </c>
      <c r="G4508">
        <v>0</v>
      </c>
      <c r="H4508">
        <v>0</v>
      </c>
    </row>
    <row r="4509" spans="1:8" x14ac:dyDescent="0.3">
      <c r="A4509" s="1">
        <v>41125.75</v>
      </c>
      <c r="B4509">
        <f t="shared" si="281"/>
        <v>2012</v>
      </c>
      <c r="C4509">
        <f t="shared" si="280"/>
        <v>8</v>
      </c>
      <c r="D4509">
        <f t="shared" si="282"/>
        <v>4</v>
      </c>
      <c r="E4509">
        <f t="shared" si="283"/>
        <v>18</v>
      </c>
      <c r="F4509">
        <v>0</v>
      </c>
      <c r="G4509">
        <v>0</v>
      </c>
      <c r="H4509">
        <v>0</v>
      </c>
    </row>
    <row r="4510" spans="1:8" x14ac:dyDescent="0.3">
      <c r="A4510" s="1">
        <v>41125.791666666664</v>
      </c>
      <c r="B4510">
        <f t="shared" si="281"/>
        <v>2012</v>
      </c>
      <c r="C4510">
        <f t="shared" si="280"/>
        <v>8</v>
      </c>
      <c r="D4510">
        <f t="shared" si="282"/>
        <v>4</v>
      </c>
      <c r="E4510">
        <f t="shared" si="283"/>
        <v>19</v>
      </c>
      <c r="F4510">
        <v>0</v>
      </c>
      <c r="G4510">
        <v>0</v>
      </c>
      <c r="H4510">
        <v>0</v>
      </c>
    </row>
    <row r="4511" spans="1:8" x14ac:dyDescent="0.3">
      <c r="A4511" s="1">
        <v>41125.833333333336</v>
      </c>
      <c r="B4511">
        <f t="shared" si="281"/>
        <v>2012</v>
      </c>
      <c r="C4511">
        <f t="shared" si="280"/>
        <v>8</v>
      </c>
      <c r="D4511">
        <f t="shared" si="282"/>
        <v>4</v>
      </c>
      <c r="E4511">
        <f t="shared" si="283"/>
        <v>20</v>
      </c>
      <c r="F4511">
        <v>0</v>
      </c>
      <c r="G4511">
        <v>0</v>
      </c>
      <c r="H4511">
        <v>0</v>
      </c>
    </row>
    <row r="4512" spans="1:8" x14ac:dyDescent="0.3">
      <c r="A4512" s="1">
        <v>41125.875</v>
      </c>
      <c r="B4512">
        <f t="shared" si="281"/>
        <v>2012</v>
      </c>
      <c r="C4512">
        <f t="shared" si="280"/>
        <v>8</v>
      </c>
      <c r="D4512">
        <f t="shared" si="282"/>
        <v>4</v>
      </c>
      <c r="E4512">
        <f t="shared" si="283"/>
        <v>21</v>
      </c>
      <c r="F4512">
        <v>0</v>
      </c>
      <c r="G4512">
        <v>0</v>
      </c>
      <c r="H4512">
        <v>0</v>
      </c>
    </row>
    <row r="4513" spans="1:8" x14ac:dyDescent="0.3">
      <c r="A4513" s="1">
        <v>41125.916666666664</v>
      </c>
      <c r="B4513">
        <f t="shared" si="281"/>
        <v>2012</v>
      </c>
      <c r="C4513">
        <f t="shared" si="280"/>
        <v>8</v>
      </c>
      <c r="D4513">
        <f t="shared" si="282"/>
        <v>4</v>
      </c>
      <c r="E4513">
        <f t="shared" si="283"/>
        <v>22</v>
      </c>
      <c r="F4513">
        <v>0</v>
      </c>
      <c r="G4513">
        <v>0</v>
      </c>
      <c r="H4513">
        <v>0</v>
      </c>
    </row>
    <row r="4514" spans="1:8" x14ac:dyDescent="0.3">
      <c r="A4514" s="1">
        <v>41125.958333333336</v>
      </c>
      <c r="B4514">
        <f t="shared" si="281"/>
        <v>2012</v>
      </c>
      <c r="C4514">
        <f t="shared" si="280"/>
        <v>8</v>
      </c>
      <c r="D4514">
        <f t="shared" si="282"/>
        <v>4</v>
      </c>
      <c r="E4514">
        <f t="shared" si="283"/>
        <v>23</v>
      </c>
      <c r="F4514">
        <v>0</v>
      </c>
      <c r="G4514">
        <v>0</v>
      </c>
      <c r="H4514">
        <v>0</v>
      </c>
    </row>
    <row r="4515" spans="1:8" x14ac:dyDescent="0.3">
      <c r="A4515" s="1">
        <v>41126</v>
      </c>
      <c r="B4515">
        <f t="shared" si="281"/>
        <v>2012</v>
      </c>
      <c r="C4515">
        <f t="shared" si="280"/>
        <v>8</v>
      </c>
      <c r="D4515">
        <f t="shared" si="282"/>
        <v>5</v>
      </c>
      <c r="E4515">
        <f t="shared" si="283"/>
        <v>0</v>
      </c>
      <c r="F4515">
        <v>0</v>
      </c>
      <c r="G4515">
        <v>0</v>
      </c>
      <c r="H4515">
        <v>0</v>
      </c>
    </row>
    <row r="4516" spans="1:8" x14ac:dyDescent="0.3">
      <c r="A4516" s="1">
        <v>41126.041666666664</v>
      </c>
      <c r="B4516">
        <f t="shared" si="281"/>
        <v>2012</v>
      </c>
      <c r="C4516">
        <f t="shared" si="280"/>
        <v>8</v>
      </c>
      <c r="D4516">
        <f t="shared" si="282"/>
        <v>5</v>
      </c>
      <c r="E4516">
        <f t="shared" si="283"/>
        <v>1</v>
      </c>
      <c r="F4516">
        <v>0</v>
      </c>
      <c r="G4516">
        <v>0</v>
      </c>
      <c r="H4516">
        <v>0</v>
      </c>
    </row>
    <row r="4517" spans="1:8" x14ac:dyDescent="0.3">
      <c r="A4517" s="1">
        <v>41126.083333333336</v>
      </c>
      <c r="B4517">
        <f t="shared" si="281"/>
        <v>2012</v>
      </c>
      <c r="C4517">
        <f t="shared" si="280"/>
        <v>8</v>
      </c>
      <c r="D4517">
        <f t="shared" si="282"/>
        <v>5</v>
      </c>
      <c r="E4517">
        <f t="shared" si="283"/>
        <v>2</v>
      </c>
      <c r="F4517">
        <v>0</v>
      </c>
      <c r="G4517">
        <v>0</v>
      </c>
      <c r="H4517">
        <v>0</v>
      </c>
    </row>
    <row r="4518" spans="1:8" x14ac:dyDescent="0.3">
      <c r="A4518" s="1">
        <v>41126.125</v>
      </c>
      <c r="B4518">
        <f t="shared" si="281"/>
        <v>2012</v>
      </c>
      <c r="C4518">
        <f t="shared" si="280"/>
        <v>8</v>
      </c>
      <c r="D4518">
        <f t="shared" si="282"/>
        <v>5</v>
      </c>
      <c r="E4518">
        <f t="shared" si="283"/>
        <v>3</v>
      </c>
      <c r="F4518">
        <v>0</v>
      </c>
      <c r="G4518">
        <v>0</v>
      </c>
      <c r="H4518">
        <v>0</v>
      </c>
    </row>
    <row r="4519" spans="1:8" x14ac:dyDescent="0.3">
      <c r="A4519" s="1">
        <v>41126.166666666664</v>
      </c>
      <c r="B4519">
        <f t="shared" si="281"/>
        <v>2012</v>
      </c>
      <c r="C4519">
        <f t="shared" si="280"/>
        <v>8</v>
      </c>
      <c r="D4519">
        <f t="shared" si="282"/>
        <v>5</v>
      </c>
      <c r="E4519">
        <f t="shared" si="283"/>
        <v>4</v>
      </c>
      <c r="F4519">
        <v>0</v>
      </c>
      <c r="G4519">
        <v>0</v>
      </c>
      <c r="H4519">
        <v>0</v>
      </c>
    </row>
    <row r="4520" spans="1:8" x14ac:dyDescent="0.3">
      <c r="A4520" s="1">
        <v>41126.208333333336</v>
      </c>
      <c r="B4520">
        <f t="shared" si="281"/>
        <v>2012</v>
      </c>
      <c r="C4520">
        <f t="shared" si="280"/>
        <v>8</v>
      </c>
      <c r="D4520">
        <f t="shared" si="282"/>
        <v>5</v>
      </c>
      <c r="E4520">
        <f t="shared" si="283"/>
        <v>5</v>
      </c>
      <c r="F4520">
        <v>0</v>
      </c>
      <c r="G4520">
        <v>0</v>
      </c>
      <c r="H4520">
        <v>0</v>
      </c>
    </row>
    <row r="4521" spans="1:8" x14ac:dyDescent="0.3">
      <c r="A4521" s="1">
        <v>41126.25</v>
      </c>
      <c r="B4521">
        <f t="shared" si="281"/>
        <v>2012</v>
      </c>
      <c r="C4521">
        <f t="shared" si="280"/>
        <v>8</v>
      </c>
      <c r="D4521">
        <f t="shared" si="282"/>
        <v>5</v>
      </c>
      <c r="E4521">
        <f t="shared" si="283"/>
        <v>6</v>
      </c>
      <c r="F4521">
        <v>0</v>
      </c>
      <c r="G4521">
        <v>0</v>
      </c>
      <c r="H4521">
        <v>0</v>
      </c>
    </row>
    <row r="4522" spans="1:8" x14ac:dyDescent="0.3">
      <c r="A4522" s="1">
        <v>41126.291666666664</v>
      </c>
      <c r="B4522">
        <f t="shared" si="281"/>
        <v>2012</v>
      </c>
      <c r="C4522">
        <f t="shared" si="280"/>
        <v>8</v>
      </c>
      <c r="D4522">
        <f t="shared" si="282"/>
        <v>5</v>
      </c>
      <c r="E4522">
        <f t="shared" si="283"/>
        <v>7</v>
      </c>
      <c r="F4522">
        <v>0</v>
      </c>
      <c r="G4522">
        <v>0</v>
      </c>
      <c r="H4522">
        <v>0</v>
      </c>
    </row>
    <row r="4523" spans="1:8" x14ac:dyDescent="0.3">
      <c r="A4523" s="1">
        <v>41126.333333333336</v>
      </c>
      <c r="B4523">
        <f t="shared" si="281"/>
        <v>2012</v>
      </c>
      <c r="C4523">
        <f t="shared" si="280"/>
        <v>8</v>
      </c>
      <c r="D4523">
        <f t="shared" si="282"/>
        <v>5</v>
      </c>
      <c r="E4523">
        <f t="shared" si="283"/>
        <v>8</v>
      </c>
      <c r="F4523">
        <v>0</v>
      </c>
      <c r="G4523">
        <v>0</v>
      </c>
      <c r="H4523">
        <v>0</v>
      </c>
    </row>
    <row r="4524" spans="1:8" x14ac:dyDescent="0.3">
      <c r="A4524" s="1">
        <v>41126.375</v>
      </c>
      <c r="B4524">
        <f t="shared" si="281"/>
        <v>2012</v>
      </c>
      <c r="C4524">
        <f t="shared" si="280"/>
        <v>8</v>
      </c>
      <c r="D4524">
        <f t="shared" si="282"/>
        <v>5</v>
      </c>
      <c r="E4524">
        <f t="shared" si="283"/>
        <v>9</v>
      </c>
      <c r="F4524">
        <v>0</v>
      </c>
      <c r="G4524">
        <v>0</v>
      </c>
      <c r="H4524">
        <v>0</v>
      </c>
    </row>
    <row r="4525" spans="1:8" x14ac:dyDescent="0.3">
      <c r="A4525" s="1">
        <v>41126.416666666664</v>
      </c>
      <c r="B4525">
        <f t="shared" si="281"/>
        <v>2012</v>
      </c>
      <c r="C4525">
        <f t="shared" si="280"/>
        <v>8</v>
      </c>
      <c r="D4525">
        <f t="shared" si="282"/>
        <v>5</v>
      </c>
      <c r="E4525">
        <f t="shared" si="283"/>
        <v>10</v>
      </c>
      <c r="F4525">
        <v>0</v>
      </c>
      <c r="G4525">
        <v>0</v>
      </c>
      <c r="H4525">
        <v>0</v>
      </c>
    </row>
    <row r="4526" spans="1:8" x14ac:dyDescent="0.3">
      <c r="A4526" s="1">
        <v>41126.458333333336</v>
      </c>
      <c r="B4526">
        <f t="shared" si="281"/>
        <v>2012</v>
      </c>
      <c r="C4526">
        <f t="shared" si="280"/>
        <v>8</v>
      </c>
      <c r="D4526">
        <f t="shared" si="282"/>
        <v>5</v>
      </c>
      <c r="E4526">
        <f t="shared" si="283"/>
        <v>11</v>
      </c>
      <c r="F4526">
        <v>0</v>
      </c>
      <c r="G4526">
        <v>0</v>
      </c>
      <c r="H4526">
        <v>0</v>
      </c>
    </row>
    <row r="4527" spans="1:8" x14ac:dyDescent="0.3">
      <c r="A4527" s="1">
        <v>41126.5</v>
      </c>
      <c r="B4527">
        <f t="shared" si="281"/>
        <v>2012</v>
      </c>
      <c r="C4527">
        <f t="shared" si="280"/>
        <v>8</v>
      </c>
      <c r="D4527">
        <f t="shared" si="282"/>
        <v>5</v>
      </c>
      <c r="E4527">
        <f t="shared" si="283"/>
        <v>12</v>
      </c>
      <c r="F4527">
        <v>0</v>
      </c>
      <c r="G4527">
        <v>0</v>
      </c>
      <c r="H4527">
        <v>0</v>
      </c>
    </row>
    <row r="4528" spans="1:8" x14ac:dyDescent="0.3">
      <c r="A4528" s="1">
        <v>41126.541666666664</v>
      </c>
      <c r="B4528">
        <f t="shared" si="281"/>
        <v>2012</v>
      </c>
      <c r="C4528">
        <f t="shared" si="280"/>
        <v>8</v>
      </c>
      <c r="D4528">
        <f t="shared" si="282"/>
        <v>5</v>
      </c>
      <c r="E4528">
        <f t="shared" si="283"/>
        <v>13</v>
      </c>
      <c r="F4528">
        <v>0</v>
      </c>
      <c r="G4528">
        <v>0</v>
      </c>
      <c r="H4528">
        <v>0</v>
      </c>
    </row>
    <row r="4529" spans="1:8" x14ac:dyDescent="0.3">
      <c r="A4529" s="1">
        <v>41126.583333333336</v>
      </c>
      <c r="B4529">
        <f t="shared" si="281"/>
        <v>2012</v>
      </c>
      <c r="C4529">
        <f t="shared" si="280"/>
        <v>8</v>
      </c>
      <c r="D4529">
        <f t="shared" si="282"/>
        <v>5</v>
      </c>
      <c r="E4529">
        <f t="shared" si="283"/>
        <v>14</v>
      </c>
      <c r="F4529">
        <v>0</v>
      </c>
      <c r="G4529">
        <v>0</v>
      </c>
      <c r="H4529">
        <v>0</v>
      </c>
    </row>
    <row r="4530" spans="1:8" x14ac:dyDescent="0.3">
      <c r="A4530" s="1">
        <v>41126.625</v>
      </c>
      <c r="B4530">
        <f t="shared" si="281"/>
        <v>2012</v>
      </c>
      <c r="C4530">
        <f t="shared" si="280"/>
        <v>8</v>
      </c>
      <c r="D4530">
        <f t="shared" si="282"/>
        <v>5</v>
      </c>
      <c r="E4530">
        <f t="shared" si="283"/>
        <v>15</v>
      </c>
      <c r="F4530">
        <v>0</v>
      </c>
      <c r="G4530">
        <v>0</v>
      </c>
      <c r="H4530">
        <v>0</v>
      </c>
    </row>
    <row r="4531" spans="1:8" x14ac:dyDescent="0.3">
      <c r="A4531" s="1">
        <v>41126.666666666664</v>
      </c>
      <c r="B4531">
        <f t="shared" si="281"/>
        <v>2012</v>
      </c>
      <c r="C4531">
        <f t="shared" si="280"/>
        <v>8</v>
      </c>
      <c r="D4531">
        <f t="shared" si="282"/>
        <v>5</v>
      </c>
      <c r="E4531">
        <f t="shared" si="283"/>
        <v>16</v>
      </c>
      <c r="F4531">
        <v>0</v>
      </c>
      <c r="G4531">
        <v>0</v>
      </c>
      <c r="H4531">
        <v>0</v>
      </c>
    </row>
    <row r="4532" spans="1:8" x14ac:dyDescent="0.3">
      <c r="A4532" s="1">
        <v>41126.708333333336</v>
      </c>
      <c r="B4532">
        <f t="shared" si="281"/>
        <v>2012</v>
      </c>
      <c r="C4532">
        <f t="shared" si="280"/>
        <v>8</v>
      </c>
      <c r="D4532">
        <f t="shared" si="282"/>
        <v>5</v>
      </c>
      <c r="E4532">
        <f t="shared" si="283"/>
        <v>17</v>
      </c>
      <c r="F4532">
        <v>0</v>
      </c>
      <c r="G4532">
        <v>0</v>
      </c>
      <c r="H4532">
        <v>0</v>
      </c>
    </row>
    <row r="4533" spans="1:8" x14ac:dyDescent="0.3">
      <c r="A4533" s="1">
        <v>41126.75</v>
      </c>
      <c r="B4533">
        <f t="shared" si="281"/>
        <v>2012</v>
      </c>
      <c r="C4533">
        <f t="shared" si="280"/>
        <v>8</v>
      </c>
      <c r="D4533">
        <f t="shared" si="282"/>
        <v>5</v>
      </c>
      <c r="E4533">
        <f t="shared" si="283"/>
        <v>18</v>
      </c>
      <c r="F4533">
        <v>0</v>
      </c>
      <c r="G4533">
        <v>0</v>
      </c>
      <c r="H4533">
        <v>0</v>
      </c>
    </row>
    <row r="4534" spans="1:8" x14ac:dyDescent="0.3">
      <c r="A4534" s="1">
        <v>41126.791666666664</v>
      </c>
      <c r="B4534">
        <f t="shared" si="281"/>
        <v>2012</v>
      </c>
      <c r="C4534">
        <f t="shared" si="280"/>
        <v>8</v>
      </c>
      <c r="D4534">
        <f t="shared" si="282"/>
        <v>5</v>
      </c>
      <c r="E4534">
        <f t="shared" si="283"/>
        <v>19</v>
      </c>
      <c r="F4534">
        <v>0</v>
      </c>
      <c r="G4534">
        <v>0</v>
      </c>
      <c r="H4534">
        <v>0</v>
      </c>
    </row>
    <row r="4535" spans="1:8" x14ac:dyDescent="0.3">
      <c r="A4535" s="1">
        <v>41126.833333333336</v>
      </c>
      <c r="B4535">
        <f t="shared" si="281"/>
        <v>2012</v>
      </c>
      <c r="C4535">
        <f t="shared" si="280"/>
        <v>8</v>
      </c>
      <c r="D4535">
        <f t="shared" si="282"/>
        <v>5</v>
      </c>
      <c r="E4535">
        <f t="shared" si="283"/>
        <v>20</v>
      </c>
      <c r="F4535">
        <v>0</v>
      </c>
      <c r="G4535">
        <v>0</v>
      </c>
      <c r="H4535">
        <v>0</v>
      </c>
    </row>
    <row r="4536" spans="1:8" x14ac:dyDescent="0.3">
      <c r="A4536" s="1">
        <v>41126.875</v>
      </c>
      <c r="B4536">
        <f t="shared" si="281"/>
        <v>2012</v>
      </c>
      <c r="C4536">
        <f t="shared" si="280"/>
        <v>8</v>
      </c>
      <c r="D4536">
        <f t="shared" si="282"/>
        <v>5</v>
      </c>
      <c r="E4536">
        <f t="shared" si="283"/>
        <v>21</v>
      </c>
      <c r="F4536">
        <v>0</v>
      </c>
      <c r="G4536">
        <v>0</v>
      </c>
      <c r="H4536">
        <v>0</v>
      </c>
    </row>
    <row r="4537" spans="1:8" x14ac:dyDescent="0.3">
      <c r="A4537" s="1">
        <v>41126.916666666664</v>
      </c>
      <c r="B4537">
        <f t="shared" si="281"/>
        <v>2012</v>
      </c>
      <c r="C4537">
        <f t="shared" si="280"/>
        <v>8</v>
      </c>
      <c r="D4537">
        <f t="shared" si="282"/>
        <v>5</v>
      </c>
      <c r="E4537">
        <f t="shared" si="283"/>
        <v>22</v>
      </c>
      <c r="F4537">
        <v>0</v>
      </c>
      <c r="G4537">
        <v>0</v>
      </c>
      <c r="H4537">
        <v>0</v>
      </c>
    </row>
    <row r="4538" spans="1:8" x14ac:dyDescent="0.3">
      <c r="A4538" s="1">
        <v>41126.958333333336</v>
      </c>
      <c r="B4538">
        <f t="shared" si="281"/>
        <v>2012</v>
      </c>
      <c r="C4538">
        <f t="shared" si="280"/>
        <v>8</v>
      </c>
      <c r="D4538">
        <f t="shared" si="282"/>
        <v>5</v>
      </c>
      <c r="E4538">
        <f t="shared" si="283"/>
        <v>23</v>
      </c>
      <c r="F4538">
        <v>0</v>
      </c>
      <c r="G4538">
        <v>0</v>
      </c>
      <c r="H4538">
        <v>0</v>
      </c>
    </row>
    <row r="4539" spans="1:8" x14ac:dyDescent="0.3">
      <c r="A4539" s="1">
        <v>41127</v>
      </c>
      <c r="B4539">
        <f t="shared" si="281"/>
        <v>2012</v>
      </c>
      <c r="C4539">
        <f t="shared" si="280"/>
        <v>8</v>
      </c>
      <c r="D4539">
        <f t="shared" si="282"/>
        <v>6</v>
      </c>
      <c r="E4539">
        <f t="shared" si="283"/>
        <v>0</v>
      </c>
      <c r="F4539">
        <v>0</v>
      </c>
      <c r="G4539">
        <v>0.4</v>
      </c>
      <c r="H4539">
        <v>0</v>
      </c>
    </row>
    <row r="4540" spans="1:8" x14ac:dyDescent="0.3">
      <c r="A4540" s="1">
        <v>41127.041666666664</v>
      </c>
      <c r="B4540">
        <f t="shared" si="281"/>
        <v>2012</v>
      </c>
      <c r="C4540">
        <f t="shared" si="280"/>
        <v>8</v>
      </c>
      <c r="D4540">
        <f t="shared" si="282"/>
        <v>6</v>
      </c>
      <c r="E4540">
        <f t="shared" si="283"/>
        <v>1</v>
      </c>
      <c r="F4540">
        <v>0</v>
      </c>
      <c r="G4540">
        <v>0</v>
      </c>
      <c r="H4540">
        <v>0</v>
      </c>
    </row>
    <row r="4541" spans="1:8" x14ac:dyDescent="0.3">
      <c r="A4541" s="1">
        <v>41127.083333333336</v>
      </c>
      <c r="B4541">
        <f t="shared" si="281"/>
        <v>2012</v>
      </c>
      <c r="C4541">
        <f t="shared" si="280"/>
        <v>8</v>
      </c>
      <c r="D4541">
        <f t="shared" si="282"/>
        <v>6</v>
      </c>
      <c r="E4541">
        <f t="shared" si="283"/>
        <v>2</v>
      </c>
      <c r="F4541">
        <v>0</v>
      </c>
      <c r="G4541">
        <v>0</v>
      </c>
      <c r="H4541">
        <v>0</v>
      </c>
    </row>
    <row r="4542" spans="1:8" x14ac:dyDescent="0.3">
      <c r="A4542" s="1">
        <v>41127.125</v>
      </c>
      <c r="B4542">
        <f t="shared" si="281"/>
        <v>2012</v>
      </c>
      <c r="C4542">
        <f t="shared" si="280"/>
        <v>8</v>
      </c>
      <c r="D4542">
        <f t="shared" si="282"/>
        <v>6</v>
      </c>
      <c r="E4542">
        <f t="shared" si="283"/>
        <v>3</v>
      </c>
      <c r="F4542">
        <v>0</v>
      </c>
      <c r="G4542">
        <v>0</v>
      </c>
      <c r="H4542">
        <v>0</v>
      </c>
    </row>
    <row r="4543" spans="1:8" x14ac:dyDescent="0.3">
      <c r="A4543" s="1">
        <v>41127.166666666664</v>
      </c>
      <c r="B4543">
        <f t="shared" si="281"/>
        <v>2012</v>
      </c>
      <c r="C4543">
        <f t="shared" si="280"/>
        <v>8</v>
      </c>
      <c r="D4543">
        <f t="shared" si="282"/>
        <v>6</v>
      </c>
      <c r="E4543">
        <f t="shared" si="283"/>
        <v>4</v>
      </c>
      <c r="F4543">
        <v>0</v>
      </c>
      <c r="G4543">
        <v>0</v>
      </c>
      <c r="H4543">
        <v>0</v>
      </c>
    </row>
    <row r="4544" spans="1:8" x14ac:dyDescent="0.3">
      <c r="A4544" s="1">
        <v>41127.208333333336</v>
      </c>
      <c r="B4544">
        <f t="shared" si="281"/>
        <v>2012</v>
      </c>
      <c r="C4544">
        <f t="shared" si="280"/>
        <v>8</v>
      </c>
      <c r="D4544">
        <f t="shared" si="282"/>
        <v>6</v>
      </c>
      <c r="E4544">
        <f t="shared" si="283"/>
        <v>5</v>
      </c>
      <c r="F4544">
        <v>0</v>
      </c>
      <c r="G4544">
        <v>0</v>
      </c>
      <c r="H4544">
        <v>0</v>
      </c>
    </row>
    <row r="4545" spans="1:8" x14ac:dyDescent="0.3">
      <c r="A4545" s="1">
        <v>41127.25</v>
      </c>
      <c r="B4545">
        <f t="shared" si="281"/>
        <v>2012</v>
      </c>
      <c r="C4545">
        <f t="shared" si="280"/>
        <v>8</v>
      </c>
      <c r="D4545">
        <f t="shared" si="282"/>
        <v>6</v>
      </c>
      <c r="E4545">
        <f t="shared" si="283"/>
        <v>6</v>
      </c>
      <c r="F4545">
        <v>0</v>
      </c>
      <c r="G4545">
        <v>0</v>
      </c>
      <c r="H4545">
        <v>0</v>
      </c>
    </row>
    <row r="4546" spans="1:8" x14ac:dyDescent="0.3">
      <c r="A4546" s="1">
        <v>41127.291666666664</v>
      </c>
      <c r="B4546">
        <f t="shared" si="281"/>
        <v>2012</v>
      </c>
      <c r="C4546">
        <f t="shared" ref="C4546:C4609" si="284">MONTH(A4546)</f>
        <v>8</v>
      </c>
      <c r="D4546">
        <f t="shared" si="282"/>
        <v>6</v>
      </c>
      <c r="E4546">
        <f t="shared" si="283"/>
        <v>7</v>
      </c>
      <c r="F4546">
        <v>0</v>
      </c>
      <c r="G4546">
        <v>0</v>
      </c>
      <c r="H4546">
        <v>0</v>
      </c>
    </row>
    <row r="4547" spans="1:8" x14ac:dyDescent="0.3">
      <c r="A4547" s="1">
        <v>41127.333333333336</v>
      </c>
      <c r="B4547">
        <f t="shared" si="281"/>
        <v>2012</v>
      </c>
      <c r="C4547">
        <f t="shared" si="284"/>
        <v>8</v>
      </c>
      <c r="D4547">
        <f t="shared" si="282"/>
        <v>6</v>
      </c>
      <c r="E4547">
        <f t="shared" si="283"/>
        <v>8</v>
      </c>
      <c r="F4547">
        <v>0</v>
      </c>
      <c r="G4547">
        <v>0</v>
      </c>
      <c r="H4547">
        <v>0</v>
      </c>
    </row>
    <row r="4548" spans="1:8" x14ac:dyDescent="0.3">
      <c r="A4548" s="1">
        <v>41127.375</v>
      </c>
      <c r="B4548">
        <f t="shared" ref="B4548:B4611" si="285">YEAR(A4548)</f>
        <v>2012</v>
      </c>
      <c r="C4548">
        <f t="shared" si="284"/>
        <v>8</v>
      </c>
      <c r="D4548">
        <f t="shared" ref="D4548:D4611" si="286">DAY(A4548)</f>
        <v>6</v>
      </c>
      <c r="E4548">
        <f t="shared" ref="E4548:E4611" si="287">HOUR(A4548)</f>
        <v>9</v>
      </c>
      <c r="F4548">
        <v>0</v>
      </c>
      <c r="G4548">
        <v>0</v>
      </c>
      <c r="H4548">
        <v>0</v>
      </c>
    </row>
    <row r="4549" spans="1:8" x14ac:dyDescent="0.3">
      <c r="A4549" s="1">
        <v>41127.416666666664</v>
      </c>
      <c r="B4549">
        <f t="shared" si="285"/>
        <v>2012</v>
      </c>
      <c r="C4549">
        <f t="shared" si="284"/>
        <v>8</v>
      </c>
      <c r="D4549">
        <f t="shared" si="286"/>
        <v>6</v>
      </c>
      <c r="E4549">
        <f t="shared" si="287"/>
        <v>10</v>
      </c>
      <c r="F4549">
        <v>0</v>
      </c>
      <c r="G4549">
        <v>0</v>
      </c>
      <c r="H4549">
        <v>0</v>
      </c>
    </row>
    <row r="4550" spans="1:8" x14ac:dyDescent="0.3">
      <c r="A4550" s="1">
        <v>41127.458333333336</v>
      </c>
      <c r="B4550">
        <f t="shared" si="285"/>
        <v>2012</v>
      </c>
      <c r="C4550">
        <f t="shared" si="284"/>
        <v>8</v>
      </c>
      <c r="D4550">
        <f t="shared" si="286"/>
        <v>6</v>
      </c>
      <c r="E4550">
        <f t="shared" si="287"/>
        <v>11</v>
      </c>
      <c r="F4550">
        <v>0</v>
      </c>
      <c r="G4550">
        <v>0</v>
      </c>
      <c r="H4550">
        <v>0</v>
      </c>
    </row>
    <row r="4551" spans="1:8" x14ac:dyDescent="0.3">
      <c r="A4551" s="1">
        <v>41127.5</v>
      </c>
      <c r="B4551">
        <f t="shared" si="285"/>
        <v>2012</v>
      </c>
      <c r="C4551">
        <f t="shared" si="284"/>
        <v>8</v>
      </c>
      <c r="D4551">
        <f t="shared" si="286"/>
        <v>6</v>
      </c>
      <c r="E4551">
        <f t="shared" si="287"/>
        <v>12</v>
      </c>
      <c r="F4551">
        <v>0</v>
      </c>
      <c r="G4551">
        <v>0</v>
      </c>
      <c r="H4551">
        <v>0</v>
      </c>
    </row>
    <row r="4552" spans="1:8" x14ac:dyDescent="0.3">
      <c r="A4552" s="1">
        <v>41127.541666666664</v>
      </c>
      <c r="B4552">
        <f t="shared" si="285"/>
        <v>2012</v>
      </c>
      <c r="C4552">
        <f t="shared" si="284"/>
        <v>8</v>
      </c>
      <c r="D4552">
        <f t="shared" si="286"/>
        <v>6</v>
      </c>
      <c r="E4552">
        <f t="shared" si="287"/>
        <v>13</v>
      </c>
      <c r="F4552">
        <v>0</v>
      </c>
      <c r="G4552">
        <v>0</v>
      </c>
      <c r="H4552">
        <v>0</v>
      </c>
    </row>
    <row r="4553" spans="1:8" x14ac:dyDescent="0.3">
      <c r="A4553" s="1">
        <v>41127.583333333336</v>
      </c>
      <c r="B4553">
        <f t="shared" si="285"/>
        <v>2012</v>
      </c>
      <c r="C4553">
        <f t="shared" si="284"/>
        <v>8</v>
      </c>
      <c r="D4553">
        <f t="shared" si="286"/>
        <v>6</v>
      </c>
      <c r="E4553">
        <f t="shared" si="287"/>
        <v>14</v>
      </c>
      <c r="F4553">
        <v>0</v>
      </c>
      <c r="G4553">
        <v>0</v>
      </c>
      <c r="H4553">
        <v>0</v>
      </c>
    </row>
    <row r="4554" spans="1:8" x14ac:dyDescent="0.3">
      <c r="A4554" s="1">
        <v>41127.625</v>
      </c>
      <c r="B4554">
        <f t="shared" si="285"/>
        <v>2012</v>
      </c>
      <c r="C4554">
        <f t="shared" si="284"/>
        <v>8</v>
      </c>
      <c r="D4554">
        <f t="shared" si="286"/>
        <v>6</v>
      </c>
      <c r="E4554">
        <f t="shared" si="287"/>
        <v>15</v>
      </c>
      <c r="F4554">
        <v>0</v>
      </c>
      <c r="G4554">
        <v>0</v>
      </c>
      <c r="H4554">
        <v>0</v>
      </c>
    </row>
    <row r="4555" spans="1:8" x14ac:dyDescent="0.3">
      <c r="A4555" s="1">
        <v>41127.666666666664</v>
      </c>
      <c r="B4555">
        <f t="shared" si="285"/>
        <v>2012</v>
      </c>
      <c r="C4555">
        <f t="shared" si="284"/>
        <v>8</v>
      </c>
      <c r="D4555">
        <f t="shared" si="286"/>
        <v>6</v>
      </c>
      <c r="E4555">
        <f t="shared" si="287"/>
        <v>16</v>
      </c>
      <c r="F4555">
        <v>0</v>
      </c>
      <c r="G4555">
        <v>0</v>
      </c>
      <c r="H4555">
        <v>0</v>
      </c>
    </row>
    <row r="4556" spans="1:8" x14ac:dyDescent="0.3">
      <c r="A4556" s="1">
        <v>41127.708333333336</v>
      </c>
      <c r="B4556">
        <f t="shared" si="285"/>
        <v>2012</v>
      </c>
      <c r="C4556">
        <f t="shared" si="284"/>
        <v>8</v>
      </c>
      <c r="D4556">
        <f t="shared" si="286"/>
        <v>6</v>
      </c>
      <c r="E4556">
        <f t="shared" si="287"/>
        <v>17</v>
      </c>
      <c r="F4556">
        <v>0</v>
      </c>
      <c r="G4556">
        <v>0</v>
      </c>
      <c r="H4556">
        <v>0</v>
      </c>
    </row>
    <row r="4557" spans="1:8" x14ac:dyDescent="0.3">
      <c r="A4557" s="1">
        <v>41127.75</v>
      </c>
      <c r="B4557">
        <f t="shared" si="285"/>
        <v>2012</v>
      </c>
      <c r="C4557">
        <f t="shared" si="284"/>
        <v>8</v>
      </c>
      <c r="D4557">
        <f t="shared" si="286"/>
        <v>6</v>
      </c>
      <c r="E4557">
        <f t="shared" si="287"/>
        <v>18</v>
      </c>
      <c r="F4557">
        <v>0</v>
      </c>
      <c r="G4557">
        <v>0</v>
      </c>
      <c r="H4557">
        <v>0</v>
      </c>
    </row>
    <row r="4558" spans="1:8" x14ac:dyDescent="0.3">
      <c r="A4558" s="1">
        <v>41127.791666666664</v>
      </c>
      <c r="B4558">
        <f t="shared" si="285"/>
        <v>2012</v>
      </c>
      <c r="C4558">
        <f t="shared" si="284"/>
        <v>8</v>
      </c>
      <c r="D4558">
        <f t="shared" si="286"/>
        <v>6</v>
      </c>
      <c r="E4558">
        <f t="shared" si="287"/>
        <v>19</v>
      </c>
      <c r="F4558">
        <v>0</v>
      </c>
      <c r="G4558">
        <v>0</v>
      </c>
      <c r="H4558">
        <v>0</v>
      </c>
    </row>
    <row r="4559" spans="1:8" x14ac:dyDescent="0.3">
      <c r="A4559" s="1">
        <v>41127.833333333336</v>
      </c>
      <c r="B4559">
        <f t="shared" si="285"/>
        <v>2012</v>
      </c>
      <c r="C4559">
        <f t="shared" si="284"/>
        <v>8</v>
      </c>
      <c r="D4559">
        <f t="shared" si="286"/>
        <v>6</v>
      </c>
      <c r="E4559">
        <f t="shared" si="287"/>
        <v>20</v>
      </c>
      <c r="F4559">
        <v>0</v>
      </c>
      <c r="G4559">
        <v>0</v>
      </c>
      <c r="H4559">
        <v>0</v>
      </c>
    </row>
    <row r="4560" spans="1:8" x14ac:dyDescent="0.3">
      <c r="A4560" s="1">
        <v>41127.875</v>
      </c>
      <c r="B4560">
        <f t="shared" si="285"/>
        <v>2012</v>
      </c>
      <c r="C4560">
        <f t="shared" si="284"/>
        <v>8</v>
      </c>
      <c r="D4560">
        <f t="shared" si="286"/>
        <v>6</v>
      </c>
      <c r="E4560">
        <f t="shared" si="287"/>
        <v>21</v>
      </c>
      <c r="F4560">
        <v>0</v>
      </c>
      <c r="G4560">
        <v>0</v>
      </c>
      <c r="H4560">
        <v>0</v>
      </c>
    </row>
    <row r="4561" spans="1:8" x14ac:dyDescent="0.3">
      <c r="A4561" s="1">
        <v>41127.916666666664</v>
      </c>
      <c r="B4561">
        <f t="shared" si="285"/>
        <v>2012</v>
      </c>
      <c r="C4561">
        <f t="shared" si="284"/>
        <v>8</v>
      </c>
      <c r="D4561">
        <f t="shared" si="286"/>
        <v>6</v>
      </c>
      <c r="E4561">
        <f t="shared" si="287"/>
        <v>22</v>
      </c>
      <c r="F4561">
        <v>0</v>
      </c>
      <c r="G4561">
        <v>0</v>
      </c>
      <c r="H4561">
        <v>0</v>
      </c>
    </row>
    <row r="4562" spans="1:8" x14ac:dyDescent="0.3">
      <c r="A4562" s="1">
        <v>41127.958333333336</v>
      </c>
      <c r="B4562">
        <f t="shared" si="285"/>
        <v>2012</v>
      </c>
      <c r="C4562">
        <f t="shared" si="284"/>
        <v>8</v>
      </c>
      <c r="D4562">
        <f t="shared" si="286"/>
        <v>6</v>
      </c>
      <c r="E4562">
        <f t="shared" si="287"/>
        <v>23</v>
      </c>
      <c r="F4562">
        <v>0</v>
      </c>
      <c r="G4562">
        <v>0</v>
      </c>
      <c r="H4562">
        <v>0</v>
      </c>
    </row>
    <row r="4563" spans="1:8" x14ac:dyDescent="0.3">
      <c r="A4563" s="1">
        <v>41128</v>
      </c>
      <c r="B4563">
        <f t="shared" si="285"/>
        <v>2012</v>
      </c>
      <c r="C4563">
        <f t="shared" si="284"/>
        <v>8</v>
      </c>
      <c r="D4563">
        <f t="shared" si="286"/>
        <v>7</v>
      </c>
      <c r="E4563">
        <f t="shared" si="287"/>
        <v>0</v>
      </c>
      <c r="F4563">
        <v>0</v>
      </c>
      <c r="G4563">
        <v>0</v>
      </c>
      <c r="H4563">
        <v>0</v>
      </c>
    </row>
    <row r="4564" spans="1:8" x14ac:dyDescent="0.3">
      <c r="A4564" s="1">
        <v>41128.041666666664</v>
      </c>
      <c r="B4564">
        <f t="shared" si="285"/>
        <v>2012</v>
      </c>
      <c r="C4564">
        <f t="shared" si="284"/>
        <v>8</v>
      </c>
      <c r="D4564">
        <f t="shared" si="286"/>
        <v>7</v>
      </c>
      <c r="E4564">
        <f t="shared" si="287"/>
        <v>1</v>
      </c>
      <c r="F4564">
        <v>0</v>
      </c>
      <c r="G4564">
        <v>0</v>
      </c>
      <c r="H4564">
        <v>0</v>
      </c>
    </row>
    <row r="4565" spans="1:8" x14ac:dyDescent="0.3">
      <c r="A4565" s="1">
        <v>41128.083333333336</v>
      </c>
      <c r="B4565">
        <f t="shared" si="285"/>
        <v>2012</v>
      </c>
      <c r="C4565">
        <f t="shared" si="284"/>
        <v>8</v>
      </c>
      <c r="D4565">
        <f t="shared" si="286"/>
        <v>7</v>
      </c>
      <c r="E4565">
        <f t="shared" si="287"/>
        <v>2</v>
      </c>
      <c r="F4565">
        <v>0</v>
      </c>
      <c r="G4565">
        <v>0.60000000000000009</v>
      </c>
      <c r="H4565">
        <v>0</v>
      </c>
    </row>
    <row r="4566" spans="1:8" x14ac:dyDescent="0.3">
      <c r="A4566" s="1">
        <v>41128.125</v>
      </c>
      <c r="B4566">
        <f t="shared" si="285"/>
        <v>2012</v>
      </c>
      <c r="C4566">
        <f t="shared" si="284"/>
        <v>8</v>
      </c>
      <c r="D4566">
        <f t="shared" si="286"/>
        <v>7</v>
      </c>
      <c r="E4566">
        <f t="shared" si="287"/>
        <v>3</v>
      </c>
      <c r="F4566">
        <v>0</v>
      </c>
      <c r="G4566">
        <v>0.2</v>
      </c>
      <c r="H4566">
        <v>0.4</v>
      </c>
    </row>
    <row r="4567" spans="1:8" x14ac:dyDescent="0.3">
      <c r="A4567" s="1">
        <v>41128.166666666664</v>
      </c>
      <c r="B4567">
        <f t="shared" si="285"/>
        <v>2012</v>
      </c>
      <c r="C4567">
        <f t="shared" si="284"/>
        <v>8</v>
      </c>
      <c r="D4567">
        <f t="shared" si="286"/>
        <v>7</v>
      </c>
      <c r="E4567">
        <f t="shared" si="287"/>
        <v>4</v>
      </c>
      <c r="F4567">
        <v>0</v>
      </c>
      <c r="G4567">
        <v>0</v>
      </c>
      <c r="H4567">
        <v>0</v>
      </c>
    </row>
    <row r="4568" spans="1:8" x14ac:dyDescent="0.3">
      <c r="A4568" s="1">
        <v>41128.208333333336</v>
      </c>
      <c r="B4568">
        <f t="shared" si="285"/>
        <v>2012</v>
      </c>
      <c r="C4568">
        <f t="shared" si="284"/>
        <v>8</v>
      </c>
      <c r="D4568">
        <f t="shared" si="286"/>
        <v>7</v>
      </c>
      <c r="E4568">
        <f t="shared" si="287"/>
        <v>5</v>
      </c>
      <c r="F4568">
        <v>0</v>
      </c>
      <c r="G4568">
        <v>0</v>
      </c>
      <c r="H4568">
        <v>0</v>
      </c>
    </row>
    <row r="4569" spans="1:8" x14ac:dyDescent="0.3">
      <c r="A4569" s="1">
        <v>41128.25</v>
      </c>
      <c r="B4569">
        <f t="shared" si="285"/>
        <v>2012</v>
      </c>
      <c r="C4569">
        <f t="shared" si="284"/>
        <v>8</v>
      </c>
      <c r="D4569">
        <f t="shared" si="286"/>
        <v>7</v>
      </c>
      <c r="E4569">
        <f t="shared" si="287"/>
        <v>6</v>
      </c>
      <c r="F4569">
        <v>0</v>
      </c>
      <c r="G4569">
        <v>0</v>
      </c>
      <c r="H4569">
        <v>0</v>
      </c>
    </row>
    <row r="4570" spans="1:8" x14ac:dyDescent="0.3">
      <c r="A4570" s="1">
        <v>41128.291666666664</v>
      </c>
      <c r="B4570">
        <f t="shared" si="285"/>
        <v>2012</v>
      </c>
      <c r="C4570">
        <f t="shared" si="284"/>
        <v>8</v>
      </c>
      <c r="D4570">
        <f t="shared" si="286"/>
        <v>7</v>
      </c>
      <c r="E4570">
        <f t="shared" si="287"/>
        <v>7</v>
      </c>
      <c r="F4570">
        <v>0</v>
      </c>
      <c r="G4570">
        <v>0</v>
      </c>
      <c r="H4570">
        <v>0</v>
      </c>
    </row>
    <row r="4571" spans="1:8" x14ac:dyDescent="0.3">
      <c r="A4571" s="1">
        <v>41128.333333333336</v>
      </c>
      <c r="B4571">
        <f t="shared" si="285"/>
        <v>2012</v>
      </c>
      <c r="C4571">
        <f t="shared" si="284"/>
        <v>8</v>
      </c>
      <c r="D4571">
        <f t="shared" si="286"/>
        <v>7</v>
      </c>
      <c r="E4571">
        <f t="shared" si="287"/>
        <v>8</v>
      </c>
      <c r="F4571">
        <v>0</v>
      </c>
      <c r="G4571">
        <v>0</v>
      </c>
      <c r="H4571">
        <v>0</v>
      </c>
    </row>
    <row r="4572" spans="1:8" x14ac:dyDescent="0.3">
      <c r="A4572" s="1">
        <v>41128.375</v>
      </c>
      <c r="B4572">
        <f t="shared" si="285"/>
        <v>2012</v>
      </c>
      <c r="C4572">
        <f t="shared" si="284"/>
        <v>8</v>
      </c>
      <c r="D4572">
        <f t="shared" si="286"/>
        <v>7</v>
      </c>
      <c r="E4572">
        <f t="shared" si="287"/>
        <v>9</v>
      </c>
      <c r="F4572">
        <v>0</v>
      </c>
      <c r="G4572">
        <v>0</v>
      </c>
      <c r="H4572">
        <v>0</v>
      </c>
    </row>
    <row r="4573" spans="1:8" x14ac:dyDescent="0.3">
      <c r="A4573" s="1">
        <v>41128.416666666664</v>
      </c>
      <c r="B4573">
        <f t="shared" si="285"/>
        <v>2012</v>
      </c>
      <c r="C4573">
        <f t="shared" si="284"/>
        <v>8</v>
      </c>
      <c r="D4573">
        <f t="shared" si="286"/>
        <v>7</v>
      </c>
      <c r="E4573">
        <f t="shared" si="287"/>
        <v>10</v>
      </c>
      <c r="F4573">
        <v>0</v>
      </c>
      <c r="G4573">
        <v>0</v>
      </c>
      <c r="H4573">
        <v>0</v>
      </c>
    </row>
    <row r="4574" spans="1:8" x14ac:dyDescent="0.3">
      <c r="A4574" s="1">
        <v>41128.458333333336</v>
      </c>
      <c r="B4574">
        <f t="shared" si="285"/>
        <v>2012</v>
      </c>
      <c r="C4574">
        <f t="shared" si="284"/>
        <v>8</v>
      </c>
      <c r="D4574">
        <f t="shared" si="286"/>
        <v>7</v>
      </c>
      <c r="E4574">
        <f t="shared" si="287"/>
        <v>11</v>
      </c>
      <c r="F4574">
        <v>0</v>
      </c>
      <c r="G4574">
        <v>0</v>
      </c>
      <c r="H4574">
        <v>0</v>
      </c>
    </row>
    <row r="4575" spans="1:8" x14ac:dyDescent="0.3">
      <c r="A4575" s="1">
        <v>41128.5</v>
      </c>
      <c r="B4575">
        <f t="shared" si="285"/>
        <v>2012</v>
      </c>
      <c r="C4575">
        <f t="shared" si="284"/>
        <v>8</v>
      </c>
      <c r="D4575">
        <f t="shared" si="286"/>
        <v>7</v>
      </c>
      <c r="E4575">
        <f t="shared" si="287"/>
        <v>12</v>
      </c>
      <c r="F4575">
        <v>0</v>
      </c>
      <c r="G4575">
        <v>0</v>
      </c>
      <c r="H4575">
        <v>0</v>
      </c>
    </row>
    <row r="4576" spans="1:8" x14ac:dyDescent="0.3">
      <c r="A4576" s="1">
        <v>41128.541666666664</v>
      </c>
      <c r="B4576">
        <f t="shared" si="285"/>
        <v>2012</v>
      </c>
      <c r="C4576">
        <f t="shared" si="284"/>
        <v>8</v>
      </c>
      <c r="D4576">
        <f t="shared" si="286"/>
        <v>7</v>
      </c>
      <c r="E4576">
        <f t="shared" si="287"/>
        <v>13</v>
      </c>
      <c r="F4576">
        <v>0</v>
      </c>
      <c r="G4576">
        <v>0</v>
      </c>
      <c r="H4576">
        <v>0</v>
      </c>
    </row>
    <row r="4577" spans="1:8" x14ac:dyDescent="0.3">
      <c r="A4577" s="1">
        <v>41128.583333333336</v>
      </c>
      <c r="B4577">
        <f t="shared" si="285"/>
        <v>2012</v>
      </c>
      <c r="C4577">
        <f t="shared" si="284"/>
        <v>8</v>
      </c>
      <c r="D4577">
        <f t="shared" si="286"/>
        <v>7</v>
      </c>
      <c r="E4577">
        <f t="shared" si="287"/>
        <v>14</v>
      </c>
      <c r="F4577">
        <v>0</v>
      </c>
      <c r="G4577">
        <v>0</v>
      </c>
      <c r="H4577">
        <v>0</v>
      </c>
    </row>
    <row r="4578" spans="1:8" x14ac:dyDescent="0.3">
      <c r="A4578" s="1">
        <v>41128.625</v>
      </c>
      <c r="B4578">
        <f t="shared" si="285"/>
        <v>2012</v>
      </c>
      <c r="C4578">
        <f t="shared" si="284"/>
        <v>8</v>
      </c>
      <c r="D4578">
        <f t="shared" si="286"/>
        <v>7</v>
      </c>
      <c r="E4578">
        <f t="shared" si="287"/>
        <v>15</v>
      </c>
      <c r="F4578">
        <v>0</v>
      </c>
      <c r="G4578">
        <v>0.4</v>
      </c>
      <c r="H4578">
        <v>0</v>
      </c>
    </row>
    <row r="4579" spans="1:8" x14ac:dyDescent="0.3">
      <c r="A4579" s="1">
        <v>41128.666666666664</v>
      </c>
      <c r="B4579">
        <f t="shared" si="285"/>
        <v>2012</v>
      </c>
      <c r="C4579">
        <f t="shared" si="284"/>
        <v>8</v>
      </c>
      <c r="D4579">
        <f t="shared" si="286"/>
        <v>7</v>
      </c>
      <c r="E4579">
        <f t="shared" si="287"/>
        <v>16</v>
      </c>
      <c r="F4579">
        <v>0</v>
      </c>
      <c r="G4579">
        <v>0</v>
      </c>
      <c r="H4579">
        <v>0</v>
      </c>
    </row>
    <row r="4580" spans="1:8" x14ac:dyDescent="0.3">
      <c r="A4580" s="1">
        <v>41128.708333333336</v>
      </c>
      <c r="B4580">
        <f t="shared" si="285"/>
        <v>2012</v>
      </c>
      <c r="C4580">
        <f t="shared" si="284"/>
        <v>8</v>
      </c>
      <c r="D4580">
        <f t="shared" si="286"/>
        <v>7</v>
      </c>
      <c r="E4580">
        <f t="shared" si="287"/>
        <v>17</v>
      </c>
      <c r="F4580">
        <v>0</v>
      </c>
      <c r="G4580">
        <v>0</v>
      </c>
      <c r="H4580">
        <v>0</v>
      </c>
    </row>
    <row r="4581" spans="1:8" x14ac:dyDescent="0.3">
      <c r="A4581" s="1">
        <v>41128.75</v>
      </c>
      <c r="B4581">
        <f t="shared" si="285"/>
        <v>2012</v>
      </c>
      <c r="C4581">
        <f t="shared" si="284"/>
        <v>8</v>
      </c>
      <c r="D4581">
        <f t="shared" si="286"/>
        <v>7</v>
      </c>
      <c r="E4581">
        <f t="shared" si="287"/>
        <v>18</v>
      </c>
      <c r="F4581">
        <v>0</v>
      </c>
      <c r="G4581">
        <v>0</v>
      </c>
      <c r="H4581">
        <v>0</v>
      </c>
    </row>
    <row r="4582" spans="1:8" x14ac:dyDescent="0.3">
      <c r="A4582" s="1">
        <v>41128.791666666664</v>
      </c>
      <c r="B4582">
        <f t="shared" si="285"/>
        <v>2012</v>
      </c>
      <c r="C4582">
        <f t="shared" si="284"/>
        <v>8</v>
      </c>
      <c r="D4582">
        <f t="shared" si="286"/>
        <v>7</v>
      </c>
      <c r="E4582">
        <f t="shared" si="287"/>
        <v>19</v>
      </c>
      <c r="F4582">
        <v>0</v>
      </c>
      <c r="G4582">
        <v>0</v>
      </c>
      <c r="H4582">
        <v>0</v>
      </c>
    </row>
    <row r="4583" spans="1:8" x14ac:dyDescent="0.3">
      <c r="A4583" s="1">
        <v>41128.833333333336</v>
      </c>
      <c r="B4583">
        <f t="shared" si="285"/>
        <v>2012</v>
      </c>
      <c r="C4583">
        <f t="shared" si="284"/>
        <v>8</v>
      </c>
      <c r="D4583">
        <f t="shared" si="286"/>
        <v>7</v>
      </c>
      <c r="E4583">
        <f t="shared" si="287"/>
        <v>20</v>
      </c>
      <c r="F4583">
        <v>0</v>
      </c>
      <c r="G4583">
        <v>0</v>
      </c>
      <c r="H4583">
        <v>0</v>
      </c>
    </row>
    <row r="4584" spans="1:8" x14ac:dyDescent="0.3">
      <c r="A4584" s="1">
        <v>41128.875</v>
      </c>
      <c r="B4584">
        <f t="shared" si="285"/>
        <v>2012</v>
      </c>
      <c r="C4584">
        <f t="shared" si="284"/>
        <v>8</v>
      </c>
      <c r="D4584">
        <f t="shared" si="286"/>
        <v>7</v>
      </c>
      <c r="E4584">
        <f t="shared" si="287"/>
        <v>21</v>
      </c>
      <c r="F4584">
        <v>0</v>
      </c>
      <c r="G4584">
        <v>0</v>
      </c>
      <c r="H4584">
        <v>0</v>
      </c>
    </row>
    <row r="4585" spans="1:8" x14ac:dyDescent="0.3">
      <c r="A4585" s="1">
        <v>41128.916666666664</v>
      </c>
      <c r="B4585">
        <f t="shared" si="285"/>
        <v>2012</v>
      </c>
      <c r="C4585">
        <f t="shared" si="284"/>
        <v>8</v>
      </c>
      <c r="D4585">
        <f t="shared" si="286"/>
        <v>7</v>
      </c>
      <c r="E4585">
        <f t="shared" si="287"/>
        <v>22</v>
      </c>
      <c r="F4585">
        <v>0</v>
      </c>
      <c r="G4585">
        <v>0</v>
      </c>
      <c r="H4585">
        <v>0</v>
      </c>
    </row>
    <row r="4586" spans="1:8" x14ac:dyDescent="0.3">
      <c r="A4586" s="1">
        <v>41128.958333333336</v>
      </c>
      <c r="B4586">
        <f t="shared" si="285"/>
        <v>2012</v>
      </c>
      <c r="C4586">
        <f t="shared" si="284"/>
        <v>8</v>
      </c>
      <c r="D4586">
        <f t="shared" si="286"/>
        <v>7</v>
      </c>
      <c r="E4586">
        <f t="shared" si="287"/>
        <v>23</v>
      </c>
      <c r="F4586">
        <v>0</v>
      </c>
      <c r="G4586">
        <v>0</v>
      </c>
      <c r="H4586">
        <v>0</v>
      </c>
    </row>
    <row r="4587" spans="1:8" x14ac:dyDescent="0.3">
      <c r="A4587" s="1">
        <v>41129</v>
      </c>
      <c r="B4587">
        <f t="shared" si="285"/>
        <v>2012</v>
      </c>
      <c r="C4587">
        <f t="shared" si="284"/>
        <v>8</v>
      </c>
      <c r="D4587">
        <f t="shared" si="286"/>
        <v>8</v>
      </c>
      <c r="E4587">
        <f t="shared" si="287"/>
        <v>0</v>
      </c>
      <c r="F4587">
        <v>0</v>
      </c>
      <c r="G4587">
        <v>0.2</v>
      </c>
      <c r="H4587">
        <v>0</v>
      </c>
    </row>
    <row r="4588" spans="1:8" x14ac:dyDescent="0.3">
      <c r="A4588" s="1">
        <v>41129.041666666664</v>
      </c>
      <c r="B4588">
        <f t="shared" si="285"/>
        <v>2012</v>
      </c>
      <c r="C4588">
        <f t="shared" si="284"/>
        <v>8</v>
      </c>
      <c r="D4588">
        <f t="shared" si="286"/>
        <v>8</v>
      </c>
      <c r="E4588">
        <f t="shared" si="287"/>
        <v>1</v>
      </c>
      <c r="F4588">
        <v>0.4</v>
      </c>
      <c r="G4588">
        <v>0.2</v>
      </c>
      <c r="H4588">
        <v>0</v>
      </c>
    </row>
    <row r="4589" spans="1:8" x14ac:dyDescent="0.3">
      <c r="A4589" s="1">
        <v>41129.083333333336</v>
      </c>
      <c r="B4589">
        <f t="shared" si="285"/>
        <v>2012</v>
      </c>
      <c r="C4589">
        <f t="shared" si="284"/>
        <v>8</v>
      </c>
      <c r="D4589">
        <f t="shared" si="286"/>
        <v>8</v>
      </c>
      <c r="E4589">
        <f t="shared" si="287"/>
        <v>2</v>
      </c>
      <c r="F4589">
        <v>0</v>
      </c>
      <c r="G4589">
        <v>0</v>
      </c>
      <c r="H4589">
        <v>0</v>
      </c>
    </row>
    <row r="4590" spans="1:8" x14ac:dyDescent="0.3">
      <c r="A4590" s="1">
        <v>41129.125</v>
      </c>
      <c r="B4590">
        <f t="shared" si="285"/>
        <v>2012</v>
      </c>
      <c r="C4590">
        <f t="shared" si="284"/>
        <v>8</v>
      </c>
      <c r="D4590">
        <f t="shared" si="286"/>
        <v>8</v>
      </c>
      <c r="E4590">
        <f t="shared" si="287"/>
        <v>3</v>
      </c>
      <c r="F4590">
        <v>0</v>
      </c>
      <c r="G4590">
        <v>0</v>
      </c>
      <c r="H4590">
        <v>0</v>
      </c>
    </row>
    <row r="4591" spans="1:8" x14ac:dyDescent="0.3">
      <c r="A4591" s="1">
        <v>41129.166666666664</v>
      </c>
      <c r="B4591">
        <f t="shared" si="285"/>
        <v>2012</v>
      </c>
      <c r="C4591">
        <f t="shared" si="284"/>
        <v>8</v>
      </c>
      <c r="D4591">
        <f t="shared" si="286"/>
        <v>8</v>
      </c>
      <c r="E4591">
        <f t="shared" si="287"/>
        <v>4</v>
      </c>
      <c r="F4591">
        <v>0</v>
      </c>
      <c r="G4591">
        <v>0</v>
      </c>
      <c r="H4591">
        <v>0</v>
      </c>
    </row>
    <row r="4592" spans="1:8" x14ac:dyDescent="0.3">
      <c r="A4592" s="1">
        <v>41129.208333333336</v>
      </c>
      <c r="B4592">
        <f t="shared" si="285"/>
        <v>2012</v>
      </c>
      <c r="C4592">
        <f t="shared" si="284"/>
        <v>8</v>
      </c>
      <c r="D4592">
        <f t="shared" si="286"/>
        <v>8</v>
      </c>
      <c r="E4592">
        <f t="shared" si="287"/>
        <v>5</v>
      </c>
      <c r="F4592">
        <v>0</v>
      </c>
      <c r="G4592">
        <v>0</v>
      </c>
      <c r="H4592">
        <v>0</v>
      </c>
    </row>
    <row r="4593" spans="1:8" x14ac:dyDescent="0.3">
      <c r="A4593" s="1">
        <v>41129.25</v>
      </c>
      <c r="B4593">
        <f t="shared" si="285"/>
        <v>2012</v>
      </c>
      <c r="C4593">
        <f t="shared" si="284"/>
        <v>8</v>
      </c>
      <c r="D4593">
        <f t="shared" si="286"/>
        <v>8</v>
      </c>
      <c r="E4593">
        <f t="shared" si="287"/>
        <v>6</v>
      </c>
      <c r="F4593">
        <v>0</v>
      </c>
      <c r="G4593">
        <v>0</v>
      </c>
      <c r="H4593">
        <v>0</v>
      </c>
    </row>
    <row r="4594" spans="1:8" x14ac:dyDescent="0.3">
      <c r="A4594" s="1">
        <v>41129.291666666664</v>
      </c>
      <c r="B4594">
        <f t="shared" si="285"/>
        <v>2012</v>
      </c>
      <c r="C4594">
        <f t="shared" si="284"/>
        <v>8</v>
      </c>
      <c r="D4594">
        <f t="shared" si="286"/>
        <v>8</v>
      </c>
      <c r="E4594">
        <f t="shared" si="287"/>
        <v>7</v>
      </c>
      <c r="F4594">
        <v>0</v>
      </c>
      <c r="G4594">
        <v>0</v>
      </c>
      <c r="H4594">
        <v>0</v>
      </c>
    </row>
    <row r="4595" spans="1:8" x14ac:dyDescent="0.3">
      <c r="A4595" s="1">
        <v>41129.333333333336</v>
      </c>
      <c r="B4595">
        <f t="shared" si="285"/>
        <v>2012</v>
      </c>
      <c r="C4595">
        <f t="shared" si="284"/>
        <v>8</v>
      </c>
      <c r="D4595">
        <f t="shared" si="286"/>
        <v>8</v>
      </c>
      <c r="E4595">
        <f t="shared" si="287"/>
        <v>8</v>
      </c>
      <c r="F4595">
        <v>0</v>
      </c>
      <c r="G4595">
        <v>0</v>
      </c>
      <c r="H4595">
        <v>0</v>
      </c>
    </row>
    <row r="4596" spans="1:8" x14ac:dyDescent="0.3">
      <c r="A4596" s="1">
        <v>41129.375</v>
      </c>
      <c r="B4596">
        <f t="shared" si="285"/>
        <v>2012</v>
      </c>
      <c r="C4596">
        <f t="shared" si="284"/>
        <v>8</v>
      </c>
      <c r="D4596">
        <f t="shared" si="286"/>
        <v>8</v>
      </c>
      <c r="E4596">
        <f t="shared" si="287"/>
        <v>9</v>
      </c>
      <c r="F4596">
        <v>0</v>
      </c>
      <c r="G4596">
        <v>0</v>
      </c>
      <c r="H4596">
        <v>0</v>
      </c>
    </row>
    <row r="4597" spans="1:8" x14ac:dyDescent="0.3">
      <c r="A4597" s="1">
        <v>41129.416666666664</v>
      </c>
      <c r="B4597">
        <f t="shared" si="285"/>
        <v>2012</v>
      </c>
      <c r="C4597">
        <f t="shared" si="284"/>
        <v>8</v>
      </c>
      <c r="D4597">
        <f t="shared" si="286"/>
        <v>8</v>
      </c>
      <c r="E4597">
        <f t="shared" si="287"/>
        <v>10</v>
      </c>
      <c r="F4597">
        <v>0</v>
      </c>
      <c r="G4597">
        <v>0</v>
      </c>
      <c r="H4597">
        <v>0</v>
      </c>
    </row>
    <row r="4598" spans="1:8" x14ac:dyDescent="0.3">
      <c r="A4598" s="1">
        <v>41129.458333333336</v>
      </c>
      <c r="B4598">
        <f t="shared" si="285"/>
        <v>2012</v>
      </c>
      <c r="C4598">
        <f t="shared" si="284"/>
        <v>8</v>
      </c>
      <c r="D4598">
        <f t="shared" si="286"/>
        <v>8</v>
      </c>
      <c r="E4598">
        <f t="shared" si="287"/>
        <v>11</v>
      </c>
      <c r="F4598">
        <v>0</v>
      </c>
      <c r="G4598">
        <v>0</v>
      </c>
      <c r="H4598">
        <v>0</v>
      </c>
    </row>
    <row r="4599" spans="1:8" x14ac:dyDescent="0.3">
      <c r="A4599" s="1">
        <v>41129.5</v>
      </c>
      <c r="B4599">
        <f t="shared" si="285"/>
        <v>2012</v>
      </c>
      <c r="C4599">
        <f t="shared" si="284"/>
        <v>8</v>
      </c>
      <c r="D4599">
        <f t="shared" si="286"/>
        <v>8</v>
      </c>
      <c r="E4599">
        <f t="shared" si="287"/>
        <v>12</v>
      </c>
      <c r="F4599">
        <v>0</v>
      </c>
      <c r="G4599">
        <v>0</v>
      </c>
      <c r="H4599">
        <v>0</v>
      </c>
    </row>
    <row r="4600" spans="1:8" x14ac:dyDescent="0.3">
      <c r="A4600" s="1">
        <v>41129.541666666664</v>
      </c>
      <c r="B4600">
        <f t="shared" si="285"/>
        <v>2012</v>
      </c>
      <c r="C4600">
        <f t="shared" si="284"/>
        <v>8</v>
      </c>
      <c r="D4600">
        <f t="shared" si="286"/>
        <v>8</v>
      </c>
      <c r="E4600">
        <f t="shared" si="287"/>
        <v>13</v>
      </c>
      <c r="F4600">
        <v>0</v>
      </c>
      <c r="G4600">
        <v>0</v>
      </c>
      <c r="H4600">
        <v>0</v>
      </c>
    </row>
    <row r="4601" spans="1:8" x14ac:dyDescent="0.3">
      <c r="A4601" s="1">
        <v>41129.583333333336</v>
      </c>
      <c r="B4601">
        <f t="shared" si="285"/>
        <v>2012</v>
      </c>
      <c r="C4601">
        <f t="shared" si="284"/>
        <v>8</v>
      </c>
      <c r="D4601">
        <f t="shared" si="286"/>
        <v>8</v>
      </c>
      <c r="E4601">
        <f t="shared" si="287"/>
        <v>14</v>
      </c>
      <c r="F4601">
        <v>0</v>
      </c>
      <c r="G4601">
        <v>0</v>
      </c>
      <c r="H4601">
        <v>0</v>
      </c>
    </row>
    <row r="4602" spans="1:8" x14ac:dyDescent="0.3">
      <c r="A4602" s="1">
        <v>41129.625</v>
      </c>
      <c r="B4602">
        <f t="shared" si="285"/>
        <v>2012</v>
      </c>
      <c r="C4602">
        <f t="shared" si="284"/>
        <v>8</v>
      </c>
      <c r="D4602">
        <f t="shared" si="286"/>
        <v>8</v>
      </c>
      <c r="E4602">
        <f t="shared" si="287"/>
        <v>15</v>
      </c>
      <c r="F4602">
        <v>0</v>
      </c>
      <c r="G4602">
        <v>0</v>
      </c>
      <c r="H4602">
        <v>0</v>
      </c>
    </row>
    <row r="4603" spans="1:8" x14ac:dyDescent="0.3">
      <c r="A4603" s="1">
        <v>41129.666666666664</v>
      </c>
      <c r="B4603">
        <f t="shared" si="285"/>
        <v>2012</v>
      </c>
      <c r="C4603">
        <f t="shared" si="284"/>
        <v>8</v>
      </c>
      <c r="D4603">
        <f t="shared" si="286"/>
        <v>8</v>
      </c>
      <c r="E4603">
        <f t="shared" si="287"/>
        <v>16</v>
      </c>
      <c r="F4603">
        <v>0.2</v>
      </c>
      <c r="G4603">
        <v>0</v>
      </c>
      <c r="H4603">
        <v>0</v>
      </c>
    </row>
    <row r="4604" spans="1:8" x14ac:dyDescent="0.3">
      <c r="A4604" s="1">
        <v>41129.708333333336</v>
      </c>
      <c r="B4604">
        <f t="shared" si="285"/>
        <v>2012</v>
      </c>
      <c r="C4604">
        <f t="shared" si="284"/>
        <v>8</v>
      </c>
      <c r="D4604">
        <f t="shared" si="286"/>
        <v>8</v>
      </c>
      <c r="E4604">
        <f t="shared" si="287"/>
        <v>17</v>
      </c>
      <c r="F4604">
        <v>0</v>
      </c>
      <c r="G4604">
        <v>0</v>
      </c>
      <c r="H4604">
        <v>0</v>
      </c>
    </row>
    <row r="4605" spans="1:8" x14ac:dyDescent="0.3">
      <c r="A4605" s="1">
        <v>41129.75</v>
      </c>
      <c r="B4605">
        <f t="shared" si="285"/>
        <v>2012</v>
      </c>
      <c r="C4605">
        <f t="shared" si="284"/>
        <v>8</v>
      </c>
      <c r="D4605">
        <f t="shared" si="286"/>
        <v>8</v>
      </c>
      <c r="E4605">
        <f t="shared" si="287"/>
        <v>18</v>
      </c>
      <c r="F4605">
        <v>0</v>
      </c>
      <c r="G4605">
        <v>0</v>
      </c>
      <c r="H4605">
        <v>0</v>
      </c>
    </row>
    <row r="4606" spans="1:8" x14ac:dyDescent="0.3">
      <c r="A4606" s="1">
        <v>41129.791666666664</v>
      </c>
      <c r="B4606">
        <f t="shared" si="285"/>
        <v>2012</v>
      </c>
      <c r="C4606">
        <f t="shared" si="284"/>
        <v>8</v>
      </c>
      <c r="D4606">
        <f t="shared" si="286"/>
        <v>8</v>
      </c>
      <c r="E4606">
        <f t="shared" si="287"/>
        <v>19</v>
      </c>
      <c r="F4606">
        <v>0</v>
      </c>
      <c r="G4606">
        <v>0</v>
      </c>
      <c r="H4606">
        <v>0</v>
      </c>
    </row>
    <row r="4607" spans="1:8" x14ac:dyDescent="0.3">
      <c r="A4607" s="1">
        <v>41129.833333333336</v>
      </c>
      <c r="B4607">
        <f t="shared" si="285"/>
        <v>2012</v>
      </c>
      <c r="C4607">
        <f t="shared" si="284"/>
        <v>8</v>
      </c>
      <c r="D4607">
        <f t="shared" si="286"/>
        <v>8</v>
      </c>
      <c r="E4607">
        <f t="shared" si="287"/>
        <v>20</v>
      </c>
      <c r="F4607">
        <v>0</v>
      </c>
      <c r="G4607">
        <v>0</v>
      </c>
      <c r="H4607">
        <v>0</v>
      </c>
    </row>
    <row r="4608" spans="1:8" x14ac:dyDescent="0.3">
      <c r="A4608" s="1">
        <v>41129.875</v>
      </c>
      <c r="B4608">
        <f t="shared" si="285"/>
        <v>2012</v>
      </c>
      <c r="C4608">
        <f t="shared" si="284"/>
        <v>8</v>
      </c>
      <c r="D4608">
        <f t="shared" si="286"/>
        <v>8</v>
      </c>
      <c r="E4608">
        <f t="shared" si="287"/>
        <v>21</v>
      </c>
      <c r="F4608">
        <v>0</v>
      </c>
      <c r="G4608">
        <v>0</v>
      </c>
      <c r="H4608">
        <v>0</v>
      </c>
    </row>
    <row r="4609" spans="1:8" x14ac:dyDescent="0.3">
      <c r="A4609" s="1">
        <v>41129.916666666664</v>
      </c>
      <c r="B4609">
        <f t="shared" si="285"/>
        <v>2012</v>
      </c>
      <c r="C4609">
        <f t="shared" si="284"/>
        <v>8</v>
      </c>
      <c r="D4609">
        <f t="shared" si="286"/>
        <v>8</v>
      </c>
      <c r="E4609">
        <f t="shared" si="287"/>
        <v>22</v>
      </c>
      <c r="F4609">
        <v>0</v>
      </c>
      <c r="G4609">
        <v>0</v>
      </c>
      <c r="H4609">
        <v>0</v>
      </c>
    </row>
    <row r="4610" spans="1:8" x14ac:dyDescent="0.3">
      <c r="A4610" s="1">
        <v>41129.958333333336</v>
      </c>
      <c r="B4610">
        <f t="shared" si="285"/>
        <v>2012</v>
      </c>
      <c r="C4610">
        <f t="shared" ref="C4610:C4673" si="288">MONTH(A4610)</f>
        <v>8</v>
      </c>
      <c r="D4610">
        <f t="shared" si="286"/>
        <v>8</v>
      </c>
      <c r="E4610">
        <f t="shared" si="287"/>
        <v>23</v>
      </c>
      <c r="F4610">
        <v>0</v>
      </c>
      <c r="G4610">
        <v>0</v>
      </c>
      <c r="H4610">
        <v>0</v>
      </c>
    </row>
    <row r="4611" spans="1:8" x14ac:dyDescent="0.3">
      <c r="A4611" s="1">
        <v>41130</v>
      </c>
      <c r="B4611">
        <f t="shared" si="285"/>
        <v>2012</v>
      </c>
      <c r="C4611">
        <f t="shared" si="288"/>
        <v>8</v>
      </c>
      <c r="D4611">
        <f t="shared" si="286"/>
        <v>9</v>
      </c>
      <c r="E4611">
        <f t="shared" si="287"/>
        <v>0</v>
      </c>
      <c r="F4611">
        <v>0</v>
      </c>
      <c r="G4611">
        <v>0</v>
      </c>
      <c r="H4611">
        <v>0</v>
      </c>
    </row>
    <row r="4612" spans="1:8" x14ac:dyDescent="0.3">
      <c r="A4612" s="1">
        <v>41130.041666666664</v>
      </c>
      <c r="B4612">
        <f t="shared" ref="B4612:B4675" si="289">YEAR(A4612)</f>
        <v>2012</v>
      </c>
      <c r="C4612">
        <f t="shared" si="288"/>
        <v>8</v>
      </c>
      <c r="D4612">
        <f t="shared" ref="D4612:D4675" si="290">DAY(A4612)</f>
        <v>9</v>
      </c>
      <c r="E4612">
        <f t="shared" ref="E4612:E4675" si="291">HOUR(A4612)</f>
        <v>1</v>
      </c>
      <c r="F4612">
        <v>0</v>
      </c>
      <c r="G4612">
        <v>0</v>
      </c>
      <c r="H4612">
        <v>0</v>
      </c>
    </row>
    <row r="4613" spans="1:8" x14ac:dyDescent="0.3">
      <c r="A4613" s="1">
        <v>41130.083333333336</v>
      </c>
      <c r="B4613">
        <f t="shared" si="289"/>
        <v>2012</v>
      </c>
      <c r="C4613">
        <f t="shared" si="288"/>
        <v>8</v>
      </c>
      <c r="D4613">
        <f t="shared" si="290"/>
        <v>9</v>
      </c>
      <c r="E4613">
        <f t="shared" si="291"/>
        <v>2</v>
      </c>
      <c r="F4613">
        <v>0</v>
      </c>
      <c r="G4613">
        <v>0</v>
      </c>
      <c r="H4613">
        <v>0</v>
      </c>
    </row>
    <row r="4614" spans="1:8" x14ac:dyDescent="0.3">
      <c r="A4614" s="1">
        <v>41130.125</v>
      </c>
      <c r="B4614">
        <f t="shared" si="289"/>
        <v>2012</v>
      </c>
      <c r="C4614">
        <f t="shared" si="288"/>
        <v>8</v>
      </c>
      <c r="D4614">
        <f t="shared" si="290"/>
        <v>9</v>
      </c>
      <c r="E4614">
        <f t="shared" si="291"/>
        <v>3</v>
      </c>
      <c r="F4614">
        <v>0</v>
      </c>
      <c r="G4614">
        <v>0</v>
      </c>
      <c r="H4614">
        <v>0</v>
      </c>
    </row>
    <row r="4615" spans="1:8" x14ac:dyDescent="0.3">
      <c r="A4615" s="1">
        <v>41130.166666666664</v>
      </c>
      <c r="B4615">
        <f t="shared" si="289"/>
        <v>2012</v>
      </c>
      <c r="C4615">
        <f t="shared" si="288"/>
        <v>8</v>
      </c>
      <c r="D4615">
        <f t="shared" si="290"/>
        <v>9</v>
      </c>
      <c r="E4615">
        <f t="shared" si="291"/>
        <v>4</v>
      </c>
      <c r="F4615">
        <v>0</v>
      </c>
      <c r="G4615">
        <v>0</v>
      </c>
      <c r="H4615">
        <v>0</v>
      </c>
    </row>
    <row r="4616" spans="1:8" x14ac:dyDescent="0.3">
      <c r="A4616" s="1">
        <v>41130.208333333336</v>
      </c>
      <c r="B4616">
        <f t="shared" si="289"/>
        <v>2012</v>
      </c>
      <c r="C4616">
        <f t="shared" si="288"/>
        <v>8</v>
      </c>
      <c r="D4616">
        <f t="shared" si="290"/>
        <v>9</v>
      </c>
      <c r="E4616">
        <f t="shared" si="291"/>
        <v>5</v>
      </c>
      <c r="F4616">
        <v>0</v>
      </c>
      <c r="G4616">
        <v>0</v>
      </c>
      <c r="H4616">
        <v>0</v>
      </c>
    </row>
    <row r="4617" spans="1:8" x14ac:dyDescent="0.3">
      <c r="A4617" s="1">
        <v>41130.25</v>
      </c>
      <c r="B4617">
        <f t="shared" si="289"/>
        <v>2012</v>
      </c>
      <c r="C4617">
        <f t="shared" si="288"/>
        <v>8</v>
      </c>
      <c r="D4617">
        <f t="shared" si="290"/>
        <v>9</v>
      </c>
      <c r="E4617">
        <f t="shared" si="291"/>
        <v>6</v>
      </c>
      <c r="F4617">
        <v>0</v>
      </c>
      <c r="G4617">
        <v>0</v>
      </c>
      <c r="H4617">
        <v>0</v>
      </c>
    </row>
    <row r="4618" spans="1:8" x14ac:dyDescent="0.3">
      <c r="A4618" s="1">
        <v>41130.291666666664</v>
      </c>
      <c r="B4618">
        <f t="shared" si="289"/>
        <v>2012</v>
      </c>
      <c r="C4618">
        <f t="shared" si="288"/>
        <v>8</v>
      </c>
      <c r="D4618">
        <f t="shared" si="290"/>
        <v>9</v>
      </c>
      <c r="E4618">
        <f t="shared" si="291"/>
        <v>7</v>
      </c>
      <c r="F4618">
        <v>0</v>
      </c>
      <c r="G4618">
        <v>0</v>
      </c>
      <c r="H4618">
        <v>0</v>
      </c>
    </row>
    <row r="4619" spans="1:8" x14ac:dyDescent="0.3">
      <c r="A4619" s="1">
        <v>41130.333333333336</v>
      </c>
      <c r="B4619">
        <f t="shared" si="289"/>
        <v>2012</v>
      </c>
      <c r="C4619">
        <f t="shared" si="288"/>
        <v>8</v>
      </c>
      <c r="D4619">
        <f t="shared" si="290"/>
        <v>9</v>
      </c>
      <c r="E4619">
        <f t="shared" si="291"/>
        <v>8</v>
      </c>
      <c r="F4619">
        <v>0</v>
      </c>
      <c r="G4619">
        <v>0</v>
      </c>
      <c r="H4619">
        <v>0</v>
      </c>
    </row>
    <row r="4620" spans="1:8" x14ac:dyDescent="0.3">
      <c r="A4620" s="1">
        <v>41130.375</v>
      </c>
      <c r="B4620">
        <f t="shared" si="289"/>
        <v>2012</v>
      </c>
      <c r="C4620">
        <f t="shared" si="288"/>
        <v>8</v>
      </c>
      <c r="D4620">
        <f t="shared" si="290"/>
        <v>9</v>
      </c>
      <c r="E4620">
        <f t="shared" si="291"/>
        <v>9</v>
      </c>
      <c r="F4620">
        <v>0</v>
      </c>
      <c r="G4620">
        <v>0</v>
      </c>
      <c r="H4620">
        <v>0</v>
      </c>
    </row>
    <row r="4621" spans="1:8" x14ac:dyDescent="0.3">
      <c r="A4621" s="1">
        <v>41130.416666666664</v>
      </c>
      <c r="B4621">
        <f t="shared" si="289"/>
        <v>2012</v>
      </c>
      <c r="C4621">
        <f t="shared" si="288"/>
        <v>8</v>
      </c>
      <c r="D4621">
        <f t="shared" si="290"/>
        <v>9</v>
      </c>
      <c r="E4621">
        <f t="shared" si="291"/>
        <v>10</v>
      </c>
      <c r="F4621">
        <v>0</v>
      </c>
      <c r="G4621">
        <v>0</v>
      </c>
      <c r="H4621">
        <v>0</v>
      </c>
    </row>
    <row r="4622" spans="1:8" x14ac:dyDescent="0.3">
      <c r="A4622" s="1">
        <v>41130.458333333336</v>
      </c>
      <c r="B4622">
        <f t="shared" si="289"/>
        <v>2012</v>
      </c>
      <c r="C4622">
        <f t="shared" si="288"/>
        <v>8</v>
      </c>
      <c r="D4622">
        <f t="shared" si="290"/>
        <v>9</v>
      </c>
      <c r="E4622">
        <f t="shared" si="291"/>
        <v>11</v>
      </c>
      <c r="F4622">
        <v>0</v>
      </c>
      <c r="G4622">
        <v>0</v>
      </c>
      <c r="H4622">
        <v>0</v>
      </c>
    </row>
    <row r="4623" spans="1:8" x14ac:dyDescent="0.3">
      <c r="A4623" s="1">
        <v>41130.5</v>
      </c>
      <c r="B4623">
        <f t="shared" si="289"/>
        <v>2012</v>
      </c>
      <c r="C4623">
        <f t="shared" si="288"/>
        <v>8</v>
      </c>
      <c r="D4623">
        <f t="shared" si="290"/>
        <v>9</v>
      </c>
      <c r="E4623">
        <f t="shared" si="291"/>
        <v>12</v>
      </c>
      <c r="F4623">
        <v>0</v>
      </c>
      <c r="G4623">
        <v>0</v>
      </c>
      <c r="H4623">
        <v>0</v>
      </c>
    </row>
    <row r="4624" spans="1:8" x14ac:dyDescent="0.3">
      <c r="A4624" s="1">
        <v>41130.541666666664</v>
      </c>
      <c r="B4624">
        <f t="shared" si="289"/>
        <v>2012</v>
      </c>
      <c r="C4624">
        <f t="shared" si="288"/>
        <v>8</v>
      </c>
      <c r="D4624">
        <f t="shared" si="290"/>
        <v>9</v>
      </c>
      <c r="E4624">
        <f t="shared" si="291"/>
        <v>13</v>
      </c>
      <c r="F4624">
        <v>0</v>
      </c>
      <c r="G4624">
        <v>0</v>
      </c>
      <c r="H4624">
        <v>0</v>
      </c>
    </row>
    <row r="4625" spans="1:8" x14ac:dyDescent="0.3">
      <c r="A4625" s="1">
        <v>41130.583333333336</v>
      </c>
      <c r="B4625">
        <f t="shared" si="289"/>
        <v>2012</v>
      </c>
      <c r="C4625">
        <f t="shared" si="288"/>
        <v>8</v>
      </c>
      <c r="D4625">
        <f t="shared" si="290"/>
        <v>9</v>
      </c>
      <c r="E4625">
        <f t="shared" si="291"/>
        <v>14</v>
      </c>
      <c r="F4625">
        <v>0</v>
      </c>
      <c r="G4625">
        <v>0</v>
      </c>
      <c r="H4625">
        <v>0</v>
      </c>
    </row>
    <row r="4626" spans="1:8" x14ac:dyDescent="0.3">
      <c r="A4626" s="1">
        <v>41130.625</v>
      </c>
      <c r="B4626">
        <f t="shared" si="289"/>
        <v>2012</v>
      </c>
      <c r="C4626">
        <f t="shared" si="288"/>
        <v>8</v>
      </c>
      <c r="D4626">
        <f t="shared" si="290"/>
        <v>9</v>
      </c>
      <c r="E4626">
        <f t="shared" si="291"/>
        <v>15</v>
      </c>
      <c r="F4626">
        <v>0</v>
      </c>
      <c r="G4626">
        <v>0</v>
      </c>
      <c r="H4626">
        <v>0</v>
      </c>
    </row>
    <row r="4627" spans="1:8" x14ac:dyDescent="0.3">
      <c r="A4627" s="1">
        <v>41130.666666666664</v>
      </c>
      <c r="B4627">
        <f t="shared" si="289"/>
        <v>2012</v>
      </c>
      <c r="C4627">
        <f t="shared" si="288"/>
        <v>8</v>
      </c>
      <c r="D4627">
        <f t="shared" si="290"/>
        <v>9</v>
      </c>
      <c r="E4627">
        <f t="shared" si="291"/>
        <v>16</v>
      </c>
      <c r="F4627">
        <v>0</v>
      </c>
      <c r="G4627">
        <v>0</v>
      </c>
      <c r="H4627">
        <v>0</v>
      </c>
    </row>
    <row r="4628" spans="1:8" x14ac:dyDescent="0.3">
      <c r="A4628" s="1">
        <v>41130.708333333336</v>
      </c>
      <c r="B4628">
        <f t="shared" si="289"/>
        <v>2012</v>
      </c>
      <c r="C4628">
        <f t="shared" si="288"/>
        <v>8</v>
      </c>
      <c r="D4628">
        <f t="shared" si="290"/>
        <v>9</v>
      </c>
      <c r="E4628">
        <f t="shared" si="291"/>
        <v>17</v>
      </c>
      <c r="F4628">
        <v>0</v>
      </c>
      <c r="G4628">
        <v>0</v>
      </c>
      <c r="H4628">
        <v>0</v>
      </c>
    </row>
    <row r="4629" spans="1:8" x14ac:dyDescent="0.3">
      <c r="A4629" s="1">
        <v>41130.75</v>
      </c>
      <c r="B4629">
        <f t="shared" si="289"/>
        <v>2012</v>
      </c>
      <c r="C4629">
        <f t="shared" si="288"/>
        <v>8</v>
      </c>
      <c r="D4629">
        <f t="shared" si="290"/>
        <v>9</v>
      </c>
      <c r="E4629">
        <f t="shared" si="291"/>
        <v>18</v>
      </c>
      <c r="F4629">
        <v>0</v>
      </c>
      <c r="G4629">
        <v>0</v>
      </c>
      <c r="H4629">
        <v>0</v>
      </c>
    </row>
    <row r="4630" spans="1:8" x14ac:dyDescent="0.3">
      <c r="A4630" s="1">
        <v>41130.791666666664</v>
      </c>
      <c r="B4630">
        <f t="shared" si="289"/>
        <v>2012</v>
      </c>
      <c r="C4630">
        <f t="shared" si="288"/>
        <v>8</v>
      </c>
      <c r="D4630">
        <f t="shared" si="290"/>
        <v>9</v>
      </c>
      <c r="E4630">
        <f t="shared" si="291"/>
        <v>19</v>
      </c>
      <c r="F4630">
        <v>0</v>
      </c>
      <c r="G4630">
        <v>0</v>
      </c>
      <c r="H4630">
        <v>0</v>
      </c>
    </row>
    <row r="4631" spans="1:8" x14ac:dyDescent="0.3">
      <c r="A4631" s="1">
        <v>41130.833333333336</v>
      </c>
      <c r="B4631">
        <f t="shared" si="289"/>
        <v>2012</v>
      </c>
      <c r="C4631">
        <f t="shared" si="288"/>
        <v>8</v>
      </c>
      <c r="D4631">
        <f t="shared" si="290"/>
        <v>9</v>
      </c>
      <c r="E4631">
        <f t="shared" si="291"/>
        <v>20</v>
      </c>
      <c r="F4631">
        <v>0</v>
      </c>
      <c r="G4631">
        <v>0</v>
      </c>
      <c r="H4631">
        <v>0</v>
      </c>
    </row>
    <row r="4632" spans="1:8" x14ac:dyDescent="0.3">
      <c r="A4632" s="1">
        <v>41130.875</v>
      </c>
      <c r="B4632">
        <f t="shared" si="289"/>
        <v>2012</v>
      </c>
      <c r="C4632">
        <f t="shared" si="288"/>
        <v>8</v>
      </c>
      <c r="D4632">
        <f t="shared" si="290"/>
        <v>9</v>
      </c>
      <c r="E4632">
        <f t="shared" si="291"/>
        <v>21</v>
      </c>
      <c r="F4632">
        <v>0</v>
      </c>
      <c r="G4632">
        <v>0.2</v>
      </c>
      <c r="H4632">
        <v>0</v>
      </c>
    </row>
    <row r="4633" spans="1:8" x14ac:dyDescent="0.3">
      <c r="A4633" s="1">
        <v>41130.916666666664</v>
      </c>
      <c r="B4633">
        <f t="shared" si="289"/>
        <v>2012</v>
      </c>
      <c r="C4633">
        <f t="shared" si="288"/>
        <v>8</v>
      </c>
      <c r="D4633">
        <f t="shared" si="290"/>
        <v>9</v>
      </c>
      <c r="E4633">
        <f t="shared" si="291"/>
        <v>22</v>
      </c>
      <c r="F4633">
        <v>0</v>
      </c>
      <c r="G4633">
        <v>0</v>
      </c>
      <c r="H4633">
        <v>0</v>
      </c>
    </row>
    <row r="4634" spans="1:8" x14ac:dyDescent="0.3">
      <c r="A4634" s="1">
        <v>41130.958333333336</v>
      </c>
      <c r="B4634">
        <f t="shared" si="289"/>
        <v>2012</v>
      </c>
      <c r="C4634">
        <f t="shared" si="288"/>
        <v>8</v>
      </c>
      <c r="D4634">
        <f t="shared" si="290"/>
        <v>9</v>
      </c>
      <c r="E4634">
        <f t="shared" si="291"/>
        <v>23</v>
      </c>
      <c r="F4634">
        <v>0.4</v>
      </c>
      <c r="G4634">
        <v>0</v>
      </c>
      <c r="H4634">
        <v>0</v>
      </c>
    </row>
    <row r="4635" spans="1:8" x14ac:dyDescent="0.3">
      <c r="A4635" s="1">
        <v>41131</v>
      </c>
      <c r="B4635">
        <f t="shared" si="289"/>
        <v>2012</v>
      </c>
      <c r="C4635">
        <f t="shared" si="288"/>
        <v>8</v>
      </c>
      <c r="D4635">
        <f t="shared" si="290"/>
        <v>10</v>
      </c>
      <c r="E4635">
        <f t="shared" si="291"/>
        <v>0</v>
      </c>
      <c r="F4635">
        <v>0</v>
      </c>
      <c r="G4635">
        <v>0.2</v>
      </c>
      <c r="H4635">
        <v>0</v>
      </c>
    </row>
    <row r="4636" spans="1:8" x14ac:dyDescent="0.3">
      <c r="A4636" s="1">
        <v>41131.041666666664</v>
      </c>
      <c r="B4636">
        <f t="shared" si="289"/>
        <v>2012</v>
      </c>
      <c r="C4636">
        <f t="shared" si="288"/>
        <v>8</v>
      </c>
      <c r="D4636">
        <f t="shared" si="290"/>
        <v>10</v>
      </c>
      <c r="E4636">
        <f t="shared" si="291"/>
        <v>1</v>
      </c>
      <c r="F4636">
        <v>0</v>
      </c>
      <c r="G4636">
        <v>0</v>
      </c>
      <c r="H4636">
        <v>0</v>
      </c>
    </row>
    <row r="4637" spans="1:8" x14ac:dyDescent="0.3">
      <c r="A4637" s="1">
        <v>41131.083333333336</v>
      </c>
      <c r="B4637">
        <f t="shared" si="289"/>
        <v>2012</v>
      </c>
      <c r="C4637">
        <f t="shared" si="288"/>
        <v>8</v>
      </c>
      <c r="D4637">
        <f t="shared" si="290"/>
        <v>10</v>
      </c>
      <c r="E4637">
        <f t="shared" si="291"/>
        <v>2</v>
      </c>
      <c r="F4637">
        <v>0</v>
      </c>
      <c r="G4637">
        <v>0</v>
      </c>
      <c r="H4637">
        <v>0</v>
      </c>
    </row>
    <row r="4638" spans="1:8" x14ac:dyDescent="0.3">
      <c r="A4638" s="1">
        <v>41131.125</v>
      </c>
      <c r="B4638">
        <f t="shared" si="289"/>
        <v>2012</v>
      </c>
      <c r="C4638">
        <f t="shared" si="288"/>
        <v>8</v>
      </c>
      <c r="D4638">
        <f t="shared" si="290"/>
        <v>10</v>
      </c>
      <c r="E4638">
        <f t="shared" si="291"/>
        <v>3</v>
      </c>
      <c r="F4638">
        <v>0</v>
      </c>
      <c r="G4638">
        <v>0</v>
      </c>
      <c r="H4638">
        <v>0</v>
      </c>
    </row>
    <row r="4639" spans="1:8" x14ac:dyDescent="0.3">
      <c r="A4639" s="1">
        <v>41131.166666666664</v>
      </c>
      <c r="B4639">
        <f t="shared" si="289"/>
        <v>2012</v>
      </c>
      <c r="C4639">
        <f t="shared" si="288"/>
        <v>8</v>
      </c>
      <c r="D4639">
        <f t="shared" si="290"/>
        <v>10</v>
      </c>
      <c r="E4639">
        <f t="shared" si="291"/>
        <v>4</v>
      </c>
      <c r="F4639">
        <v>0</v>
      </c>
      <c r="G4639">
        <v>0</v>
      </c>
      <c r="H4639">
        <v>0</v>
      </c>
    </row>
    <row r="4640" spans="1:8" x14ac:dyDescent="0.3">
      <c r="A4640" s="1">
        <v>41131.208333333336</v>
      </c>
      <c r="B4640">
        <f t="shared" si="289"/>
        <v>2012</v>
      </c>
      <c r="C4640">
        <f t="shared" si="288"/>
        <v>8</v>
      </c>
      <c r="D4640">
        <f t="shared" si="290"/>
        <v>10</v>
      </c>
      <c r="E4640">
        <f t="shared" si="291"/>
        <v>5</v>
      </c>
      <c r="F4640">
        <v>0</v>
      </c>
      <c r="G4640">
        <v>0</v>
      </c>
      <c r="H4640">
        <v>0</v>
      </c>
    </row>
    <row r="4641" spans="1:8" x14ac:dyDescent="0.3">
      <c r="A4641" s="1">
        <v>41131.25</v>
      </c>
      <c r="B4641">
        <f t="shared" si="289"/>
        <v>2012</v>
      </c>
      <c r="C4641">
        <f t="shared" si="288"/>
        <v>8</v>
      </c>
      <c r="D4641">
        <f t="shared" si="290"/>
        <v>10</v>
      </c>
      <c r="E4641">
        <f t="shared" si="291"/>
        <v>6</v>
      </c>
      <c r="F4641">
        <v>0</v>
      </c>
      <c r="G4641">
        <v>0</v>
      </c>
      <c r="H4641">
        <v>0</v>
      </c>
    </row>
    <row r="4642" spans="1:8" x14ac:dyDescent="0.3">
      <c r="A4642" s="1">
        <v>41131.291666666664</v>
      </c>
      <c r="B4642">
        <f t="shared" si="289"/>
        <v>2012</v>
      </c>
      <c r="C4642">
        <f t="shared" si="288"/>
        <v>8</v>
      </c>
      <c r="D4642">
        <f t="shared" si="290"/>
        <v>10</v>
      </c>
      <c r="E4642">
        <f t="shared" si="291"/>
        <v>7</v>
      </c>
      <c r="F4642">
        <v>0</v>
      </c>
      <c r="G4642">
        <v>0</v>
      </c>
      <c r="H4642">
        <v>0</v>
      </c>
    </row>
    <row r="4643" spans="1:8" x14ac:dyDescent="0.3">
      <c r="A4643" s="1">
        <v>41131.333333333336</v>
      </c>
      <c r="B4643">
        <f t="shared" si="289"/>
        <v>2012</v>
      </c>
      <c r="C4643">
        <f t="shared" si="288"/>
        <v>8</v>
      </c>
      <c r="D4643">
        <f t="shared" si="290"/>
        <v>10</v>
      </c>
      <c r="E4643">
        <f t="shared" si="291"/>
        <v>8</v>
      </c>
      <c r="F4643">
        <v>0</v>
      </c>
      <c r="G4643">
        <v>0</v>
      </c>
      <c r="H4643">
        <v>0</v>
      </c>
    </row>
    <row r="4644" spans="1:8" x14ac:dyDescent="0.3">
      <c r="A4644" s="1">
        <v>41131.375</v>
      </c>
      <c r="B4644">
        <f t="shared" si="289"/>
        <v>2012</v>
      </c>
      <c r="C4644">
        <f t="shared" si="288"/>
        <v>8</v>
      </c>
      <c r="D4644">
        <f t="shared" si="290"/>
        <v>10</v>
      </c>
      <c r="E4644">
        <f t="shared" si="291"/>
        <v>9</v>
      </c>
      <c r="F4644">
        <v>0</v>
      </c>
      <c r="G4644">
        <v>0</v>
      </c>
      <c r="H4644">
        <v>0</v>
      </c>
    </row>
    <row r="4645" spans="1:8" x14ac:dyDescent="0.3">
      <c r="A4645" s="1">
        <v>41131.416666666664</v>
      </c>
      <c r="B4645">
        <f t="shared" si="289"/>
        <v>2012</v>
      </c>
      <c r="C4645">
        <f t="shared" si="288"/>
        <v>8</v>
      </c>
      <c r="D4645">
        <f t="shared" si="290"/>
        <v>10</v>
      </c>
      <c r="E4645">
        <f t="shared" si="291"/>
        <v>10</v>
      </c>
      <c r="F4645">
        <v>0</v>
      </c>
      <c r="G4645">
        <v>0</v>
      </c>
      <c r="H4645">
        <v>0</v>
      </c>
    </row>
    <row r="4646" spans="1:8" x14ac:dyDescent="0.3">
      <c r="A4646" s="1">
        <v>41131.458333333336</v>
      </c>
      <c r="B4646">
        <f t="shared" si="289"/>
        <v>2012</v>
      </c>
      <c r="C4646">
        <f t="shared" si="288"/>
        <v>8</v>
      </c>
      <c r="D4646">
        <f t="shared" si="290"/>
        <v>10</v>
      </c>
      <c r="E4646">
        <f t="shared" si="291"/>
        <v>11</v>
      </c>
      <c r="F4646">
        <v>0</v>
      </c>
      <c r="G4646">
        <v>0</v>
      </c>
      <c r="H4646">
        <v>0</v>
      </c>
    </row>
    <row r="4647" spans="1:8" x14ac:dyDescent="0.3">
      <c r="A4647" s="1">
        <v>41131.5</v>
      </c>
      <c r="B4647">
        <f t="shared" si="289"/>
        <v>2012</v>
      </c>
      <c r="C4647">
        <f t="shared" si="288"/>
        <v>8</v>
      </c>
      <c r="D4647">
        <f t="shared" si="290"/>
        <v>10</v>
      </c>
      <c r="E4647">
        <f t="shared" si="291"/>
        <v>12</v>
      </c>
      <c r="F4647">
        <v>0</v>
      </c>
      <c r="G4647">
        <v>0</v>
      </c>
      <c r="H4647">
        <v>0</v>
      </c>
    </row>
    <row r="4648" spans="1:8" x14ac:dyDescent="0.3">
      <c r="A4648" s="1">
        <v>41131.541666666664</v>
      </c>
      <c r="B4648">
        <f t="shared" si="289"/>
        <v>2012</v>
      </c>
      <c r="C4648">
        <f t="shared" si="288"/>
        <v>8</v>
      </c>
      <c r="D4648">
        <f t="shared" si="290"/>
        <v>10</v>
      </c>
      <c r="E4648">
        <f t="shared" si="291"/>
        <v>13</v>
      </c>
      <c r="F4648">
        <v>0</v>
      </c>
      <c r="G4648">
        <v>0</v>
      </c>
      <c r="H4648">
        <v>0</v>
      </c>
    </row>
    <row r="4649" spans="1:8" x14ac:dyDescent="0.3">
      <c r="A4649" s="1">
        <v>41131.583333333336</v>
      </c>
      <c r="B4649">
        <f t="shared" si="289"/>
        <v>2012</v>
      </c>
      <c r="C4649">
        <f t="shared" si="288"/>
        <v>8</v>
      </c>
      <c r="D4649">
        <f t="shared" si="290"/>
        <v>10</v>
      </c>
      <c r="E4649">
        <f t="shared" si="291"/>
        <v>14</v>
      </c>
      <c r="F4649">
        <v>0</v>
      </c>
      <c r="G4649">
        <v>0.4</v>
      </c>
      <c r="H4649">
        <v>0</v>
      </c>
    </row>
    <row r="4650" spans="1:8" x14ac:dyDescent="0.3">
      <c r="A4650" s="1">
        <v>41131.625</v>
      </c>
      <c r="B4650">
        <f t="shared" si="289"/>
        <v>2012</v>
      </c>
      <c r="C4650">
        <f t="shared" si="288"/>
        <v>8</v>
      </c>
      <c r="D4650">
        <f t="shared" si="290"/>
        <v>10</v>
      </c>
      <c r="E4650">
        <f t="shared" si="291"/>
        <v>15</v>
      </c>
      <c r="F4650">
        <v>0</v>
      </c>
      <c r="G4650">
        <v>0</v>
      </c>
      <c r="H4650">
        <v>0</v>
      </c>
    </row>
    <row r="4651" spans="1:8" x14ac:dyDescent="0.3">
      <c r="A4651" s="1">
        <v>41131.666666666664</v>
      </c>
      <c r="B4651">
        <f t="shared" si="289"/>
        <v>2012</v>
      </c>
      <c r="C4651">
        <f t="shared" si="288"/>
        <v>8</v>
      </c>
      <c r="D4651">
        <f t="shared" si="290"/>
        <v>10</v>
      </c>
      <c r="E4651">
        <f t="shared" si="291"/>
        <v>16</v>
      </c>
      <c r="F4651">
        <v>0</v>
      </c>
      <c r="G4651">
        <v>0</v>
      </c>
      <c r="H4651">
        <v>0</v>
      </c>
    </row>
    <row r="4652" spans="1:8" x14ac:dyDescent="0.3">
      <c r="A4652" s="1">
        <v>41131.708333333336</v>
      </c>
      <c r="B4652">
        <f t="shared" si="289"/>
        <v>2012</v>
      </c>
      <c r="C4652">
        <f t="shared" si="288"/>
        <v>8</v>
      </c>
      <c r="D4652">
        <f t="shared" si="290"/>
        <v>10</v>
      </c>
      <c r="E4652">
        <f t="shared" si="291"/>
        <v>17</v>
      </c>
      <c r="F4652">
        <v>0</v>
      </c>
      <c r="G4652">
        <v>0</v>
      </c>
      <c r="H4652">
        <v>0</v>
      </c>
    </row>
    <row r="4653" spans="1:8" x14ac:dyDescent="0.3">
      <c r="A4653" s="1">
        <v>41131.75</v>
      </c>
      <c r="B4653">
        <f t="shared" si="289"/>
        <v>2012</v>
      </c>
      <c r="C4653">
        <f t="shared" si="288"/>
        <v>8</v>
      </c>
      <c r="D4653">
        <f t="shared" si="290"/>
        <v>10</v>
      </c>
      <c r="E4653">
        <f t="shared" si="291"/>
        <v>18</v>
      </c>
      <c r="F4653">
        <v>0</v>
      </c>
      <c r="G4653">
        <v>0</v>
      </c>
      <c r="H4653">
        <v>0</v>
      </c>
    </row>
    <row r="4654" spans="1:8" x14ac:dyDescent="0.3">
      <c r="A4654" s="1">
        <v>41131.791666666664</v>
      </c>
      <c r="B4654">
        <f t="shared" si="289"/>
        <v>2012</v>
      </c>
      <c r="C4654">
        <f t="shared" si="288"/>
        <v>8</v>
      </c>
      <c r="D4654">
        <f t="shared" si="290"/>
        <v>10</v>
      </c>
      <c r="E4654">
        <f t="shared" si="291"/>
        <v>19</v>
      </c>
      <c r="F4654">
        <v>0</v>
      </c>
      <c r="G4654">
        <v>0</v>
      </c>
      <c r="H4654">
        <v>0</v>
      </c>
    </row>
    <row r="4655" spans="1:8" x14ac:dyDescent="0.3">
      <c r="A4655" s="1">
        <v>41131.833333333336</v>
      </c>
      <c r="B4655">
        <f t="shared" si="289"/>
        <v>2012</v>
      </c>
      <c r="C4655">
        <f t="shared" si="288"/>
        <v>8</v>
      </c>
      <c r="D4655">
        <f t="shared" si="290"/>
        <v>10</v>
      </c>
      <c r="E4655">
        <f t="shared" si="291"/>
        <v>20</v>
      </c>
      <c r="F4655">
        <v>0</v>
      </c>
      <c r="G4655">
        <v>0</v>
      </c>
      <c r="H4655">
        <v>0</v>
      </c>
    </row>
    <row r="4656" spans="1:8" x14ac:dyDescent="0.3">
      <c r="A4656" s="1">
        <v>41131.875</v>
      </c>
      <c r="B4656">
        <f t="shared" si="289"/>
        <v>2012</v>
      </c>
      <c r="C4656">
        <f t="shared" si="288"/>
        <v>8</v>
      </c>
      <c r="D4656">
        <f t="shared" si="290"/>
        <v>10</v>
      </c>
      <c r="E4656">
        <f t="shared" si="291"/>
        <v>21</v>
      </c>
      <c r="F4656">
        <v>0</v>
      </c>
      <c r="G4656">
        <v>0</v>
      </c>
      <c r="H4656">
        <v>0</v>
      </c>
    </row>
    <row r="4657" spans="1:8" x14ac:dyDescent="0.3">
      <c r="A4657" s="1">
        <v>41131.916666666664</v>
      </c>
      <c r="B4657">
        <f t="shared" si="289"/>
        <v>2012</v>
      </c>
      <c r="C4657">
        <f t="shared" si="288"/>
        <v>8</v>
      </c>
      <c r="D4657">
        <f t="shared" si="290"/>
        <v>10</v>
      </c>
      <c r="E4657">
        <f t="shared" si="291"/>
        <v>22</v>
      </c>
      <c r="F4657">
        <v>0</v>
      </c>
      <c r="G4657">
        <v>0</v>
      </c>
      <c r="H4657">
        <v>0</v>
      </c>
    </row>
    <row r="4658" spans="1:8" x14ac:dyDescent="0.3">
      <c r="A4658" s="1">
        <v>41131.958333333336</v>
      </c>
      <c r="B4658">
        <f t="shared" si="289"/>
        <v>2012</v>
      </c>
      <c r="C4658">
        <f t="shared" si="288"/>
        <v>8</v>
      </c>
      <c r="D4658">
        <f t="shared" si="290"/>
        <v>10</v>
      </c>
      <c r="E4658">
        <f t="shared" si="291"/>
        <v>23</v>
      </c>
      <c r="F4658">
        <v>0</v>
      </c>
      <c r="G4658">
        <v>0</v>
      </c>
      <c r="H4658">
        <v>0</v>
      </c>
    </row>
    <row r="4659" spans="1:8" x14ac:dyDescent="0.3">
      <c r="A4659" s="1">
        <v>41132</v>
      </c>
      <c r="B4659">
        <f t="shared" si="289"/>
        <v>2012</v>
      </c>
      <c r="C4659">
        <f t="shared" si="288"/>
        <v>8</v>
      </c>
      <c r="D4659">
        <f t="shared" si="290"/>
        <v>11</v>
      </c>
      <c r="E4659">
        <f t="shared" si="291"/>
        <v>0</v>
      </c>
      <c r="F4659">
        <v>0</v>
      </c>
      <c r="G4659">
        <v>0</v>
      </c>
      <c r="H4659">
        <v>0</v>
      </c>
    </row>
    <row r="4660" spans="1:8" x14ac:dyDescent="0.3">
      <c r="A4660" s="1">
        <v>41132.041666666664</v>
      </c>
      <c r="B4660">
        <f t="shared" si="289"/>
        <v>2012</v>
      </c>
      <c r="C4660">
        <f t="shared" si="288"/>
        <v>8</v>
      </c>
      <c r="D4660">
        <f t="shared" si="290"/>
        <v>11</v>
      </c>
      <c r="E4660">
        <f t="shared" si="291"/>
        <v>1</v>
      </c>
      <c r="F4660">
        <v>0</v>
      </c>
      <c r="G4660">
        <v>0</v>
      </c>
      <c r="H4660">
        <v>0</v>
      </c>
    </row>
    <row r="4661" spans="1:8" x14ac:dyDescent="0.3">
      <c r="A4661" s="1">
        <v>41132.083333333336</v>
      </c>
      <c r="B4661">
        <f t="shared" si="289"/>
        <v>2012</v>
      </c>
      <c r="C4661">
        <f t="shared" si="288"/>
        <v>8</v>
      </c>
      <c r="D4661">
        <f t="shared" si="290"/>
        <v>11</v>
      </c>
      <c r="E4661">
        <f t="shared" si="291"/>
        <v>2</v>
      </c>
      <c r="F4661">
        <v>0</v>
      </c>
      <c r="G4661">
        <v>0</v>
      </c>
      <c r="H4661">
        <v>0</v>
      </c>
    </row>
    <row r="4662" spans="1:8" x14ac:dyDescent="0.3">
      <c r="A4662" s="1">
        <v>41132.125</v>
      </c>
      <c r="B4662">
        <f t="shared" si="289"/>
        <v>2012</v>
      </c>
      <c r="C4662">
        <f t="shared" si="288"/>
        <v>8</v>
      </c>
      <c r="D4662">
        <f t="shared" si="290"/>
        <v>11</v>
      </c>
      <c r="E4662">
        <f t="shared" si="291"/>
        <v>3</v>
      </c>
      <c r="F4662">
        <v>0</v>
      </c>
      <c r="G4662">
        <v>0</v>
      </c>
      <c r="H4662">
        <v>0</v>
      </c>
    </row>
    <row r="4663" spans="1:8" x14ac:dyDescent="0.3">
      <c r="A4663" s="1">
        <v>41132.166666666664</v>
      </c>
      <c r="B4663">
        <f t="shared" si="289"/>
        <v>2012</v>
      </c>
      <c r="C4663">
        <f t="shared" si="288"/>
        <v>8</v>
      </c>
      <c r="D4663">
        <f t="shared" si="290"/>
        <v>11</v>
      </c>
      <c r="E4663">
        <f t="shared" si="291"/>
        <v>4</v>
      </c>
      <c r="F4663">
        <v>0</v>
      </c>
      <c r="G4663">
        <v>0</v>
      </c>
      <c r="H4663">
        <v>0</v>
      </c>
    </row>
    <row r="4664" spans="1:8" x14ac:dyDescent="0.3">
      <c r="A4664" s="1">
        <v>41132.208333333336</v>
      </c>
      <c r="B4664">
        <f t="shared" si="289"/>
        <v>2012</v>
      </c>
      <c r="C4664">
        <f t="shared" si="288"/>
        <v>8</v>
      </c>
      <c r="D4664">
        <f t="shared" si="290"/>
        <v>11</v>
      </c>
      <c r="E4664">
        <f t="shared" si="291"/>
        <v>5</v>
      </c>
      <c r="F4664">
        <v>0</v>
      </c>
      <c r="G4664">
        <v>0</v>
      </c>
      <c r="H4664">
        <v>0</v>
      </c>
    </row>
    <row r="4665" spans="1:8" x14ac:dyDescent="0.3">
      <c r="A4665" s="1">
        <v>41132.25</v>
      </c>
      <c r="B4665">
        <f t="shared" si="289"/>
        <v>2012</v>
      </c>
      <c r="C4665">
        <f t="shared" si="288"/>
        <v>8</v>
      </c>
      <c r="D4665">
        <f t="shared" si="290"/>
        <v>11</v>
      </c>
      <c r="E4665">
        <f t="shared" si="291"/>
        <v>6</v>
      </c>
      <c r="F4665">
        <v>0</v>
      </c>
      <c r="G4665">
        <v>0</v>
      </c>
      <c r="H4665">
        <v>0</v>
      </c>
    </row>
    <row r="4666" spans="1:8" x14ac:dyDescent="0.3">
      <c r="A4666" s="1">
        <v>41132.291666666664</v>
      </c>
      <c r="B4666">
        <f t="shared" si="289"/>
        <v>2012</v>
      </c>
      <c r="C4666">
        <f t="shared" si="288"/>
        <v>8</v>
      </c>
      <c r="D4666">
        <f t="shared" si="290"/>
        <v>11</v>
      </c>
      <c r="E4666">
        <f t="shared" si="291"/>
        <v>7</v>
      </c>
      <c r="F4666">
        <v>0</v>
      </c>
      <c r="G4666">
        <v>0</v>
      </c>
      <c r="H4666">
        <v>0</v>
      </c>
    </row>
    <row r="4667" spans="1:8" x14ac:dyDescent="0.3">
      <c r="A4667" s="1">
        <v>41132.333333333336</v>
      </c>
      <c r="B4667">
        <f t="shared" si="289"/>
        <v>2012</v>
      </c>
      <c r="C4667">
        <f t="shared" si="288"/>
        <v>8</v>
      </c>
      <c r="D4667">
        <f t="shared" si="290"/>
        <v>11</v>
      </c>
      <c r="E4667">
        <f t="shared" si="291"/>
        <v>8</v>
      </c>
      <c r="F4667">
        <v>0</v>
      </c>
      <c r="G4667">
        <v>0</v>
      </c>
      <c r="H4667">
        <v>0</v>
      </c>
    </row>
    <row r="4668" spans="1:8" x14ac:dyDescent="0.3">
      <c r="A4668" s="1">
        <v>41132.375</v>
      </c>
      <c r="B4668">
        <f t="shared" si="289"/>
        <v>2012</v>
      </c>
      <c r="C4668">
        <f t="shared" si="288"/>
        <v>8</v>
      </c>
      <c r="D4668">
        <f t="shared" si="290"/>
        <v>11</v>
      </c>
      <c r="E4668">
        <f t="shared" si="291"/>
        <v>9</v>
      </c>
      <c r="F4668">
        <v>0</v>
      </c>
      <c r="G4668">
        <v>0</v>
      </c>
      <c r="H4668">
        <v>0</v>
      </c>
    </row>
    <row r="4669" spans="1:8" x14ac:dyDescent="0.3">
      <c r="A4669" s="1">
        <v>41132.416666666664</v>
      </c>
      <c r="B4669">
        <f t="shared" si="289"/>
        <v>2012</v>
      </c>
      <c r="C4669">
        <f t="shared" si="288"/>
        <v>8</v>
      </c>
      <c r="D4669">
        <f t="shared" si="290"/>
        <v>11</v>
      </c>
      <c r="E4669">
        <f t="shared" si="291"/>
        <v>10</v>
      </c>
      <c r="F4669">
        <v>0</v>
      </c>
      <c r="G4669">
        <v>0</v>
      </c>
      <c r="H4669">
        <v>0</v>
      </c>
    </row>
    <row r="4670" spans="1:8" x14ac:dyDescent="0.3">
      <c r="A4670" s="1">
        <v>41132.458333333336</v>
      </c>
      <c r="B4670">
        <f t="shared" si="289"/>
        <v>2012</v>
      </c>
      <c r="C4670">
        <f t="shared" si="288"/>
        <v>8</v>
      </c>
      <c r="D4670">
        <f t="shared" si="290"/>
        <v>11</v>
      </c>
      <c r="E4670">
        <f t="shared" si="291"/>
        <v>11</v>
      </c>
      <c r="F4670">
        <v>0</v>
      </c>
      <c r="G4670">
        <v>0</v>
      </c>
      <c r="H4670">
        <v>0</v>
      </c>
    </row>
    <row r="4671" spans="1:8" x14ac:dyDescent="0.3">
      <c r="A4671" s="1">
        <v>41132.5</v>
      </c>
      <c r="B4671">
        <f t="shared" si="289"/>
        <v>2012</v>
      </c>
      <c r="C4671">
        <f t="shared" si="288"/>
        <v>8</v>
      </c>
      <c r="D4671">
        <f t="shared" si="290"/>
        <v>11</v>
      </c>
      <c r="E4671">
        <f t="shared" si="291"/>
        <v>12</v>
      </c>
      <c r="F4671">
        <v>0</v>
      </c>
      <c r="G4671">
        <v>0</v>
      </c>
      <c r="H4671">
        <v>0</v>
      </c>
    </row>
    <row r="4672" spans="1:8" x14ac:dyDescent="0.3">
      <c r="A4672" s="1">
        <v>41132.541666666664</v>
      </c>
      <c r="B4672">
        <f t="shared" si="289"/>
        <v>2012</v>
      </c>
      <c r="C4672">
        <f t="shared" si="288"/>
        <v>8</v>
      </c>
      <c r="D4672">
        <f t="shared" si="290"/>
        <v>11</v>
      </c>
      <c r="E4672">
        <f t="shared" si="291"/>
        <v>13</v>
      </c>
      <c r="F4672">
        <v>0</v>
      </c>
      <c r="G4672">
        <v>0</v>
      </c>
      <c r="H4672">
        <v>0</v>
      </c>
    </row>
    <row r="4673" spans="1:8" x14ac:dyDescent="0.3">
      <c r="A4673" s="1">
        <v>41132.583333333336</v>
      </c>
      <c r="B4673">
        <f t="shared" si="289"/>
        <v>2012</v>
      </c>
      <c r="C4673">
        <f t="shared" si="288"/>
        <v>8</v>
      </c>
      <c r="D4673">
        <f t="shared" si="290"/>
        <v>11</v>
      </c>
      <c r="E4673">
        <f t="shared" si="291"/>
        <v>14</v>
      </c>
      <c r="F4673">
        <v>0</v>
      </c>
      <c r="G4673">
        <v>0</v>
      </c>
      <c r="H4673">
        <v>0</v>
      </c>
    </row>
    <row r="4674" spans="1:8" x14ac:dyDescent="0.3">
      <c r="A4674" s="1">
        <v>41132.625</v>
      </c>
      <c r="B4674">
        <f t="shared" si="289"/>
        <v>2012</v>
      </c>
      <c r="C4674">
        <f t="shared" ref="C4674:C4737" si="292">MONTH(A4674)</f>
        <v>8</v>
      </c>
      <c r="D4674">
        <f t="shared" si="290"/>
        <v>11</v>
      </c>
      <c r="E4674">
        <f t="shared" si="291"/>
        <v>15</v>
      </c>
      <c r="F4674">
        <v>0</v>
      </c>
      <c r="G4674">
        <v>0</v>
      </c>
      <c r="H4674">
        <v>0</v>
      </c>
    </row>
    <row r="4675" spans="1:8" x14ac:dyDescent="0.3">
      <c r="A4675" s="1">
        <v>41132.666666666664</v>
      </c>
      <c r="B4675">
        <f t="shared" si="289"/>
        <v>2012</v>
      </c>
      <c r="C4675">
        <f t="shared" si="292"/>
        <v>8</v>
      </c>
      <c r="D4675">
        <f t="shared" si="290"/>
        <v>11</v>
      </c>
      <c r="E4675">
        <f t="shared" si="291"/>
        <v>16</v>
      </c>
      <c r="F4675">
        <v>0</v>
      </c>
      <c r="G4675">
        <v>0</v>
      </c>
      <c r="H4675">
        <v>0</v>
      </c>
    </row>
    <row r="4676" spans="1:8" x14ac:dyDescent="0.3">
      <c r="A4676" s="1">
        <v>41132.708333333336</v>
      </c>
      <c r="B4676">
        <f t="shared" ref="B4676:B4739" si="293">YEAR(A4676)</f>
        <v>2012</v>
      </c>
      <c r="C4676">
        <f t="shared" si="292"/>
        <v>8</v>
      </c>
      <c r="D4676">
        <f t="shared" ref="D4676:D4739" si="294">DAY(A4676)</f>
        <v>11</v>
      </c>
      <c r="E4676">
        <f t="shared" ref="E4676:E4739" si="295">HOUR(A4676)</f>
        <v>17</v>
      </c>
      <c r="F4676">
        <v>0</v>
      </c>
      <c r="G4676">
        <v>0</v>
      </c>
      <c r="H4676">
        <v>0</v>
      </c>
    </row>
    <row r="4677" spans="1:8" x14ac:dyDescent="0.3">
      <c r="A4677" s="1">
        <v>41132.75</v>
      </c>
      <c r="B4677">
        <f t="shared" si="293"/>
        <v>2012</v>
      </c>
      <c r="C4677">
        <f t="shared" si="292"/>
        <v>8</v>
      </c>
      <c r="D4677">
        <f t="shared" si="294"/>
        <v>11</v>
      </c>
      <c r="E4677">
        <f t="shared" si="295"/>
        <v>18</v>
      </c>
      <c r="F4677">
        <v>0</v>
      </c>
      <c r="G4677">
        <v>0</v>
      </c>
      <c r="H4677">
        <v>0</v>
      </c>
    </row>
    <row r="4678" spans="1:8" x14ac:dyDescent="0.3">
      <c r="A4678" s="1">
        <v>41132.791666666664</v>
      </c>
      <c r="B4678">
        <f t="shared" si="293"/>
        <v>2012</v>
      </c>
      <c r="C4678">
        <f t="shared" si="292"/>
        <v>8</v>
      </c>
      <c r="D4678">
        <f t="shared" si="294"/>
        <v>11</v>
      </c>
      <c r="E4678">
        <f t="shared" si="295"/>
        <v>19</v>
      </c>
      <c r="F4678">
        <v>0</v>
      </c>
      <c r="G4678">
        <v>0</v>
      </c>
      <c r="H4678">
        <v>0</v>
      </c>
    </row>
    <row r="4679" spans="1:8" x14ac:dyDescent="0.3">
      <c r="A4679" s="1">
        <v>41132.833333333336</v>
      </c>
      <c r="B4679">
        <f t="shared" si="293"/>
        <v>2012</v>
      </c>
      <c r="C4679">
        <f t="shared" si="292"/>
        <v>8</v>
      </c>
      <c r="D4679">
        <f t="shared" si="294"/>
        <v>11</v>
      </c>
      <c r="E4679">
        <f t="shared" si="295"/>
        <v>20</v>
      </c>
      <c r="F4679">
        <v>0</v>
      </c>
      <c r="G4679">
        <v>0</v>
      </c>
      <c r="H4679">
        <v>0</v>
      </c>
    </row>
    <row r="4680" spans="1:8" x14ac:dyDescent="0.3">
      <c r="A4680" s="1">
        <v>41132.875</v>
      </c>
      <c r="B4680">
        <f t="shared" si="293"/>
        <v>2012</v>
      </c>
      <c r="C4680">
        <f t="shared" si="292"/>
        <v>8</v>
      </c>
      <c r="D4680">
        <f t="shared" si="294"/>
        <v>11</v>
      </c>
      <c r="E4680">
        <f t="shared" si="295"/>
        <v>21</v>
      </c>
      <c r="F4680">
        <v>0</v>
      </c>
      <c r="G4680">
        <v>0</v>
      </c>
      <c r="H4680">
        <v>0</v>
      </c>
    </row>
    <row r="4681" spans="1:8" x14ac:dyDescent="0.3">
      <c r="A4681" s="1">
        <v>41132.916666666664</v>
      </c>
      <c r="B4681">
        <f t="shared" si="293"/>
        <v>2012</v>
      </c>
      <c r="C4681">
        <f t="shared" si="292"/>
        <v>8</v>
      </c>
      <c r="D4681">
        <f t="shared" si="294"/>
        <v>11</v>
      </c>
      <c r="E4681">
        <f t="shared" si="295"/>
        <v>22</v>
      </c>
      <c r="F4681">
        <v>0</v>
      </c>
      <c r="G4681">
        <v>0</v>
      </c>
      <c r="H4681">
        <v>0</v>
      </c>
    </row>
    <row r="4682" spans="1:8" x14ac:dyDescent="0.3">
      <c r="A4682" s="1">
        <v>41132.958333333336</v>
      </c>
      <c r="B4682">
        <f t="shared" si="293"/>
        <v>2012</v>
      </c>
      <c r="C4682">
        <f t="shared" si="292"/>
        <v>8</v>
      </c>
      <c r="D4682">
        <f t="shared" si="294"/>
        <v>11</v>
      </c>
      <c r="E4682">
        <f t="shared" si="295"/>
        <v>23</v>
      </c>
      <c r="F4682">
        <v>0</v>
      </c>
      <c r="G4682">
        <v>0</v>
      </c>
      <c r="H4682">
        <v>0</v>
      </c>
    </row>
    <row r="4683" spans="1:8" x14ac:dyDescent="0.3">
      <c r="A4683" s="1">
        <v>41133</v>
      </c>
      <c r="B4683">
        <f t="shared" si="293"/>
        <v>2012</v>
      </c>
      <c r="C4683">
        <f t="shared" si="292"/>
        <v>8</v>
      </c>
      <c r="D4683">
        <f t="shared" si="294"/>
        <v>12</v>
      </c>
      <c r="E4683">
        <f t="shared" si="295"/>
        <v>0</v>
      </c>
      <c r="F4683">
        <v>0</v>
      </c>
      <c r="G4683">
        <v>0</v>
      </c>
      <c r="H4683">
        <v>0</v>
      </c>
    </row>
    <row r="4684" spans="1:8" x14ac:dyDescent="0.3">
      <c r="A4684" s="1">
        <v>41133.041666666664</v>
      </c>
      <c r="B4684">
        <f t="shared" si="293"/>
        <v>2012</v>
      </c>
      <c r="C4684">
        <f t="shared" si="292"/>
        <v>8</v>
      </c>
      <c r="D4684">
        <f t="shared" si="294"/>
        <v>12</v>
      </c>
      <c r="E4684">
        <f t="shared" si="295"/>
        <v>1</v>
      </c>
      <c r="F4684">
        <v>0</v>
      </c>
      <c r="G4684">
        <v>0</v>
      </c>
      <c r="H4684">
        <v>0</v>
      </c>
    </row>
    <row r="4685" spans="1:8" x14ac:dyDescent="0.3">
      <c r="A4685" s="1">
        <v>41133.083333333336</v>
      </c>
      <c r="B4685">
        <f t="shared" si="293"/>
        <v>2012</v>
      </c>
      <c r="C4685">
        <f t="shared" si="292"/>
        <v>8</v>
      </c>
      <c r="D4685">
        <f t="shared" si="294"/>
        <v>12</v>
      </c>
      <c r="E4685">
        <f t="shared" si="295"/>
        <v>2</v>
      </c>
      <c r="F4685">
        <v>0</v>
      </c>
      <c r="G4685">
        <v>0</v>
      </c>
      <c r="H4685">
        <v>0</v>
      </c>
    </row>
    <row r="4686" spans="1:8" x14ac:dyDescent="0.3">
      <c r="A4686" s="1">
        <v>41133.125</v>
      </c>
      <c r="B4686">
        <f t="shared" si="293"/>
        <v>2012</v>
      </c>
      <c r="C4686">
        <f t="shared" si="292"/>
        <v>8</v>
      </c>
      <c r="D4686">
        <f t="shared" si="294"/>
        <v>12</v>
      </c>
      <c r="E4686">
        <f t="shared" si="295"/>
        <v>3</v>
      </c>
      <c r="F4686">
        <v>0</v>
      </c>
      <c r="G4686">
        <v>0</v>
      </c>
      <c r="H4686">
        <v>0</v>
      </c>
    </row>
    <row r="4687" spans="1:8" x14ac:dyDescent="0.3">
      <c r="A4687" s="1">
        <v>41133.166666666664</v>
      </c>
      <c r="B4687">
        <f t="shared" si="293"/>
        <v>2012</v>
      </c>
      <c r="C4687">
        <f t="shared" si="292"/>
        <v>8</v>
      </c>
      <c r="D4687">
        <f t="shared" si="294"/>
        <v>12</v>
      </c>
      <c r="E4687">
        <f t="shared" si="295"/>
        <v>4</v>
      </c>
      <c r="F4687">
        <v>0</v>
      </c>
      <c r="G4687">
        <v>0</v>
      </c>
      <c r="H4687">
        <v>0</v>
      </c>
    </row>
    <row r="4688" spans="1:8" x14ac:dyDescent="0.3">
      <c r="A4688" s="1">
        <v>41133.208333333336</v>
      </c>
      <c r="B4688">
        <f t="shared" si="293"/>
        <v>2012</v>
      </c>
      <c r="C4688">
        <f t="shared" si="292"/>
        <v>8</v>
      </c>
      <c r="D4688">
        <f t="shared" si="294"/>
        <v>12</v>
      </c>
      <c r="E4688">
        <f t="shared" si="295"/>
        <v>5</v>
      </c>
      <c r="F4688">
        <v>0</v>
      </c>
      <c r="G4688">
        <v>0</v>
      </c>
      <c r="H4688">
        <v>0</v>
      </c>
    </row>
    <row r="4689" spans="1:8" x14ac:dyDescent="0.3">
      <c r="A4689" s="1">
        <v>41133.25</v>
      </c>
      <c r="B4689">
        <f t="shared" si="293"/>
        <v>2012</v>
      </c>
      <c r="C4689">
        <f t="shared" si="292"/>
        <v>8</v>
      </c>
      <c r="D4689">
        <f t="shared" si="294"/>
        <v>12</v>
      </c>
      <c r="E4689">
        <f t="shared" si="295"/>
        <v>6</v>
      </c>
      <c r="F4689">
        <v>0</v>
      </c>
      <c r="G4689">
        <v>0</v>
      </c>
      <c r="H4689">
        <v>0</v>
      </c>
    </row>
    <row r="4690" spans="1:8" x14ac:dyDescent="0.3">
      <c r="A4690" s="1">
        <v>41133.291666666664</v>
      </c>
      <c r="B4690">
        <f t="shared" si="293"/>
        <v>2012</v>
      </c>
      <c r="C4690">
        <f t="shared" si="292"/>
        <v>8</v>
      </c>
      <c r="D4690">
        <f t="shared" si="294"/>
        <v>12</v>
      </c>
      <c r="E4690">
        <f t="shared" si="295"/>
        <v>7</v>
      </c>
      <c r="F4690">
        <v>0</v>
      </c>
      <c r="G4690">
        <v>0</v>
      </c>
      <c r="H4690">
        <v>0</v>
      </c>
    </row>
    <row r="4691" spans="1:8" x14ac:dyDescent="0.3">
      <c r="A4691" s="1">
        <v>41133.333333333336</v>
      </c>
      <c r="B4691">
        <f t="shared" si="293"/>
        <v>2012</v>
      </c>
      <c r="C4691">
        <f t="shared" si="292"/>
        <v>8</v>
      </c>
      <c r="D4691">
        <f t="shared" si="294"/>
        <v>12</v>
      </c>
      <c r="E4691">
        <f t="shared" si="295"/>
        <v>8</v>
      </c>
      <c r="F4691">
        <v>0</v>
      </c>
      <c r="G4691">
        <v>0</v>
      </c>
      <c r="H4691">
        <v>0</v>
      </c>
    </row>
    <row r="4692" spans="1:8" x14ac:dyDescent="0.3">
      <c r="A4692" s="1">
        <v>41133.375</v>
      </c>
      <c r="B4692">
        <f t="shared" si="293"/>
        <v>2012</v>
      </c>
      <c r="C4692">
        <f t="shared" si="292"/>
        <v>8</v>
      </c>
      <c r="D4692">
        <f t="shared" si="294"/>
        <v>12</v>
      </c>
      <c r="E4692">
        <f t="shared" si="295"/>
        <v>9</v>
      </c>
      <c r="F4692">
        <v>0</v>
      </c>
      <c r="G4692">
        <v>0</v>
      </c>
      <c r="H4692">
        <v>0</v>
      </c>
    </row>
    <row r="4693" spans="1:8" x14ac:dyDescent="0.3">
      <c r="A4693" s="1">
        <v>41133.416666666664</v>
      </c>
      <c r="B4693">
        <f t="shared" si="293"/>
        <v>2012</v>
      </c>
      <c r="C4693">
        <f t="shared" si="292"/>
        <v>8</v>
      </c>
      <c r="D4693">
        <f t="shared" si="294"/>
        <v>12</v>
      </c>
      <c r="E4693">
        <f t="shared" si="295"/>
        <v>10</v>
      </c>
      <c r="F4693">
        <v>0</v>
      </c>
      <c r="G4693">
        <v>0</v>
      </c>
      <c r="H4693">
        <v>0</v>
      </c>
    </row>
    <row r="4694" spans="1:8" x14ac:dyDescent="0.3">
      <c r="A4694" s="1">
        <v>41133.458333333336</v>
      </c>
      <c r="B4694">
        <f t="shared" si="293"/>
        <v>2012</v>
      </c>
      <c r="C4694">
        <f t="shared" si="292"/>
        <v>8</v>
      </c>
      <c r="D4694">
        <f t="shared" si="294"/>
        <v>12</v>
      </c>
      <c r="E4694">
        <f t="shared" si="295"/>
        <v>11</v>
      </c>
      <c r="F4694">
        <v>0</v>
      </c>
      <c r="G4694">
        <v>0</v>
      </c>
      <c r="H4694">
        <v>0</v>
      </c>
    </row>
    <row r="4695" spans="1:8" x14ac:dyDescent="0.3">
      <c r="A4695" s="1">
        <v>41133.5</v>
      </c>
      <c r="B4695">
        <f t="shared" si="293"/>
        <v>2012</v>
      </c>
      <c r="C4695">
        <f t="shared" si="292"/>
        <v>8</v>
      </c>
      <c r="D4695">
        <f t="shared" si="294"/>
        <v>12</v>
      </c>
      <c r="E4695">
        <f t="shared" si="295"/>
        <v>12</v>
      </c>
      <c r="F4695">
        <v>0</v>
      </c>
      <c r="G4695">
        <v>0</v>
      </c>
      <c r="H4695">
        <v>0</v>
      </c>
    </row>
    <row r="4696" spans="1:8" x14ac:dyDescent="0.3">
      <c r="A4696" s="1">
        <v>41133.541666666664</v>
      </c>
      <c r="B4696">
        <f t="shared" si="293"/>
        <v>2012</v>
      </c>
      <c r="C4696">
        <f t="shared" si="292"/>
        <v>8</v>
      </c>
      <c r="D4696">
        <f t="shared" si="294"/>
        <v>12</v>
      </c>
      <c r="E4696">
        <f t="shared" si="295"/>
        <v>13</v>
      </c>
      <c r="F4696">
        <v>0</v>
      </c>
      <c r="G4696">
        <v>0</v>
      </c>
      <c r="H4696">
        <v>0</v>
      </c>
    </row>
    <row r="4697" spans="1:8" x14ac:dyDescent="0.3">
      <c r="A4697" s="1">
        <v>41133.583333333336</v>
      </c>
      <c r="B4697">
        <f t="shared" si="293"/>
        <v>2012</v>
      </c>
      <c r="C4697">
        <f t="shared" si="292"/>
        <v>8</v>
      </c>
      <c r="D4697">
        <f t="shared" si="294"/>
        <v>12</v>
      </c>
      <c r="E4697">
        <f t="shared" si="295"/>
        <v>14</v>
      </c>
      <c r="F4697">
        <v>0</v>
      </c>
      <c r="G4697">
        <v>0</v>
      </c>
      <c r="H4697">
        <v>0</v>
      </c>
    </row>
    <row r="4698" spans="1:8" x14ac:dyDescent="0.3">
      <c r="A4698" s="1">
        <v>41133.625</v>
      </c>
      <c r="B4698">
        <f t="shared" si="293"/>
        <v>2012</v>
      </c>
      <c r="C4698">
        <f t="shared" si="292"/>
        <v>8</v>
      </c>
      <c r="D4698">
        <f t="shared" si="294"/>
        <v>12</v>
      </c>
      <c r="E4698">
        <f t="shared" si="295"/>
        <v>15</v>
      </c>
      <c r="F4698">
        <v>0</v>
      </c>
      <c r="G4698">
        <v>0</v>
      </c>
      <c r="H4698">
        <v>0</v>
      </c>
    </row>
    <row r="4699" spans="1:8" x14ac:dyDescent="0.3">
      <c r="A4699" s="1">
        <v>41133.666666666664</v>
      </c>
      <c r="B4699">
        <f t="shared" si="293"/>
        <v>2012</v>
      </c>
      <c r="C4699">
        <f t="shared" si="292"/>
        <v>8</v>
      </c>
      <c r="D4699">
        <f t="shared" si="294"/>
        <v>12</v>
      </c>
      <c r="E4699">
        <f t="shared" si="295"/>
        <v>16</v>
      </c>
      <c r="F4699">
        <v>0</v>
      </c>
      <c r="G4699">
        <v>0</v>
      </c>
      <c r="H4699">
        <v>0</v>
      </c>
    </row>
    <row r="4700" spans="1:8" x14ac:dyDescent="0.3">
      <c r="A4700" s="1">
        <v>41133.708333333336</v>
      </c>
      <c r="B4700">
        <f t="shared" si="293"/>
        <v>2012</v>
      </c>
      <c r="C4700">
        <f t="shared" si="292"/>
        <v>8</v>
      </c>
      <c r="D4700">
        <f t="shared" si="294"/>
        <v>12</v>
      </c>
      <c r="E4700">
        <f t="shared" si="295"/>
        <v>17</v>
      </c>
      <c r="F4700">
        <v>0</v>
      </c>
      <c r="G4700">
        <v>0</v>
      </c>
      <c r="H4700">
        <v>0</v>
      </c>
    </row>
    <row r="4701" spans="1:8" x14ac:dyDescent="0.3">
      <c r="A4701" s="1">
        <v>41133.75</v>
      </c>
      <c r="B4701">
        <f t="shared" si="293"/>
        <v>2012</v>
      </c>
      <c r="C4701">
        <f t="shared" si="292"/>
        <v>8</v>
      </c>
      <c r="D4701">
        <f t="shared" si="294"/>
        <v>12</v>
      </c>
      <c r="E4701">
        <f t="shared" si="295"/>
        <v>18</v>
      </c>
      <c r="F4701">
        <v>0</v>
      </c>
      <c r="G4701">
        <v>0</v>
      </c>
      <c r="H4701">
        <v>0</v>
      </c>
    </row>
    <row r="4702" spans="1:8" x14ac:dyDescent="0.3">
      <c r="A4702" s="1">
        <v>41133.791666666664</v>
      </c>
      <c r="B4702">
        <f t="shared" si="293"/>
        <v>2012</v>
      </c>
      <c r="C4702">
        <f t="shared" si="292"/>
        <v>8</v>
      </c>
      <c r="D4702">
        <f t="shared" si="294"/>
        <v>12</v>
      </c>
      <c r="E4702">
        <f t="shared" si="295"/>
        <v>19</v>
      </c>
      <c r="F4702">
        <v>0</v>
      </c>
      <c r="G4702">
        <v>0</v>
      </c>
      <c r="H4702">
        <v>0</v>
      </c>
    </row>
    <row r="4703" spans="1:8" x14ac:dyDescent="0.3">
      <c r="A4703" s="1">
        <v>41133.833333333336</v>
      </c>
      <c r="B4703">
        <f t="shared" si="293"/>
        <v>2012</v>
      </c>
      <c r="C4703">
        <f t="shared" si="292"/>
        <v>8</v>
      </c>
      <c r="D4703">
        <f t="shared" si="294"/>
        <v>12</v>
      </c>
      <c r="E4703">
        <f t="shared" si="295"/>
        <v>20</v>
      </c>
      <c r="F4703">
        <v>0</v>
      </c>
      <c r="G4703">
        <v>0</v>
      </c>
      <c r="H4703">
        <v>0</v>
      </c>
    </row>
    <row r="4704" spans="1:8" x14ac:dyDescent="0.3">
      <c r="A4704" s="1">
        <v>41133.875</v>
      </c>
      <c r="B4704">
        <f t="shared" si="293"/>
        <v>2012</v>
      </c>
      <c r="C4704">
        <f t="shared" si="292"/>
        <v>8</v>
      </c>
      <c r="D4704">
        <f t="shared" si="294"/>
        <v>12</v>
      </c>
      <c r="E4704">
        <f t="shared" si="295"/>
        <v>21</v>
      </c>
      <c r="F4704">
        <v>0</v>
      </c>
      <c r="G4704">
        <v>0</v>
      </c>
      <c r="H4704">
        <v>0</v>
      </c>
    </row>
    <row r="4705" spans="1:8" x14ac:dyDescent="0.3">
      <c r="A4705" s="1">
        <v>41133.916666666664</v>
      </c>
      <c r="B4705">
        <f t="shared" si="293"/>
        <v>2012</v>
      </c>
      <c r="C4705">
        <f t="shared" si="292"/>
        <v>8</v>
      </c>
      <c r="D4705">
        <f t="shared" si="294"/>
        <v>12</v>
      </c>
      <c r="E4705">
        <f t="shared" si="295"/>
        <v>22</v>
      </c>
      <c r="F4705">
        <v>0</v>
      </c>
      <c r="G4705">
        <v>0</v>
      </c>
      <c r="H4705">
        <v>0</v>
      </c>
    </row>
    <row r="4706" spans="1:8" x14ac:dyDescent="0.3">
      <c r="A4706" s="1">
        <v>41133.958333333336</v>
      </c>
      <c r="B4706">
        <f t="shared" si="293"/>
        <v>2012</v>
      </c>
      <c r="C4706">
        <f t="shared" si="292"/>
        <v>8</v>
      </c>
      <c r="D4706">
        <f t="shared" si="294"/>
        <v>12</v>
      </c>
      <c r="E4706">
        <f t="shared" si="295"/>
        <v>23</v>
      </c>
      <c r="F4706">
        <v>0</v>
      </c>
      <c r="G4706">
        <v>0</v>
      </c>
      <c r="H4706">
        <v>0</v>
      </c>
    </row>
    <row r="4707" spans="1:8" x14ac:dyDescent="0.3">
      <c r="A4707" s="1">
        <v>41134</v>
      </c>
      <c r="B4707">
        <f t="shared" si="293"/>
        <v>2012</v>
      </c>
      <c r="C4707">
        <f t="shared" si="292"/>
        <v>8</v>
      </c>
      <c r="D4707">
        <f t="shared" si="294"/>
        <v>13</v>
      </c>
      <c r="E4707">
        <f t="shared" si="295"/>
        <v>0</v>
      </c>
      <c r="F4707">
        <v>0</v>
      </c>
      <c r="G4707">
        <v>0</v>
      </c>
      <c r="H4707">
        <v>0</v>
      </c>
    </row>
    <row r="4708" spans="1:8" x14ac:dyDescent="0.3">
      <c r="A4708" s="1">
        <v>41134.041666666664</v>
      </c>
      <c r="B4708">
        <f t="shared" si="293"/>
        <v>2012</v>
      </c>
      <c r="C4708">
        <f t="shared" si="292"/>
        <v>8</v>
      </c>
      <c r="D4708">
        <f t="shared" si="294"/>
        <v>13</v>
      </c>
      <c r="E4708">
        <f t="shared" si="295"/>
        <v>1</v>
      </c>
      <c r="F4708">
        <v>0</v>
      </c>
      <c r="G4708">
        <v>0</v>
      </c>
      <c r="H4708">
        <v>0</v>
      </c>
    </row>
    <row r="4709" spans="1:8" x14ac:dyDescent="0.3">
      <c r="A4709" s="1">
        <v>41134.083333333336</v>
      </c>
      <c r="B4709">
        <f t="shared" si="293"/>
        <v>2012</v>
      </c>
      <c r="C4709">
        <f t="shared" si="292"/>
        <v>8</v>
      </c>
      <c r="D4709">
        <f t="shared" si="294"/>
        <v>13</v>
      </c>
      <c r="E4709">
        <f t="shared" si="295"/>
        <v>2</v>
      </c>
      <c r="F4709">
        <v>0</v>
      </c>
      <c r="G4709">
        <v>0</v>
      </c>
      <c r="H4709">
        <v>0</v>
      </c>
    </row>
    <row r="4710" spans="1:8" x14ac:dyDescent="0.3">
      <c r="A4710" s="1">
        <v>41134.125</v>
      </c>
      <c r="B4710">
        <f t="shared" si="293"/>
        <v>2012</v>
      </c>
      <c r="C4710">
        <f t="shared" si="292"/>
        <v>8</v>
      </c>
      <c r="D4710">
        <f t="shared" si="294"/>
        <v>13</v>
      </c>
      <c r="E4710">
        <f t="shared" si="295"/>
        <v>3</v>
      </c>
      <c r="F4710">
        <v>0</v>
      </c>
      <c r="G4710">
        <v>0</v>
      </c>
      <c r="H4710">
        <v>0</v>
      </c>
    </row>
    <row r="4711" spans="1:8" x14ac:dyDescent="0.3">
      <c r="A4711" s="1">
        <v>41134.166666666664</v>
      </c>
      <c r="B4711">
        <f t="shared" si="293"/>
        <v>2012</v>
      </c>
      <c r="C4711">
        <f t="shared" si="292"/>
        <v>8</v>
      </c>
      <c r="D4711">
        <f t="shared" si="294"/>
        <v>13</v>
      </c>
      <c r="E4711">
        <f t="shared" si="295"/>
        <v>4</v>
      </c>
      <c r="F4711">
        <v>0</v>
      </c>
      <c r="G4711">
        <v>0</v>
      </c>
      <c r="H4711">
        <v>0</v>
      </c>
    </row>
    <row r="4712" spans="1:8" x14ac:dyDescent="0.3">
      <c r="A4712" s="1">
        <v>41134.208333333336</v>
      </c>
      <c r="B4712">
        <f t="shared" si="293"/>
        <v>2012</v>
      </c>
      <c r="C4712">
        <f t="shared" si="292"/>
        <v>8</v>
      </c>
      <c r="D4712">
        <f t="shared" si="294"/>
        <v>13</v>
      </c>
      <c r="E4712">
        <f t="shared" si="295"/>
        <v>5</v>
      </c>
      <c r="F4712">
        <v>0</v>
      </c>
      <c r="G4712">
        <v>0</v>
      </c>
      <c r="H4712">
        <v>0</v>
      </c>
    </row>
    <row r="4713" spans="1:8" x14ac:dyDescent="0.3">
      <c r="A4713" s="1">
        <v>41134.25</v>
      </c>
      <c r="B4713">
        <f t="shared" si="293"/>
        <v>2012</v>
      </c>
      <c r="C4713">
        <f t="shared" si="292"/>
        <v>8</v>
      </c>
      <c r="D4713">
        <f t="shared" si="294"/>
        <v>13</v>
      </c>
      <c r="E4713">
        <f t="shared" si="295"/>
        <v>6</v>
      </c>
      <c r="F4713">
        <v>0</v>
      </c>
      <c r="G4713">
        <v>0</v>
      </c>
      <c r="H4713">
        <v>0</v>
      </c>
    </row>
    <row r="4714" spans="1:8" x14ac:dyDescent="0.3">
      <c r="A4714" s="1">
        <v>41134.291666666664</v>
      </c>
      <c r="B4714">
        <f t="shared" si="293"/>
        <v>2012</v>
      </c>
      <c r="C4714">
        <f t="shared" si="292"/>
        <v>8</v>
      </c>
      <c r="D4714">
        <f t="shared" si="294"/>
        <v>13</v>
      </c>
      <c r="E4714">
        <f t="shared" si="295"/>
        <v>7</v>
      </c>
      <c r="F4714">
        <v>0</v>
      </c>
      <c r="G4714">
        <v>0</v>
      </c>
      <c r="H4714">
        <v>0</v>
      </c>
    </row>
    <row r="4715" spans="1:8" x14ac:dyDescent="0.3">
      <c r="A4715" s="1">
        <v>41134.333333333336</v>
      </c>
      <c r="B4715">
        <f t="shared" si="293"/>
        <v>2012</v>
      </c>
      <c r="C4715">
        <f t="shared" si="292"/>
        <v>8</v>
      </c>
      <c r="D4715">
        <f t="shared" si="294"/>
        <v>13</v>
      </c>
      <c r="E4715">
        <f t="shared" si="295"/>
        <v>8</v>
      </c>
      <c r="F4715">
        <v>0</v>
      </c>
      <c r="G4715">
        <v>0</v>
      </c>
      <c r="H4715">
        <v>0</v>
      </c>
    </row>
    <row r="4716" spans="1:8" x14ac:dyDescent="0.3">
      <c r="A4716" s="1">
        <v>41134.375</v>
      </c>
      <c r="B4716">
        <f t="shared" si="293"/>
        <v>2012</v>
      </c>
      <c r="C4716">
        <f t="shared" si="292"/>
        <v>8</v>
      </c>
      <c r="D4716">
        <f t="shared" si="294"/>
        <v>13</v>
      </c>
      <c r="E4716">
        <f t="shared" si="295"/>
        <v>9</v>
      </c>
      <c r="F4716">
        <v>0</v>
      </c>
      <c r="G4716">
        <v>0</v>
      </c>
      <c r="H4716">
        <v>0</v>
      </c>
    </row>
    <row r="4717" spans="1:8" x14ac:dyDescent="0.3">
      <c r="A4717" s="1">
        <v>41134.416666666664</v>
      </c>
      <c r="B4717">
        <f t="shared" si="293"/>
        <v>2012</v>
      </c>
      <c r="C4717">
        <f t="shared" si="292"/>
        <v>8</v>
      </c>
      <c r="D4717">
        <f t="shared" si="294"/>
        <v>13</v>
      </c>
      <c r="E4717">
        <f t="shared" si="295"/>
        <v>10</v>
      </c>
      <c r="F4717">
        <v>0</v>
      </c>
      <c r="G4717">
        <v>0</v>
      </c>
      <c r="H4717">
        <v>0</v>
      </c>
    </row>
    <row r="4718" spans="1:8" x14ac:dyDescent="0.3">
      <c r="A4718" s="1">
        <v>41134.458333333336</v>
      </c>
      <c r="B4718">
        <f t="shared" si="293"/>
        <v>2012</v>
      </c>
      <c r="C4718">
        <f t="shared" si="292"/>
        <v>8</v>
      </c>
      <c r="D4718">
        <f t="shared" si="294"/>
        <v>13</v>
      </c>
      <c r="E4718">
        <f t="shared" si="295"/>
        <v>11</v>
      </c>
      <c r="F4718">
        <v>0</v>
      </c>
      <c r="G4718">
        <v>0</v>
      </c>
      <c r="H4718">
        <v>0</v>
      </c>
    </row>
    <row r="4719" spans="1:8" x14ac:dyDescent="0.3">
      <c r="A4719" s="1">
        <v>41134.5</v>
      </c>
      <c r="B4719">
        <f t="shared" si="293"/>
        <v>2012</v>
      </c>
      <c r="C4719">
        <f t="shared" si="292"/>
        <v>8</v>
      </c>
      <c r="D4719">
        <f t="shared" si="294"/>
        <v>13</v>
      </c>
      <c r="E4719">
        <f t="shared" si="295"/>
        <v>12</v>
      </c>
      <c r="F4719">
        <v>0</v>
      </c>
      <c r="G4719">
        <v>0</v>
      </c>
      <c r="H4719">
        <v>0</v>
      </c>
    </row>
    <row r="4720" spans="1:8" x14ac:dyDescent="0.3">
      <c r="A4720" s="1">
        <v>41134.541666666664</v>
      </c>
      <c r="B4720">
        <f t="shared" si="293"/>
        <v>2012</v>
      </c>
      <c r="C4720">
        <f t="shared" si="292"/>
        <v>8</v>
      </c>
      <c r="D4720">
        <f t="shared" si="294"/>
        <v>13</v>
      </c>
      <c r="E4720">
        <f t="shared" si="295"/>
        <v>13</v>
      </c>
      <c r="F4720">
        <v>0</v>
      </c>
      <c r="G4720">
        <v>0</v>
      </c>
      <c r="H4720">
        <v>0</v>
      </c>
    </row>
    <row r="4721" spans="1:8" x14ac:dyDescent="0.3">
      <c r="A4721" s="1">
        <v>41134.583333333336</v>
      </c>
      <c r="B4721">
        <f t="shared" si="293"/>
        <v>2012</v>
      </c>
      <c r="C4721">
        <f t="shared" si="292"/>
        <v>8</v>
      </c>
      <c r="D4721">
        <f t="shared" si="294"/>
        <v>13</v>
      </c>
      <c r="E4721">
        <f t="shared" si="295"/>
        <v>14</v>
      </c>
      <c r="F4721">
        <v>0</v>
      </c>
      <c r="G4721">
        <v>0</v>
      </c>
      <c r="H4721">
        <v>0</v>
      </c>
    </row>
    <row r="4722" spans="1:8" x14ac:dyDescent="0.3">
      <c r="A4722" s="1">
        <v>41134.625</v>
      </c>
      <c r="B4722">
        <f t="shared" si="293"/>
        <v>2012</v>
      </c>
      <c r="C4722">
        <f t="shared" si="292"/>
        <v>8</v>
      </c>
      <c r="D4722">
        <f t="shared" si="294"/>
        <v>13</v>
      </c>
      <c r="E4722">
        <f t="shared" si="295"/>
        <v>15</v>
      </c>
      <c r="F4722">
        <v>0</v>
      </c>
      <c r="G4722">
        <v>0</v>
      </c>
      <c r="H4722">
        <v>0</v>
      </c>
    </row>
    <row r="4723" spans="1:8" x14ac:dyDescent="0.3">
      <c r="A4723" s="1">
        <v>41134.666666666664</v>
      </c>
      <c r="B4723">
        <f t="shared" si="293"/>
        <v>2012</v>
      </c>
      <c r="C4723">
        <f t="shared" si="292"/>
        <v>8</v>
      </c>
      <c r="D4723">
        <f t="shared" si="294"/>
        <v>13</v>
      </c>
      <c r="E4723">
        <f t="shared" si="295"/>
        <v>16</v>
      </c>
      <c r="F4723">
        <v>0</v>
      </c>
      <c r="G4723">
        <v>0</v>
      </c>
      <c r="H4723">
        <v>0</v>
      </c>
    </row>
    <row r="4724" spans="1:8" x14ac:dyDescent="0.3">
      <c r="A4724" s="1">
        <v>41134.708333333336</v>
      </c>
      <c r="B4724">
        <f t="shared" si="293"/>
        <v>2012</v>
      </c>
      <c r="C4724">
        <f t="shared" si="292"/>
        <v>8</v>
      </c>
      <c r="D4724">
        <f t="shared" si="294"/>
        <v>13</v>
      </c>
      <c r="E4724">
        <f t="shared" si="295"/>
        <v>17</v>
      </c>
      <c r="F4724">
        <v>0</v>
      </c>
      <c r="G4724">
        <v>0</v>
      </c>
      <c r="H4724">
        <v>0</v>
      </c>
    </row>
    <row r="4725" spans="1:8" x14ac:dyDescent="0.3">
      <c r="A4725" s="1">
        <v>41134.75</v>
      </c>
      <c r="B4725">
        <f t="shared" si="293"/>
        <v>2012</v>
      </c>
      <c r="C4725">
        <f t="shared" si="292"/>
        <v>8</v>
      </c>
      <c r="D4725">
        <f t="shared" si="294"/>
        <v>13</v>
      </c>
      <c r="E4725">
        <f t="shared" si="295"/>
        <v>18</v>
      </c>
      <c r="F4725">
        <v>0.2</v>
      </c>
      <c r="G4725">
        <v>0</v>
      </c>
      <c r="H4725">
        <v>0</v>
      </c>
    </row>
    <row r="4726" spans="1:8" x14ac:dyDescent="0.3">
      <c r="A4726" s="1">
        <v>41134.791666666664</v>
      </c>
      <c r="B4726">
        <f t="shared" si="293"/>
        <v>2012</v>
      </c>
      <c r="C4726">
        <f t="shared" si="292"/>
        <v>8</v>
      </c>
      <c r="D4726">
        <f t="shared" si="294"/>
        <v>13</v>
      </c>
      <c r="E4726">
        <f t="shared" si="295"/>
        <v>19</v>
      </c>
      <c r="F4726">
        <v>0</v>
      </c>
      <c r="G4726">
        <v>0</v>
      </c>
      <c r="H4726">
        <v>0</v>
      </c>
    </row>
    <row r="4727" spans="1:8" x14ac:dyDescent="0.3">
      <c r="A4727" s="1">
        <v>41134.833333333336</v>
      </c>
      <c r="B4727">
        <f t="shared" si="293"/>
        <v>2012</v>
      </c>
      <c r="C4727">
        <f t="shared" si="292"/>
        <v>8</v>
      </c>
      <c r="D4727">
        <f t="shared" si="294"/>
        <v>13</v>
      </c>
      <c r="E4727">
        <f t="shared" si="295"/>
        <v>20</v>
      </c>
      <c r="F4727">
        <v>0</v>
      </c>
      <c r="G4727">
        <v>0</v>
      </c>
      <c r="H4727">
        <v>0</v>
      </c>
    </row>
    <row r="4728" spans="1:8" x14ac:dyDescent="0.3">
      <c r="A4728" s="1">
        <v>41134.875</v>
      </c>
      <c r="B4728">
        <f t="shared" si="293"/>
        <v>2012</v>
      </c>
      <c r="C4728">
        <f t="shared" si="292"/>
        <v>8</v>
      </c>
      <c r="D4728">
        <f t="shared" si="294"/>
        <v>13</v>
      </c>
      <c r="E4728">
        <f t="shared" si="295"/>
        <v>21</v>
      </c>
      <c r="F4728">
        <v>0</v>
      </c>
      <c r="G4728">
        <v>0</v>
      </c>
      <c r="H4728">
        <v>0</v>
      </c>
    </row>
    <row r="4729" spans="1:8" x14ac:dyDescent="0.3">
      <c r="A4729" s="1">
        <v>41134.916666666664</v>
      </c>
      <c r="B4729">
        <f t="shared" si="293"/>
        <v>2012</v>
      </c>
      <c r="C4729">
        <f t="shared" si="292"/>
        <v>8</v>
      </c>
      <c r="D4729">
        <f t="shared" si="294"/>
        <v>13</v>
      </c>
      <c r="E4729">
        <f t="shared" si="295"/>
        <v>22</v>
      </c>
      <c r="F4729">
        <v>0</v>
      </c>
      <c r="G4729">
        <v>0</v>
      </c>
      <c r="H4729">
        <v>0</v>
      </c>
    </row>
    <row r="4730" spans="1:8" x14ac:dyDescent="0.3">
      <c r="A4730" s="1">
        <v>41134.958333333336</v>
      </c>
      <c r="B4730">
        <f t="shared" si="293"/>
        <v>2012</v>
      </c>
      <c r="C4730">
        <f t="shared" si="292"/>
        <v>8</v>
      </c>
      <c r="D4730">
        <f t="shared" si="294"/>
        <v>13</v>
      </c>
      <c r="E4730">
        <f t="shared" si="295"/>
        <v>23</v>
      </c>
      <c r="F4730">
        <v>0</v>
      </c>
      <c r="G4730">
        <v>0</v>
      </c>
      <c r="H4730">
        <v>0</v>
      </c>
    </row>
    <row r="4731" spans="1:8" x14ac:dyDescent="0.3">
      <c r="A4731" s="1">
        <v>41135</v>
      </c>
      <c r="B4731">
        <f t="shared" si="293"/>
        <v>2012</v>
      </c>
      <c r="C4731">
        <f t="shared" si="292"/>
        <v>8</v>
      </c>
      <c r="D4731">
        <f t="shared" si="294"/>
        <v>14</v>
      </c>
      <c r="E4731">
        <f t="shared" si="295"/>
        <v>0</v>
      </c>
      <c r="F4731">
        <v>0</v>
      </c>
      <c r="G4731">
        <v>0</v>
      </c>
      <c r="H4731">
        <v>0</v>
      </c>
    </row>
    <row r="4732" spans="1:8" x14ac:dyDescent="0.3">
      <c r="A4732" s="1">
        <v>41135.041666666664</v>
      </c>
      <c r="B4732">
        <f t="shared" si="293"/>
        <v>2012</v>
      </c>
      <c r="C4732">
        <f t="shared" si="292"/>
        <v>8</v>
      </c>
      <c r="D4732">
        <f t="shared" si="294"/>
        <v>14</v>
      </c>
      <c r="E4732">
        <f t="shared" si="295"/>
        <v>1</v>
      </c>
      <c r="F4732">
        <v>0</v>
      </c>
      <c r="G4732">
        <v>0</v>
      </c>
      <c r="H4732">
        <v>0</v>
      </c>
    </row>
    <row r="4733" spans="1:8" x14ac:dyDescent="0.3">
      <c r="A4733" s="1">
        <v>41135.083333333336</v>
      </c>
      <c r="B4733">
        <f t="shared" si="293"/>
        <v>2012</v>
      </c>
      <c r="C4733">
        <f t="shared" si="292"/>
        <v>8</v>
      </c>
      <c r="D4733">
        <f t="shared" si="294"/>
        <v>14</v>
      </c>
      <c r="E4733">
        <f t="shared" si="295"/>
        <v>2</v>
      </c>
      <c r="F4733">
        <v>0</v>
      </c>
      <c r="G4733">
        <v>0</v>
      </c>
      <c r="H4733">
        <v>0</v>
      </c>
    </row>
    <row r="4734" spans="1:8" x14ac:dyDescent="0.3">
      <c r="A4734" s="1">
        <v>41135.125</v>
      </c>
      <c r="B4734">
        <f t="shared" si="293"/>
        <v>2012</v>
      </c>
      <c r="C4734">
        <f t="shared" si="292"/>
        <v>8</v>
      </c>
      <c r="D4734">
        <f t="shared" si="294"/>
        <v>14</v>
      </c>
      <c r="E4734">
        <f t="shared" si="295"/>
        <v>3</v>
      </c>
      <c r="F4734">
        <v>0</v>
      </c>
      <c r="G4734">
        <v>0</v>
      </c>
      <c r="H4734">
        <v>0</v>
      </c>
    </row>
    <row r="4735" spans="1:8" x14ac:dyDescent="0.3">
      <c r="A4735" s="1">
        <v>41135.166666666664</v>
      </c>
      <c r="B4735">
        <f t="shared" si="293"/>
        <v>2012</v>
      </c>
      <c r="C4735">
        <f t="shared" si="292"/>
        <v>8</v>
      </c>
      <c r="D4735">
        <f t="shared" si="294"/>
        <v>14</v>
      </c>
      <c r="E4735">
        <f t="shared" si="295"/>
        <v>4</v>
      </c>
      <c r="F4735">
        <v>0</v>
      </c>
      <c r="G4735">
        <v>0</v>
      </c>
      <c r="H4735">
        <v>0</v>
      </c>
    </row>
    <row r="4736" spans="1:8" x14ac:dyDescent="0.3">
      <c r="A4736" s="1">
        <v>41135.208333333336</v>
      </c>
      <c r="B4736">
        <f t="shared" si="293"/>
        <v>2012</v>
      </c>
      <c r="C4736">
        <f t="shared" si="292"/>
        <v>8</v>
      </c>
      <c r="D4736">
        <f t="shared" si="294"/>
        <v>14</v>
      </c>
      <c r="E4736">
        <f t="shared" si="295"/>
        <v>5</v>
      </c>
      <c r="F4736">
        <v>0</v>
      </c>
      <c r="G4736">
        <v>0</v>
      </c>
      <c r="H4736">
        <v>0</v>
      </c>
    </row>
    <row r="4737" spans="1:8" x14ac:dyDescent="0.3">
      <c r="A4737" s="1">
        <v>41135.25</v>
      </c>
      <c r="B4737">
        <f t="shared" si="293"/>
        <v>2012</v>
      </c>
      <c r="C4737">
        <f t="shared" si="292"/>
        <v>8</v>
      </c>
      <c r="D4737">
        <f t="shared" si="294"/>
        <v>14</v>
      </c>
      <c r="E4737">
        <f t="shared" si="295"/>
        <v>6</v>
      </c>
      <c r="F4737">
        <v>0</v>
      </c>
      <c r="G4737">
        <v>0</v>
      </c>
      <c r="H4737">
        <v>0</v>
      </c>
    </row>
    <row r="4738" spans="1:8" x14ac:dyDescent="0.3">
      <c r="A4738" s="1">
        <v>41135.291666666664</v>
      </c>
      <c r="B4738">
        <f t="shared" si="293"/>
        <v>2012</v>
      </c>
      <c r="C4738">
        <f t="shared" ref="C4738:C4801" si="296">MONTH(A4738)</f>
        <v>8</v>
      </c>
      <c r="D4738">
        <f t="shared" si="294"/>
        <v>14</v>
      </c>
      <c r="E4738">
        <f t="shared" si="295"/>
        <v>7</v>
      </c>
      <c r="F4738">
        <v>0</v>
      </c>
      <c r="G4738">
        <v>0</v>
      </c>
      <c r="H4738">
        <v>0</v>
      </c>
    </row>
    <row r="4739" spans="1:8" x14ac:dyDescent="0.3">
      <c r="A4739" s="1">
        <v>41135.333333333336</v>
      </c>
      <c r="B4739">
        <f t="shared" si="293"/>
        <v>2012</v>
      </c>
      <c r="C4739">
        <f t="shared" si="296"/>
        <v>8</v>
      </c>
      <c r="D4739">
        <f t="shared" si="294"/>
        <v>14</v>
      </c>
      <c r="E4739">
        <f t="shared" si="295"/>
        <v>8</v>
      </c>
      <c r="F4739">
        <v>0</v>
      </c>
      <c r="G4739">
        <v>0</v>
      </c>
      <c r="H4739">
        <v>0</v>
      </c>
    </row>
    <row r="4740" spans="1:8" x14ac:dyDescent="0.3">
      <c r="A4740" s="1">
        <v>41135.375</v>
      </c>
      <c r="B4740">
        <f t="shared" ref="B4740:B4803" si="297">YEAR(A4740)</f>
        <v>2012</v>
      </c>
      <c r="C4740">
        <f t="shared" si="296"/>
        <v>8</v>
      </c>
      <c r="D4740">
        <f t="shared" ref="D4740:D4803" si="298">DAY(A4740)</f>
        <v>14</v>
      </c>
      <c r="E4740">
        <f t="shared" ref="E4740:E4803" si="299">HOUR(A4740)</f>
        <v>9</v>
      </c>
      <c r="F4740">
        <v>0</v>
      </c>
      <c r="G4740">
        <v>0</v>
      </c>
      <c r="H4740">
        <v>0</v>
      </c>
    </row>
    <row r="4741" spans="1:8" x14ac:dyDescent="0.3">
      <c r="A4741" s="1">
        <v>41135.416666666664</v>
      </c>
      <c r="B4741">
        <f t="shared" si="297"/>
        <v>2012</v>
      </c>
      <c r="C4741">
        <f t="shared" si="296"/>
        <v>8</v>
      </c>
      <c r="D4741">
        <f t="shared" si="298"/>
        <v>14</v>
      </c>
      <c r="E4741">
        <f t="shared" si="299"/>
        <v>10</v>
      </c>
      <c r="F4741">
        <v>0</v>
      </c>
      <c r="G4741">
        <v>0</v>
      </c>
      <c r="H4741">
        <v>0</v>
      </c>
    </row>
    <row r="4742" spans="1:8" x14ac:dyDescent="0.3">
      <c r="A4742" s="1">
        <v>41135.458333333336</v>
      </c>
      <c r="B4742">
        <f t="shared" si="297"/>
        <v>2012</v>
      </c>
      <c r="C4742">
        <f t="shared" si="296"/>
        <v>8</v>
      </c>
      <c r="D4742">
        <f t="shared" si="298"/>
        <v>14</v>
      </c>
      <c r="E4742">
        <f t="shared" si="299"/>
        <v>11</v>
      </c>
      <c r="F4742">
        <v>0</v>
      </c>
      <c r="G4742">
        <v>0</v>
      </c>
      <c r="H4742">
        <v>0</v>
      </c>
    </row>
    <row r="4743" spans="1:8" x14ac:dyDescent="0.3">
      <c r="A4743" s="1">
        <v>41135.5</v>
      </c>
      <c r="B4743">
        <f t="shared" si="297"/>
        <v>2012</v>
      </c>
      <c r="C4743">
        <f t="shared" si="296"/>
        <v>8</v>
      </c>
      <c r="D4743">
        <f t="shared" si="298"/>
        <v>14</v>
      </c>
      <c r="E4743">
        <f t="shared" si="299"/>
        <v>12</v>
      </c>
      <c r="F4743">
        <v>0</v>
      </c>
      <c r="G4743">
        <v>0</v>
      </c>
      <c r="H4743">
        <v>0</v>
      </c>
    </row>
    <row r="4744" spans="1:8" x14ac:dyDescent="0.3">
      <c r="A4744" s="1">
        <v>41135.541666666664</v>
      </c>
      <c r="B4744">
        <f t="shared" si="297"/>
        <v>2012</v>
      </c>
      <c r="C4744">
        <f t="shared" si="296"/>
        <v>8</v>
      </c>
      <c r="D4744">
        <f t="shared" si="298"/>
        <v>14</v>
      </c>
      <c r="E4744">
        <f t="shared" si="299"/>
        <v>13</v>
      </c>
      <c r="F4744">
        <v>0</v>
      </c>
      <c r="G4744">
        <v>0</v>
      </c>
      <c r="H4744">
        <v>0</v>
      </c>
    </row>
    <row r="4745" spans="1:8" x14ac:dyDescent="0.3">
      <c r="A4745" s="1">
        <v>41135.583333333336</v>
      </c>
      <c r="B4745">
        <f t="shared" si="297"/>
        <v>2012</v>
      </c>
      <c r="C4745">
        <f t="shared" si="296"/>
        <v>8</v>
      </c>
      <c r="D4745">
        <f t="shared" si="298"/>
        <v>14</v>
      </c>
      <c r="E4745">
        <f t="shared" si="299"/>
        <v>14</v>
      </c>
      <c r="F4745">
        <v>0</v>
      </c>
      <c r="G4745">
        <v>0</v>
      </c>
      <c r="H4745">
        <v>0</v>
      </c>
    </row>
    <row r="4746" spans="1:8" x14ac:dyDescent="0.3">
      <c r="A4746" s="1">
        <v>41135.625</v>
      </c>
      <c r="B4746">
        <f t="shared" si="297"/>
        <v>2012</v>
      </c>
      <c r="C4746">
        <f t="shared" si="296"/>
        <v>8</v>
      </c>
      <c r="D4746">
        <f t="shared" si="298"/>
        <v>14</v>
      </c>
      <c r="E4746">
        <f t="shared" si="299"/>
        <v>15</v>
      </c>
      <c r="F4746">
        <v>0</v>
      </c>
      <c r="G4746">
        <v>0</v>
      </c>
      <c r="H4746">
        <v>0</v>
      </c>
    </row>
    <row r="4747" spans="1:8" x14ac:dyDescent="0.3">
      <c r="A4747" s="1">
        <v>41135.666666666664</v>
      </c>
      <c r="B4747">
        <f t="shared" si="297"/>
        <v>2012</v>
      </c>
      <c r="C4747">
        <f t="shared" si="296"/>
        <v>8</v>
      </c>
      <c r="D4747">
        <f t="shared" si="298"/>
        <v>14</v>
      </c>
      <c r="E4747">
        <f t="shared" si="299"/>
        <v>16</v>
      </c>
      <c r="F4747">
        <v>0</v>
      </c>
      <c r="G4747">
        <v>0</v>
      </c>
      <c r="H4747">
        <v>0</v>
      </c>
    </row>
    <row r="4748" spans="1:8" x14ac:dyDescent="0.3">
      <c r="A4748" s="1">
        <v>41135.708333333336</v>
      </c>
      <c r="B4748">
        <f t="shared" si="297"/>
        <v>2012</v>
      </c>
      <c r="C4748">
        <f t="shared" si="296"/>
        <v>8</v>
      </c>
      <c r="D4748">
        <f t="shared" si="298"/>
        <v>14</v>
      </c>
      <c r="E4748">
        <f t="shared" si="299"/>
        <v>17</v>
      </c>
      <c r="F4748">
        <v>0</v>
      </c>
      <c r="G4748">
        <v>0</v>
      </c>
      <c r="H4748">
        <v>0</v>
      </c>
    </row>
    <row r="4749" spans="1:8" x14ac:dyDescent="0.3">
      <c r="A4749" s="1">
        <v>41135.75</v>
      </c>
      <c r="B4749">
        <f t="shared" si="297"/>
        <v>2012</v>
      </c>
      <c r="C4749">
        <f t="shared" si="296"/>
        <v>8</v>
      </c>
      <c r="D4749">
        <f t="shared" si="298"/>
        <v>14</v>
      </c>
      <c r="E4749">
        <f t="shared" si="299"/>
        <v>18</v>
      </c>
      <c r="F4749">
        <v>0</v>
      </c>
      <c r="G4749">
        <v>0</v>
      </c>
      <c r="H4749">
        <v>0</v>
      </c>
    </row>
    <row r="4750" spans="1:8" x14ac:dyDescent="0.3">
      <c r="A4750" s="1">
        <v>41135.791666666664</v>
      </c>
      <c r="B4750">
        <f t="shared" si="297"/>
        <v>2012</v>
      </c>
      <c r="C4750">
        <f t="shared" si="296"/>
        <v>8</v>
      </c>
      <c r="D4750">
        <f t="shared" si="298"/>
        <v>14</v>
      </c>
      <c r="E4750">
        <f t="shared" si="299"/>
        <v>19</v>
      </c>
      <c r="F4750">
        <v>0</v>
      </c>
      <c r="G4750">
        <v>0</v>
      </c>
      <c r="H4750">
        <v>0</v>
      </c>
    </row>
    <row r="4751" spans="1:8" x14ac:dyDescent="0.3">
      <c r="A4751" s="1">
        <v>41135.833333333336</v>
      </c>
      <c r="B4751">
        <f t="shared" si="297"/>
        <v>2012</v>
      </c>
      <c r="C4751">
        <f t="shared" si="296"/>
        <v>8</v>
      </c>
      <c r="D4751">
        <f t="shared" si="298"/>
        <v>14</v>
      </c>
      <c r="E4751">
        <f t="shared" si="299"/>
        <v>20</v>
      </c>
      <c r="F4751">
        <v>0</v>
      </c>
      <c r="G4751">
        <v>0</v>
      </c>
      <c r="H4751">
        <v>0</v>
      </c>
    </row>
    <row r="4752" spans="1:8" x14ac:dyDescent="0.3">
      <c r="A4752" s="1">
        <v>41135.875</v>
      </c>
      <c r="B4752">
        <f t="shared" si="297"/>
        <v>2012</v>
      </c>
      <c r="C4752">
        <f t="shared" si="296"/>
        <v>8</v>
      </c>
      <c r="D4752">
        <f t="shared" si="298"/>
        <v>14</v>
      </c>
      <c r="E4752">
        <f t="shared" si="299"/>
        <v>21</v>
      </c>
      <c r="F4752">
        <v>0</v>
      </c>
      <c r="G4752">
        <v>0</v>
      </c>
      <c r="H4752">
        <v>0</v>
      </c>
    </row>
    <row r="4753" spans="1:8" x14ac:dyDescent="0.3">
      <c r="A4753" s="1">
        <v>41135.916666666664</v>
      </c>
      <c r="B4753">
        <f t="shared" si="297"/>
        <v>2012</v>
      </c>
      <c r="C4753">
        <f t="shared" si="296"/>
        <v>8</v>
      </c>
      <c r="D4753">
        <f t="shared" si="298"/>
        <v>14</v>
      </c>
      <c r="E4753">
        <f t="shared" si="299"/>
        <v>22</v>
      </c>
      <c r="F4753">
        <v>0</v>
      </c>
      <c r="G4753">
        <v>0</v>
      </c>
      <c r="H4753">
        <v>0</v>
      </c>
    </row>
    <row r="4754" spans="1:8" x14ac:dyDescent="0.3">
      <c r="A4754" s="1">
        <v>41135.958333333336</v>
      </c>
      <c r="B4754">
        <f t="shared" si="297"/>
        <v>2012</v>
      </c>
      <c r="C4754">
        <f t="shared" si="296"/>
        <v>8</v>
      </c>
      <c r="D4754">
        <f t="shared" si="298"/>
        <v>14</v>
      </c>
      <c r="E4754">
        <f t="shared" si="299"/>
        <v>23</v>
      </c>
      <c r="F4754">
        <v>0</v>
      </c>
      <c r="G4754">
        <v>0</v>
      </c>
      <c r="H4754">
        <v>0</v>
      </c>
    </row>
    <row r="4755" spans="1:8" x14ac:dyDescent="0.3">
      <c r="A4755" s="1">
        <v>41136</v>
      </c>
      <c r="B4755">
        <f t="shared" si="297"/>
        <v>2012</v>
      </c>
      <c r="C4755">
        <f t="shared" si="296"/>
        <v>8</v>
      </c>
      <c r="D4755">
        <f t="shared" si="298"/>
        <v>15</v>
      </c>
      <c r="E4755">
        <f t="shared" si="299"/>
        <v>0</v>
      </c>
      <c r="F4755">
        <v>0</v>
      </c>
      <c r="G4755">
        <v>0</v>
      </c>
      <c r="H4755">
        <v>0</v>
      </c>
    </row>
    <row r="4756" spans="1:8" x14ac:dyDescent="0.3">
      <c r="A4756" s="1">
        <v>41136.041666666664</v>
      </c>
      <c r="B4756">
        <f t="shared" si="297"/>
        <v>2012</v>
      </c>
      <c r="C4756">
        <f t="shared" si="296"/>
        <v>8</v>
      </c>
      <c r="D4756">
        <f t="shared" si="298"/>
        <v>15</v>
      </c>
      <c r="E4756">
        <f t="shared" si="299"/>
        <v>1</v>
      </c>
      <c r="F4756">
        <v>0</v>
      </c>
      <c r="G4756">
        <v>0</v>
      </c>
      <c r="H4756">
        <v>0</v>
      </c>
    </row>
    <row r="4757" spans="1:8" x14ac:dyDescent="0.3">
      <c r="A4757" s="1">
        <v>41136.083333333336</v>
      </c>
      <c r="B4757">
        <f t="shared" si="297"/>
        <v>2012</v>
      </c>
      <c r="C4757">
        <f t="shared" si="296"/>
        <v>8</v>
      </c>
      <c r="D4757">
        <f t="shared" si="298"/>
        <v>15</v>
      </c>
      <c r="E4757">
        <f t="shared" si="299"/>
        <v>2</v>
      </c>
      <c r="F4757">
        <v>0</v>
      </c>
      <c r="G4757">
        <v>0</v>
      </c>
      <c r="H4757">
        <v>0</v>
      </c>
    </row>
    <row r="4758" spans="1:8" x14ac:dyDescent="0.3">
      <c r="A4758" s="1">
        <v>41136.125</v>
      </c>
      <c r="B4758">
        <f t="shared" si="297"/>
        <v>2012</v>
      </c>
      <c r="C4758">
        <f t="shared" si="296"/>
        <v>8</v>
      </c>
      <c r="D4758">
        <f t="shared" si="298"/>
        <v>15</v>
      </c>
      <c r="E4758">
        <f t="shared" si="299"/>
        <v>3</v>
      </c>
      <c r="F4758">
        <v>0</v>
      </c>
      <c r="G4758">
        <v>0</v>
      </c>
      <c r="H4758">
        <v>0</v>
      </c>
    </row>
    <row r="4759" spans="1:8" x14ac:dyDescent="0.3">
      <c r="A4759" s="1">
        <v>41136.166666666664</v>
      </c>
      <c r="B4759">
        <f t="shared" si="297"/>
        <v>2012</v>
      </c>
      <c r="C4759">
        <f t="shared" si="296"/>
        <v>8</v>
      </c>
      <c r="D4759">
        <f t="shared" si="298"/>
        <v>15</v>
      </c>
      <c r="E4759">
        <f t="shared" si="299"/>
        <v>4</v>
      </c>
      <c r="F4759">
        <v>0</v>
      </c>
      <c r="G4759">
        <v>0</v>
      </c>
      <c r="H4759">
        <v>0</v>
      </c>
    </row>
    <row r="4760" spans="1:8" x14ac:dyDescent="0.3">
      <c r="A4760" s="1">
        <v>41136.208333333336</v>
      </c>
      <c r="B4760">
        <f t="shared" si="297"/>
        <v>2012</v>
      </c>
      <c r="C4760">
        <f t="shared" si="296"/>
        <v>8</v>
      </c>
      <c r="D4760">
        <f t="shared" si="298"/>
        <v>15</v>
      </c>
      <c r="E4760">
        <f t="shared" si="299"/>
        <v>5</v>
      </c>
      <c r="F4760">
        <v>0</v>
      </c>
      <c r="G4760">
        <v>0</v>
      </c>
      <c r="H4760">
        <v>0</v>
      </c>
    </row>
    <row r="4761" spans="1:8" x14ac:dyDescent="0.3">
      <c r="A4761" s="1">
        <v>41136.25</v>
      </c>
      <c r="B4761">
        <f t="shared" si="297"/>
        <v>2012</v>
      </c>
      <c r="C4761">
        <f t="shared" si="296"/>
        <v>8</v>
      </c>
      <c r="D4761">
        <f t="shared" si="298"/>
        <v>15</v>
      </c>
      <c r="E4761">
        <f t="shared" si="299"/>
        <v>6</v>
      </c>
      <c r="F4761">
        <v>0</v>
      </c>
      <c r="G4761">
        <v>0</v>
      </c>
      <c r="H4761">
        <v>0</v>
      </c>
    </row>
    <row r="4762" spans="1:8" x14ac:dyDescent="0.3">
      <c r="A4762" s="1">
        <v>41136.291666666664</v>
      </c>
      <c r="B4762">
        <f t="shared" si="297"/>
        <v>2012</v>
      </c>
      <c r="C4762">
        <f t="shared" si="296"/>
        <v>8</v>
      </c>
      <c r="D4762">
        <f t="shared" si="298"/>
        <v>15</v>
      </c>
      <c r="E4762">
        <f t="shared" si="299"/>
        <v>7</v>
      </c>
      <c r="F4762">
        <v>0</v>
      </c>
      <c r="G4762">
        <v>0</v>
      </c>
      <c r="H4762">
        <v>0</v>
      </c>
    </row>
    <row r="4763" spans="1:8" x14ac:dyDescent="0.3">
      <c r="A4763" s="1">
        <v>41136.333333333336</v>
      </c>
      <c r="B4763">
        <f t="shared" si="297"/>
        <v>2012</v>
      </c>
      <c r="C4763">
        <f t="shared" si="296"/>
        <v>8</v>
      </c>
      <c r="D4763">
        <f t="shared" si="298"/>
        <v>15</v>
      </c>
      <c r="E4763">
        <f t="shared" si="299"/>
        <v>8</v>
      </c>
      <c r="F4763">
        <v>0</v>
      </c>
      <c r="G4763">
        <v>0</v>
      </c>
      <c r="H4763">
        <v>0</v>
      </c>
    </row>
    <row r="4764" spans="1:8" x14ac:dyDescent="0.3">
      <c r="A4764" s="1">
        <v>41136.375</v>
      </c>
      <c r="B4764">
        <f t="shared" si="297"/>
        <v>2012</v>
      </c>
      <c r="C4764">
        <f t="shared" si="296"/>
        <v>8</v>
      </c>
      <c r="D4764">
        <f t="shared" si="298"/>
        <v>15</v>
      </c>
      <c r="E4764">
        <f t="shared" si="299"/>
        <v>9</v>
      </c>
      <c r="F4764">
        <v>0</v>
      </c>
      <c r="G4764">
        <v>0</v>
      </c>
      <c r="H4764">
        <v>0</v>
      </c>
    </row>
    <row r="4765" spans="1:8" x14ac:dyDescent="0.3">
      <c r="A4765" s="1">
        <v>41136.416666666664</v>
      </c>
      <c r="B4765">
        <f t="shared" si="297"/>
        <v>2012</v>
      </c>
      <c r="C4765">
        <f t="shared" si="296"/>
        <v>8</v>
      </c>
      <c r="D4765">
        <f t="shared" si="298"/>
        <v>15</v>
      </c>
      <c r="E4765">
        <f t="shared" si="299"/>
        <v>10</v>
      </c>
      <c r="F4765">
        <v>0</v>
      </c>
      <c r="G4765">
        <v>0</v>
      </c>
      <c r="H4765">
        <v>0</v>
      </c>
    </row>
    <row r="4766" spans="1:8" x14ac:dyDescent="0.3">
      <c r="A4766" s="1">
        <v>41136.458333333336</v>
      </c>
      <c r="B4766">
        <f t="shared" si="297"/>
        <v>2012</v>
      </c>
      <c r="C4766">
        <f t="shared" si="296"/>
        <v>8</v>
      </c>
      <c r="D4766">
        <f t="shared" si="298"/>
        <v>15</v>
      </c>
      <c r="E4766">
        <f t="shared" si="299"/>
        <v>11</v>
      </c>
      <c r="F4766">
        <v>0</v>
      </c>
      <c r="G4766">
        <v>0</v>
      </c>
      <c r="H4766">
        <v>0</v>
      </c>
    </row>
    <row r="4767" spans="1:8" x14ac:dyDescent="0.3">
      <c r="A4767" s="1">
        <v>41136.5</v>
      </c>
      <c r="B4767">
        <f t="shared" si="297"/>
        <v>2012</v>
      </c>
      <c r="C4767">
        <f t="shared" si="296"/>
        <v>8</v>
      </c>
      <c r="D4767">
        <f t="shared" si="298"/>
        <v>15</v>
      </c>
      <c r="E4767">
        <f t="shared" si="299"/>
        <v>12</v>
      </c>
      <c r="F4767">
        <v>0</v>
      </c>
      <c r="G4767">
        <v>0</v>
      </c>
      <c r="H4767">
        <v>0</v>
      </c>
    </row>
    <row r="4768" spans="1:8" x14ac:dyDescent="0.3">
      <c r="A4768" s="1">
        <v>41136.541666666664</v>
      </c>
      <c r="B4768">
        <f t="shared" si="297"/>
        <v>2012</v>
      </c>
      <c r="C4768">
        <f t="shared" si="296"/>
        <v>8</v>
      </c>
      <c r="D4768">
        <f t="shared" si="298"/>
        <v>15</v>
      </c>
      <c r="E4768">
        <f t="shared" si="299"/>
        <v>13</v>
      </c>
      <c r="F4768">
        <v>0</v>
      </c>
      <c r="G4768">
        <v>0</v>
      </c>
      <c r="H4768">
        <v>0</v>
      </c>
    </row>
    <row r="4769" spans="1:8" x14ac:dyDescent="0.3">
      <c r="A4769" s="1">
        <v>41136.583333333336</v>
      </c>
      <c r="B4769">
        <f t="shared" si="297"/>
        <v>2012</v>
      </c>
      <c r="C4769">
        <f t="shared" si="296"/>
        <v>8</v>
      </c>
      <c r="D4769">
        <f t="shared" si="298"/>
        <v>15</v>
      </c>
      <c r="E4769">
        <f t="shared" si="299"/>
        <v>14</v>
      </c>
      <c r="F4769">
        <v>0</v>
      </c>
      <c r="G4769">
        <v>0</v>
      </c>
      <c r="H4769">
        <v>0</v>
      </c>
    </row>
    <row r="4770" spans="1:8" x14ac:dyDescent="0.3">
      <c r="A4770" s="1">
        <v>41136.625</v>
      </c>
      <c r="B4770">
        <f t="shared" si="297"/>
        <v>2012</v>
      </c>
      <c r="C4770">
        <f t="shared" si="296"/>
        <v>8</v>
      </c>
      <c r="D4770">
        <f t="shared" si="298"/>
        <v>15</v>
      </c>
      <c r="E4770">
        <f t="shared" si="299"/>
        <v>15</v>
      </c>
      <c r="F4770">
        <v>0</v>
      </c>
      <c r="G4770">
        <v>0</v>
      </c>
      <c r="H4770">
        <v>0</v>
      </c>
    </row>
    <row r="4771" spans="1:8" x14ac:dyDescent="0.3">
      <c r="A4771" s="1">
        <v>41136.666666666664</v>
      </c>
      <c r="B4771">
        <f t="shared" si="297"/>
        <v>2012</v>
      </c>
      <c r="C4771">
        <f t="shared" si="296"/>
        <v>8</v>
      </c>
      <c r="D4771">
        <f t="shared" si="298"/>
        <v>15</v>
      </c>
      <c r="E4771">
        <f t="shared" si="299"/>
        <v>16</v>
      </c>
      <c r="F4771">
        <v>0</v>
      </c>
      <c r="G4771">
        <v>3.4</v>
      </c>
      <c r="H4771">
        <v>0</v>
      </c>
    </row>
    <row r="4772" spans="1:8" x14ac:dyDescent="0.3">
      <c r="A4772" s="1">
        <v>41136.708333333336</v>
      </c>
      <c r="B4772">
        <f t="shared" si="297"/>
        <v>2012</v>
      </c>
      <c r="C4772">
        <f t="shared" si="296"/>
        <v>8</v>
      </c>
      <c r="D4772">
        <f t="shared" si="298"/>
        <v>15</v>
      </c>
      <c r="E4772">
        <f t="shared" si="299"/>
        <v>17</v>
      </c>
      <c r="F4772">
        <v>0</v>
      </c>
      <c r="G4772">
        <v>4.8000000000000007</v>
      </c>
      <c r="H4772">
        <v>0</v>
      </c>
    </row>
    <row r="4773" spans="1:8" x14ac:dyDescent="0.3">
      <c r="A4773" s="1">
        <v>41136.75</v>
      </c>
      <c r="B4773">
        <f t="shared" si="297"/>
        <v>2012</v>
      </c>
      <c r="C4773">
        <f t="shared" si="296"/>
        <v>8</v>
      </c>
      <c r="D4773">
        <f t="shared" si="298"/>
        <v>15</v>
      </c>
      <c r="E4773">
        <f t="shared" si="299"/>
        <v>18</v>
      </c>
      <c r="F4773">
        <v>0</v>
      </c>
      <c r="G4773">
        <v>0</v>
      </c>
      <c r="H4773">
        <v>33.200000000000003</v>
      </c>
    </row>
    <row r="4774" spans="1:8" x14ac:dyDescent="0.3">
      <c r="A4774" s="1">
        <v>41136.791666666664</v>
      </c>
      <c r="B4774">
        <f t="shared" si="297"/>
        <v>2012</v>
      </c>
      <c r="C4774">
        <f t="shared" si="296"/>
        <v>8</v>
      </c>
      <c r="D4774">
        <f t="shared" si="298"/>
        <v>15</v>
      </c>
      <c r="E4774">
        <f t="shared" si="299"/>
        <v>19</v>
      </c>
      <c r="F4774">
        <v>0</v>
      </c>
      <c r="G4774">
        <v>0</v>
      </c>
      <c r="H4774">
        <v>1.4</v>
      </c>
    </row>
    <row r="4775" spans="1:8" x14ac:dyDescent="0.3">
      <c r="A4775" s="1">
        <v>41136.833333333336</v>
      </c>
      <c r="B4775">
        <f t="shared" si="297"/>
        <v>2012</v>
      </c>
      <c r="C4775">
        <f t="shared" si="296"/>
        <v>8</v>
      </c>
      <c r="D4775">
        <f t="shared" si="298"/>
        <v>15</v>
      </c>
      <c r="E4775">
        <f t="shared" si="299"/>
        <v>20</v>
      </c>
      <c r="F4775">
        <v>0</v>
      </c>
      <c r="G4775">
        <v>0</v>
      </c>
      <c r="H4775">
        <v>0.60000000000000009</v>
      </c>
    </row>
    <row r="4776" spans="1:8" x14ac:dyDescent="0.3">
      <c r="A4776" s="1">
        <v>41136.875</v>
      </c>
      <c r="B4776">
        <f t="shared" si="297"/>
        <v>2012</v>
      </c>
      <c r="C4776">
        <f t="shared" si="296"/>
        <v>8</v>
      </c>
      <c r="D4776">
        <f t="shared" si="298"/>
        <v>15</v>
      </c>
      <c r="E4776">
        <f t="shared" si="299"/>
        <v>21</v>
      </c>
      <c r="F4776">
        <v>0.60000000000000009</v>
      </c>
      <c r="G4776">
        <v>0.4</v>
      </c>
      <c r="H4776">
        <v>0.60000000000000009</v>
      </c>
    </row>
    <row r="4777" spans="1:8" x14ac:dyDescent="0.3">
      <c r="A4777" s="1">
        <v>41136.916666666664</v>
      </c>
      <c r="B4777">
        <f t="shared" si="297"/>
        <v>2012</v>
      </c>
      <c r="C4777">
        <f t="shared" si="296"/>
        <v>8</v>
      </c>
      <c r="D4777">
        <f t="shared" si="298"/>
        <v>15</v>
      </c>
      <c r="E4777">
        <f t="shared" si="299"/>
        <v>22</v>
      </c>
      <c r="F4777">
        <v>1.5999999999999999</v>
      </c>
      <c r="G4777">
        <v>1</v>
      </c>
      <c r="H4777">
        <v>0</v>
      </c>
    </row>
    <row r="4778" spans="1:8" x14ac:dyDescent="0.3">
      <c r="A4778" s="1">
        <v>41136.958333333336</v>
      </c>
      <c r="B4778">
        <f t="shared" si="297"/>
        <v>2012</v>
      </c>
      <c r="C4778">
        <f t="shared" si="296"/>
        <v>8</v>
      </c>
      <c r="D4778">
        <f t="shared" si="298"/>
        <v>15</v>
      </c>
      <c r="E4778">
        <f t="shared" si="299"/>
        <v>23</v>
      </c>
      <c r="F4778">
        <v>0.2</v>
      </c>
      <c r="G4778">
        <v>0.2</v>
      </c>
      <c r="H4778">
        <v>0</v>
      </c>
    </row>
    <row r="4779" spans="1:8" x14ac:dyDescent="0.3">
      <c r="A4779" s="1">
        <v>41137</v>
      </c>
      <c r="B4779">
        <f t="shared" si="297"/>
        <v>2012</v>
      </c>
      <c r="C4779">
        <f t="shared" si="296"/>
        <v>8</v>
      </c>
      <c r="D4779">
        <f t="shared" si="298"/>
        <v>16</v>
      </c>
      <c r="E4779">
        <f t="shared" si="299"/>
        <v>0</v>
      </c>
      <c r="F4779">
        <v>0</v>
      </c>
      <c r="G4779">
        <v>0</v>
      </c>
      <c r="H4779">
        <v>0</v>
      </c>
    </row>
    <row r="4780" spans="1:8" x14ac:dyDescent="0.3">
      <c r="A4780" s="1">
        <v>41137.041666666664</v>
      </c>
      <c r="B4780">
        <f t="shared" si="297"/>
        <v>2012</v>
      </c>
      <c r="C4780">
        <f t="shared" si="296"/>
        <v>8</v>
      </c>
      <c r="D4780">
        <f t="shared" si="298"/>
        <v>16</v>
      </c>
      <c r="E4780">
        <f t="shared" si="299"/>
        <v>1</v>
      </c>
      <c r="F4780">
        <v>0</v>
      </c>
      <c r="G4780">
        <v>0</v>
      </c>
      <c r="H4780">
        <v>0.2</v>
      </c>
    </row>
    <row r="4781" spans="1:8" x14ac:dyDescent="0.3">
      <c r="A4781" s="1">
        <v>41137.083333333336</v>
      </c>
      <c r="B4781">
        <f t="shared" si="297"/>
        <v>2012</v>
      </c>
      <c r="C4781">
        <f t="shared" si="296"/>
        <v>8</v>
      </c>
      <c r="D4781">
        <f t="shared" si="298"/>
        <v>16</v>
      </c>
      <c r="E4781">
        <f t="shared" si="299"/>
        <v>2</v>
      </c>
      <c r="F4781">
        <v>0</v>
      </c>
      <c r="G4781">
        <v>0</v>
      </c>
      <c r="H4781">
        <v>0</v>
      </c>
    </row>
    <row r="4782" spans="1:8" x14ac:dyDescent="0.3">
      <c r="A4782" s="1">
        <v>41137.125</v>
      </c>
      <c r="B4782">
        <f t="shared" si="297"/>
        <v>2012</v>
      </c>
      <c r="C4782">
        <f t="shared" si="296"/>
        <v>8</v>
      </c>
      <c r="D4782">
        <f t="shared" si="298"/>
        <v>16</v>
      </c>
      <c r="E4782">
        <f t="shared" si="299"/>
        <v>3</v>
      </c>
      <c r="F4782">
        <v>0</v>
      </c>
      <c r="G4782">
        <v>0</v>
      </c>
      <c r="H4782">
        <v>0</v>
      </c>
    </row>
    <row r="4783" spans="1:8" x14ac:dyDescent="0.3">
      <c r="A4783" s="1">
        <v>41137.166666666664</v>
      </c>
      <c r="B4783">
        <f t="shared" si="297"/>
        <v>2012</v>
      </c>
      <c r="C4783">
        <f t="shared" si="296"/>
        <v>8</v>
      </c>
      <c r="D4783">
        <f t="shared" si="298"/>
        <v>16</v>
      </c>
      <c r="E4783">
        <f t="shared" si="299"/>
        <v>4</v>
      </c>
      <c r="F4783">
        <v>0</v>
      </c>
      <c r="G4783">
        <v>0</v>
      </c>
      <c r="H4783">
        <v>0</v>
      </c>
    </row>
    <row r="4784" spans="1:8" x14ac:dyDescent="0.3">
      <c r="A4784" s="1">
        <v>41137.208333333336</v>
      </c>
      <c r="B4784">
        <f t="shared" si="297"/>
        <v>2012</v>
      </c>
      <c r="C4784">
        <f t="shared" si="296"/>
        <v>8</v>
      </c>
      <c r="D4784">
        <f t="shared" si="298"/>
        <v>16</v>
      </c>
      <c r="E4784">
        <f t="shared" si="299"/>
        <v>5</v>
      </c>
      <c r="F4784">
        <v>0</v>
      </c>
      <c r="G4784">
        <v>0</v>
      </c>
      <c r="H4784">
        <v>0</v>
      </c>
    </row>
    <row r="4785" spans="1:8" x14ac:dyDescent="0.3">
      <c r="A4785" s="1">
        <v>41137.25</v>
      </c>
      <c r="B4785">
        <f t="shared" si="297"/>
        <v>2012</v>
      </c>
      <c r="C4785">
        <f t="shared" si="296"/>
        <v>8</v>
      </c>
      <c r="D4785">
        <f t="shared" si="298"/>
        <v>16</v>
      </c>
      <c r="E4785">
        <f t="shared" si="299"/>
        <v>6</v>
      </c>
      <c r="F4785">
        <v>0</v>
      </c>
      <c r="G4785">
        <v>0</v>
      </c>
      <c r="H4785">
        <v>0</v>
      </c>
    </row>
    <row r="4786" spans="1:8" x14ac:dyDescent="0.3">
      <c r="A4786" s="1">
        <v>41137.291666666664</v>
      </c>
      <c r="B4786">
        <f t="shared" si="297"/>
        <v>2012</v>
      </c>
      <c r="C4786">
        <f t="shared" si="296"/>
        <v>8</v>
      </c>
      <c r="D4786">
        <f t="shared" si="298"/>
        <v>16</v>
      </c>
      <c r="E4786">
        <f t="shared" si="299"/>
        <v>7</v>
      </c>
      <c r="F4786">
        <v>0</v>
      </c>
      <c r="G4786">
        <v>0</v>
      </c>
      <c r="H4786">
        <v>0</v>
      </c>
    </row>
    <row r="4787" spans="1:8" x14ac:dyDescent="0.3">
      <c r="A4787" s="1">
        <v>41137.333333333336</v>
      </c>
      <c r="B4787">
        <f t="shared" si="297"/>
        <v>2012</v>
      </c>
      <c r="C4787">
        <f t="shared" si="296"/>
        <v>8</v>
      </c>
      <c r="D4787">
        <f t="shared" si="298"/>
        <v>16</v>
      </c>
      <c r="E4787">
        <f t="shared" si="299"/>
        <v>8</v>
      </c>
      <c r="F4787">
        <v>0</v>
      </c>
      <c r="G4787">
        <v>0</v>
      </c>
      <c r="H4787">
        <v>0</v>
      </c>
    </row>
    <row r="4788" spans="1:8" x14ac:dyDescent="0.3">
      <c r="A4788" s="1">
        <v>41137.375</v>
      </c>
      <c r="B4788">
        <f t="shared" si="297"/>
        <v>2012</v>
      </c>
      <c r="C4788">
        <f t="shared" si="296"/>
        <v>8</v>
      </c>
      <c r="D4788">
        <f t="shared" si="298"/>
        <v>16</v>
      </c>
      <c r="E4788">
        <f t="shared" si="299"/>
        <v>9</v>
      </c>
      <c r="F4788">
        <v>0</v>
      </c>
      <c r="G4788">
        <v>0</v>
      </c>
      <c r="H4788">
        <v>0</v>
      </c>
    </row>
    <row r="4789" spans="1:8" x14ac:dyDescent="0.3">
      <c r="A4789" s="1">
        <v>41137.416666666664</v>
      </c>
      <c r="B4789">
        <f t="shared" si="297"/>
        <v>2012</v>
      </c>
      <c r="C4789">
        <f t="shared" si="296"/>
        <v>8</v>
      </c>
      <c r="D4789">
        <f t="shared" si="298"/>
        <v>16</v>
      </c>
      <c r="E4789">
        <f t="shared" si="299"/>
        <v>10</v>
      </c>
      <c r="F4789">
        <v>0</v>
      </c>
      <c r="G4789">
        <v>0</v>
      </c>
      <c r="H4789">
        <v>0</v>
      </c>
    </row>
    <row r="4790" spans="1:8" x14ac:dyDescent="0.3">
      <c r="A4790" s="1">
        <v>41137.458333333336</v>
      </c>
      <c r="B4790">
        <f t="shared" si="297"/>
        <v>2012</v>
      </c>
      <c r="C4790">
        <f t="shared" si="296"/>
        <v>8</v>
      </c>
      <c r="D4790">
        <f t="shared" si="298"/>
        <v>16</v>
      </c>
      <c r="E4790">
        <f t="shared" si="299"/>
        <v>11</v>
      </c>
      <c r="F4790">
        <v>0</v>
      </c>
      <c r="G4790">
        <v>0</v>
      </c>
      <c r="H4790">
        <v>0</v>
      </c>
    </row>
    <row r="4791" spans="1:8" x14ac:dyDescent="0.3">
      <c r="A4791" s="1">
        <v>41137.5</v>
      </c>
      <c r="B4791">
        <f t="shared" si="297"/>
        <v>2012</v>
      </c>
      <c r="C4791">
        <f t="shared" si="296"/>
        <v>8</v>
      </c>
      <c r="D4791">
        <f t="shared" si="298"/>
        <v>16</v>
      </c>
      <c r="E4791">
        <f t="shared" si="299"/>
        <v>12</v>
      </c>
      <c r="F4791">
        <v>0</v>
      </c>
      <c r="G4791">
        <v>0</v>
      </c>
      <c r="H4791">
        <v>0</v>
      </c>
    </row>
    <row r="4792" spans="1:8" x14ac:dyDescent="0.3">
      <c r="A4792" s="1">
        <v>41137.541666666664</v>
      </c>
      <c r="B4792">
        <f t="shared" si="297"/>
        <v>2012</v>
      </c>
      <c r="C4792">
        <f t="shared" si="296"/>
        <v>8</v>
      </c>
      <c r="D4792">
        <f t="shared" si="298"/>
        <v>16</v>
      </c>
      <c r="E4792">
        <f t="shared" si="299"/>
        <v>13</v>
      </c>
      <c r="F4792">
        <v>0</v>
      </c>
      <c r="G4792">
        <v>0</v>
      </c>
      <c r="H4792">
        <v>0</v>
      </c>
    </row>
    <row r="4793" spans="1:8" x14ac:dyDescent="0.3">
      <c r="A4793" s="1">
        <v>41137.583333333336</v>
      </c>
      <c r="B4793">
        <f t="shared" si="297"/>
        <v>2012</v>
      </c>
      <c r="C4793">
        <f t="shared" si="296"/>
        <v>8</v>
      </c>
      <c r="D4793">
        <f t="shared" si="298"/>
        <v>16</v>
      </c>
      <c r="E4793">
        <f t="shared" si="299"/>
        <v>14</v>
      </c>
      <c r="F4793">
        <v>0</v>
      </c>
      <c r="G4793">
        <v>0</v>
      </c>
      <c r="H4793">
        <v>0</v>
      </c>
    </row>
    <row r="4794" spans="1:8" x14ac:dyDescent="0.3">
      <c r="A4794" s="1">
        <v>41137.625</v>
      </c>
      <c r="B4794">
        <f t="shared" si="297"/>
        <v>2012</v>
      </c>
      <c r="C4794">
        <f t="shared" si="296"/>
        <v>8</v>
      </c>
      <c r="D4794">
        <f t="shared" si="298"/>
        <v>16</v>
      </c>
      <c r="E4794">
        <f t="shared" si="299"/>
        <v>15</v>
      </c>
      <c r="F4794">
        <v>0</v>
      </c>
      <c r="G4794">
        <v>3.6</v>
      </c>
      <c r="H4794">
        <v>0</v>
      </c>
    </row>
    <row r="4795" spans="1:8" x14ac:dyDescent="0.3">
      <c r="A4795" s="1">
        <v>41137.666666666664</v>
      </c>
      <c r="B4795">
        <f t="shared" si="297"/>
        <v>2012</v>
      </c>
      <c r="C4795">
        <f t="shared" si="296"/>
        <v>8</v>
      </c>
      <c r="D4795">
        <f t="shared" si="298"/>
        <v>16</v>
      </c>
      <c r="E4795">
        <f t="shared" si="299"/>
        <v>16</v>
      </c>
      <c r="F4795">
        <v>0</v>
      </c>
      <c r="G4795">
        <v>2.2000000000000002</v>
      </c>
      <c r="H4795">
        <v>6</v>
      </c>
    </row>
    <row r="4796" spans="1:8" x14ac:dyDescent="0.3">
      <c r="A4796" s="1">
        <v>41137.708333333336</v>
      </c>
      <c r="B4796">
        <f t="shared" si="297"/>
        <v>2012</v>
      </c>
      <c r="C4796">
        <f t="shared" si="296"/>
        <v>8</v>
      </c>
      <c r="D4796">
        <f t="shared" si="298"/>
        <v>16</v>
      </c>
      <c r="E4796">
        <f t="shared" si="299"/>
        <v>17</v>
      </c>
      <c r="F4796">
        <v>0.2</v>
      </c>
      <c r="G4796">
        <v>0</v>
      </c>
      <c r="H4796">
        <v>0.2</v>
      </c>
    </row>
    <row r="4797" spans="1:8" x14ac:dyDescent="0.3">
      <c r="A4797" s="1">
        <v>41137.75</v>
      </c>
      <c r="B4797">
        <f t="shared" si="297"/>
        <v>2012</v>
      </c>
      <c r="C4797">
        <f t="shared" si="296"/>
        <v>8</v>
      </c>
      <c r="D4797">
        <f t="shared" si="298"/>
        <v>16</v>
      </c>
      <c r="E4797">
        <f t="shared" si="299"/>
        <v>18</v>
      </c>
      <c r="F4797">
        <v>0</v>
      </c>
      <c r="G4797">
        <v>0</v>
      </c>
      <c r="H4797">
        <v>0.2</v>
      </c>
    </row>
    <row r="4798" spans="1:8" x14ac:dyDescent="0.3">
      <c r="A4798" s="1">
        <v>41137.791666666664</v>
      </c>
      <c r="B4798">
        <f t="shared" si="297"/>
        <v>2012</v>
      </c>
      <c r="C4798">
        <f t="shared" si="296"/>
        <v>8</v>
      </c>
      <c r="D4798">
        <f t="shared" si="298"/>
        <v>16</v>
      </c>
      <c r="E4798">
        <f t="shared" si="299"/>
        <v>19</v>
      </c>
      <c r="F4798">
        <v>0</v>
      </c>
      <c r="G4798">
        <v>0.2</v>
      </c>
      <c r="H4798">
        <v>0.8</v>
      </c>
    </row>
    <row r="4799" spans="1:8" x14ac:dyDescent="0.3">
      <c r="A4799" s="1">
        <v>41137.833333333336</v>
      </c>
      <c r="B4799">
        <f t="shared" si="297"/>
        <v>2012</v>
      </c>
      <c r="C4799">
        <f t="shared" si="296"/>
        <v>8</v>
      </c>
      <c r="D4799">
        <f t="shared" si="298"/>
        <v>16</v>
      </c>
      <c r="E4799">
        <f t="shared" si="299"/>
        <v>20</v>
      </c>
      <c r="F4799">
        <v>0</v>
      </c>
      <c r="G4799">
        <v>0</v>
      </c>
      <c r="H4799">
        <v>0.2</v>
      </c>
    </row>
    <row r="4800" spans="1:8" x14ac:dyDescent="0.3">
      <c r="A4800" s="1">
        <v>41137.875</v>
      </c>
      <c r="B4800">
        <f t="shared" si="297"/>
        <v>2012</v>
      </c>
      <c r="C4800">
        <f t="shared" si="296"/>
        <v>8</v>
      </c>
      <c r="D4800">
        <f t="shared" si="298"/>
        <v>16</v>
      </c>
      <c r="E4800">
        <f t="shared" si="299"/>
        <v>21</v>
      </c>
      <c r="F4800">
        <v>0</v>
      </c>
      <c r="G4800">
        <v>0</v>
      </c>
      <c r="H4800">
        <v>0</v>
      </c>
    </row>
    <row r="4801" spans="1:8" x14ac:dyDescent="0.3">
      <c r="A4801" s="1">
        <v>41137.916666666664</v>
      </c>
      <c r="B4801">
        <f t="shared" si="297"/>
        <v>2012</v>
      </c>
      <c r="C4801">
        <f t="shared" si="296"/>
        <v>8</v>
      </c>
      <c r="D4801">
        <f t="shared" si="298"/>
        <v>16</v>
      </c>
      <c r="E4801">
        <f t="shared" si="299"/>
        <v>22</v>
      </c>
      <c r="F4801">
        <v>0</v>
      </c>
      <c r="G4801">
        <v>0</v>
      </c>
      <c r="H4801">
        <v>0</v>
      </c>
    </row>
    <row r="4802" spans="1:8" x14ac:dyDescent="0.3">
      <c r="A4802" s="1">
        <v>41137.958333333336</v>
      </c>
      <c r="B4802">
        <f t="shared" si="297"/>
        <v>2012</v>
      </c>
      <c r="C4802">
        <f t="shared" ref="C4802:C4865" si="300">MONTH(A4802)</f>
        <v>8</v>
      </c>
      <c r="D4802">
        <f t="shared" si="298"/>
        <v>16</v>
      </c>
      <c r="E4802">
        <f t="shared" si="299"/>
        <v>23</v>
      </c>
      <c r="F4802">
        <v>0</v>
      </c>
      <c r="G4802">
        <v>0</v>
      </c>
      <c r="H4802">
        <v>0</v>
      </c>
    </row>
    <row r="4803" spans="1:8" x14ac:dyDescent="0.3">
      <c r="A4803" s="1">
        <v>41138</v>
      </c>
      <c r="B4803">
        <f t="shared" si="297"/>
        <v>2012</v>
      </c>
      <c r="C4803">
        <f t="shared" si="300"/>
        <v>8</v>
      </c>
      <c r="D4803">
        <f t="shared" si="298"/>
        <v>17</v>
      </c>
      <c r="E4803">
        <f t="shared" si="299"/>
        <v>0</v>
      </c>
      <c r="F4803">
        <v>0</v>
      </c>
      <c r="G4803">
        <v>0</v>
      </c>
      <c r="H4803">
        <v>0</v>
      </c>
    </row>
    <row r="4804" spans="1:8" x14ac:dyDescent="0.3">
      <c r="A4804" s="1">
        <v>41138.041666666664</v>
      </c>
      <c r="B4804">
        <f t="shared" ref="B4804:B4867" si="301">YEAR(A4804)</f>
        <v>2012</v>
      </c>
      <c r="C4804">
        <f t="shared" si="300"/>
        <v>8</v>
      </c>
      <c r="D4804">
        <f t="shared" ref="D4804:D4867" si="302">DAY(A4804)</f>
        <v>17</v>
      </c>
      <c r="E4804">
        <f t="shared" ref="E4804:E4867" si="303">HOUR(A4804)</f>
        <v>1</v>
      </c>
      <c r="F4804">
        <v>0</v>
      </c>
      <c r="G4804">
        <v>0</v>
      </c>
      <c r="H4804">
        <v>0</v>
      </c>
    </row>
    <row r="4805" spans="1:8" x14ac:dyDescent="0.3">
      <c r="A4805" s="1">
        <v>41138.083333333336</v>
      </c>
      <c r="B4805">
        <f t="shared" si="301"/>
        <v>2012</v>
      </c>
      <c r="C4805">
        <f t="shared" si="300"/>
        <v>8</v>
      </c>
      <c r="D4805">
        <f t="shared" si="302"/>
        <v>17</v>
      </c>
      <c r="E4805">
        <f t="shared" si="303"/>
        <v>2</v>
      </c>
      <c r="F4805">
        <v>0</v>
      </c>
      <c r="G4805">
        <v>0</v>
      </c>
      <c r="H4805">
        <v>0</v>
      </c>
    </row>
    <row r="4806" spans="1:8" x14ac:dyDescent="0.3">
      <c r="A4806" s="1">
        <v>41138.125</v>
      </c>
      <c r="B4806">
        <f t="shared" si="301"/>
        <v>2012</v>
      </c>
      <c r="C4806">
        <f t="shared" si="300"/>
        <v>8</v>
      </c>
      <c r="D4806">
        <f t="shared" si="302"/>
        <v>17</v>
      </c>
      <c r="E4806">
        <f t="shared" si="303"/>
        <v>3</v>
      </c>
      <c r="F4806">
        <v>0</v>
      </c>
      <c r="G4806">
        <v>0</v>
      </c>
      <c r="H4806">
        <v>0</v>
      </c>
    </row>
    <row r="4807" spans="1:8" x14ac:dyDescent="0.3">
      <c r="A4807" s="1">
        <v>41138.166666666664</v>
      </c>
      <c r="B4807">
        <f t="shared" si="301"/>
        <v>2012</v>
      </c>
      <c r="C4807">
        <f t="shared" si="300"/>
        <v>8</v>
      </c>
      <c r="D4807">
        <f t="shared" si="302"/>
        <v>17</v>
      </c>
      <c r="E4807">
        <f t="shared" si="303"/>
        <v>4</v>
      </c>
      <c r="F4807">
        <v>0</v>
      </c>
      <c r="G4807">
        <v>0</v>
      </c>
      <c r="H4807">
        <v>0</v>
      </c>
    </row>
    <row r="4808" spans="1:8" x14ac:dyDescent="0.3">
      <c r="A4808" s="1">
        <v>41138.208333333336</v>
      </c>
      <c r="B4808">
        <f t="shared" si="301"/>
        <v>2012</v>
      </c>
      <c r="C4808">
        <f t="shared" si="300"/>
        <v>8</v>
      </c>
      <c r="D4808">
        <f t="shared" si="302"/>
        <v>17</v>
      </c>
      <c r="E4808">
        <f t="shared" si="303"/>
        <v>5</v>
      </c>
      <c r="F4808">
        <v>0</v>
      </c>
      <c r="G4808">
        <v>0</v>
      </c>
      <c r="H4808">
        <v>0</v>
      </c>
    </row>
    <row r="4809" spans="1:8" x14ac:dyDescent="0.3">
      <c r="A4809" s="1">
        <v>41138.25</v>
      </c>
      <c r="B4809">
        <f t="shared" si="301"/>
        <v>2012</v>
      </c>
      <c r="C4809">
        <f t="shared" si="300"/>
        <v>8</v>
      </c>
      <c r="D4809">
        <f t="shared" si="302"/>
        <v>17</v>
      </c>
      <c r="E4809">
        <f t="shared" si="303"/>
        <v>6</v>
      </c>
      <c r="F4809">
        <v>0</v>
      </c>
      <c r="G4809">
        <v>0</v>
      </c>
      <c r="H4809">
        <v>0</v>
      </c>
    </row>
    <row r="4810" spans="1:8" x14ac:dyDescent="0.3">
      <c r="A4810" s="1">
        <v>41138.291666666664</v>
      </c>
      <c r="B4810">
        <f t="shared" si="301"/>
        <v>2012</v>
      </c>
      <c r="C4810">
        <f t="shared" si="300"/>
        <v>8</v>
      </c>
      <c r="D4810">
        <f t="shared" si="302"/>
        <v>17</v>
      </c>
      <c r="E4810">
        <f t="shared" si="303"/>
        <v>7</v>
      </c>
      <c r="F4810">
        <v>0</v>
      </c>
      <c r="G4810">
        <v>0</v>
      </c>
      <c r="H4810">
        <v>0</v>
      </c>
    </row>
    <row r="4811" spans="1:8" x14ac:dyDescent="0.3">
      <c r="A4811" s="1">
        <v>41138.333333333336</v>
      </c>
      <c r="B4811">
        <f t="shared" si="301"/>
        <v>2012</v>
      </c>
      <c r="C4811">
        <f t="shared" si="300"/>
        <v>8</v>
      </c>
      <c r="D4811">
        <f t="shared" si="302"/>
        <v>17</v>
      </c>
      <c r="E4811">
        <f t="shared" si="303"/>
        <v>8</v>
      </c>
      <c r="F4811">
        <v>0</v>
      </c>
      <c r="G4811">
        <v>0</v>
      </c>
      <c r="H4811">
        <v>0</v>
      </c>
    </row>
    <row r="4812" spans="1:8" x14ac:dyDescent="0.3">
      <c r="A4812" s="1">
        <v>41138.375</v>
      </c>
      <c r="B4812">
        <f t="shared" si="301"/>
        <v>2012</v>
      </c>
      <c r="C4812">
        <f t="shared" si="300"/>
        <v>8</v>
      </c>
      <c r="D4812">
        <f t="shared" si="302"/>
        <v>17</v>
      </c>
      <c r="E4812">
        <f t="shared" si="303"/>
        <v>9</v>
      </c>
      <c r="F4812">
        <v>0</v>
      </c>
      <c r="G4812">
        <v>0</v>
      </c>
      <c r="H4812">
        <v>0</v>
      </c>
    </row>
    <row r="4813" spans="1:8" x14ac:dyDescent="0.3">
      <c r="A4813" s="1">
        <v>41138.416666666664</v>
      </c>
      <c r="B4813">
        <f t="shared" si="301"/>
        <v>2012</v>
      </c>
      <c r="C4813">
        <f t="shared" si="300"/>
        <v>8</v>
      </c>
      <c r="D4813">
        <f t="shared" si="302"/>
        <v>17</v>
      </c>
      <c r="E4813">
        <f t="shared" si="303"/>
        <v>10</v>
      </c>
      <c r="F4813">
        <v>0</v>
      </c>
      <c r="G4813">
        <v>0</v>
      </c>
      <c r="H4813">
        <v>0</v>
      </c>
    </row>
    <row r="4814" spans="1:8" x14ac:dyDescent="0.3">
      <c r="A4814" s="1">
        <v>41138.458333333336</v>
      </c>
      <c r="B4814">
        <f t="shared" si="301"/>
        <v>2012</v>
      </c>
      <c r="C4814">
        <f t="shared" si="300"/>
        <v>8</v>
      </c>
      <c r="D4814">
        <f t="shared" si="302"/>
        <v>17</v>
      </c>
      <c r="E4814">
        <f t="shared" si="303"/>
        <v>11</v>
      </c>
      <c r="F4814">
        <v>0</v>
      </c>
      <c r="G4814">
        <v>0</v>
      </c>
      <c r="H4814">
        <v>0</v>
      </c>
    </row>
    <row r="4815" spans="1:8" x14ac:dyDescent="0.3">
      <c r="A4815" s="1">
        <v>41138.5</v>
      </c>
      <c r="B4815">
        <f t="shared" si="301"/>
        <v>2012</v>
      </c>
      <c r="C4815">
        <f t="shared" si="300"/>
        <v>8</v>
      </c>
      <c r="D4815">
        <f t="shared" si="302"/>
        <v>17</v>
      </c>
      <c r="E4815">
        <f t="shared" si="303"/>
        <v>12</v>
      </c>
      <c r="F4815">
        <v>0</v>
      </c>
      <c r="G4815">
        <v>0</v>
      </c>
      <c r="H4815">
        <v>0</v>
      </c>
    </row>
    <row r="4816" spans="1:8" x14ac:dyDescent="0.3">
      <c r="A4816" s="1">
        <v>41138.541666666664</v>
      </c>
      <c r="B4816">
        <f t="shared" si="301"/>
        <v>2012</v>
      </c>
      <c r="C4816">
        <f t="shared" si="300"/>
        <v>8</v>
      </c>
      <c r="D4816">
        <f t="shared" si="302"/>
        <v>17</v>
      </c>
      <c r="E4816">
        <f t="shared" si="303"/>
        <v>13</v>
      </c>
      <c r="F4816">
        <v>0</v>
      </c>
      <c r="G4816">
        <v>0</v>
      </c>
      <c r="H4816">
        <v>0</v>
      </c>
    </row>
    <row r="4817" spans="1:8" x14ac:dyDescent="0.3">
      <c r="A4817" s="1">
        <v>41138.583333333336</v>
      </c>
      <c r="B4817">
        <f t="shared" si="301"/>
        <v>2012</v>
      </c>
      <c r="C4817">
        <f t="shared" si="300"/>
        <v>8</v>
      </c>
      <c r="D4817">
        <f t="shared" si="302"/>
        <v>17</v>
      </c>
      <c r="E4817">
        <f t="shared" si="303"/>
        <v>14</v>
      </c>
      <c r="F4817">
        <v>0.2</v>
      </c>
      <c r="G4817">
        <v>0</v>
      </c>
      <c r="H4817">
        <v>0</v>
      </c>
    </row>
    <row r="4818" spans="1:8" x14ac:dyDescent="0.3">
      <c r="A4818" s="1">
        <v>41138.625</v>
      </c>
      <c r="B4818">
        <f t="shared" si="301"/>
        <v>2012</v>
      </c>
      <c r="C4818">
        <f t="shared" si="300"/>
        <v>8</v>
      </c>
      <c r="D4818">
        <f t="shared" si="302"/>
        <v>17</v>
      </c>
      <c r="E4818">
        <f t="shared" si="303"/>
        <v>15</v>
      </c>
      <c r="F4818">
        <v>0</v>
      </c>
      <c r="G4818">
        <v>0</v>
      </c>
      <c r="H4818">
        <v>0</v>
      </c>
    </row>
    <row r="4819" spans="1:8" x14ac:dyDescent="0.3">
      <c r="A4819" s="1">
        <v>41138.666666666664</v>
      </c>
      <c r="B4819">
        <f t="shared" si="301"/>
        <v>2012</v>
      </c>
      <c r="C4819">
        <f t="shared" si="300"/>
        <v>8</v>
      </c>
      <c r="D4819">
        <f t="shared" si="302"/>
        <v>17</v>
      </c>
      <c r="E4819">
        <f t="shared" si="303"/>
        <v>16</v>
      </c>
      <c r="F4819">
        <v>0</v>
      </c>
      <c r="G4819">
        <v>0</v>
      </c>
      <c r="H4819">
        <v>0</v>
      </c>
    </row>
    <row r="4820" spans="1:8" x14ac:dyDescent="0.3">
      <c r="A4820" s="1">
        <v>41138.708333333336</v>
      </c>
      <c r="B4820">
        <f t="shared" si="301"/>
        <v>2012</v>
      </c>
      <c r="C4820">
        <f t="shared" si="300"/>
        <v>8</v>
      </c>
      <c r="D4820">
        <f t="shared" si="302"/>
        <v>17</v>
      </c>
      <c r="E4820">
        <f t="shared" si="303"/>
        <v>17</v>
      </c>
      <c r="F4820">
        <v>0</v>
      </c>
      <c r="G4820">
        <v>0</v>
      </c>
      <c r="H4820">
        <v>0</v>
      </c>
    </row>
    <row r="4821" spans="1:8" x14ac:dyDescent="0.3">
      <c r="A4821" s="1">
        <v>41138.75</v>
      </c>
      <c r="B4821">
        <f t="shared" si="301"/>
        <v>2012</v>
      </c>
      <c r="C4821">
        <f t="shared" si="300"/>
        <v>8</v>
      </c>
      <c r="D4821">
        <f t="shared" si="302"/>
        <v>17</v>
      </c>
      <c r="E4821">
        <f t="shared" si="303"/>
        <v>18</v>
      </c>
      <c r="F4821">
        <v>0</v>
      </c>
      <c r="G4821">
        <v>0</v>
      </c>
      <c r="H4821">
        <v>0</v>
      </c>
    </row>
    <row r="4822" spans="1:8" x14ac:dyDescent="0.3">
      <c r="A4822" s="1">
        <v>41138.791666666664</v>
      </c>
      <c r="B4822">
        <f t="shared" si="301"/>
        <v>2012</v>
      </c>
      <c r="C4822">
        <f t="shared" si="300"/>
        <v>8</v>
      </c>
      <c r="D4822">
        <f t="shared" si="302"/>
        <v>17</v>
      </c>
      <c r="E4822">
        <f t="shared" si="303"/>
        <v>19</v>
      </c>
      <c r="F4822">
        <v>0</v>
      </c>
      <c r="G4822">
        <v>0</v>
      </c>
      <c r="H4822">
        <v>0</v>
      </c>
    </row>
    <row r="4823" spans="1:8" x14ac:dyDescent="0.3">
      <c r="A4823" s="1">
        <v>41138.833333333336</v>
      </c>
      <c r="B4823">
        <f t="shared" si="301"/>
        <v>2012</v>
      </c>
      <c r="C4823">
        <f t="shared" si="300"/>
        <v>8</v>
      </c>
      <c r="D4823">
        <f t="shared" si="302"/>
        <v>17</v>
      </c>
      <c r="E4823">
        <f t="shared" si="303"/>
        <v>20</v>
      </c>
      <c r="F4823">
        <v>0</v>
      </c>
      <c r="G4823">
        <v>0</v>
      </c>
      <c r="H4823">
        <v>0</v>
      </c>
    </row>
    <row r="4824" spans="1:8" x14ac:dyDescent="0.3">
      <c r="A4824" s="1">
        <v>41138.875</v>
      </c>
      <c r="B4824">
        <f t="shared" si="301"/>
        <v>2012</v>
      </c>
      <c r="C4824">
        <f t="shared" si="300"/>
        <v>8</v>
      </c>
      <c r="D4824">
        <f t="shared" si="302"/>
        <v>17</v>
      </c>
      <c r="E4824">
        <f t="shared" si="303"/>
        <v>21</v>
      </c>
      <c r="F4824">
        <v>0</v>
      </c>
      <c r="G4824">
        <v>0</v>
      </c>
      <c r="H4824">
        <v>0</v>
      </c>
    </row>
    <row r="4825" spans="1:8" x14ac:dyDescent="0.3">
      <c r="A4825" s="1">
        <v>41138.916666666664</v>
      </c>
      <c r="B4825">
        <f t="shared" si="301"/>
        <v>2012</v>
      </c>
      <c r="C4825">
        <f t="shared" si="300"/>
        <v>8</v>
      </c>
      <c r="D4825">
        <f t="shared" si="302"/>
        <v>17</v>
      </c>
      <c r="E4825">
        <f t="shared" si="303"/>
        <v>22</v>
      </c>
      <c r="F4825">
        <v>0</v>
      </c>
      <c r="G4825">
        <v>0</v>
      </c>
      <c r="H4825">
        <v>0</v>
      </c>
    </row>
    <row r="4826" spans="1:8" x14ac:dyDescent="0.3">
      <c r="A4826" s="1">
        <v>41138.958333333336</v>
      </c>
      <c r="B4826">
        <f t="shared" si="301"/>
        <v>2012</v>
      </c>
      <c r="C4826">
        <f t="shared" si="300"/>
        <v>8</v>
      </c>
      <c r="D4826">
        <f t="shared" si="302"/>
        <v>17</v>
      </c>
      <c r="E4826">
        <f t="shared" si="303"/>
        <v>23</v>
      </c>
      <c r="F4826">
        <v>0</v>
      </c>
      <c r="G4826">
        <v>0</v>
      </c>
      <c r="H4826">
        <v>0</v>
      </c>
    </row>
    <row r="4827" spans="1:8" x14ac:dyDescent="0.3">
      <c r="A4827" s="1">
        <v>41139</v>
      </c>
      <c r="B4827">
        <f t="shared" si="301"/>
        <v>2012</v>
      </c>
      <c r="C4827">
        <f t="shared" si="300"/>
        <v>8</v>
      </c>
      <c r="D4827">
        <f t="shared" si="302"/>
        <v>18</v>
      </c>
      <c r="E4827">
        <f t="shared" si="303"/>
        <v>0</v>
      </c>
      <c r="F4827">
        <v>0</v>
      </c>
      <c r="G4827">
        <v>0</v>
      </c>
      <c r="H4827">
        <v>0</v>
      </c>
    </row>
    <row r="4828" spans="1:8" x14ac:dyDescent="0.3">
      <c r="A4828" s="1">
        <v>41139.041666666664</v>
      </c>
      <c r="B4828">
        <f t="shared" si="301"/>
        <v>2012</v>
      </c>
      <c r="C4828">
        <f t="shared" si="300"/>
        <v>8</v>
      </c>
      <c r="D4828">
        <f t="shared" si="302"/>
        <v>18</v>
      </c>
      <c r="E4828">
        <f t="shared" si="303"/>
        <v>1</v>
      </c>
      <c r="F4828">
        <v>0</v>
      </c>
      <c r="G4828">
        <v>0</v>
      </c>
      <c r="H4828">
        <v>0</v>
      </c>
    </row>
    <row r="4829" spans="1:8" x14ac:dyDescent="0.3">
      <c r="A4829" s="1">
        <v>41139.083333333336</v>
      </c>
      <c r="B4829">
        <f t="shared" si="301"/>
        <v>2012</v>
      </c>
      <c r="C4829">
        <f t="shared" si="300"/>
        <v>8</v>
      </c>
      <c r="D4829">
        <f t="shared" si="302"/>
        <v>18</v>
      </c>
      <c r="E4829">
        <f t="shared" si="303"/>
        <v>2</v>
      </c>
      <c r="F4829">
        <v>0</v>
      </c>
      <c r="G4829">
        <v>0</v>
      </c>
      <c r="H4829">
        <v>0</v>
      </c>
    </row>
    <row r="4830" spans="1:8" x14ac:dyDescent="0.3">
      <c r="A4830" s="1">
        <v>41139.125</v>
      </c>
      <c r="B4830">
        <f t="shared" si="301"/>
        <v>2012</v>
      </c>
      <c r="C4830">
        <f t="shared" si="300"/>
        <v>8</v>
      </c>
      <c r="D4830">
        <f t="shared" si="302"/>
        <v>18</v>
      </c>
      <c r="E4830">
        <f t="shared" si="303"/>
        <v>3</v>
      </c>
      <c r="F4830">
        <v>0</v>
      </c>
      <c r="G4830">
        <v>0</v>
      </c>
      <c r="H4830">
        <v>0</v>
      </c>
    </row>
    <row r="4831" spans="1:8" x14ac:dyDescent="0.3">
      <c r="A4831" s="1">
        <v>41139.166666666664</v>
      </c>
      <c r="B4831">
        <f t="shared" si="301"/>
        <v>2012</v>
      </c>
      <c r="C4831">
        <f t="shared" si="300"/>
        <v>8</v>
      </c>
      <c r="D4831">
        <f t="shared" si="302"/>
        <v>18</v>
      </c>
      <c r="E4831">
        <f t="shared" si="303"/>
        <v>4</v>
      </c>
      <c r="F4831">
        <v>0</v>
      </c>
      <c r="G4831">
        <v>0</v>
      </c>
      <c r="H4831">
        <v>0</v>
      </c>
    </row>
    <row r="4832" spans="1:8" x14ac:dyDescent="0.3">
      <c r="A4832" s="1">
        <v>41139.208333333336</v>
      </c>
      <c r="B4832">
        <f t="shared" si="301"/>
        <v>2012</v>
      </c>
      <c r="C4832">
        <f t="shared" si="300"/>
        <v>8</v>
      </c>
      <c r="D4832">
        <f t="shared" si="302"/>
        <v>18</v>
      </c>
      <c r="E4832">
        <f t="shared" si="303"/>
        <v>5</v>
      </c>
      <c r="F4832">
        <v>0</v>
      </c>
      <c r="G4832">
        <v>0</v>
      </c>
      <c r="H4832">
        <v>0</v>
      </c>
    </row>
    <row r="4833" spans="1:8" x14ac:dyDescent="0.3">
      <c r="A4833" s="1">
        <v>41139.25</v>
      </c>
      <c r="B4833">
        <f t="shared" si="301"/>
        <v>2012</v>
      </c>
      <c r="C4833">
        <f t="shared" si="300"/>
        <v>8</v>
      </c>
      <c r="D4833">
        <f t="shared" si="302"/>
        <v>18</v>
      </c>
      <c r="E4833">
        <f t="shared" si="303"/>
        <v>6</v>
      </c>
      <c r="F4833">
        <v>0</v>
      </c>
      <c r="G4833">
        <v>0</v>
      </c>
      <c r="H4833">
        <v>0</v>
      </c>
    </row>
    <row r="4834" spans="1:8" x14ac:dyDescent="0.3">
      <c r="A4834" s="1">
        <v>41139.291666666664</v>
      </c>
      <c r="B4834">
        <f t="shared" si="301"/>
        <v>2012</v>
      </c>
      <c r="C4834">
        <f t="shared" si="300"/>
        <v>8</v>
      </c>
      <c r="D4834">
        <f t="shared" si="302"/>
        <v>18</v>
      </c>
      <c r="E4834">
        <f t="shared" si="303"/>
        <v>7</v>
      </c>
      <c r="F4834">
        <v>0</v>
      </c>
      <c r="G4834">
        <v>0</v>
      </c>
      <c r="H4834">
        <v>0</v>
      </c>
    </row>
    <row r="4835" spans="1:8" x14ac:dyDescent="0.3">
      <c r="A4835" s="1">
        <v>41139.333333333336</v>
      </c>
      <c r="B4835">
        <f t="shared" si="301"/>
        <v>2012</v>
      </c>
      <c r="C4835">
        <f t="shared" si="300"/>
        <v>8</v>
      </c>
      <c r="D4835">
        <f t="shared" si="302"/>
        <v>18</v>
      </c>
      <c r="E4835">
        <f t="shared" si="303"/>
        <v>8</v>
      </c>
      <c r="F4835">
        <v>0</v>
      </c>
      <c r="G4835">
        <v>0</v>
      </c>
      <c r="H4835">
        <v>0</v>
      </c>
    </row>
    <row r="4836" spans="1:8" x14ac:dyDescent="0.3">
      <c r="A4836" s="1">
        <v>41139.375</v>
      </c>
      <c r="B4836">
        <f t="shared" si="301"/>
        <v>2012</v>
      </c>
      <c r="C4836">
        <f t="shared" si="300"/>
        <v>8</v>
      </c>
      <c r="D4836">
        <f t="shared" si="302"/>
        <v>18</v>
      </c>
      <c r="E4836">
        <f t="shared" si="303"/>
        <v>9</v>
      </c>
      <c r="F4836">
        <v>0</v>
      </c>
      <c r="G4836">
        <v>0</v>
      </c>
      <c r="H4836">
        <v>0</v>
      </c>
    </row>
    <row r="4837" spans="1:8" x14ac:dyDescent="0.3">
      <c r="A4837" s="1">
        <v>41139.416666666664</v>
      </c>
      <c r="B4837">
        <f t="shared" si="301"/>
        <v>2012</v>
      </c>
      <c r="C4837">
        <f t="shared" si="300"/>
        <v>8</v>
      </c>
      <c r="D4837">
        <f t="shared" si="302"/>
        <v>18</v>
      </c>
      <c r="E4837">
        <f t="shared" si="303"/>
        <v>10</v>
      </c>
      <c r="F4837">
        <v>0</v>
      </c>
      <c r="G4837">
        <v>0</v>
      </c>
      <c r="H4837">
        <v>0</v>
      </c>
    </row>
    <row r="4838" spans="1:8" x14ac:dyDescent="0.3">
      <c r="A4838" s="1">
        <v>41139.458333333336</v>
      </c>
      <c r="B4838">
        <f t="shared" si="301"/>
        <v>2012</v>
      </c>
      <c r="C4838">
        <f t="shared" si="300"/>
        <v>8</v>
      </c>
      <c r="D4838">
        <f t="shared" si="302"/>
        <v>18</v>
      </c>
      <c r="E4838">
        <f t="shared" si="303"/>
        <v>11</v>
      </c>
      <c r="F4838">
        <v>0</v>
      </c>
      <c r="G4838">
        <v>0</v>
      </c>
      <c r="H4838">
        <v>0</v>
      </c>
    </row>
    <row r="4839" spans="1:8" x14ac:dyDescent="0.3">
      <c r="A4839" s="1">
        <v>41139.5</v>
      </c>
      <c r="B4839">
        <f t="shared" si="301"/>
        <v>2012</v>
      </c>
      <c r="C4839">
        <f t="shared" si="300"/>
        <v>8</v>
      </c>
      <c r="D4839">
        <f t="shared" si="302"/>
        <v>18</v>
      </c>
      <c r="E4839">
        <f t="shared" si="303"/>
        <v>12</v>
      </c>
      <c r="F4839">
        <v>0</v>
      </c>
      <c r="G4839">
        <v>0</v>
      </c>
      <c r="H4839">
        <v>0</v>
      </c>
    </row>
    <row r="4840" spans="1:8" x14ac:dyDescent="0.3">
      <c r="A4840" s="1">
        <v>41139.541666666664</v>
      </c>
      <c r="B4840">
        <f t="shared" si="301"/>
        <v>2012</v>
      </c>
      <c r="C4840">
        <f t="shared" si="300"/>
        <v>8</v>
      </c>
      <c r="D4840">
        <f t="shared" si="302"/>
        <v>18</v>
      </c>
      <c r="E4840">
        <f t="shared" si="303"/>
        <v>13</v>
      </c>
      <c r="F4840">
        <v>0</v>
      </c>
      <c r="G4840">
        <v>0</v>
      </c>
      <c r="H4840">
        <v>0</v>
      </c>
    </row>
    <row r="4841" spans="1:8" x14ac:dyDescent="0.3">
      <c r="A4841" s="1">
        <v>41139.583333333336</v>
      </c>
      <c r="B4841">
        <f t="shared" si="301"/>
        <v>2012</v>
      </c>
      <c r="C4841">
        <f t="shared" si="300"/>
        <v>8</v>
      </c>
      <c r="D4841">
        <f t="shared" si="302"/>
        <v>18</v>
      </c>
      <c r="E4841">
        <f t="shared" si="303"/>
        <v>14</v>
      </c>
      <c r="F4841">
        <v>0</v>
      </c>
      <c r="G4841">
        <v>0</v>
      </c>
      <c r="H4841">
        <v>0</v>
      </c>
    </row>
    <row r="4842" spans="1:8" x14ac:dyDescent="0.3">
      <c r="A4842" s="1">
        <v>41139.625</v>
      </c>
      <c r="B4842">
        <f t="shared" si="301"/>
        <v>2012</v>
      </c>
      <c r="C4842">
        <f t="shared" si="300"/>
        <v>8</v>
      </c>
      <c r="D4842">
        <f t="shared" si="302"/>
        <v>18</v>
      </c>
      <c r="E4842">
        <f t="shared" si="303"/>
        <v>15</v>
      </c>
      <c r="F4842">
        <v>0</v>
      </c>
      <c r="G4842">
        <v>0</v>
      </c>
      <c r="H4842">
        <v>0</v>
      </c>
    </row>
    <row r="4843" spans="1:8" x14ac:dyDescent="0.3">
      <c r="A4843" s="1">
        <v>41139.666666666664</v>
      </c>
      <c r="B4843">
        <f t="shared" si="301"/>
        <v>2012</v>
      </c>
      <c r="C4843">
        <f t="shared" si="300"/>
        <v>8</v>
      </c>
      <c r="D4843">
        <f t="shared" si="302"/>
        <v>18</v>
      </c>
      <c r="E4843">
        <f t="shared" si="303"/>
        <v>16</v>
      </c>
      <c r="F4843">
        <v>0</v>
      </c>
      <c r="G4843">
        <v>0</v>
      </c>
      <c r="H4843">
        <v>0</v>
      </c>
    </row>
    <row r="4844" spans="1:8" x14ac:dyDescent="0.3">
      <c r="A4844" s="1">
        <v>41139.708333333336</v>
      </c>
      <c r="B4844">
        <f t="shared" si="301"/>
        <v>2012</v>
      </c>
      <c r="C4844">
        <f t="shared" si="300"/>
        <v>8</v>
      </c>
      <c r="D4844">
        <f t="shared" si="302"/>
        <v>18</v>
      </c>
      <c r="E4844">
        <f t="shared" si="303"/>
        <v>17</v>
      </c>
      <c r="F4844">
        <v>0</v>
      </c>
      <c r="G4844">
        <v>0</v>
      </c>
      <c r="H4844">
        <v>0</v>
      </c>
    </row>
    <row r="4845" spans="1:8" x14ac:dyDescent="0.3">
      <c r="A4845" s="1">
        <v>41139.75</v>
      </c>
      <c r="B4845">
        <f t="shared" si="301"/>
        <v>2012</v>
      </c>
      <c r="C4845">
        <f t="shared" si="300"/>
        <v>8</v>
      </c>
      <c r="D4845">
        <f t="shared" si="302"/>
        <v>18</v>
      </c>
      <c r="E4845">
        <f t="shared" si="303"/>
        <v>18</v>
      </c>
      <c r="F4845">
        <v>0</v>
      </c>
      <c r="G4845">
        <v>0</v>
      </c>
      <c r="H4845">
        <v>0</v>
      </c>
    </row>
    <row r="4846" spans="1:8" x14ac:dyDescent="0.3">
      <c r="A4846" s="1">
        <v>41139.791666666664</v>
      </c>
      <c r="B4846">
        <f t="shared" si="301"/>
        <v>2012</v>
      </c>
      <c r="C4846">
        <f t="shared" si="300"/>
        <v>8</v>
      </c>
      <c r="D4846">
        <f t="shared" si="302"/>
        <v>18</v>
      </c>
      <c r="E4846">
        <f t="shared" si="303"/>
        <v>19</v>
      </c>
      <c r="F4846">
        <v>0</v>
      </c>
      <c r="G4846">
        <v>0</v>
      </c>
      <c r="H4846">
        <v>0</v>
      </c>
    </row>
    <row r="4847" spans="1:8" x14ac:dyDescent="0.3">
      <c r="A4847" s="1">
        <v>41139.833333333336</v>
      </c>
      <c r="B4847">
        <f t="shared" si="301"/>
        <v>2012</v>
      </c>
      <c r="C4847">
        <f t="shared" si="300"/>
        <v>8</v>
      </c>
      <c r="D4847">
        <f t="shared" si="302"/>
        <v>18</v>
      </c>
      <c r="E4847">
        <f t="shared" si="303"/>
        <v>20</v>
      </c>
      <c r="F4847">
        <v>0</v>
      </c>
      <c r="G4847">
        <v>0</v>
      </c>
      <c r="H4847">
        <v>0</v>
      </c>
    </row>
    <row r="4848" spans="1:8" x14ac:dyDescent="0.3">
      <c r="A4848" s="1">
        <v>41139.875</v>
      </c>
      <c r="B4848">
        <f t="shared" si="301"/>
        <v>2012</v>
      </c>
      <c r="C4848">
        <f t="shared" si="300"/>
        <v>8</v>
      </c>
      <c r="D4848">
        <f t="shared" si="302"/>
        <v>18</v>
      </c>
      <c r="E4848">
        <f t="shared" si="303"/>
        <v>21</v>
      </c>
      <c r="F4848">
        <v>0</v>
      </c>
      <c r="G4848">
        <v>0</v>
      </c>
      <c r="H4848">
        <v>0</v>
      </c>
    </row>
    <row r="4849" spans="1:8" x14ac:dyDescent="0.3">
      <c r="A4849" s="1">
        <v>41139.916666666664</v>
      </c>
      <c r="B4849">
        <f t="shared" si="301"/>
        <v>2012</v>
      </c>
      <c r="C4849">
        <f t="shared" si="300"/>
        <v>8</v>
      </c>
      <c r="D4849">
        <f t="shared" si="302"/>
        <v>18</v>
      </c>
      <c r="E4849">
        <f t="shared" si="303"/>
        <v>22</v>
      </c>
      <c r="F4849">
        <v>0</v>
      </c>
      <c r="G4849">
        <v>0</v>
      </c>
      <c r="H4849">
        <v>0</v>
      </c>
    </row>
    <row r="4850" spans="1:8" x14ac:dyDescent="0.3">
      <c r="A4850" s="1">
        <v>41139.958333333336</v>
      </c>
      <c r="B4850">
        <f t="shared" si="301"/>
        <v>2012</v>
      </c>
      <c r="C4850">
        <f t="shared" si="300"/>
        <v>8</v>
      </c>
      <c r="D4850">
        <f t="shared" si="302"/>
        <v>18</v>
      </c>
      <c r="E4850">
        <f t="shared" si="303"/>
        <v>23</v>
      </c>
      <c r="F4850">
        <v>0</v>
      </c>
      <c r="G4850">
        <v>0</v>
      </c>
      <c r="H4850">
        <v>0</v>
      </c>
    </row>
    <row r="4851" spans="1:8" x14ac:dyDescent="0.3">
      <c r="A4851" s="1">
        <v>41140</v>
      </c>
      <c r="B4851">
        <f t="shared" si="301"/>
        <v>2012</v>
      </c>
      <c r="C4851">
        <f t="shared" si="300"/>
        <v>8</v>
      </c>
      <c r="D4851">
        <f t="shared" si="302"/>
        <v>19</v>
      </c>
      <c r="E4851">
        <f t="shared" si="303"/>
        <v>0</v>
      </c>
      <c r="F4851">
        <v>0</v>
      </c>
      <c r="G4851">
        <v>0</v>
      </c>
      <c r="H4851">
        <v>0</v>
      </c>
    </row>
    <row r="4852" spans="1:8" x14ac:dyDescent="0.3">
      <c r="A4852" s="1">
        <v>41140.041666666664</v>
      </c>
      <c r="B4852">
        <f t="shared" si="301"/>
        <v>2012</v>
      </c>
      <c r="C4852">
        <f t="shared" si="300"/>
        <v>8</v>
      </c>
      <c r="D4852">
        <f t="shared" si="302"/>
        <v>19</v>
      </c>
      <c r="E4852">
        <f t="shared" si="303"/>
        <v>1</v>
      </c>
      <c r="F4852">
        <v>0</v>
      </c>
      <c r="G4852">
        <v>0</v>
      </c>
      <c r="H4852">
        <v>0</v>
      </c>
    </row>
    <row r="4853" spans="1:8" x14ac:dyDescent="0.3">
      <c r="A4853" s="1">
        <v>41140.083333333336</v>
      </c>
      <c r="B4853">
        <f t="shared" si="301"/>
        <v>2012</v>
      </c>
      <c r="C4853">
        <f t="shared" si="300"/>
        <v>8</v>
      </c>
      <c r="D4853">
        <f t="shared" si="302"/>
        <v>19</v>
      </c>
      <c r="E4853">
        <f t="shared" si="303"/>
        <v>2</v>
      </c>
      <c r="F4853">
        <v>0</v>
      </c>
      <c r="G4853">
        <v>0</v>
      </c>
      <c r="H4853">
        <v>0</v>
      </c>
    </row>
    <row r="4854" spans="1:8" x14ac:dyDescent="0.3">
      <c r="A4854" s="1">
        <v>41140.125</v>
      </c>
      <c r="B4854">
        <f t="shared" si="301"/>
        <v>2012</v>
      </c>
      <c r="C4854">
        <f t="shared" si="300"/>
        <v>8</v>
      </c>
      <c r="D4854">
        <f t="shared" si="302"/>
        <v>19</v>
      </c>
      <c r="E4854">
        <f t="shared" si="303"/>
        <v>3</v>
      </c>
      <c r="F4854">
        <v>0</v>
      </c>
      <c r="G4854">
        <v>0</v>
      </c>
      <c r="H4854">
        <v>0</v>
      </c>
    </row>
    <row r="4855" spans="1:8" x14ac:dyDescent="0.3">
      <c r="A4855" s="1">
        <v>41140.166666666664</v>
      </c>
      <c r="B4855">
        <f t="shared" si="301"/>
        <v>2012</v>
      </c>
      <c r="C4855">
        <f t="shared" si="300"/>
        <v>8</v>
      </c>
      <c r="D4855">
        <f t="shared" si="302"/>
        <v>19</v>
      </c>
      <c r="E4855">
        <f t="shared" si="303"/>
        <v>4</v>
      </c>
      <c r="F4855">
        <v>0</v>
      </c>
      <c r="G4855">
        <v>0</v>
      </c>
      <c r="H4855">
        <v>0</v>
      </c>
    </row>
    <row r="4856" spans="1:8" x14ac:dyDescent="0.3">
      <c r="A4856" s="1">
        <v>41140.208333333336</v>
      </c>
      <c r="B4856">
        <f t="shared" si="301"/>
        <v>2012</v>
      </c>
      <c r="C4856">
        <f t="shared" si="300"/>
        <v>8</v>
      </c>
      <c r="D4856">
        <f t="shared" si="302"/>
        <v>19</v>
      </c>
      <c r="E4856">
        <f t="shared" si="303"/>
        <v>5</v>
      </c>
      <c r="F4856">
        <v>0</v>
      </c>
      <c r="G4856">
        <v>0</v>
      </c>
      <c r="H4856">
        <v>0</v>
      </c>
    </row>
    <row r="4857" spans="1:8" x14ac:dyDescent="0.3">
      <c r="A4857" s="1">
        <v>41140.25</v>
      </c>
      <c r="B4857">
        <f t="shared" si="301"/>
        <v>2012</v>
      </c>
      <c r="C4857">
        <f t="shared" si="300"/>
        <v>8</v>
      </c>
      <c r="D4857">
        <f t="shared" si="302"/>
        <v>19</v>
      </c>
      <c r="E4857">
        <f t="shared" si="303"/>
        <v>6</v>
      </c>
      <c r="F4857">
        <v>0</v>
      </c>
      <c r="G4857">
        <v>0</v>
      </c>
      <c r="H4857">
        <v>0</v>
      </c>
    </row>
    <row r="4858" spans="1:8" x14ac:dyDescent="0.3">
      <c r="A4858" s="1">
        <v>41140.291666666664</v>
      </c>
      <c r="B4858">
        <f t="shared" si="301"/>
        <v>2012</v>
      </c>
      <c r="C4858">
        <f t="shared" si="300"/>
        <v>8</v>
      </c>
      <c r="D4858">
        <f t="shared" si="302"/>
        <v>19</v>
      </c>
      <c r="E4858">
        <f t="shared" si="303"/>
        <v>7</v>
      </c>
      <c r="F4858">
        <v>0</v>
      </c>
      <c r="G4858">
        <v>0</v>
      </c>
      <c r="H4858">
        <v>0</v>
      </c>
    </row>
    <row r="4859" spans="1:8" x14ac:dyDescent="0.3">
      <c r="A4859" s="1">
        <v>41140.333333333336</v>
      </c>
      <c r="B4859">
        <f t="shared" si="301"/>
        <v>2012</v>
      </c>
      <c r="C4859">
        <f t="shared" si="300"/>
        <v>8</v>
      </c>
      <c r="D4859">
        <f t="shared" si="302"/>
        <v>19</v>
      </c>
      <c r="E4859">
        <f t="shared" si="303"/>
        <v>8</v>
      </c>
      <c r="F4859">
        <v>0</v>
      </c>
      <c r="G4859">
        <v>0</v>
      </c>
      <c r="H4859">
        <v>0</v>
      </c>
    </row>
    <row r="4860" spans="1:8" x14ac:dyDescent="0.3">
      <c r="A4860" s="1">
        <v>41140.375</v>
      </c>
      <c r="B4860">
        <f t="shared" si="301"/>
        <v>2012</v>
      </c>
      <c r="C4860">
        <f t="shared" si="300"/>
        <v>8</v>
      </c>
      <c r="D4860">
        <f t="shared" si="302"/>
        <v>19</v>
      </c>
      <c r="E4860">
        <f t="shared" si="303"/>
        <v>9</v>
      </c>
      <c r="F4860">
        <v>0</v>
      </c>
      <c r="G4860">
        <v>0</v>
      </c>
      <c r="H4860">
        <v>0</v>
      </c>
    </row>
    <row r="4861" spans="1:8" x14ac:dyDescent="0.3">
      <c r="A4861" s="1">
        <v>41140.416666666664</v>
      </c>
      <c r="B4861">
        <f t="shared" si="301"/>
        <v>2012</v>
      </c>
      <c r="C4861">
        <f t="shared" si="300"/>
        <v>8</v>
      </c>
      <c r="D4861">
        <f t="shared" si="302"/>
        <v>19</v>
      </c>
      <c r="E4861">
        <f t="shared" si="303"/>
        <v>10</v>
      </c>
      <c r="F4861">
        <v>0</v>
      </c>
      <c r="G4861">
        <v>0</v>
      </c>
      <c r="H4861">
        <v>0</v>
      </c>
    </row>
    <row r="4862" spans="1:8" x14ac:dyDescent="0.3">
      <c r="A4862" s="1">
        <v>41140.458333333336</v>
      </c>
      <c r="B4862">
        <f t="shared" si="301"/>
        <v>2012</v>
      </c>
      <c r="C4862">
        <f t="shared" si="300"/>
        <v>8</v>
      </c>
      <c r="D4862">
        <f t="shared" si="302"/>
        <v>19</v>
      </c>
      <c r="E4862">
        <f t="shared" si="303"/>
        <v>11</v>
      </c>
      <c r="F4862">
        <v>0</v>
      </c>
      <c r="G4862">
        <v>0</v>
      </c>
      <c r="H4862">
        <v>0</v>
      </c>
    </row>
    <row r="4863" spans="1:8" x14ac:dyDescent="0.3">
      <c r="A4863" s="1">
        <v>41140.5</v>
      </c>
      <c r="B4863">
        <f t="shared" si="301"/>
        <v>2012</v>
      </c>
      <c r="C4863">
        <f t="shared" si="300"/>
        <v>8</v>
      </c>
      <c r="D4863">
        <f t="shared" si="302"/>
        <v>19</v>
      </c>
      <c r="E4863">
        <f t="shared" si="303"/>
        <v>12</v>
      </c>
      <c r="F4863">
        <v>0</v>
      </c>
      <c r="G4863">
        <v>0</v>
      </c>
      <c r="H4863">
        <v>0</v>
      </c>
    </row>
    <row r="4864" spans="1:8" x14ac:dyDescent="0.3">
      <c r="A4864" s="1">
        <v>41140.541666666664</v>
      </c>
      <c r="B4864">
        <f t="shared" si="301"/>
        <v>2012</v>
      </c>
      <c r="C4864">
        <f t="shared" si="300"/>
        <v>8</v>
      </c>
      <c r="D4864">
        <f t="shared" si="302"/>
        <v>19</v>
      </c>
      <c r="E4864">
        <f t="shared" si="303"/>
        <v>13</v>
      </c>
      <c r="F4864">
        <v>0</v>
      </c>
      <c r="G4864">
        <v>0</v>
      </c>
      <c r="H4864">
        <v>0</v>
      </c>
    </row>
    <row r="4865" spans="1:8" x14ac:dyDescent="0.3">
      <c r="A4865" s="1">
        <v>41140.583333333336</v>
      </c>
      <c r="B4865">
        <f t="shared" si="301"/>
        <v>2012</v>
      </c>
      <c r="C4865">
        <f t="shared" si="300"/>
        <v>8</v>
      </c>
      <c r="D4865">
        <f t="shared" si="302"/>
        <v>19</v>
      </c>
      <c r="E4865">
        <f t="shared" si="303"/>
        <v>14</v>
      </c>
      <c r="F4865">
        <v>0</v>
      </c>
      <c r="G4865">
        <v>0</v>
      </c>
      <c r="H4865">
        <v>0</v>
      </c>
    </row>
    <row r="4866" spans="1:8" x14ac:dyDescent="0.3">
      <c r="A4866" s="1">
        <v>41140.625</v>
      </c>
      <c r="B4866">
        <f t="shared" si="301"/>
        <v>2012</v>
      </c>
      <c r="C4866">
        <f t="shared" ref="C4866:C4929" si="304">MONTH(A4866)</f>
        <v>8</v>
      </c>
      <c r="D4866">
        <f t="shared" si="302"/>
        <v>19</v>
      </c>
      <c r="E4866">
        <f t="shared" si="303"/>
        <v>15</v>
      </c>
      <c r="F4866">
        <v>0</v>
      </c>
      <c r="G4866">
        <v>0</v>
      </c>
      <c r="H4866">
        <v>0</v>
      </c>
    </row>
    <row r="4867" spans="1:8" x14ac:dyDescent="0.3">
      <c r="A4867" s="1">
        <v>41140.666666666664</v>
      </c>
      <c r="B4867">
        <f t="shared" si="301"/>
        <v>2012</v>
      </c>
      <c r="C4867">
        <f t="shared" si="304"/>
        <v>8</v>
      </c>
      <c r="D4867">
        <f t="shared" si="302"/>
        <v>19</v>
      </c>
      <c r="E4867">
        <f t="shared" si="303"/>
        <v>16</v>
      </c>
      <c r="F4867">
        <v>0</v>
      </c>
      <c r="G4867">
        <v>0</v>
      </c>
      <c r="H4867">
        <v>0</v>
      </c>
    </row>
    <row r="4868" spans="1:8" x14ac:dyDescent="0.3">
      <c r="A4868" s="1">
        <v>41140.708333333336</v>
      </c>
      <c r="B4868">
        <f t="shared" ref="B4868:B4931" si="305">YEAR(A4868)</f>
        <v>2012</v>
      </c>
      <c r="C4868">
        <f t="shared" si="304"/>
        <v>8</v>
      </c>
      <c r="D4868">
        <f t="shared" ref="D4868:D4931" si="306">DAY(A4868)</f>
        <v>19</v>
      </c>
      <c r="E4868">
        <f t="shared" ref="E4868:E4931" si="307">HOUR(A4868)</f>
        <v>17</v>
      </c>
      <c r="F4868">
        <v>0</v>
      </c>
      <c r="G4868">
        <v>0</v>
      </c>
      <c r="H4868">
        <v>0</v>
      </c>
    </row>
    <row r="4869" spans="1:8" x14ac:dyDescent="0.3">
      <c r="A4869" s="1">
        <v>41140.75</v>
      </c>
      <c r="B4869">
        <f t="shared" si="305"/>
        <v>2012</v>
      </c>
      <c r="C4869">
        <f t="shared" si="304"/>
        <v>8</v>
      </c>
      <c r="D4869">
        <f t="shared" si="306"/>
        <v>19</v>
      </c>
      <c r="E4869">
        <f t="shared" si="307"/>
        <v>18</v>
      </c>
      <c r="F4869">
        <v>0</v>
      </c>
      <c r="G4869">
        <v>0</v>
      </c>
      <c r="H4869">
        <v>0</v>
      </c>
    </row>
    <row r="4870" spans="1:8" x14ac:dyDescent="0.3">
      <c r="A4870" s="1">
        <v>41140.791666666664</v>
      </c>
      <c r="B4870">
        <f t="shared" si="305"/>
        <v>2012</v>
      </c>
      <c r="C4870">
        <f t="shared" si="304"/>
        <v>8</v>
      </c>
      <c r="D4870">
        <f t="shared" si="306"/>
        <v>19</v>
      </c>
      <c r="E4870">
        <f t="shared" si="307"/>
        <v>19</v>
      </c>
      <c r="F4870">
        <v>0</v>
      </c>
      <c r="G4870">
        <v>0</v>
      </c>
      <c r="H4870">
        <v>0</v>
      </c>
    </row>
    <row r="4871" spans="1:8" x14ac:dyDescent="0.3">
      <c r="A4871" s="1">
        <v>41140.833333333336</v>
      </c>
      <c r="B4871">
        <f t="shared" si="305"/>
        <v>2012</v>
      </c>
      <c r="C4871">
        <f t="shared" si="304"/>
        <v>8</v>
      </c>
      <c r="D4871">
        <f t="shared" si="306"/>
        <v>19</v>
      </c>
      <c r="E4871">
        <f t="shared" si="307"/>
        <v>20</v>
      </c>
      <c r="F4871">
        <v>0</v>
      </c>
      <c r="G4871">
        <v>0</v>
      </c>
      <c r="H4871">
        <v>0</v>
      </c>
    </row>
    <row r="4872" spans="1:8" x14ac:dyDescent="0.3">
      <c r="A4872" s="1">
        <v>41140.875</v>
      </c>
      <c r="B4872">
        <f t="shared" si="305"/>
        <v>2012</v>
      </c>
      <c r="C4872">
        <f t="shared" si="304"/>
        <v>8</v>
      </c>
      <c r="D4872">
        <f t="shared" si="306"/>
        <v>19</v>
      </c>
      <c r="E4872">
        <f t="shared" si="307"/>
        <v>21</v>
      </c>
      <c r="F4872">
        <v>0</v>
      </c>
      <c r="G4872">
        <v>0</v>
      </c>
      <c r="H4872">
        <v>0</v>
      </c>
    </row>
    <row r="4873" spans="1:8" x14ac:dyDescent="0.3">
      <c r="A4873" s="1">
        <v>41140.916666666664</v>
      </c>
      <c r="B4873">
        <f t="shared" si="305"/>
        <v>2012</v>
      </c>
      <c r="C4873">
        <f t="shared" si="304"/>
        <v>8</v>
      </c>
      <c r="D4873">
        <f t="shared" si="306"/>
        <v>19</v>
      </c>
      <c r="E4873">
        <f t="shared" si="307"/>
        <v>22</v>
      </c>
      <c r="F4873">
        <v>0</v>
      </c>
      <c r="G4873">
        <v>0</v>
      </c>
      <c r="H4873">
        <v>0</v>
      </c>
    </row>
    <row r="4874" spans="1:8" x14ac:dyDescent="0.3">
      <c r="A4874" s="1">
        <v>41140.958333333336</v>
      </c>
      <c r="B4874">
        <f t="shared" si="305"/>
        <v>2012</v>
      </c>
      <c r="C4874">
        <f t="shared" si="304"/>
        <v>8</v>
      </c>
      <c r="D4874">
        <f t="shared" si="306"/>
        <v>19</v>
      </c>
      <c r="E4874">
        <f t="shared" si="307"/>
        <v>23</v>
      </c>
      <c r="F4874">
        <v>0</v>
      </c>
      <c r="G4874">
        <v>0</v>
      </c>
      <c r="H4874">
        <v>0</v>
      </c>
    </row>
    <row r="4875" spans="1:8" x14ac:dyDescent="0.3">
      <c r="A4875" s="1">
        <v>41141</v>
      </c>
      <c r="B4875">
        <f t="shared" si="305"/>
        <v>2012</v>
      </c>
      <c r="C4875">
        <f t="shared" si="304"/>
        <v>8</v>
      </c>
      <c r="D4875">
        <f t="shared" si="306"/>
        <v>20</v>
      </c>
      <c r="E4875">
        <f t="shared" si="307"/>
        <v>0</v>
      </c>
      <c r="F4875">
        <v>0</v>
      </c>
      <c r="G4875">
        <v>0</v>
      </c>
      <c r="H4875">
        <v>0</v>
      </c>
    </row>
    <row r="4876" spans="1:8" x14ac:dyDescent="0.3">
      <c r="A4876" s="1">
        <v>41141.041666666664</v>
      </c>
      <c r="B4876">
        <f t="shared" si="305"/>
        <v>2012</v>
      </c>
      <c r="C4876">
        <f t="shared" si="304"/>
        <v>8</v>
      </c>
      <c r="D4876">
        <f t="shared" si="306"/>
        <v>20</v>
      </c>
      <c r="E4876">
        <f t="shared" si="307"/>
        <v>1</v>
      </c>
      <c r="F4876">
        <v>0</v>
      </c>
      <c r="G4876">
        <v>0</v>
      </c>
      <c r="H4876">
        <v>0</v>
      </c>
    </row>
    <row r="4877" spans="1:8" x14ac:dyDescent="0.3">
      <c r="A4877" s="1">
        <v>41141.083333333336</v>
      </c>
      <c r="B4877">
        <f t="shared" si="305"/>
        <v>2012</v>
      </c>
      <c r="C4877">
        <f t="shared" si="304"/>
        <v>8</v>
      </c>
      <c r="D4877">
        <f t="shared" si="306"/>
        <v>20</v>
      </c>
      <c r="E4877">
        <f t="shared" si="307"/>
        <v>2</v>
      </c>
      <c r="F4877">
        <v>0</v>
      </c>
      <c r="G4877">
        <v>0</v>
      </c>
      <c r="H4877">
        <v>0</v>
      </c>
    </row>
    <row r="4878" spans="1:8" x14ac:dyDescent="0.3">
      <c r="A4878" s="1">
        <v>41141.125</v>
      </c>
      <c r="B4878">
        <f t="shared" si="305"/>
        <v>2012</v>
      </c>
      <c r="C4878">
        <f t="shared" si="304"/>
        <v>8</v>
      </c>
      <c r="D4878">
        <f t="shared" si="306"/>
        <v>20</v>
      </c>
      <c r="E4878">
        <f t="shared" si="307"/>
        <v>3</v>
      </c>
      <c r="F4878">
        <v>0</v>
      </c>
      <c r="G4878">
        <v>0</v>
      </c>
      <c r="H4878">
        <v>0</v>
      </c>
    </row>
    <row r="4879" spans="1:8" x14ac:dyDescent="0.3">
      <c r="A4879" s="1">
        <v>41141.166666666664</v>
      </c>
      <c r="B4879">
        <f t="shared" si="305"/>
        <v>2012</v>
      </c>
      <c r="C4879">
        <f t="shared" si="304"/>
        <v>8</v>
      </c>
      <c r="D4879">
        <f t="shared" si="306"/>
        <v>20</v>
      </c>
      <c r="E4879">
        <f t="shared" si="307"/>
        <v>4</v>
      </c>
      <c r="F4879">
        <v>0</v>
      </c>
      <c r="G4879">
        <v>0</v>
      </c>
      <c r="H4879">
        <v>0</v>
      </c>
    </row>
    <row r="4880" spans="1:8" x14ac:dyDescent="0.3">
      <c r="A4880" s="1">
        <v>41141.208333333336</v>
      </c>
      <c r="B4880">
        <f t="shared" si="305"/>
        <v>2012</v>
      </c>
      <c r="C4880">
        <f t="shared" si="304"/>
        <v>8</v>
      </c>
      <c r="D4880">
        <f t="shared" si="306"/>
        <v>20</v>
      </c>
      <c r="E4880">
        <f t="shared" si="307"/>
        <v>5</v>
      </c>
      <c r="F4880">
        <v>0</v>
      </c>
      <c r="G4880">
        <v>0</v>
      </c>
      <c r="H4880">
        <v>0</v>
      </c>
    </row>
    <row r="4881" spans="1:8" x14ac:dyDescent="0.3">
      <c r="A4881" s="1">
        <v>41141.25</v>
      </c>
      <c r="B4881">
        <f t="shared" si="305"/>
        <v>2012</v>
      </c>
      <c r="C4881">
        <f t="shared" si="304"/>
        <v>8</v>
      </c>
      <c r="D4881">
        <f t="shared" si="306"/>
        <v>20</v>
      </c>
      <c r="E4881">
        <f t="shared" si="307"/>
        <v>6</v>
      </c>
      <c r="F4881">
        <v>0</v>
      </c>
      <c r="G4881">
        <v>0</v>
      </c>
      <c r="H4881">
        <v>0</v>
      </c>
    </row>
    <row r="4882" spans="1:8" x14ac:dyDescent="0.3">
      <c r="A4882" s="1">
        <v>41141.291666666664</v>
      </c>
      <c r="B4882">
        <f t="shared" si="305"/>
        <v>2012</v>
      </c>
      <c r="C4882">
        <f t="shared" si="304"/>
        <v>8</v>
      </c>
      <c r="D4882">
        <f t="shared" si="306"/>
        <v>20</v>
      </c>
      <c r="E4882">
        <f t="shared" si="307"/>
        <v>7</v>
      </c>
      <c r="F4882">
        <v>0</v>
      </c>
      <c r="G4882">
        <v>0</v>
      </c>
      <c r="H4882">
        <v>0</v>
      </c>
    </row>
    <row r="4883" spans="1:8" x14ac:dyDescent="0.3">
      <c r="A4883" s="1">
        <v>41141.333333333336</v>
      </c>
      <c r="B4883">
        <f t="shared" si="305"/>
        <v>2012</v>
      </c>
      <c r="C4883">
        <f t="shared" si="304"/>
        <v>8</v>
      </c>
      <c r="D4883">
        <f t="shared" si="306"/>
        <v>20</v>
      </c>
      <c r="E4883">
        <f t="shared" si="307"/>
        <v>8</v>
      </c>
      <c r="F4883">
        <v>0</v>
      </c>
      <c r="G4883">
        <v>0</v>
      </c>
      <c r="H4883">
        <v>0</v>
      </c>
    </row>
    <row r="4884" spans="1:8" x14ac:dyDescent="0.3">
      <c r="A4884" s="1">
        <v>41141.375</v>
      </c>
      <c r="B4884">
        <f t="shared" si="305"/>
        <v>2012</v>
      </c>
      <c r="C4884">
        <f t="shared" si="304"/>
        <v>8</v>
      </c>
      <c r="D4884">
        <f t="shared" si="306"/>
        <v>20</v>
      </c>
      <c r="E4884">
        <f t="shared" si="307"/>
        <v>9</v>
      </c>
      <c r="F4884">
        <v>0</v>
      </c>
      <c r="G4884">
        <v>0</v>
      </c>
      <c r="H4884">
        <v>0</v>
      </c>
    </row>
    <row r="4885" spans="1:8" x14ac:dyDescent="0.3">
      <c r="A4885" s="1">
        <v>41141.416666666664</v>
      </c>
      <c r="B4885">
        <f t="shared" si="305"/>
        <v>2012</v>
      </c>
      <c r="C4885">
        <f t="shared" si="304"/>
        <v>8</v>
      </c>
      <c r="D4885">
        <f t="shared" si="306"/>
        <v>20</v>
      </c>
      <c r="E4885">
        <f t="shared" si="307"/>
        <v>10</v>
      </c>
      <c r="F4885">
        <v>0</v>
      </c>
      <c r="G4885">
        <v>0</v>
      </c>
      <c r="H4885">
        <v>0</v>
      </c>
    </row>
    <row r="4886" spans="1:8" x14ac:dyDescent="0.3">
      <c r="A4886" s="1">
        <v>41141.458333333336</v>
      </c>
      <c r="B4886">
        <f t="shared" si="305"/>
        <v>2012</v>
      </c>
      <c r="C4886">
        <f t="shared" si="304"/>
        <v>8</v>
      </c>
      <c r="D4886">
        <f t="shared" si="306"/>
        <v>20</v>
      </c>
      <c r="E4886">
        <f t="shared" si="307"/>
        <v>11</v>
      </c>
      <c r="F4886">
        <v>0</v>
      </c>
      <c r="G4886">
        <v>0</v>
      </c>
      <c r="H4886">
        <v>0</v>
      </c>
    </row>
    <row r="4887" spans="1:8" x14ac:dyDescent="0.3">
      <c r="A4887" s="1">
        <v>41141.5</v>
      </c>
      <c r="B4887">
        <f t="shared" si="305"/>
        <v>2012</v>
      </c>
      <c r="C4887">
        <f t="shared" si="304"/>
        <v>8</v>
      </c>
      <c r="D4887">
        <f t="shared" si="306"/>
        <v>20</v>
      </c>
      <c r="E4887">
        <f t="shared" si="307"/>
        <v>12</v>
      </c>
      <c r="F4887">
        <v>0</v>
      </c>
      <c r="G4887">
        <v>0</v>
      </c>
      <c r="H4887">
        <v>0</v>
      </c>
    </row>
    <row r="4888" spans="1:8" x14ac:dyDescent="0.3">
      <c r="A4888" s="1">
        <v>41141.541666666664</v>
      </c>
      <c r="B4888">
        <f t="shared" si="305"/>
        <v>2012</v>
      </c>
      <c r="C4888">
        <f t="shared" si="304"/>
        <v>8</v>
      </c>
      <c r="D4888">
        <f t="shared" si="306"/>
        <v>20</v>
      </c>
      <c r="E4888">
        <f t="shared" si="307"/>
        <v>13</v>
      </c>
      <c r="F4888">
        <v>0</v>
      </c>
      <c r="G4888">
        <v>0</v>
      </c>
      <c r="H4888">
        <v>0</v>
      </c>
    </row>
    <row r="4889" spans="1:8" x14ac:dyDescent="0.3">
      <c r="A4889" s="1">
        <v>41141.583333333336</v>
      </c>
      <c r="B4889">
        <f t="shared" si="305"/>
        <v>2012</v>
      </c>
      <c r="C4889">
        <f t="shared" si="304"/>
        <v>8</v>
      </c>
      <c r="D4889">
        <f t="shared" si="306"/>
        <v>20</v>
      </c>
      <c r="E4889">
        <f t="shared" si="307"/>
        <v>14</v>
      </c>
      <c r="F4889">
        <v>0</v>
      </c>
      <c r="G4889">
        <v>0</v>
      </c>
      <c r="H4889">
        <v>0</v>
      </c>
    </row>
    <row r="4890" spans="1:8" x14ac:dyDescent="0.3">
      <c r="A4890" s="1">
        <v>41141.625</v>
      </c>
      <c r="B4890">
        <f t="shared" si="305"/>
        <v>2012</v>
      </c>
      <c r="C4890">
        <f t="shared" si="304"/>
        <v>8</v>
      </c>
      <c r="D4890">
        <f t="shared" si="306"/>
        <v>20</v>
      </c>
      <c r="E4890">
        <f t="shared" si="307"/>
        <v>15</v>
      </c>
      <c r="F4890">
        <v>0</v>
      </c>
      <c r="G4890">
        <v>0</v>
      </c>
      <c r="H4890">
        <v>0</v>
      </c>
    </row>
    <row r="4891" spans="1:8" x14ac:dyDescent="0.3">
      <c r="A4891" s="1">
        <v>41141.666666666664</v>
      </c>
      <c r="B4891">
        <f t="shared" si="305"/>
        <v>2012</v>
      </c>
      <c r="C4891">
        <f t="shared" si="304"/>
        <v>8</v>
      </c>
      <c r="D4891">
        <f t="shared" si="306"/>
        <v>20</v>
      </c>
      <c r="E4891">
        <f t="shared" si="307"/>
        <v>16</v>
      </c>
      <c r="F4891">
        <v>0</v>
      </c>
      <c r="G4891">
        <v>0</v>
      </c>
      <c r="H4891">
        <v>0</v>
      </c>
    </row>
    <row r="4892" spans="1:8" x14ac:dyDescent="0.3">
      <c r="A4892" s="1">
        <v>41141.708333333336</v>
      </c>
      <c r="B4892">
        <f t="shared" si="305"/>
        <v>2012</v>
      </c>
      <c r="C4892">
        <f t="shared" si="304"/>
        <v>8</v>
      </c>
      <c r="D4892">
        <f t="shared" si="306"/>
        <v>20</v>
      </c>
      <c r="E4892">
        <f t="shared" si="307"/>
        <v>17</v>
      </c>
      <c r="F4892">
        <v>0</v>
      </c>
      <c r="G4892">
        <v>0</v>
      </c>
      <c r="H4892">
        <v>0</v>
      </c>
    </row>
    <row r="4893" spans="1:8" x14ac:dyDescent="0.3">
      <c r="A4893" s="1">
        <v>41141.75</v>
      </c>
      <c r="B4893">
        <f t="shared" si="305"/>
        <v>2012</v>
      </c>
      <c r="C4893">
        <f t="shared" si="304"/>
        <v>8</v>
      </c>
      <c r="D4893">
        <f t="shared" si="306"/>
        <v>20</v>
      </c>
      <c r="E4893">
        <f t="shared" si="307"/>
        <v>18</v>
      </c>
      <c r="F4893">
        <v>0</v>
      </c>
      <c r="G4893">
        <v>0</v>
      </c>
      <c r="H4893">
        <v>0</v>
      </c>
    </row>
    <row r="4894" spans="1:8" x14ac:dyDescent="0.3">
      <c r="A4894" s="1">
        <v>41141.791666666664</v>
      </c>
      <c r="B4894">
        <f t="shared" si="305"/>
        <v>2012</v>
      </c>
      <c r="C4894">
        <f t="shared" si="304"/>
        <v>8</v>
      </c>
      <c r="D4894">
        <f t="shared" si="306"/>
        <v>20</v>
      </c>
      <c r="E4894">
        <f t="shared" si="307"/>
        <v>19</v>
      </c>
      <c r="F4894">
        <v>0</v>
      </c>
      <c r="G4894">
        <v>0</v>
      </c>
      <c r="H4894">
        <v>0</v>
      </c>
    </row>
    <row r="4895" spans="1:8" x14ac:dyDescent="0.3">
      <c r="A4895" s="1">
        <v>41141.833333333336</v>
      </c>
      <c r="B4895">
        <f t="shared" si="305"/>
        <v>2012</v>
      </c>
      <c r="C4895">
        <f t="shared" si="304"/>
        <v>8</v>
      </c>
      <c r="D4895">
        <f t="shared" si="306"/>
        <v>20</v>
      </c>
      <c r="E4895">
        <f t="shared" si="307"/>
        <v>20</v>
      </c>
      <c r="F4895">
        <v>0</v>
      </c>
      <c r="G4895">
        <v>0</v>
      </c>
      <c r="H4895">
        <v>0</v>
      </c>
    </row>
    <row r="4896" spans="1:8" x14ac:dyDescent="0.3">
      <c r="A4896" s="1">
        <v>41141.875</v>
      </c>
      <c r="B4896">
        <f t="shared" si="305"/>
        <v>2012</v>
      </c>
      <c r="C4896">
        <f t="shared" si="304"/>
        <v>8</v>
      </c>
      <c r="D4896">
        <f t="shared" si="306"/>
        <v>20</v>
      </c>
      <c r="E4896">
        <f t="shared" si="307"/>
        <v>21</v>
      </c>
      <c r="F4896">
        <v>0</v>
      </c>
      <c r="G4896">
        <v>0</v>
      </c>
      <c r="H4896">
        <v>0</v>
      </c>
    </row>
    <row r="4897" spans="1:8" x14ac:dyDescent="0.3">
      <c r="A4897" s="1">
        <v>41141.916666666664</v>
      </c>
      <c r="B4897">
        <f t="shared" si="305"/>
        <v>2012</v>
      </c>
      <c r="C4897">
        <f t="shared" si="304"/>
        <v>8</v>
      </c>
      <c r="D4897">
        <f t="shared" si="306"/>
        <v>20</v>
      </c>
      <c r="E4897">
        <f t="shared" si="307"/>
        <v>22</v>
      </c>
      <c r="F4897">
        <v>0</v>
      </c>
      <c r="G4897">
        <v>0</v>
      </c>
      <c r="H4897">
        <v>0</v>
      </c>
    </row>
    <row r="4898" spans="1:8" x14ac:dyDescent="0.3">
      <c r="A4898" s="1">
        <v>41141.958333333336</v>
      </c>
      <c r="B4898">
        <f t="shared" si="305"/>
        <v>2012</v>
      </c>
      <c r="C4898">
        <f t="shared" si="304"/>
        <v>8</v>
      </c>
      <c r="D4898">
        <f t="shared" si="306"/>
        <v>20</v>
      </c>
      <c r="E4898">
        <f t="shared" si="307"/>
        <v>23</v>
      </c>
      <c r="F4898">
        <v>0</v>
      </c>
      <c r="G4898">
        <v>0</v>
      </c>
      <c r="H4898">
        <v>0</v>
      </c>
    </row>
    <row r="4899" spans="1:8" x14ac:dyDescent="0.3">
      <c r="A4899" s="1">
        <v>41142</v>
      </c>
      <c r="B4899">
        <f t="shared" si="305"/>
        <v>2012</v>
      </c>
      <c r="C4899">
        <f t="shared" si="304"/>
        <v>8</v>
      </c>
      <c r="D4899">
        <f t="shared" si="306"/>
        <v>21</v>
      </c>
      <c r="E4899">
        <f t="shared" si="307"/>
        <v>0</v>
      </c>
      <c r="F4899">
        <v>0</v>
      </c>
      <c r="G4899">
        <v>0</v>
      </c>
      <c r="H4899">
        <v>0</v>
      </c>
    </row>
    <row r="4900" spans="1:8" x14ac:dyDescent="0.3">
      <c r="A4900" s="1">
        <v>41142.041666666664</v>
      </c>
      <c r="B4900">
        <f t="shared" si="305"/>
        <v>2012</v>
      </c>
      <c r="C4900">
        <f t="shared" si="304"/>
        <v>8</v>
      </c>
      <c r="D4900">
        <f t="shared" si="306"/>
        <v>21</v>
      </c>
      <c r="E4900">
        <f t="shared" si="307"/>
        <v>1</v>
      </c>
      <c r="F4900">
        <v>0</v>
      </c>
      <c r="G4900">
        <v>0</v>
      </c>
      <c r="H4900">
        <v>0</v>
      </c>
    </row>
    <row r="4901" spans="1:8" x14ac:dyDescent="0.3">
      <c r="A4901" s="1">
        <v>41142.083333333336</v>
      </c>
      <c r="B4901">
        <f t="shared" si="305"/>
        <v>2012</v>
      </c>
      <c r="C4901">
        <f t="shared" si="304"/>
        <v>8</v>
      </c>
      <c r="D4901">
        <f t="shared" si="306"/>
        <v>21</v>
      </c>
      <c r="E4901">
        <f t="shared" si="307"/>
        <v>2</v>
      </c>
      <c r="F4901">
        <v>0</v>
      </c>
      <c r="G4901">
        <v>0</v>
      </c>
      <c r="H4901">
        <v>0</v>
      </c>
    </row>
    <row r="4902" spans="1:8" x14ac:dyDescent="0.3">
      <c r="A4902" s="1">
        <v>41142.125</v>
      </c>
      <c r="B4902">
        <f t="shared" si="305"/>
        <v>2012</v>
      </c>
      <c r="C4902">
        <f t="shared" si="304"/>
        <v>8</v>
      </c>
      <c r="D4902">
        <f t="shared" si="306"/>
        <v>21</v>
      </c>
      <c r="E4902">
        <f t="shared" si="307"/>
        <v>3</v>
      </c>
      <c r="F4902">
        <v>0</v>
      </c>
      <c r="G4902">
        <v>0</v>
      </c>
      <c r="H4902">
        <v>0</v>
      </c>
    </row>
    <row r="4903" spans="1:8" x14ac:dyDescent="0.3">
      <c r="A4903" s="1">
        <v>41142.166666666664</v>
      </c>
      <c r="B4903">
        <f t="shared" si="305"/>
        <v>2012</v>
      </c>
      <c r="C4903">
        <f t="shared" si="304"/>
        <v>8</v>
      </c>
      <c r="D4903">
        <f t="shared" si="306"/>
        <v>21</v>
      </c>
      <c r="E4903">
        <f t="shared" si="307"/>
        <v>4</v>
      </c>
      <c r="F4903">
        <v>0</v>
      </c>
      <c r="G4903">
        <v>0</v>
      </c>
      <c r="H4903">
        <v>0</v>
      </c>
    </row>
    <row r="4904" spans="1:8" x14ac:dyDescent="0.3">
      <c r="A4904" s="1">
        <v>41142.208333333336</v>
      </c>
      <c r="B4904">
        <f t="shared" si="305"/>
        <v>2012</v>
      </c>
      <c r="C4904">
        <f t="shared" si="304"/>
        <v>8</v>
      </c>
      <c r="D4904">
        <f t="shared" si="306"/>
        <v>21</v>
      </c>
      <c r="E4904">
        <f t="shared" si="307"/>
        <v>5</v>
      </c>
      <c r="F4904">
        <v>0</v>
      </c>
      <c r="G4904">
        <v>0</v>
      </c>
      <c r="H4904">
        <v>0</v>
      </c>
    </row>
    <row r="4905" spans="1:8" x14ac:dyDescent="0.3">
      <c r="A4905" s="1">
        <v>41142.25</v>
      </c>
      <c r="B4905">
        <f t="shared" si="305"/>
        <v>2012</v>
      </c>
      <c r="C4905">
        <f t="shared" si="304"/>
        <v>8</v>
      </c>
      <c r="D4905">
        <f t="shared" si="306"/>
        <v>21</v>
      </c>
      <c r="E4905">
        <f t="shared" si="307"/>
        <v>6</v>
      </c>
      <c r="F4905">
        <v>0</v>
      </c>
      <c r="G4905">
        <v>0</v>
      </c>
      <c r="H4905">
        <v>0</v>
      </c>
    </row>
    <row r="4906" spans="1:8" x14ac:dyDescent="0.3">
      <c r="A4906" s="1">
        <v>41142.291666666664</v>
      </c>
      <c r="B4906">
        <f t="shared" si="305"/>
        <v>2012</v>
      </c>
      <c r="C4906">
        <f t="shared" si="304"/>
        <v>8</v>
      </c>
      <c r="D4906">
        <f t="shared" si="306"/>
        <v>21</v>
      </c>
      <c r="E4906">
        <f t="shared" si="307"/>
        <v>7</v>
      </c>
      <c r="F4906">
        <v>0</v>
      </c>
      <c r="G4906">
        <v>0</v>
      </c>
      <c r="H4906">
        <v>0</v>
      </c>
    </row>
    <row r="4907" spans="1:8" x14ac:dyDescent="0.3">
      <c r="A4907" s="1">
        <v>41142.333333333336</v>
      </c>
      <c r="B4907">
        <f t="shared" si="305"/>
        <v>2012</v>
      </c>
      <c r="C4907">
        <f t="shared" si="304"/>
        <v>8</v>
      </c>
      <c r="D4907">
        <f t="shared" si="306"/>
        <v>21</v>
      </c>
      <c r="E4907">
        <f t="shared" si="307"/>
        <v>8</v>
      </c>
      <c r="F4907">
        <v>0</v>
      </c>
      <c r="G4907">
        <v>0</v>
      </c>
      <c r="H4907">
        <v>0</v>
      </c>
    </row>
    <row r="4908" spans="1:8" x14ac:dyDescent="0.3">
      <c r="A4908" s="1">
        <v>41142.375</v>
      </c>
      <c r="B4908">
        <f t="shared" si="305"/>
        <v>2012</v>
      </c>
      <c r="C4908">
        <f t="shared" si="304"/>
        <v>8</v>
      </c>
      <c r="D4908">
        <f t="shared" si="306"/>
        <v>21</v>
      </c>
      <c r="E4908">
        <f t="shared" si="307"/>
        <v>9</v>
      </c>
      <c r="F4908">
        <v>0</v>
      </c>
      <c r="G4908">
        <v>0</v>
      </c>
      <c r="H4908">
        <v>0</v>
      </c>
    </row>
    <row r="4909" spans="1:8" x14ac:dyDescent="0.3">
      <c r="A4909" s="1">
        <v>41142.416666666664</v>
      </c>
      <c r="B4909">
        <f t="shared" si="305"/>
        <v>2012</v>
      </c>
      <c r="C4909">
        <f t="shared" si="304"/>
        <v>8</v>
      </c>
      <c r="D4909">
        <f t="shared" si="306"/>
        <v>21</v>
      </c>
      <c r="E4909">
        <f t="shared" si="307"/>
        <v>10</v>
      </c>
      <c r="F4909">
        <v>0</v>
      </c>
      <c r="G4909">
        <v>0</v>
      </c>
      <c r="H4909">
        <v>0</v>
      </c>
    </row>
    <row r="4910" spans="1:8" x14ac:dyDescent="0.3">
      <c r="A4910" s="1">
        <v>41142.458333333336</v>
      </c>
      <c r="B4910">
        <f t="shared" si="305"/>
        <v>2012</v>
      </c>
      <c r="C4910">
        <f t="shared" si="304"/>
        <v>8</v>
      </c>
      <c r="D4910">
        <f t="shared" si="306"/>
        <v>21</v>
      </c>
      <c r="E4910">
        <f t="shared" si="307"/>
        <v>11</v>
      </c>
      <c r="F4910">
        <v>0</v>
      </c>
      <c r="G4910">
        <v>0</v>
      </c>
      <c r="H4910">
        <v>0</v>
      </c>
    </row>
    <row r="4911" spans="1:8" x14ac:dyDescent="0.3">
      <c r="A4911" s="1">
        <v>41142.5</v>
      </c>
      <c r="B4911">
        <f t="shared" si="305"/>
        <v>2012</v>
      </c>
      <c r="C4911">
        <f t="shared" si="304"/>
        <v>8</v>
      </c>
      <c r="D4911">
        <f t="shared" si="306"/>
        <v>21</v>
      </c>
      <c r="E4911">
        <f t="shared" si="307"/>
        <v>12</v>
      </c>
      <c r="F4911">
        <v>0</v>
      </c>
      <c r="G4911">
        <v>0</v>
      </c>
      <c r="H4911">
        <v>0</v>
      </c>
    </row>
    <row r="4912" spans="1:8" x14ac:dyDescent="0.3">
      <c r="A4912" s="1">
        <v>41142.541666666664</v>
      </c>
      <c r="B4912">
        <f t="shared" si="305"/>
        <v>2012</v>
      </c>
      <c r="C4912">
        <f t="shared" si="304"/>
        <v>8</v>
      </c>
      <c r="D4912">
        <f t="shared" si="306"/>
        <v>21</v>
      </c>
      <c r="E4912">
        <f t="shared" si="307"/>
        <v>13</v>
      </c>
      <c r="F4912">
        <v>0</v>
      </c>
      <c r="G4912">
        <v>0</v>
      </c>
      <c r="H4912">
        <v>0</v>
      </c>
    </row>
    <row r="4913" spans="1:8" x14ac:dyDescent="0.3">
      <c r="A4913" s="1">
        <v>41142.583333333336</v>
      </c>
      <c r="B4913">
        <f t="shared" si="305"/>
        <v>2012</v>
      </c>
      <c r="C4913">
        <f t="shared" si="304"/>
        <v>8</v>
      </c>
      <c r="D4913">
        <f t="shared" si="306"/>
        <v>21</v>
      </c>
      <c r="E4913">
        <f t="shared" si="307"/>
        <v>14</v>
      </c>
      <c r="F4913">
        <v>0.60000000000000009</v>
      </c>
      <c r="G4913">
        <v>0</v>
      </c>
      <c r="H4913">
        <v>0</v>
      </c>
    </row>
    <row r="4914" spans="1:8" x14ac:dyDescent="0.3">
      <c r="A4914" s="1">
        <v>41142.625</v>
      </c>
      <c r="B4914">
        <f t="shared" si="305"/>
        <v>2012</v>
      </c>
      <c r="C4914">
        <f t="shared" si="304"/>
        <v>8</v>
      </c>
      <c r="D4914">
        <f t="shared" si="306"/>
        <v>21</v>
      </c>
      <c r="E4914">
        <f t="shared" si="307"/>
        <v>15</v>
      </c>
      <c r="F4914">
        <v>0.2</v>
      </c>
      <c r="G4914">
        <v>0</v>
      </c>
      <c r="H4914">
        <v>0</v>
      </c>
    </row>
    <row r="4915" spans="1:8" x14ac:dyDescent="0.3">
      <c r="A4915" s="1">
        <v>41142.666666666664</v>
      </c>
      <c r="B4915">
        <f t="shared" si="305"/>
        <v>2012</v>
      </c>
      <c r="C4915">
        <f t="shared" si="304"/>
        <v>8</v>
      </c>
      <c r="D4915">
        <f t="shared" si="306"/>
        <v>21</v>
      </c>
      <c r="E4915">
        <f t="shared" si="307"/>
        <v>16</v>
      </c>
      <c r="F4915">
        <v>0.2</v>
      </c>
      <c r="G4915">
        <v>0</v>
      </c>
      <c r="H4915">
        <v>0</v>
      </c>
    </row>
    <row r="4916" spans="1:8" x14ac:dyDescent="0.3">
      <c r="A4916" s="1">
        <v>41142.708333333336</v>
      </c>
      <c r="B4916">
        <f t="shared" si="305"/>
        <v>2012</v>
      </c>
      <c r="C4916">
        <f t="shared" si="304"/>
        <v>8</v>
      </c>
      <c r="D4916">
        <f t="shared" si="306"/>
        <v>21</v>
      </c>
      <c r="E4916">
        <f t="shared" si="307"/>
        <v>17</v>
      </c>
      <c r="F4916">
        <v>0.2</v>
      </c>
      <c r="G4916">
        <v>0</v>
      </c>
      <c r="H4916">
        <v>0</v>
      </c>
    </row>
    <row r="4917" spans="1:8" x14ac:dyDescent="0.3">
      <c r="A4917" s="1">
        <v>41142.75</v>
      </c>
      <c r="B4917">
        <f t="shared" si="305"/>
        <v>2012</v>
      </c>
      <c r="C4917">
        <f t="shared" si="304"/>
        <v>8</v>
      </c>
      <c r="D4917">
        <f t="shared" si="306"/>
        <v>21</v>
      </c>
      <c r="E4917">
        <f t="shared" si="307"/>
        <v>18</v>
      </c>
      <c r="F4917">
        <v>0.2</v>
      </c>
      <c r="G4917">
        <v>0</v>
      </c>
      <c r="H4917">
        <v>0</v>
      </c>
    </row>
    <row r="4918" spans="1:8" x14ac:dyDescent="0.3">
      <c r="A4918" s="1">
        <v>41142.791666666664</v>
      </c>
      <c r="B4918">
        <f t="shared" si="305"/>
        <v>2012</v>
      </c>
      <c r="C4918">
        <f t="shared" si="304"/>
        <v>8</v>
      </c>
      <c r="D4918">
        <f t="shared" si="306"/>
        <v>21</v>
      </c>
      <c r="E4918">
        <f t="shared" si="307"/>
        <v>19</v>
      </c>
      <c r="F4918">
        <v>0</v>
      </c>
      <c r="G4918">
        <v>0</v>
      </c>
      <c r="H4918">
        <v>0</v>
      </c>
    </row>
    <row r="4919" spans="1:8" x14ac:dyDescent="0.3">
      <c r="A4919" s="1">
        <v>41142.833333333336</v>
      </c>
      <c r="B4919">
        <f t="shared" si="305"/>
        <v>2012</v>
      </c>
      <c r="C4919">
        <f t="shared" si="304"/>
        <v>8</v>
      </c>
      <c r="D4919">
        <f t="shared" si="306"/>
        <v>21</v>
      </c>
      <c r="E4919">
        <f t="shared" si="307"/>
        <v>20</v>
      </c>
      <c r="F4919">
        <v>0</v>
      </c>
      <c r="G4919">
        <v>0</v>
      </c>
      <c r="H4919">
        <v>0</v>
      </c>
    </row>
    <row r="4920" spans="1:8" x14ac:dyDescent="0.3">
      <c r="A4920" s="1">
        <v>41142.875</v>
      </c>
      <c r="B4920">
        <f t="shared" si="305"/>
        <v>2012</v>
      </c>
      <c r="C4920">
        <f t="shared" si="304"/>
        <v>8</v>
      </c>
      <c r="D4920">
        <f t="shared" si="306"/>
        <v>21</v>
      </c>
      <c r="E4920">
        <f t="shared" si="307"/>
        <v>21</v>
      </c>
      <c r="F4920">
        <v>0</v>
      </c>
      <c r="G4920">
        <v>0</v>
      </c>
      <c r="H4920">
        <v>0</v>
      </c>
    </row>
    <row r="4921" spans="1:8" x14ac:dyDescent="0.3">
      <c r="A4921" s="1">
        <v>41142.916666666664</v>
      </c>
      <c r="B4921">
        <f t="shared" si="305"/>
        <v>2012</v>
      </c>
      <c r="C4921">
        <f t="shared" si="304"/>
        <v>8</v>
      </c>
      <c r="D4921">
        <f t="shared" si="306"/>
        <v>21</v>
      </c>
      <c r="E4921">
        <f t="shared" si="307"/>
        <v>22</v>
      </c>
      <c r="F4921">
        <v>0</v>
      </c>
      <c r="G4921">
        <v>0</v>
      </c>
      <c r="H4921">
        <v>0</v>
      </c>
    </row>
    <row r="4922" spans="1:8" x14ac:dyDescent="0.3">
      <c r="A4922" s="1">
        <v>41142.958333333336</v>
      </c>
      <c r="B4922">
        <f t="shared" si="305"/>
        <v>2012</v>
      </c>
      <c r="C4922">
        <f t="shared" si="304"/>
        <v>8</v>
      </c>
      <c r="D4922">
        <f t="shared" si="306"/>
        <v>21</v>
      </c>
      <c r="E4922">
        <f t="shared" si="307"/>
        <v>23</v>
      </c>
      <c r="F4922">
        <v>0</v>
      </c>
      <c r="G4922">
        <v>0</v>
      </c>
      <c r="H4922">
        <v>0</v>
      </c>
    </row>
    <row r="4923" spans="1:8" x14ac:dyDescent="0.3">
      <c r="A4923" s="1">
        <v>41143</v>
      </c>
      <c r="B4923">
        <f t="shared" si="305"/>
        <v>2012</v>
      </c>
      <c r="C4923">
        <f t="shared" si="304"/>
        <v>8</v>
      </c>
      <c r="D4923">
        <f t="shared" si="306"/>
        <v>22</v>
      </c>
      <c r="E4923">
        <f t="shared" si="307"/>
        <v>0</v>
      </c>
      <c r="F4923">
        <v>0</v>
      </c>
      <c r="G4923">
        <v>0</v>
      </c>
      <c r="H4923">
        <v>0</v>
      </c>
    </row>
    <row r="4924" spans="1:8" x14ac:dyDescent="0.3">
      <c r="A4924" s="1">
        <v>41143.041666666664</v>
      </c>
      <c r="B4924">
        <f t="shared" si="305"/>
        <v>2012</v>
      </c>
      <c r="C4924">
        <f t="shared" si="304"/>
        <v>8</v>
      </c>
      <c r="D4924">
        <f t="shared" si="306"/>
        <v>22</v>
      </c>
      <c r="E4924">
        <f t="shared" si="307"/>
        <v>1</v>
      </c>
      <c r="F4924">
        <v>0</v>
      </c>
      <c r="G4924">
        <v>0</v>
      </c>
      <c r="H4924">
        <v>0</v>
      </c>
    </row>
    <row r="4925" spans="1:8" x14ac:dyDescent="0.3">
      <c r="A4925" s="1">
        <v>41143.083333333336</v>
      </c>
      <c r="B4925">
        <f t="shared" si="305"/>
        <v>2012</v>
      </c>
      <c r="C4925">
        <f t="shared" si="304"/>
        <v>8</v>
      </c>
      <c r="D4925">
        <f t="shared" si="306"/>
        <v>22</v>
      </c>
      <c r="E4925">
        <f t="shared" si="307"/>
        <v>2</v>
      </c>
      <c r="F4925">
        <v>0</v>
      </c>
      <c r="G4925">
        <v>0</v>
      </c>
      <c r="H4925">
        <v>0</v>
      </c>
    </row>
    <row r="4926" spans="1:8" x14ac:dyDescent="0.3">
      <c r="A4926" s="1">
        <v>41143.125</v>
      </c>
      <c r="B4926">
        <f t="shared" si="305"/>
        <v>2012</v>
      </c>
      <c r="C4926">
        <f t="shared" si="304"/>
        <v>8</v>
      </c>
      <c r="D4926">
        <f t="shared" si="306"/>
        <v>22</v>
      </c>
      <c r="E4926">
        <f t="shared" si="307"/>
        <v>3</v>
      </c>
      <c r="F4926">
        <v>0</v>
      </c>
      <c r="G4926">
        <v>0</v>
      </c>
      <c r="H4926">
        <v>0</v>
      </c>
    </row>
    <row r="4927" spans="1:8" x14ac:dyDescent="0.3">
      <c r="A4927" s="1">
        <v>41143.166666666664</v>
      </c>
      <c r="B4927">
        <f t="shared" si="305"/>
        <v>2012</v>
      </c>
      <c r="C4927">
        <f t="shared" si="304"/>
        <v>8</v>
      </c>
      <c r="D4927">
        <f t="shared" si="306"/>
        <v>22</v>
      </c>
      <c r="E4927">
        <f t="shared" si="307"/>
        <v>4</v>
      </c>
      <c r="F4927">
        <v>0</v>
      </c>
      <c r="G4927">
        <v>0</v>
      </c>
      <c r="H4927">
        <v>0</v>
      </c>
    </row>
    <row r="4928" spans="1:8" x14ac:dyDescent="0.3">
      <c r="A4928" s="1">
        <v>41143.208333333336</v>
      </c>
      <c r="B4928">
        <f t="shared" si="305"/>
        <v>2012</v>
      </c>
      <c r="C4928">
        <f t="shared" si="304"/>
        <v>8</v>
      </c>
      <c r="D4928">
        <f t="shared" si="306"/>
        <v>22</v>
      </c>
      <c r="E4928">
        <f t="shared" si="307"/>
        <v>5</v>
      </c>
      <c r="F4928">
        <v>0</v>
      </c>
      <c r="G4928">
        <v>0</v>
      </c>
      <c r="H4928">
        <v>0</v>
      </c>
    </row>
    <row r="4929" spans="1:8" x14ac:dyDescent="0.3">
      <c r="A4929" s="1">
        <v>41143.25</v>
      </c>
      <c r="B4929">
        <f t="shared" si="305"/>
        <v>2012</v>
      </c>
      <c r="C4929">
        <f t="shared" si="304"/>
        <v>8</v>
      </c>
      <c r="D4929">
        <f t="shared" si="306"/>
        <v>22</v>
      </c>
      <c r="E4929">
        <f t="shared" si="307"/>
        <v>6</v>
      </c>
      <c r="F4929">
        <v>0</v>
      </c>
      <c r="G4929">
        <v>0</v>
      </c>
      <c r="H4929">
        <v>0</v>
      </c>
    </row>
    <row r="4930" spans="1:8" x14ac:dyDescent="0.3">
      <c r="A4930" s="1">
        <v>41143.291666666664</v>
      </c>
      <c r="B4930">
        <f t="shared" si="305"/>
        <v>2012</v>
      </c>
      <c r="C4930">
        <f t="shared" ref="C4930:C4993" si="308">MONTH(A4930)</f>
        <v>8</v>
      </c>
      <c r="D4930">
        <f t="shared" si="306"/>
        <v>22</v>
      </c>
      <c r="E4930">
        <f t="shared" si="307"/>
        <v>7</v>
      </c>
      <c r="F4930">
        <v>0</v>
      </c>
      <c r="G4930">
        <v>0</v>
      </c>
      <c r="H4930">
        <v>0</v>
      </c>
    </row>
    <row r="4931" spans="1:8" x14ac:dyDescent="0.3">
      <c r="A4931" s="1">
        <v>41143.333333333336</v>
      </c>
      <c r="B4931">
        <f t="shared" si="305"/>
        <v>2012</v>
      </c>
      <c r="C4931">
        <f t="shared" si="308"/>
        <v>8</v>
      </c>
      <c r="D4931">
        <f t="shared" si="306"/>
        <v>22</v>
      </c>
      <c r="E4931">
        <f t="shared" si="307"/>
        <v>8</v>
      </c>
      <c r="F4931">
        <v>0</v>
      </c>
      <c r="G4931">
        <v>0</v>
      </c>
      <c r="H4931">
        <v>0</v>
      </c>
    </row>
    <row r="4932" spans="1:8" x14ac:dyDescent="0.3">
      <c r="A4932" s="1">
        <v>41143.375</v>
      </c>
      <c r="B4932">
        <f t="shared" ref="B4932:B4995" si="309">YEAR(A4932)</f>
        <v>2012</v>
      </c>
      <c r="C4932">
        <f t="shared" si="308"/>
        <v>8</v>
      </c>
      <c r="D4932">
        <f t="shared" ref="D4932:D4995" si="310">DAY(A4932)</f>
        <v>22</v>
      </c>
      <c r="E4932">
        <f t="shared" ref="E4932:E4995" si="311">HOUR(A4932)</f>
        <v>9</v>
      </c>
      <c r="F4932">
        <v>0</v>
      </c>
      <c r="G4932">
        <v>0</v>
      </c>
      <c r="H4932">
        <v>0</v>
      </c>
    </row>
    <row r="4933" spans="1:8" x14ac:dyDescent="0.3">
      <c r="A4933" s="1">
        <v>41143.416666666664</v>
      </c>
      <c r="B4933">
        <f t="shared" si="309"/>
        <v>2012</v>
      </c>
      <c r="C4933">
        <f t="shared" si="308"/>
        <v>8</v>
      </c>
      <c r="D4933">
        <f t="shared" si="310"/>
        <v>22</v>
      </c>
      <c r="E4933">
        <f t="shared" si="311"/>
        <v>10</v>
      </c>
      <c r="F4933">
        <v>0</v>
      </c>
      <c r="G4933">
        <v>0</v>
      </c>
      <c r="H4933">
        <v>0</v>
      </c>
    </row>
    <row r="4934" spans="1:8" x14ac:dyDescent="0.3">
      <c r="A4934" s="1">
        <v>41143.458333333336</v>
      </c>
      <c r="B4934">
        <f t="shared" si="309"/>
        <v>2012</v>
      </c>
      <c r="C4934">
        <f t="shared" si="308"/>
        <v>8</v>
      </c>
      <c r="D4934">
        <f t="shared" si="310"/>
        <v>22</v>
      </c>
      <c r="E4934">
        <f t="shared" si="311"/>
        <v>11</v>
      </c>
      <c r="F4934">
        <v>0</v>
      </c>
      <c r="G4934">
        <v>0</v>
      </c>
      <c r="H4934">
        <v>0</v>
      </c>
    </row>
    <row r="4935" spans="1:8" x14ac:dyDescent="0.3">
      <c r="A4935" s="1">
        <v>41143.5</v>
      </c>
      <c r="B4935">
        <f t="shared" si="309"/>
        <v>2012</v>
      </c>
      <c r="C4935">
        <f t="shared" si="308"/>
        <v>8</v>
      </c>
      <c r="D4935">
        <f t="shared" si="310"/>
        <v>22</v>
      </c>
      <c r="E4935">
        <f t="shared" si="311"/>
        <v>12</v>
      </c>
      <c r="F4935">
        <v>0</v>
      </c>
      <c r="G4935">
        <v>0</v>
      </c>
      <c r="H4935">
        <v>0</v>
      </c>
    </row>
    <row r="4936" spans="1:8" x14ac:dyDescent="0.3">
      <c r="A4936" s="1">
        <v>41143.541666666664</v>
      </c>
      <c r="B4936">
        <f t="shared" si="309"/>
        <v>2012</v>
      </c>
      <c r="C4936">
        <f t="shared" si="308"/>
        <v>8</v>
      </c>
      <c r="D4936">
        <f t="shared" si="310"/>
        <v>22</v>
      </c>
      <c r="E4936">
        <f t="shared" si="311"/>
        <v>13</v>
      </c>
      <c r="F4936">
        <v>0.2</v>
      </c>
      <c r="G4936">
        <v>0</v>
      </c>
      <c r="H4936">
        <v>0</v>
      </c>
    </row>
    <row r="4937" spans="1:8" x14ac:dyDescent="0.3">
      <c r="A4937" s="1">
        <v>41143.583333333336</v>
      </c>
      <c r="B4937">
        <f t="shared" si="309"/>
        <v>2012</v>
      </c>
      <c r="C4937">
        <f t="shared" si="308"/>
        <v>8</v>
      </c>
      <c r="D4937">
        <f t="shared" si="310"/>
        <v>22</v>
      </c>
      <c r="E4937">
        <f t="shared" si="311"/>
        <v>14</v>
      </c>
      <c r="F4937">
        <v>0</v>
      </c>
      <c r="G4937">
        <v>0</v>
      </c>
      <c r="H4937">
        <v>0</v>
      </c>
    </row>
    <row r="4938" spans="1:8" x14ac:dyDescent="0.3">
      <c r="A4938" s="1">
        <v>41143.625</v>
      </c>
      <c r="B4938">
        <f t="shared" si="309"/>
        <v>2012</v>
      </c>
      <c r="C4938">
        <f t="shared" si="308"/>
        <v>8</v>
      </c>
      <c r="D4938">
        <f t="shared" si="310"/>
        <v>22</v>
      </c>
      <c r="E4938">
        <f t="shared" si="311"/>
        <v>15</v>
      </c>
      <c r="F4938">
        <v>5.2</v>
      </c>
      <c r="G4938">
        <v>1.2</v>
      </c>
      <c r="H4938">
        <v>0</v>
      </c>
    </row>
    <row r="4939" spans="1:8" x14ac:dyDescent="0.3">
      <c r="A4939" s="1">
        <v>41143.666666666664</v>
      </c>
      <c r="B4939">
        <f t="shared" si="309"/>
        <v>2012</v>
      </c>
      <c r="C4939">
        <f t="shared" si="308"/>
        <v>8</v>
      </c>
      <c r="D4939">
        <f t="shared" si="310"/>
        <v>22</v>
      </c>
      <c r="E4939">
        <f t="shared" si="311"/>
        <v>16</v>
      </c>
      <c r="F4939">
        <v>3.0000000000000004</v>
      </c>
      <c r="G4939">
        <v>8.4</v>
      </c>
      <c r="H4939">
        <v>0</v>
      </c>
    </row>
    <row r="4940" spans="1:8" x14ac:dyDescent="0.3">
      <c r="A4940" s="1">
        <v>41143.708333333336</v>
      </c>
      <c r="B4940">
        <f t="shared" si="309"/>
        <v>2012</v>
      </c>
      <c r="C4940">
        <f t="shared" si="308"/>
        <v>8</v>
      </c>
      <c r="D4940">
        <f t="shared" si="310"/>
        <v>22</v>
      </c>
      <c r="E4940">
        <f t="shared" si="311"/>
        <v>17</v>
      </c>
      <c r="F4940">
        <v>1</v>
      </c>
      <c r="G4940">
        <v>0</v>
      </c>
      <c r="H4940">
        <v>0</v>
      </c>
    </row>
    <row r="4941" spans="1:8" x14ac:dyDescent="0.3">
      <c r="A4941" s="1">
        <v>41143.75</v>
      </c>
      <c r="B4941">
        <f t="shared" si="309"/>
        <v>2012</v>
      </c>
      <c r="C4941">
        <f t="shared" si="308"/>
        <v>8</v>
      </c>
      <c r="D4941">
        <f t="shared" si="310"/>
        <v>22</v>
      </c>
      <c r="E4941">
        <f t="shared" si="311"/>
        <v>18</v>
      </c>
      <c r="F4941">
        <v>0.2</v>
      </c>
      <c r="G4941">
        <v>0</v>
      </c>
      <c r="H4941">
        <v>0</v>
      </c>
    </row>
    <row r="4942" spans="1:8" x14ac:dyDescent="0.3">
      <c r="A4942" s="1">
        <v>41143.791666666664</v>
      </c>
      <c r="B4942">
        <f t="shared" si="309"/>
        <v>2012</v>
      </c>
      <c r="C4942">
        <f t="shared" si="308"/>
        <v>8</v>
      </c>
      <c r="D4942">
        <f t="shared" si="310"/>
        <v>22</v>
      </c>
      <c r="E4942">
        <f t="shared" si="311"/>
        <v>19</v>
      </c>
      <c r="F4942">
        <v>0.4</v>
      </c>
      <c r="G4942">
        <v>0</v>
      </c>
      <c r="H4942">
        <v>0</v>
      </c>
    </row>
    <row r="4943" spans="1:8" x14ac:dyDescent="0.3">
      <c r="A4943" s="1">
        <v>41143.833333333336</v>
      </c>
      <c r="B4943">
        <f t="shared" si="309"/>
        <v>2012</v>
      </c>
      <c r="C4943">
        <f t="shared" si="308"/>
        <v>8</v>
      </c>
      <c r="D4943">
        <f t="shared" si="310"/>
        <v>22</v>
      </c>
      <c r="E4943">
        <f t="shared" si="311"/>
        <v>20</v>
      </c>
      <c r="F4943">
        <v>0.2</v>
      </c>
      <c r="G4943">
        <v>0</v>
      </c>
      <c r="H4943">
        <v>0</v>
      </c>
    </row>
    <row r="4944" spans="1:8" x14ac:dyDescent="0.3">
      <c r="A4944" s="1">
        <v>41143.875</v>
      </c>
      <c r="B4944">
        <f t="shared" si="309"/>
        <v>2012</v>
      </c>
      <c r="C4944">
        <f t="shared" si="308"/>
        <v>8</v>
      </c>
      <c r="D4944">
        <f t="shared" si="310"/>
        <v>22</v>
      </c>
      <c r="E4944">
        <f t="shared" si="311"/>
        <v>21</v>
      </c>
      <c r="F4944">
        <v>0.2</v>
      </c>
      <c r="G4944">
        <v>0</v>
      </c>
      <c r="H4944">
        <v>0</v>
      </c>
    </row>
    <row r="4945" spans="1:8" x14ac:dyDescent="0.3">
      <c r="A4945" s="1">
        <v>41143.916666666664</v>
      </c>
      <c r="B4945">
        <f t="shared" si="309"/>
        <v>2012</v>
      </c>
      <c r="C4945">
        <f t="shared" si="308"/>
        <v>8</v>
      </c>
      <c r="D4945">
        <f t="shared" si="310"/>
        <v>22</v>
      </c>
      <c r="E4945">
        <f t="shared" si="311"/>
        <v>22</v>
      </c>
      <c r="F4945">
        <v>0</v>
      </c>
      <c r="G4945">
        <v>0</v>
      </c>
      <c r="H4945">
        <v>0</v>
      </c>
    </row>
    <row r="4946" spans="1:8" x14ac:dyDescent="0.3">
      <c r="A4946" s="1">
        <v>41143.958333333336</v>
      </c>
      <c r="B4946">
        <f t="shared" si="309"/>
        <v>2012</v>
      </c>
      <c r="C4946">
        <f t="shared" si="308"/>
        <v>8</v>
      </c>
      <c r="D4946">
        <f t="shared" si="310"/>
        <v>22</v>
      </c>
      <c r="E4946">
        <f t="shared" si="311"/>
        <v>23</v>
      </c>
      <c r="F4946">
        <v>0.2</v>
      </c>
      <c r="G4946">
        <v>0</v>
      </c>
      <c r="H4946">
        <v>0</v>
      </c>
    </row>
    <row r="4947" spans="1:8" x14ac:dyDescent="0.3">
      <c r="A4947" s="1">
        <v>41144</v>
      </c>
      <c r="B4947">
        <f t="shared" si="309"/>
        <v>2012</v>
      </c>
      <c r="C4947">
        <f t="shared" si="308"/>
        <v>8</v>
      </c>
      <c r="D4947">
        <f t="shared" si="310"/>
        <v>23</v>
      </c>
      <c r="E4947">
        <f t="shared" si="311"/>
        <v>0</v>
      </c>
      <c r="F4947">
        <v>0.2</v>
      </c>
      <c r="G4947">
        <v>0</v>
      </c>
      <c r="H4947">
        <v>0</v>
      </c>
    </row>
    <row r="4948" spans="1:8" x14ac:dyDescent="0.3">
      <c r="A4948" s="1">
        <v>41144.041666666664</v>
      </c>
      <c r="B4948">
        <f t="shared" si="309"/>
        <v>2012</v>
      </c>
      <c r="C4948">
        <f t="shared" si="308"/>
        <v>8</v>
      </c>
      <c r="D4948">
        <f t="shared" si="310"/>
        <v>23</v>
      </c>
      <c r="E4948">
        <f t="shared" si="311"/>
        <v>1</v>
      </c>
      <c r="F4948">
        <v>0.2</v>
      </c>
      <c r="G4948">
        <v>0</v>
      </c>
      <c r="H4948">
        <v>0</v>
      </c>
    </row>
    <row r="4949" spans="1:8" x14ac:dyDescent="0.3">
      <c r="A4949" s="1">
        <v>41144.083333333336</v>
      </c>
      <c r="B4949">
        <f t="shared" si="309"/>
        <v>2012</v>
      </c>
      <c r="C4949">
        <f t="shared" si="308"/>
        <v>8</v>
      </c>
      <c r="D4949">
        <f t="shared" si="310"/>
        <v>23</v>
      </c>
      <c r="E4949">
        <f t="shared" si="311"/>
        <v>2</v>
      </c>
      <c r="F4949">
        <v>0.2</v>
      </c>
      <c r="G4949">
        <v>0</v>
      </c>
      <c r="H4949">
        <v>0</v>
      </c>
    </row>
    <row r="4950" spans="1:8" x14ac:dyDescent="0.3">
      <c r="A4950" s="1">
        <v>41144.125</v>
      </c>
      <c r="B4950">
        <f t="shared" si="309"/>
        <v>2012</v>
      </c>
      <c r="C4950">
        <f t="shared" si="308"/>
        <v>8</v>
      </c>
      <c r="D4950">
        <f t="shared" si="310"/>
        <v>23</v>
      </c>
      <c r="E4950">
        <f t="shared" si="311"/>
        <v>3</v>
      </c>
      <c r="F4950">
        <v>0</v>
      </c>
      <c r="G4950">
        <v>0</v>
      </c>
      <c r="H4950">
        <v>0</v>
      </c>
    </row>
    <row r="4951" spans="1:8" x14ac:dyDescent="0.3">
      <c r="A4951" s="1">
        <v>41144.166666666664</v>
      </c>
      <c r="B4951">
        <f t="shared" si="309"/>
        <v>2012</v>
      </c>
      <c r="C4951">
        <f t="shared" si="308"/>
        <v>8</v>
      </c>
      <c r="D4951">
        <f t="shared" si="310"/>
        <v>23</v>
      </c>
      <c r="E4951">
        <f t="shared" si="311"/>
        <v>4</v>
      </c>
      <c r="F4951">
        <v>0.2</v>
      </c>
      <c r="G4951">
        <v>0</v>
      </c>
      <c r="H4951">
        <v>0</v>
      </c>
    </row>
    <row r="4952" spans="1:8" x14ac:dyDescent="0.3">
      <c r="A4952" s="1">
        <v>41144.208333333336</v>
      </c>
      <c r="B4952">
        <f t="shared" si="309"/>
        <v>2012</v>
      </c>
      <c r="C4952">
        <f t="shared" si="308"/>
        <v>8</v>
      </c>
      <c r="D4952">
        <f t="shared" si="310"/>
        <v>23</v>
      </c>
      <c r="E4952">
        <f t="shared" si="311"/>
        <v>5</v>
      </c>
      <c r="F4952">
        <v>0</v>
      </c>
      <c r="G4952">
        <v>0</v>
      </c>
      <c r="H4952">
        <v>0</v>
      </c>
    </row>
    <row r="4953" spans="1:8" x14ac:dyDescent="0.3">
      <c r="A4953" s="1">
        <v>41144.25</v>
      </c>
      <c r="B4953">
        <f t="shared" si="309"/>
        <v>2012</v>
      </c>
      <c r="C4953">
        <f t="shared" si="308"/>
        <v>8</v>
      </c>
      <c r="D4953">
        <f t="shared" si="310"/>
        <v>23</v>
      </c>
      <c r="E4953">
        <f t="shared" si="311"/>
        <v>6</v>
      </c>
      <c r="F4953">
        <v>0.2</v>
      </c>
      <c r="G4953">
        <v>0</v>
      </c>
      <c r="H4953">
        <v>0</v>
      </c>
    </row>
    <row r="4954" spans="1:8" x14ac:dyDescent="0.3">
      <c r="A4954" s="1">
        <v>41144.291666666664</v>
      </c>
      <c r="B4954">
        <f t="shared" si="309"/>
        <v>2012</v>
      </c>
      <c r="C4954">
        <f t="shared" si="308"/>
        <v>8</v>
      </c>
      <c r="D4954">
        <f t="shared" si="310"/>
        <v>23</v>
      </c>
      <c r="E4954">
        <f t="shared" si="311"/>
        <v>7</v>
      </c>
      <c r="F4954">
        <v>0</v>
      </c>
      <c r="G4954">
        <v>0</v>
      </c>
      <c r="H4954">
        <v>0</v>
      </c>
    </row>
    <row r="4955" spans="1:8" x14ac:dyDescent="0.3">
      <c r="A4955" s="1">
        <v>41144.333333333336</v>
      </c>
      <c r="B4955">
        <f t="shared" si="309"/>
        <v>2012</v>
      </c>
      <c r="C4955">
        <f t="shared" si="308"/>
        <v>8</v>
      </c>
      <c r="D4955">
        <f t="shared" si="310"/>
        <v>23</v>
      </c>
      <c r="E4955">
        <f t="shared" si="311"/>
        <v>8</v>
      </c>
      <c r="F4955">
        <v>0</v>
      </c>
      <c r="G4955">
        <v>0</v>
      </c>
      <c r="H4955">
        <v>0</v>
      </c>
    </row>
    <row r="4956" spans="1:8" x14ac:dyDescent="0.3">
      <c r="A4956" s="1">
        <v>41144.375</v>
      </c>
      <c r="B4956">
        <f t="shared" si="309"/>
        <v>2012</v>
      </c>
      <c r="C4956">
        <f t="shared" si="308"/>
        <v>8</v>
      </c>
      <c r="D4956">
        <f t="shared" si="310"/>
        <v>23</v>
      </c>
      <c r="E4956">
        <f t="shared" si="311"/>
        <v>9</v>
      </c>
      <c r="F4956">
        <v>0</v>
      </c>
      <c r="G4956">
        <v>0</v>
      </c>
      <c r="H4956">
        <v>0</v>
      </c>
    </row>
    <row r="4957" spans="1:8" x14ac:dyDescent="0.3">
      <c r="A4957" s="1">
        <v>41144.416666666664</v>
      </c>
      <c r="B4957">
        <f t="shared" si="309"/>
        <v>2012</v>
      </c>
      <c r="C4957">
        <f t="shared" si="308"/>
        <v>8</v>
      </c>
      <c r="D4957">
        <f t="shared" si="310"/>
        <v>23</v>
      </c>
      <c r="E4957">
        <f t="shared" si="311"/>
        <v>10</v>
      </c>
      <c r="F4957">
        <v>0.2</v>
      </c>
      <c r="G4957">
        <v>0</v>
      </c>
      <c r="H4957">
        <v>0</v>
      </c>
    </row>
    <row r="4958" spans="1:8" x14ac:dyDescent="0.3">
      <c r="A4958" s="1">
        <v>41144.458333333336</v>
      </c>
      <c r="B4958">
        <f t="shared" si="309"/>
        <v>2012</v>
      </c>
      <c r="C4958">
        <f t="shared" si="308"/>
        <v>8</v>
      </c>
      <c r="D4958">
        <f t="shared" si="310"/>
        <v>23</v>
      </c>
      <c r="E4958">
        <f t="shared" si="311"/>
        <v>11</v>
      </c>
      <c r="F4958">
        <v>0</v>
      </c>
      <c r="G4958">
        <v>0.8</v>
      </c>
      <c r="H4958">
        <v>0.8</v>
      </c>
    </row>
    <row r="4959" spans="1:8" x14ac:dyDescent="0.3">
      <c r="A4959" s="1">
        <v>41144.5</v>
      </c>
      <c r="B4959">
        <f t="shared" si="309"/>
        <v>2012</v>
      </c>
      <c r="C4959">
        <f t="shared" si="308"/>
        <v>8</v>
      </c>
      <c r="D4959">
        <f t="shared" si="310"/>
        <v>23</v>
      </c>
      <c r="E4959">
        <f t="shared" si="311"/>
        <v>12</v>
      </c>
      <c r="F4959">
        <v>0</v>
      </c>
      <c r="G4959">
        <v>0.60000000000000009</v>
      </c>
      <c r="H4959">
        <v>2.6</v>
      </c>
    </row>
    <row r="4960" spans="1:8" x14ac:dyDescent="0.3">
      <c r="A4960" s="1">
        <v>41144.541666666664</v>
      </c>
      <c r="B4960">
        <f t="shared" si="309"/>
        <v>2012</v>
      </c>
      <c r="C4960">
        <f t="shared" si="308"/>
        <v>8</v>
      </c>
      <c r="D4960">
        <f t="shared" si="310"/>
        <v>23</v>
      </c>
      <c r="E4960">
        <f t="shared" si="311"/>
        <v>13</v>
      </c>
      <c r="F4960">
        <v>0.2</v>
      </c>
      <c r="G4960">
        <v>0</v>
      </c>
      <c r="H4960">
        <v>0.60000000000000009</v>
      </c>
    </row>
    <row r="4961" spans="1:8" x14ac:dyDescent="0.3">
      <c r="A4961" s="1">
        <v>41144.583333333336</v>
      </c>
      <c r="B4961">
        <f t="shared" si="309"/>
        <v>2012</v>
      </c>
      <c r="C4961">
        <f t="shared" si="308"/>
        <v>8</v>
      </c>
      <c r="D4961">
        <f t="shared" si="310"/>
        <v>23</v>
      </c>
      <c r="E4961">
        <f t="shared" si="311"/>
        <v>14</v>
      </c>
      <c r="F4961">
        <v>0</v>
      </c>
      <c r="G4961">
        <v>0</v>
      </c>
      <c r="H4961">
        <v>0</v>
      </c>
    </row>
    <row r="4962" spans="1:8" x14ac:dyDescent="0.3">
      <c r="A4962" s="1">
        <v>41144.625</v>
      </c>
      <c r="B4962">
        <f t="shared" si="309"/>
        <v>2012</v>
      </c>
      <c r="C4962">
        <f t="shared" si="308"/>
        <v>8</v>
      </c>
      <c r="D4962">
        <f t="shared" si="310"/>
        <v>23</v>
      </c>
      <c r="E4962">
        <f t="shared" si="311"/>
        <v>15</v>
      </c>
      <c r="F4962">
        <v>0</v>
      </c>
      <c r="G4962">
        <v>0</v>
      </c>
      <c r="H4962">
        <v>0</v>
      </c>
    </row>
    <row r="4963" spans="1:8" x14ac:dyDescent="0.3">
      <c r="A4963" s="1">
        <v>41144.666666666664</v>
      </c>
      <c r="B4963">
        <f t="shared" si="309"/>
        <v>2012</v>
      </c>
      <c r="C4963">
        <f t="shared" si="308"/>
        <v>8</v>
      </c>
      <c r="D4963">
        <f t="shared" si="310"/>
        <v>23</v>
      </c>
      <c r="E4963">
        <f t="shared" si="311"/>
        <v>16</v>
      </c>
      <c r="F4963">
        <v>0</v>
      </c>
      <c r="G4963">
        <v>0</v>
      </c>
      <c r="H4963">
        <v>0</v>
      </c>
    </row>
    <row r="4964" spans="1:8" x14ac:dyDescent="0.3">
      <c r="A4964" s="1">
        <v>41144.708333333336</v>
      </c>
      <c r="B4964">
        <f t="shared" si="309"/>
        <v>2012</v>
      </c>
      <c r="C4964">
        <f t="shared" si="308"/>
        <v>8</v>
      </c>
      <c r="D4964">
        <f t="shared" si="310"/>
        <v>23</v>
      </c>
      <c r="E4964">
        <f t="shared" si="311"/>
        <v>17</v>
      </c>
      <c r="F4964">
        <v>0</v>
      </c>
      <c r="G4964">
        <v>0</v>
      </c>
      <c r="H4964">
        <v>0</v>
      </c>
    </row>
    <row r="4965" spans="1:8" x14ac:dyDescent="0.3">
      <c r="A4965" s="1">
        <v>41144.75</v>
      </c>
      <c r="B4965">
        <f t="shared" si="309"/>
        <v>2012</v>
      </c>
      <c r="C4965">
        <f t="shared" si="308"/>
        <v>8</v>
      </c>
      <c r="D4965">
        <f t="shared" si="310"/>
        <v>23</v>
      </c>
      <c r="E4965">
        <f t="shared" si="311"/>
        <v>18</v>
      </c>
      <c r="F4965">
        <v>0</v>
      </c>
      <c r="G4965">
        <v>0</v>
      </c>
      <c r="H4965">
        <v>0</v>
      </c>
    </row>
    <row r="4966" spans="1:8" x14ac:dyDescent="0.3">
      <c r="A4966" s="1">
        <v>41144.791666666664</v>
      </c>
      <c r="B4966">
        <f t="shared" si="309"/>
        <v>2012</v>
      </c>
      <c r="C4966">
        <f t="shared" si="308"/>
        <v>8</v>
      </c>
      <c r="D4966">
        <f t="shared" si="310"/>
        <v>23</v>
      </c>
      <c r="E4966">
        <f t="shared" si="311"/>
        <v>19</v>
      </c>
      <c r="F4966">
        <v>0</v>
      </c>
      <c r="G4966">
        <v>0</v>
      </c>
      <c r="H4966">
        <v>0</v>
      </c>
    </row>
    <row r="4967" spans="1:8" x14ac:dyDescent="0.3">
      <c r="A4967" s="1">
        <v>41144.833333333336</v>
      </c>
      <c r="B4967">
        <f t="shared" si="309"/>
        <v>2012</v>
      </c>
      <c r="C4967">
        <f t="shared" si="308"/>
        <v>8</v>
      </c>
      <c r="D4967">
        <f t="shared" si="310"/>
        <v>23</v>
      </c>
      <c r="E4967">
        <f t="shared" si="311"/>
        <v>20</v>
      </c>
      <c r="F4967">
        <v>0</v>
      </c>
      <c r="G4967">
        <v>0</v>
      </c>
      <c r="H4967">
        <v>0</v>
      </c>
    </row>
    <row r="4968" spans="1:8" x14ac:dyDescent="0.3">
      <c r="A4968" s="1">
        <v>41144.875</v>
      </c>
      <c r="B4968">
        <f t="shared" si="309"/>
        <v>2012</v>
      </c>
      <c r="C4968">
        <f t="shared" si="308"/>
        <v>8</v>
      </c>
      <c r="D4968">
        <f t="shared" si="310"/>
        <v>23</v>
      </c>
      <c r="E4968">
        <f t="shared" si="311"/>
        <v>21</v>
      </c>
      <c r="F4968">
        <v>0.2</v>
      </c>
      <c r="G4968">
        <v>0</v>
      </c>
      <c r="H4968">
        <v>0</v>
      </c>
    </row>
    <row r="4969" spans="1:8" x14ac:dyDescent="0.3">
      <c r="A4969" s="1">
        <v>41144.916666666664</v>
      </c>
      <c r="B4969">
        <f t="shared" si="309"/>
        <v>2012</v>
      </c>
      <c r="C4969">
        <f t="shared" si="308"/>
        <v>8</v>
      </c>
      <c r="D4969">
        <f t="shared" si="310"/>
        <v>23</v>
      </c>
      <c r="E4969">
        <f t="shared" si="311"/>
        <v>22</v>
      </c>
      <c r="F4969">
        <v>0</v>
      </c>
      <c r="G4969">
        <v>0</v>
      </c>
      <c r="H4969">
        <v>0</v>
      </c>
    </row>
    <row r="4970" spans="1:8" x14ac:dyDescent="0.3">
      <c r="A4970" s="1">
        <v>41144.958333333336</v>
      </c>
      <c r="B4970">
        <f t="shared" si="309"/>
        <v>2012</v>
      </c>
      <c r="C4970">
        <f t="shared" si="308"/>
        <v>8</v>
      </c>
      <c r="D4970">
        <f t="shared" si="310"/>
        <v>23</v>
      </c>
      <c r="E4970">
        <f t="shared" si="311"/>
        <v>23</v>
      </c>
      <c r="F4970">
        <v>0</v>
      </c>
      <c r="G4970">
        <v>0</v>
      </c>
      <c r="H4970">
        <v>0</v>
      </c>
    </row>
    <row r="4971" spans="1:8" x14ac:dyDescent="0.3">
      <c r="A4971" s="1">
        <v>41145</v>
      </c>
      <c r="B4971">
        <f t="shared" si="309"/>
        <v>2012</v>
      </c>
      <c r="C4971">
        <f t="shared" si="308"/>
        <v>8</v>
      </c>
      <c r="D4971">
        <f t="shared" si="310"/>
        <v>24</v>
      </c>
      <c r="E4971">
        <f t="shared" si="311"/>
        <v>0</v>
      </c>
      <c r="F4971">
        <v>0</v>
      </c>
      <c r="G4971">
        <v>0</v>
      </c>
      <c r="H4971">
        <v>0</v>
      </c>
    </row>
    <row r="4972" spans="1:8" x14ac:dyDescent="0.3">
      <c r="A4972" s="1">
        <v>41145.041666666664</v>
      </c>
      <c r="B4972">
        <f t="shared" si="309"/>
        <v>2012</v>
      </c>
      <c r="C4972">
        <f t="shared" si="308"/>
        <v>8</v>
      </c>
      <c r="D4972">
        <f t="shared" si="310"/>
        <v>24</v>
      </c>
      <c r="E4972">
        <f t="shared" si="311"/>
        <v>1</v>
      </c>
      <c r="F4972">
        <v>0</v>
      </c>
      <c r="G4972">
        <v>0</v>
      </c>
      <c r="H4972">
        <v>0</v>
      </c>
    </row>
    <row r="4973" spans="1:8" x14ac:dyDescent="0.3">
      <c r="A4973" s="1">
        <v>41145.083333333336</v>
      </c>
      <c r="B4973">
        <f t="shared" si="309"/>
        <v>2012</v>
      </c>
      <c r="C4973">
        <f t="shared" si="308"/>
        <v>8</v>
      </c>
      <c r="D4973">
        <f t="shared" si="310"/>
        <v>24</v>
      </c>
      <c r="E4973">
        <f t="shared" si="311"/>
        <v>2</v>
      </c>
      <c r="F4973">
        <v>0</v>
      </c>
      <c r="G4973">
        <v>0</v>
      </c>
      <c r="H4973">
        <v>0</v>
      </c>
    </row>
    <row r="4974" spans="1:8" x14ac:dyDescent="0.3">
      <c r="A4974" s="1">
        <v>41145.125</v>
      </c>
      <c r="B4974">
        <f t="shared" si="309"/>
        <v>2012</v>
      </c>
      <c r="C4974">
        <f t="shared" si="308"/>
        <v>8</v>
      </c>
      <c r="D4974">
        <f t="shared" si="310"/>
        <v>24</v>
      </c>
      <c r="E4974">
        <f t="shared" si="311"/>
        <v>3</v>
      </c>
      <c r="F4974">
        <v>0</v>
      </c>
      <c r="G4974">
        <v>0</v>
      </c>
      <c r="H4974">
        <v>0</v>
      </c>
    </row>
    <row r="4975" spans="1:8" x14ac:dyDescent="0.3">
      <c r="A4975" s="1">
        <v>41145.166666666664</v>
      </c>
      <c r="B4975">
        <f t="shared" si="309"/>
        <v>2012</v>
      </c>
      <c r="C4975">
        <f t="shared" si="308"/>
        <v>8</v>
      </c>
      <c r="D4975">
        <f t="shared" si="310"/>
        <v>24</v>
      </c>
      <c r="E4975">
        <f t="shared" si="311"/>
        <v>4</v>
      </c>
      <c r="F4975">
        <v>0</v>
      </c>
      <c r="G4975">
        <v>0</v>
      </c>
      <c r="H4975">
        <v>0</v>
      </c>
    </row>
    <row r="4976" spans="1:8" x14ac:dyDescent="0.3">
      <c r="A4976" s="1">
        <v>41145.208333333336</v>
      </c>
      <c r="B4976">
        <f t="shared" si="309"/>
        <v>2012</v>
      </c>
      <c r="C4976">
        <f t="shared" si="308"/>
        <v>8</v>
      </c>
      <c r="D4976">
        <f t="shared" si="310"/>
        <v>24</v>
      </c>
      <c r="E4976">
        <f t="shared" si="311"/>
        <v>5</v>
      </c>
      <c r="F4976">
        <v>0</v>
      </c>
      <c r="G4976">
        <v>0</v>
      </c>
      <c r="H4976">
        <v>0</v>
      </c>
    </row>
    <row r="4977" spans="1:8" x14ac:dyDescent="0.3">
      <c r="A4977" s="1">
        <v>41145.25</v>
      </c>
      <c r="B4977">
        <f t="shared" si="309"/>
        <v>2012</v>
      </c>
      <c r="C4977">
        <f t="shared" si="308"/>
        <v>8</v>
      </c>
      <c r="D4977">
        <f t="shared" si="310"/>
        <v>24</v>
      </c>
      <c r="E4977">
        <f t="shared" si="311"/>
        <v>6</v>
      </c>
      <c r="F4977">
        <v>0</v>
      </c>
      <c r="G4977">
        <v>0</v>
      </c>
      <c r="H4977">
        <v>0</v>
      </c>
    </row>
    <row r="4978" spans="1:8" x14ac:dyDescent="0.3">
      <c r="A4978" s="1">
        <v>41145.291666666664</v>
      </c>
      <c r="B4978">
        <f t="shared" si="309"/>
        <v>2012</v>
      </c>
      <c r="C4978">
        <f t="shared" si="308"/>
        <v>8</v>
      </c>
      <c r="D4978">
        <f t="shared" si="310"/>
        <v>24</v>
      </c>
      <c r="E4978">
        <f t="shared" si="311"/>
        <v>7</v>
      </c>
      <c r="F4978">
        <v>0.2</v>
      </c>
      <c r="G4978">
        <v>0</v>
      </c>
      <c r="H4978">
        <v>0</v>
      </c>
    </row>
    <row r="4979" spans="1:8" x14ac:dyDescent="0.3">
      <c r="A4979" s="1">
        <v>41145.333333333336</v>
      </c>
      <c r="B4979">
        <f t="shared" si="309"/>
        <v>2012</v>
      </c>
      <c r="C4979">
        <f t="shared" si="308"/>
        <v>8</v>
      </c>
      <c r="D4979">
        <f t="shared" si="310"/>
        <v>24</v>
      </c>
      <c r="E4979">
        <f t="shared" si="311"/>
        <v>8</v>
      </c>
      <c r="F4979">
        <v>0</v>
      </c>
      <c r="G4979">
        <v>0</v>
      </c>
      <c r="H4979">
        <v>0</v>
      </c>
    </row>
    <row r="4980" spans="1:8" x14ac:dyDescent="0.3">
      <c r="A4980" s="1">
        <v>41145.375</v>
      </c>
      <c r="B4980">
        <f t="shared" si="309"/>
        <v>2012</v>
      </c>
      <c r="C4980">
        <f t="shared" si="308"/>
        <v>8</v>
      </c>
      <c r="D4980">
        <f t="shared" si="310"/>
        <v>24</v>
      </c>
      <c r="E4980">
        <f t="shared" si="311"/>
        <v>9</v>
      </c>
      <c r="F4980">
        <v>0</v>
      </c>
      <c r="G4980">
        <v>0</v>
      </c>
      <c r="H4980">
        <v>0</v>
      </c>
    </row>
    <row r="4981" spans="1:8" x14ac:dyDescent="0.3">
      <c r="A4981" s="1">
        <v>41145.416666666664</v>
      </c>
      <c r="B4981">
        <f t="shared" si="309"/>
        <v>2012</v>
      </c>
      <c r="C4981">
        <f t="shared" si="308"/>
        <v>8</v>
      </c>
      <c r="D4981">
        <f t="shared" si="310"/>
        <v>24</v>
      </c>
      <c r="E4981">
        <f t="shared" si="311"/>
        <v>10</v>
      </c>
      <c r="F4981">
        <v>0</v>
      </c>
      <c r="G4981">
        <v>0</v>
      </c>
      <c r="H4981">
        <v>0</v>
      </c>
    </row>
    <row r="4982" spans="1:8" x14ac:dyDescent="0.3">
      <c r="A4982" s="1">
        <v>41145.458333333336</v>
      </c>
      <c r="B4982">
        <f t="shared" si="309"/>
        <v>2012</v>
      </c>
      <c r="C4982">
        <f t="shared" si="308"/>
        <v>8</v>
      </c>
      <c r="D4982">
        <f t="shared" si="310"/>
        <v>24</v>
      </c>
      <c r="E4982">
        <f t="shared" si="311"/>
        <v>11</v>
      </c>
      <c r="F4982">
        <v>0</v>
      </c>
      <c r="G4982">
        <v>0</v>
      </c>
      <c r="H4982">
        <v>0</v>
      </c>
    </row>
    <row r="4983" spans="1:8" x14ac:dyDescent="0.3">
      <c r="A4983" s="1">
        <v>41145.5</v>
      </c>
      <c r="B4983">
        <f t="shared" si="309"/>
        <v>2012</v>
      </c>
      <c r="C4983">
        <f t="shared" si="308"/>
        <v>8</v>
      </c>
      <c r="D4983">
        <f t="shared" si="310"/>
        <v>24</v>
      </c>
      <c r="E4983">
        <f t="shared" si="311"/>
        <v>12</v>
      </c>
      <c r="F4983">
        <v>0</v>
      </c>
      <c r="G4983">
        <v>0</v>
      </c>
      <c r="H4983">
        <v>0</v>
      </c>
    </row>
    <row r="4984" spans="1:8" x14ac:dyDescent="0.3">
      <c r="A4984" s="1">
        <v>41145.541666666664</v>
      </c>
      <c r="B4984">
        <f t="shared" si="309"/>
        <v>2012</v>
      </c>
      <c r="C4984">
        <f t="shared" si="308"/>
        <v>8</v>
      </c>
      <c r="D4984">
        <f t="shared" si="310"/>
        <v>24</v>
      </c>
      <c r="E4984">
        <f t="shared" si="311"/>
        <v>13</v>
      </c>
      <c r="F4984">
        <v>0</v>
      </c>
      <c r="G4984">
        <v>0</v>
      </c>
      <c r="H4984">
        <v>0</v>
      </c>
    </row>
    <row r="4985" spans="1:8" x14ac:dyDescent="0.3">
      <c r="A4985" s="1">
        <v>41145.583333333336</v>
      </c>
      <c r="B4985">
        <f t="shared" si="309"/>
        <v>2012</v>
      </c>
      <c r="C4985">
        <f t="shared" si="308"/>
        <v>8</v>
      </c>
      <c r="D4985">
        <f t="shared" si="310"/>
        <v>24</v>
      </c>
      <c r="E4985">
        <f t="shared" si="311"/>
        <v>14</v>
      </c>
      <c r="F4985">
        <v>0</v>
      </c>
      <c r="G4985">
        <v>0</v>
      </c>
      <c r="H4985">
        <v>0</v>
      </c>
    </row>
    <row r="4986" spans="1:8" x14ac:dyDescent="0.3">
      <c r="A4986" s="1">
        <v>41145.625</v>
      </c>
      <c r="B4986">
        <f t="shared" si="309"/>
        <v>2012</v>
      </c>
      <c r="C4986">
        <f t="shared" si="308"/>
        <v>8</v>
      </c>
      <c r="D4986">
        <f t="shared" si="310"/>
        <v>24</v>
      </c>
      <c r="E4986">
        <f t="shared" si="311"/>
        <v>15</v>
      </c>
      <c r="F4986">
        <v>0</v>
      </c>
      <c r="G4986">
        <v>0</v>
      </c>
      <c r="H4986">
        <v>0</v>
      </c>
    </row>
    <row r="4987" spans="1:8" x14ac:dyDescent="0.3">
      <c r="A4987" s="1">
        <v>41145.666666666664</v>
      </c>
      <c r="B4987">
        <f t="shared" si="309"/>
        <v>2012</v>
      </c>
      <c r="C4987">
        <f t="shared" si="308"/>
        <v>8</v>
      </c>
      <c r="D4987">
        <f t="shared" si="310"/>
        <v>24</v>
      </c>
      <c r="E4987">
        <f t="shared" si="311"/>
        <v>16</v>
      </c>
      <c r="F4987">
        <v>0</v>
      </c>
      <c r="G4987">
        <v>0</v>
      </c>
      <c r="H4987">
        <v>0</v>
      </c>
    </row>
    <row r="4988" spans="1:8" x14ac:dyDescent="0.3">
      <c r="A4988" s="1">
        <v>41145.708333333336</v>
      </c>
      <c r="B4988">
        <f t="shared" si="309"/>
        <v>2012</v>
      </c>
      <c r="C4988">
        <f t="shared" si="308"/>
        <v>8</v>
      </c>
      <c r="D4988">
        <f t="shared" si="310"/>
        <v>24</v>
      </c>
      <c r="E4988">
        <f t="shared" si="311"/>
        <v>17</v>
      </c>
      <c r="F4988">
        <v>0</v>
      </c>
      <c r="G4988">
        <v>0</v>
      </c>
      <c r="H4988">
        <v>0</v>
      </c>
    </row>
    <row r="4989" spans="1:8" x14ac:dyDescent="0.3">
      <c r="A4989" s="1">
        <v>41145.75</v>
      </c>
      <c r="B4989">
        <f t="shared" si="309"/>
        <v>2012</v>
      </c>
      <c r="C4989">
        <f t="shared" si="308"/>
        <v>8</v>
      </c>
      <c r="D4989">
        <f t="shared" si="310"/>
        <v>24</v>
      </c>
      <c r="E4989">
        <f t="shared" si="311"/>
        <v>18</v>
      </c>
      <c r="F4989">
        <v>0</v>
      </c>
      <c r="G4989">
        <v>0</v>
      </c>
      <c r="H4989">
        <v>0</v>
      </c>
    </row>
    <row r="4990" spans="1:8" x14ac:dyDescent="0.3">
      <c r="A4990" s="1">
        <v>41145.791666666664</v>
      </c>
      <c r="B4990">
        <f t="shared" si="309"/>
        <v>2012</v>
      </c>
      <c r="C4990">
        <f t="shared" si="308"/>
        <v>8</v>
      </c>
      <c r="D4990">
        <f t="shared" si="310"/>
        <v>24</v>
      </c>
      <c r="E4990">
        <f t="shared" si="311"/>
        <v>19</v>
      </c>
      <c r="F4990">
        <v>0</v>
      </c>
      <c r="G4990">
        <v>0</v>
      </c>
      <c r="H4990">
        <v>0</v>
      </c>
    </row>
    <row r="4991" spans="1:8" x14ac:dyDescent="0.3">
      <c r="A4991" s="1">
        <v>41145.833333333336</v>
      </c>
      <c r="B4991">
        <f t="shared" si="309"/>
        <v>2012</v>
      </c>
      <c r="C4991">
        <f t="shared" si="308"/>
        <v>8</v>
      </c>
      <c r="D4991">
        <f t="shared" si="310"/>
        <v>24</v>
      </c>
      <c r="E4991">
        <f t="shared" si="311"/>
        <v>20</v>
      </c>
      <c r="F4991">
        <v>0</v>
      </c>
      <c r="G4991">
        <v>0</v>
      </c>
      <c r="H4991">
        <v>0</v>
      </c>
    </row>
    <row r="4992" spans="1:8" x14ac:dyDescent="0.3">
      <c r="A4992" s="1">
        <v>41145.875</v>
      </c>
      <c r="B4992">
        <f t="shared" si="309"/>
        <v>2012</v>
      </c>
      <c r="C4992">
        <f t="shared" si="308"/>
        <v>8</v>
      </c>
      <c r="D4992">
        <f t="shared" si="310"/>
        <v>24</v>
      </c>
      <c r="E4992">
        <f t="shared" si="311"/>
        <v>21</v>
      </c>
      <c r="F4992">
        <v>0</v>
      </c>
      <c r="G4992">
        <v>0</v>
      </c>
      <c r="H4992">
        <v>0</v>
      </c>
    </row>
    <row r="4993" spans="1:8" x14ac:dyDescent="0.3">
      <c r="A4993" s="1">
        <v>41145.916666666664</v>
      </c>
      <c r="B4993">
        <f t="shared" si="309"/>
        <v>2012</v>
      </c>
      <c r="C4993">
        <f t="shared" si="308"/>
        <v>8</v>
      </c>
      <c r="D4993">
        <f t="shared" si="310"/>
        <v>24</v>
      </c>
      <c r="E4993">
        <f t="shared" si="311"/>
        <v>22</v>
      </c>
      <c r="F4993">
        <v>0</v>
      </c>
      <c r="G4993">
        <v>0</v>
      </c>
      <c r="H4993">
        <v>0</v>
      </c>
    </row>
    <row r="4994" spans="1:8" x14ac:dyDescent="0.3">
      <c r="A4994" s="1">
        <v>41145.958333333336</v>
      </c>
      <c r="B4994">
        <f t="shared" si="309"/>
        <v>2012</v>
      </c>
      <c r="C4994">
        <f t="shared" ref="C4994:C5057" si="312">MONTH(A4994)</f>
        <v>8</v>
      </c>
      <c r="D4994">
        <f t="shared" si="310"/>
        <v>24</v>
      </c>
      <c r="E4994">
        <f t="shared" si="311"/>
        <v>23</v>
      </c>
      <c r="F4994">
        <v>0</v>
      </c>
      <c r="G4994">
        <v>0</v>
      </c>
      <c r="H4994">
        <v>0</v>
      </c>
    </row>
    <row r="4995" spans="1:8" x14ac:dyDescent="0.3">
      <c r="A4995" s="1">
        <v>41146</v>
      </c>
      <c r="B4995">
        <f t="shared" si="309"/>
        <v>2012</v>
      </c>
      <c r="C4995">
        <f t="shared" si="312"/>
        <v>8</v>
      </c>
      <c r="D4995">
        <f t="shared" si="310"/>
        <v>25</v>
      </c>
      <c r="E4995">
        <f t="shared" si="311"/>
        <v>0</v>
      </c>
      <c r="F4995">
        <v>0</v>
      </c>
      <c r="G4995">
        <v>0</v>
      </c>
      <c r="H4995">
        <v>0</v>
      </c>
    </row>
    <row r="4996" spans="1:8" x14ac:dyDescent="0.3">
      <c r="A4996" s="1">
        <v>41146.041666666664</v>
      </c>
      <c r="B4996">
        <f t="shared" ref="B4996:B5059" si="313">YEAR(A4996)</f>
        <v>2012</v>
      </c>
      <c r="C4996">
        <f t="shared" si="312"/>
        <v>8</v>
      </c>
      <c r="D4996">
        <f t="shared" ref="D4996:D5059" si="314">DAY(A4996)</f>
        <v>25</v>
      </c>
      <c r="E4996">
        <f t="shared" ref="E4996:E5059" si="315">HOUR(A4996)</f>
        <v>1</v>
      </c>
      <c r="F4996">
        <v>0.2</v>
      </c>
      <c r="G4996">
        <v>0</v>
      </c>
      <c r="H4996">
        <v>0</v>
      </c>
    </row>
    <row r="4997" spans="1:8" x14ac:dyDescent="0.3">
      <c r="A4997" s="1">
        <v>41146.083333333336</v>
      </c>
      <c r="B4997">
        <f t="shared" si="313"/>
        <v>2012</v>
      </c>
      <c r="C4997">
        <f t="shared" si="312"/>
        <v>8</v>
      </c>
      <c r="D4997">
        <f t="shared" si="314"/>
        <v>25</v>
      </c>
      <c r="E4997">
        <f t="shared" si="315"/>
        <v>2</v>
      </c>
      <c r="F4997">
        <v>0</v>
      </c>
      <c r="G4997">
        <v>0</v>
      </c>
      <c r="H4997">
        <v>0</v>
      </c>
    </row>
    <row r="4998" spans="1:8" x14ac:dyDescent="0.3">
      <c r="A4998" s="1">
        <v>41146.125</v>
      </c>
      <c r="B4998">
        <f t="shared" si="313"/>
        <v>2012</v>
      </c>
      <c r="C4998">
        <f t="shared" si="312"/>
        <v>8</v>
      </c>
      <c r="D4998">
        <f t="shared" si="314"/>
        <v>25</v>
      </c>
      <c r="E4998">
        <f t="shared" si="315"/>
        <v>3</v>
      </c>
      <c r="F4998">
        <v>0</v>
      </c>
      <c r="G4998">
        <v>0</v>
      </c>
      <c r="H4998">
        <v>0</v>
      </c>
    </row>
    <row r="4999" spans="1:8" x14ac:dyDescent="0.3">
      <c r="A4999" s="1">
        <v>41146.166666666664</v>
      </c>
      <c r="B4999">
        <f t="shared" si="313"/>
        <v>2012</v>
      </c>
      <c r="C4999">
        <f t="shared" si="312"/>
        <v>8</v>
      </c>
      <c r="D4999">
        <f t="shared" si="314"/>
        <v>25</v>
      </c>
      <c r="E4999">
        <f t="shared" si="315"/>
        <v>4</v>
      </c>
      <c r="F4999">
        <v>0</v>
      </c>
      <c r="G4999">
        <v>0</v>
      </c>
      <c r="H4999">
        <v>0</v>
      </c>
    </row>
    <row r="5000" spans="1:8" x14ac:dyDescent="0.3">
      <c r="A5000" s="1">
        <v>41146.208333333336</v>
      </c>
      <c r="B5000">
        <f t="shared" si="313"/>
        <v>2012</v>
      </c>
      <c r="C5000">
        <f t="shared" si="312"/>
        <v>8</v>
      </c>
      <c r="D5000">
        <f t="shared" si="314"/>
        <v>25</v>
      </c>
      <c r="E5000">
        <f t="shared" si="315"/>
        <v>5</v>
      </c>
      <c r="F5000">
        <v>0</v>
      </c>
      <c r="G5000">
        <v>0</v>
      </c>
      <c r="H5000">
        <v>0</v>
      </c>
    </row>
    <row r="5001" spans="1:8" x14ac:dyDescent="0.3">
      <c r="A5001" s="1">
        <v>41146.25</v>
      </c>
      <c r="B5001">
        <f t="shared" si="313"/>
        <v>2012</v>
      </c>
      <c r="C5001">
        <f t="shared" si="312"/>
        <v>8</v>
      </c>
      <c r="D5001">
        <f t="shared" si="314"/>
        <v>25</v>
      </c>
      <c r="E5001">
        <f t="shared" si="315"/>
        <v>6</v>
      </c>
      <c r="F5001">
        <v>0</v>
      </c>
      <c r="G5001">
        <v>0</v>
      </c>
      <c r="H5001">
        <v>0</v>
      </c>
    </row>
    <row r="5002" spans="1:8" x14ac:dyDescent="0.3">
      <c r="A5002" s="1">
        <v>41146.291666666664</v>
      </c>
      <c r="B5002">
        <f t="shared" si="313"/>
        <v>2012</v>
      </c>
      <c r="C5002">
        <f t="shared" si="312"/>
        <v>8</v>
      </c>
      <c r="D5002">
        <f t="shared" si="314"/>
        <v>25</v>
      </c>
      <c r="E5002">
        <f t="shared" si="315"/>
        <v>7</v>
      </c>
      <c r="F5002">
        <v>0</v>
      </c>
      <c r="G5002">
        <v>0</v>
      </c>
      <c r="H5002">
        <v>0</v>
      </c>
    </row>
    <row r="5003" spans="1:8" x14ac:dyDescent="0.3">
      <c r="A5003" s="1">
        <v>41146.333333333336</v>
      </c>
      <c r="B5003">
        <f t="shared" si="313"/>
        <v>2012</v>
      </c>
      <c r="C5003">
        <f t="shared" si="312"/>
        <v>8</v>
      </c>
      <c r="D5003">
        <f t="shared" si="314"/>
        <v>25</v>
      </c>
      <c r="E5003">
        <f t="shared" si="315"/>
        <v>8</v>
      </c>
      <c r="F5003">
        <v>0</v>
      </c>
      <c r="G5003">
        <v>0</v>
      </c>
      <c r="H5003">
        <v>0</v>
      </c>
    </row>
    <row r="5004" spans="1:8" x14ac:dyDescent="0.3">
      <c r="A5004" s="1">
        <v>41146.375</v>
      </c>
      <c r="B5004">
        <f t="shared" si="313"/>
        <v>2012</v>
      </c>
      <c r="C5004">
        <f t="shared" si="312"/>
        <v>8</v>
      </c>
      <c r="D5004">
        <f t="shared" si="314"/>
        <v>25</v>
      </c>
      <c r="E5004">
        <f t="shared" si="315"/>
        <v>9</v>
      </c>
      <c r="F5004">
        <v>0</v>
      </c>
      <c r="G5004">
        <v>0</v>
      </c>
      <c r="H5004">
        <v>0</v>
      </c>
    </row>
    <row r="5005" spans="1:8" x14ac:dyDescent="0.3">
      <c r="A5005" s="1">
        <v>41146.416666666664</v>
      </c>
      <c r="B5005">
        <f t="shared" si="313"/>
        <v>2012</v>
      </c>
      <c r="C5005">
        <f t="shared" si="312"/>
        <v>8</v>
      </c>
      <c r="D5005">
        <f t="shared" si="314"/>
        <v>25</v>
      </c>
      <c r="E5005">
        <f t="shared" si="315"/>
        <v>10</v>
      </c>
      <c r="F5005">
        <v>0</v>
      </c>
      <c r="G5005">
        <v>0</v>
      </c>
      <c r="H5005">
        <v>0</v>
      </c>
    </row>
    <row r="5006" spans="1:8" x14ac:dyDescent="0.3">
      <c r="A5006" s="1">
        <v>41146.458333333336</v>
      </c>
      <c r="B5006">
        <f t="shared" si="313"/>
        <v>2012</v>
      </c>
      <c r="C5006">
        <f t="shared" si="312"/>
        <v>8</v>
      </c>
      <c r="D5006">
        <f t="shared" si="314"/>
        <v>25</v>
      </c>
      <c r="E5006">
        <f t="shared" si="315"/>
        <v>11</v>
      </c>
      <c r="F5006">
        <v>0</v>
      </c>
      <c r="G5006">
        <v>0</v>
      </c>
      <c r="H5006">
        <v>0</v>
      </c>
    </row>
    <row r="5007" spans="1:8" x14ac:dyDescent="0.3">
      <c r="A5007" s="1">
        <v>41146.5</v>
      </c>
      <c r="B5007">
        <f t="shared" si="313"/>
        <v>2012</v>
      </c>
      <c r="C5007">
        <f t="shared" si="312"/>
        <v>8</v>
      </c>
      <c r="D5007">
        <f t="shared" si="314"/>
        <v>25</v>
      </c>
      <c r="E5007">
        <f t="shared" si="315"/>
        <v>12</v>
      </c>
      <c r="F5007">
        <v>0</v>
      </c>
      <c r="G5007">
        <v>0</v>
      </c>
      <c r="H5007">
        <v>0</v>
      </c>
    </row>
    <row r="5008" spans="1:8" x14ac:dyDescent="0.3">
      <c r="A5008" s="1">
        <v>41146.541666666664</v>
      </c>
      <c r="B5008">
        <f t="shared" si="313"/>
        <v>2012</v>
      </c>
      <c r="C5008">
        <f t="shared" si="312"/>
        <v>8</v>
      </c>
      <c r="D5008">
        <f t="shared" si="314"/>
        <v>25</v>
      </c>
      <c r="E5008">
        <f t="shared" si="315"/>
        <v>13</v>
      </c>
      <c r="F5008">
        <v>0</v>
      </c>
      <c r="G5008">
        <v>0</v>
      </c>
      <c r="H5008">
        <v>0</v>
      </c>
    </row>
    <row r="5009" spans="1:8" x14ac:dyDescent="0.3">
      <c r="A5009" s="1">
        <v>41146.583333333336</v>
      </c>
      <c r="B5009">
        <f t="shared" si="313"/>
        <v>2012</v>
      </c>
      <c r="C5009">
        <f t="shared" si="312"/>
        <v>8</v>
      </c>
      <c r="D5009">
        <f t="shared" si="314"/>
        <v>25</v>
      </c>
      <c r="E5009">
        <f t="shared" si="315"/>
        <v>14</v>
      </c>
      <c r="F5009">
        <v>0</v>
      </c>
      <c r="G5009">
        <v>0</v>
      </c>
      <c r="H5009">
        <v>0.4</v>
      </c>
    </row>
    <row r="5010" spans="1:8" x14ac:dyDescent="0.3">
      <c r="A5010" s="1">
        <v>41146.625</v>
      </c>
      <c r="B5010">
        <f t="shared" si="313"/>
        <v>2012</v>
      </c>
      <c r="C5010">
        <f t="shared" si="312"/>
        <v>8</v>
      </c>
      <c r="D5010">
        <f t="shared" si="314"/>
        <v>25</v>
      </c>
      <c r="E5010">
        <f t="shared" si="315"/>
        <v>15</v>
      </c>
      <c r="F5010">
        <v>0</v>
      </c>
      <c r="G5010">
        <v>2</v>
      </c>
      <c r="H5010">
        <v>0.4</v>
      </c>
    </row>
    <row r="5011" spans="1:8" x14ac:dyDescent="0.3">
      <c r="A5011" s="1">
        <v>41146.666666666664</v>
      </c>
      <c r="B5011">
        <f t="shared" si="313"/>
        <v>2012</v>
      </c>
      <c r="C5011">
        <f t="shared" si="312"/>
        <v>8</v>
      </c>
      <c r="D5011">
        <f t="shared" si="314"/>
        <v>25</v>
      </c>
      <c r="E5011">
        <f t="shared" si="315"/>
        <v>16</v>
      </c>
      <c r="F5011">
        <v>0</v>
      </c>
      <c r="G5011">
        <v>4.4000000000000004</v>
      </c>
      <c r="H5011">
        <v>0</v>
      </c>
    </row>
    <row r="5012" spans="1:8" x14ac:dyDescent="0.3">
      <c r="A5012" s="1">
        <v>41146.708333333336</v>
      </c>
      <c r="B5012">
        <f t="shared" si="313"/>
        <v>2012</v>
      </c>
      <c r="C5012">
        <f t="shared" si="312"/>
        <v>8</v>
      </c>
      <c r="D5012">
        <f t="shared" si="314"/>
        <v>25</v>
      </c>
      <c r="E5012">
        <f t="shared" si="315"/>
        <v>17</v>
      </c>
      <c r="F5012">
        <v>0</v>
      </c>
      <c r="G5012">
        <v>0.2</v>
      </c>
      <c r="H5012">
        <v>0</v>
      </c>
    </row>
    <row r="5013" spans="1:8" x14ac:dyDescent="0.3">
      <c r="A5013" s="1">
        <v>41146.75</v>
      </c>
      <c r="B5013">
        <f t="shared" si="313"/>
        <v>2012</v>
      </c>
      <c r="C5013">
        <f t="shared" si="312"/>
        <v>8</v>
      </c>
      <c r="D5013">
        <f t="shared" si="314"/>
        <v>25</v>
      </c>
      <c r="E5013">
        <f t="shared" si="315"/>
        <v>18</v>
      </c>
      <c r="F5013">
        <v>0</v>
      </c>
      <c r="G5013">
        <v>0</v>
      </c>
      <c r="H5013">
        <v>0</v>
      </c>
    </row>
    <row r="5014" spans="1:8" x14ac:dyDescent="0.3">
      <c r="A5014" s="1">
        <v>41146.791666666664</v>
      </c>
      <c r="B5014">
        <f t="shared" si="313"/>
        <v>2012</v>
      </c>
      <c r="C5014">
        <f t="shared" si="312"/>
        <v>8</v>
      </c>
      <c r="D5014">
        <f t="shared" si="314"/>
        <v>25</v>
      </c>
      <c r="E5014">
        <f t="shared" si="315"/>
        <v>19</v>
      </c>
      <c r="F5014">
        <v>0</v>
      </c>
      <c r="G5014">
        <v>0</v>
      </c>
      <c r="H5014">
        <v>0</v>
      </c>
    </row>
    <row r="5015" spans="1:8" x14ac:dyDescent="0.3">
      <c r="A5015" s="1">
        <v>41146.833333333336</v>
      </c>
      <c r="B5015">
        <f t="shared" si="313"/>
        <v>2012</v>
      </c>
      <c r="C5015">
        <f t="shared" si="312"/>
        <v>8</v>
      </c>
      <c r="D5015">
        <f t="shared" si="314"/>
        <v>25</v>
      </c>
      <c r="E5015">
        <f t="shared" si="315"/>
        <v>20</v>
      </c>
      <c r="F5015">
        <v>0</v>
      </c>
      <c r="G5015">
        <v>0</v>
      </c>
      <c r="H5015">
        <v>0</v>
      </c>
    </row>
    <row r="5016" spans="1:8" x14ac:dyDescent="0.3">
      <c r="A5016" s="1">
        <v>41146.875</v>
      </c>
      <c r="B5016">
        <f t="shared" si="313"/>
        <v>2012</v>
      </c>
      <c r="C5016">
        <f t="shared" si="312"/>
        <v>8</v>
      </c>
      <c r="D5016">
        <f t="shared" si="314"/>
        <v>25</v>
      </c>
      <c r="E5016">
        <f t="shared" si="315"/>
        <v>21</v>
      </c>
      <c r="F5016">
        <v>0.2</v>
      </c>
      <c r="G5016">
        <v>0</v>
      </c>
      <c r="H5016">
        <v>0</v>
      </c>
    </row>
    <row r="5017" spans="1:8" x14ac:dyDescent="0.3">
      <c r="A5017" s="1">
        <v>41146.916666666664</v>
      </c>
      <c r="B5017">
        <f t="shared" si="313"/>
        <v>2012</v>
      </c>
      <c r="C5017">
        <f t="shared" si="312"/>
        <v>8</v>
      </c>
      <c r="D5017">
        <f t="shared" si="314"/>
        <v>25</v>
      </c>
      <c r="E5017">
        <f t="shared" si="315"/>
        <v>22</v>
      </c>
      <c r="F5017">
        <v>0</v>
      </c>
      <c r="G5017">
        <v>0</v>
      </c>
      <c r="H5017">
        <v>0</v>
      </c>
    </row>
    <row r="5018" spans="1:8" x14ac:dyDescent="0.3">
      <c r="A5018" s="1">
        <v>41146.958333333336</v>
      </c>
      <c r="B5018">
        <f t="shared" si="313"/>
        <v>2012</v>
      </c>
      <c r="C5018">
        <f t="shared" si="312"/>
        <v>8</v>
      </c>
      <c r="D5018">
        <f t="shared" si="314"/>
        <v>25</v>
      </c>
      <c r="E5018">
        <f t="shared" si="315"/>
        <v>23</v>
      </c>
      <c r="F5018">
        <v>0</v>
      </c>
      <c r="G5018">
        <v>0</v>
      </c>
      <c r="H5018">
        <v>0</v>
      </c>
    </row>
    <row r="5019" spans="1:8" x14ac:dyDescent="0.3">
      <c r="A5019" s="1">
        <v>41147</v>
      </c>
      <c r="B5019">
        <f t="shared" si="313"/>
        <v>2012</v>
      </c>
      <c r="C5019">
        <f t="shared" si="312"/>
        <v>8</v>
      </c>
      <c r="D5019">
        <f t="shared" si="314"/>
        <v>26</v>
      </c>
      <c r="E5019">
        <f t="shared" si="315"/>
        <v>0</v>
      </c>
      <c r="F5019">
        <v>0</v>
      </c>
      <c r="G5019">
        <v>0</v>
      </c>
      <c r="H5019">
        <v>0</v>
      </c>
    </row>
    <row r="5020" spans="1:8" x14ac:dyDescent="0.3">
      <c r="A5020" s="1">
        <v>41147.041666666664</v>
      </c>
      <c r="B5020">
        <f t="shared" si="313"/>
        <v>2012</v>
      </c>
      <c r="C5020">
        <f t="shared" si="312"/>
        <v>8</v>
      </c>
      <c r="D5020">
        <f t="shared" si="314"/>
        <v>26</v>
      </c>
      <c r="E5020">
        <f t="shared" si="315"/>
        <v>1</v>
      </c>
      <c r="F5020">
        <v>0</v>
      </c>
      <c r="G5020">
        <v>0</v>
      </c>
      <c r="H5020">
        <v>0</v>
      </c>
    </row>
    <row r="5021" spans="1:8" x14ac:dyDescent="0.3">
      <c r="A5021" s="1">
        <v>41147.083333333336</v>
      </c>
      <c r="B5021">
        <f t="shared" si="313"/>
        <v>2012</v>
      </c>
      <c r="C5021">
        <f t="shared" si="312"/>
        <v>8</v>
      </c>
      <c r="D5021">
        <f t="shared" si="314"/>
        <v>26</v>
      </c>
      <c r="E5021">
        <f t="shared" si="315"/>
        <v>2</v>
      </c>
      <c r="F5021">
        <v>0</v>
      </c>
      <c r="G5021">
        <v>0</v>
      </c>
      <c r="H5021">
        <v>0</v>
      </c>
    </row>
    <row r="5022" spans="1:8" x14ac:dyDescent="0.3">
      <c r="A5022" s="1">
        <v>41147.125</v>
      </c>
      <c r="B5022">
        <f t="shared" si="313"/>
        <v>2012</v>
      </c>
      <c r="C5022">
        <f t="shared" si="312"/>
        <v>8</v>
      </c>
      <c r="D5022">
        <f t="shared" si="314"/>
        <v>26</v>
      </c>
      <c r="E5022">
        <f t="shared" si="315"/>
        <v>3</v>
      </c>
      <c r="F5022">
        <v>0</v>
      </c>
      <c r="G5022">
        <v>0</v>
      </c>
      <c r="H5022">
        <v>0</v>
      </c>
    </row>
    <row r="5023" spans="1:8" x14ac:dyDescent="0.3">
      <c r="A5023" s="1">
        <v>41147.166666666664</v>
      </c>
      <c r="B5023">
        <f t="shared" si="313"/>
        <v>2012</v>
      </c>
      <c r="C5023">
        <f t="shared" si="312"/>
        <v>8</v>
      </c>
      <c r="D5023">
        <f t="shared" si="314"/>
        <v>26</v>
      </c>
      <c r="E5023">
        <f t="shared" si="315"/>
        <v>4</v>
      </c>
      <c r="F5023">
        <v>0</v>
      </c>
      <c r="G5023">
        <v>0</v>
      </c>
      <c r="H5023">
        <v>0</v>
      </c>
    </row>
    <row r="5024" spans="1:8" x14ac:dyDescent="0.3">
      <c r="A5024" s="1">
        <v>41147.208333333336</v>
      </c>
      <c r="B5024">
        <f t="shared" si="313"/>
        <v>2012</v>
      </c>
      <c r="C5024">
        <f t="shared" si="312"/>
        <v>8</v>
      </c>
      <c r="D5024">
        <f t="shared" si="314"/>
        <v>26</v>
      </c>
      <c r="E5024">
        <f t="shared" si="315"/>
        <v>5</v>
      </c>
      <c r="F5024">
        <v>0</v>
      </c>
      <c r="G5024">
        <v>0</v>
      </c>
      <c r="H5024">
        <v>0</v>
      </c>
    </row>
    <row r="5025" spans="1:8" x14ac:dyDescent="0.3">
      <c r="A5025" s="1">
        <v>41147.25</v>
      </c>
      <c r="B5025">
        <f t="shared" si="313"/>
        <v>2012</v>
      </c>
      <c r="C5025">
        <f t="shared" si="312"/>
        <v>8</v>
      </c>
      <c r="D5025">
        <f t="shared" si="314"/>
        <v>26</v>
      </c>
      <c r="E5025">
        <f t="shared" si="315"/>
        <v>6</v>
      </c>
      <c r="F5025">
        <v>0</v>
      </c>
      <c r="G5025">
        <v>0</v>
      </c>
      <c r="H5025">
        <v>0</v>
      </c>
    </row>
    <row r="5026" spans="1:8" x14ac:dyDescent="0.3">
      <c r="A5026" s="1">
        <v>41147.291666666664</v>
      </c>
      <c r="B5026">
        <f t="shared" si="313"/>
        <v>2012</v>
      </c>
      <c r="C5026">
        <f t="shared" si="312"/>
        <v>8</v>
      </c>
      <c r="D5026">
        <f t="shared" si="314"/>
        <v>26</v>
      </c>
      <c r="E5026">
        <f t="shared" si="315"/>
        <v>7</v>
      </c>
      <c r="F5026">
        <v>0</v>
      </c>
      <c r="G5026">
        <v>0</v>
      </c>
      <c r="H5026">
        <v>0</v>
      </c>
    </row>
    <row r="5027" spans="1:8" x14ac:dyDescent="0.3">
      <c r="A5027" s="1">
        <v>41147.333333333336</v>
      </c>
      <c r="B5027">
        <f t="shared" si="313"/>
        <v>2012</v>
      </c>
      <c r="C5027">
        <f t="shared" si="312"/>
        <v>8</v>
      </c>
      <c r="D5027">
        <f t="shared" si="314"/>
        <v>26</v>
      </c>
      <c r="E5027">
        <f t="shared" si="315"/>
        <v>8</v>
      </c>
      <c r="F5027">
        <v>0</v>
      </c>
      <c r="G5027">
        <v>0</v>
      </c>
      <c r="H5027">
        <v>0</v>
      </c>
    </row>
    <row r="5028" spans="1:8" x14ac:dyDescent="0.3">
      <c r="A5028" s="1">
        <v>41147.375</v>
      </c>
      <c r="B5028">
        <f t="shared" si="313"/>
        <v>2012</v>
      </c>
      <c r="C5028">
        <f t="shared" si="312"/>
        <v>8</v>
      </c>
      <c r="D5028">
        <f t="shared" si="314"/>
        <v>26</v>
      </c>
      <c r="E5028">
        <f t="shared" si="315"/>
        <v>9</v>
      </c>
      <c r="F5028">
        <v>0</v>
      </c>
      <c r="G5028">
        <v>0</v>
      </c>
      <c r="H5028">
        <v>0</v>
      </c>
    </row>
    <row r="5029" spans="1:8" x14ac:dyDescent="0.3">
      <c r="A5029" s="1">
        <v>41147.416666666664</v>
      </c>
      <c r="B5029">
        <f t="shared" si="313"/>
        <v>2012</v>
      </c>
      <c r="C5029">
        <f t="shared" si="312"/>
        <v>8</v>
      </c>
      <c r="D5029">
        <f t="shared" si="314"/>
        <v>26</v>
      </c>
      <c r="E5029">
        <f t="shared" si="315"/>
        <v>10</v>
      </c>
      <c r="F5029">
        <v>0</v>
      </c>
      <c r="G5029">
        <v>0</v>
      </c>
      <c r="H5029">
        <v>0</v>
      </c>
    </row>
    <row r="5030" spans="1:8" x14ac:dyDescent="0.3">
      <c r="A5030" s="1">
        <v>41147.458333333336</v>
      </c>
      <c r="B5030">
        <f t="shared" si="313"/>
        <v>2012</v>
      </c>
      <c r="C5030">
        <f t="shared" si="312"/>
        <v>8</v>
      </c>
      <c r="D5030">
        <f t="shared" si="314"/>
        <v>26</v>
      </c>
      <c r="E5030">
        <f t="shared" si="315"/>
        <v>11</v>
      </c>
      <c r="F5030">
        <v>0.2</v>
      </c>
      <c r="G5030">
        <v>0</v>
      </c>
      <c r="H5030">
        <v>0</v>
      </c>
    </row>
    <row r="5031" spans="1:8" x14ac:dyDescent="0.3">
      <c r="A5031" s="1">
        <v>41147.5</v>
      </c>
      <c r="B5031">
        <f t="shared" si="313"/>
        <v>2012</v>
      </c>
      <c r="C5031">
        <f t="shared" si="312"/>
        <v>8</v>
      </c>
      <c r="D5031">
        <f t="shared" si="314"/>
        <v>26</v>
      </c>
      <c r="E5031">
        <f t="shared" si="315"/>
        <v>12</v>
      </c>
      <c r="F5031">
        <v>0</v>
      </c>
      <c r="G5031">
        <v>0</v>
      </c>
      <c r="H5031">
        <v>0</v>
      </c>
    </row>
    <row r="5032" spans="1:8" x14ac:dyDescent="0.3">
      <c r="A5032" s="1">
        <v>41147.541666666664</v>
      </c>
      <c r="B5032">
        <f t="shared" si="313"/>
        <v>2012</v>
      </c>
      <c r="C5032">
        <f t="shared" si="312"/>
        <v>8</v>
      </c>
      <c r="D5032">
        <f t="shared" si="314"/>
        <v>26</v>
      </c>
      <c r="E5032">
        <f t="shared" si="315"/>
        <v>13</v>
      </c>
      <c r="F5032">
        <v>0</v>
      </c>
      <c r="G5032">
        <v>0</v>
      </c>
      <c r="H5032">
        <v>0</v>
      </c>
    </row>
    <row r="5033" spans="1:8" x14ac:dyDescent="0.3">
      <c r="A5033" s="1">
        <v>41147.583333333336</v>
      </c>
      <c r="B5033">
        <f t="shared" si="313"/>
        <v>2012</v>
      </c>
      <c r="C5033">
        <f t="shared" si="312"/>
        <v>8</v>
      </c>
      <c r="D5033">
        <f t="shared" si="314"/>
        <v>26</v>
      </c>
      <c r="E5033">
        <f t="shared" si="315"/>
        <v>14</v>
      </c>
      <c r="F5033">
        <v>0</v>
      </c>
      <c r="G5033">
        <v>0</v>
      </c>
      <c r="H5033">
        <v>0</v>
      </c>
    </row>
    <row r="5034" spans="1:8" x14ac:dyDescent="0.3">
      <c r="A5034" s="1">
        <v>41147.625</v>
      </c>
      <c r="B5034">
        <f t="shared" si="313"/>
        <v>2012</v>
      </c>
      <c r="C5034">
        <f t="shared" si="312"/>
        <v>8</v>
      </c>
      <c r="D5034">
        <f t="shared" si="314"/>
        <v>26</v>
      </c>
      <c r="E5034">
        <f t="shared" si="315"/>
        <v>15</v>
      </c>
      <c r="F5034">
        <v>0</v>
      </c>
      <c r="G5034">
        <v>0</v>
      </c>
      <c r="H5034">
        <v>0</v>
      </c>
    </row>
    <row r="5035" spans="1:8" x14ac:dyDescent="0.3">
      <c r="A5035" s="1">
        <v>41147.666666666664</v>
      </c>
      <c r="B5035">
        <f t="shared" si="313"/>
        <v>2012</v>
      </c>
      <c r="C5035">
        <f t="shared" si="312"/>
        <v>8</v>
      </c>
      <c r="D5035">
        <f t="shared" si="314"/>
        <v>26</v>
      </c>
      <c r="E5035">
        <f t="shared" si="315"/>
        <v>16</v>
      </c>
      <c r="F5035">
        <v>0</v>
      </c>
      <c r="G5035">
        <v>0</v>
      </c>
      <c r="H5035">
        <v>0</v>
      </c>
    </row>
    <row r="5036" spans="1:8" x14ac:dyDescent="0.3">
      <c r="A5036" s="1">
        <v>41147.708333333336</v>
      </c>
      <c r="B5036">
        <f t="shared" si="313"/>
        <v>2012</v>
      </c>
      <c r="C5036">
        <f t="shared" si="312"/>
        <v>8</v>
      </c>
      <c r="D5036">
        <f t="shared" si="314"/>
        <v>26</v>
      </c>
      <c r="E5036">
        <f t="shared" si="315"/>
        <v>17</v>
      </c>
      <c r="F5036">
        <v>0</v>
      </c>
      <c r="G5036">
        <v>0</v>
      </c>
      <c r="H5036">
        <v>0</v>
      </c>
    </row>
    <row r="5037" spans="1:8" x14ac:dyDescent="0.3">
      <c r="A5037" s="1">
        <v>41147.75</v>
      </c>
      <c r="B5037">
        <f t="shared" si="313"/>
        <v>2012</v>
      </c>
      <c r="C5037">
        <f t="shared" si="312"/>
        <v>8</v>
      </c>
      <c r="D5037">
        <f t="shared" si="314"/>
        <v>26</v>
      </c>
      <c r="E5037">
        <f t="shared" si="315"/>
        <v>18</v>
      </c>
      <c r="F5037">
        <v>0</v>
      </c>
      <c r="G5037">
        <v>0</v>
      </c>
      <c r="H5037">
        <v>0</v>
      </c>
    </row>
    <row r="5038" spans="1:8" x14ac:dyDescent="0.3">
      <c r="A5038" s="1">
        <v>41147.791666666664</v>
      </c>
      <c r="B5038">
        <f t="shared" si="313"/>
        <v>2012</v>
      </c>
      <c r="C5038">
        <f t="shared" si="312"/>
        <v>8</v>
      </c>
      <c r="D5038">
        <f t="shared" si="314"/>
        <v>26</v>
      </c>
      <c r="E5038">
        <f t="shared" si="315"/>
        <v>19</v>
      </c>
      <c r="F5038">
        <v>0</v>
      </c>
      <c r="G5038">
        <v>0</v>
      </c>
      <c r="H5038">
        <v>0</v>
      </c>
    </row>
    <row r="5039" spans="1:8" x14ac:dyDescent="0.3">
      <c r="A5039" s="1">
        <v>41147.833333333336</v>
      </c>
      <c r="B5039">
        <f t="shared" si="313"/>
        <v>2012</v>
      </c>
      <c r="C5039">
        <f t="shared" si="312"/>
        <v>8</v>
      </c>
      <c r="D5039">
        <f t="shared" si="314"/>
        <v>26</v>
      </c>
      <c r="E5039">
        <f t="shared" si="315"/>
        <v>20</v>
      </c>
      <c r="F5039">
        <v>0</v>
      </c>
      <c r="G5039">
        <v>0</v>
      </c>
      <c r="H5039">
        <v>0</v>
      </c>
    </row>
    <row r="5040" spans="1:8" x14ac:dyDescent="0.3">
      <c r="A5040" s="1">
        <v>41147.875</v>
      </c>
      <c r="B5040">
        <f t="shared" si="313"/>
        <v>2012</v>
      </c>
      <c r="C5040">
        <f t="shared" si="312"/>
        <v>8</v>
      </c>
      <c r="D5040">
        <f t="shared" si="314"/>
        <v>26</v>
      </c>
      <c r="E5040">
        <f t="shared" si="315"/>
        <v>21</v>
      </c>
      <c r="F5040">
        <v>0</v>
      </c>
      <c r="G5040">
        <v>0</v>
      </c>
      <c r="H5040">
        <v>0</v>
      </c>
    </row>
    <row r="5041" spans="1:8" x14ac:dyDescent="0.3">
      <c r="A5041" s="1">
        <v>41147.916666666664</v>
      </c>
      <c r="B5041">
        <f t="shared" si="313"/>
        <v>2012</v>
      </c>
      <c r="C5041">
        <f t="shared" si="312"/>
        <v>8</v>
      </c>
      <c r="D5041">
        <f t="shared" si="314"/>
        <v>26</v>
      </c>
      <c r="E5041">
        <f t="shared" si="315"/>
        <v>22</v>
      </c>
      <c r="F5041">
        <v>0</v>
      </c>
      <c r="G5041">
        <v>0</v>
      </c>
      <c r="H5041">
        <v>0</v>
      </c>
    </row>
    <row r="5042" spans="1:8" x14ac:dyDescent="0.3">
      <c r="A5042" s="1">
        <v>41147.958333333336</v>
      </c>
      <c r="B5042">
        <f t="shared" si="313"/>
        <v>2012</v>
      </c>
      <c r="C5042">
        <f t="shared" si="312"/>
        <v>8</v>
      </c>
      <c r="D5042">
        <f t="shared" si="314"/>
        <v>26</v>
      </c>
      <c r="E5042">
        <f t="shared" si="315"/>
        <v>23</v>
      </c>
      <c r="F5042">
        <v>0</v>
      </c>
      <c r="G5042">
        <v>0</v>
      </c>
      <c r="H5042">
        <v>0</v>
      </c>
    </row>
    <row r="5043" spans="1:8" x14ac:dyDescent="0.3">
      <c r="A5043" s="1">
        <v>41148</v>
      </c>
      <c r="B5043">
        <f t="shared" si="313"/>
        <v>2012</v>
      </c>
      <c r="C5043">
        <f t="shared" si="312"/>
        <v>8</v>
      </c>
      <c r="D5043">
        <f t="shared" si="314"/>
        <v>27</v>
      </c>
      <c r="E5043">
        <f t="shared" si="315"/>
        <v>0</v>
      </c>
      <c r="F5043">
        <v>0</v>
      </c>
      <c r="G5043">
        <v>0</v>
      </c>
      <c r="H5043">
        <v>0</v>
      </c>
    </row>
    <row r="5044" spans="1:8" x14ac:dyDescent="0.3">
      <c r="A5044" s="1">
        <v>41148.041666666664</v>
      </c>
      <c r="B5044">
        <f t="shared" si="313"/>
        <v>2012</v>
      </c>
      <c r="C5044">
        <f t="shared" si="312"/>
        <v>8</v>
      </c>
      <c r="D5044">
        <f t="shared" si="314"/>
        <v>27</v>
      </c>
      <c r="E5044">
        <f t="shared" si="315"/>
        <v>1</v>
      </c>
      <c r="F5044">
        <v>0</v>
      </c>
      <c r="G5044">
        <v>0</v>
      </c>
      <c r="H5044">
        <v>0</v>
      </c>
    </row>
    <row r="5045" spans="1:8" x14ac:dyDescent="0.3">
      <c r="A5045" s="1">
        <v>41148.083333333336</v>
      </c>
      <c r="B5045">
        <f t="shared" si="313"/>
        <v>2012</v>
      </c>
      <c r="C5045">
        <f t="shared" si="312"/>
        <v>8</v>
      </c>
      <c r="D5045">
        <f t="shared" si="314"/>
        <v>27</v>
      </c>
      <c r="E5045">
        <f t="shared" si="315"/>
        <v>2</v>
      </c>
      <c r="F5045">
        <v>0</v>
      </c>
      <c r="G5045">
        <v>0</v>
      </c>
      <c r="H5045">
        <v>0</v>
      </c>
    </row>
    <row r="5046" spans="1:8" x14ac:dyDescent="0.3">
      <c r="A5046" s="1">
        <v>41148.125</v>
      </c>
      <c r="B5046">
        <f t="shared" si="313"/>
        <v>2012</v>
      </c>
      <c r="C5046">
        <f t="shared" si="312"/>
        <v>8</v>
      </c>
      <c r="D5046">
        <f t="shared" si="314"/>
        <v>27</v>
      </c>
      <c r="E5046">
        <f t="shared" si="315"/>
        <v>3</v>
      </c>
      <c r="F5046">
        <v>0</v>
      </c>
      <c r="G5046">
        <v>0</v>
      </c>
      <c r="H5046">
        <v>0</v>
      </c>
    </row>
    <row r="5047" spans="1:8" x14ac:dyDescent="0.3">
      <c r="A5047" s="1">
        <v>41148.166666666664</v>
      </c>
      <c r="B5047">
        <f t="shared" si="313"/>
        <v>2012</v>
      </c>
      <c r="C5047">
        <f t="shared" si="312"/>
        <v>8</v>
      </c>
      <c r="D5047">
        <f t="shared" si="314"/>
        <v>27</v>
      </c>
      <c r="E5047">
        <f t="shared" si="315"/>
        <v>4</v>
      </c>
      <c r="F5047">
        <v>0</v>
      </c>
      <c r="G5047">
        <v>0</v>
      </c>
      <c r="H5047">
        <v>0</v>
      </c>
    </row>
    <row r="5048" spans="1:8" x14ac:dyDescent="0.3">
      <c r="A5048" s="1">
        <v>41148.208333333336</v>
      </c>
      <c r="B5048">
        <f t="shared" si="313"/>
        <v>2012</v>
      </c>
      <c r="C5048">
        <f t="shared" si="312"/>
        <v>8</v>
      </c>
      <c r="D5048">
        <f t="shared" si="314"/>
        <v>27</v>
      </c>
      <c r="E5048">
        <f t="shared" si="315"/>
        <v>5</v>
      </c>
      <c r="F5048">
        <v>0.2</v>
      </c>
      <c r="G5048">
        <v>0</v>
      </c>
      <c r="H5048">
        <v>0</v>
      </c>
    </row>
    <row r="5049" spans="1:8" x14ac:dyDescent="0.3">
      <c r="A5049" s="1">
        <v>41148.25</v>
      </c>
      <c r="B5049">
        <f t="shared" si="313"/>
        <v>2012</v>
      </c>
      <c r="C5049">
        <f t="shared" si="312"/>
        <v>8</v>
      </c>
      <c r="D5049">
        <f t="shared" si="314"/>
        <v>27</v>
      </c>
      <c r="E5049">
        <f t="shared" si="315"/>
        <v>6</v>
      </c>
      <c r="F5049">
        <v>0</v>
      </c>
      <c r="G5049">
        <v>0</v>
      </c>
      <c r="H5049">
        <v>0</v>
      </c>
    </row>
    <row r="5050" spans="1:8" x14ac:dyDescent="0.3">
      <c r="A5050" s="1">
        <v>41148.291666666664</v>
      </c>
      <c r="B5050">
        <f t="shared" si="313"/>
        <v>2012</v>
      </c>
      <c r="C5050">
        <f t="shared" si="312"/>
        <v>8</v>
      </c>
      <c r="D5050">
        <f t="shared" si="314"/>
        <v>27</v>
      </c>
      <c r="E5050">
        <f t="shared" si="315"/>
        <v>7</v>
      </c>
      <c r="F5050">
        <v>0</v>
      </c>
      <c r="G5050">
        <v>0</v>
      </c>
      <c r="H5050">
        <v>0</v>
      </c>
    </row>
    <row r="5051" spans="1:8" x14ac:dyDescent="0.3">
      <c r="A5051" s="1">
        <v>41148.333333333336</v>
      </c>
      <c r="B5051">
        <f t="shared" si="313"/>
        <v>2012</v>
      </c>
      <c r="C5051">
        <f t="shared" si="312"/>
        <v>8</v>
      </c>
      <c r="D5051">
        <f t="shared" si="314"/>
        <v>27</v>
      </c>
      <c r="E5051">
        <f t="shared" si="315"/>
        <v>8</v>
      </c>
      <c r="F5051">
        <v>0</v>
      </c>
      <c r="G5051">
        <v>0</v>
      </c>
      <c r="H5051">
        <v>0</v>
      </c>
    </row>
    <row r="5052" spans="1:8" x14ac:dyDescent="0.3">
      <c r="A5052" s="1">
        <v>41148.375</v>
      </c>
      <c r="B5052">
        <f t="shared" si="313"/>
        <v>2012</v>
      </c>
      <c r="C5052">
        <f t="shared" si="312"/>
        <v>8</v>
      </c>
      <c r="D5052">
        <f t="shared" si="314"/>
        <v>27</v>
      </c>
      <c r="E5052">
        <f t="shared" si="315"/>
        <v>9</v>
      </c>
      <c r="F5052">
        <v>0</v>
      </c>
      <c r="G5052">
        <v>0</v>
      </c>
      <c r="H5052">
        <v>0</v>
      </c>
    </row>
    <row r="5053" spans="1:8" x14ac:dyDescent="0.3">
      <c r="A5053" s="1">
        <v>41148.416666666664</v>
      </c>
      <c r="B5053">
        <f t="shared" si="313"/>
        <v>2012</v>
      </c>
      <c r="C5053">
        <f t="shared" si="312"/>
        <v>8</v>
      </c>
      <c r="D5053">
        <f t="shared" si="314"/>
        <v>27</v>
      </c>
      <c r="E5053">
        <f t="shared" si="315"/>
        <v>10</v>
      </c>
      <c r="F5053">
        <v>0</v>
      </c>
      <c r="G5053">
        <v>0</v>
      </c>
      <c r="H5053">
        <v>0</v>
      </c>
    </row>
    <row r="5054" spans="1:8" x14ac:dyDescent="0.3">
      <c r="A5054" s="1">
        <v>41148.458333333336</v>
      </c>
      <c r="B5054">
        <f t="shared" si="313"/>
        <v>2012</v>
      </c>
      <c r="C5054">
        <f t="shared" si="312"/>
        <v>8</v>
      </c>
      <c r="D5054">
        <f t="shared" si="314"/>
        <v>27</v>
      </c>
      <c r="E5054">
        <f t="shared" si="315"/>
        <v>11</v>
      </c>
      <c r="F5054">
        <v>0</v>
      </c>
      <c r="G5054">
        <v>0</v>
      </c>
      <c r="H5054">
        <v>0</v>
      </c>
    </row>
    <row r="5055" spans="1:8" x14ac:dyDescent="0.3">
      <c r="A5055" s="1">
        <v>41148.5</v>
      </c>
      <c r="B5055">
        <f t="shared" si="313"/>
        <v>2012</v>
      </c>
      <c r="C5055">
        <f t="shared" si="312"/>
        <v>8</v>
      </c>
      <c r="D5055">
        <f t="shared" si="314"/>
        <v>27</v>
      </c>
      <c r="E5055">
        <f t="shared" si="315"/>
        <v>12</v>
      </c>
      <c r="F5055">
        <v>0</v>
      </c>
      <c r="G5055">
        <v>0</v>
      </c>
      <c r="H5055">
        <v>5</v>
      </c>
    </row>
    <row r="5056" spans="1:8" x14ac:dyDescent="0.3">
      <c r="A5056" s="1">
        <v>41148.541666666664</v>
      </c>
      <c r="B5056">
        <f t="shared" si="313"/>
        <v>2012</v>
      </c>
      <c r="C5056">
        <f t="shared" si="312"/>
        <v>8</v>
      </c>
      <c r="D5056">
        <f t="shared" si="314"/>
        <v>27</v>
      </c>
      <c r="E5056">
        <f t="shared" si="315"/>
        <v>13</v>
      </c>
      <c r="F5056">
        <v>0.2</v>
      </c>
      <c r="G5056">
        <v>0</v>
      </c>
      <c r="H5056">
        <v>13.2</v>
      </c>
    </row>
    <row r="5057" spans="1:8" x14ac:dyDescent="0.3">
      <c r="A5057" s="1">
        <v>41148.583333333336</v>
      </c>
      <c r="B5057">
        <f t="shared" si="313"/>
        <v>2012</v>
      </c>
      <c r="C5057">
        <f t="shared" si="312"/>
        <v>8</v>
      </c>
      <c r="D5057">
        <f t="shared" si="314"/>
        <v>27</v>
      </c>
      <c r="E5057">
        <f t="shared" si="315"/>
        <v>14</v>
      </c>
      <c r="F5057">
        <v>0</v>
      </c>
      <c r="G5057">
        <v>0</v>
      </c>
      <c r="H5057">
        <v>0</v>
      </c>
    </row>
    <row r="5058" spans="1:8" x14ac:dyDescent="0.3">
      <c r="A5058" s="1">
        <v>41148.625</v>
      </c>
      <c r="B5058">
        <f t="shared" si="313"/>
        <v>2012</v>
      </c>
      <c r="C5058">
        <f t="shared" ref="C5058:C5121" si="316">MONTH(A5058)</f>
        <v>8</v>
      </c>
      <c r="D5058">
        <f t="shared" si="314"/>
        <v>27</v>
      </c>
      <c r="E5058">
        <f t="shared" si="315"/>
        <v>15</v>
      </c>
      <c r="F5058">
        <v>0</v>
      </c>
      <c r="G5058">
        <v>0</v>
      </c>
      <c r="H5058">
        <v>0</v>
      </c>
    </row>
    <row r="5059" spans="1:8" x14ac:dyDescent="0.3">
      <c r="A5059" s="1">
        <v>41148.666666666664</v>
      </c>
      <c r="B5059">
        <f t="shared" si="313"/>
        <v>2012</v>
      </c>
      <c r="C5059">
        <f t="shared" si="316"/>
        <v>8</v>
      </c>
      <c r="D5059">
        <f t="shared" si="314"/>
        <v>27</v>
      </c>
      <c r="E5059">
        <f t="shared" si="315"/>
        <v>16</v>
      </c>
      <c r="F5059">
        <v>0</v>
      </c>
      <c r="G5059">
        <v>0</v>
      </c>
      <c r="H5059">
        <v>0</v>
      </c>
    </row>
    <row r="5060" spans="1:8" x14ac:dyDescent="0.3">
      <c r="A5060" s="1">
        <v>41148.708333333336</v>
      </c>
      <c r="B5060">
        <f t="shared" ref="B5060:B5123" si="317">YEAR(A5060)</f>
        <v>2012</v>
      </c>
      <c r="C5060">
        <f t="shared" si="316"/>
        <v>8</v>
      </c>
      <c r="D5060">
        <f t="shared" ref="D5060:D5123" si="318">DAY(A5060)</f>
        <v>27</v>
      </c>
      <c r="E5060">
        <f t="shared" ref="E5060:E5123" si="319">HOUR(A5060)</f>
        <v>17</v>
      </c>
      <c r="F5060">
        <v>0</v>
      </c>
      <c r="G5060">
        <v>0</v>
      </c>
      <c r="H5060">
        <v>0</v>
      </c>
    </row>
    <row r="5061" spans="1:8" x14ac:dyDescent="0.3">
      <c r="A5061" s="1">
        <v>41148.75</v>
      </c>
      <c r="B5061">
        <f t="shared" si="317"/>
        <v>2012</v>
      </c>
      <c r="C5061">
        <f t="shared" si="316"/>
        <v>8</v>
      </c>
      <c r="D5061">
        <f t="shared" si="318"/>
        <v>27</v>
      </c>
      <c r="E5061">
        <f t="shared" si="319"/>
        <v>18</v>
      </c>
      <c r="F5061">
        <v>0.2</v>
      </c>
      <c r="G5061">
        <v>0</v>
      </c>
      <c r="H5061">
        <v>0</v>
      </c>
    </row>
    <row r="5062" spans="1:8" x14ac:dyDescent="0.3">
      <c r="A5062" s="1">
        <v>41148.791666666664</v>
      </c>
      <c r="B5062">
        <f t="shared" si="317"/>
        <v>2012</v>
      </c>
      <c r="C5062">
        <f t="shared" si="316"/>
        <v>8</v>
      </c>
      <c r="D5062">
        <f t="shared" si="318"/>
        <v>27</v>
      </c>
      <c r="E5062">
        <f t="shared" si="319"/>
        <v>19</v>
      </c>
      <c r="F5062">
        <v>0</v>
      </c>
      <c r="G5062">
        <v>0</v>
      </c>
      <c r="H5062">
        <v>0</v>
      </c>
    </row>
    <row r="5063" spans="1:8" x14ac:dyDescent="0.3">
      <c r="A5063" s="1">
        <v>41148.833333333336</v>
      </c>
      <c r="B5063">
        <f t="shared" si="317"/>
        <v>2012</v>
      </c>
      <c r="C5063">
        <f t="shared" si="316"/>
        <v>8</v>
      </c>
      <c r="D5063">
        <f t="shared" si="318"/>
        <v>27</v>
      </c>
      <c r="E5063">
        <f t="shared" si="319"/>
        <v>20</v>
      </c>
      <c r="F5063">
        <v>0</v>
      </c>
      <c r="G5063">
        <v>0</v>
      </c>
      <c r="H5063">
        <v>0</v>
      </c>
    </row>
    <row r="5064" spans="1:8" x14ac:dyDescent="0.3">
      <c r="A5064" s="1">
        <v>41148.875</v>
      </c>
      <c r="B5064">
        <f t="shared" si="317"/>
        <v>2012</v>
      </c>
      <c r="C5064">
        <f t="shared" si="316"/>
        <v>8</v>
      </c>
      <c r="D5064">
        <f t="shared" si="318"/>
        <v>27</v>
      </c>
      <c r="E5064">
        <f t="shared" si="319"/>
        <v>21</v>
      </c>
      <c r="F5064">
        <v>0</v>
      </c>
      <c r="G5064">
        <v>0</v>
      </c>
      <c r="H5064">
        <v>0</v>
      </c>
    </row>
    <row r="5065" spans="1:8" x14ac:dyDescent="0.3">
      <c r="A5065" s="1">
        <v>41148.916666666664</v>
      </c>
      <c r="B5065">
        <f t="shared" si="317"/>
        <v>2012</v>
      </c>
      <c r="C5065">
        <f t="shared" si="316"/>
        <v>8</v>
      </c>
      <c r="D5065">
        <f t="shared" si="318"/>
        <v>27</v>
      </c>
      <c r="E5065">
        <f t="shared" si="319"/>
        <v>22</v>
      </c>
      <c r="F5065">
        <v>0</v>
      </c>
      <c r="G5065">
        <v>0</v>
      </c>
      <c r="H5065">
        <v>0</v>
      </c>
    </row>
    <row r="5066" spans="1:8" x14ac:dyDescent="0.3">
      <c r="A5066" s="1">
        <v>41148.958333333336</v>
      </c>
      <c r="B5066">
        <f t="shared" si="317"/>
        <v>2012</v>
      </c>
      <c r="C5066">
        <f t="shared" si="316"/>
        <v>8</v>
      </c>
      <c r="D5066">
        <f t="shared" si="318"/>
        <v>27</v>
      </c>
      <c r="E5066">
        <f t="shared" si="319"/>
        <v>23</v>
      </c>
      <c r="F5066">
        <v>0.2</v>
      </c>
      <c r="G5066">
        <v>0</v>
      </c>
      <c r="H5066">
        <v>0</v>
      </c>
    </row>
    <row r="5067" spans="1:8" x14ac:dyDescent="0.3">
      <c r="A5067" s="1">
        <v>41149</v>
      </c>
      <c r="B5067">
        <f t="shared" si="317"/>
        <v>2012</v>
      </c>
      <c r="C5067">
        <f t="shared" si="316"/>
        <v>8</v>
      </c>
      <c r="D5067">
        <f t="shared" si="318"/>
        <v>28</v>
      </c>
      <c r="E5067">
        <f t="shared" si="319"/>
        <v>0</v>
      </c>
      <c r="F5067">
        <v>0</v>
      </c>
      <c r="G5067">
        <v>0</v>
      </c>
      <c r="H5067">
        <v>0</v>
      </c>
    </row>
    <row r="5068" spans="1:8" x14ac:dyDescent="0.3">
      <c r="A5068" s="1">
        <v>41149.041666666664</v>
      </c>
      <c r="B5068">
        <f t="shared" si="317"/>
        <v>2012</v>
      </c>
      <c r="C5068">
        <f t="shared" si="316"/>
        <v>8</v>
      </c>
      <c r="D5068">
        <f t="shared" si="318"/>
        <v>28</v>
      </c>
      <c r="E5068">
        <f t="shared" si="319"/>
        <v>1</v>
      </c>
      <c r="F5068">
        <v>0</v>
      </c>
      <c r="G5068">
        <v>0</v>
      </c>
      <c r="H5068">
        <v>0</v>
      </c>
    </row>
    <row r="5069" spans="1:8" x14ac:dyDescent="0.3">
      <c r="A5069" s="1">
        <v>41149.083333333336</v>
      </c>
      <c r="B5069">
        <f t="shared" si="317"/>
        <v>2012</v>
      </c>
      <c r="C5069">
        <f t="shared" si="316"/>
        <v>8</v>
      </c>
      <c r="D5069">
        <f t="shared" si="318"/>
        <v>28</v>
      </c>
      <c r="E5069">
        <f t="shared" si="319"/>
        <v>2</v>
      </c>
      <c r="F5069">
        <v>0</v>
      </c>
      <c r="G5069">
        <v>0</v>
      </c>
      <c r="H5069">
        <v>0</v>
      </c>
    </row>
    <row r="5070" spans="1:8" x14ac:dyDescent="0.3">
      <c r="A5070" s="1">
        <v>41149.125</v>
      </c>
      <c r="B5070">
        <f t="shared" si="317"/>
        <v>2012</v>
      </c>
      <c r="C5070">
        <f t="shared" si="316"/>
        <v>8</v>
      </c>
      <c r="D5070">
        <f t="shared" si="318"/>
        <v>28</v>
      </c>
      <c r="E5070">
        <f t="shared" si="319"/>
        <v>3</v>
      </c>
      <c r="F5070">
        <v>0</v>
      </c>
      <c r="G5070">
        <v>0</v>
      </c>
      <c r="H5070">
        <v>0</v>
      </c>
    </row>
    <row r="5071" spans="1:8" x14ac:dyDescent="0.3">
      <c r="A5071" s="1">
        <v>41149.166666666664</v>
      </c>
      <c r="B5071">
        <f t="shared" si="317"/>
        <v>2012</v>
      </c>
      <c r="C5071">
        <f t="shared" si="316"/>
        <v>8</v>
      </c>
      <c r="D5071">
        <f t="shared" si="318"/>
        <v>28</v>
      </c>
      <c r="E5071">
        <f t="shared" si="319"/>
        <v>4</v>
      </c>
      <c r="F5071">
        <v>0</v>
      </c>
      <c r="G5071">
        <v>0</v>
      </c>
      <c r="H5071">
        <v>0</v>
      </c>
    </row>
    <row r="5072" spans="1:8" x14ac:dyDescent="0.3">
      <c r="A5072" s="1">
        <v>41149.208333333336</v>
      </c>
      <c r="B5072">
        <f t="shared" si="317"/>
        <v>2012</v>
      </c>
      <c r="C5072">
        <f t="shared" si="316"/>
        <v>8</v>
      </c>
      <c r="D5072">
        <f t="shared" si="318"/>
        <v>28</v>
      </c>
      <c r="E5072">
        <f t="shared" si="319"/>
        <v>5</v>
      </c>
      <c r="F5072">
        <v>0.2</v>
      </c>
      <c r="G5072">
        <v>0</v>
      </c>
      <c r="H5072">
        <v>0</v>
      </c>
    </row>
    <row r="5073" spans="1:8" x14ac:dyDescent="0.3">
      <c r="A5073" s="1">
        <v>41149.25</v>
      </c>
      <c r="B5073">
        <f t="shared" si="317"/>
        <v>2012</v>
      </c>
      <c r="C5073">
        <f t="shared" si="316"/>
        <v>8</v>
      </c>
      <c r="D5073">
        <f t="shared" si="318"/>
        <v>28</v>
      </c>
      <c r="E5073">
        <f t="shared" si="319"/>
        <v>6</v>
      </c>
      <c r="F5073">
        <v>0</v>
      </c>
      <c r="G5073">
        <v>0</v>
      </c>
      <c r="H5073">
        <v>0</v>
      </c>
    </row>
    <row r="5074" spans="1:8" x14ac:dyDescent="0.3">
      <c r="A5074" s="1">
        <v>41149.291666666664</v>
      </c>
      <c r="B5074">
        <f t="shared" si="317"/>
        <v>2012</v>
      </c>
      <c r="C5074">
        <f t="shared" si="316"/>
        <v>8</v>
      </c>
      <c r="D5074">
        <f t="shared" si="318"/>
        <v>28</v>
      </c>
      <c r="E5074">
        <f t="shared" si="319"/>
        <v>7</v>
      </c>
      <c r="F5074">
        <v>0</v>
      </c>
      <c r="G5074">
        <v>0</v>
      </c>
      <c r="H5074">
        <v>0</v>
      </c>
    </row>
    <row r="5075" spans="1:8" x14ac:dyDescent="0.3">
      <c r="A5075" s="1">
        <v>41149.333333333336</v>
      </c>
      <c r="B5075">
        <f t="shared" si="317"/>
        <v>2012</v>
      </c>
      <c r="C5075">
        <f t="shared" si="316"/>
        <v>8</v>
      </c>
      <c r="D5075">
        <f t="shared" si="318"/>
        <v>28</v>
      </c>
      <c r="E5075">
        <f t="shared" si="319"/>
        <v>8</v>
      </c>
      <c r="F5075">
        <v>0</v>
      </c>
      <c r="G5075">
        <v>0</v>
      </c>
      <c r="H5075">
        <v>0</v>
      </c>
    </row>
    <row r="5076" spans="1:8" x14ac:dyDescent="0.3">
      <c r="A5076" s="1">
        <v>41149.375</v>
      </c>
      <c r="B5076">
        <f t="shared" si="317"/>
        <v>2012</v>
      </c>
      <c r="C5076">
        <f t="shared" si="316"/>
        <v>8</v>
      </c>
      <c r="D5076">
        <f t="shared" si="318"/>
        <v>28</v>
      </c>
      <c r="E5076">
        <f t="shared" si="319"/>
        <v>9</v>
      </c>
      <c r="F5076">
        <v>0</v>
      </c>
      <c r="G5076">
        <v>0</v>
      </c>
      <c r="H5076">
        <v>0</v>
      </c>
    </row>
    <row r="5077" spans="1:8" x14ac:dyDescent="0.3">
      <c r="A5077" s="1">
        <v>41149.416666666664</v>
      </c>
      <c r="B5077">
        <f t="shared" si="317"/>
        <v>2012</v>
      </c>
      <c r="C5077">
        <f t="shared" si="316"/>
        <v>8</v>
      </c>
      <c r="D5077">
        <f t="shared" si="318"/>
        <v>28</v>
      </c>
      <c r="E5077">
        <f t="shared" si="319"/>
        <v>10</v>
      </c>
      <c r="F5077">
        <v>0.2</v>
      </c>
      <c r="G5077">
        <v>0</v>
      </c>
      <c r="H5077">
        <v>0</v>
      </c>
    </row>
    <row r="5078" spans="1:8" x14ac:dyDescent="0.3">
      <c r="A5078" s="1">
        <v>41149.458333333336</v>
      </c>
      <c r="B5078">
        <f t="shared" si="317"/>
        <v>2012</v>
      </c>
      <c r="C5078">
        <f t="shared" si="316"/>
        <v>8</v>
      </c>
      <c r="D5078">
        <f t="shared" si="318"/>
        <v>28</v>
      </c>
      <c r="E5078">
        <f t="shared" si="319"/>
        <v>11</v>
      </c>
      <c r="F5078">
        <v>0</v>
      </c>
      <c r="G5078">
        <v>0</v>
      </c>
      <c r="H5078">
        <v>0</v>
      </c>
    </row>
    <row r="5079" spans="1:8" x14ac:dyDescent="0.3">
      <c r="A5079" s="1">
        <v>41149.5</v>
      </c>
      <c r="B5079">
        <f t="shared" si="317"/>
        <v>2012</v>
      </c>
      <c r="C5079">
        <f t="shared" si="316"/>
        <v>8</v>
      </c>
      <c r="D5079">
        <f t="shared" si="318"/>
        <v>28</v>
      </c>
      <c r="E5079">
        <f t="shared" si="319"/>
        <v>12</v>
      </c>
      <c r="F5079">
        <v>0</v>
      </c>
      <c r="G5079">
        <v>0</v>
      </c>
      <c r="H5079">
        <v>0.2</v>
      </c>
    </row>
    <row r="5080" spans="1:8" x14ac:dyDescent="0.3">
      <c r="A5080" s="1">
        <v>41149.541666666664</v>
      </c>
      <c r="B5080">
        <f t="shared" si="317"/>
        <v>2012</v>
      </c>
      <c r="C5080">
        <f t="shared" si="316"/>
        <v>8</v>
      </c>
      <c r="D5080">
        <f t="shared" si="318"/>
        <v>28</v>
      </c>
      <c r="E5080">
        <f t="shared" si="319"/>
        <v>13</v>
      </c>
      <c r="F5080">
        <v>0.2</v>
      </c>
      <c r="G5080">
        <v>0</v>
      </c>
      <c r="H5080">
        <v>0</v>
      </c>
    </row>
    <row r="5081" spans="1:8" x14ac:dyDescent="0.3">
      <c r="A5081" s="1">
        <v>41149.583333333336</v>
      </c>
      <c r="B5081">
        <f t="shared" si="317"/>
        <v>2012</v>
      </c>
      <c r="C5081">
        <f t="shared" si="316"/>
        <v>8</v>
      </c>
      <c r="D5081">
        <f t="shared" si="318"/>
        <v>28</v>
      </c>
      <c r="E5081">
        <f t="shared" si="319"/>
        <v>14</v>
      </c>
      <c r="F5081">
        <v>0</v>
      </c>
      <c r="G5081">
        <v>0</v>
      </c>
      <c r="H5081">
        <v>0</v>
      </c>
    </row>
    <row r="5082" spans="1:8" x14ac:dyDescent="0.3">
      <c r="A5082" s="1">
        <v>41149.625</v>
      </c>
      <c r="B5082">
        <f t="shared" si="317"/>
        <v>2012</v>
      </c>
      <c r="C5082">
        <f t="shared" si="316"/>
        <v>8</v>
      </c>
      <c r="D5082">
        <f t="shared" si="318"/>
        <v>28</v>
      </c>
      <c r="E5082">
        <f t="shared" si="319"/>
        <v>15</v>
      </c>
      <c r="F5082">
        <v>0.2</v>
      </c>
      <c r="G5082">
        <v>1.6</v>
      </c>
      <c r="H5082">
        <v>0</v>
      </c>
    </row>
    <row r="5083" spans="1:8" x14ac:dyDescent="0.3">
      <c r="A5083" s="1">
        <v>41149.666666666664</v>
      </c>
      <c r="B5083">
        <f t="shared" si="317"/>
        <v>2012</v>
      </c>
      <c r="C5083">
        <f t="shared" si="316"/>
        <v>8</v>
      </c>
      <c r="D5083">
        <f t="shared" si="318"/>
        <v>28</v>
      </c>
      <c r="E5083">
        <f t="shared" si="319"/>
        <v>16</v>
      </c>
      <c r="F5083">
        <v>0</v>
      </c>
      <c r="G5083">
        <v>0</v>
      </c>
      <c r="H5083">
        <v>0</v>
      </c>
    </row>
    <row r="5084" spans="1:8" x14ac:dyDescent="0.3">
      <c r="A5084" s="1">
        <v>41149.708333333336</v>
      </c>
      <c r="B5084">
        <f t="shared" si="317"/>
        <v>2012</v>
      </c>
      <c r="C5084">
        <f t="shared" si="316"/>
        <v>8</v>
      </c>
      <c r="D5084">
        <f t="shared" si="318"/>
        <v>28</v>
      </c>
      <c r="E5084">
        <f t="shared" si="319"/>
        <v>17</v>
      </c>
      <c r="F5084">
        <v>0</v>
      </c>
      <c r="G5084">
        <v>0</v>
      </c>
      <c r="H5084">
        <v>0</v>
      </c>
    </row>
    <row r="5085" spans="1:8" x14ac:dyDescent="0.3">
      <c r="A5085" s="1">
        <v>41149.75</v>
      </c>
      <c r="B5085">
        <f t="shared" si="317"/>
        <v>2012</v>
      </c>
      <c r="C5085">
        <f t="shared" si="316"/>
        <v>8</v>
      </c>
      <c r="D5085">
        <f t="shared" si="318"/>
        <v>28</v>
      </c>
      <c r="E5085">
        <f t="shared" si="319"/>
        <v>18</v>
      </c>
      <c r="F5085">
        <v>0</v>
      </c>
      <c r="G5085">
        <v>0</v>
      </c>
      <c r="H5085">
        <v>0</v>
      </c>
    </row>
    <row r="5086" spans="1:8" x14ac:dyDescent="0.3">
      <c r="A5086" s="1">
        <v>41149.791666666664</v>
      </c>
      <c r="B5086">
        <f t="shared" si="317"/>
        <v>2012</v>
      </c>
      <c r="C5086">
        <f t="shared" si="316"/>
        <v>8</v>
      </c>
      <c r="D5086">
        <f t="shared" si="318"/>
        <v>28</v>
      </c>
      <c r="E5086">
        <f t="shared" si="319"/>
        <v>19</v>
      </c>
      <c r="F5086">
        <v>0.2</v>
      </c>
      <c r="G5086">
        <v>0</v>
      </c>
      <c r="H5086">
        <v>0</v>
      </c>
    </row>
    <row r="5087" spans="1:8" x14ac:dyDescent="0.3">
      <c r="A5087" s="1">
        <v>41149.833333333336</v>
      </c>
      <c r="B5087">
        <f t="shared" si="317"/>
        <v>2012</v>
      </c>
      <c r="C5087">
        <f t="shared" si="316"/>
        <v>8</v>
      </c>
      <c r="D5087">
        <f t="shared" si="318"/>
        <v>28</v>
      </c>
      <c r="E5087">
        <f t="shared" si="319"/>
        <v>20</v>
      </c>
      <c r="F5087">
        <v>0</v>
      </c>
      <c r="G5087">
        <v>0</v>
      </c>
      <c r="H5087">
        <v>0</v>
      </c>
    </row>
    <row r="5088" spans="1:8" x14ac:dyDescent="0.3">
      <c r="A5088" s="1">
        <v>41149.875</v>
      </c>
      <c r="B5088">
        <f t="shared" si="317"/>
        <v>2012</v>
      </c>
      <c r="C5088">
        <f t="shared" si="316"/>
        <v>8</v>
      </c>
      <c r="D5088">
        <f t="shared" si="318"/>
        <v>28</v>
      </c>
      <c r="E5088">
        <f t="shared" si="319"/>
        <v>21</v>
      </c>
      <c r="F5088">
        <v>0</v>
      </c>
      <c r="G5088">
        <v>0</v>
      </c>
      <c r="H5088">
        <v>0</v>
      </c>
    </row>
    <row r="5089" spans="1:8" x14ac:dyDescent="0.3">
      <c r="A5089" s="1">
        <v>41149.916666666664</v>
      </c>
      <c r="B5089">
        <f t="shared" si="317"/>
        <v>2012</v>
      </c>
      <c r="C5089">
        <f t="shared" si="316"/>
        <v>8</v>
      </c>
      <c r="D5089">
        <f t="shared" si="318"/>
        <v>28</v>
      </c>
      <c r="E5089">
        <f t="shared" si="319"/>
        <v>22</v>
      </c>
      <c r="F5089">
        <v>0.2</v>
      </c>
      <c r="G5089">
        <v>0</v>
      </c>
      <c r="H5089">
        <v>0</v>
      </c>
    </row>
    <row r="5090" spans="1:8" x14ac:dyDescent="0.3">
      <c r="A5090" s="1">
        <v>41149.958333333336</v>
      </c>
      <c r="B5090">
        <f t="shared" si="317"/>
        <v>2012</v>
      </c>
      <c r="C5090">
        <f t="shared" si="316"/>
        <v>8</v>
      </c>
      <c r="D5090">
        <f t="shared" si="318"/>
        <v>28</v>
      </c>
      <c r="E5090">
        <f t="shared" si="319"/>
        <v>23</v>
      </c>
      <c r="F5090">
        <v>0</v>
      </c>
      <c r="G5090">
        <v>0</v>
      </c>
      <c r="H5090">
        <v>0</v>
      </c>
    </row>
    <row r="5091" spans="1:8" x14ac:dyDescent="0.3">
      <c r="A5091" s="1">
        <v>41150</v>
      </c>
      <c r="B5091">
        <f t="shared" si="317"/>
        <v>2012</v>
      </c>
      <c r="C5091">
        <f t="shared" si="316"/>
        <v>8</v>
      </c>
      <c r="D5091">
        <f t="shared" si="318"/>
        <v>29</v>
      </c>
      <c r="E5091">
        <f t="shared" si="319"/>
        <v>0</v>
      </c>
      <c r="F5091">
        <v>0</v>
      </c>
      <c r="G5091">
        <v>0</v>
      </c>
      <c r="H5091">
        <v>0</v>
      </c>
    </row>
    <row r="5092" spans="1:8" x14ac:dyDescent="0.3">
      <c r="A5092" s="1">
        <v>41150.041666666664</v>
      </c>
      <c r="B5092">
        <f t="shared" si="317"/>
        <v>2012</v>
      </c>
      <c r="C5092">
        <f t="shared" si="316"/>
        <v>8</v>
      </c>
      <c r="D5092">
        <f t="shared" si="318"/>
        <v>29</v>
      </c>
      <c r="E5092">
        <f t="shared" si="319"/>
        <v>1</v>
      </c>
      <c r="F5092">
        <v>0.2</v>
      </c>
      <c r="G5092">
        <v>0</v>
      </c>
      <c r="H5092">
        <v>0</v>
      </c>
    </row>
    <row r="5093" spans="1:8" x14ac:dyDescent="0.3">
      <c r="A5093" s="1">
        <v>41150.083333333336</v>
      </c>
      <c r="B5093">
        <f t="shared" si="317"/>
        <v>2012</v>
      </c>
      <c r="C5093">
        <f t="shared" si="316"/>
        <v>8</v>
      </c>
      <c r="D5093">
        <f t="shared" si="318"/>
        <v>29</v>
      </c>
      <c r="E5093">
        <f t="shared" si="319"/>
        <v>2</v>
      </c>
      <c r="F5093">
        <v>0</v>
      </c>
      <c r="G5093">
        <v>0</v>
      </c>
      <c r="H5093">
        <v>0</v>
      </c>
    </row>
    <row r="5094" spans="1:8" x14ac:dyDescent="0.3">
      <c r="A5094" s="1">
        <v>41150.125</v>
      </c>
      <c r="B5094">
        <f t="shared" si="317"/>
        <v>2012</v>
      </c>
      <c r="C5094">
        <f t="shared" si="316"/>
        <v>8</v>
      </c>
      <c r="D5094">
        <f t="shared" si="318"/>
        <v>29</v>
      </c>
      <c r="E5094">
        <f t="shared" si="319"/>
        <v>3</v>
      </c>
      <c r="F5094">
        <v>0</v>
      </c>
      <c r="G5094">
        <v>0</v>
      </c>
      <c r="H5094">
        <v>0</v>
      </c>
    </row>
    <row r="5095" spans="1:8" x14ac:dyDescent="0.3">
      <c r="A5095" s="1">
        <v>41150.166666666664</v>
      </c>
      <c r="B5095">
        <f t="shared" si="317"/>
        <v>2012</v>
      </c>
      <c r="C5095">
        <f t="shared" si="316"/>
        <v>8</v>
      </c>
      <c r="D5095">
        <f t="shared" si="318"/>
        <v>29</v>
      </c>
      <c r="E5095">
        <f t="shared" si="319"/>
        <v>4</v>
      </c>
      <c r="F5095">
        <v>0.2</v>
      </c>
      <c r="G5095">
        <v>0</v>
      </c>
      <c r="H5095">
        <v>0</v>
      </c>
    </row>
    <row r="5096" spans="1:8" x14ac:dyDescent="0.3">
      <c r="A5096" s="1">
        <v>41150.208333333336</v>
      </c>
      <c r="B5096">
        <f t="shared" si="317"/>
        <v>2012</v>
      </c>
      <c r="C5096">
        <f t="shared" si="316"/>
        <v>8</v>
      </c>
      <c r="D5096">
        <f t="shared" si="318"/>
        <v>29</v>
      </c>
      <c r="E5096">
        <f t="shared" si="319"/>
        <v>5</v>
      </c>
      <c r="F5096">
        <v>0</v>
      </c>
      <c r="G5096">
        <v>0</v>
      </c>
      <c r="H5096">
        <v>0</v>
      </c>
    </row>
    <row r="5097" spans="1:8" x14ac:dyDescent="0.3">
      <c r="A5097" s="1">
        <v>41150.25</v>
      </c>
      <c r="B5097">
        <f t="shared" si="317"/>
        <v>2012</v>
      </c>
      <c r="C5097">
        <f t="shared" si="316"/>
        <v>8</v>
      </c>
      <c r="D5097">
        <f t="shared" si="318"/>
        <v>29</v>
      </c>
      <c r="E5097">
        <f t="shared" si="319"/>
        <v>6</v>
      </c>
      <c r="F5097">
        <v>0.2</v>
      </c>
      <c r="G5097">
        <v>0</v>
      </c>
      <c r="H5097">
        <v>0</v>
      </c>
    </row>
    <row r="5098" spans="1:8" x14ac:dyDescent="0.3">
      <c r="A5098" s="1">
        <v>41150.291666666664</v>
      </c>
      <c r="B5098">
        <f t="shared" si="317"/>
        <v>2012</v>
      </c>
      <c r="C5098">
        <f t="shared" si="316"/>
        <v>8</v>
      </c>
      <c r="D5098">
        <f t="shared" si="318"/>
        <v>29</v>
      </c>
      <c r="E5098">
        <f t="shared" si="319"/>
        <v>7</v>
      </c>
      <c r="F5098">
        <v>0</v>
      </c>
      <c r="G5098">
        <v>0</v>
      </c>
      <c r="H5098">
        <v>0</v>
      </c>
    </row>
    <row r="5099" spans="1:8" x14ac:dyDescent="0.3">
      <c r="A5099" s="1">
        <v>41150.333333333336</v>
      </c>
      <c r="B5099">
        <f t="shared" si="317"/>
        <v>2012</v>
      </c>
      <c r="C5099">
        <f t="shared" si="316"/>
        <v>8</v>
      </c>
      <c r="D5099">
        <f t="shared" si="318"/>
        <v>29</v>
      </c>
      <c r="E5099">
        <f t="shared" si="319"/>
        <v>8</v>
      </c>
      <c r="F5099">
        <v>0.2</v>
      </c>
      <c r="G5099">
        <v>0</v>
      </c>
      <c r="H5099">
        <v>0</v>
      </c>
    </row>
    <row r="5100" spans="1:8" x14ac:dyDescent="0.3">
      <c r="A5100" s="1">
        <v>41150.375</v>
      </c>
      <c r="B5100">
        <f t="shared" si="317"/>
        <v>2012</v>
      </c>
      <c r="C5100">
        <f t="shared" si="316"/>
        <v>8</v>
      </c>
      <c r="D5100">
        <f t="shared" si="318"/>
        <v>29</v>
      </c>
      <c r="E5100">
        <f t="shared" si="319"/>
        <v>9</v>
      </c>
      <c r="F5100">
        <v>0</v>
      </c>
      <c r="G5100">
        <v>0</v>
      </c>
      <c r="H5100">
        <v>0</v>
      </c>
    </row>
    <row r="5101" spans="1:8" x14ac:dyDescent="0.3">
      <c r="A5101" s="1">
        <v>41150.416666666664</v>
      </c>
      <c r="B5101">
        <f t="shared" si="317"/>
        <v>2012</v>
      </c>
      <c r="C5101">
        <f t="shared" si="316"/>
        <v>8</v>
      </c>
      <c r="D5101">
        <f t="shared" si="318"/>
        <v>29</v>
      </c>
      <c r="E5101">
        <f t="shared" si="319"/>
        <v>10</v>
      </c>
      <c r="F5101">
        <v>0.2</v>
      </c>
      <c r="G5101">
        <v>0</v>
      </c>
      <c r="H5101">
        <v>0</v>
      </c>
    </row>
    <row r="5102" spans="1:8" x14ac:dyDescent="0.3">
      <c r="A5102" s="1">
        <v>41150.458333333336</v>
      </c>
      <c r="B5102">
        <f t="shared" si="317"/>
        <v>2012</v>
      </c>
      <c r="C5102">
        <f t="shared" si="316"/>
        <v>8</v>
      </c>
      <c r="D5102">
        <f t="shared" si="318"/>
        <v>29</v>
      </c>
      <c r="E5102">
        <f t="shared" si="319"/>
        <v>11</v>
      </c>
      <c r="F5102">
        <v>0.2</v>
      </c>
      <c r="G5102">
        <v>0</v>
      </c>
      <c r="H5102">
        <v>0</v>
      </c>
    </row>
    <row r="5103" spans="1:8" x14ac:dyDescent="0.3">
      <c r="A5103" s="1">
        <v>41150.5</v>
      </c>
      <c r="B5103">
        <f t="shared" si="317"/>
        <v>2012</v>
      </c>
      <c r="C5103">
        <f t="shared" si="316"/>
        <v>8</v>
      </c>
      <c r="D5103">
        <f t="shared" si="318"/>
        <v>29</v>
      </c>
      <c r="E5103">
        <f t="shared" si="319"/>
        <v>12</v>
      </c>
      <c r="F5103">
        <v>0</v>
      </c>
      <c r="G5103">
        <v>0</v>
      </c>
      <c r="H5103">
        <v>0</v>
      </c>
    </row>
    <row r="5104" spans="1:8" x14ac:dyDescent="0.3">
      <c r="A5104" s="1">
        <v>41150.541666666664</v>
      </c>
      <c r="B5104">
        <f t="shared" si="317"/>
        <v>2012</v>
      </c>
      <c r="C5104">
        <f t="shared" si="316"/>
        <v>8</v>
      </c>
      <c r="D5104">
        <f t="shared" si="318"/>
        <v>29</v>
      </c>
      <c r="E5104">
        <f t="shared" si="319"/>
        <v>13</v>
      </c>
      <c r="F5104">
        <v>0.2</v>
      </c>
      <c r="G5104">
        <v>0</v>
      </c>
      <c r="H5104">
        <v>0</v>
      </c>
    </row>
    <row r="5105" spans="1:8" x14ac:dyDescent="0.3">
      <c r="A5105" s="1">
        <v>41150.583333333336</v>
      </c>
      <c r="B5105">
        <f t="shared" si="317"/>
        <v>2012</v>
      </c>
      <c r="C5105">
        <f t="shared" si="316"/>
        <v>8</v>
      </c>
      <c r="D5105">
        <f t="shared" si="318"/>
        <v>29</v>
      </c>
      <c r="E5105">
        <f t="shared" si="319"/>
        <v>14</v>
      </c>
      <c r="F5105">
        <v>0.2</v>
      </c>
      <c r="G5105">
        <v>0</v>
      </c>
      <c r="H5105">
        <v>0</v>
      </c>
    </row>
    <row r="5106" spans="1:8" x14ac:dyDescent="0.3">
      <c r="A5106" s="1">
        <v>41150.625</v>
      </c>
      <c r="B5106">
        <f t="shared" si="317"/>
        <v>2012</v>
      </c>
      <c r="C5106">
        <f t="shared" si="316"/>
        <v>8</v>
      </c>
      <c r="D5106">
        <f t="shared" si="318"/>
        <v>29</v>
      </c>
      <c r="E5106">
        <f t="shared" si="319"/>
        <v>15</v>
      </c>
      <c r="F5106">
        <v>0.2</v>
      </c>
      <c r="G5106">
        <v>0</v>
      </c>
      <c r="H5106">
        <v>0</v>
      </c>
    </row>
    <row r="5107" spans="1:8" x14ac:dyDescent="0.3">
      <c r="A5107" s="1">
        <v>41150.666666666664</v>
      </c>
      <c r="B5107">
        <f t="shared" si="317"/>
        <v>2012</v>
      </c>
      <c r="C5107">
        <f t="shared" si="316"/>
        <v>8</v>
      </c>
      <c r="D5107">
        <f t="shared" si="318"/>
        <v>29</v>
      </c>
      <c r="E5107">
        <f t="shared" si="319"/>
        <v>16</v>
      </c>
      <c r="F5107">
        <v>0</v>
      </c>
      <c r="G5107">
        <v>0</v>
      </c>
      <c r="H5107">
        <v>0</v>
      </c>
    </row>
    <row r="5108" spans="1:8" x14ac:dyDescent="0.3">
      <c r="A5108" s="1">
        <v>41150.708333333336</v>
      </c>
      <c r="B5108">
        <f t="shared" si="317"/>
        <v>2012</v>
      </c>
      <c r="C5108">
        <f t="shared" si="316"/>
        <v>8</v>
      </c>
      <c r="D5108">
        <f t="shared" si="318"/>
        <v>29</v>
      </c>
      <c r="E5108">
        <f t="shared" si="319"/>
        <v>17</v>
      </c>
      <c r="F5108">
        <v>0.2</v>
      </c>
      <c r="G5108">
        <v>0</v>
      </c>
      <c r="H5108">
        <v>0</v>
      </c>
    </row>
    <row r="5109" spans="1:8" x14ac:dyDescent="0.3">
      <c r="A5109" s="1">
        <v>41150.75</v>
      </c>
      <c r="B5109">
        <f t="shared" si="317"/>
        <v>2012</v>
      </c>
      <c r="C5109">
        <f t="shared" si="316"/>
        <v>8</v>
      </c>
      <c r="D5109">
        <f t="shared" si="318"/>
        <v>29</v>
      </c>
      <c r="E5109">
        <f t="shared" si="319"/>
        <v>18</v>
      </c>
      <c r="F5109">
        <v>0.2</v>
      </c>
      <c r="G5109">
        <v>0</v>
      </c>
      <c r="H5109">
        <v>0</v>
      </c>
    </row>
    <row r="5110" spans="1:8" x14ac:dyDescent="0.3">
      <c r="A5110" s="1">
        <v>41150.791666666664</v>
      </c>
      <c r="B5110">
        <f t="shared" si="317"/>
        <v>2012</v>
      </c>
      <c r="C5110">
        <f t="shared" si="316"/>
        <v>8</v>
      </c>
      <c r="D5110">
        <f t="shared" si="318"/>
        <v>29</v>
      </c>
      <c r="E5110">
        <f t="shared" si="319"/>
        <v>19</v>
      </c>
      <c r="F5110">
        <v>0</v>
      </c>
      <c r="G5110">
        <v>0</v>
      </c>
      <c r="H5110">
        <v>0</v>
      </c>
    </row>
    <row r="5111" spans="1:8" x14ac:dyDescent="0.3">
      <c r="A5111" s="1">
        <v>41150.833333333336</v>
      </c>
      <c r="B5111">
        <f t="shared" si="317"/>
        <v>2012</v>
      </c>
      <c r="C5111">
        <f t="shared" si="316"/>
        <v>8</v>
      </c>
      <c r="D5111">
        <f t="shared" si="318"/>
        <v>29</v>
      </c>
      <c r="E5111">
        <f t="shared" si="319"/>
        <v>20</v>
      </c>
      <c r="F5111">
        <v>0.2</v>
      </c>
      <c r="G5111">
        <v>0</v>
      </c>
      <c r="H5111">
        <v>0</v>
      </c>
    </row>
    <row r="5112" spans="1:8" x14ac:dyDescent="0.3">
      <c r="A5112" s="1">
        <v>41150.875</v>
      </c>
      <c r="B5112">
        <f t="shared" si="317"/>
        <v>2012</v>
      </c>
      <c r="C5112">
        <f t="shared" si="316"/>
        <v>8</v>
      </c>
      <c r="D5112">
        <f t="shared" si="318"/>
        <v>29</v>
      </c>
      <c r="E5112">
        <f t="shared" si="319"/>
        <v>21</v>
      </c>
      <c r="F5112">
        <v>0</v>
      </c>
      <c r="G5112">
        <v>0</v>
      </c>
      <c r="H5112">
        <v>0</v>
      </c>
    </row>
    <row r="5113" spans="1:8" x14ac:dyDescent="0.3">
      <c r="A5113" s="1">
        <v>41150.916666666664</v>
      </c>
      <c r="B5113">
        <f t="shared" si="317"/>
        <v>2012</v>
      </c>
      <c r="C5113">
        <f t="shared" si="316"/>
        <v>8</v>
      </c>
      <c r="D5113">
        <f t="shared" si="318"/>
        <v>29</v>
      </c>
      <c r="E5113">
        <f t="shared" si="319"/>
        <v>22</v>
      </c>
      <c r="F5113">
        <v>0.2</v>
      </c>
      <c r="G5113">
        <v>0</v>
      </c>
      <c r="H5113">
        <v>0</v>
      </c>
    </row>
    <row r="5114" spans="1:8" x14ac:dyDescent="0.3">
      <c r="A5114" s="1">
        <v>41150.958333333336</v>
      </c>
      <c r="B5114">
        <f t="shared" si="317"/>
        <v>2012</v>
      </c>
      <c r="C5114">
        <f t="shared" si="316"/>
        <v>8</v>
      </c>
      <c r="D5114">
        <f t="shared" si="318"/>
        <v>29</v>
      </c>
      <c r="E5114">
        <f t="shared" si="319"/>
        <v>23</v>
      </c>
      <c r="F5114">
        <v>0.2</v>
      </c>
      <c r="G5114">
        <v>0</v>
      </c>
      <c r="H5114">
        <v>0</v>
      </c>
    </row>
    <row r="5115" spans="1:8" x14ac:dyDescent="0.3">
      <c r="A5115" s="1">
        <v>41151</v>
      </c>
      <c r="B5115">
        <f t="shared" si="317"/>
        <v>2012</v>
      </c>
      <c r="C5115">
        <f t="shared" si="316"/>
        <v>8</v>
      </c>
      <c r="D5115">
        <f t="shared" si="318"/>
        <v>30</v>
      </c>
      <c r="E5115">
        <f t="shared" si="319"/>
        <v>0</v>
      </c>
      <c r="F5115">
        <v>0</v>
      </c>
      <c r="G5115">
        <v>0</v>
      </c>
      <c r="H5115">
        <v>0</v>
      </c>
    </row>
    <row r="5116" spans="1:8" x14ac:dyDescent="0.3">
      <c r="A5116" s="1">
        <v>41151.041666666664</v>
      </c>
      <c r="B5116">
        <f t="shared" si="317"/>
        <v>2012</v>
      </c>
      <c r="C5116">
        <f t="shared" si="316"/>
        <v>8</v>
      </c>
      <c r="D5116">
        <f t="shared" si="318"/>
        <v>30</v>
      </c>
      <c r="E5116">
        <f t="shared" si="319"/>
        <v>1</v>
      </c>
      <c r="F5116">
        <v>0.2</v>
      </c>
      <c r="G5116">
        <v>0</v>
      </c>
      <c r="H5116">
        <v>0</v>
      </c>
    </row>
    <row r="5117" spans="1:8" x14ac:dyDescent="0.3">
      <c r="A5117" s="1">
        <v>41151.083333333336</v>
      </c>
      <c r="B5117">
        <f t="shared" si="317"/>
        <v>2012</v>
      </c>
      <c r="C5117">
        <f t="shared" si="316"/>
        <v>8</v>
      </c>
      <c r="D5117">
        <f t="shared" si="318"/>
        <v>30</v>
      </c>
      <c r="E5117">
        <f t="shared" si="319"/>
        <v>2</v>
      </c>
      <c r="F5117">
        <v>0</v>
      </c>
      <c r="G5117">
        <v>0</v>
      </c>
      <c r="H5117">
        <v>0</v>
      </c>
    </row>
    <row r="5118" spans="1:8" x14ac:dyDescent="0.3">
      <c r="A5118" s="1">
        <v>41151.125</v>
      </c>
      <c r="B5118">
        <f t="shared" si="317"/>
        <v>2012</v>
      </c>
      <c r="C5118">
        <f t="shared" si="316"/>
        <v>8</v>
      </c>
      <c r="D5118">
        <f t="shared" si="318"/>
        <v>30</v>
      </c>
      <c r="E5118">
        <f t="shared" si="319"/>
        <v>3</v>
      </c>
      <c r="F5118">
        <v>0.2</v>
      </c>
      <c r="G5118">
        <v>0</v>
      </c>
      <c r="H5118">
        <v>0</v>
      </c>
    </row>
    <row r="5119" spans="1:8" x14ac:dyDescent="0.3">
      <c r="A5119" s="1">
        <v>41151.166666666664</v>
      </c>
      <c r="B5119">
        <f t="shared" si="317"/>
        <v>2012</v>
      </c>
      <c r="C5119">
        <f t="shared" si="316"/>
        <v>8</v>
      </c>
      <c r="D5119">
        <f t="shared" si="318"/>
        <v>30</v>
      </c>
      <c r="E5119">
        <f t="shared" si="319"/>
        <v>4</v>
      </c>
      <c r="F5119">
        <v>0</v>
      </c>
      <c r="G5119">
        <v>0</v>
      </c>
      <c r="H5119">
        <v>0</v>
      </c>
    </row>
    <row r="5120" spans="1:8" x14ac:dyDescent="0.3">
      <c r="A5120" s="1">
        <v>41151.208333333336</v>
      </c>
      <c r="B5120">
        <f t="shared" si="317"/>
        <v>2012</v>
      </c>
      <c r="C5120">
        <f t="shared" si="316"/>
        <v>8</v>
      </c>
      <c r="D5120">
        <f t="shared" si="318"/>
        <v>30</v>
      </c>
      <c r="E5120">
        <f t="shared" si="319"/>
        <v>5</v>
      </c>
      <c r="F5120">
        <v>0.2</v>
      </c>
      <c r="G5120">
        <v>0</v>
      </c>
      <c r="H5120">
        <v>0</v>
      </c>
    </row>
    <row r="5121" spans="1:8" x14ac:dyDescent="0.3">
      <c r="A5121" s="1">
        <v>41151.25</v>
      </c>
      <c r="B5121">
        <f t="shared" si="317"/>
        <v>2012</v>
      </c>
      <c r="C5121">
        <f t="shared" si="316"/>
        <v>8</v>
      </c>
      <c r="D5121">
        <f t="shared" si="318"/>
        <v>30</v>
      </c>
      <c r="E5121">
        <f t="shared" si="319"/>
        <v>6</v>
      </c>
      <c r="F5121">
        <v>0</v>
      </c>
      <c r="G5121">
        <v>0</v>
      </c>
      <c r="H5121">
        <v>0</v>
      </c>
    </row>
    <row r="5122" spans="1:8" x14ac:dyDescent="0.3">
      <c r="A5122" s="1">
        <v>41151.291666666664</v>
      </c>
      <c r="B5122">
        <f t="shared" si="317"/>
        <v>2012</v>
      </c>
      <c r="C5122">
        <f t="shared" ref="C5122:C5185" si="320">MONTH(A5122)</f>
        <v>8</v>
      </c>
      <c r="D5122">
        <f t="shared" si="318"/>
        <v>30</v>
      </c>
      <c r="E5122">
        <f t="shared" si="319"/>
        <v>7</v>
      </c>
      <c r="F5122">
        <v>0.2</v>
      </c>
      <c r="G5122">
        <v>0</v>
      </c>
      <c r="H5122">
        <v>0</v>
      </c>
    </row>
    <row r="5123" spans="1:8" x14ac:dyDescent="0.3">
      <c r="A5123" s="1">
        <v>41151.333333333336</v>
      </c>
      <c r="B5123">
        <f t="shared" si="317"/>
        <v>2012</v>
      </c>
      <c r="C5123">
        <f t="shared" si="320"/>
        <v>8</v>
      </c>
      <c r="D5123">
        <f t="shared" si="318"/>
        <v>30</v>
      </c>
      <c r="E5123">
        <f t="shared" si="319"/>
        <v>8</v>
      </c>
      <c r="F5123">
        <v>0</v>
      </c>
      <c r="G5123">
        <v>0</v>
      </c>
      <c r="H5123">
        <v>0</v>
      </c>
    </row>
    <row r="5124" spans="1:8" x14ac:dyDescent="0.3">
      <c r="A5124" s="1">
        <v>41151.375</v>
      </c>
      <c r="B5124">
        <f t="shared" ref="B5124:B5187" si="321">YEAR(A5124)</f>
        <v>2012</v>
      </c>
      <c r="C5124">
        <f t="shared" si="320"/>
        <v>8</v>
      </c>
      <c r="D5124">
        <f t="shared" ref="D5124:D5187" si="322">DAY(A5124)</f>
        <v>30</v>
      </c>
      <c r="E5124">
        <f t="shared" ref="E5124:E5187" si="323">HOUR(A5124)</f>
        <v>9</v>
      </c>
      <c r="F5124">
        <v>0.2</v>
      </c>
      <c r="G5124">
        <v>0</v>
      </c>
      <c r="H5124">
        <v>0</v>
      </c>
    </row>
    <row r="5125" spans="1:8" x14ac:dyDescent="0.3">
      <c r="A5125" s="1">
        <v>41151.416666666664</v>
      </c>
      <c r="B5125">
        <f t="shared" si="321"/>
        <v>2012</v>
      </c>
      <c r="C5125">
        <f t="shared" si="320"/>
        <v>8</v>
      </c>
      <c r="D5125">
        <f t="shared" si="322"/>
        <v>30</v>
      </c>
      <c r="E5125">
        <f t="shared" si="323"/>
        <v>10</v>
      </c>
      <c r="F5125">
        <v>0.2</v>
      </c>
      <c r="G5125">
        <v>0</v>
      </c>
      <c r="H5125">
        <v>0</v>
      </c>
    </row>
    <row r="5126" spans="1:8" x14ac:dyDescent="0.3">
      <c r="A5126" s="1">
        <v>41151.458333333336</v>
      </c>
      <c r="B5126">
        <f t="shared" si="321"/>
        <v>2012</v>
      </c>
      <c r="C5126">
        <f t="shared" si="320"/>
        <v>8</v>
      </c>
      <c r="D5126">
        <f t="shared" si="322"/>
        <v>30</v>
      </c>
      <c r="E5126">
        <f t="shared" si="323"/>
        <v>11</v>
      </c>
      <c r="F5126">
        <v>0</v>
      </c>
      <c r="G5126">
        <v>0</v>
      </c>
      <c r="H5126">
        <v>0</v>
      </c>
    </row>
    <row r="5127" spans="1:8" x14ac:dyDescent="0.3">
      <c r="A5127" s="1">
        <v>41151.5</v>
      </c>
      <c r="B5127">
        <f t="shared" si="321"/>
        <v>2012</v>
      </c>
      <c r="C5127">
        <f t="shared" si="320"/>
        <v>8</v>
      </c>
      <c r="D5127">
        <f t="shared" si="322"/>
        <v>30</v>
      </c>
      <c r="E5127">
        <f t="shared" si="323"/>
        <v>12</v>
      </c>
      <c r="F5127">
        <v>0.2</v>
      </c>
      <c r="G5127">
        <v>0</v>
      </c>
      <c r="H5127">
        <v>0</v>
      </c>
    </row>
    <row r="5128" spans="1:8" x14ac:dyDescent="0.3">
      <c r="A5128" s="1">
        <v>41151.541666666664</v>
      </c>
      <c r="B5128">
        <f t="shared" si="321"/>
        <v>2012</v>
      </c>
      <c r="C5128">
        <f t="shared" si="320"/>
        <v>8</v>
      </c>
      <c r="D5128">
        <f t="shared" si="322"/>
        <v>30</v>
      </c>
      <c r="E5128">
        <f t="shared" si="323"/>
        <v>13</v>
      </c>
      <c r="F5128">
        <v>0.2</v>
      </c>
      <c r="G5128">
        <v>0</v>
      </c>
      <c r="H5128">
        <v>0</v>
      </c>
    </row>
    <row r="5129" spans="1:8" x14ac:dyDescent="0.3">
      <c r="A5129" s="1">
        <v>41151.583333333336</v>
      </c>
      <c r="B5129">
        <f t="shared" si="321"/>
        <v>2012</v>
      </c>
      <c r="C5129">
        <f t="shared" si="320"/>
        <v>8</v>
      </c>
      <c r="D5129">
        <f t="shared" si="322"/>
        <v>30</v>
      </c>
      <c r="E5129">
        <f t="shared" si="323"/>
        <v>14</v>
      </c>
      <c r="F5129">
        <v>0</v>
      </c>
      <c r="G5129">
        <v>0</v>
      </c>
      <c r="H5129">
        <v>0</v>
      </c>
    </row>
    <row r="5130" spans="1:8" x14ac:dyDescent="0.3">
      <c r="A5130" s="1">
        <v>41151.625</v>
      </c>
      <c r="B5130">
        <f t="shared" si="321"/>
        <v>2012</v>
      </c>
      <c r="C5130">
        <f t="shared" si="320"/>
        <v>8</v>
      </c>
      <c r="D5130">
        <f t="shared" si="322"/>
        <v>30</v>
      </c>
      <c r="E5130">
        <f t="shared" si="323"/>
        <v>15</v>
      </c>
      <c r="F5130">
        <v>0.2</v>
      </c>
      <c r="G5130">
        <v>0</v>
      </c>
      <c r="H5130">
        <v>0</v>
      </c>
    </row>
    <row r="5131" spans="1:8" x14ac:dyDescent="0.3">
      <c r="A5131" s="1">
        <v>41151.666666666664</v>
      </c>
      <c r="B5131">
        <f t="shared" si="321"/>
        <v>2012</v>
      </c>
      <c r="C5131">
        <f t="shared" si="320"/>
        <v>8</v>
      </c>
      <c r="D5131">
        <f t="shared" si="322"/>
        <v>30</v>
      </c>
      <c r="E5131">
        <f t="shared" si="323"/>
        <v>16</v>
      </c>
      <c r="F5131">
        <v>0</v>
      </c>
      <c r="G5131">
        <v>0</v>
      </c>
      <c r="H5131">
        <v>0</v>
      </c>
    </row>
    <row r="5132" spans="1:8" x14ac:dyDescent="0.3">
      <c r="A5132" s="1">
        <v>41151.708333333336</v>
      </c>
      <c r="B5132">
        <f t="shared" si="321"/>
        <v>2012</v>
      </c>
      <c r="C5132">
        <f t="shared" si="320"/>
        <v>8</v>
      </c>
      <c r="D5132">
        <f t="shared" si="322"/>
        <v>30</v>
      </c>
      <c r="E5132">
        <f t="shared" si="323"/>
        <v>17</v>
      </c>
      <c r="F5132">
        <v>0.2</v>
      </c>
      <c r="G5132">
        <v>0</v>
      </c>
      <c r="H5132">
        <v>0</v>
      </c>
    </row>
    <row r="5133" spans="1:8" x14ac:dyDescent="0.3">
      <c r="A5133" s="1">
        <v>41151.75</v>
      </c>
      <c r="B5133">
        <f t="shared" si="321"/>
        <v>2012</v>
      </c>
      <c r="C5133">
        <f t="shared" si="320"/>
        <v>8</v>
      </c>
      <c r="D5133">
        <f t="shared" si="322"/>
        <v>30</v>
      </c>
      <c r="E5133">
        <f t="shared" si="323"/>
        <v>18</v>
      </c>
      <c r="F5133">
        <v>0</v>
      </c>
      <c r="G5133">
        <v>0</v>
      </c>
      <c r="H5133">
        <v>0</v>
      </c>
    </row>
    <row r="5134" spans="1:8" x14ac:dyDescent="0.3">
      <c r="A5134" s="1">
        <v>41151.791666666664</v>
      </c>
      <c r="B5134">
        <f t="shared" si="321"/>
        <v>2012</v>
      </c>
      <c r="C5134">
        <f t="shared" si="320"/>
        <v>8</v>
      </c>
      <c r="D5134">
        <f t="shared" si="322"/>
        <v>30</v>
      </c>
      <c r="E5134">
        <f t="shared" si="323"/>
        <v>19</v>
      </c>
      <c r="F5134">
        <v>0.2</v>
      </c>
      <c r="G5134">
        <v>0</v>
      </c>
      <c r="H5134">
        <v>0</v>
      </c>
    </row>
    <row r="5135" spans="1:8" x14ac:dyDescent="0.3">
      <c r="A5135" s="1">
        <v>41151.833333333336</v>
      </c>
      <c r="B5135">
        <f t="shared" si="321"/>
        <v>2012</v>
      </c>
      <c r="C5135">
        <f t="shared" si="320"/>
        <v>8</v>
      </c>
      <c r="D5135">
        <f t="shared" si="322"/>
        <v>30</v>
      </c>
      <c r="E5135">
        <f t="shared" si="323"/>
        <v>20</v>
      </c>
      <c r="F5135">
        <v>0</v>
      </c>
      <c r="G5135">
        <v>0</v>
      </c>
      <c r="H5135">
        <v>0</v>
      </c>
    </row>
    <row r="5136" spans="1:8" x14ac:dyDescent="0.3">
      <c r="A5136" s="1">
        <v>41151.875</v>
      </c>
      <c r="B5136">
        <f t="shared" si="321"/>
        <v>2012</v>
      </c>
      <c r="C5136">
        <f t="shared" si="320"/>
        <v>8</v>
      </c>
      <c r="D5136">
        <f t="shared" si="322"/>
        <v>30</v>
      </c>
      <c r="E5136">
        <f t="shared" si="323"/>
        <v>21</v>
      </c>
      <c r="F5136">
        <v>0.2</v>
      </c>
      <c r="G5136">
        <v>0</v>
      </c>
      <c r="H5136">
        <v>0</v>
      </c>
    </row>
    <row r="5137" spans="1:8" x14ac:dyDescent="0.3">
      <c r="A5137" s="1">
        <v>41151.916666666664</v>
      </c>
      <c r="B5137">
        <f t="shared" si="321"/>
        <v>2012</v>
      </c>
      <c r="C5137">
        <f t="shared" si="320"/>
        <v>8</v>
      </c>
      <c r="D5137">
        <f t="shared" si="322"/>
        <v>30</v>
      </c>
      <c r="E5137">
        <f t="shared" si="323"/>
        <v>22</v>
      </c>
      <c r="F5137">
        <v>0</v>
      </c>
      <c r="G5137">
        <v>0</v>
      </c>
      <c r="H5137">
        <v>0</v>
      </c>
    </row>
    <row r="5138" spans="1:8" x14ac:dyDescent="0.3">
      <c r="A5138" s="1">
        <v>41151.958333333336</v>
      </c>
      <c r="B5138">
        <f t="shared" si="321"/>
        <v>2012</v>
      </c>
      <c r="C5138">
        <f t="shared" si="320"/>
        <v>8</v>
      </c>
      <c r="D5138">
        <f t="shared" si="322"/>
        <v>30</v>
      </c>
      <c r="E5138">
        <f t="shared" si="323"/>
        <v>23</v>
      </c>
      <c r="F5138">
        <v>0.2</v>
      </c>
      <c r="G5138">
        <v>0</v>
      </c>
      <c r="H5138">
        <v>0</v>
      </c>
    </row>
    <row r="5139" spans="1:8" x14ac:dyDescent="0.3">
      <c r="A5139" s="1">
        <v>41152</v>
      </c>
      <c r="B5139">
        <f t="shared" si="321"/>
        <v>2012</v>
      </c>
      <c r="C5139">
        <f t="shared" si="320"/>
        <v>8</v>
      </c>
      <c r="D5139">
        <f t="shared" si="322"/>
        <v>31</v>
      </c>
      <c r="E5139">
        <f t="shared" si="323"/>
        <v>0</v>
      </c>
      <c r="F5139">
        <v>0</v>
      </c>
      <c r="G5139">
        <v>0</v>
      </c>
      <c r="H5139">
        <v>0</v>
      </c>
    </row>
    <row r="5140" spans="1:8" x14ac:dyDescent="0.3">
      <c r="A5140" s="1">
        <v>41152.041666666664</v>
      </c>
      <c r="B5140">
        <f t="shared" si="321"/>
        <v>2012</v>
      </c>
      <c r="C5140">
        <f t="shared" si="320"/>
        <v>8</v>
      </c>
      <c r="D5140">
        <f t="shared" si="322"/>
        <v>31</v>
      </c>
      <c r="E5140">
        <f t="shared" si="323"/>
        <v>1</v>
      </c>
      <c r="F5140">
        <v>0.2</v>
      </c>
      <c r="G5140">
        <v>0</v>
      </c>
      <c r="H5140">
        <v>0</v>
      </c>
    </row>
    <row r="5141" spans="1:8" x14ac:dyDescent="0.3">
      <c r="A5141" s="1">
        <v>41152.083333333336</v>
      </c>
      <c r="B5141">
        <f t="shared" si="321"/>
        <v>2012</v>
      </c>
      <c r="C5141">
        <f t="shared" si="320"/>
        <v>8</v>
      </c>
      <c r="D5141">
        <f t="shared" si="322"/>
        <v>31</v>
      </c>
      <c r="E5141">
        <f t="shared" si="323"/>
        <v>2</v>
      </c>
      <c r="F5141">
        <v>0</v>
      </c>
      <c r="G5141">
        <v>0</v>
      </c>
      <c r="H5141">
        <v>0</v>
      </c>
    </row>
    <row r="5142" spans="1:8" x14ac:dyDescent="0.3">
      <c r="A5142" s="1">
        <v>41152.125</v>
      </c>
      <c r="B5142">
        <f t="shared" si="321"/>
        <v>2012</v>
      </c>
      <c r="C5142">
        <f t="shared" si="320"/>
        <v>8</v>
      </c>
      <c r="D5142">
        <f t="shared" si="322"/>
        <v>31</v>
      </c>
      <c r="E5142">
        <f t="shared" si="323"/>
        <v>3</v>
      </c>
      <c r="F5142">
        <v>0</v>
      </c>
      <c r="G5142">
        <v>0</v>
      </c>
      <c r="H5142">
        <v>0</v>
      </c>
    </row>
    <row r="5143" spans="1:8" x14ac:dyDescent="0.3">
      <c r="A5143" s="1">
        <v>41152.166666666664</v>
      </c>
      <c r="B5143">
        <f t="shared" si="321"/>
        <v>2012</v>
      </c>
      <c r="C5143">
        <f t="shared" si="320"/>
        <v>8</v>
      </c>
      <c r="D5143">
        <f t="shared" si="322"/>
        <v>31</v>
      </c>
      <c r="E5143">
        <f t="shared" si="323"/>
        <v>4</v>
      </c>
      <c r="F5143">
        <v>0.2</v>
      </c>
      <c r="G5143">
        <v>0</v>
      </c>
      <c r="H5143">
        <v>0</v>
      </c>
    </row>
    <row r="5144" spans="1:8" x14ac:dyDescent="0.3">
      <c r="A5144" s="1">
        <v>41152.208333333336</v>
      </c>
      <c r="B5144">
        <f t="shared" si="321"/>
        <v>2012</v>
      </c>
      <c r="C5144">
        <f t="shared" si="320"/>
        <v>8</v>
      </c>
      <c r="D5144">
        <f t="shared" si="322"/>
        <v>31</v>
      </c>
      <c r="E5144">
        <f t="shared" si="323"/>
        <v>5</v>
      </c>
      <c r="F5144">
        <v>0</v>
      </c>
      <c r="G5144">
        <v>0</v>
      </c>
      <c r="H5144">
        <v>0</v>
      </c>
    </row>
    <row r="5145" spans="1:8" x14ac:dyDescent="0.3">
      <c r="A5145" s="1">
        <v>41152.25</v>
      </c>
      <c r="B5145">
        <f t="shared" si="321"/>
        <v>2012</v>
      </c>
      <c r="C5145">
        <f t="shared" si="320"/>
        <v>8</v>
      </c>
      <c r="D5145">
        <f t="shared" si="322"/>
        <v>31</v>
      </c>
      <c r="E5145">
        <f t="shared" si="323"/>
        <v>6</v>
      </c>
      <c r="F5145">
        <v>0.2</v>
      </c>
      <c r="G5145">
        <v>0</v>
      </c>
      <c r="H5145">
        <v>0</v>
      </c>
    </row>
    <row r="5146" spans="1:8" x14ac:dyDescent="0.3">
      <c r="A5146" s="1">
        <v>41152.291666666664</v>
      </c>
      <c r="B5146">
        <f t="shared" si="321"/>
        <v>2012</v>
      </c>
      <c r="C5146">
        <f t="shared" si="320"/>
        <v>8</v>
      </c>
      <c r="D5146">
        <f t="shared" si="322"/>
        <v>31</v>
      </c>
      <c r="E5146">
        <f t="shared" si="323"/>
        <v>7</v>
      </c>
      <c r="F5146">
        <v>0</v>
      </c>
      <c r="G5146">
        <v>0</v>
      </c>
      <c r="H5146">
        <v>0</v>
      </c>
    </row>
    <row r="5147" spans="1:8" x14ac:dyDescent="0.3">
      <c r="A5147" s="1">
        <v>41152.333333333336</v>
      </c>
      <c r="B5147">
        <f t="shared" si="321"/>
        <v>2012</v>
      </c>
      <c r="C5147">
        <f t="shared" si="320"/>
        <v>8</v>
      </c>
      <c r="D5147">
        <f t="shared" si="322"/>
        <v>31</v>
      </c>
      <c r="E5147">
        <f t="shared" si="323"/>
        <v>8</v>
      </c>
      <c r="F5147">
        <v>0.2</v>
      </c>
      <c r="G5147">
        <v>0</v>
      </c>
      <c r="H5147">
        <v>0</v>
      </c>
    </row>
    <row r="5148" spans="1:8" x14ac:dyDescent="0.3">
      <c r="A5148" s="1">
        <v>41152.375</v>
      </c>
      <c r="B5148">
        <f t="shared" si="321"/>
        <v>2012</v>
      </c>
      <c r="C5148">
        <f t="shared" si="320"/>
        <v>8</v>
      </c>
      <c r="D5148">
        <f t="shared" si="322"/>
        <v>31</v>
      </c>
      <c r="E5148">
        <f t="shared" si="323"/>
        <v>9</v>
      </c>
      <c r="F5148">
        <v>0</v>
      </c>
      <c r="G5148">
        <v>0</v>
      </c>
      <c r="H5148">
        <v>0</v>
      </c>
    </row>
    <row r="5149" spans="1:8" x14ac:dyDescent="0.3">
      <c r="A5149" s="1">
        <v>41152.416666666664</v>
      </c>
      <c r="B5149">
        <f t="shared" si="321"/>
        <v>2012</v>
      </c>
      <c r="C5149">
        <f t="shared" si="320"/>
        <v>8</v>
      </c>
      <c r="D5149">
        <f t="shared" si="322"/>
        <v>31</v>
      </c>
      <c r="E5149">
        <f t="shared" si="323"/>
        <v>10</v>
      </c>
      <c r="F5149">
        <v>0.2</v>
      </c>
      <c r="G5149">
        <v>0</v>
      </c>
      <c r="H5149">
        <v>0</v>
      </c>
    </row>
    <row r="5150" spans="1:8" x14ac:dyDescent="0.3">
      <c r="A5150" s="1">
        <v>41152.458333333336</v>
      </c>
      <c r="B5150">
        <f t="shared" si="321"/>
        <v>2012</v>
      </c>
      <c r="C5150">
        <f t="shared" si="320"/>
        <v>8</v>
      </c>
      <c r="D5150">
        <f t="shared" si="322"/>
        <v>31</v>
      </c>
      <c r="E5150">
        <f t="shared" si="323"/>
        <v>11</v>
      </c>
      <c r="F5150">
        <v>0</v>
      </c>
      <c r="G5150">
        <v>0</v>
      </c>
      <c r="H5150">
        <v>0</v>
      </c>
    </row>
    <row r="5151" spans="1:8" x14ac:dyDescent="0.3">
      <c r="A5151" s="1">
        <v>41152.5</v>
      </c>
      <c r="B5151">
        <f t="shared" si="321"/>
        <v>2012</v>
      </c>
      <c r="C5151">
        <f t="shared" si="320"/>
        <v>8</v>
      </c>
      <c r="D5151">
        <f t="shared" si="322"/>
        <v>31</v>
      </c>
      <c r="E5151">
        <f t="shared" si="323"/>
        <v>12</v>
      </c>
      <c r="F5151">
        <v>0</v>
      </c>
      <c r="G5151">
        <v>0</v>
      </c>
      <c r="H5151">
        <v>0</v>
      </c>
    </row>
    <row r="5152" spans="1:8" x14ac:dyDescent="0.3">
      <c r="A5152" s="1">
        <v>41152.541666666664</v>
      </c>
      <c r="B5152">
        <f t="shared" si="321"/>
        <v>2012</v>
      </c>
      <c r="C5152">
        <f t="shared" si="320"/>
        <v>8</v>
      </c>
      <c r="D5152">
        <f t="shared" si="322"/>
        <v>31</v>
      </c>
      <c r="E5152">
        <f t="shared" si="323"/>
        <v>13</v>
      </c>
      <c r="F5152">
        <v>0.2</v>
      </c>
      <c r="G5152">
        <v>0</v>
      </c>
      <c r="H5152">
        <v>0</v>
      </c>
    </row>
    <row r="5153" spans="1:8" x14ac:dyDescent="0.3">
      <c r="A5153" s="1">
        <v>41152.583333333336</v>
      </c>
      <c r="B5153">
        <f t="shared" si="321"/>
        <v>2012</v>
      </c>
      <c r="C5153">
        <f t="shared" si="320"/>
        <v>8</v>
      </c>
      <c r="D5153">
        <f t="shared" si="322"/>
        <v>31</v>
      </c>
      <c r="E5153">
        <f t="shared" si="323"/>
        <v>14</v>
      </c>
      <c r="F5153">
        <v>0</v>
      </c>
      <c r="G5153">
        <v>0</v>
      </c>
      <c r="H5153">
        <v>0</v>
      </c>
    </row>
    <row r="5154" spans="1:8" x14ac:dyDescent="0.3">
      <c r="A5154" s="1">
        <v>41152.625</v>
      </c>
      <c r="B5154">
        <f t="shared" si="321"/>
        <v>2012</v>
      </c>
      <c r="C5154">
        <f t="shared" si="320"/>
        <v>8</v>
      </c>
      <c r="D5154">
        <f t="shared" si="322"/>
        <v>31</v>
      </c>
      <c r="E5154">
        <f t="shared" si="323"/>
        <v>15</v>
      </c>
      <c r="F5154">
        <v>0.2</v>
      </c>
      <c r="G5154">
        <v>0</v>
      </c>
      <c r="H5154">
        <v>0</v>
      </c>
    </row>
    <row r="5155" spans="1:8" x14ac:dyDescent="0.3">
      <c r="A5155" s="1">
        <v>41152.666666666664</v>
      </c>
      <c r="B5155">
        <f t="shared" si="321"/>
        <v>2012</v>
      </c>
      <c r="C5155">
        <f t="shared" si="320"/>
        <v>8</v>
      </c>
      <c r="D5155">
        <f t="shared" si="322"/>
        <v>31</v>
      </c>
      <c r="E5155">
        <f t="shared" si="323"/>
        <v>16</v>
      </c>
      <c r="F5155">
        <v>0</v>
      </c>
      <c r="G5155">
        <v>0</v>
      </c>
      <c r="H5155">
        <v>0</v>
      </c>
    </row>
    <row r="5156" spans="1:8" x14ac:dyDescent="0.3">
      <c r="A5156" s="1">
        <v>41152.708333333336</v>
      </c>
      <c r="B5156">
        <f t="shared" si="321"/>
        <v>2012</v>
      </c>
      <c r="C5156">
        <f t="shared" si="320"/>
        <v>8</v>
      </c>
      <c r="D5156">
        <f t="shared" si="322"/>
        <v>31</v>
      </c>
      <c r="E5156">
        <f t="shared" si="323"/>
        <v>17</v>
      </c>
      <c r="F5156">
        <v>0</v>
      </c>
      <c r="G5156">
        <v>0</v>
      </c>
      <c r="H5156">
        <v>0</v>
      </c>
    </row>
    <row r="5157" spans="1:8" x14ac:dyDescent="0.3">
      <c r="A5157" s="1">
        <v>41152.75</v>
      </c>
      <c r="B5157">
        <f t="shared" si="321"/>
        <v>2012</v>
      </c>
      <c r="C5157">
        <f t="shared" si="320"/>
        <v>8</v>
      </c>
      <c r="D5157">
        <f t="shared" si="322"/>
        <v>31</v>
      </c>
      <c r="E5157">
        <f t="shared" si="323"/>
        <v>18</v>
      </c>
      <c r="F5157">
        <v>0</v>
      </c>
      <c r="G5157">
        <v>0</v>
      </c>
      <c r="H5157">
        <v>0</v>
      </c>
    </row>
    <row r="5158" spans="1:8" x14ac:dyDescent="0.3">
      <c r="A5158" s="1">
        <v>41152.791666666664</v>
      </c>
      <c r="B5158">
        <f t="shared" si="321"/>
        <v>2012</v>
      </c>
      <c r="C5158">
        <f t="shared" si="320"/>
        <v>8</v>
      </c>
      <c r="D5158">
        <f t="shared" si="322"/>
        <v>31</v>
      </c>
      <c r="E5158">
        <f t="shared" si="323"/>
        <v>19</v>
      </c>
      <c r="F5158">
        <v>0.2</v>
      </c>
      <c r="G5158">
        <v>0</v>
      </c>
      <c r="H5158">
        <v>0</v>
      </c>
    </row>
    <row r="5159" spans="1:8" x14ac:dyDescent="0.3">
      <c r="A5159" s="1">
        <v>41152.833333333336</v>
      </c>
      <c r="B5159">
        <f t="shared" si="321"/>
        <v>2012</v>
      </c>
      <c r="C5159">
        <f t="shared" si="320"/>
        <v>8</v>
      </c>
      <c r="D5159">
        <f t="shared" si="322"/>
        <v>31</v>
      </c>
      <c r="E5159">
        <f t="shared" si="323"/>
        <v>20</v>
      </c>
      <c r="F5159">
        <v>0</v>
      </c>
      <c r="G5159">
        <v>0</v>
      </c>
      <c r="H5159">
        <v>0</v>
      </c>
    </row>
    <row r="5160" spans="1:8" x14ac:dyDescent="0.3">
      <c r="A5160" s="1">
        <v>41152.875</v>
      </c>
      <c r="B5160">
        <f t="shared" si="321"/>
        <v>2012</v>
      </c>
      <c r="C5160">
        <f t="shared" si="320"/>
        <v>8</v>
      </c>
      <c r="D5160">
        <f t="shared" si="322"/>
        <v>31</v>
      </c>
      <c r="E5160">
        <f t="shared" si="323"/>
        <v>21</v>
      </c>
      <c r="F5160">
        <v>0</v>
      </c>
      <c r="G5160">
        <v>0</v>
      </c>
      <c r="H5160">
        <v>0</v>
      </c>
    </row>
    <row r="5161" spans="1:8" x14ac:dyDescent="0.3">
      <c r="A5161" s="1">
        <v>41152.916666666664</v>
      </c>
      <c r="B5161">
        <f t="shared" si="321"/>
        <v>2012</v>
      </c>
      <c r="C5161">
        <f t="shared" si="320"/>
        <v>8</v>
      </c>
      <c r="D5161">
        <f t="shared" si="322"/>
        <v>31</v>
      </c>
      <c r="E5161">
        <f t="shared" si="323"/>
        <v>22</v>
      </c>
      <c r="F5161">
        <v>0</v>
      </c>
      <c r="G5161">
        <v>0</v>
      </c>
      <c r="H5161">
        <v>0</v>
      </c>
    </row>
    <row r="5162" spans="1:8" x14ac:dyDescent="0.3">
      <c r="A5162" s="1">
        <v>41152.958333333336</v>
      </c>
      <c r="B5162">
        <f t="shared" si="321"/>
        <v>2012</v>
      </c>
      <c r="C5162">
        <f t="shared" si="320"/>
        <v>8</v>
      </c>
      <c r="D5162">
        <f t="shared" si="322"/>
        <v>31</v>
      </c>
      <c r="E5162">
        <f t="shared" si="323"/>
        <v>23</v>
      </c>
      <c r="F5162">
        <v>0</v>
      </c>
      <c r="G5162">
        <v>0</v>
      </c>
      <c r="H5162">
        <v>0</v>
      </c>
    </row>
    <row r="5163" spans="1:8" x14ac:dyDescent="0.3">
      <c r="A5163" s="1">
        <v>41153</v>
      </c>
      <c r="B5163">
        <f t="shared" si="321"/>
        <v>2012</v>
      </c>
      <c r="C5163">
        <f t="shared" si="320"/>
        <v>9</v>
      </c>
      <c r="D5163">
        <f t="shared" si="322"/>
        <v>1</v>
      </c>
      <c r="E5163">
        <f t="shared" si="323"/>
        <v>0</v>
      </c>
      <c r="F5163">
        <v>0</v>
      </c>
      <c r="G5163">
        <v>0</v>
      </c>
      <c r="H5163">
        <v>0</v>
      </c>
    </row>
    <row r="5164" spans="1:8" x14ac:dyDescent="0.3">
      <c r="A5164" s="1">
        <v>41153.041666666664</v>
      </c>
      <c r="B5164">
        <f t="shared" si="321"/>
        <v>2012</v>
      </c>
      <c r="C5164">
        <f t="shared" si="320"/>
        <v>9</v>
      </c>
      <c r="D5164">
        <f t="shared" si="322"/>
        <v>1</v>
      </c>
      <c r="E5164">
        <f t="shared" si="323"/>
        <v>1</v>
      </c>
      <c r="F5164">
        <v>0.2</v>
      </c>
      <c r="G5164">
        <v>0</v>
      </c>
      <c r="H5164">
        <v>0</v>
      </c>
    </row>
    <row r="5165" spans="1:8" x14ac:dyDescent="0.3">
      <c r="A5165" s="1">
        <v>41153.083333333336</v>
      </c>
      <c r="B5165">
        <f t="shared" si="321"/>
        <v>2012</v>
      </c>
      <c r="C5165">
        <f t="shared" si="320"/>
        <v>9</v>
      </c>
      <c r="D5165">
        <f t="shared" si="322"/>
        <v>1</v>
      </c>
      <c r="E5165">
        <f t="shared" si="323"/>
        <v>2</v>
      </c>
      <c r="F5165">
        <v>0</v>
      </c>
      <c r="G5165">
        <v>0</v>
      </c>
      <c r="H5165">
        <v>0</v>
      </c>
    </row>
    <row r="5166" spans="1:8" x14ac:dyDescent="0.3">
      <c r="A5166" s="1">
        <v>41153.125</v>
      </c>
      <c r="B5166">
        <f t="shared" si="321"/>
        <v>2012</v>
      </c>
      <c r="C5166">
        <f t="shared" si="320"/>
        <v>9</v>
      </c>
      <c r="D5166">
        <f t="shared" si="322"/>
        <v>1</v>
      </c>
      <c r="E5166">
        <f t="shared" si="323"/>
        <v>3</v>
      </c>
      <c r="F5166">
        <v>0</v>
      </c>
      <c r="G5166">
        <v>0</v>
      </c>
      <c r="H5166">
        <v>0</v>
      </c>
    </row>
    <row r="5167" spans="1:8" x14ac:dyDescent="0.3">
      <c r="A5167" s="1">
        <v>41153.166666666664</v>
      </c>
      <c r="B5167">
        <f t="shared" si="321"/>
        <v>2012</v>
      </c>
      <c r="C5167">
        <f t="shared" si="320"/>
        <v>9</v>
      </c>
      <c r="D5167">
        <f t="shared" si="322"/>
        <v>1</v>
      </c>
      <c r="E5167">
        <f t="shared" si="323"/>
        <v>4</v>
      </c>
      <c r="F5167">
        <v>0</v>
      </c>
      <c r="G5167">
        <v>0</v>
      </c>
      <c r="H5167">
        <v>0</v>
      </c>
    </row>
    <row r="5168" spans="1:8" x14ac:dyDescent="0.3">
      <c r="A5168" s="1">
        <v>41153.208333333336</v>
      </c>
      <c r="B5168">
        <f t="shared" si="321"/>
        <v>2012</v>
      </c>
      <c r="C5168">
        <f t="shared" si="320"/>
        <v>9</v>
      </c>
      <c r="D5168">
        <f t="shared" si="322"/>
        <v>1</v>
      </c>
      <c r="E5168">
        <f t="shared" si="323"/>
        <v>5</v>
      </c>
      <c r="F5168">
        <v>0</v>
      </c>
      <c r="G5168">
        <v>0</v>
      </c>
      <c r="H5168">
        <v>0</v>
      </c>
    </row>
    <row r="5169" spans="1:8" x14ac:dyDescent="0.3">
      <c r="A5169" s="1">
        <v>41153.25</v>
      </c>
      <c r="B5169">
        <f t="shared" si="321"/>
        <v>2012</v>
      </c>
      <c r="C5169">
        <f t="shared" si="320"/>
        <v>9</v>
      </c>
      <c r="D5169">
        <f t="shared" si="322"/>
        <v>1</v>
      </c>
      <c r="E5169">
        <f t="shared" si="323"/>
        <v>6</v>
      </c>
      <c r="F5169">
        <v>0.2</v>
      </c>
      <c r="G5169">
        <v>0</v>
      </c>
      <c r="H5169">
        <v>0</v>
      </c>
    </row>
    <row r="5170" spans="1:8" x14ac:dyDescent="0.3">
      <c r="A5170" s="1">
        <v>41153.291666666664</v>
      </c>
      <c r="B5170">
        <f t="shared" si="321"/>
        <v>2012</v>
      </c>
      <c r="C5170">
        <f t="shared" si="320"/>
        <v>9</v>
      </c>
      <c r="D5170">
        <f t="shared" si="322"/>
        <v>1</v>
      </c>
      <c r="E5170">
        <f t="shared" si="323"/>
        <v>7</v>
      </c>
      <c r="F5170">
        <v>0</v>
      </c>
      <c r="G5170">
        <v>0</v>
      </c>
      <c r="H5170">
        <v>0</v>
      </c>
    </row>
    <row r="5171" spans="1:8" x14ac:dyDescent="0.3">
      <c r="A5171" s="1">
        <v>41153.333333333336</v>
      </c>
      <c r="B5171">
        <f t="shared" si="321"/>
        <v>2012</v>
      </c>
      <c r="C5171">
        <f t="shared" si="320"/>
        <v>9</v>
      </c>
      <c r="D5171">
        <f t="shared" si="322"/>
        <v>1</v>
      </c>
      <c r="E5171">
        <f t="shared" si="323"/>
        <v>8</v>
      </c>
      <c r="F5171">
        <v>0</v>
      </c>
      <c r="G5171">
        <v>0</v>
      </c>
      <c r="H5171">
        <v>0</v>
      </c>
    </row>
    <row r="5172" spans="1:8" x14ac:dyDescent="0.3">
      <c r="A5172" s="1">
        <v>41153.375</v>
      </c>
      <c r="B5172">
        <f t="shared" si="321"/>
        <v>2012</v>
      </c>
      <c r="C5172">
        <f t="shared" si="320"/>
        <v>9</v>
      </c>
      <c r="D5172">
        <f t="shared" si="322"/>
        <v>1</v>
      </c>
      <c r="E5172">
        <f t="shared" si="323"/>
        <v>9</v>
      </c>
      <c r="F5172">
        <v>0</v>
      </c>
      <c r="G5172">
        <v>0</v>
      </c>
      <c r="H5172">
        <v>0</v>
      </c>
    </row>
    <row r="5173" spans="1:8" x14ac:dyDescent="0.3">
      <c r="A5173" s="1">
        <v>41153.416666666664</v>
      </c>
      <c r="B5173">
        <f t="shared" si="321"/>
        <v>2012</v>
      </c>
      <c r="C5173">
        <f t="shared" si="320"/>
        <v>9</v>
      </c>
      <c r="D5173">
        <f t="shared" si="322"/>
        <v>1</v>
      </c>
      <c r="E5173">
        <f t="shared" si="323"/>
        <v>10</v>
      </c>
      <c r="F5173">
        <v>0</v>
      </c>
      <c r="G5173">
        <v>0</v>
      </c>
      <c r="H5173">
        <v>0</v>
      </c>
    </row>
    <row r="5174" spans="1:8" x14ac:dyDescent="0.3">
      <c r="A5174" s="1">
        <v>41153.458333333336</v>
      </c>
      <c r="B5174">
        <f t="shared" si="321"/>
        <v>2012</v>
      </c>
      <c r="C5174">
        <f t="shared" si="320"/>
        <v>9</v>
      </c>
      <c r="D5174">
        <f t="shared" si="322"/>
        <v>1</v>
      </c>
      <c r="E5174">
        <f t="shared" si="323"/>
        <v>11</v>
      </c>
      <c r="F5174">
        <v>0.2</v>
      </c>
      <c r="G5174">
        <v>0</v>
      </c>
      <c r="H5174">
        <v>0</v>
      </c>
    </row>
    <row r="5175" spans="1:8" x14ac:dyDescent="0.3">
      <c r="A5175" s="1">
        <v>41153.5</v>
      </c>
      <c r="B5175">
        <f t="shared" si="321"/>
        <v>2012</v>
      </c>
      <c r="C5175">
        <f t="shared" si="320"/>
        <v>9</v>
      </c>
      <c r="D5175">
        <f t="shared" si="322"/>
        <v>1</v>
      </c>
      <c r="E5175">
        <f t="shared" si="323"/>
        <v>12</v>
      </c>
      <c r="F5175">
        <v>0</v>
      </c>
      <c r="G5175">
        <v>0</v>
      </c>
      <c r="H5175">
        <v>0</v>
      </c>
    </row>
    <row r="5176" spans="1:8" x14ac:dyDescent="0.3">
      <c r="A5176" s="1">
        <v>41153.541666666664</v>
      </c>
      <c r="B5176">
        <f t="shared" si="321"/>
        <v>2012</v>
      </c>
      <c r="C5176">
        <f t="shared" si="320"/>
        <v>9</v>
      </c>
      <c r="D5176">
        <f t="shared" si="322"/>
        <v>1</v>
      </c>
      <c r="E5176">
        <f t="shared" si="323"/>
        <v>13</v>
      </c>
      <c r="F5176">
        <v>0</v>
      </c>
      <c r="G5176">
        <v>0</v>
      </c>
      <c r="H5176">
        <v>0</v>
      </c>
    </row>
    <row r="5177" spans="1:8" x14ac:dyDescent="0.3">
      <c r="A5177" s="1">
        <v>41153.583333333336</v>
      </c>
      <c r="B5177">
        <f t="shared" si="321"/>
        <v>2012</v>
      </c>
      <c r="C5177">
        <f t="shared" si="320"/>
        <v>9</v>
      </c>
      <c r="D5177">
        <f t="shared" si="322"/>
        <v>1</v>
      </c>
      <c r="E5177">
        <f t="shared" si="323"/>
        <v>14</v>
      </c>
      <c r="F5177">
        <v>0.2</v>
      </c>
      <c r="G5177">
        <v>0</v>
      </c>
      <c r="H5177">
        <v>0</v>
      </c>
    </row>
    <row r="5178" spans="1:8" x14ac:dyDescent="0.3">
      <c r="A5178" s="1">
        <v>41153.625</v>
      </c>
      <c r="B5178">
        <f t="shared" si="321"/>
        <v>2012</v>
      </c>
      <c r="C5178">
        <f t="shared" si="320"/>
        <v>9</v>
      </c>
      <c r="D5178">
        <f t="shared" si="322"/>
        <v>1</v>
      </c>
      <c r="E5178">
        <f t="shared" si="323"/>
        <v>15</v>
      </c>
      <c r="F5178">
        <v>0</v>
      </c>
      <c r="G5178">
        <v>0</v>
      </c>
      <c r="H5178">
        <v>0</v>
      </c>
    </row>
    <row r="5179" spans="1:8" x14ac:dyDescent="0.3">
      <c r="A5179" s="1">
        <v>41153.666666666664</v>
      </c>
      <c r="B5179">
        <f t="shared" si="321"/>
        <v>2012</v>
      </c>
      <c r="C5179">
        <f t="shared" si="320"/>
        <v>9</v>
      </c>
      <c r="D5179">
        <f t="shared" si="322"/>
        <v>1</v>
      </c>
      <c r="E5179">
        <f t="shared" si="323"/>
        <v>16</v>
      </c>
      <c r="F5179">
        <v>0</v>
      </c>
      <c r="G5179">
        <v>0</v>
      </c>
      <c r="H5179">
        <v>0</v>
      </c>
    </row>
    <row r="5180" spans="1:8" x14ac:dyDescent="0.3">
      <c r="A5180" s="1">
        <v>41153.708333333336</v>
      </c>
      <c r="B5180">
        <f t="shared" si="321"/>
        <v>2012</v>
      </c>
      <c r="C5180">
        <f t="shared" si="320"/>
        <v>9</v>
      </c>
      <c r="D5180">
        <f t="shared" si="322"/>
        <v>1</v>
      </c>
      <c r="E5180">
        <f t="shared" si="323"/>
        <v>17</v>
      </c>
      <c r="F5180">
        <v>0</v>
      </c>
      <c r="G5180">
        <v>0</v>
      </c>
      <c r="H5180">
        <v>0</v>
      </c>
    </row>
    <row r="5181" spans="1:8" x14ac:dyDescent="0.3">
      <c r="A5181" s="1">
        <v>41153.75</v>
      </c>
      <c r="B5181">
        <f t="shared" si="321"/>
        <v>2012</v>
      </c>
      <c r="C5181">
        <f t="shared" si="320"/>
        <v>9</v>
      </c>
      <c r="D5181">
        <f t="shared" si="322"/>
        <v>1</v>
      </c>
      <c r="E5181">
        <f t="shared" si="323"/>
        <v>18</v>
      </c>
      <c r="F5181">
        <v>0</v>
      </c>
      <c r="G5181">
        <v>0</v>
      </c>
      <c r="H5181">
        <v>0</v>
      </c>
    </row>
    <row r="5182" spans="1:8" x14ac:dyDescent="0.3">
      <c r="A5182" s="1">
        <v>41153.791666666664</v>
      </c>
      <c r="B5182">
        <f t="shared" si="321"/>
        <v>2012</v>
      </c>
      <c r="C5182">
        <f t="shared" si="320"/>
        <v>9</v>
      </c>
      <c r="D5182">
        <f t="shared" si="322"/>
        <v>1</v>
      </c>
      <c r="E5182">
        <f t="shared" si="323"/>
        <v>19</v>
      </c>
      <c r="F5182">
        <v>0.2</v>
      </c>
      <c r="G5182">
        <v>0</v>
      </c>
      <c r="H5182">
        <v>0</v>
      </c>
    </row>
    <row r="5183" spans="1:8" x14ac:dyDescent="0.3">
      <c r="A5183" s="1">
        <v>41153.833333333336</v>
      </c>
      <c r="B5183">
        <f t="shared" si="321"/>
        <v>2012</v>
      </c>
      <c r="C5183">
        <f t="shared" si="320"/>
        <v>9</v>
      </c>
      <c r="D5183">
        <f t="shared" si="322"/>
        <v>1</v>
      </c>
      <c r="E5183">
        <f t="shared" si="323"/>
        <v>20</v>
      </c>
      <c r="F5183">
        <v>0</v>
      </c>
      <c r="G5183">
        <v>0</v>
      </c>
      <c r="H5183">
        <v>0</v>
      </c>
    </row>
    <row r="5184" spans="1:8" x14ac:dyDescent="0.3">
      <c r="A5184" s="1">
        <v>41153.875</v>
      </c>
      <c r="B5184">
        <f t="shared" si="321"/>
        <v>2012</v>
      </c>
      <c r="C5184">
        <f t="shared" si="320"/>
        <v>9</v>
      </c>
      <c r="D5184">
        <f t="shared" si="322"/>
        <v>1</v>
      </c>
      <c r="E5184">
        <f t="shared" si="323"/>
        <v>21</v>
      </c>
      <c r="F5184">
        <v>0</v>
      </c>
      <c r="G5184">
        <v>0</v>
      </c>
      <c r="H5184">
        <v>0</v>
      </c>
    </row>
    <row r="5185" spans="1:8" x14ac:dyDescent="0.3">
      <c r="A5185" s="1">
        <v>41153.916666666664</v>
      </c>
      <c r="B5185">
        <f t="shared" si="321"/>
        <v>2012</v>
      </c>
      <c r="C5185">
        <f t="shared" si="320"/>
        <v>9</v>
      </c>
      <c r="D5185">
        <f t="shared" si="322"/>
        <v>1</v>
      </c>
      <c r="E5185">
        <f t="shared" si="323"/>
        <v>22</v>
      </c>
      <c r="F5185">
        <v>0</v>
      </c>
      <c r="G5185">
        <v>0</v>
      </c>
      <c r="H5185">
        <v>0</v>
      </c>
    </row>
    <row r="5186" spans="1:8" x14ac:dyDescent="0.3">
      <c r="A5186" s="1">
        <v>41153.958333333336</v>
      </c>
      <c r="B5186">
        <f t="shared" si="321"/>
        <v>2012</v>
      </c>
      <c r="C5186">
        <f t="shared" ref="C5186:C5249" si="324">MONTH(A5186)</f>
        <v>9</v>
      </c>
      <c r="D5186">
        <f t="shared" si="322"/>
        <v>1</v>
      </c>
      <c r="E5186">
        <f t="shared" si="323"/>
        <v>23</v>
      </c>
      <c r="F5186">
        <v>0</v>
      </c>
      <c r="G5186">
        <v>0</v>
      </c>
      <c r="H5186">
        <v>0</v>
      </c>
    </row>
    <row r="5187" spans="1:8" x14ac:dyDescent="0.3">
      <c r="A5187" s="1">
        <v>41154</v>
      </c>
      <c r="B5187">
        <f t="shared" si="321"/>
        <v>2012</v>
      </c>
      <c r="C5187">
        <f t="shared" si="324"/>
        <v>9</v>
      </c>
      <c r="D5187">
        <f t="shared" si="322"/>
        <v>2</v>
      </c>
      <c r="E5187">
        <f t="shared" si="323"/>
        <v>0</v>
      </c>
      <c r="F5187">
        <v>0</v>
      </c>
      <c r="G5187">
        <v>0</v>
      </c>
      <c r="H5187">
        <v>0</v>
      </c>
    </row>
    <row r="5188" spans="1:8" x14ac:dyDescent="0.3">
      <c r="A5188" s="1">
        <v>41154.041666666664</v>
      </c>
      <c r="B5188">
        <f t="shared" ref="B5188:B5251" si="325">YEAR(A5188)</f>
        <v>2012</v>
      </c>
      <c r="C5188">
        <f t="shared" si="324"/>
        <v>9</v>
      </c>
      <c r="D5188">
        <f t="shared" ref="D5188:D5251" si="326">DAY(A5188)</f>
        <v>2</v>
      </c>
      <c r="E5188">
        <f t="shared" ref="E5188:E5251" si="327">HOUR(A5188)</f>
        <v>1</v>
      </c>
      <c r="F5188">
        <v>0.2</v>
      </c>
      <c r="G5188">
        <v>0</v>
      </c>
      <c r="H5188">
        <v>0</v>
      </c>
    </row>
    <row r="5189" spans="1:8" x14ac:dyDescent="0.3">
      <c r="A5189" s="1">
        <v>41154.083333333336</v>
      </c>
      <c r="B5189">
        <f t="shared" si="325"/>
        <v>2012</v>
      </c>
      <c r="C5189">
        <f t="shared" si="324"/>
        <v>9</v>
      </c>
      <c r="D5189">
        <f t="shared" si="326"/>
        <v>2</v>
      </c>
      <c r="E5189">
        <f t="shared" si="327"/>
        <v>2</v>
      </c>
      <c r="F5189">
        <v>0</v>
      </c>
      <c r="G5189">
        <v>0</v>
      </c>
      <c r="H5189">
        <v>0</v>
      </c>
    </row>
    <row r="5190" spans="1:8" x14ac:dyDescent="0.3">
      <c r="A5190" s="1">
        <v>41154.125</v>
      </c>
      <c r="B5190">
        <f t="shared" si="325"/>
        <v>2012</v>
      </c>
      <c r="C5190">
        <f t="shared" si="324"/>
        <v>9</v>
      </c>
      <c r="D5190">
        <f t="shared" si="326"/>
        <v>2</v>
      </c>
      <c r="E5190">
        <f t="shared" si="327"/>
        <v>3</v>
      </c>
      <c r="F5190">
        <v>0</v>
      </c>
      <c r="G5190">
        <v>0</v>
      </c>
      <c r="H5190">
        <v>0</v>
      </c>
    </row>
    <row r="5191" spans="1:8" x14ac:dyDescent="0.3">
      <c r="A5191" s="1">
        <v>41154.166666666664</v>
      </c>
      <c r="B5191">
        <f t="shared" si="325"/>
        <v>2012</v>
      </c>
      <c r="C5191">
        <f t="shared" si="324"/>
        <v>9</v>
      </c>
      <c r="D5191">
        <f t="shared" si="326"/>
        <v>2</v>
      </c>
      <c r="E5191">
        <f t="shared" si="327"/>
        <v>4</v>
      </c>
      <c r="F5191">
        <v>0</v>
      </c>
      <c r="G5191">
        <v>0</v>
      </c>
      <c r="H5191">
        <v>0</v>
      </c>
    </row>
    <row r="5192" spans="1:8" x14ac:dyDescent="0.3">
      <c r="A5192" s="1">
        <v>41154.208333333336</v>
      </c>
      <c r="B5192">
        <f t="shared" si="325"/>
        <v>2012</v>
      </c>
      <c r="C5192">
        <f t="shared" si="324"/>
        <v>9</v>
      </c>
      <c r="D5192">
        <f t="shared" si="326"/>
        <v>2</v>
      </c>
      <c r="E5192">
        <f t="shared" si="327"/>
        <v>5</v>
      </c>
      <c r="F5192">
        <v>0</v>
      </c>
      <c r="G5192">
        <v>0</v>
      </c>
      <c r="H5192">
        <v>0</v>
      </c>
    </row>
    <row r="5193" spans="1:8" x14ac:dyDescent="0.3">
      <c r="A5193" s="1">
        <v>41154.25</v>
      </c>
      <c r="B5193">
        <f t="shared" si="325"/>
        <v>2012</v>
      </c>
      <c r="C5193">
        <f t="shared" si="324"/>
        <v>9</v>
      </c>
      <c r="D5193">
        <f t="shared" si="326"/>
        <v>2</v>
      </c>
      <c r="E5193">
        <f t="shared" si="327"/>
        <v>6</v>
      </c>
      <c r="F5193">
        <v>0</v>
      </c>
      <c r="G5193">
        <v>1.4</v>
      </c>
      <c r="H5193">
        <v>0</v>
      </c>
    </row>
    <row r="5194" spans="1:8" x14ac:dyDescent="0.3">
      <c r="A5194" s="1">
        <v>41154.291666666664</v>
      </c>
      <c r="B5194">
        <f t="shared" si="325"/>
        <v>2012</v>
      </c>
      <c r="C5194">
        <f t="shared" si="324"/>
        <v>9</v>
      </c>
      <c r="D5194">
        <f t="shared" si="326"/>
        <v>2</v>
      </c>
      <c r="E5194">
        <f t="shared" si="327"/>
        <v>7</v>
      </c>
      <c r="F5194">
        <v>0</v>
      </c>
      <c r="G5194">
        <v>2</v>
      </c>
      <c r="H5194">
        <v>0</v>
      </c>
    </row>
    <row r="5195" spans="1:8" x14ac:dyDescent="0.3">
      <c r="A5195" s="1">
        <v>41154.333333333336</v>
      </c>
      <c r="B5195">
        <f t="shared" si="325"/>
        <v>2012</v>
      </c>
      <c r="C5195">
        <f t="shared" si="324"/>
        <v>9</v>
      </c>
      <c r="D5195">
        <f t="shared" si="326"/>
        <v>2</v>
      </c>
      <c r="E5195">
        <f t="shared" si="327"/>
        <v>8</v>
      </c>
      <c r="F5195">
        <v>0</v>
      </c>
      <c r="G5195">
        <v>0</v>
      </c>
      <c r="H5195">
        <v>0.4</v>
      </c>
    </row>
    <row r="5196" spans="1:8" x14ac:dyDescent="0.3">
      <c r="A5196" s="1">
        <v>41154.375</v>
      </c>
      <c r="B5196">
        <f t="shared" si="325"/>
        <v>2012</v>
      </c>
      <c r="C5196">
        <f t="shared" si="324"/>
        <v>9</v>
      </c>
      <c r="D5196">
        <f t="shared" si="326"/>
        <v>2</v>
      </c>
      <c r="E5196">
        <f t="shared" si="327"/>
        <v>9</v>
      </c>
      <c r="F5196">
        <v>0.2</v>
      </c>
      <c r="G5196">
        <v>0</v>
      </c>
      <c r="H5196">
        <v>0</v>
      </c>
    </row>
    <row r="5197" spans="1:8" x14ac:dyDescent="0.3">
      <c r="A5197" s="1">
        <v>41154.416666666664</v>
      </c>
      <c r="B5197">
        <f t="shared" si="325"/>
        <v>2012</v>
      </c>
      <c r="C5197">
        <f t="shared" si="324"/>
        <v>9</v>
      </c>
      <c r="D5197">
        <f t="shared" si="326"/>
        <v>2</v>
      </c>
      <c r="E5197">
        <f t="shared" si="327"/>
        <v>10</v>
      </c>
      <c r="F5197">
        <v>0</v>
      </c>
      <c r="G5197">
        <v>0</v>
      </c>
      <c r="H5197">
        <v>0</v>
      </c>
    </row>
    <row r="5198" spans="1:8" x14ac:dyDescent="0.3">
      <c r="A5198" s="1">
        <v>41154.458333333336</v>
      </c>
      <c r="B5198">
        <f t="shared" si="325"/>
        <v>2012</v>
      </c>
      <c r="C5198">
        <f t="shared" si="324"/>
        <v>9</v>
      </c>
      <c r="D5198">
        <f t="shared" si="326"/>
        <v>2</v>
      </c>
      <c r="E5198">
        <f t="shared" si="327"/>
        <v>11</v>
      </c>
      <c r="F5198">
        <v>0</v>
      </c>
      <c r="G5198">
        <v>0</v>
      </c>
      <c r="H5198">
        <v>0.4</v>
      </c>
    </row>
    <row r="5199" spans="1:8" x14ac:dyDescent="0.3">
      <c r="A5199" s="1">
        <v>41154.5</v>
      </c>
      <c r="B5199">
        <f t="shared" si="325"/>
        <v>2012</v>
      </c>
      <c r="C5199">
        <f t="shared" si="324"/>
        <v>9</v>
      </c>
      <c r="D5199">
        <f t="shared" si="326"/>
        <v>2</v>
      </c>
      <c r="E5199">
        <f t="shared" si="327"/>
        <v>12</v>
      </c>
      <c r="F5199">
        <v>0</v>
      </c>
      <c r="G5199">
        <v>0</v>
      </c>
      <c r="H5199">
        <v>0</v>
      </c>
    </row>
    <row r="5200" spans="1:8" x14ac:dyDescent="0.3">
      <c r="A5200" s="1">
        <v>41154.541666666664</v>
      </c>
      <c r="B5200">
        <f t="shared" si="325"/>
        <v>2012</v>
      </c>
      <c r="C5200">
        <f t="shared" si="324"/>
        <v>9</v>
      </c>
      <c r="D5200">
        <f t="shared" si="326"/>
        <v>2</v>
      </c>
      <c r="E5200">
        <f t="shared" si="327"/>
        <v>13</v>
      </c>
      <c r="F5200">
        <v>0</v>
      </c>
      <c r="G5200">
        <v>0</v>
      </c>
      <c r="H5200">
        <v>0</v>
      </c>
    </row>
    <row r="5201" spans="1:8" x14ac:dyDescent="0.3">
      <c r="A5201" s="1">
        <v>41154.583333333336</v>
      </c>
      <c r="B5201">
        <f t="shared" si="325"/>
        <v>2012</v>
      </c>
      <c r="C5201">
        <f t="shared" si="324"/>
        <v>9</v>
      </c>
      <c r="D5201">
        <f t="shared" si="326"/>
        <v>2</v>
      </c>
      <c r="E5201">
        <f t="shared" si="327"/>
        <v>14</v>
      </c>
      <c r="F5201">
        <v>0</v>
      </c>
      <c r="G5201">
        <v>0</v>
      </c>
      <c r="H5201">
        <v>0</v>
      </c>
    </row>
    <row r="5202" spans="1:8" x14ac:dyDescent="0.3">
      <c r="A5202" s="1">
        <v>41154.625</v>
      </c>
      <c r="B5202">
        <f t="shared" si="325"/>
        <v>2012</v>
      </c>
      <c r="C5202">
        <f t="shared" si="324"/>
        <v>9</v>
      </c>
      <c r="D5202">
        <f t="shared" si="326"/>
        <v>2</v>
      </c>
      <c r="E5202">
        <f t="shared" si="327"/>
        <v>15</v>
      </c>
      <c r="F5202">
        <v>0</v>
      </c>
      <c r="G5202">
        <v>0</v>
      </c>
      <c r="H5202">
        <v>0</v>
      </c>
    </row>
    <row r="5203" spans="1:8" x14ac:dyDescent="0.3">
      <c r="A5203" s="1">
        <v>41154.666666666664</v>
      </c>
      <c r="B5203">
        <f t="shared" si="325"/>
        <v>2012</v>
      </c>
      <c r="C5203">
        <f t="shared" si="324"/>
        <v>9</v>
      </c>
      <c r="D5203">
        <f t="shared" si="326"/>
        <v>2</v>
      </c>
      <c r="E5203">
        <f t="shared" si="327"/>
        <v>16</v>
      </c>
      <c r="F5203">
        <v>0.2</v>
      </c>
      <c r="G5203">
        <v>0</v>
      </c>
      <c r="H5203">
        <v>0</v>
      </c>
    </row>
    <row r="5204" spans="1:8" x14ac:dyDescent="0.3">
      <c r="A5204" s="1">
        <v>41154.708333333336</v>
      </c>
      <c r="B5204">
        <f t="shared" si="325"/>
        <v>2012</v>
      </c>
      <c r="C5204">
        <f t="shared" si="324"/>
        <v>9</v>
      </c>
      <c r="D5204">
        <f t="shared" si="326"/>
        <v>2</v>
      </c>
      <c r="E5204">
        <f t="shared" si="327"/>
        <v>17</v>
      </c>
      <c r="F5204">
        <v>0</v>
      </c>
      <c r="G5204">
        <v>0</v>
      </c>
      <c r="H5204">
        <v>0</v>
      </c>
    </row>
    <row r="5205" spans="1:8" x14ac:dyDescent="0.3">
      <c r="A5205" s="1">
        <v>41154.75</v>
      </c>
      <c r="B5205">
        <f t="shared" si="325"/>
        <v>2012</v>
      </c>
      <c r="C5205">
        <f t="shared" si="324"/>
        <v>9</v>
      </c>
      <c r="D5205">
        <f t="shared" si="326"/>
        <v>2</v>
      </c>
      <c r="E5205">
        <f t="shared" si="327"/>
        <v>18</v>
      </c>
      <c r="F5205">
        <v>0</v>
      </c>
      <c r="G5205">
        <v>0</v>
      </c>
      <c r="H5205">
        <v>0</v>
      </c>
    </row>
    <row r="5206" spans="1:8" x14ac:dyDescent="0.3">
      <c r="A5206" s="1">
        <v>41154.791666666664</v>
      </c>
      <c r="B5206">
        <f t="shared" si="325"/>
        <v>2012</v>
      </c>
      <c r="C5206">
        <f t="shared" si="324"/>
        <v>9</v>
      </c>
      <c r="D5206">
        <f t="shared" si="326"/>
        <v>2</v>
      </c>
      <c r="E5206">
        <f t="shared" si="327"/>
        <v>19</v>
      </c>
      <c r="F5206">
        <v>0</v>
      </c>
      <c r="G5206">
        <v>0</v>
      </c>
      <c r="H5206">
        <v>0.2</v>
      </c>
    </row>
    <row r="5207" spans="1:8" x14ac:dyDescent="0.3">
      <c r="A5207" s="1">
        <v>41154.833333333336</v>
      </c>
      <c r="B5207">
        <f t="shared" si="325"/>
        <v>2012</v>
      </c>
      <c r="C5207">
        <f t="shared" si="324"/>
        <v>9</v>
      </c>
      <c r="D5207">
        <f t="shared" si="326"/>
        <v>2</v>
      </c>
      <c r="E5207">
        <f t="shared" si="327"/>
        <v>20</v>
      </c>
      <c r="F5207">
        <v>0</v>
      </c>
      <c r="G5207">
        <v>0</v>
      </c>
      <c r="H5207">
        <v>12</v>
      </c>
    </row>
    <row r="5208" spans="1:8" x14ac:dyDescent="0.3">
      <c r="A5208" s="1">
        <v>41154.875</v>
      </c>
      <c r="B5208">
        <f t="shared" si="325"/>
        <v>2012</v>
      </c>
      <c r="C5208">
        <f t="shared" si="324"/>
        <v>9</v>
      </c>
      <c r="D5208">
        <f t="shared" si="326"/>
        <v>2</v>
      </c>
      <c r="E5208">
        <f t="shared" si="327"/>
        <v>21</v>
      </c>
      <c r="F5208">
        <v>0</v>
      </c>
      <c r="G5208">
        <v>0</v>
      </c>
      <c r="H5208">
        <v>4.4000000000000004</v>
      </c>
    </row>
    <row r="5209" spans="1:8" x14ac:dyDescent="0.3">
      <c r="A5209" s="1">
        <v>41154.916666666664</v>
      </c>
      <c r="B5209">
        <f t="shared" si="325"/>
        <v>2012</v>
      </c>
      <c r="C5209">
        <f t="shared" si="324"/>
        <v>9</v>
      </c>
      <c r="D5209">
        <f t="shared" si="326"/>
        <v>2</v>
      </c>
      <c r="E5209">
        <f t="shared" si="327"/>
        <v>22</v>
      </c>
      <c r="F5209">
        <v>0</v>
      </c>
      <c r="G5209">
        <v>0.8</v>
      </c>
      <c r="H5209">
        <v>0</v>
      </c>
    </row>
    <row r="5210" spans="1:8" x14ac:dyDescent="0.3">
      <c r="A5210" s="1">
        <v>41154.958333333336</v>
      </c>
      <c r="B5210">
        <f t="shared" si="325"/>
        <v>2012</v>
      </c>
      <c r="C5210">
        <f t="shared" si="324"/>
        <v>9</v>
      </c>
      <c r="D5210">
        <f t="shared" si="326"/>
        <v>2</v>
      </c>
      <c r="E5210">
        <f t="shared" si="327"/>
        <v>23</v>
      </c>
      <c r="F5210">
        <v>0</v>
      </c>
      <c r="G5210">
        <v>0.4</v>
      </c>
      <c r="H5210">
        <v>0</v>
      </c>
    </row>
    <row r="5211" spans="1:8" x14ac:dyDescent="0.3">
      <c r="A5211" s="1">
        <v>41155</v>
      </c>
      <c r="B5211">
        <f t="shared" si="325"/>
        <v>2012</v>
      </c>
      <c r="C5211">
        <f t="shared" si="324"/>
        <v>9</v>
      </c>
      <c r="D5211">
        <f t="shared" si="326"/>
        <v>3</v>
      </c>
      <c r="E5211">
        <f t="shared" si="327"/>
        <v>0</v>
      </c>
      <c r="F5211">
        <v>0</v>
      </c>
      <c r="G5211">
        <v>0</v>
      </c>
      <c r="H5211">
        <v>0</v>
      </c>
    </row>
    <row r="5212" spans="1:8" x14ac:dyDescent="0.3">
      <c r="A5212" s="1">
        <v>41155.041666666664</v>
      </c>
      <c r="B5212">
        <f t="shared" si="325"/>
        <v>2012</v>
      </c>
      <c r="C5212">
        <f t="shared" si="324"/>
        <v>9</v>
      </c>
      <c r="D5212">
        <f t="shared" si="326"/>
        <v>3</v>
      </c>
      <c r="E5212">
        <f t="shared" si="327"/>
        <v>1</v>
      </c>
      <c r="F5212">
        <v>0</v>
      </c>
      <c r="G5212">
        <v>0</v>
      </c>
      <c r="H5212">
        <v>0</v>
      </c>
    </row>
    <row r="5213" spans="1:8" x14ac:dyDescent="0.3">
      <c r="A5213" s="1">
        <v>41155.083333333336</v>
      </c>
      <c r="B5213">
        <f t="shared" si="325"/>
        <v>2012</v>
      </c>
      <c r="C5213">
        <f t="shared" si="324"/>
        <v>9</v>
      </c>
      <c r="D5213">
        <f t="shared" si="326"/>
        <v>3</v>
      </c>
      <c r="E5213">
        <f t="shared" si="327"/>
        <v>2</v>
      </c>
      <c r="F5213">
        <v>0</v>
      </c>
      <c r="G5213">
        <v>0</v>
      </c>
      <c r="H5213">
        <v>0</v>
      </c>
    </row>
    <row r="5214" spans="1:8" x14ac:dyDescent="0.3">
      <c r="A5214" s="1">
        <v>41155.125</v>
      </c>
      <c r="B5214">
        <f t="shared" si="325"/>
        <v>2012</v>
      </c>
      <c r="C5214">
        <f t="shared" si="324"/>
        <v>9</v>
      </c>
      <c r="D5214">
        <f t="shared" si="326"/>
        <v>3</v>
      </c>
      <c r="E5214">
        <f t="shared" si="327"/>
        <v>3</v>
      </c>
      <c r="F5214">
        <v>0</v>
      </c>
      <c r="G5214">
        <v>0</v>
      </c>
      <c r="H5214">
        <v>0</v>
      </c>
    </row>
    <row r="5215" spans="1:8" x14ac:dyDescent="0.3">
      <c r="A5215" s="1">
        <v>41155.166666666664</v>
      </c>
      <c r="B5215">
        <f t="shared" si="325"/>
        <v>2012</v>
      </c>
      <c r="C5215">
        <f t="shared" si="324"/>
        <v>9</v>
      </c>
      <c r="D5215">
        <f t="shared" si="326"/>
        <v>3</v>
      </c>
      <c r="E5215">
        <f t="shared" si="327"/>
        <v>4</v>
      </c>
      <c r="F5215">
        <v>0</v>
      </c>
      <c r="G5215">
        <v>0.2</v>
      </c>
      <c r="H5215">
        <v>0</v>
      </c>
    </row>
    <row r="5216" spans="1:8" x14ac:dyDescent="0.3">
      <c r="A5216" s="1">
        <v>41155.208333333336</v>
      </c>
      <c r="B5216">
        <f t="shared" si="325"/>
        <v>2012</v>
      </c>
      <c r="C5216">
        <f t="shared" si="324"/>
        <v>9</v>
      </c>
      <c r="D5216">
        <f t="shared" si="326"/>
        <v>3</v>
      </c>
      <c r="E5216">
        <f t="shared" si="327"/>
        <v>5</v>
      </c>
      <c r="F5216">
        <v>0</v>
      </c>
      <c r="G5216">
        <v>0.2</v>
      </c>
      <c r="H5216">
        <v>0</v>
      </c>
    </row>
    <row r="5217" spans="1:8" x14ac:dyDescent="0.3">
      <c r="A5217" s="1">
        <v>41155.25</v>
      </c>
      <c r="B5217">
        <f t="shared" si="325"/>
        <v>2012</v>
      </c>
      <c r="C5217">
        <f t="shared" si="324"/>
        <v>9</v>
      </c>
      <c r="D5217">
        <f t="shared" si="326"/>
        <v>3</v>
      </c>
      <c r="E5217">
        <f t="shared" si="327"/>
        <v>6</v>
      </c>
      <c r="F5217">
        <v>0</v>
      </c>
      <c r="G5217">
        <v>0.2</v>
      </c>
      <c r="H5217">
        <v>0.4</v>
      </c>
    </row>
    <row r="5218" spans="1:8" x14ac:dyDescent="0.3">
      <c r="A5218" s="1">
        <v>41155.291666666664</v>
      </c>
      <c r="B5218">
        <f t="shared" si="325"/>
        <v>2012</v>
      </c>
      <c r="C5218">
        <f t="shared" si="324"/>
        <v>9</v>
      </c>
      <c r="D5218">
        <f t="shared" si="326"/>
        <v>3</v>
      </c>
      <c r="E5218">
        <f t="shared" si="327"/>
        <v>7</v>
      </c>
      <c r="F5218">
        <v>0</v>
      </c>
      <c r="G5218">
        <v>1</v>
      </c>
      <c r="H5218">
        <v>1</v>
      </c>
    </row>
    <row r="5219" spans="1:8" x14ac:dyDescent="0.3">
      <c r="A5219" s="1">
        <v>41155.333333333336</v>
      </c>
      <c r="B5219">
        <f t="shared" si="325"/>
        <v>2012</v>
      </c>
      <c r="C5219">
        <f t="shared" si="324"/>
        <v>9</v>
      </c>
      <c r="D5219">
        <f t="shared" si="326"/>
        <v>3</v>
      </c>
      <c r="E5219">
        <f t="shared" si="327"/>
        <v>8</v>
      </c>
      <c r="F5219">
        <v>0.2</v>
      </c>
      <c r="G5219">
        <v>0</v>
      </c>
      <c r="H5219">
        <v>0.60000000000000009</v>
      </c>
    </row>
    <row r="5220" spans="1:8" x14ac:dyDescent="0.3">
      <c r="A5220" s="1">
        <v>41155.375</v>
      </c>
      <c r="B5220">
        <f t="shared" si="325"/>
        <v>2012</v>
      </c>
      <c r="C5220">
        <f t="shared" si="324"/>
        <v>9</v>
      </c>
      <c r="D5220">
        <f t="shared" si="326"/>
        <v>3</v>
      </c>
      <c r="E5220">
        <f t="shared" si="327"/>
        <v>9</v>
      </c>
      <c r="F5220">
        <v>0</v>
      </c>
      <c r="G5220">
        <v>0</v>
      </c>
      <c r="H5220">
        <v>0</v>
      </c>
    </row>
    <row r="5221" spans="1:8" x14ac:dyDescent="0.3">
      <c r="A5221" s="1">
        <v>41155.416666666664</v>
      </c>
      <c r="B5221">
        <f t="shared" si="325"/>
        <v>2012</v>
      </c>
      <c r="C5221">
        <f t="shared" si="324"/>
        <v>9</v>
      </c>
      <c r="D5221">
        <f t="shared" si="326"/>
        <v>3</v>
      </c>
      <c r="E5221">
        <f t="shared" si="327"/>
        <v>10</v>
      </c>
      <c r="F5221">
        <v>0</v>
      </c>
      <c r="G5221">
        <v>0</v>
      </c>
      <c r="H5221">
        <v>0</v>
      </c>
    </row>
    <row r="5222" spans="1:8" x14ac:dyDescent="0.3">
      <c r="A5222" s="1">
        <v>41155.458333333336</v>
      </c>
      <c r="B5222">
        <f t="shared" si="325"/>
        <v>2012</v>
      </c>
      <c r="C5222">
        <f t="shared" si="324"/>
        <v>9</v>
      </c>
      <c r="D5222">
        <f t="shared" si="326"/>
        <v>3</v>
      </c>
      <c r="E5222">
        <f t="shared" si="327"/>
        <v>11</v>
      </c>
      <c r="F5222">
        <v>0</v>
      </c>
      <c r="G5222">
        <v>0</v>
      </c>
      <c r="H5222">
        <v>0</v>
      </c>
    </row>
    <row r="5223" spans="1:8" x14ac:dyDescent="0.3">
      <c r="A5223" s="1">
        <v>41155.5</v>
      </c>
      <c r="B5223">
        <f t="shared" si="325"/>
        <v>2012</v>
      </c>
      <c r="C5223">
        <f t="shared" si="324"/>
        <v>9</v>
      </c>
      <c r="D5223">
        <f t="shared" si="326"/>
        <v>3</v>
      </c>
      <c r="E5223">
        <f t="shared" si="327"/>
        <v>12</v>
      </c>
      <c r="F5223">
        <v>0</v>
      </c>
      <c r="G5223">
        <v>0</v>
      </c>
      <c r="H5223">
        <v>0</v>
      </c>
    </row>
    <row r="5224" spans="1:8" x14ac:dyDescent="0.3">
      <c r="A5224" s="1">
        <v>41155.541666666664</v>
      </c>
      <c r="B5224">
        <f t="shared" si="325"/>
        <v>2012</v>
      </c>
      <c r="C5224">
        <f t="shared" si="324"/>
        <v>9</v>
      </c>
      <c r="D5224">
        <f t="shared" si="326"/>
        <v>3</v>
      </c>
      <c r="E5224">
        <f t="shared" si="327"/>
        <v>13</v>
      </c>
      <c r="F5224">
        <v>0</v>
      </c>
      <c r="G5224">
        <v>0</v>
      </c>
      <c r="H5224">
        <v>0</v>
      </c>
    </row>
    <row r="5225" spans="1:8" x14ac:dyDescent="0.3">
      <c r="A5225" s="1">
        <v>41155.583333333336</v>
      </c>
      <c r="B5225">
        <f t="shared" si="325"/>
        <v>2012</v>
      </c>
      <c r="C5225">
        <f t="shared" si="324"/>
        <v>9</v>
      </c>
      <c r="D5225">
        <f t="shared" si="326"/>
        <v>3</v>
      </c>
      <c r="E5225">
        <f t="shared" si="327"/>
        <v>14</v>
      </c>
      <c r="F5225">
        <v>0</v>
      </c>
      <c r="G5225">
        <v>0</v>
      </c>
      <c r="H5225">
        <v>0</v>
      </c>
    </row>
    <row r="5226" spans="1:8" x14ac:dyDescent="0.3">
      <c r="A5226" s="1">
        <v>41155.625</v>
      </c>
      <c r="B5226">
        <f t="shared" si="325"/>
        <v>2012</v>
      </c>
      <c r="C5226">
        <f t="shared" si="324"/>
        <v>9</v>
      </c>
      <c r="D5226">
        <f t="shared" si="326"/>
        <v>3</v>
      </c>
      <c r="E5226">
        <f t="shared" si="327"/>
        <v>15</v>
      </c>
      <c r="F5226">
        <v>0</v>
      </c>
      <c r="G5226">
        <v>0</v>
      </c>
      <c r="H5226">
        <v>0</v>
      </c>
    </row>
    <row r="5227" spans="1:8" x14ac:dyDescent="0.3">
      <c r="A5227" s="1">
        <v>41155.666666666664</v>
      </c>
      <c r="B5227">
        <f t="shared" si="325"/>
        <v>2012</v>
      </c>
      <c r="C5227">
        <f t="shared" si="324"/>
        <v>9</v>
      </c>
      <c r="D5227">
        <f t="shared" si="326"/>
        <v>3</v>
      </c>
      <c r="E5227">
        <f t="shared" si="327"/>
        <v>16</v>
      </c>
      <c r="F5227">
        <v>0</v>
      </c>
      <c r="G5227">
        <v>0</v>
      </c>
      <c r="H5227">
        <v>0.8</v>
      </c>
    </row>
    <row r="5228" spans="1:8" x14ac:dyDescent="0.3">
      <c r="A5228" s="1">
        <v>41155.708333333336</v>
      </c>
      <c r="B5228">
        <f t="shared" si="325"/>
        <v>2012</v>
      </c>
      <c r="C5228">
        <f t="shared" si="324"/>
        <v>9</v>
      </c>
      <c r="D5228">
        <f t="shared" si="326"/>
        <v>3</v>
      </c>
      <c r="E5228">
        <f t="shared" si="327"/>
        <v>17</v>
      </c>
      <c r="F5228">
        <v>0</v>
      </c>
      <c r="G5228">
        <v>1.4000000000000001</v>
      </c>
      <c r="H5228">
        <v>0</v>
      </c>
    </row>
    <row r="5229" spans="1:8" x14ac:dyDescent="0.3">
      <c r="A5229" s="1">
        <v>41155.75</v>
      </c>
      <c r="B5229">
        <f t="shared" si="325"/>
        <v>2012</v>
      </c>
      <c r="C5229">
        <f t="shared" si="324"/>
        <v>9</v>
      </c>
      <c r="D5229">
        <f t="shared" si="326"/>
        <v>3</v>
      </c>
      <c r="E5229">
        <f t="shared" si="327"/>
        <v>18</v>
      </c>
      <c r="F5229">
        <v>0</v>
      </c>
      <c r="G5229">
        <v>1</v>
      </c>
      <c r="H5229">
        <v>0</v>
      </c>
    </row>
    <row r="5230" spans="1:8" x14ac:dyDescent="0.3">
      <c r="A5230" s="1">
        <v>41155.791666666664</v>
      </c>
      <c r="B5230">
        <f t="shared" si="325"/>
        <v>2012</v>
      </c>
      <c r="C5230">
        <f t="shared" si="324"/>
        <v>9</v>
      </c>
      <c r="D5230">
        <f t="shared" si="326"/>
        <v>3</v>
      </c>
      <c r="E5230">
        <f t="shared" si="327"/>
        <v>19</v>
      </c>
      <c r="F5230">
        <v>0</v>
      </c>
      <c r="G5230">
        <v>0.2</v>
      </c>
      <c r="H5230">
        <v>0</v>
      </c>
    </row>
    <row r="5231" spans="1:8" x14ac:dyDescent="0.3">
      <c r="A5231" s="1">
        <v>41155.833333333336</v>
      </c>
      <c r="B5231">
        <f t="shared" si="325"/>
        <v>2012</v>
      </c>
      <c r="C5231">
        <f t="shared" si="324"/>
        <v>9</v>
      </c>
      <c r="D5231">
        <f t="shared" si="326"/>
        <v>3</v>
      </c>
      <c r="E5231">
        <f t="shared" si="327"/>
        <v>20</v>
      </c>
      <c r="F5231">
        <v>0</v>
      </c>
      <c r="G5231">
        <v>4.6000000000000005</v>
      </c>
      <c r="H5231">
        <v>0</v>
      </c>
    </row>
    <row r="5232" spans="1:8" x14ac:dyDescent="0.3">
      <c r="A5232" s="1">
        <v>41155.875</v>
      </c>
      <c r="B5232">
        <f t="shared" si="325"/>
        <v>2012</v>
      </c>
      <c r="C5232">
        <f t="shared" si="324"/>
        <v>9</v>
      </c>
      <c r="D5232">
        <f t="shared" si="326"/>
        <v>3</v>
      </c>
      <c r="E5232">
        <f t="shared" si="327"/>
        <v>21</v>
      </c>
      <c r="F5232">
        <v>0</v>
      </c>
      <c r="G5232">
        <v>0.60000000000000009</v>
      </c>
      <c r="H5232">
        <v>0.2</v>
      </c>
    </row>
    <row r="5233" spans="1:8" x14ac:dyDescent="0.3">
      <c r="A5233" s="1">
        <v>41155.916666666664</v>
      </c>
      <c r="B5233">
        <f t="shared" si="325"/>
        <v>2012</v>
      </c>
      <c r="C5233">
        <f t="shared" si="324"/>
        <v>9</v>
      </c>
      <c r="D5233">
        <f t="shared" si="326"/>
        <v>3</v>
      </c>
      <c r="E5233">
        <f t="shared" si="327"/>
        <v>22</v>
      </c>
      <c r="F5233">
        <v>0</v>
      </c>
      <c r="G5233">
        <v>16.599999999999998</v>
      </c>
      <c r="H5233">
        <v>0</v>
      </c>
    </row>
    <row r="5234" spans="1:8" x14ac:dyDescent="0.3">
      <c r="A5234" s="1">
        <v>41155.958333333336</v>
      </c>
      <c r="B5234">
        <f t="shared" si="325"/>
        <v>2012</v>
      </c>
      <c r="C5234">
        <f t="shared" si="324"/>
        <v>9</v>
      </c>
      <c r="D5234">
        <f t="shared" si="326"/>
        <v>3</v>
      </c>
      <c r="E5234">
        <f t="shared" si="327"/>
        <v>23</v>
      </c>
      <c r="F5234">
        <v>0</v>
      </c>
      <c r="G5234">
        <v>0</v>
      </c>
      <c r="H5234">
        <v>0.2</v>
      </c>
    </row>
    <row r="5235" spans="1:8" x14ac:dyDescent="0.3">
      <c r="A5235" s="1">
        <v>41156</v>
      </c>
      <c r="B5235">
        <f t="shared" si="325"/>
        <v>2012</v>
      </c>
      <c r="C5235">
        <f t="shared" si="324"/>
        <v>9</v>
      </c>
      <c r="D5235">
        <f t="shared" si="326"/>
        <v>4</v>
      </c>
      <c r="E5235">
        <f t="shared" si="327"/>
        <v>0</v>
      </c>
      <c r="F5235">
        <v>0.2</v>
      </c>
      <c r="G5235">
        <v>0</v>
      </c>
      <c r="H5235">
        <v>1.6</v>
      </c>
    </row>
    <row r="5236" spans="1:8" x14ac:dyDescent="0.3">
      <c r="A5236" s="1">
        <v>41156.041666666664</v>
      </c>
      <c r="B5236">
        <f t="shared" si="325"/>
        <v>2012</v>
      </c>
      <c r="C5236">
        <f t="shared" si="324"/>
        <v>9</v>
      </c>
      <c r="D5236">
        <f t="shared" si="326"/>
        <v>4</v>
      </c>
      <c r="E5236">
        <f t="shared" si="327"/>
        <v>1</v>
      </c>
      <c r="F5236">
        <v>0</v>
      </c>
      <c r="G5236">
        <v>0</v>
      </c>
      <c r="H5236">
        <v>1.7999999999999998</v>
      </c>
    </row>
    <row r="5237" spans="1:8" x14ac:dyDescent="0.3">
      <c r="A5237" s="1">
        <v>41156.083333333336</v>
      </c>
      <c r="B5237">
        <f t="shared" si="325"/>
        <v>2012</v>
      </c>
      <c r="C5237">
        <f t="shared" si="324"/>
        <v>9</v>
      </c>
      <c r="D5237">
        <f t="shared" si="326"/>
        <v>4</v>
      </c>
      <c r="E5237">
        <f t="shared" si="327"/>
        <v>2</v>
      </c>
      <c r="F5237">
        <v>0</v>
      </c>
      <c r="G5237">
        <v>0</v>
      </c>
      <c r="H5237">
        <v>0</v>
      </c>
    </row>
    <row r="5238" spans="1:8" x14ac:dyDescent="0.3">
      <c r="A5238" s="1">
        <v>41156.125</v>
      </c>
      <c r="B5238">
        <f t="shared" si="325"/>
        <v>2012</v>
      </c>
      <c r="C5238">
        <f t="shared" si="324"/>
        <v>9</v>
      </c>
      <c r="D5238">
        <f t="shared" si="326"/>
        <v>4</v>
      </c>
      <c r="E5238">
        <f t="shared" si="327"/>
        <v>3</v>
      </c>
      <c r="F5238">
        <v>0</v>
      </c>
      <c r="G5238">
        <v>0</v>
      </c>
      <c r="H5238">
        <v>0</v>
      </c>
    </row>
    <row r="5239" spans="1:8" x14ac:dyDescent="0.3">
      <c r="A5239" s="1">
        <v>41156.166666666664</v>
      </c>
      <c r="B5239">
        <f t="shared" si="325"/>
        <v>2012</v>
      </c>
      <c r="C5239">
        <f t="shared" si="324"/>
        <v>9</v>
      </c>
      <c r="D5239">
        <f t="shared" si="326"/>
        <v>4</v>
      </c>
      <c r="E5239">
        <f t="shared" si="327"/>
        <v>4</v>
      </c>
      <c r="F5239">
        <v>0</v>
      </c>
      <c r="G5239">
        <v>0.2</v>
      </c>
      <c r="H5239">
        <v>3</v>
      </c>
    </row>
    <row r="5240" spans="1:8" x14ac:dyDescent="0.3">
      <c r="A5240" s="1">
        <v>41156.208333333336</v>
      </c>
      <c r="B5240">
        <f t="shared" si="325"/>
        <v>2012</v>
      </c>
      <c r="C5240">
        <f t="shared" si="324"/>
        <v>9</v>
      </c>
      <c r="D5240">
        <f t="shared" si="326"/>
        <v>4</v>
      </c>
      <c r="E5240">
        <f t="shared" si="327"/>
        <v>5</v>
      </c>
      <c r="F5240">
        <v>0</v>
      </c>
      <c r="G5240">
        <v>0</v>
      </c>
      <c r="H5240">
        <v>1.2000000000000002</v>
      </c>
    </row>
    <row r="5241" spans="1:8" x14ac:dyDescent="0.3">
      <c r="A5241" s="1">
        <v>41156.25</v>
      </c>
      <c r="B5241">
        <f t="shared" si="325"/>
        <v>2012</v>
      </c>
      <c r="C5241">
        <f t="shared" si="324"/>
        <v>9</v>
      </c>
      <c r="D5241">
        <f t="shared" si="326"/>
        <v>4</v>
      </c>
      <c r="E5241">
        <f t="shared" si="327"/>
        <v>6</v>
      </c>
      <c r="F5241">
        <v>0</v>
      </c>
      <c r="G5241">
        <v>0</v>
      </c>
      <c r="H5241">
        <v>0.2</v>
      </c>
    </row>
    <row r="5242" spans="1:8" x14ac:dyDescent="0.3">
      <c r="A5242" s="1">
        <v>41156.291666666664</v>
      </c>
      <c r="B5242">
        <f t="shared" si="325"/>
        <v>2012</v>
      </c>
      <c r="C5242">
        <f t="shared" si="324"/>
        <v>9</v>
      </c>
      <c r="D5242">
        <f t="shared" si="326"/>
        <v>4</v>
      </c>
      <c r="E5242">
        <f t="shared" si="327"/>
        <v>7</v>
      </c>
      <c r="F5242">
        <v>0</v>
      </c>
      <c r="G5242">
        <v>0</v>
      </c>
      <c r="H5242">
        <v>0</v>
      </c>
    </row>
    <row r="5243" spans="1:8" x14ac:dyDescent="0.3">
      <c r="A5243" s="1">
        <v>41156.333333333336</v>
      </c>
      <c r="B5243">
        <f t="shared" si="325"/>
        <v>2012</v>
      </c>
      <c r="C5243">
        <f t="shared" si="324"/>
        <v>9</v>
      </c>
      <c r="D5243">
        <f t="shared" si="326"/>
        <v>4</v>
      </c>
      <c r="E5243">
        <f t="shared" si="327"/>
        <v>8</v>
      </c>
      <c r="F5243">
        <v>0</v>
      </c>
      <c r="G5243">
        <v>0</v>
      </c>
      <c r="H5243">
        <v>0</v>
      </c>
    </row>
    <row r="5244" spans="1:8" x14ac:dyDescent="0.3">
      <c r="A5244" s="1">
        <v>41156.375</v>
      </c>
      <c r="B5244">
        <f t="shared" si="325"/>
        <v>2012</v>
      </c>
      <c r="C5244">
        <f t="shared" si="324"/>
        <v>9</v>
      </c>
      <c r="D5244">
        <f t="shared" si="326"/>
        <v>4</v>
      </c>
      <c r="E5244">
        <f t="shared" si="327"/>
        <v>9</v>
      </c>
      <c r="F5244">
        <v>0</v>
      </c>
      <c r="G5244">
        <v>0.4</v>
      </c>
      <c r="H5244">
        <v>0</v>
      </c>
    </row>
    <row r="5245" spans="1:8" x14ac:dyDescent="0.3">
      <c r="A5245" s="1">
        <v>41156.416666666664</v>
      </c>
      <c r="B5245">
        <f t="shared" si="325"/>
        <v>2012</v>
      </c>
      <c r="C5245">
        <f t="shared" si="324"/>
        <v>9</v>
      </c>
      <c r="D5245">
        <f t="shared" si="326"/>
        <v>4</v>
      </c>
      <c r="E5245">
        <f t="shared" si="327"/>
        <v>10</v>
      </c>
      <c r="F5245">
        <v>0</v>
      </c>
      <c r="G5245">
        <v>2</v>
      </c>
      <c r="H5245">
        <v>0</v>
      </c>
    </row>
    <row r="5246" spans="1:8" x14ac:dyDescent="0.3">
      <c r="A5246" s="1">
        <v>41156.458333333336</v>
      </c>
      <c r="B5246">
        <f t="shared" si="325"/>
        <v>2012</v>
      </c>
      <c r="C5246">
        <f t="shared" si="324"/>
        <v>9</v>
      </c>
      <c r="D5246">
        <f t="shared" si="326"/>
        <v>4</v>
      </c>
      <c r="E5246">
        <f t="shared" si="327"/>
        <v>11</v>
      </c>
      <c r="F5246">
        <v>0</v>
      </c>
      <c r="G5246">
        <v>1.7999999999999998</v>
      </c>
      <c r="H5246">
        <v>1</v>
      </c>
    </row>
    <row r="5247" spans="1:8" x14ac:dyDescent="0.3">
      <c r="A5247" s="1">
        <v>41156.5</v>
      </c>
      <c r="B5247">
        <f t="shared" si="325"/>
        <v>2012</v>
      </c>
      <c r="C5247">
        <f t="shared" si="324"/>
        <v>9</v>
      </c>
      <c r="D5247">
        <f t="shared" si="326"/>
        <v>4</v>
      </c>
      <c r="E5247">
        <f t="shared" si="327"/>
        <v>12</v>
      </c>
      <c r="F5247">
        <v>0</v>
      </c>
      <c r="G5247">
        <v>4.3999999999999995</v>
      </c>
      <c r="H5247">
        <v>0</v>
      </c>
    </row>
    <row r="5248" spans="1:8" x14ac:dyDescent="0.3">
      <c r="A5248" s="1">
        <v>41156.541666666664</v>
      </c>
      <c r="B5248">
        <f t="shared" si="325"/>
        <v>2012</v>
      </c>
      <c r="C5248">
        <f t="shared" si="324"/>
        <v>9</v>
      </c>
      <c r="D5248">
        <f t="shared" si="326"/>
        <v>4</v>
      </c>
      <c r="E5248">
        <f t="shared" si="327"/>
        <v>13</v>
      </c>
      <c r="F5248">
        <v>0</v>
      </c>
      <c r="G5248">
        <v>33.200000000000003</v>
      </c>
      <c r="H5248">
        <v>0</v>
      </c>
    </row>
    <row r="5249" spans="1:8" x14ac:dyDescent="0.3">
      <c r="A5249" s="1">
        <v>41156.583333333336</v>
      </c>
      <c r="B5249">
        <f t="shared" si="325"/>
        <v>2012</v>
      </c>
      <c r="C5249">
        <f t="shared" si="324"/>
        <v>9</v>
      </c>
      <c r="D5249">
        <f t="shared" si="326"/>
        <v>4</v>
      </c>
      <c r="E5249">
        <f t="shared" si="327"/>
        <v>14</v>
      </c>
      <c r="F5249">
        <v>0</v>
      </c>
      <c r="G5249">
        <v>15</v>
      </c>
      <c r="H5249">
        <v>0.4</v>
      </c>
    </row>
    <row r="5250" spans="1:8" x14ac:dyDescent="0.3">
      <c r="A5250" s="1">
        <v>41156.625</v>
      </c>
      <c r="B5250">
        <f t="shared" si="325"/>
        <v>2012</v>
      </c>
      <c r="C5250">
        <f t="shared" ref="C5250:C5313" si="328">MONTH(A5250)</f>
        <v>9</v>
      </c>
      <c r="D5250">
        <f t="shared" si="326"/>
        <v>4</v>
      </c>
      <c r="E5250">
        <f t="shared" si="327"/>
        <v>15</v>
      </c>
      <c r="F5250">
        <v>0</v>
      </c>
      <c r="G5250">
        <v>0.8</v>
      </c>
      <c r="H5250">
        <v>0.4</v>
      </c>
    </row>
    <row r="5251" spans="1:8" x14ac:dyDescent="0.3">
      <c r="A5251" s="1">
        <v>41156.666666666664</v>
      </c>
      <c r="B5251">
        <f t="shared" si="325"/>
        <v>2012</v>
      </c>
      <c r="C5251">
        <f t="shared" si="328"/>
        <v>9</v>
      </c>
      <c r="D5251">
        <f t="shared" si="326"/>
        <v>4</v>
      </c>
      <c r="E5251">
        <f t="shared" si="327"/>
        <v>16</v>
      </c>
      <c r="F5251">
        <v>0</v>
      </c>
      <c r="G5251">
        <v>2.2000000000000002</v>
      </c>
      <c r="H5251">
        <v>0.4</v>
      </c>
    </row>
    <row r="5252" spans="1:8" x14ac:dyDescent="0.3">
      <c r="A5252" s="1">
        <v>41156.708333333336</v>
      </c>
      <c r="B5252">
        <f t="shared" ref="B5252:B5315" si="329">YEAR(A5252)</f>
        <v>2012</v>
      </c>
      <c r="C5252">
        <f t="shared" si="328"/>
        <v>9</v>
      </c>
      <c r="D5252">
        <f t="shared" ref="D5252:D5315" si="330">DAY(A5252)</f>
        <v>4</v>
      </c>
      <c r="E5252">
        <f t="shared" ref="E5252:E5315" si="331">HOUR(A5252)</f>
        <v>17</v>
      </c>
      <c r="F5252">
        <v>0</v>
      </c>
      <c r="G5252">
        <v>21.2</v>
      </c>
      <c r="H5252">
        <v>0</v>
      </c>
    </row>
    <row r="5253" spans="1:8" x14ac:dyDescent="0.3">
      <c r="A5253" s="1">
        <v>41156.75</v>
      </c>
      <c r="B5253">
        <f t="shared" si="329"/>
        <v>2012</v>
      </c>
      <c r="C5253">
        <f t="shared" si="328"/>
        <v>9</v>
      </c>
      <c r="D5253">
        <f t="shared" si="330"/>
        <v>4</v>
      </c>
      <c r="E5253">
        <f t="shared" si="331"/>
        <v>18</v>
      </c>
      <c r="F5253">
        <v>0.2</v>
      </c>
      <c r="G5253">
        <v>1.5999999999999999</v>
      </c>
      <c r="H5253">
        <v>15</v>
      </c>
    </row>
    <row r="5254" spans="1:8" x14ac:dyDescent="0.3">
      <c r="A5254" s="1">
        <v>41156.791666666664</v>
      </c>
      <c r="B5254">
        <f t="shared" si="329"/>
        <v>2012</v>
      </c>
      <c r="C5254">
        <f t="shared" si="328"/>
        <v>9</v>
      </c>
      <c r="D5254">
        <f t="shared" si="330"/>
        <v>4</v>
      </c>
      <c r="E5254">
        <f t="shared" si="331"/>
        <v>19</v>
      </c>
      <c r="F5254">
        <v>0</v>
      </c>
      <c r="G5254">
        <v>36.6</v>
      </c>
      <c r="H5254">
        <v>1.2000000000000002</v>
      </c>
    </row>
    <row r="5255" spans="1:8" x14ac:dyDescent="0.3">
      <c r="A5255" s="1">
        <v>41156.833333333336</v>
      </c>
      <c r="B5255">
        <f t="shared" si="329"/>
        <v>2012</v>
      </c>
      <c r="C5255">
        <f t="shared" si="328"/>
        <v>9</v>
      </c>
      <c r="D5255">
        <f t="shared" si="330"/>
        <v>4</v>
      </c>
      <c r="E5255">
        <f t="shared" si="331"/>
        <v>20</v>
      </c>
      <c r="F5255">
        <v>0.2</v>
      </c>
      <c r="G5255">
        <v>22.6</v>
      </c>
      <c r="H5255">
        <v>0.8</v>
      </c>
    </row>
    <row r="5256" spans="1:8" x14ac:dyDescent="0.3">
      <c r="A5256" s="1">
        <v>41156.875</v>
      </c>
      <c r="B5256">
        <f t="shared" si="329"/>
        <v>2012</v>
      </c>
      <c r="C5256">
        <f t="shared" si="328"/>
        <v>9</v>
      </c>
      <c r="D5256">
        <f t="shared" si="330"/>
        <v>4</v>
      </c>
      <c r="E5256">
        <f t="shared" si="331"/>
        <v>21</v>
      </c>
      <c r="F5256">
        <v>0.4</v>
      </c>
      <c r="G5256">
        <v>23.8</v>
      </c>
      <c r="H5256">
        <v>36.599999999999994</v>
      </c>
    </row>
    <row r="5257" spans="1:8" x14ac:dyDescent="0.3">
      <c r="A5257" s="1">
        <v>41156.916666666664</v>
      </c>
      <c r="B5257">
        <f t="shared" si="329"/>
        <v>2012</v>
      </c>
      <c r="C5257">
        <f t="shared" si="328"/>
        <v>9</v>
      </c>
      <c r="D5257">
        <f t="shared" si="330"/>
        <v>4</v>
      </c>
      <c r="E5257">
        <f t="shared" si="331"/>
        <v>22</v>
      </c>
      <c r="F5257">
        <v>0.60000000000000009</v>
      </c>
      <c r="G5257">
        <v>0</v>
      </c>
      <c r="H5257">
        <v>7</v>
      </c>
    </row>
    <row r="5258" spans="1:8" x14ac:dyDescent="0.3">
      <c r="A5258" s="1">
        <v>41156.958333333336</v>
      </c>
      <c r="B5258">
        <f t="shared" si="329"/>
        <v>2012</v>
      </c>
      <c r="C5258">
        <f t="shared" si="328"/>
        <v>9</v>
      </c>
      <c r="D5258">
        <f t="shared" si="330"/>
        <v>4</v>
      </c>
      <c r="E5258">
        <f t="shared" si="331"/>
        <v>23</v>
      </c>
      <c r="F5258">
        <v>0.60000000000000009</v>
      </c>
      <c r="G5258">
        <v>0</v>
      </c>
      <c r="H5258">
        <v>2</v>
      </c>
    </row>
    <row r="5259" spans="1:8" x14ac:dyDescent="0.3">
      <c r="A5259" s="1">
        <v>41157</v>
      </c>
      <c r="B5259">
        <f t="shared" si="329"/>
        <v>2012</v>
      </c>
      <c r="C5259">
        <f t="shared" si="328"/>
        <v>9</v>
      </c>
      <c r="D5259">
        <f t="shared" si="330"/>
        <v>5</v>
      </c>
      <c r="E5259">
        <f t="shared" si="331"/>
        <v>0</v>
      </c>
      <c r="F5259">
        <v>0.8</v>
      </c>
      <c r="G5259">
        <v>9</v>
      </c>
      <c r="H5259">
        <v>2.2000000000000002</v>
      </c>
    </row>
    <row r="5260" spans="1:8" x14ac:dyDescent="0.3">
      <c r="A5260" s="1">
        <v>41157.041666666664</v>
      </c>
      <c r="B5260">
        <f t="shared" si="329"/>
        <v>2012</v>
      </c>
      <c r="C5260">
        <f t="shared" si="328"/>
        <v>9</v>
      </c>
      <c r="D5260">
        <f t="shared" si="330"/>
        <v>5</v>
      </c>
      <c r="E5260">
        <f t="shared" si="331"/>
        <v>1</v>
      </c>
      <c r="F5260">
        <v>0.8</v>
      </c>
      <c r="G5260">
        <v>0.2</v>
      </c>
      <c r="H5260">
        <v>5.6000000000000005</v>
      </c>
    </row>
    <row r="5261" spans="1:8" x14ac:dyDescent="0.3">
      <c r="A5261" s="1">
        <v>41157.083333333336</v>
      </c>
      <c r="B5261">
        <f t="shared" si="329"/>
        <v>2012</v>
      </c>
      <c r="C5261">
        <f t="shared" si="328"/>
        <v>9</v>
      </c>
      <c r="D5261">
        <f t="shared" si="330"/>
        <v>5</v>
      </c>
      <c r="E5261">
        <f t="shared" si="331"/>
        <v>2</v>
      </c>
      <c r="F5261">
        <v>1.2000000000000002</v>
      </c>
      <c r="G5261">
        <v>0</v>
      </c>
      <c r="H5261">
        <v>11.6</v>
      </c>
    </row>
    <row r="5262" spans="1:8" x14ac:dyDescent="0.3">
      <c r="A5262" s="1">
        <v>41157.125</v>
      </c>
      <c r="B5262">
        <f t="shared" si="329"/>
        <v>2012</v>
      </c>
      <c r="C5262">
        <f t="shared" si="328"/>
        <v>9</v>
      </c>
      <c r="D5262">
        <f t="shared" si="330"/>
        <v>5</v>
      </c>
      <c r="E5262">
        <f t="shared" si="331"/>
        <v>3</v>
      </c>
      <c r="F5262">
        <v>1</v>
      </c>
      <c r="G5262">
        <v>0.4</v>
      </c>
      <c r="H5262">
        <v>1</v>
      </c>
    </row>
    <row r="5263" spans="1:8" x14ac:dyDescent="0.3">
      <c r="A5263" s="1">
        <v>41157.166666666664</v>
      </c>
      <c r="B5263">
        <f t="shared" si="329"/>
        <v>2012</v>
      </c>
      <c r="C5263">
        <f t="shared" si="328"/>
        <v>9</v>
      </c>
      <c r="D5263">
        <f t="shared" si="330"/>
        <v>5</v>
      </c>
      <c r="E5263">
        <f t="shared" si="331"/>
        <v>4</v>
      </c>
      <c r="F5263">
        <v>1.4</v>
      </c>
      <c r="G5263">
        <v>23</v>
      </c>
      <c r="H5263">
        <v>0</v>
      </c>
    </row>
    <row r="5264" spans="1:8" x14ac:dyDescent="0.3">
      <c r="A5264" s="1">
        <v>41157.208333333336</v>
      </c>
      <c r="B5264">
        <f t="shared" si="329"/>
        <v>2012</v>
      </c>
      <c r="C5264">
        <f t="shared" si="328"/>
        <v>9</v>
      </c>
      <c r="D5264">
        <f t="shared" si="330"/>
        <v>5</v>
      </c>
      <c r="E5264">
        <f t="shared" si="331"/>
        <v>5</v>
      </c>
      <c r="F5264">
        <v>1.4</v>
      </c>
      <c r="G5264">
        <v>25.4</v>
      </c>
      <c r="H5264">
        <v>0.4</v>
      </c>
    </row>
    <row r="5265" spans="1:8" x14ac:dyDescent="0.3">
      <c r="A5265" s="1">
        <v>41157.25</v>
      </c>
      <c r="B5265">
        <f t="shared" si="329"/>
        <v>2012</v>
      </c>
      <c r="C5265">
        <f t="shared" si="328"/>
        <v>9</v>
      </c>
      <c r="D5265">
        <f t="shared" si="330"/>
        <v>5</v>
      </c>
      <c r="E5265">
        <f t="shared" si="331"/>
        <v>6</v>
      </c>
      <c r="F5265">
        <v>1.6</v>
      </c>
      <c r="G5265">
        <v>3.2000000000000006</v>
      </c>
      <c r="H5265">
        <v>1.9999999999999998</v>
      </c>
    </row>
    <row r="5266" spans="1:8" x14ac:dyDescent="0.3">
      <c r="A5266" s="1">
        <v>41157.291666666664</v>
      </c>
      <c r="B5266">
        <f t="shared" si="329"/>
        <v>2012</v>
      </c>
      <c r="C5266">
        <f t="shared" si="328"/>
        <v>9</v>
      </c>
      <c r="D5266">
        <f t="shared" si="330"/>
        <v>5</v>
      </c>
      <c r="E5266">
        <f t="shared" si="331"/>
        <v>7</v>
      </c>
      <c r="F5266">
        <v>1.6</v>
      </c>
      <c r="G5266">
        <v>1.8</v>
      </c>
      <c r="H5266">
        <v>12.2</v>
      </c>
    </row>
    <row r="5267" spans="1:8" x14ac:dyDescent="0.3">
      <c r="A5267" s="1">
        <v>41157.333333333336</v>
      </c>
      <c r="B5267">
        <f t="shared" si="329"/>
        <v>2012</v>
      </c>
      <c r="C5267">
        <f t="shared" si="328"/>
        <v>9</v>
      </c>
      <c r="D5267">
        <f t="shared" si="330"/>
        <v>5</v>
      </c>
      <c r="E5267">
        <f t="shared" si="331"/>
        <v>8</v>
      </c>
      <c r="F5267">
        <v>1.6</v>
      </c>
      <c r="G5267">
        <v>2.4000000000000004</v>
      </c>
      <c r="H5267">
        <v>11.999999999999998</v>
      </c>
    </row>
    <row r="5268" spans="1:8" x14ac:dyDescent="0.3">
      <c r="A5268" s="1">
        <v>41157.375</v>
      </c>
      <c r="B5268">
        <f t="shared" si="329"/>
        <v>2012</v>
      </c>
      <c r="C5268">
        <f t="shared" si="328"/>
        <v>9</v>
      </c>
      <c r="D5268">
        <f t="shared" si="330"/>
        <v>5</v>
      </c>
      <c r="E5268">
        <f t="shared" si="331"/>
        <v>9</v>
      </c>
      <c r="F5268">
        <v>1.6</v>
      </c>
      <c r="G5268">
        <v>14.2</v>
      </c>
      <c r="H5268">
        <v>0.2</v>
      </c>
    </row>
    <row r="5269" spans="1:8" x14ac:dyDescent="0.3">
      <c r="A5269" s="1">
        <v>41157.416666666664</v>
      </c>
      <c r="B5269">
        <f t="shared" si="329"/>
        <v>2012</v>
      </c>
      <c r="C5269">
        <f t="shared" si="328"/>
        <v>9</v>
      </c>
      <c r="D5269">
        <f t="shared" si="330"/>
        <v>5</v>
      </c>
      <c r="E5269">
        <f t="shared" si="331"/>
        <v>10</v>
      </c>
      <c r="F5269">
        <v>1.7999999999999998</v>
      </c>
      <c r="G5269">
        <v>0.2</v>
      </c>
      <c r="H5269">
        <v>1.7999999999999998</v>
      </c>
    </row>
    <row r="5270" spans="1:8" x14ac:dyDescent="0.3">
      <c r="A5270" s="1">
        <v>41157.458333333336</v>
      </c>
      <c r="B5270">
        <f t="shared" si="329"/>
        <v>2012</v>
      </c>
      <c r="C5270">
        <f t="shared" si="328"/>
        <v>9</v>
      </c>
      <c r="D5270">
        <f t="shared" si="330"/>
        <v>5</v>
      </c>
      <c r="E5270">
        <f t="shared" si="331"/>
        <v>11</v>
      </c>
      <c r="F5270">
        <v>2</v>
      </c>
      <c r="G5270">
        <v>0.2</v>
      </c>
      <c r="H5270">
        <v>3.6000000000000005</v>
      </c>
    </row>
    <row r="5271" spans="1:8" x14ac:dyDescent="0.3">
      <c r="A5271" s="1">
        <v>41157.5</v>
      </c>
      <c r="B5271">
        <f t="shared" si="329"/>
        <v>2012</v>
      </c>
      <c r="C5271">
        <f t="shared" si="328"/>
        <v>9</v>
      </c>
      <c r="D5271">
        <f t="shared" si="330"/>
        <v>5</v>
      </c>
      <c r="E5271">
        <f t="shared" si="331"/>
        <v>12</v>
      </c>
      <c r="F5271">
        <v>1.7999999999999998</v>
      </c>
      <c r="G5271">
        <v>3.8</v>
      </c>
      <c r="H5271">
        <v>1.4</v>
      </c>
    </row>
    <row r="5272" spans="1:8" x14ac:dyDescent="0.3">
      <c r="A5272" s="1">
        <v>41157.541666666664</v>
      </c>
      <c r="B5272">
        <f t="shared" si="329"/>
        <v>2012</v>
      </c>
      <c r="C5272">
        <f t="shared" si="328"/>
        <v>9</v>
      </c>
      <c r="D5272">
        <f t="shared" si="330"/>
        <v>5</v>
      </c>
      <c r="E5272">
        <f t="shared" si="331"/>
        <v>13</v>
      </c>
      <c r="F5272">
        <v>1.7999999999999998</v>
      </c>
      <c r="G5272">
        <v>2.8</v>
      </c>
      <c r="H5272">
        <v>0</v>
      </c>
    </row>
    <row r="5273" spans="1:8" x14ac:dyDescent="0.3">
      <c r="A5273" s="1">
        <v>41157.583333333336</v>
      </c>
      <c r="B5273">
        <f t="shared" si="329"/>
        <v>2012</v>
      </c>
      <c r="C5273">
        <f t="shared" si="328"/>
        <v>9</v>
      </c>
      <c r="D5273">
        <f t="shared" si="330"/>
        <v>5</v>
      </c>
      <c r="E5273">
        <f t="shared" si="331"/>
        <v>14</v>
      </c>
      <c r="F5273">
        <v>1.6</v>
      </c>
      <c r="G5273">
        <v>1.2</v>
      </c>
      <c r="H5273">
        <v>0</v>
      </c>
    </row>
    <row r="5274" spans="1:8" x14ac:dyDescent="0.3">
      <c r="A5274" s="1">
        <v>41157.625</v>
      </c>
      <c r="B5274">
        <f t="shared" si="329"/>
        <v>2012</v>
      </c>
      <c r="C5274">
        <f t="shared" si="328"/>
        <v>9</v>
      </c>
      <c r="D5274">
        <f t="shared" si="330"/>
        <v>5</v>
      </c>
      <c r="E5274">
        <f t="shared" si="331"/>
        <v>15</v>
      </c>
      <c r="F5274">
        <v>1.6</v>
      </c>
      <c r="G5274">
        <v>0</v>
      </c>
      <c r="H5274">
        <v>0.2</v>
      </c>
    </row>
    <row r="5275" spans="1:8" x14ac:dyDescent="0.3">
      <c r="A5275" s="1">
        <v>41157.666666666664</v>
      </c>
      <c r="B5275">
        <f t="shared" si="329"/>
        <v>2012</v>
      </c>
      <c r="C5275">
        <f t="shared" si="328"/>
        <v>9</v>
      </c>
      <c r="D5275">
        <f t="shared" si="330"/>
        <v>5</v>
      </c>
      <c r="E5275">
        <f t="shared" si="331"/>
        <v>16</v>
      </c>
      <c r="F5275">
        <v>1.4</v>
      </c>
      <c r="G5275">
        <v>0</v>
      </c>
      <c r="H5275">
        <v>0.8</v>
      </c>
    </row>
    <row r="5276" spans="1:8" x14ac:dyDescent="0.3">
      <c r="A5276" s="1">
        <v>41157.708333333336</v>
      </c>
      <c r="B5276">
        <f t="shared" si="329"/>
        <v>2012</v>
      </c>
      <c r="C5276">
        <f t="shared" si="328"/>
        <v>9</v>
      </c>
      <c r="D5276">
        <f t="shared" si="330"/>
        <v>5</v>
      </c>
      <c r="E5276">
        <f t="shared" si="331"/>
        <v>17</v>
      </c>
      <c r="F5276">
        <v>1.2</v>
      </c>
      <c r="G5276">
        <v>0</v>
      </c>
      <c r="H5276">
        <v>0</v>
      </c>
    </row>
    <row r="5277" spans="1:8" x14ac:dyDescent="0.3">
      <c r="A5277" s="1">
        <v>41157.75</v>
      </c>
      <c r="B5277">
        <f t="shared" si="329"/>
        <v>2012</v>
      </c>
      <c r="C5277">
        <f t="shared" si="328"/>
        <v>9</v>
      </c>
      <c r="D5277">
        <f t="shared" si="330"/>
        <v>5</v>
      </c>
      <c r="E5277">
        <f t="shared" si="331"/>
        <v>18</v>
      </c>
      <c r="F5277">
        <v>1</v>
      </c>
      <c r="G5277">
        <v>0</v>
      </c>
      <c r="H5277">
        <v>0</v>
      </c>
    </row>
    <row r="5278" spans="1:8" x14ac:dyDescent="0.3">
      <c r="A5278" s="1">
        <v>41157.791666666664</v>
      </c>
      <c r="B5278">
        <f t="shared" si="329"/>
        <v>2012</v>
      </c>
      <c r="C5278">
        <f t="shared" si="328"/>
        <v>9</v>
      </c>
      <c r="D5278">
        <f t="shared" si="330"/>
        <v>5</v>
      </c>
      <c r="E5278">
        <f t="shared" si="331"/>
        <v>19</v>
      </c>
      <c r="F5278">
        <v>1</v>
      </c>
      <c r="G5278">
        <v>0</v>
      </c>
      <c r="H5278">
        <v>0</v>
      </c>
    </row>
    <row r="5279" spans="1:8" x14ac:dyDescent="0.3">
      <c r="A5279" s="1">
        <v>41157.833333333336</v>
      </c>
      <c r="B5279">
        <f t="shared" si="329"/>
        <v>2012</v>
      </c>
      <c r="C5279">
        <f t="shared" si="328"/>
        <v>9</v>
      </c>
      <c r="D5279">
        <f t="shared" si="330"/>
        <v>5</v>
      </c>
      <c r="E5279">
        <f t="shared" si="331"/>
        <v>20</v>
      </c>
      <c r="F5279">
        <v>0.8</v>
      </c>
      <c r="G5279">
        <v>0</v>
      </c>
      <c r="H5279">
        <v>0</v>
      </c>
    </row>
    <row r="5280" spans="1:8" x14ac:dyDescent="0.3">
      <c r="A5280" s="1">
        <v>41157.875</v>
      </c>
      <c r="B5280">
        <f t="shared" si="329"/>
        <v>2012</v>
      </c>
      <c r="C5280">
        <f t="shared" si="328"/>
        <v>9</v>
      </c>
      <c r="D5280">
        <f t="shared" si="330"/>
        <v>5</v>
      </c>
      <c r="E5280">
        <f t="shared" si="331"/>
        <v>21</v>
      </c>
      <c r="F5280">
        <v>0.60000000000000009</v>
      </c>
      <c r="G5280">
        <v>0</v>
      </c>
      <c r="H5280">
        <v>0</v>
      </c>
    </row>
    <row r="5281" spans="1:8" x14ac:dyDescent="0.3">
      <c r="A5281" s="1">
        <v>41157.916666666664</v>
      </c>
      <c r="B5281">
        <f t="shared" si="329"/>
        <v>2012</v>
      </c>
      <c r="C5281">
        <f t="shared" si="328"/>
        <v>9</v>
      </c>
      <c r="D5281">
        <f t="shared" si="330"/>
        <v>5</v>
      </c>
      <c r="E5281">
        <f t="shared" si="331"/>
        <v>22</v>
      </c>
      <c r="F5281">
        <v>0.60000000000000009</v>
      </c>
      <c r="G5281">
        <v>0</v>
      </c>
      <c r="H5281">
        <v>0</v>
      </c>
    </row>
    <row r="5282" spans="1:8" x14ac:dyDescent="0.3">
      <c r="A5282" s="1">
        <v>41157.958333333336</v>
      </c>
      <c r="B5282">
        <f t="shared" si="329"/>
        <v>2012</v>
      </c>
      <c r="C5282">
        <f t="shared" si="328"/>
        <v>9</v>
      </c>
      <c r="D5282">
        <f t="shared" si="330"/>
        <v>5</v>
      </c>
      <c r="E5282">
        <f t="shared" si="331"/>
        <v>23</v>
      </c>
      <c r="F5282">
        <v>0.60000000000000009</v>
      </c>
      <c r="G5282">
        <v>2.2000000000000002</v>
      </c>
      <c r="H5282">
        <v>0</v>
      </c>
    </row>
    <row r="5283" spans="1:8" x14ac:dyDescent="0.3">
      <c r="A5283" s="1">
        <v>41158</v>
      </c>
      <c r="B5283">
        <f t="shared" si="329"/>
        <v>2012</v>
      </c>
      <c r="C5283">
        <f t="shared" si="328"/>
        <v>9</v>
      </c>
      <c r="D5283">
        <f t="shared" si="330"/>
        <v>6</v>
      </c>
      <c r="E5283">
        <f t="shared" si="331"/>
        <v>0</v>
      </c>
      <c r="F5283">
        <v>0.60000000000000009</v>
      </c>
      <c r="G5283">
        <v>4.5999999999999996</v>
      </c>
      <c r="H5283">
        <v>0.4</v>
      </c>
    </row>
    <row r="5284" spans="1:8" x14ac:dyDescent="0.3">
      <c r="A5284" s="1">
        <v>41158.041666666664</v>
      </c>
      <c r="B5284">
        <f t="shared" si="329"/>
        <v>2012</v>
      </c>
      <c r="C5284">
        <f t="shared" si="328"/>
        <v>9</v>
      </c>
      <c r="D5284">
        <f t="shared" si="330"/>
        <v>6</v>
      </c>
      <c r="E5284">
        <f t="shared" si="331"/>
        <v>1</v>
      </c>
      <c r="F5284">
        <v>0.60000000000000009</v>
      </c>
      <c r="G5284">
        <v>3.2</v>
      </c>
      <c r="H5284">
        <v>9.2000000000000011</v>
      </c>
    </row>
    <row r="5285" spans="1:8" x14ac:dyDescent="0.3">
      <c r="A5285" s="1">
        <v>41158.083333333336</v>
      </c>
      <c r="B5285">
        <f t="shared" si="329"/>
        <v>2012</v>
      </c>
      <c r="C5285">
        <f t="shared" si="328"/>
        <v>9</v>
      </c>
      <c r="D5285">
        <f t="shared" si="330"/>
        <v>6</v>
      </c>
      <c r="E5285">
        <f t="shared" si="331"/>
        <v>2</v>
      </c>
      <c r="F5285">
        <v>0.4</v>
      </c>
      <c r="G5285">
        <v>3.8</v>
      </c>
      <c r="H5285">
        <v>7.8</v>
      </c>
    </row>
    <row r="5286" spans="1:8" x14ac:dyDescent="0.3">
      <c r="A5286" s="1">
        <v>41158.125</v>
      </c>
      <c r="B5286">
        <f t="shared" si="329"/>
        <v>2012</v>
      </c>
      <c r="C5286">
        <f t="shared" si="328"/>
        <v>9</v>
      </c>
      <c r="D5286">
        <f t="shared" si="330"/>
        <v>6</v>
      </c>
      <c r="E5286">
        <f t="shared" si="331"/>
        <v>3</v>
      </c>
      <c r="F5286">
        <v>0.2</v>
      </c>
      <c r="G5286">
        <v>9.8000000000000007</v>
      </c>
      <c r="H5286">
        <v>1.2000000000000002</v>
      </c>
    </row>
    <row r="5287" spans="1:8" x14ac:dyDescent="0.3">
      <c r="A5287" s="1">
        <v>41158.166666666664</v>
      </c>
      <c r="B5287">
        <f t="shared" si="329"/>
        <v>2012</v>
      </c>
      <c r="C5287">
        <f t="shared" si="328"/>
        <v>9</v>
      </c>
      <c r="D5287">
        <f t="shared" si="330"/>
        <v>6</v>
      </c>
      <c r="E5287">
        <f t="shared" si="331"/>
        <v>4</v>
      </c>
      <c r="F5287">
        <v>0.4</v>
      </c>
      <c r="G5287">
        <v>0.2</v>
      </c>
      <c r="H5287">
        <v>3.4000000000000004</v>
      </c>
    </row>
    <row r="5288" spans="1:8" x14ac:dyDescent="0.3">
      <c r="A5288" s="1">
        <v>41158.208333333336</v>
      </c>
      <c r="B5288">
        <f t="shared" si="329"/>
        <v>2012</v>
      </c>
      <c r="C5288">
        <f t="shared" si="328"/>
        <v>9</v>
      </c>
      <c r="D5288">
        <f t="shared" si="330"/>
        <v>6</v>
      </c>
      <c r="E5288">
        <f t="shared" si="331"/>
        <v>5</v>
      </c>
      <c r="F5288">
        <v>0.4</v>
      </c>
      <c r="G5288">
        <v>0</v>
      </c>
      <c r="H5288">
        <v>0.2</v>
      </c>
    </row>
    <row r="5289" spans="1:8" x14ac:dyDescent="0.3">
      <c r="A5289" s="1">
        <v>41158.25</v>
      </c>
      <c r="B5289">
        <f t="shared" si="329"/>
        <v>2012</v>
      </c>
      <c r="C5289">
        <f t="shared" si="328"/>
        <v>9</v>
      </c>
      <c r="D5289">
        <f t="shared" si="330"/>
        <v>6</v>
      </c>
      <c r="E5289">
        <f t="shared" si="331"/>
        <v>6</v>
      </c>
      <c r="F5289">
        <v>0.2</v>
      </c>
      <c r="G5289">
        <v>0</v>
      </c>
      <c r="H5289">
        <v>0.4</v>
      </c>
    </row>
    <row r="5290" spans="1:8" x14ac:dyDescent="0.3">
      <c r="A5290" s="1">
        <v>41158.291666666664</v>
      </c>
      <c r="B5290">
        <f t="shared" si="329"/>
        <v>2012</v>
      </c>
      <c r="C5290">
        <f t="shared" si="328"/>
        <v>9</v>
      </c>
      <c r="D5290">
        <f t="shared" si="330"/>
        <v>6</v>
      </c>
      <c r="E5290">
        <f t="shared" si="331"/>
        <v>7</v>
      </c>
      <c r="F5290">
        <v>0.4</v>
      </c>
      <c r="G5290">
        <v>0</v>
      </c>
      <c r="H5290">
        <v>0</v>
      </c>
    </row>
    <row r="5291" spans="1:8" x14ac:dyDescent="0.3">
      <c r="A5291" s="1">
        <v>41158.333333333336</v>
      </c>
      <c r="B5291">
        <f t="shared" si="329"/>
        <v>2012</v>
      </c>
      <c r="C5291">
        <f t="shared" si="328"/>
        <v>9</v>
      </c>
      <c r="D5291">
        <f t="shared" si="330"/>
        <v>6</v>
      </c>
      <c r="E5291">
        <f t="shared" si="331"/>
        <v>8</v>
      </c>
      <c r="F5291">
        <v>0.2</v>
      </c>
      <c r="G5291">
        <v>0</v>
      </c>
      <c r="H5291">
        <v>0</v>
      </c>
    </row>
    <row r="5292" spans="1:8" x14ac:dyDescent="0.3">
      <c r="A5292" s="1">
        <v>41158.375</v>
      </c>
      <c r="B5292">
        <f t="shared" si="329"/>
        <v>2012</v>
      </c>
      <c r="C5292">
        <f t="shared" si="328"/>
        <v>9</v>
      </c>
      <c r="D5292">
        <f t="shared" si="330"/>
        <v>6</v>
      </c>
      <c r="E5292">
        <f t="shared" si="331"/>
        <v>9</v>
      </c>
      <c r="F5292">
        <v>0.4</v>
      </c>
      <c r="G5292">
        <v>0</v>
      </c>
      <c r="H5292">
        <v>0.4</v>
      </c>
    </row>
    <row r="5293" spans="1:8" x14ac:dyDescent="0.3">
      <c r="A5293" s="1">
        <v>41158.416666666664</v>
      </c>
      <c r="B5293">
        <f t="shared" si="329"/>
        <v>2012</v>
      </c>
      <c r="C5293">
        <f t="shared" si="328"/>
        <v>9</v>
      </c>
      <c r="D5293">
        <f t="shared" si="330"/>
        <v>6</v>
      </c>
      <c r="E5293">
        <f t="shared" si="331"/>
        <v>10</v>
      </c>
      <c r="F5293">
        <v>0.4</v>
      </c>
      <c r="G5293">
        <v>0.60000000000000009</v>
      </c>
      <c r="H5293">
        <v>12.8</v>
      </c>
    </row>
    <row r="5294" spans="1:8" x14ac:dyDescent="0.3">
      <c r="A5294" s="1">
        <v>41158.458333333336</v>
      </c>
      <c r="B5294">
        <f t="shared" si="329"/>
        <v>2012</v>
      </c>
      <c r="C5294">
        <f t="shared" si="328"/>
        <v>9</v>
      </c>
      <c r="D5294">
        <f t="shared" si="330"/>
        <v>6</v>
      </c>
      <c r="E5294">
        <f t="shared" si="331"/>
        <v>11</v>
      </c>
      <c r="F5294">
        <v>0.60000000000000009</v>
      </c>
      <c r="G5294">
        <v>0</v>
      </c>
      <c r="H5294">
        <v>13.599999999999998</v>
      </c>
    </row>
    <row r="5295" spans="1:8" x14ac:dyDescent="0.3">
      <c r="A5295" s="1">
        <v>41158.5</v>
      </c>
      <c r="B5295">
        <f t="shared" si="329"/>
        <v>2012</v>
      </c>
      <c r="C5295">
        <f t="shared" si="328"/>
        <v>9</v>
      </c>
      <c r="D5295">
        <f t="shared" si="330"/>
        <v>6</v>
      </c>
      <c r="E5295">
        <f t="shared" si="331"/>
        <v>12</v>
      </c>
      <c r="F5295">
        <v>0.60000000000000009</v>
      </c>
      <c r="G5295">
        <v>0.2</v>
      </c>
      <c r="H5295">
        <v>0.2</v>
      </c>
    </row>
    <row r="5296" spans="1:8" x14ac:dyDescent="0.3">
      <c r="A5296" s="1">
        <v>41158.541666666664</v>
      </c>
      <c r="B5296">
        <f t="shared" si="329"/>
        <v>2012</v>
      </c>
      <c r="C5296">
        <f t="shared" si="328"/>
        <v>9</v>
      </c>
      <c r="D5296">
        <f t="shared" si="330"/>
        <v>6</v>
      </c>
      <c r="E5296">
        <f t="shared" si="331"/>
        <v>13</v>
      </c>
      <c r="F5296">
        <v>0.8</v>
      </c>
      <c r="G5296">
        <v>0</v>
      </c>
      <c r="H5296">
        <v>15.4</v>
      </c>
    </row>
    <row r="5297" spans="1:8" x14ac:dyDescent="0.3">
      <c r="A5297" s="1">
        <v>41158.583333333336</v>
      </c>
      <c r="B5297">
        <f t="shared" si="329"/>
        <v>2012</v>
      </c>
      <c r="C5297">
        <f t="shared" si="328"/>
        <v>9</v>
      </c>
      <c r="D5297">
        <f t="shared" si="330"/>
        <v>6</v>
      </c>
      <c r="E5297">
        <f t="shared" si="331"/>
        <v>14</v>
      </c>
      <c r="F5297">
        <v>0.8</v>
      </c>
      <c r="G5297">
        <v>0</v>
      </c>
      <c r="H5297">
        <v>3.6000000000000005</v>
      </c>
    </row>
    <row r="5298" spans="1:8" x14ac:dyDescent="0.3">
      <c r="A5298" s="1">
        <v>41158.625</v>
      </c>
      <c r="B5298">
        <f t="shared" si="329"/>
        <v>2012</v>
      </c>
      <c r="C5298">
        <f t="shared" si="328"/>
        <v>9</v>
      </c>
      <c r="D5298">
        <f t="shared" si="330"/>
        <v>6</v>
      </c>
      <c r="E5298">
        <f t="shared" si="331"/>
        <v>15</v>
      </c>
      <c r="F5298">
        <v>0.8</v>
      </c>
      <c r="G5298">
        <v>0</v>
      </c>
      <c r="H5298">
        <v>0.2</v>
      </c>
    </row>
    <row r="5299" spans="1:8" x14ac:dyDescent="0.3">
      <c r="A5299" s="1">
        <v>41158.666666666664</v>
      </c>
      <c r="B5299">
        <f t="shared" si="329"/>
        <v>2012</v>
      </c>
      <c r="C5299">
        <f t="shared" si="328"/>
        <v>9</v>
      </c>
      <c r="D5299">
        <f t="shared" si="330"/>
        <v>6</v>
      </c>
      <c r="E5299">
        <f t="shared" si="331"/>
        <v>16</v>
      </c>
      <c r="F5299">
        <v>0.8</v>
      </c>
      <c r="G5299">
        <v>1</v>
      </c>
      <c r="H5299">
        <v>0</v>
      </c>
    </row>
    <row r="5300" spans="1:8" x14ac:dyDescent="0.3">
      <c r="A5300" s="1">
        <v>41158.708333333336</v>
      </c>
      <c r="B5300">
        <f t="shared" si="329"/>
        <v>2012</v>
      </c>
      <c r="C5300">
        <f t="shared" si="328"/>
        <v>9</v>
      </c>
      <c r="D5300">
        <f t="shared" si="330"/>
        <v>6</v>
      </c>
      <c r="E5300">
        <f t="shared" si="331"/>
        <v>17</v>
      </c>
      <c r="F5300">
        <v>0.60000000000000009</v>
      </c>
      <c r="G5300">
        <v>0</v>
      </c>
      <c r="H5300">
        <v>0</v>
      </c>
    </row>
    <row r="5301" spans="1:8" x14ac:dyDescent="0.3">
      <c r="A5301" s="1">
        <v>41158.75</v>
      </c>
      <c r="B5301">
        <f t="shared" si="329"/>
        <v>2012</v>
      </c>
      <c r="C5301">
        <f t="shared" si="328"/>
        <v>9</v>
      </c>
      <c r="D5301">
        <f t="shared" si="330"/>
        <v>6</v>
      </c>
      <c r="E5301">
        <f t="shared" si="331"/>
        <v>18</v>
      </c>
      <c r="F5301">
        <v>0.4</v>
      </c>
      <c r="G5301">
        <v>0</v>
      </c>
      <c r="H5301">
        <v>0</v>
      </c>
    </row>
    <row r="5302" spans="1:8" x14ac:dyDescent="0.3">
      <c r="A5302" s="1">
        <v>41158.791666666664</v>
      </c>
      <c r="B5302">
        <f t="shared" si="329"/>
        <v>2012</v>
      </c>
      <c r="C5302">
        <f t="shared" si="328"/>
        <v>9</v>
      </c>
      <c r="D5302">
        <f t="shared" si="330"/>
        <v>6</v>
      </c>
      <c r="E5302">
        <f t="shared" si="331"/>
        <v>19</v>
      </c>
      <c r="F5302">
        <v>0.4</v>
      </c>
      <c r="G5302">
        <v>0.2</v>
      </c>
      <c r="H5302">
        <v>5.2</v>
      </c>
    </row>
    <row r="5303" spans="1:8" x14ac:dyDescent="0.3">
      <c r="A5303" s="1">
        <v>41158.833333333336</v>
      </c>
      <c r="B5303">
        <f t="shared" si="329"/>
        <v>2012</v>
      </c>
      <c r="C5303">
        <f t="shared" si="328"/>
        <v>9</v>
      </c>
      <c r="D5303">
        <f t="shared" si="330"/>
        <v>6</v>
      </c>
      <c r="E5303">
        <f t="shared" si="331"/>
        <v>20</v>
      </c>
      <c r="F5303">
        <v>0.4</v>
      </c>
      <c r="G5303">
        <v>1.7999999999999998</v>
      </c>
      <c r="H5303">
        <v>1.6</v>
      </c>
    </row>
    <row r="5304" spans="1:8" x14ac:dyDescent="0.3">
      <c r="A5304" s="1">
        <v>41158.875</v>
      </c>
      <c r="B5304">
        <f t="shared" si="329"/>
        <v>2012</v>
      </c>
      <c r="C5304">
        <f t="shared" si="328"/>
        <v>9</v>
      </c>
      <c r="D5304">
        <f t="shared" si="330"/>
        <v>6</v>
      </c>
      <c r="E5304">
        <f t="shared" si="331"/>
        <v>21</v>
      </c>
      <c r="F5304">
        <v>0.2</v>
      </c>
      <c r="G5304">
        <v>0.4</v>
      </c>
      <c r="H5304">
        <v>1.2000000000000002</v>
      </c>
    </row>
    <row r="5305" spans="1:8" x14ac:dyDescent="0.3">
      <c r="A5305" s="1">
        <v>41158.916666666664</v>
      </c>
      <c r="B5305">
        <f t="shared" si="329"/>
        <v>2012</v>
      </c>
      <c r="C5305">
        <f t="shared" si="328"/>
        <v>9</v>
      </c>
      <c r="D5305">
        <f t="shared" si="330"/>
        <v>6</v>
      </c>
      <c r="E5305">
        <f t="shared" si="331"/>
        <v>22</v>
      </c>
      <c r="F5305">
        <v>0.2</v>
      </c>
      <c r="G5305">
        <v>0</v>
      </c>
      <c r="H5305">
        <v>0.4</v>
      </c>
    </row>
    <row r="5306" spans="1:8" x14ac:dyDescent="0.3">
      <c r="A5306" s="1">
        <v>41158.958333333336</v>
      </c>
      <c r="B5306">
        <f t="shared" si="329"/>
        <v>2012</v>
      </c>
      <c r="C5306">
        <f t="shared" si="328"/>
        <v>9</v>
      </c>
      <c r="D5306">
        <f t="shared" si="330"/>
        <v>6</v>
      </c>
      <c r="E5306">
        <f t="shared" si="331"/>
        <v>23</v>
      </c>
      <c r="F5306">
        <v>0</v>
      </c>
      <c r="G5306">
        <v>0</v>
      </c>
      <c r="H5306">
        <v>0</v>
      </c>
    </row>
    <row r="5307" spans="1:8" x14ac:dyDescent="0.3">
      <c r="A5307" s="1">
        <v>41159</v>
      </c>
      <c r="B5307">
        <f t="shared" si="329"/>
        <v>2012</v>
      </c>
      <c r="C5307">
        <f t="shared" si="328"/>
        <v>9</v>
      </c>
      <c r="D5307">
        <f t="shared" si="330"/>
        <v>7</v>
      </c>
      <c r="E5307">
        <f t="shared" si="331"/>
        <v>0</v>
      </c>
      <c r="F5307">
        <v>0.2</v>
      </c>
      <c r="G5307">
        <v>0</v>
      </c>
      <c r="H5307">
        <v>0</v>
      </c>
    </row>
    <row r="5308" spans="1:8" x14ac:dyDescent="0.3">
      <c r="A5308" s="1">
        <v>41159.041666666664</v>
      </c>
      <c r="B5308">
        <f t="shared" si="329"/>
        <v>2012</v>
      </c>
      <c r="C5308">
        <f t="shared" si="328"/>
        <v>9</v>
      </c>
      <c r="D5308">
        <f t="shared" si="330"/>
        <v>7</v>
      </c>
      <c r="E5308">
        <f t="shared" si="331"/>
        <v>1</v>
      </c>
      <c r="F5308">
        <v>0</v>
      </c>
      <c r="G5308">
        <v>0</v>
      </c>
      <c r="H5308">
        <v>0</v>
      </c>
    </row>
    <row r="5309" spans="1:8" x14ac:dyDescent="0.3">
      <c r="A5309" s="1">
        <v>41159.083333333336</v>
      </c>
      <c r="B5309">
        <f t="shared" si="329"/>
        <v>2012</v>
      </c>
      <c r="C5309">
        <f t="shared" si="328"/>
        <v>9</v>
      </c>
      <c r="D5309">
        <f t="shared" si="330"/>
        <v>7</v>
      </c>
      <c r="E5309">
        <f t="shared" si="331"/>
        <v>2</v>
      </c>
      <c r="F5309">
        <v>0.2</v>
      </c>
      <c r="G5309">
        <v>0</v>
      </c>
      <c r="H5309">
        <v>0</v>
      </c>
    </row>
    <row r="5310" spans="1:8" x14ac:dyDescent="0.3">
      <c r="A5310" s="1">
        <v>41159.125</v>
      </c>
      <c r="B5310">
        <f t="shared" si="329"/>
        <v>2012</v>
      </c>
      <c r="C5310">
        <f t="shared" si="328"/>
        <v>9</v>
      </c>
      <c r="D5310">
        <f t="shared" si="330"/>
        <v>7</v>
      </c>
      <c r="E5310">
        <f t="shared" si="331"/>
        <v>3</v>
      </c>
      <c r="F5310">
        <v>0</v>
      </c>
      <c r="G5310">
        <v>0</v>
      </c>
      <c r="H5310">
        <v>0</v>
      </c>
    </row>
    <row r="5311" spans="1:8" x14ac:dyDescent="0.3">
      <c r="A5311" s="1">
        <v>41159.166666666664</v>
      </c>
      <c r="B5311">
        <f t="shared" si="329"/>
        <v>2012</v>
      </c>
      <c r="C5311">
        <f t="shared" si="328"/>
        <v>9</v>
      </c>
      <c r="D5311">
        <f t="shared" si="330"/>
        <v>7</v>
      </c>
      <c r="E5311">
        <f t="shared" si="331"/>
        <v>4</v>
      </c>
      <c r="F5311">
        <v>0</v>
      </c>
      <c r="G5311">
        <v>0</v>
      </c>
      <c r="H5311">
        <v>0</v>
      </c>
    </row>
    <row r="5312" spans="1:8" x14ac:dyDescent="0.3">
      <c r="A5312" s="1">
        <v>41159.208333333336</v>
      </c>
      <c r="B5312">
        <f t="shared" si="329"/>
        <v>2012</v>
      </c>
      <c r="C5312">
        <f t="shared" si="328"/>
        <v>9</v>
      </c>
      <c r="D5312">
        <f t="shared" si="330"/>
        <v>7</v>
      </c>
      <c r="E5312">
        <f t="shared" si="331"/>
        <v>5</v>
      </c>
      <c r="F5312">
        <v>0.2</v>
      </c>
      <c r="G5312">
        <v>0</v>
      </c>
      <c r="H5312">
        <v>0</v>
      </c>
    </row>
    <row r="5313" spans="1:8" x14ac:dyDescent="0.3">
      <c r="A5313" s="1">
        <v>41159.25</v>
      </c>
      <c r="B5313">
        <f t="shared" si="329"/>
        <v>2012</v>
      </c>
      <c r="C5313">
        <f t="shared" si="328"/>
        <v>9</v>
      </c>
      <c r="D5313">
        <f t="shared" si="330"/>
        <v>7</v>
      </c>
      <c r="E5313">
        <f t="shared" si="331"/>
        <v>6</v>
      </c>
      <c r="F5313">
        <v>0</v>
      </c>
      <c r="G5313">
        <v>0</v>
      </c>
      <c r="H5313">
        <v>0</v>
      </c>
    </row>
    <row r="5314" spans="1:8" x14ac:dyDescent="0.3">
      <c r="A5314" s="1">
        <v>41159.291666666664</v>
      </c>
      <c r="B5314">
        <f t="shared" si="329"/>
        <v>2012</v>
      </c>
      <c r="C5314">
        <f t="shared" ref="C5314:C5377" si="332">MONTH(A5314)</f>
        <v>9</v>
      </c>
      <c r="D5314">
        <f t="shared" si="330"/>
        <v>7</v>
      </c>
      <c r="E5314">
        <f t="shared" si="331"/>
        <v>7</v>
      </c>
      <c r="F5314">
        <v>0.2</v>
      </c>
      <c r="G5314">
        <v>0</v>
      </c>
      <c r="H5314">
        <v>0.2</v>
      </c>
    </row>
    <row r="5315" spans="1:8" x14ac:dyDescent="0.3">
      <c r="A5315" s="1">
        <v>41159.333333333336</v>
      </c>
      <c r="B5315">
        <f t="shared" si="329"/>
        <v>2012</v>
      </c>
      <c r="C5315">
        <f t="shared" si="332"/>
        <v>9</v>
      </c>
      <c r="D5315">
        <f t="shared" si="330"/>
        <v>7</v>
      </c>
      <c r="E5315">
        <f t="shared" si="331"/>
        <v>8</v>
      </c>
      <c r="F5315">
        <v>0</v>
      </c>
      <c r="G5315">
        <v>0</v>
      </c>
      <c r="H5315">
        <v>0</v>
      </c>
    </row>
    <row r="5316" spans="1:8" x14ac:dyDescent="0.3">
      <c r="A5316" s="1">
        <v>41159.375</v>
      </c>
      <c r="B5316">
        <f t="shared" ref="B5316:B5379" si="333">YEAR(A5316)</f>
        <v>2012</v>
      </c>
      <c r="C5316">
        <f t="shared" si="332"/>
        <v>9</v>
      </c>
      <c r="D5316">
        <f t="shared" ref="D5316:D5379" si="334">DAY(A5316)</f>
        <v>7</v>
      </c>
      <c r="E5316">
        <f t="shared" ref="E5316:E5379" si="335">HOUR(A5316)</f>
        <v>9</v>
      </c>
      <c r="F5316">
        <v>0.2</v>
      </c>
      <c r="G5316">
        <v>0</v>
      </c>
      <c r="H5316">
        <v>0</v>
      </c>
    </row>
    <row r="5317" spans="1:8" x14ac:dyDescent="0.3">
      <c r="A5317" s="1">
        <v>41159.416666666664</v>
      </c>
      <c r="B5317">
        <f t="shared" si="333"/>
        <v>2012</v>
      </c>
      <c r="C5317">
        <f t="shared" si="332"/>
        <v>9</v>
      </c>
      <c r="D5317">
        <f t="shared" si="334"/>
        <v>7</v>
      </c>
      <c r="E5317">
        <f t="shared" si="335"/>
        <v>10</v>
      </c>
      <c r="F5317">
        <v>0.2</v>
      </c>
      <c r="G5317">
        <v>0</v>
      </c>
      <c r="H5317">
        <v>0</v>
      </c>
    </row>
    <row r="5318" spans="1:8" x14ac:dyDescent="0.3">
      <c r="A5318" s="1">
        <v>41159.458333333336</v>
      </c>
      <c r="B5318">
        <f t="shared" si="333"/>
        <v>2012</v>
      </c>
      <c r="C5318">
        <f t="shared" si="332"/>
        <v>9</v>
      </c>
      <c r="D5318">
        <f t="shared" si="334"/>
        <v>7</v>
      </c>
      <c r="E5318">
        <f t="shared" si="335"/>
        <v>11</v>
      </c>
      <c r="F5318">
        <v>0</v>
      </c>
      <c r="G5318">
        <v>0.2</v>
      </c>
      <c r="H5318">
        <v>0</v>
      </c>
    </row>
    <row r="5319" spans="1:8" x14ac:dyDescent="0.3">
      <c r="A5319" s="1">
        <v>41159.5</v>
      </c>
      <c r="B5319">
        <f t="shared" si="333"/>
        <v>2012</v>
      </c>
      <c r="C5319">
        <f t="shared" si="332"/>
        <v>9</v>
      </c>
      <c r="D5319">
        <f t="shared" si="334"/>
        <v>7</v>
      </c>
      <c r="E5319">
        <f t="shared" si="335"/>
        <v>12</v>
      </c>
      <c r="F5319">
        <v>0.2</v>
      </c>
      <c r="G5319">
        <v>0</v>
      </c>
      <c r="H5319">
        <v>0</v>
      </c>
    </row>
    <row r="5320" spans="1:8" x14ac:dyDescent="0.3">
      <c r="A5320" s="1">
        <v>41159.541666666664</v>
      </c>
      <c r="B5320">
        <f t="shared" si="333"/>
        <v>2012</v>
      </c>
      <c r="C5320">
        <f t="shared" si="332"/>
        <v>9</v>
      </c>
      <c r="D5320">
        <f t="shared" si="334"/>
        <v>7</v>
      </c>
      <c r="E5320">
        <f t="shared" si="335"/>
        <v>13</v>
      </c>
      <c r="F5320">
        <v>0.2</v>
      </c>
      <c r="G5320">
        <v>0</v>
      </c>
      <c r="H5320">
        <v>0.2</v>
      </c>
    </row>
    <row r="5321" spans="1:8" x14ac:dyDescent="0.3">
      <c r="A5321" s="1">
        <v>41159.583333333336</v>
      </c>
      <c r="B5321">
        <f t="shared" si="333"/>
        <v>2012</v>
      </c>
      <c r="C5321">
        <f t="shared" si="332"/>
        <v>9</v>
      </c>
      <c r="D5321">
        <f t="shared" si="334"/>
        <v>7</v>
      </c>
      <c r="E5321">
        <f t="shared" si="335"/>
        <v>14</v>
      </c>
      <c r="F5321">
        <v>0</v>
      </c>
      <c r="G5321">
        <v>0</v>
      </c>
      <c r="H5321">
        <v>0</v>
      </c>
    </row>
    <row r="5322" spans="1:8" x14ac:dyDescent="0.3">
      <c r="A5322" s="1">
        <v>41159.625</v>
      </c>
      <c r="B5322">
        <f t="shared" si="333"/>
        <v>2012</v>
      </c>
      <c r="C5322">
        <f t="shared" si="332"/>
        <v>9</v>
      </c>
      <c r="D5322">
        <f t="shared" si="334"/>
        <v>7</v>
      </c>
      <c r="E5322">
        <f t="shared" si="335"/>
        <v>15</v>
      </c>
      <c r="F5322">
        <v>0</v>
      </c>
      <c r="G5322">
        <v>0</v>
      </c>
      <c r="H5322">
        <v>0</v>
      </c>
    </row>
    <row r="5323" spans="1:8" x14ac:dyDescent="0.3">
      <c r="A5323" s="1">
        <v>41159.666666666664</v>
      </c>
      <c r="B5323">
        <f t="shared" si="333"/>
        <v>2012</v>
      </c>
      <c r="C5323">
        <f t="shared" si="332"/>
        <v>9</v>
      </c>
      <c r="D5323">
        <f t="shared" si="334"/>
        <v>7</v>
      </c>
      <c r="E5323">
        <f t="shared" si="335"/>
        <v>16</v>
      </c>
      <c r="F5323">
        <v>0</v>
      </c>
      <c r="G5323">
        <v>0</v>
      </c>
      <c r="H5323">
        <v>0</v>
      </c>
    </row>
    <row r="5324" spans="1:8" x14ac:dyDescent="0.3">
      <c r="A5324" s="1">
        <v>41159.708333333336</v>
      </c>
      <c r="B5324">
        <f t="shared" si="333"/>
        <v>2012</v>
      </c>
      <c r="C5324">
        <f t="shared" si="332"/>
        <v>9</v>
      </c>
      <c r="D5324">
        <f t="shared" si="334"/>
        <v>7</v>
      </c>
      <c r="E5324">
        <f t="shared" si="335"/>
        <v>17</v>
      </c>
      <c r="F5324">
        <v>0</v>
      </c>
      <c r="G5324">
        <v>0</v>
      </c>
      <c r="H5324">
        <v>0</v>
      </c>
    </row>
    <row r="5325" spans="1:8" x14ac:dyDescent="0.3">
      <c r="A5325" s="1">
        <v>41159.75</v>
      </c>
      <c r="B5325">
        <f t="shared" si="333"/>
        <v>2012</v>
      </c>
      <c r="C5325">
        <f t="shared" si="332"/>
        <v>9</v>
      </c>
      <c r="D5325">
        <f t="shared" si="334"/>
        <v>7</v>
      </c>
      <c r="E5325">
        <f t="shared" si="335"/>
        <v>18</v>
      </c>
      <c r="F5325">
        <v>0</v>
      </c>
      <c r="G5325">
        <v>0</v>
      </c>
      <c r="H5325">
        <v>0</v>
      </c>
    </row>
    <row r="5326" spans="1:8" x14ac:dyDescent="0.3">
      <c r="A5326" s="1">
        <v>41159.791666666664</v>
      </c>
      <c r="B5326">
        <f t="shared" si="333"/>
        <v>2012</v>
      </c>
      <c r="C5326">
        <f t="shared" si="332"/>
        <v>9</v>
      </c>
      <c r="D5326">
        <f t="shared" si="334"/>
        <v>7</v>
      </c>
      <c r="E5326">
        <f t="shared" si="335"/>
        <v>19</v>
      </c>
      <c r="F5326">
        <v>6.8</v>
      </c>
      <c r="G5326">
        <v>0</v>
      </c>
      <c r="H5326">
        <v>0</v>
      </c>
    </row>
    <row r="5327" spans="1:8" x14ac:dyDescent="0.3">
      <c r="A5327" s="1">
        <v>41159.833333333336</v>
      </c>
      <c r="B5327">
        <f t="shared" si="333"/>
        <v>2012</v>
      </c>
      <c r="C5327">
        <f t="shared" si="332"/>
        <v>9</v>
      </c>
      <c r="D5327">
        <f t="shared" si="334"/>
        <v>7</v>
      </c>
      <c r="E5327">
        <f t="shared" si="335"/>
        <v>20</v>
      </c>
      <c r="F5327">
        <v>0</v>
      </c>
      <c r="G5327">
        <v>0</v>
      </c>
      <c r="H5327">
        <v>0</v>
      </c>
    </row>
    <row r="5328" spans="1:8" x14ac:dyDescent="0.3">
      <c r="A5328" s="1">
        <v>41159.875</v>
      </c>
      <c r="B5328">
        <f t="shared" si="333"/>
        <v>2012</v>
      </c>
      <c r="C5328">
        <f t="shared" si="332"/>
        <v>9</v>
      </c>
      <c r="D5328">
        <f t="shared" si="334"/>
        <v>7</v>
      </c>
      <c r="E5328">
        <f t="shared" si="335"/>
        <v>21</v>
      </c>
      <c r="F5328">
        <v>0</v>
      </c>
      <c r="G5328">
        <v>0</v>
      </c>
      <c r="H5328">
        <v>0</v>
      </c>
    </row>
    <row r="5329" spans="1:8" x14ac:dyDescent="0.3">
      <c r="A5329" s="1">
        <v>41159.916666666664</v>
      </c>
      <c r="B5329">
        <f t="shared" si="333"/>
        <v>2012</v>
      </c>
      <c r="C5329">
        <f t="shared" si="332"/>
        <v>9</v>
      </c>
      <c r="D5329">
        <f t="shared" si="334"/>
        <v>7</v>
      </c>
      <c r="E5329">
        <f t="shared" si="335"/>
        <v>22</v>
      </c>
      <c r="F5329">
        <v>0</v>
      </c>
      <c r="G5329">
        <v>0</v>
      </c>
      <c r="H5329">
        <v>0</v>
      </c>
    </row>
    <row r="5330" spans="1:8" x14ac:dyDescent="0.3">
      <c r="A5330" s="1">
        <v>41159.958333333336</v>
      </c>
      <c r="B5330">
        <f t="shared" si="333"/>
        <v>2012</v>
      </c>
      <c r="C5330">
        <f t="shared" si="332"/>
        <v>9</v>
      </c>
      <c r="D5330">
        <f t="shared" si="334"/>
        <v>7</v>
      </c>
      <c r="E5330">
        <f t="shared" si="335"/>
        <v>23</v>
      </c>
      <c r="F5330">
        <v>0</v>
      </c>
      <c r="G5330">
        <v>0</v>
      </c>
      <c r="H5330">
        <v>0</v>
      </c>
    </row>
    <row r="5331" spans="1:8" x14ac:dyDescent="0.3">
      <c r="A5331" s="1">
        <v>41160</v>
      </c>
      <c r="B5331">
        <f t="shared" si="333"/>
        <v>2012</v>
      </c>
      <c r="C5331">
        <f t="shared" si="332"/>
        <v>9</v>
      </c>
      <c r="D5331">
        <f t="shared" si="334"/>
        <v>8</v>
      </c>
      <c r="E5331">
        <f t="shared" si="335"/>
        <v>0</v>
      </c>
      <c r="F5331">
        <v>0</v>
      </c>
      <c r="G5331">
        <v>0</v>
      </c>
      <c r="H5331">
        <v>0</v>
      </c>
    </row>
    <row r="5332" spans="1:8" x14ac:dyDescent="0.3">
      <c r="A5332" s="1">
        <v>41160.041666666664</v>
      </c>
      <c r="B5332">
        <f t="shared" si="333"/>
        <v>2012</v>
      </c>
      <c r="C5332">
        <f t="shared" si="332"/>
        <v>9</v>
      </c>
      <c r="D5332">
        <f t="shared" si="334"/>
        <v>8</v>
      </c>
      <c r="E5332">
        <f t="shared" si="335"/>
        <v>1</v>
      </c>
      <c r="F5332">
        <v>0</v>
      </c>
      <c r="G5332">
        <v>0</v>
      </c>
      <c r="H5332">
        <v>0</v>
      </c>
    </row>
    <row r="5333" spans="1:8" x14ac:dyDescent="0.3">
      <c r="A5333" s="1">
        <v>41160.083333333336</v>
      </c>
      <c r="B5333">
        <f t="shared" si="333"/>
        <v>2012</v>
      </c>
      <c r="C5333">
        <f t="shared" si="332"/>
        <v>9</v>
      </c>
      <c r="D5333">
        <f t="shared" si="334"/>
        <v>8</v>
      </c>
      <c r="E5333">
        <f t="shared" si="335"/>
        <v>2</v>
      </c>
      <c r="F5333">
        <v>0</v>
      </c>
      <c r="G5333">
        <v>0</v>
      </c>
      <c r="H5333">
        <v>0</v>
      </c>
    </row>
    <row r="5334" spans="1:8" x14ac:dyDescent="0.3">
      <c r="A5334" s="1">
        <v>41160.125</v>
      </c>
      <c r="B5334">
        <f t="shared" si="333"/>
        <v>2012</v>
      </c>
      <c r="C5334">
        <f t="shared" si="332"/>
        <v>9</v>
      </c>
      <c r="D5334">
        <f t="shared" si="334"/>
        <v>8</v>
      </c>
      <c r="E5334">
        <f t="shared" si="335"/>
        <v>3</v>
      </c>
      <c r="F5334">
        <v>0</v>
      </c>
      <c r="G5334">
        <v>0</v>
      </c>
      <c r="H5334">
        <v>0</v>
      </c>
    </row>
    <row r="5335" spans="1:8" x14ac:dyDescent="0.3">
      <c r="A5335" s="1">
        <v>41160.166666666664</v>
      </c>
      <c r="B5335">
        <f t="shared" si="333"/>
        <v>2012</v>
      </c>
      <c r="C5335">
        <f t="shared" si="332"/>
        <v>9</v>
      </c>
      <c r="D5335">
        <f t="shared" si="334"/>
        <v>8</v>
      </c>
      <c r="E5335">
        <f t="shared" si="335"/>
        <v>4</v>
      </c>
      <c r="F5335">
        <v>0</v>
      </c>
      <c r="G5335">
        <v>0</v>
      </c>
      <c r="H5335">
        <v>0</v>
      </c>
    </row>
    <row r="5336" spans="1:8" x14ac:dyDescent="0.3">
      <c r="A5336" s="1">
        <v>41160.208333333336</v>
      </c>
      <c r="B5336">
        <f t="shared" si="333"/>
        <v>2012</v>
      </c>
      <c r="C5336">
        <f t="shared" si="332"/>
        <v>9</v>
      </c>
      <c r="D5336">
        <f t="shared" si="334"/>
        <v>8</v>
      </c>
      <c r="E5336">
        <f t="shared" si="335"/>
        <v>5</v>
      </c>
      <c r="F5336">
        <v>0.2</v>
      </c>
      <c r="G5336">
        <v>0</v>
      </c>
      <c r="H5336">
        <v>0</v>
      </c>
    </row>
    <row r="5337" spans="1:8" x14ac:dyDescent="0.3">
      <c r="A5337" s="1">
        <v>41160.25</v>
      </c>
      <c r="B5337">
        <f t="shared" si="333"/>
        <v>2012</v>
      </c>
      <c r="C5337">
        <f t="shared" si="332"/>
        <v>9</v>
      </c>
      <c r="D5337">
        <f t="shared" si="334"/>
        <v>8</v>
      </c>
      <c r="E5337">
        <f t="shared" si="335"/>
        <v>6</v>
      </c>
      <c r="F5337">
        <v>0</v>
      </c>
      <c r="G5337">
        <v>0</v>
      </c>
      <c r="H5337">
        <v>0</v>
      </c>
    </row>
    <row r="5338" spans="1:8" x14ac:dyDescent="0.3">
      <c r="A5338" s="1">
        <v>41160.291666666664</v>
      </c>
      <c r="B5338">
        <f t="shared" si="333"/>
        <v>2012</v>
      </c>
      <c r="C5338">
        <f t="shared" si="332"/>
        <v>9</v>
      </c>
      <c r="D5338">
        <f t="shared" si="334"/>
        <v>8</v>
      </c>
      <c r="E5338">
        <f t="shared" si="335"/>
        <v>7</v>
      </c>
      <c r="F5338">
        <v>0</v>
      </c>
      <c r="G5338">
        <v>0</v>
      </c>
      <c r="H5338">
        <v>0</v>
      </c>
    </row>
    <row r="5339" spans="1:8" x14ac:dyDescent="0.3">
      <c r="A5339" s="1">
        <v>41160.333333333336</v>
      </c>
      <c r="B5339">
        <f t="shared" si="333"/>
        <v>2012</v>
      </c>
      <c r="C5339">
        <f t="shared" si="332"/>
        <v>9</v>
      </c>
      <c r="D5339">
        <f t="shared" si="334"/>
        <v>8</v>
      </c>
      <c r="E5339">
        <f t="shared" si="335"/>
        <v>8</v>
      </c>
      <c r="F5339">
        <v>0</v>
      </c>
      <c r="G5339">
        <v>0</v>
      </c>
      <c r="H5339">
        <v>0</v>
      </c>
    </row>
    <row r="5340" spans="1:8" x14ac:dyDescent="0.3">
      <c r="A5340" s="1">
        <v>41160.375</v>
      </c>
      <c r="B5340">
        <f t="shared" si="333"/>
        <v>2012</v>
      </c>
      <c r="C5340">
        <f t="shared" si="332"/>
        <v>9</v>
      </c>
      <c r="D5340">
        <f t="shared" si="334"/>
        <v>8</v>
      </c>
      <c r="E5340">
        <f t="shared" si="335"/>
        <v>9</v>
      </c>
      <c r="F5340">
        <v>0</v>
      </c>
      <c r="G5340">
        <v>0</v>
      </c>
      <c r="H5340">
        <v>0</v>
      </c>
    </row>
    <row r="5341" spans="1:8" x14ac:dyDescent="0.3">
      <c r="A5341" s="1">
        <v>41160.416666666664</v>
      </c>
      <c r="B5341">
        <f t="shared" si="333"/>
        <v>2012</v>
      </c>
      <c r="C5341">
        <f t="shared" si="332"/>
        <v>9</v>
      </c>
      <c r="D5341">
        <f t="shared" si="334"/>
        <v>8</v>
      </c>
      <c r="E5341">
        <f t="shared" si="335"/>
        <v>10</v>
      </c>
      <c r="F5341">
        <v>0</v>
      </c>
      <c r="G5341">
        <v>0</v>
      </c>
      <c r="H5341">
        <v>0</v>
      </c>
    </row>
    <row r="5342" spans="1:8" x14ac:dyDescent="0.3">
      <c r="A5342" s="1">
        <v>41160.458333333336</v>
      </c>
      <c r="B5342">
        <f t="shared" si="333"/>
        <v>2012</v>
      </c>
      <c r="C5342">
        <f t="shared" si="332"/>
        <v>9</v>
      </c>
      <c r="D5342">
        <f t="shared" si="334"/>
        <v>8</v>
      </c>
      <c r="E5342">
        <f t="shared" si="335"/>
        <v>11</v>
      </c>
      <c r="F5342">
        <v>0</v>
      </c>
      <c r="G5342">
        <v>0</v>
      </c>
      <c r="H5342">
        <v>0</v>
      </c>
    </row>
    <row r="5343" spans="1:8" x14ac:dyDescent="0.3">
      <c r="A5343" s="1">
        <v>41160.5</v>
      </c>
      <c r="B5343">
        <f t="shared" si="333"/>
        <v>2012</v>
      </c>
      <c r="C5343">
        <f t="shared" si="332"/>
        <v>9</v>
      </c>
      <c r="D5343">
        <f t="shared" si="334"/>
        <v>8</v>
      </c>
      <c r="E5343">
        <f t="shared" si="335"/>
        <v>12</v>
      </c>
      <c r="F5343">
        <v>0</v>
      </c>
      <c r="G5343">
        <v>0</v>
      </c>
      <c r="H5343">
        <v>0</v>
      </c>
    </row>
    <row r="5344" spans="1:8" x14ac:dyDescent="0.3">
      <c r="A5344" s="1">
        <v>41160.541666666664</v>
      </c>
      <c r="B5344">
        <f t="shared" si="333"/>
        <v>2012</v>
      </c>
      <c r="C5344">
        <f t="shared" si="332"/>
        <v>9</v>
      </c>
      <c r="D5344">
        <f t="shared" si="334"/>
        <v>8</v>
      </c>
      <c r="E5344">
        <f t="shared" si="335"/>
        <v>13</v>
      </c>
      <c r="F5344">
        <v>0</v>
      </c>
      <c r="G5344">
        <v>0</v>
      </c>
      <c r="H5344">
        <v>0</v>
      </c>
    </row>
    <row r="5345" spans="1:8" x14ac:dyDescent="0.3">
      <c r="A5345" s="1">
        <v>41160.583333333336</v>
      </c>
      <c r="B5345">
        <f t="shared" si="333"/>
        <v>2012</v>
      </c>
      <c r="C5345">
        <f t="shared" si="332"/>
        <v>9</v>
      </c>
      <c r="D5345">
        <f t="shared" si="334"/>
        <v>8</v>
      </c>
      <c r="E5345">
        <f t="shared" si="335"/>
        <v>14</v>
      </c>
      <c r="F5345">
        <v>0</v>
      </c>
      <c r="G5345">
        <v>0</v>
      </c>
      <c r="H5345">
        <v>0</v>
      </c>
    </row>
    <row r="5346" spans="1:8" x14ac:dyDescent="0.3">
      <c r="A5346" s="1">
        <v>41160.625</v>
      </c>
      <c r="B5346">
        <f t="shared" si="333"/>
        <v>2012</v>
      </c>
      <c r="C5346">
        <f t="shared" si="332"/>
        <v>9</v>
      </c>
      <c r="D5346">
        <f t="shared" si="334"/>
        <v>8</v>
      </c>
      <c r="E5346">
        <f t="shared" si="335"/>
        <v>15</v>
      </c>
      <c r="F5346">
        <v>0</v>
      </c>
      <c r="G5346">
        <v>0</v>
      </c>
      <c r="H5346">
        <v>0</v>
      </c>
    </row>
    <row r="5347" spans="1:8" x14ac:dyDescent="0.3">
      <c r="A5347" s="1">
        <v>41160.666666666664</v>
      </c>
      <c r="B5347">
        <f t="shared" si="333"/>
        <v>2012</v>
      </c>
      <c r="C5347">
        <f t="shared" si="332"/>
        <v>9</v>
      </c>
      <c r="D5347">
        <f t="shared" si="334"/>
        <v>8</v>
      </c>
      <c r="E5347">
        <f t="shared" si="335"/>
        <v>16</v>
      </c>
      <c r="F5347">
        <v>0</v>
      </c>
      <c r="G5347">
        <v>0</v>
      </c>
      <c r="H5347">
        <v>0</v>
      </c>
    </row>
    <row r="5348" spans="1:8" x14ac:dyDescent="0.3">
      <c r="A5348" s="1">
        <v>41160.708333333336</v>
      </c>
      <c r="B5348">
        <f t="shared" si="333"/>
        <v>2012</v>
      </c>
      <c r="C5348">
        <f t="shared" si="332"/>
        <v>9</v>
      </c>
      <c r="D5348">
        <f t="shared" si="334"/>
        <v>8</v>
      </c>
      <c r="E5348">
        <f t="shared" si="335"/>
        <v>17</v>
      </c>
      <c r="F5348">
        <v>0</v>
      </c>
      <c r="G5348">
        <v>0</v>
      </c>
      <c r="H5348">
        <v>0</v>
      </c>
    </row>
    <row r="5349" spans="1:8" x14ac:dyDescent="0.3">
      <c r="A5349" s="1">
        <v>41160.75</v>
      </c>
      <c r="B5349">
        <f t="shared" si="333"/>
        <v>2012</v>
      </c>
      <c r="C5349">
        <f t="shared" si="332"/>
        <v>9</v>
      </c>
      <c r="D5349">
        <f t="shared" si="334"/>
        <v>8</v>
      </c>
      <c r="E5349">
        <f t="shared" si="335"/>
        <v>18</v>
      </c>
      <c r="F5349">
        <v>0</v>
      </c>
      <c r="G5349">
        <v>0</v>
      </c>
      <c r="H5349">
        <v>0</v>
      </c>
    </row>
    <row r="5350" spans="1:8" x14ac:dyDescent="0.3">
      <c r="A5350" s="1">
        <v>41160.791666666664</v>
      </c>
      <c r="B5350">
        <f t="shared" si="333"/>
        <v>2012</v>
      </c>
      <c r="C5350">
        <f t="shared" si="332"/>
        <v>9</v>
      </c>
      <c r="D5350">
        <f t="shared" si="334"/>
        <v>8</v>
      </c>
      <c r="E5350">
        <f t="shared" si="335"/>
        <v>19</v>
      </c>
      <c r="F5350">
        <v>0</v>
      </c>
      <c r="G5350">
        <v>0</v>
      </c>
      <c r="H5350">
        <v>0</v>
      </c>
    </row>
    <row r="5351" spans="1:8" x14ac:dyDescent="0.3">
      <c r="A5351" s="1">
        <v>41160.833333333336</v>
      </c>
      <c r="B5351">
        <f t="shared" si="333"/>
        <v>2012</v>
      </c>
      <c r="C5351">
        <f t="shared" si="332"/>
        <v>9</v>
      </c>
      <c r="D5351">
        <f t="shared" si="334"/>
        <v>8</v>
      </c>
      <c r="E5351">
        <f t="shared" si="335"/>
        <v>20</v>
      </c>
      <c r="F5351">
        <v>0</v>
      </c>
      <c r="G5351">
        <v>0</v>
      </c>
      <c r="H5351">
        <v>0</v>
      </c>
    </row>
    <row r="5352" spans="1:8" x14ac:dyDescent="0.3">
      <c r="A5352" s="1">
        <v>41160.875</v>
      </c>
      <c r="B5352">
        <f t="shared" si="333"/>
        <v>2012</v>
      </c>
      <c r="C5352">
        <f t="shared" si="332"/>
        <v>9</v>
      </c>
      <c r="D5352">
        <f t="shared" si="334"/>
        <v>8</v>
      </c>
      <c r="E5352">
        <f t="shared" si="335"/>
        <v>21</v>
      </c>
      <c r="F5352">
        <v>0</v>
      </c>
      <c r="G5352">
        <v>0</v>
      </c>
      <c r="H5352">
        <v>0</v>
      </c>
    </row>
    <row r="5353" spans="1:8" x14ac:dyDescent="0.3">
      <c r="A5353" s="1">
        <v>41160.916666666664</v>
      </c>
      <c r="B5353">
        <f t="shared" si="333"/>
        <v>2012</v>
      </c>
      <c r="C5353">
        <f t="shared" si="332"/>
        <v>9</v>
      </c>
      <c r="D5353">
        <f t="shared" si="334"/>
        <v>8</v>
      </c>
      <c r="E5353">
        <f t="shared" si="335"/>
        <v>22</v>
      </c>
      <c r="F5353">
        <v>0</v>
      </c>
      <c r="G5353">
        <v>0</v>
      </c>
      <c r="H5353">
        <v>0</v>
      </c>
    </row>
    <row r="5354" spans="1:8" x14ac:dyDescent="0.3">
      <c r="A5354" s="1">
        <v>41160.958333333336</v>
      </c>
      <c r="B5354">
        <f t="shared" si="333"/>
        <v>2012</v>
      </c>
      <c r="C5354">
        <f t="shared" si="332"/>
        <v>9</v>
      </c>
      <c r="D5354">
        <f t="shared" si="334"/>
        <v>8</v>
      </c>
      <c r="E5354">
        <f t="shared" si="335"/>
        <v>23</v>
      </c>
      <c r="F5354">
        <v>0</v>
      </c>
      <c r="G5354">
        <v>0</v>
      </c>
      <c r="H5354">
        <v>0</v>
      </c>
    </row>
    <row r="5355" spans="1:8" x14ac:dyDescent="0.3">
      <c r="A5355" s="1">
        <v>41161</v>
      </c>
      <c r="B5355">
        <f t="shared" si="333"/>
        <v>2012</v>
      </c>
      <c r="C5355">
        <f t="shared" si="332"/>
        <v>9</v>
      </c>
      <c r="D5355">
        <f t="shared" si="334"/>
        <v>9</v>
      </c>
      <c r="E5355">
        <f t="shared" si="335"/>
        <v>0</v>
      </c>
      <c r="F5355">
        <v>0</v>
      </c>
      <c r="G5355">
        <v>0</v>
      </c>
      <c r="H5355">
        <v>0</v>
      </c>
    </row>
    <row r="5356" spans="1:8" x14ac:dyDescent="0.3">
      <c r="A5356" s="1">
        <v>41161.041666666664</v>
      </c>
      <c r="B5356">
        <f t="shared" si="333"/>
        <v>2012</v>
      </c>
      <c r="C5356">
        <f t="shared" si="332"/>
        <v>9</v>
      </c>
      <c r="D5356">
        <f t="shared" si="334"/>
        <v>9</v>
      </c>
      <c r="E5356">
        <f t="shared" si="335"/>
        <v>1</v>
      </c>
      <c r="F5356">
        <v>0</v>
      </c>
      <c r="G5356">
        <v>0</v>
      </c>
      <c r="H5356">
        <v>0</v>
      </c>
    </row>
    <row r="5357" spans="1:8" x14ac:dyDescent="0.3">
      <c r="A5357" s="1">
        <v>41161.083333333336</v>
      </c>
      <c r="B5357">
        <f t="shared" si="333"/>
        <v>2012</v>
      </c>
      <c r="C5357">
        <f t="shared" si="332"/>
        <v>9</v>
      </c>
      <c r="D5357">
        <f t="shared" si="334"/>
        <v>9</v>
      </c>
      <c r="E5357">
        <f t="shared" si="335"/>
        <v>2</v>
      </c>
      <c r="F5357">
        <v>0</v>
      </c>
      <c r="G5357">
        <v>0</v>
      </c>
      <c r="H5357">
        <v>0</v>
      </c>
    </row>
    <row r="5358" spans="1:8" x14ac:dyDescent="0.3">
      <c r="A5358" s="1">
        <v>41161.125</v>
      </c>
      <c r="B5358">
        <f t="shared" si="333"/>
        <v>2012</v>
      </c>
      <c r="C5358">
        <f t="shared" si="332"/>
        <v>9</v>
      </c>
      <c r="D5358">
        <f t="shared" si="334"/>
        <v>9</v>
      </c>
      <c r="E5358">
        <f t="shared" si="335"/>
        <v>3</v>
      </c>
      <c r="F5358">
        <v>0</v>
      </c>
      <c r="G5358">
        <v>0</v>
      </c>
      <c r="H5358">
        <v>0</v>
      </c>
    </row>
    <row r="5359" spans="1:8" x14ac:dyDescent="0.3">
      <c r="A5359" s="1">
        <v>41161.166666666664</v>
      </c>
      <c r="B5359">
        <f t="shared" si="333"/>
        <v>2012</v>
      </c>
      <c r="C5359">
        <f t="shared" si="332"/>
        <v>9</v>
      </c>
      <c r="D5359">
        <f t="shared" si="334"/>
        <v>9</v>
      </c>
      <c r="E5359">
        <f t="shared" si="335"/>
        <v>4</v>
      </c>
      <c r="F5359">
        <v>0</v>
      </c>
      <c r="G5359">
        <v>0</v>
      </c>
      <c r="H5359">
        <v>0</v>
      </c>
    </row>
    <row r="5360" spans="1:8" x14ac:dyDescent="0.3">
      <c r="A5360" s="1">
        <v>41161.208333333336</v>
      </c>
      <c r="B5360">
        <f t="shared" si="333"/>
        <v>2012</v>
      </c>
      <c r="C5360">
        <f t="shared" si="332"/>
        <v>9</v>
      </c>
      <c r="D5360">
        <f t="shared" si="334"/>
        <v>9</v>
      </c>
      <c r="E5360">
        <f t="shared" si="335"/>
        <v>5</v>
      </c>
      <c r="F5360">
        <v>0</v>
      </c>
      <c r="G5360">
        <v>0</v>
      </c>
      <c r="H5360">
        <v>0</v>
      </c>
    </row>
    <row r="5361" spans="1:8" x14ac:dyDescent="0.3">
      <c r="A5361" s="1">
        <v>41161.25</v>
      </c>
      <c r="B5361">
        <f t="shared" si="333"/>
        <v>2012</v>
      </c>
      <c r="C5361">
        <f t="shared" si="332"/>
        <v>9</v>
      </c>
      <c r="D5361">
        <f t="shared" si="334"/>
        <v>9</v>
      </c>
      <c r="E5361">
        <f t="shared" si="335"/>
        <v>6</v>
      </c>
      <c r="F5361">
        <v>0</v>
      </c>
      <c r="G5361">
        <v>0</v>
      </c>
      <c r="H5361">
        <v>0</v>
      </c>
    </row>
    <row r="5362" spans="1:8" x14ac:dyDescent="0.3">
      <c r="A5362" s="1">
        <v>41161.291666666664</v>
      </c>
      <c r="B5362">
        <f t="shared" si="333"/>
        <v>2012</v>
      </c>
      <c r="C5362">
        <f t="shared" si="332"/>
        <v>9</v>
      </c>
      <c r="D5362">
        <f t="shared" si="334"/>
        <v>9</v>
      </c>
      <c r="E5362">
        <f t="shared" si="335"/>
        <v>7</v>
      </c>
      <c r="F5362">
        <v>0</v>
      </c>
      <c r="G5362">
        <v>0</v>
      </c>
      <c r="H5362">
        <v>0</v>
      </c>
    </row>
    <row r="5363" spans="1:8" x14ac:dyDescent="0.3">
      <c r="A5363" s="1">
        <v>41161.333333333336</v>
      </c>
      <c r="B5363">
        <f t="shared" si="333"/>
        <v>2012</v>
      </c>
      <c r="C5363">
        <f t="shared" si="332"/>
        <v>9</v>
      </c>
      <c r="D5363">
        <f t="shared" si="334"/>
        <v>9</v>
      </c>
      <c r="E5363">
        <f t="shared" si="335"/>
        <v>8</v>
      </c>
      <c r="F5363">
        <v>0</v>
      </c>
      <c r="G5363">
        <v>0</v>
      </c>
      <c r="H5363">
        <v>0</v>
      </c>
    </row>
    <row r="5364" spans="1:8" x14ac:dyDescent="0.3">
      <c r="A5364" s="1">
        <v>41161.375</v>
      </c>
      <c r="B5364">
        <f t="shared" si="333"/>
        <v>2012</v>
      </c>
      <c r="C5364">
        <f t="shared" si="332"/>
        <v>9</v>
      </c>
      <c r="D5364">
        <f t="shared" si="334"/>
        <v>9</v>
      </c>
      <c r="E5364">
        <f t="shared" si="335"/>
        <v>9</v>
      </c>
      <c r="F5364">
        <v>0</v>
      </c>
      <c r="G5364">
        <v>0</v>
      </c>
      <c r="H5364">
        <v>0</v>
      </c>
    </row>
    <row r="5365" spans="1:8" x14ac:dyDescent="0.3">
      <c r="A5365" s="1">
        <v>41161.416666666664</v>
      </c>
      <c r="B5365">
        <f t="shared" si="333"/>
        <v>2012</v>
      </c>
      <c r="C5365">
        <f t="shared" si="332"/>
        <v>9</v>
      </c>
      <c r="D5365">
        <f t="shared" si="334"/>
        <v>9</v>
      </c>
      <c r="E5365">
        <f t="shared" si="335"/>
        <v>10</v>
      </c>
      <c r="F5365">
        <v>0</v>
      </c>
      <c r="G5365">
        <v>0</v>
      </c>
      <c r="H5365">
        <v>0</v>
      </c>
    </row>
    <row r="5366" spans="1:8" x14ac:dyDescent="0.3">
      <c r="A5366" s="1">
        <v>41161.458333333336</v>
      </c>
      <c r="B5366">
        <f t="shared" si="333"/>
        <v>2012</v>
      </c>
      <c r="C5366">
        <f t="shared" si="332"/>
        <v>9</v>
      </c>
      <c r="D5366">
        <f t="shared" si="334"/>
        <v>9</v>
      </c>
      <c r="E5366">
        <f t="shared" si="335"/>
        <v>11</v>
      </c>
      <c r="F5366">
        <v>0</v>
      </c>
      <c r="G5366">
        <v>0</v>
      </c>
      <c r="H5366">
        <v>0</v>
      </c>
    </row>
    <row r="5367" spans="1:8" x14ac:dyDescent="0.3">
      <c r="A5367" s="1">
        <v>41161.5</v>
      </c>
      <c r="B5367">
        <f t="shared" si="333"/>
        <v>2012</v>
      </c>
      <c r="C5367">
        <f t="shared" si="332"/>
        <v>9</v>
      </c>
      <c r="D5367">
        <f t="shared" si="334"/>
        <v>9</v>
      </c>
      <c r="E5367">
        <f t="shared" si="335"/>
        <v>12</v>
      </c>
      <c r="F5367">
        <v>0</v>
      </c>
      <c r="G5367">
        <v>0</v>
      </c>
      <c r="H5367">
        <v>0</v>
      </c>
    </row>
    <row r="5368" spans="1:8" x14ac:dyDescent="0.3">
      <c r="A5368" s="1">
        <v>41161.541666666664</v>
      </c>
      <c r="B5368">
        <f t="shared" si="333"/>
        <v>2012</v>
      </c>
      <c r="C5368">
        <f t="shared" si="332"/>
        <v>9</v>
      </c>
      <c r="D5368">
        <f t="shared" si="334"/>
        <v>9</v>
      </c>
      <c r="E5368">
        <f t="shared" si="335"/>
        <v>13</v>
      </c>
      <c r="F5368">
        <v>0</v>
      </c>
      <c r="G5368">
        <v>0</v>
      </c>
      <c r="H5368">
        <v>0</v>
      </c>
    </row>
    <row r="5369" spans="1:8" x14ac:dyDescent="0.3">
      <c r="A5369" s="1">
        <v>41161.583333333336</v>
      </c>
      <c r="B5369">
        <f t="shared" si="333"/>
        <v>2012</v>
      </c>
      <c r="C5369">
        <f t="shared" si="332"/>
        <v>9</v>
      </c>
      <c r="D5369">
        <f t="shared" si="334"/>
        <v>9</v>
      </c>
      <c r="E5369">
        <f t="shared" si="335"/>
        <v>14</v>
      </c>
      <c r="F5369">
        <v>0</v>
      </c>
      <c r="G5369">
        <v>0</v>
      </c>
      <c r="H5369">
        <v>0</v>
      </c>
    </row>
    <row r="5370" spans="1:8" x14ac:dyDescent="0.3">
      <c r="A5370" s="1">
        <v>41161.625</v>
      </c>
      <c r="B5370">
        <f t="shared" si="333"/>
        <v>2012</v>
      </c>
      <c r="C5370">
        <f t="shared" si="332"/>
        <v>9</v>
      </c>
      <c r="D5370">
        <f t="shared" si="334"/>
        <v>9</v>
      </c>
      <c r="E5370">
        <f t="shared" si="335"/>
        <v>15</v>
      </c>
      <c r="F5370">
        <v>0</v>
      </c>
      <c r="G5370">
        <v>0</v>
      </c>
      <c r="H5370">
        <v>0</v>
      </c>
    </row>
    <row r="5371" spans="1:8" x14ac:dyDescent="0.3">
      <c r="A5371" s="1">
        <v>41161.666666666664</v>
      </c>
      <c r="B5371">
        <f t="shared" si="333"/>
        <v>2012</v>
      </c>
      <c r="C5371">
        <f t="shared" si="332"/>
        <v>9</v>
      </c>
      <c r="D5371">
        <f t="shared" si="334"/>
        <v>9</v>
      </c>
      <c r="E5371">
        <f t="shared" si="335"/>
        <v>16</v>
      </c>
      <c r="F5371">
        <v>0</v>
      </c>
      <c r="G5371">
        <v>0</v>
      </c>
      <c r="H5371">
        <v>0</v>
      </c>
    </row>
    <row r="5372" spans="1:8" x14ac:dyDescent="0.3">
      <c r="A5372" s="1">
        <v>41161.708333333336</v>
      </c>
      <c r="B5372">
        <f t="shared" si="333"/>
        <v>2012</v>
      </c>
      <c r="C5372">
        <f t="shared" si="332"/>
        <v>9</v>
      </c>
      <c r="D5372">
        <f t="shared" si="334"/>
        <v>9</v>
      </c>
      <c r="E5372">
        <f t="shared" si="335"/>
        <v>17</v>
      </c>
      <c r="F5372">
        <v>0</v>
      </c>
      <c r="G5372">
        <v>0</v>
      </c>
      <c r="H5372">
        <v>0</v>
      </c>
    </row>
    <row r="5373" spans="1:8" x14ac:dyDescent="0.3">
      <c r="A5373" s="1">
        <v>41161.75</v>
      </c>
      <c r="B5373">
        <f t="shared" si="333"/>
        <v>2012</v>
      </c>
      <c r="C5373">
        <f t="shared" si="332"/>
        <v>9</v>
      </c>
      <c r="D5373">
        <f t="shared" si="334"/>
        <v>9</v>
      </c>
      <c r="E5373">
        <f t="shared" si="335"/>
        <v>18</v>
      </c>
      <c r="F5373">
        <v>0</v>
      </c>
      <c r="G5373">
        <v>0</v>
      </c>
      <c r="H5373">
        <v>0</v>
      </c>
    </row>
    <row r="5374" spans="1:8" x14ac:dyDescent="0.3">
      <c r="A5374" s="1">
        <v>41161.791666666664</v>
      </c>
      <c r="B5374">
        <f t="shared" si="333"/>
        <v>2012</v>
      </c>
      <c r="C5374">
        <f t="shared" si="332"/>
        <v>9</v>
      </c>
      <c r="D5374">
        <f t="shared" si="334"/>
        <v>9</v>
      </c>
      <c r="E5374">
        <f t="shared" si="335"/>
        <v>19</v>
      </c>
      <c r="F5374">
        <v>0</v>
      </c>
      <c r="G5374">
        <v>0</v>
      </c>
      <c r="H5374">
        <v>0</v>
      </c>
    </row>
    <row r="5375" spans="1:8" x14ac:dyDescent="0.3">
      <c r="A5375" s="1">
        <v>41161.833333333336</v>
      </c>
      <c r="B5375">
        <f t="shared" si="333"/>
        <v>2012</v>
      </c>
      <c r="C5375">
        <f t="shared" si="332"/>
        <v>9</v>
      </c>
      <c r="D5375">
        <f t="shared" si="334"/>
        <v>9</v>
      </c>
      <c r="E5375">
        <f t="shared" si="335"/>
        <v>20</v>
      </c>
      <c r="F5375">
        <v>0</v>
      </c>
      <c r="G5375">
        <v>0</v>
      </c>
      <c r="H5375">
        <v>0</v>
      </c>
    </row>
    <row r="5376" spans="1:8" x14ac:dyDescent="0.3">
      <c r="A5376" s="1">
        <v>41161.875</v>
      </c>
      <c r="B5376">
        <f t="shared" si="333"/>
        <v>2012</v>
      </c>
      <c r="C5376">
        <f t="shared" si="332"/>
        <v>9</v>
      </c>
      <c r="D5376">
        <f t="shared" si="334"/>
        <v>9</v>
      </c>
      <c r="E5376">
        <f t="shared" si="335"/>
        <v>21</v>
      </c>
      <c r="F5376">
        <v>0</v>
      </c>
      <c r="G5376">
        <v>0</v>
      </c>
      <c r="H5376">
        <v>0</v>
      </c>
    </row>
    <row r="5377" spans="1:8" x14ac:dyDescent="0.3">
      <c r="A5377" s="1">
        <v>41161.916666666664</v>
      </c>
      <c r="B5377">
        <f t="shared" si="333"/>
        <v>2012</v>
      </c>
      <c r="C5377">
        <f t="shared" si="332"/>
        <v>9</v>
      </c>
      <c r="D5377">
        <f t="shared" si="334"/>
        <v>9</v>
      </c>
      <c r="E5377">
        <f t="shared" si="335"/>
        <v>22</v>
      </c>
      <c r="F5377">
        <v>0</v>
      </c>
      <c r="G5377">
        <v>0</v>
      </c>
      <c r="H5377">
        <v>0</v>
      </c>
    </row>
    <row r="5378" spans="1:8" x14ac:dyDescent="0.3">
      <c r="A5378" s="1">
        <v>41161.958333333336</v>
      </c>
      <c r="B5378">
        <f t="shared" si="333"/>
        <v>2012</v>
      </c>
      <c r="C5378">
        <f t="shared" ref="C5378:C5441" si="336">MONTH(A5378)</f>
        <v>9</v>
      </c>
      <c r="D5378">
        <f t="shared" si="334"/>
        <v>9</v>
      </c>
      <c r="E5378">
        <f t="shared" si="335"/>
        <v>23</v>
      </c>
      <c r="F5378">
        <v>0</v>
      </c>
      <c r="G5378">
        <v>0</v>
      </c>
      <c r="H5378">
        <v>0</v>
      </c>
    </row>
    <row r="5379" spans="1:8" x14ac:dyDescent="0.3">
      <c r="A5379" s="1">
        <v>41162</v>
      </c>
      <c r="B5379">
        <f t="shared" si="333"/>
        <v>2012</v>
      </c>
      <c r="C5379">
        <f t="shared" si="336"/>
        <v>9</v>
      </c>
      <c r="D5379">
        <f t="shared" si="334"/>
        <v>10</v>
      </c>
      <c r="E5379">
        <f t="shared" si="335"/>
        <v>0</v>
      </c>
      <c r="F5379">
        <v>0</v>
      </c>
      <c r="G5379">
        <v>0</v>
      </c>
      <c r="H5379">
        <v>0</v>
      </c>
    </row>
    <row r="5380" spans="1:8" x14ac:dyDescent="0.3">
      <c r="A5380" s="1">
        <v>41162.041666666664</v>
      </c>
      <c r="B5380">
        <f t="shared" ref="B5380:B5443" si="337">YEAR(A5380)</f>
        <v>2012</v>
      </c>
      <c r="C5380">
        <f t="shared" si="336"/>
        <v>9</v>
      </c>
      <c r="D5380">
        <f t="shared" ref="D5380:D5443" si="338">DAY(A5380)</f>
        <v>10</v>
      </c>
      <c r="E5380">
        <f t="shared" ref="E5380:E5443" si="339">HOUR(A5380)</f>
        <v>1</v>
      </c>
      <c r="F5380">
        <v>0</v>
      </c>
      <c r="G5380">
        <v>0</v>
      </c>
      <c r="H5380">
        <v>0</v>
      </c>
    </row>
    <row r="5381" spans="1:8" x14ac:dyDescent="0.3">
      <c r="A5381" s="1">
        <v>41162.083333333336</v>
      </c>
      <c r="B5381">
        <f t="shared" si="337"/>
        <v>2012</v>
      </c>
      <c r="C5381">
        <f t="shared" si="336"/>
        <v>9</v>
      </c>
      <c r="D5381">
        <f t="shared" si="338"/>
        <v>10</v>
      </c>
      <c r="E5381">
        <f t="shared" si="339"/>
        <v>2</v>
      </c>
      <c r="F5381">
        <v>0</v>
      </c>
      <c r="G5381">
        <v>0</v>
      </c>
      <c r="H5381">
        <v>0</v>
      </c>
    </row>
    <row r="5382" spans="1:8" x14ac:dyDescent="0.3">
      <c r="A5382" s="1">
        <v>41162.125</v>
      </c>
      <c r="B5382">
        <f t="shared" si="337"/>
        <v>2012</v>
      </c>
      <c r="C5382">
        <f t="shared" si="336"/>
        <v>9</v>
      </c>
      <c r="D5382">
        <f t="shared" si="338"/>
        <v>10</v>
      </c>
      <c r="E5382">
        <f t="shared" si="339"/>
        <v>3</v>
      </c>
      <c r="F5382">
        <v>0</v>
      </c>
      <c r="G5382">
        <v>0</v>
      </c>
      <c r="H5382">
        <v>0</v>
      </c>
    </row>
    <row r="5383" spans="1:8" x14ac:dyDescent="0.3">
      <c r="A5383" s="1">
        <v>41162.166666666664</v>
      </c>
      <c r="B5383">
        <f t="shared" si="337"/>
        <v>2012</v>
      </c>
      <c r="C5383">
        <f t="shared" si="336"/>
        <v>9</v>
      </c>
      <c r="D5383">
        <f t="shared" si="338"/>
        <v>10</v>
      </c>
      <c r="E5383">
        <f t="shared" si="339"/>
        <v>4</v>
      </c>
      <c r="F5383">
        <v>0</v>
      </c>
      <c r="G5383">
        <v>0</v>
      </c>
      <c r="H5383">
        <v>0</v>
      </c>
    </row>
    <row r="5384" spans="1:8" x14ac:dyDescent="0.3">
      <c r="A5384" s="1">
        <v>41162.208333333336</v>
      </c>
      <c r="B5384">
        <f t="shared" si="337"/>
        <v>2012</v>
      </c>
      <c r="C5384">
        <f t="shared" si="336"/>
        <v>9</v>
      </c>
      <c r="D5384">
        <f t="shared" si="338"/>
        <v>10</v>
      </c>
      <c r="E5384">
        <f t="shared" si="339"/>
        <v>5</v>
      </c>
      <c r="F5384">
        <v>0</v>
      </c>
      <c r="G5384">
        <v>0</v>
      </c>
      <c r="H5384">
        <v>0</v>
      </c>
    </row>
    <row r="5385" spans="1:8" x14ac:dyDescent="0.3">
      <c r="A5385" s="1">
        <v>41162.25</v>
      </c>
      <c r="B5385">
        <f t="shared" si="337"/>
        <v>2012</v>
      </c>
      <c r="C5385">
        <f t="shared" si="336"/>
        <v>9</v>
      </c>
      <c r="D5385">
        <f t="shared" si="338"/>
        <v>10</v>
      </c>
      <c r="E5385">
        <f t="shared" si="339"/>
        <v>6</v>
      </c>
      <c r="F5385">
        <v>0</v>
      </c>
      <c r="G5385">
        <v>0</v>
      </c>
      <c r="H5385">
        <v>0</v>
      </c>
    </row>
    <row r="5386" spans="1:8" x14ac:dyDescent="0.3">
      <c r="A5386" s="1">
        <v>41162.291666666664</v>
      </c>
      <c r="B5386">
        <f t="shared" si="337"/>
        <v>2012</v>
      </c>
      <c r="C5386">
        <f t="shared" si="336"/>
        <v>9</v>
      </c>
      <c r="D5386">
        <f t="shared" si="338"/>
        <v>10</v>
      </c>
      <c r="E5386">
        <f t="shared" si="339"/>
        <v>7</v>
      </c>
      <c r="F5386">
        <v>0</v>
      </c>
      <c r="G5386">
        <v>0</v>
      </c>
      <c r="H5386">
        <v>0</v>
      </c>
    </row>
    <row r="5387" spans="1:8" x14ac:dyDescent="0.3">
      <c r="A5387" s="1">
        <v>41162.333333333336</v>
      </c>
      <c r="B5387">
        <f t="shared" si="337"/>
        <v>2012</v>
      </c>
      <c r="C5387">
        <f t="shared" si="336"/>
        <v>9</v>
      </c>
      <c r="D5387">
        <f t="shared" si="338"/>
        <v>10</v>
      </c>
      <c r="E5387">
        <f t="shared" si="339"/>
        <v>8</v>
      </c>
      <c r="F5387">
        <v>0</v>
      </c>
      <c r="G5387">
        <v>0.4</v>
      </c>
      <c r="H5387">
        <v>0</v>
      </c>
    </row>
    <row r="5388" spans="1:8" x14ac:dyDescent="0.3">
      <c r="A5388" s="1">
        <v>41162.375</v>
      </c>
      <c r="B5388">
        <f t="shared" si="337"/>
        <v>2012</v>
      </c>
      <c r="C5388">
        <f t="shared" si="336"/>
        <v>9</v>
      </c>
      <c r="D5388">
        <f t="shared" si="338"/>
        <v>10</v>
      </c>
      <c r="E5388">
        <f t="shared" si="339"/>
        <v>9</v>
      </c>
      <c r="F5388">
        <v>0</v>
      </c>
      <c r="G5388">
        <v>5</v>
      </c>
      <c r="H5388">
        <v>0</v>
      </c>
    </row>
    <row r="5389" spans="1:8" x14ac:dyDescent="0.3">
      <c r="A5389" s="1">
        <v>41162.416666666664</v>
      </c>
      <c r="B5389">
        <f t="shared" si="337"/>
        <v>2012</v>
      </c>
      <c r="C5389">
        <f t="shared" si="336"/>
        <v>9</v>
      </c>
      <c r="D5389">
        <f t="shared" si="338"/>
        <v>10</v>
      </c>
      <c r="E5389">
        <f t="shared" si="339"/>
        <v>10</v>
      </c>
      <c r="F5389">
        <v>0</v>
      </c>
      <c r="G5389">
        <v>0</v>
      </c>
      <c r="H5389">
        <v>0</v>
      </c>
    </row>
    <row r="5390" spans="1:8" x14ac:dyDescent="0.3">
      <c r="A5390" s="1">
        <v>41162.458333333336</v>
      </c>
      <c r="B5390">
        <f t="shared" si="337"/>
        <v>2012</v>
      </c>
      <c r="C5390">
        <f t="shared" si="336"/>
        <v>9</v>
      </c>
      <c r="D5390">
        <f t="shared" si="338"/>
        <v>10</v>
      </c>
      <c r="E5390">
        <f t="shared" si="339"/>
        <v>11</v>
      </c>
      <c r="F5390">
        <v>0</v>
      </c>
      <c r="G5390">
        <v>0</v>
      </c>
      <c r="H5390">
        <v>0</v>
      </c>
    </row>
    <row r="5391" spans="1:8" x14ac:dyDescent="0.3">
      <c r="A5391" s="1">
        <v>41162.5</v>
      </c>
      <c r="B5391">
        <f t="shared" si="337"/>
        <v>2012</v>
      </c>
      <c r="C5391">
        <f t="shared" si="336"/>
        <v>9</v>
      </c>
      <c r="D5391">
        <f t="shared" si="338"/>
        <v>10</v>
      </c>
      <c r="E5391">
        <f t="shared" si="339"/>
        <v>12</v>
      </c>
      <c r="F5391">
        <v>0</v>
      </c>
      <c r="G5391">
        <v>0</v>
      </c>
      <c r="H5391">
        <v>0</v>
      </c>
    </row>
    <row r="5392" spans="1:8" x14ac:dyDescent="0.3">
      <c r="A5392" s="1">
        <v>41162.541666666664</v>
      </c>
      <c r="B5392">
        <f t="shared" si="337"/>
        <v>2012</v>
      </c>
      <c r="C5392">
        <f t="shared" si="336"/>
        <v>9</v>
      </c>
      <c r="D5392">
        <f t="shared" si="338"/>
        <v>10</v>
      </c>
      <c r="E5392">
        <f t="shared" si="339"/>
        <v>13</v>
      </c>
      <c r="F5392">
        <v>0</v>
      </c>
      <c r="G5392">
        <v>0</v>
      </c>
      <c r="H5392">
        <v>0</v>
      </c>
    </row>
    <row r="5393" spans="1:8" x14ac:dyDescent="0.3">
      <c r="A5393" s="1">
        <v>41162.583333333336</v>
      </c>
      <c r="B5393">
        <f t="shared" si="337"/>
        <v>2012</v>
      </c>
      <c r="C5393">
        <f t="shared" si="336"/>
        <v>9</v>
      </c>
      <c r="D5393">
        <f t="shared" si="338"/>
        <v>10</v>
      </c>
      <c r="E5393">
        <f t="shared" si="339"/>
        <v>14</v>
      </c>
      <c r="F5393">
        <v>0</v>
      </c>
      <c r="G5393">
        <v>0</v>
      </c>
      <c r="H5393">
        <v>0</v>
      </c>
    </row>
    <row r="5394" spans="1:8" x14ac:dyDescent="0.3">
      <c r="A5394" s="1">
        <v>41162.625</v>
      </c>
      <c r="B5394">
        <f t="shared" si="337"/>
        <v>2012</v>
      </c>
      <c r="C5394">
        <f t="shared" si="336"/>
        <v>9</v>
      </c>
      <c r="D5394">
        <f t="shared" si="338"/>
        <v>10</v>
      </c>
      <c r="E5394">
        <f t="shared" si="339"/>
        <v>15</v>
      </c>
      <c r="F5394">
        <v>0</v>
      </c>
      <c r="G5394">
        <v>0</v>
      </c>
      <c r="H5394">
        <v>0</v>
      </c>
    </row>
    <row r="5395" spans="1:8" x14ac:dyDescent="0.3">
      <c r="A5395" s="1">
        <v>41162.666666666664</v>
      </c>
      <c r="B5395">
        <f t="shared" si="337"/>
        <v>2012</v>
      </c>
      <c r="C5395">
        <f t="shared" si="336"/>
        <v>9</v>
      </c>
      <c r="D5395">
        <f t="shared" si="338"/>
        <v>10</v>
      </c>
      <c r="E5395">
        <f t="shared" si="339"/>
        <v>16</v>
      </c>
      <c r="F5395">
        <v>0</v>
      </c>
      <c r="G5395">
        <v>0</v>
      </c>
      <c r="H5395">
        <v>0</v>
      </c>
    </row>
    <row r="5396" spans="1:8" x14ac:dyDescent="0.3">
      <c r="A5396" s="1">
        <v>41162.708333333336</v>
      </c>
      <c r="B5396">
        <f t="shared" si="337"/>
        <v>2012</v>
      </c>
      <c r="C5396">
        <f t="shared" si="336"/>
        <v>9</v>
      </c>
      <c r="D5396">
        <f t="shared" si="338"/>
        <v>10</v>
      </c>
      <c r="E5396">
        <f t="shared" si="339"/>
        <v>17</v>
      </c>
      <c r="F5396">
        <v>0</v>
      </c>
      <c r="G5396">
        <v>0</v>
      </c>
      <c r="H5396">
        <v>0</v>
      </c>
    </row>
    <row r="5397" spans="1:8" x14ac:dyDescent="0.3">
      <c r="A5397" s="1">
        <v>41162.75</v>
      </c>
      <c r="B5397">
        <f t="shared" si="337"/>
        <v>2012</v>
      </c>
      <c r="C5397">
        <f t="shared" si="336"/>
        <v>9</v>
      </c>
      <c r="D5397">
        <f t="shared" si="338"/>
        <v>10</v>
      </c>
      <c r="E5397">
        <f t="shared" si="339"/>
        <v>18</v>
      </c>
      <c r="F5397">
        <v>0</v>
      </c>
      <c r="G5397">
        <v>0</v>
      </c>
      <c r="H5397">
        <v>0</v>
      </c>
    </row>
    <row r="5398" spans="1:8" x14ac:dyDescent="0.3">
      <c r="A5398" s="1">
        <v>41162.791666666664</v>
      </c>
      <c r="B5398">
        <f t="shared" si="337"/>
        <v>2012</v>
      </c>
      <c r="C5398">
        <f t="shared" si="336"/>
        <v>9</v>
      </c>
      <c r="D5398">
        <f t="shared" si="338"/>
        <v>10</v>
      </c>
      <c r="E5398">
        <f t="shared" si="339"/>
        <v>19</v>
      </c>
      <c r="F5398">
        <v>0</v>
      </c>
      <c r="G5398">
        <v>0</v>
      </c>
      <c r="H5398">
        <v>0</v>
      </c>
    </row>
    <row r="5399" spans="1:8" x14ac:dyDescent="0.3">
      <c r="A5399" s="1">
        <v>41162.833333333336</v>
      </c>
      <c r="B5399">
        <f t="shared" si="337"/>
        <v>2012</v>
      </c>
      <c r="C5399">
        <f t="shared" si="336"/>
        <v>9</v>
      </c>
      <c r="D5399">
        <f t="shared" si="338"/>
        <v>10</v>
      </c>
      <c r="E5399">
        <f t="shared" si="339"/>
        <v>20</v>
      </c>
      <c r="F5399">
        <v>0</v>
      </c>
      <c r="G5399">
        <v>0</v>
      </c>
      <c r="H5399">
        <v>0</v>
      </c>
    </row>
    <row r="5400" spans="1:8" x14ac:dyDescent="0.3">
      <c r="A5400" s="1">
        <v>41162.875</v>
      </c>
      <c r="B5400">
        <f t="shared" si="337"/>
        <v>2012</v>
      </c>
      <c r="C5400">
        <f t="shared" si="336"/>
        <v>9</v>
      </c>
      <c r="D5400">
        <f t="shared" si="338"/>
        <v>10</v>
      </c>
      <c r="E5400">
        <f t="shared" si="339"/>
        <v>21</v>
      </c>
      <c r="F5400">
        <v>0</v>
      </c>
      <c r="G5400">
        <v>0</v>
      </c>
      <c r="H5400">
        <v>0</v>
      </c>
    </row>
    <row r="5401" spans="1:8" x14ac:dyDescent="0.3">
      <c r="A5401" s="1">
        <v>41162.916666666664</v>
      </c>
      <c r="B5401">
        <f t="shared" si="337"/>
        <v>2012</v>
      </c>
      <c r="C5401">
        <f t="shared" si="336"/>
        <v>9</v>
      </c>
      <c r="D5401">
        <f t="shared" si="338"/>
        <v>10</v>
      </c>
      <c r="E5401">
        <f t="shared" si="339"/>
        <v>22</v>
      </c>
      <c r="F5401">
        <v>0</v>
      </c>
      <c r="G5401">
        <v>0</v>
      </c>
      <c r="H5401">
        <v>0</v>
      </c>
    </row>
    <row r="5402" spans="1:8" x14ac:dyDescent="0.3">
      <c r="A5402" s="1">
        <v>41162.958333333336</v>
      </c>
      <c r="B5402">
        <f t="shared" si="337"/>
        <v>2012</v>
      </c>
      <c r="C5402">
        <f t="shared" si="336"/>
        <v>9</v>
      </c>
      <c r="D5402">
        <f t="shared" si="338"/>
        <v>10</v>
      </c>
      <c r="E5402">
        <f t="shared" si="339"/>
        <v>23</v>
      </c>
      <c r="F5402">
        <v>0</v>
      </c>
      <c r="G5402">
        <v>0</v>
      </c>
      <c r="H5402">
        <v>0</v>
      </c>
    </row>
    <row r="5403" spans="1:8" x14ac:dyDescent="0.3">
      <c r="A5403" s="1">
        <v>41163</v>
      </c>
      <c r="B5403">
        <f t="shared" si="337"/>
        <v>2012</v>
      </c>
      <c r="C5403">
        <f t="shared" si="336"/>
        <v>9</v>
      </c>
      <c r="D5403">
        <f t="shared" si="338"/>
        <v>11</v>
      </c>
      <c r="E5403">
        <f t="shared" si="339"/>
        <v>0</v>
      </c>
      <c r="F5403">
        <v>0</v>
      </c>
      <c r="G5403">
        <v>0</v>
      </c>
      <c r="H5403">
        <v>0</v>
      </c>
    </row>
    <row r="5404" spans="1:8" x14ac:dyDescent="0.3">
      <c r="A5404" s="1">
        <v>41163.041666666664</v>
      </c>
      <c r="B5404">
        <f t="shared" si="337"/>
        <v>2012</v>
      </c>
      <c r="C5404">
        <f t="shared" si="336"/>
        <v>9</v>
      </c>
      <c r="D5404">
        <f t="shared" si="338"/>
        <v>11</v>
      </c>
      <c r="E5404">
        <f t="shared" si="339"/>
        <v>1</v>
      </c>
      <c r="F5404">
        <v>0</v>
      </c>
      <c r="G5404">
        <v>0</v>
      </c>
      <c r="H5404">
        <v>0</v>
      </c>
    </row>
    <row r="5405" spans="1:8" x14ac:dyDescent="0.3">
      <c r="A5405" s="1">
        <v>41163.083333333336</v>
      </c>
      <c r="B5405">
        <f t="shared" si="337"/>
        <v>2012</v>
      </c>
      <c r="C5405">
        <f t="shared" si="336"/>
        <v>9</v>
      </c>
      <c r="D5405">
        <f t="shared" si="338"/>
        <v>11</v>
      </c>
      <c r="E5405">
        <f t="shared" si="339"/>
        <v>2</v>
      </c>
      <c r="F5405">
        <v>0.4</v>
      </c>
      <c r="G5405">
        <v>0</v>
      </c>
      <c r="H5405">
        <v>0</v>
      </c>
    </row>
    <row r="5406" spans="1:8" x14ac:dyDescent="0.3">
      <c r="A5406" s="1">
        <v>41163.125</v>
      </c>
      <c r="B5406">
        <f t="shared" si="337"/>
        <v>2012</v>
      </c>
      <c r="C5406">
        <f t="shared" si="336"/>
        <v>9</v>
      </c>
      <c r="D5406">
        <f t="shared" si="338"/>
        <v>11</v>
      </c>
      <c r="E5406">
        <f t="shared" si="339"/>
        <v>3</v>
      </c>
      <c r="F5406">
        <v>0</v>
      </c>
      <c r="G5406">
        <v>0</v>
      </c>
      <c r="H5406">
        <v>0</v>
      </c>
    </row>
    <row r="5407" spans="1:8" x14ac:dyDescent="0.3">
      <c r="A5407" s="1">
        <v>41163.166666666664</v>
      </c>
      <c r="B5407">
        <f t="shared" si="337"/>
        <v>2012</v>
      </c>
      <c r="C5407">
        <f t="shared" si="336"/>
        <v>9</v>
      </c>
      <c r="D5407">
        <f t="shared" si="338"/>
        <v>11</v>
      </c>
      <c r="E5407">
        <f t="shared" si="339"/>
        <v>4</v>
      </c>
      <c r="F5407">
        <v>0</v>
      </c>
      <c r="G5407">
        <v>0</v>
      </c>
      <c r="H5407">
        <v>0</v>
      </c>
    </row>
    <row r="5408" spans="1:8" x14ac:dyDescent="0.3">
      <c r="A5408" s="1">
        <v>41163.208333333336</v>
      </c>
      <c r="B5408">
        <f t="shared" si="337"/>
        <v>2012</v>
      </c>
      <c r="C5408">
        <f t="shared" si="336"/>
        <v>9</v>
      </c>
      <c r="D5408">
        <f t="shared" si="338"/>
        <v>11</v>
      </c>
      <c r="E5408">
        <f t="shared" si="339"/>
        <v>5</v>
      </c>
      <c r="F5408">
        <v>0</v>
      </c>
      <c r="G5408">
        <v>0</v>
      </c>
      <c r="H5408">
        <v>0</v>
      </c>
    </row>
    <row r="5409" spans="1:8" x14ac:dyDescent="0.3">
      <c r="A5409" s="1">
        <v>41163.25</v>
      </c>
      <c r="B5409">
        <f t="shared" si="337"/>
        <v>2012</v>
      </c>
      <c r="C5409">
        <f t="shared" si="336"/>
        <v>9</v>
      </c>
      <c r="D5409">
        <f t="shared" si="338"/>
        <v>11</v>
      </c>
      <c r="E5409">
        <f t="shared" si="339"/>
        <v>6</v>
      </c>
      <c r="F5409">
        <v>0</v>
      </c>
      <c r="G5409">
        <v>0</v>
      </c>
      <c r="H5409">
        <v>0</v>
      </c>
    </row>
    <row r="5410" spans="1:8" x14ac:dyDescent="0.3">
      <c r="A5410" s="1">
        <v>41163.291666666664</v>
      </c>
      <c r="B5410">
        <f t="shared" si="337"/>
        <v>2012</v>
      </c>
      <c r="C5410">
        <f t="shared" si="336"/>
        <v>9</v>
      </c>
      <c r="D5410">
        <f t="shared" si="338"/>
        <v>11</v>
      </c>
      <c r="E5410">
        <f t="shared" si="339"/>
        <v>7</v>
      </c>
      <c r="F5410">
        <v>0</v>
      </c>
      <c r="G5410">
        <v>0</v>
      </c>
      <c r="H5410">
        <v>0</v>
      </c>
    </row>
    <row r="5411" spans="1:8" x14ac:dyDescent="0.3">
      <c r="A5411" s="1">
        <v>41163.333333333336</v>
      </c>
      <c r="B5411">
        <f t="shared" si="337"/>
        <v>2012</v>
      </c>
      <c r="C5411">
        <f t="shared" si="336"/>
        <v>9</v>
      </c>
      <c r="D5411">
        <f t="shared" si="338"/>
        <v>11</v>
      </c>
      <c r="E5411">
        <f t="shared" si="339"/>
        <v>8</v>
      </c>
      <c r="F5411">
        <v>0</v>
      </c>
      <c r="G5411">
        <v>0</v>
      </c>
      <c r="H5411">
        <v>0</v>
      </c>
    </row>
    <row r="5412" spans="1:8" x14ac:dyDescent="0.3">
      <c r="A5412" s="1">
        <v>41163.375</v>
      </c>
      <c r="B5412">
        <f t="shared" si="337"/>
        <v>2012</v>
      </c>
      <c r="C5412">
        <f t="shared" si="336"/>
        <v>9</v>
      </c>
      <c r="D5412">
        <f t="shared" si="338"/>
        <v>11</v>
      </c>
      <c r="E5412">
        <f t="shared" si="339"/>
        <v>9</v>
      </c>
      <c r="F5412">
        <v>0</v>
      </c>
      <c r="G5412">
        <v>0</v>
      </c>
      <c r="H5412">
        <v>0</v>
      </c>
    </row>
    <row r="5413" spans="1:8" x14ac:dyDescent="0.3">
      <c r="A5413" s="1">
        <v>41163.416666666664</v>
      </c>
      <c r="B5413">
        <f t="shared" si="337"/>
        <v>2012</v>
      </c>
      <c r="C5413">
        <f t="shared" si="336"/>
        <v>9</v>
      </c>
      <c r="D5413">
        <f t="shared" si="338"/>
        <v>11</v>
      </c>
      <c r="E5413">
        <f t="shared" si="339"/>
        <v>10</v>
      </c>
      <c r="F5413">
        <v>0</v>
      </c>
      <c r="G5413">
        <v>0</v>
      </c>
      <c r="H5413">
        <v>0</v>
      </c>
    </row>
    <row r="5414" spans="1:8" x14ac:dyDescent="0.3">
      <c r="A5414" s="1">
        <v>41163.458333333336</v>
      </c>
      <c r="B5414">
        <f t="shared" si="337"/>
        <v>2012</v>
      </c>
      <c r="C5414">
        <f t="shared" si="336"/>
        <v>9</v>
      </c>
      <c r="D5414">
        <f t="shared" si="338"/>
        <v>11</v>
      </c>
      <c r="E5414">
        <f t="shared" si="339"/>
        <v>11</v>
      </c>
      <c r="F5414">
        <v>0</v>
      </c>
      <c r="G5414">
        <v>0</v>
      </c>
      <c r="H5414">
        <v>0</v>
      </c>
    </row>
    <row r="5415" spans="1:8" x14ac:dyDescent="0.3">
      <c r="A5415" s="1">
        <v>41163.5</v>
      </c>
      <c r="B5415">
        <f t="shared" si="337"/>
        <v>2012</v>
      </c>
      <c r="C5415">
        <f t="shared" si="336"/>
        <v>9</v>
      </c>
      <c r="D5415">
        <f t="shared" si="338"/>
        <v>11</v>
      </c>
      <c r="E5415">
        <f t="shared" si="339"/>
        <v>12</v>
      </c>
      <c r="F5415">
        <v>0</v>
      </c>
      <c r="G5415">
        <v>0</v>
      </c>
      <c r="H5415">
        <v>0</v>
      </c>
    </row>
    <row r="5416" spans="1:8" x14ac:dyDescent="0.3">
      <c r="A5416" s="1">
        <v>41163.541666666664</v>
      </c>
      <c r="B5416">
        <f t="shared" si="337"/>
        <v>2012</v>
      </c>
      <c r="C5416">
        <f t="shared" si="336"/>
        <v>9</v>
      </c>
      <c r="D5416">
        <f t="shared" si="338"/>
        <v>11</v>
      </c>
      <c r="E5416">
        <f t="shared" si="339"/>
        <v>13</v>
      </c>
      <c r="F5416">
        <v>0</v>
      </c>
      <c r="G5416">
        <v>0</v>
      </c>
      <c r="H5416">
        <v>0</v>
      </c>
    </row>
    <row r="5417" spans="1:8" x14ac:dyDescent="0.3">
      <c r="A5417" s="1">
        <v>41163.583333333336</v>
      </c>
      <c r="B5417">
        <f t="shared" si="337"/>
        <v>2012</v>
      </c>
      <c r="C5417">
        <f t="shared" si="336"/>
        <v>9</v>
      </c>
      <c r="D5417">
        <f t="shared" si="338"/>
        <v>11</v>
      </c>
      <c r="E5417">
        <f t="shared" si="339"/>
        <v>14</v>
      </c>
      <c r="F5417">
        <v>0</v>
      </c>
      <c r="G5417">
        <v>0</v>
      </c>
      <c r="H5417">
        <v>0</v>
      </c>
    </row>
    <row r="5418" spans="1:8" x14ac:dyDescent="0.3">
      <c r="A5418" s="1">
        <v>41163.625</v>
      </c>
      <c r="B5418">
        <f t="shared" si="337"/>
        <v>2012</v>
      </c>
      <c r="C5418">
        <f t="shared" si="336"/>
        <v>9</v>
      </c>
      <c r="D5418">
        <f t="shared" si="338"/>
        <v>11</v>
      </c>
      <c r="E5418">
        <f t="shared" si="339"/>
        <v>15</v>
      </c>
      <c r="F5418">
        <v>0</v>
      </c>
      <c r="G5418">
        <v>0</v>
      </c>
      <c r="H5418">
        <v>0</v>
      </c>
    </row>
    <row r="5419" spans="1:8" x14ac:dyDescent="0.3">
      <c r="A5419" s="1">
        <v>41163.666666666664</v>
      </c>
      <c r="B5419">
        <f t="shared" si="337"/>
        <v>2012</v>
      </c>
      <c r="C5419">
        <f t="shared" si="336"/>
        <v>9</v>
      </c>
      <c r="D5419">
        <f t="shared" si="338"/>
        <v>11</v>
      </c>
      <c r="E5419">
        <f t="shared" si="339"/>
        <v>16</v>
      </c>
      <c r="F5419">
        <v>0</v>
      </c>
      <c r="G5419">
        <v>0</v>
      </c>
      <c r="H5419">
        <v>0</v>
      </c>
    </row>
    <row r="5420" spans="1:8" x14ac:dyDescent="0.3">
      <c r="A5420" s="1">
        <v>41163.708333333336</v>
      </c>
      <c r="B5420">
        <f t="shared" si="337"/>
        <v>2012</v>
      </c>
      <c r="C5420">
        <f t="shared" si="336"/>
        <v>9</v>
      </c>
      <c r="D5420">
        <f t="shared" si="338"/>
        <v>11</v>
      </c>
      <c r="E5420">
        <f t="shared" si="339"/>
        <v>17</v>
      </c>
      <c r="F5420">
        <v>0</v>
      </c>
      <c r="G5420">
        <v>0</v>
      </c>
      <c r="H5420">
        <v>0</v>
      </c>
    </row>
    <row r="5421" spans="1:8" x14ac:dyDescent="0.3">
      <c r="A5421" s="1">
        <v>41163.75</v>
      </c>
      <c r="B5421">
        <f t="shared" si="337"/>
        <v>2012</v>
      </c>
      <c r="C5421">
        <f t="shared" si="336"/>
        <v>9</v>
      </c>
      <c r="D5421">
        <f t="shared" si="338"/>
        <v>11</v>
      </c>
      <c r="E5421">
        <f t="shared" si="339"/>
        <v>18</v>
      </c>
      <c r="F5421">
        <v>0</v>
      </c>
      <c r="G5421">
        <v>0</v>
      </c>
      <c r="H5421">
        <v>0</v>
      </c>
    </row>
    <row r="5422" spans="1:8" x14ac:dyDescent="0.3">
      <c r="A5422" s="1">
        <v>41163.791666666664</v>
      </c>
      <c r="B5422">
        <f t="shared" si="337"/>
        <v>2012</v>
      </c>
      <c r="C5422">
        <f t="shared" si="336"/>
        <v>9</v>
      </c>
      <c r="D5422">
        <f t="shared" si="338"/>
        <v>11</v>
      </c>
      <c r="E5422">
        <f t="shared" si="339"/>
        <v>19</v>
      </c>
      <c r="F5422">
        <v>0</v>
      </c>
      <c r="G5422">
        <v>0</v>
      </c>
      <c r="H5422">
        <v>0</v>
      </c>
    </row>
    <row r="5423" spans="1:8" x14ac:dyDescent="0.3">
      <c r="A5423" s="1">
        <v>41163.833333333336</v>
      </c>
      <c r="B5423">
        <f t="shared" si="337"/>
        <v>2012</v>
      </c>
      <c r="C5423">
        <f t="shared" si="336"/>
        <v>9</v>
      </c>
      <c r="D5423">
        <f t="shared" si="338"/>
        <v>11</v>
      </c>
      <c r="E5423">
        <f t="shared" si="339"/>
        <v>20</v>
      </c>
      <c r="F5423">
        <v>0</v>
      </c>
      <c r="G5423">
        <v>0</v>
      </c>
      <c r="H5423">
        <v>0</v>
      </c>
    </row>
    <row r="5424" spans="1:8" x14ac:dyDescent="0.3">
      <c r="A5424" s="1">
        <v>41163.875</v>
      </c>
      <c r="B5424">
        <f t="shared" si="337"/>
        <v>2012</v>
      </c>
      <c r="C5424">
        <f t="shared" si="336"/>
        <v>9</v>
      </c>
      <c r="D5424">
        <f t="shared" si="338"/>
        <v>11</v>
      </c>
      <c r="E5424">
        <f t="shared" si="339"/>
        <v>21</v>
      </c>
      <c r="F5424">
        <v>0</v>
      </c>
      <c r="G5424">
        <v>0</v>
      </c>
      <c r="H5424">
        <v>0</v>
      </c>
    </row>
    <row r="5425" spans="1:8" x14ac:dyDescent="0.3">
      <c r="A5425" s="1">
        <v>41163.916666666664</v>
      </c>
      <c r="B5425">
        <f t="shared" si="337"/>
        <v>2012</v>
      </c>
      <c r="C5425">
        <f t="shared" si="336"/>
        <v>9</v>
      </c>
      <c r="D5425">
        <f t="shared" si="338"/>
        <v>11</v>
      </c>
      <c r="E5425">
        <f t="shared" si="339"/>
        <v>22</v>
      </c>
      <c r="F5425">
        <v>0</v>
      </c>
      <c r="G5425">
        <v>0</v>
      </c>
      <c r="H5425">
        <v>0</v>
      </c>
    </row>
    <row r="5426" spans="1:8" x14ac:dyDescent="0.3">
      <c r="A5426" s="1">
        <v>41163.958333333336</v>
      </c>
      <c r="B5426">
        <f t="shared" si="337"/>
        <v>2012</v>
      </c>
      <c r="C5426">
        <f t="shared" si="336"/>
        <v>9</v>
      </c>
      <c r="D5426">
        <f t="shared" si="338"/>
        <v>11</v>
      </c>
      <c r="E5426">
        <f t="shared" si="339"/>
        <v>23</v>
      </c>
      <c r="F5426">
        <v>0</v>
      </c>
      <c r="G5426">
        <v>0</v>
      </c>
      <c r="H5426">
        <v>0</v>
      </c>
    </row>
    <row r="5427" spans="1:8" x14ac:dyDescent="0.3">
      <c r="A5427" s="1">
        <v>41164</v>
      </c>
      <c r="B5427">
        <f t="shared" si="337"/>
        <v>2012</v>
      </c>
      <c r="C5427">
        <f t="shared" si="336"/>
        <v>9</v>
      </c>
      <c r="D5427">
        <f t="shared" si="338"/>
        <v>12</v>
      </c>
      <c r="E5427">
        <f t="shared" si="339"/>
        <v>0</v>
      </c>
      <c r="F5427">
        <v>0</v>
      </c>
      <c r="G5427">
        <v>0</v>
      </c>
      <c r="H5427">
        <v>0</v>
      </c>
    </row>
    <row r="5428" spans="1:8" x14ac:dyDescent="0.3">
      <c r="A5428" s="1">
        <v>41164.041666666664</v>
      </c>
      <c r="B5428">
        <f t="shared" si="337"/>
        <v>2012</v>
      </c>
      <c r="C5428">
        <f t="shared" si="336"/>
        <v>9</v>
      </c>
      <c r="D5428">
        <f t="shared" si="338"/>
        <v>12</v>
      </c>
      <c r="E5428">
        <f t="shared" si="339"/>
        <v>1</v>
      </c>
      <c r="F5428">
        <v>0</v>
      </c>
      <c r="G5428">
        <v>0</v>
      </c>
      <c r="H5428">
        <v>0</v>
      </c>
    </row>
    <row r="5429" spans="1:8" x14ac:dyDescent="0.3">
      <c r="A5429" s="1">
        <v>41164.083333333336</v>
      </c>
      <c r="B5429">
        <f t="shared" si="337"/>
        <v>2012</v>
      </c>
      <c r="C5429">
        <f t="shared" si="336"/>
        <v>9</v>
      </c>
      <c r="D5429">
        <f t="shared" si="338"/>
        <v>12</v>
      </c>
      <c r="E5429">
        <f t="shared" si="339"/>
        <v>2</v>
      </c>
      <c r="F5429">
        <v>0</v>
      </c>
      <c r="G5429">
        <v>0</v>
      </c>
      <c r="H5429">
        <v>0</v>
      </c>
    </row>
    <row r="5430" spans="1:8" x14ac:dyDescent="0.3">
      <c r="A5430" s="1">
        <v>41164.125</v>
      </c>
      <c r="B5430">
        <f t="shared" si="337"/>
        <v>2012</v>
      </c>
      <c r="C5430">
        <f t="shared" si="336"/>
        <v>9</v>
      </c>
      <c r="D5430">
        <f t="shared" si="338"/>
        <v>12</v>
      </c>
      <c r="E5430">
        <f t="shared" si="339"/>
        <v>3</v>
      </c>
      <c r="F5430">
        <v>0</v>
      </c>
      <c r="G5430">
        <v>0</v>
      </c>
      <c r="H5430">
        <v>0</v>
      </c>
    </row>
    <row r="5431" spans="1:8" x14ac:dyDescent="0.3">
      <c r="A5431" s="1">
        <v>41164.166666666664</v>
      </c>
      <c r="B5431">
        <f t="shared" si="337"/>
        <v>2012</v>
      </c>
      <c r="C5431">
        <f t="shared" si="336"/>
        <v>9</v>
      </c>
      <c r="D5431">
        <f t="shared" si="338"/>
        <v>12</v>
      </c>
      <c r="E5431">
        <f t="shared" si="339"/>
        <v>4</v>
      </c>
      <c r="F5431">
        <v>0</v>
      </c>
      <c r="G5431">
        <v>0</v>
      </c>
      <c r="H5431">
        <v>0</v>
      </c>
    </row>
    <row r="5432" spans="1:8" x14ac:dyDescent="0.3">
      <c r="A5432" s="1">
        <v>41164.208333333336</v>
      </c>
      <c r="B5432">
        <f t="shared" si="337"/>
        <v>2012</v>
      </c>
      <c r="C5432">
        <f t="shared" si="336"/>
        <v>9</v>
      </c>
      <c r="D5432">
        <f t="shared" si="338"/>
        <v>12</v>
      </c>
      <c r="E5432">
        <f t="shared" si="339"/>
        <v>5</v>
      </c>
      <c r="F5432">
        <v>0</v>
      </c>
      <c r="G5432">
        <v>0</v>
      </c>
      <c r="H5432">
        <v>0</v>
      </c>
    </row>
    <row r="5433" spans="1:8" x14ac:dyDescent="0.3">
      <c r="A5433" s="1">
        <v>41164.25</v>
      </c>
      <c r="B5433">
        <f t="shared" si="337"/>
        <v>2012</v>
      </c>
      <c r="C5433">
        <f t="shared" si="336"/>
        <v>9</v>
      </c>
      <c r="D5433">
        <f t="shared" si="338"/>
        <v>12</v>
      </c>
      <c r="E5433">
        <f t="shared" si="339"/>
        <v>6</v>
      </c>
      <c r="F5433">
        <v>0.2</v>
      </c>
      <c r="G5433">
        <v>0.60000000000000009</v>
      </c>
      <c r="H5433">
        <v>0.4</v>
      </c>
    </row>
    <row r="5434" spans="1:8" x14ac:dyDescent="0.3">
      <c r="A5434" s="1">
        <v>41164.291666666664</v>
      </c>
      <c r="B5434">
        <f t="shared" si="337"/>
        <v>2012</v>
      </c>
      <c r="C5434">
        <f t="shared" si="336"/>
        <v>9</v>
      </c>
      <c r="D5434">
        <f t="shared" si="338"/>
        <v>12</v>
      </c>
      <c r="E5434">
        <f t="shared" si="339"/>
        <v>7</v>
      </c>
      <c r="F5434">
        <v>0.2</v>
      </c>
      <c r="G5434">
        <v>0</v>
      </c>
      <c r="H5434">
        <v>2.8</v>
      </c>
    </row>
    <row r="5435" spans="1:8" x14ac:dyDescent="0.3">
      <c r="A5435" s="1">
        <v>41164.333333333336</v>
      </c>
      <c r="B5435">
        <f t="shared" si="337"/>
        <v>2012</v>
      </c>
      <c r="C5435">
        <f t="shared" si="336"/>
        <v>9</v>
      </c>
      <c r="D5435">
        <f t="shared" si="338"/>
        <v>12</v>
      </c>
      <c r="E5435">
        <f t="shared" si="339"/>
        <v>8</v>
      </c>
      <c r="F5435">
        <v>0</v>
      </c>
      <c r="G5435">
        <v>0</v>
      </c>
      <c r="H5435">
        <v>0.60000000000000009</v>
      </c>
    </row>
    <row r="5436" spans="1:8" x14ac:dyDescent="0.3">
      <c r="A5436" s="1">
        <v>41164.375</v>
      </c>
      <c r="B5436">
        <f t="shared" si="337"/>
        <v>2012</v>
      </c>
      <c r="C5436">
        <f t="shared" si="336"/>
        <v>9</v>
      </c>
      <c r="D5436">
        <f t="shared" si="338"/>
        <v>12</v>
      </c>
      <c r="E5436">
        <f t="shared" si="339"/>
        <v>9</v>
      </c>
      <c r="F5436">
        <v>0</v>
      </c>
      <c r="G5436">
        <v>0</v>
      </c>
      <c r="H5436">
        <v>0</v>
      </c>
    </row>
    <row r="5437" spans="1:8" x14ac:dyDescent="0.3">
      <c r="A5437" s="1">
        <v>41164.416666666664</v>
      </c>
      <c r="B5437">
        <f t="shared" si="337"/>
        <v>2012</v>
      </c>
      <c r="C5437">
        <f t="shared" si="336"/>
        <v>9</v>
      </c>
      <c r="D5437">
        <f t="shared" si="338"/>
        <v>12</v>
      </c>
      <c r="E5437">
        <f t="shared" si="339"/>
        <v>10</v>
      </c>
      <c r="F5437">
        <v>0</v>
      </c>
      <c r="G5437">
        <v>0</v>
      </c>
      <c r="H5437">
        <v>0</v>
      </c>
    </row>
    <row r="5438" spans="1:8" x14ac:dyDescent="0.3">
      <c r="A5438" s="1">
        <v>41164.458333333336</v>
      </c>
      <c r="B5438">
        <f t="shared" si="337"/>
        <v>2012</v>
      </c>
      <c r="C5438">
        <f t="shared" si="336"/>
        <v>9</v>
      </c>
      <c r="D5438">
        <f t="shared" si="338"/>
        <v>12</v>
      </c>
      <c r="E5438">
        <f t="shared" si="339"/>
        <v>11</v>
      </c>
      <c r="F5438">
        <v>0</v>
      </c>
      <c r="G5438">
        <v>0</v>
      </c>
      <c r="H5438">
        <v>0</v>
      </c>
    </row>
    <row r="5439" spans="1:8" x14ac:dyDescent="0.3">
      <c r="A5439" s="1">
        <v>41164.5</v>
      </c>
      <c r="B5439">
        <f t="shared" si="337"/>
        <v>2012</v>
      </c>
      <c r="C5439">
        <f t="shared" si="336"/>
        <v>9</v>
      </c>
      <c r="D5439">
        <f t="shared" si="338"/>
        <v>12</v>
      </c>
      <c r="E5439">
        <f t="shared" si="339"/>
        <v>12</v>
      </c>
      <c r="F5439">
        <v>0</v>
      </c>
      <c r="G5439">
        <v>0</v>
      </c>
      <c r="H5439">
        <v>0</v>
      </c>
    </row>
    <row r="5440" spans="1:8" x14ac:dyDescent="0.3">
      <c r="A5440" s="1">
        <v>41164.541666666664</v>
      </c>
      <c r="B5440">
        <f t="shared" si="337"/>
        <v>2012</v>
      </c>
      <c r="C5440">
        <f t="shared" si="336"/>
        <v>9</v>
      </c>
      <c r="D5440">
        <f t="shared" si="338"/>
        <v>12</v>
      </c>
      <c r="E5440">
        <f t="shared" si="339"/>
        <v>13</v>
      </c>
      <c r="F5440">
        <v>0</v>
      </c>
      <c r="G5440">
        <v>0</v>
      </c>
      <c r="H5440">
        <v>0</v>
      </c>
    </row>
    <row r="5441" spans="1:8" x14ac:dyDescent="0.3">
      <c r="A5441" s="1">
        <v>41164.583333333336</v>
      </c>
      <c r="B5441">
        <f t="shared" si="337"/>
        <v>2012</v>
      </c>
      <c r="C5441">
        <f t="shared" si="336"/>
        <v>9</v>
      </c>
      <c r="D5441">
        <f t="shared" si="338"/>
        <v>12</v>
      </c>
      <c r="E5441">
        <f t="shared" si="339"/>
        <v>14</v>
      </c>
      <c r="F5441">
        <v>0</v>
      </c>
      <c r="G5441">
        <v>0</v>
      </c>
      <c r="H5441">
        <v>0</v>
      </c>
    </row>
    <row r="5442" spans="1:8" x14ac:dyDescent="0.3">
      <c r="A5442" s="1">
        <v>41164.625</v>
      </c>
      <c r="B5442">
        <f t="shared" si="337"/>
        <v>2012</v>
      </c>
      <c r="C5442">
        <f t="shared" ref="C5442:C5505" si="340">MONTH(A5442)</f>
        <v>9</v>
      </c>
      <c r="D5442">
        <f t="shared" si="338"/>
        <v>12</v>
      </c>
      <c r="E5442">
        <f t="shared" si="339"/>
        <v>15</v>
      </c>
      <c r="F5442">
        <v>0</v>
      </c>
      <c r="G5442">
        <v>0</v>
      </c>
      <c r="H5442">
        <v>0</v>
      </c>
    </row>
    <row r="5443" spans="1:8" x14ac:dyDescent="0.3">
      <c r="A5443" s="1">
        <v>41164.666666666664</v>
      </c>
      <c r="B5443">
        <f t="shared" si="337"/>
        <v>2012</v>
      </c>
      <c r="C5443">
        <f t="shared" si="340"/>
        <v>9</v>
      </c>
      <c r="D5443">
        <f t="shared" si="338"/>
        <v>12</v>
      </c>
      <c r="E5443">
        <f t="shared" si="339"/>
        <v>16</v>
      </c>
      <c r="F5443">
        <v>0</v>
      </c>
      <c r="G5443">
        <v>0</v>
      </c>
      <c r="H5443">
        <v>0</v>
      </c>
    </row>
    <row r="5444" spans="1:8" x14ac:dyDescent="0.3">
      <c r="A5444" s="1">
        <v>41164.708333333336</v>
      </c>
      <c r="B5444">
        <f t="shared" ref="B5444:B5507" si="341">YEAR(A5444)</f>
        <v>2012</v>
      </c>
      <c r="C5444">
        <f t="shared" si="340"/>
        <v>9</v>
      </c>
      <c r="D5444">
        <f t="shared" ref="D5444:D5507" si="342">DAY(A5444)</f>
        <v>12</v>
      </c>
      <c r="E5444">
        <f t="shared" ref="E5444:E5507" si="343">HOUR(A5444)</f>
        <v>17</v>
      </c>
      <c r="F5444">
        <v>0</v>
      </c>
      <c r="G5444">
        <v>0</v>
      </c>
      <c r="H5444">
        <v>0</v>
      </c>
    </row>
    <row r="5445" spans="1:8" x14ac:dyDescent="0.3">
      <c r="A5445" s="1">
        <v>41164.75</v>
      </c>
      <c r="B5445">
        <f t="shared" si="341"/>
        <v>2012</v>
      </c>
      <c r="C5445">
        <f t="shared" si="340"/>
        <v>9</v>
      </c>
      <c r="D5445">
        <f t="shared" si="342"/>
        <v>12</v>
      </c>
      <c r="E5445">
        <f t="shared" si="343"/>
        <v>18</v>
      </c>
      <c r="F5445">
        <v>0</v>
      </c>
      <c r="G5445">
        <v>0</v>
      </c>
      <c r="H5445">
        <v>0</v>
      </c>
    </row>
    <row r="5446" spans="1:8" x14ac:dyDescent="0.3">
      <c r="A5446" s="1">
        <v>41164.791666666664</v>
      </c>
      <c r="B5446">
        <f t="shared" si="341"/>
        <v>2012</v>
      </c>
      <c r="C5446">
        <f t="shared" si="340"/>
        <v>9</v>
      </c>
      <c r="D5446">
        <f t="shared" si="342"/>
        <v>12</v>
      </c>
      <c r="E5446">
        <f t="shared" si="343"/>
        <v>19</v>
      </c>
      <c r="F5446">
        <v>0</v>
      </c>
      <c r="G5446">
        <v>0</v>
      </c>
      <c r="H5446">
        <v>0</v>
      </c>
    </row>
    <row r="5447" spans="1:8" x14ac:dyDescent="0.3">
      <c r="A5447" s="1">
        <v>41164.833333333336</v>
      </c>
      <c r="B5447">
        <f t="shared" si="341"/>
        <v>2012</v>
      </c>
      <c r="C5447">
        <f t="shared" si="340"/>
        <v>9</v>
      </c>
      <c r="D5447">
        <f t="shared" si="342"/>
        <v>12</v>
      </c>
      <c r="E5447">
        <f t="shared" si="343"/>
        <v>20</v>
      </c>
      <c r="F5447">
        <v>0</v>
      </c>
      <c r="G5447">
        <v>0</v>
      </c>
      <c r="H5447">
        <v>0</v>
      </c>
    </row>
    <row r="5448" spans="1:8" x14ac:dyDescent="0.3">
      <c r="A5448" s="1">
        <v>41164.875</v>
      </c>
      <c r="B5448">
        <f t="shared" si="341"/>
        <v>2012</v>
      </c>
      <c r="C5448">
        <f t="shared" si="340"/>
        <v>9</v>
      </c>
      <c r="D5448">
        <f t="shared" si="342"/>
        <v>12</v>
      </c>
      <c r="E5448">
        <f t="shared" si="343"/>
        <v>21</v>
      </c>
      <c r="F5448">
        <v>0</v>
      </c>
      <c r="G5448">
        <v>0</v>
      </c>
      <c r="H5448">
        <v>0</v>
      </c>
    </row>
    <row r="5449" spans="1:8" x14ac:dyDescent="0.3">
      <c r="A5449" s="1">
        <v>41164.916666666664</v>
      </c>
      <c r="B5449">
        <f t="shared" si="341"/>
        <v>2012</v>
      </c>
      <c r="C5449">
        <f t="shared" si="340"/>
        <v>9</v>
      </c>
      <c r="D5449">
        <f t="shared" si="342"/>
        <v>12</v>
      </c>
      <c r="E5449">
        <f t="shared" si="343"/>
        <v>22</v>
      </c>
      <c r="F5449">
        <v>0</v>
      </c>
      <c r="G5449">
        <v>0</v>
      </c>
      <c r="H5449">
        <v>0</v>
      </c>
    </row>
    <row r="5450" spans="1:8" x14ac:dyDescent="0.3">
      <c r="A5450" s="1">
        <v>41164.958333333336</v>
      </c>
      <c r="B5450">
        <f t="shared" si="341"/>
        <v>2012</v>
      </c>
      <c r="C5450">
        <f t="shared" si="340"/>
        <v>9</v>
      </c>
      <c r="D5450">
        <f t="shared" si="342"/>
        <v>12</v>
      </c>
      <c r="E5450">
        <f t="shared" si="343"/>
        <v>23</v>
      </c>
      <c r="F5450">
        <v>0</v>
      </c>
      <c r="G5450">
        <v>0</v>
      </c>
      <c r="H5450">
        <v>0</v>
      </c>
    </row>
    <row r="5451" spans="1:8" x14ac:dyDescent="0.3">
      <c r="A5451" s="1">
        <v>41165</v>
      </c>
      <c r="B5451">
        <f t="shared" si="341"/>
        <v>2012</v>
      </c>
      <c r="C5451">
        <f t="shared" si="340"/>
        <v>9</v>
      </c>
      <c r="D5451">
        <f t="shared" si="342"/>
        <v>13</v>
      </c>
      <c r="E5451">
        <f t="shared" si="343"/>
        <v>0</v>
      </c>
      <c r="F5451">
        <v>0</v>
      </c>
      <c r="G5451">
        <v>0</v>
      </c>
      <c r="H5451">
        <v>0</v>
      </c>
    </row>
    <row r="5452" spans="1:8" x14ac:dyDescent="0.3">
      <c r="A5452" s="1">
        <v>41165.041666666664</v>
      </c>
      <c r="B5452">
        <f t="shared" si="341"/>
        <v>2012</v>
      </c>
      <c r="C5452">
        <f t="shared" si="340"/>
        <v>9</v>
      </c>
      <c r="D5452">
        <f t="shared" si="342"/>
        <v>13</v>
      </c>
      <c r="E5452">
        <f t="shared" si="343"/>
        <v>1</v>
      </c>
      <c r="F5452">
        <v>0</v>
      </c>
      <c r="G5452">
        <v>0</v>
      </c>
      <c r="H5452">
        <v>0</v>
      </c>
    </row>
    <row r="5453" spans="1:8" x14ac:dyDescent="0.3">
      <c r="A5453" s="1">
        <v>41165.083333333336</v>
      </c>
      <c r="B5453">
        <f t="shared" si="341"/>
        <v>2012</v>
      </c>
      <c r="C5453">
        <f t="shared" si="340"/>
        <v>9</v>
      </c>
      <c r="D5453">
        <f t="shared" si="342"/>
        <v>13</v>
      </c>
      <c r="E5453">
        <f t="shared" si="343"/>
        <v>2</v>
      </c>
      <c r="F5453">
        <v>0</v>
      </c>
      <c r="G5453">
        <v>0</v>
      </c>
      <c r="H5453">
        <v>0</v>
      </c>
    </row>
    <row r="5454" spans="1:8" x14ac:dyDescent="0.3">
      <c r="A5454" s="1">
        <v>41165.125</v>
      </c>
      <c r="B5454">
        <f t="shared" si="341"/>
        <v>2012</v>
      </c>
      <c r="C5454">
        <f t="shared" si="340"/>
        <v>9</v>
      </c>
      <c r="D5454">
        <f t="shared" si="342"/>
        <v>13</v>
      </c>
      <c r="E5454">
        <f t="shared" si="343"/>
        <v>3</v>
      </c>
      <c r="F5454">
        <v>0</v>
      </c>
      <c r="G5454">
        <v>0</v>
      </c>
      <c r="H5454">
        <v>0</v>
      </c>
    </row>
    <row r="5455" spans="1:8" x14ac:dyDescent="0.3">
      <c r="A5455" s="1">
        <v>41165.166666666664</v>
      </c>
      <c r="B5455">
        <f t="shared" si="341"/>
        <v>2012</v>
      </c>
      <c r="C5455">
        <f t="shared" si="340"/>
        <v>9</v>
      </c>
      <c r="D5455">
        <f t="shared" si="342"/>
        <v>13</v>
      </c>
      <c r="E5455">
        <f t="shared" si="343"/>
        <v>4</v>
      </c>
      <c r="F5455">
        <v>0</v>
      </c>
      <c r="G5455">
        <v>0</v>
      </c>
      <c r="H5455">
        <v>0</v>
      </c>
    </row>
    <row r="5456" spans="1:8" x14ac:dyDescent="0.3">
      <c r="A5456" s="1">
        <v>41165.208333333336</v>
      </c>
      <c r="B5456">
        <f t="shared" si="341"/>
        <v>2012</v>
      </c>
      <c r="C5456">
        <f t="shared" si="340"/>
        <v>9</v>
      </c>
      <c r="D5456">
        <f t="shared" si="342"/>
        <v>13</v>
      </c>
      <c r="E5456">
        <f t="shared" si="343"/>
        <v>5</v>
      </c>
      <c r="F5456">
        <v>0</v>
      </c>
      <c r="G5456">
        <v>0</v>
      </c>
      <c r="H5456">
        <v>0</v>
      </c>
    </row>
    <row r="5457" spans="1:8" x14ac:dyDescent="0.3">
      <c r="A5457" s="1">
        <v>41165.25</v>
      </c>
      <c r="B5457">
        <f t="shared" si="341"/>
        <v>2012</v>
      </c>
      <c r="C5457">
        <f t="shared" si="340"/>
        <v>9</v>
      </c>
      <c r="D5457">
        <f t="shared" si="342"/>
        <v>13</v>
      </c>
      <c r="E5457">
        <f t="shared" si="343"/>
        <v>6</v>
      </c>
      <c r="F5457">
        <v>0</v>
      </c>
      <c r="G5457">
        <v>0</v>
      </c>
      <c r="H5457">
        <v>0</v>
      </c>
    </row>
    <row r="5458" spans="1:8" x14ac:dyDescent="0.3">
      <c r="A5458" s="1">
        <v>41165.291666666664</v>
      </c>
      <c r="B5458">
        <f t="shared" si="341"/>
        <v>2012</v>
      </c>
      <c r="C5458">
        <f t="shared" si="340"/>
        <v>9</v>
      </c>
      <c r="D5458">
        <f t="shared" si="342"/>
        <v>13</v>
      </c>
      <c r="E5458">
        <f t="shared" si="343"/>
        <v>7</v>
      </c>
      <c r="F5458">
        <v>0</v>
      </c>
      <c r="G5458">
        <v>0</v>
      </c>
      <c r="H5458">
        <v>0</v>
      </c>
    </row>
    <row r="5459" spans="1:8" x14ac:dyDescent="0.3">
      <c r="A5459" s="1">
        <v>41165.333333333336</v>
      </c>
      <c r="B5459">
        <f t="shared" si="341"/>
        <v>2012</v>
      </c>
      <c r="C5459">
        <f t="shared" si="340"/>
        <v>9</v>
      </c>
      <c r="D5459">
        <f t="shared" si="342"/>
        <v>13</v>
      </c>
      <c r="E5459">
        <f t="shared" si="343"/>
        <v>8</v>
      </c>
      <c r="F5459">
        <v>0</v>
      </c>
      <c r="G5459">
        <v>0</v>
      </c>
      <c r="H5459">
        <v>0</v>
      </c>
    </row>
    <row r="5460" spans="1:8" x14ac:dyDescent="0.3">
      <c r="A5460" s="1">
        <v>41165.375</v>
      </c>
      <c r="B5460">
        <f t="shared" si="341"/>
        <v>2012</v>
      </c>
      <c r="C5460">
        <f t="shared" si="340"/>
        <v>9</v>
      </c>
      <c r="D5460">
        <f t="shared" si="342"/>
        <v>13</v>
      </c>
      <c r="E5460">
        <f t="shared" si="343"/>
        <v>9</v>
      </c>
      <c r="F5460">
        <v>0</v>
      </c>
      <c r="G5460">
        <v>0</v>
      </c>
      <c r="H5460">
        <v>0</v>
      </c>
    </row>
    <row r="5461" spans="1:8" x14ac:dyDescent="0.3">
      <c r="A5461" s="1">
        <v>41165.416666666664</v>
      </c>
      <c r="B5461">
        <f t="shared" si="341"/>
        <v>2012</v>
      </c>
      <c r="C5461">
        <f t="shared" si="340"/>
        <v>9</v>
      </c>
      <c r="D5461">
        <f t="shared" si="342"/>
        <v>13</v>
      </c>
      <c r="E5461">
        <f t="shared" si="343"/>
        <v>10</v>
      </c>
      <c r="F5461">
        <v>0</v>
      </c>
      <c r="G5461">
        <v>0</v>
      </c>
      <c r="H5461">
        <v>0</v>
      </c>
    </row>
    <row r="5462" spans="1:8" x14ac:dyDescent="0.3">
      <c r="A5462" s="1">
        <v>41165.458333333336</v>
      </c>
      <c r="B5462">
        <f t="shared" si="341"/>
        <v>2012</v>
      </c>
      <c r="C5462">
        <f t="shared" si="340"/>
        <v>9</v>
      </c>
      <c r="D5462">
        <f t="shared" si="342"/>
        <v>13</v>
      </c>
      <c r="E5462">
        <f t="shared" si="343"/>
        <v>11</v>
      </c>
      <c r="F5462">
        <v>0</v>
      </c>
      <c r="G5462">
        <v>0</v>
      </c>
      <c r="H5462">
        <v>0</v>
      </c>
    </row>
    <row r="5463" spans="1:8" x14ac:dyDescent="0.3">
      <c r="A5463" s="1">
        <v>41165.5</v>
      </c>
      <c r="B5463">
        <f t="shared" si="341"/>
        <v>2012</v>
      </c>
      <c r="C5463">
        <f t="shared" si="340"/>
        <v>9</v>
      </c>
      <c r="D5463">
        <f t="shared" si="342"/>
        <v>13</v>
      </c>
      <c r="E5463">
        <f t="shared" si="343"/>
        <v>12</v>
      </c>
      <c r="F5463">
        <v>0</v>
      </c>
      <c r="G5463">
        <v>0</v>
      </c>
      <c r="H5463">
        <v>0</v>
      </c>
    </row>
    <row r="5464" spans="1:8" x14ac:dyDescent="0.3">
      <c r="A5464" s="1">
        <v>41165.541666666664</v>
      </c>
      <c r="B5464">
        <f t="shared" si="341"/>
        <v>2012</v>
      </c>
      <c r="C5464">
        <f t="shared" si="340"/>
        <v>9</v>
      </c>
      <c r="D5464">
        <f t="shared" si="342"/>
        <v>13</v>
      </c>
      <c r="E5464">
        <f t="shared" si="343"/>
        <v>13</v>
      </c>
      <c r="F5464">
        <v>0</v>
      </c>
      <c r="G5464">
        <v>0</v>
      </c>
      <c r="H5464">
        <v>0</v>
      </c>
    </row>
    <row r="5465" spans="1:8" x14ac:dyDescent="0.3">
      <c r="A5465" s="1">
        <v>41165.583333333336</v>
      </c>
      <c r="B5465">
        <f t="shared" si="341"/>
        <v>2012</v>
      </c>
      <c r="C5465">
        <f t="shared" si="340"/>
        <v>9</v>
      </c>
      <c r="D5465">
        <f t="shared" si="342"/>
        <v>13</v>
      </c>
      <c r="E5465">
        <f t="shared" si="343"/>
        <v>14</v>
      </c>
      <c r="F5465">
        <v>0</v>
      </c>
      <c r="G5465">
        <v>0</v>
      </c>
      <c r="H5465">
        <v>0</v>
      </c>
    </row>
    <row r="5466" spans="1:8" x14ac:dyDescent="0.3">
      <c r="A5466" s="1">
        <v>41165.625</v>
      </c>
      <c r="B5466">
        <f t="shared" si="341"/>
        <v>2012</v>
      </c>
      <c r="C5466">
        <f t="shared" si="340"/>
        <v>9</v>
      </c>
      <c r="D5466">
        <f t="shared" si="342"/>
        <v>13</v>
      </c>
      <c r="E5466">
        <f t="shared" si="343"/>
        <v>15</v>
      </c>
      <c r="F5466">
        <v>0</v>
      </c>
      <c r="G5466">
        <v>0</v>
      </c>
      <c r="H5466">
        <v>0</v>
      </c>
    </row>
    <row r="5467" spans="1:8" x14ac:dyDescent="0.3">
      <c r="A5467" s="1">
        <v>41165.666666666664</v>
      </c>
      <c r="B5467">
        <f t="shared" si="341"/>
        <v>2012</v>
      </c>
      <c r="C5467">
        <f t="shared" si="340"/>
        <v>9</v>
      </c>
      <c r="D5467">
        <f t="shared" si="342"/>
        <v>13</v>
      </c>
      <c r="E5467">
        <f t="shared" si="343"/>
        <v>16</v>
      </c>
      <c r="F5467">
        <v>0</v>
      </c>
      <c r="G5467">
        <v>0</v>
      </c>
      <c r="H5467">
        <v>0</v>
      </c>
    </row>
    <row r="5468" spans="1:8" x14ac:dyDescent="0.3">
      <c r="A5468" s="1">
        <v>41165.708333333336</v>
      </c>
      <c r="B5468">
        <f t="shared" si="341"/>
        <v>2012</v>
      </c>
      <c r="C5468">
        <f t="shared" si="340"/>
        <v>9</v>
      </c>
      <c r="D5468">
        <f t="shared" si="342"/>
        <v>13</v>
      </c>
      <c r="E5468">
        <f t="shared" si="343"/>
        <v>17</v>
      </c>
      <c r="F5468">
        <v>0</v>
      </c>
      <c r="G5468">
        <v>0</v>
      </c>
      <c r="H5468">
        <v>0</v>
      </c>
    </row>
    <row r="5469" spans="1:8" x14ac:dyDescent="0.3">
      <c r="A5469" s="1">
        <v>41165.75</v>
      </c>
      <c r="B5469">
        <f t="shared" si="341"/>
        <v>2012</v>
      </c>
      <c r="C5469">
        <f t="shared" si="340"/>
        <v>9</v>
      </c>
      <c r="D5469">
        <f t="shared" si="342"/>
        <v>13</v>
      </c>
      <c r="E5469">
        <f t="shared" si="343"/>
        <v>18</v>
      </c>
      <c r="F5469">
        <v>0</v>
      </c>
      <c r="G5469">
        <v>0</v>
      </c>
      <c r="H5469">
        <v>0</v>
      </c>
    </row>
    <row r="5470" spans="1:8" x14ac:dyDescent="0.3">
      <c r="A5470" s="1">
        <v>41165.791666666664</v>
      </c>
      <c r="B5470">
        <f t="shared" si="341"/>
        <v>2012</v>
      </c>
      <c r="C5470">
        <f t="shared" si="340"/>
        <v>9</v>
      </c>
      <c r="D5470">
        <f t="shared" si="342"/>
        <v>13</v>
      </c>
      <c r="E5470">
        <f t="shared" si="343"/>
        <v>19</v>
      </c>
      <c r="F5470">
        <v>0</v>
      </c>
      <c r="G5470">
        <v>0</v>
      </c>
      <c r="H5470">
        <v>0</v>
      </c>
    </row>
    <row r="5471" spans="1:8" x14ac:dyDescent="0.3">
      <c r="A5471" s="1">
        <v>41165.833333333336</v>
      </c>
      <c r="B5471">
        <f t="shared" si="341"/>
        <v>2012</v>
      </c>
      <c r="C5471">
        <f t="shared" si="340"/>
        <v>9</v>
      </c>
      <c r="D5471">
        <f t="shared" si="342"/>
        <v>13</v>
      </c>
      <c r="E5471">
        <f t="shared" si="343"/>
        <v>20</v>
      </c>
      <c r="F5471">
        <v>0</v>
      </c>
      <c r="G5471">
        <v>0</v>
      </c>
      <c r="H5471">
        <v>0</v>
      </c>
    </row>
    <row r="5472" spans="1:8" x14ac:dyDescent="0.3">
      <c r="A5472" s="1">
        <v>41165.875</v>
      </c>
      <c r="B5472">
        <f t="shared" si="341"/>
        <v>2012</v>
      </c>
      <c r="C5472">
        <f t="shared" si="340"/>
        <v>9</v>
      </c>
      <c r="D5472">
        <f t="shared" si="342"/>
        <v>13</v>
      </c>
      <c r="E5472">
        <f t="shared" si="343"/>
        <v>21</v>
      </c>
      <c r="F5472">
        <v>0</v>
      </c>
      <c r="G5472">
        <v>0</v>
      </c>
      <c r="H5472">
        <v>0</v>
      </c>
    </row>
    <row r="5473" spans="1:8" x14ac:dyDescent="0.3">
      <c r="A5473" s="1">
        <v>41165.916666666664</v>
      </c>
      <c r="B5473">
        <f t="shared" si="341"/>
        <v>2012</v>
      </c>
      <c r="C5473">
        <f t="shared" si="340"/>
        <v>9</v>
      </c>
      <c r="D5473">
        <f t="shared" si="342"/>
        <v>13</v>
      </c>
      <c r="E5473">
        <f t="shared" si="343"/>
        <v>22</v>
      </c>
      <c r="F5473">
        <v>4.8000000000000007</v>
      </c>
      <c r="G5473">
        <v>0</v>
      </c>
      <c r="H5473">
        <v>0</v>
      </c>
    </row>
    <row r="5474" spans="1:8" x14ac:dyDescent="0.3">
      <c r="A5474" s="1">
        <v>41165.958333333336</v>
      </c>
      <c r="B5474">
        <f t="shared" si="341"/>
        <v>2012</v>
      </c>
      <c r="C5474">
        <f t="shared" si="340"/>
        <v>9</v>
      </c>
      <c r="D5474">
        <f t="shared" si="342"/>
        <v>13</v>
      </c>
      <c r="E5474">
        <f t="shared" si="343"/>
        <v>23</v>
      </c>
      <c r="F5474">
        <v>0.2</v>
      </c>
      <c r="G5474">
        <v>0</v>
      </c>
      <c r="H5474">
        <v>11.200000000000001</v>
      </c>
    </row>
    <row r="5475" spans="1:8" x14ac:dyDescent="0.3">
      <c r="A5475" s="1">
        <v>41166</v>
      </c>
      <c r="B5475">
        <f t="shared" si="341"/>
        <v>2012</v>
      </c>
      <c r="C5475">
        <f t="shared" si="340"/>
        <v>9</v>
      </c>
      <c r="D5475">
        <f t="shared" si="342"/>
        <v>14</v>
      </c>
      <c r="E5475">
        <f t="shared" si="343"/>
        <v>0</v>
      </c>
      <c r="F5475">
        <v>5.4</v>
      </c>
      <c r="G5475">
        <v>7</v>
      </c>
      <c r="H5475">
        <v>15.6</v>
      </c>
    </row>
    <row r="5476" spans="1:8" x14ac:dyDescent="0.3">
      <c r="A5476" s="1">
        <v>41166.041666666664</v>
      </c>
      <c r="B5476">
        <f t="shared" si="341"/>
        <v>2012</v>
      </c>
      <c r="C5476">
        <f t="shared" si="340"/>
        <v>9</v>
      </c>
      <c r="D5476">
        <f t="shared" si="342"/>
        <v>14</v>
      </c>
      <c r="E5476">
        <f t="shared" si="343"/>
        <v>1</v>
      </c>
      <c r="F5476">
        <v>3</v>
      </c>
      <c r="G5476">
        <v>1.6</v>
      </c>
      <c r="H5476">
        <v>44.2</v>
      </c>
    </row>
    <row r="5477" spans="1:8" x14ac:dyDescent="0.3">
      <c r="A5477" s="1">
        <v>41166.083333333336</v>
      </c>
      <c r="B5477">
        <f t="shared" si="341"/>
        <v>2012</v>
      </c>
      <c r="C5477">
        <f t="shared" si="340"/>
        <v>9</v>
      </c>
      <c r="D5477">
        <f t="shared" si="342"/>
        <v>14</v>
      </c>
      <c r="E5477">
        <f t="shared" si="343"/>
        <v>2</v>
      </c>
      <c r="F5477">
        <v>11.400000000000002</v>
      </c>
      <c r="G5477">
        <v>48.8</v>
      </c>
      <c r="H5477">
        <v>24.8</v>
      </c>
    </row>
    <row r="5478" spans="1:8" x14ac:dyDescent="0.3">
      <c r="A5478" s="1">
        <v>41166.125</v>
      </c>
      <c r="B5478">
        <f t="shared" si="341"/>
        <v>2012</v>
      </c>
      <c r="C5478">
        <f t="shared" si="340"/>
        <v>9</v>
      </c>
      <c r="D5478">
        <f t="shared" si="342"/>
        <v>14</v>
      </c>
      <c r="E5478">
        <f t="shared" si="343"/>
        <v>3</v>
      </c>
      <c r="F5478">
        <v>30.4</v>
      </c>
      <c r="G5478">
        <v>69</v>
      </c>
      <c r="H5478">
        <v>24.2</v>
      </c>
    </row>
    <row r="5479" spans="1:8" x14ac:dyDescent="0.3">
      <c r="A5479" s="1">
        <v>41166.166666666664</v>
      </c>
      <c r="B5479">
        <f t="shared" si="341"/>
        <v>2012</v>
      </c>
      <c r="C5479">
        <f t="shared" si="340"/>
        <v>9</v>
      </c>
      <c r="D5479">
        <f t="shared" si="342"/>
        <v>14</v>
      </c>
      <c r="E5479">
        <f t="shared" si="343"/>
        <v>4</v>
      </c>
      <c r="F5479">
        <v>38.6</v>
      </c>
      <c r="G5479">
        <v>25.8</v>
      </c>
      <c r="H5479">
        <v>1.7999999999999998</v>
      </c>
    </row>
    <row r="5480" spans="1:8" x14ac:dyDescent="0.3">
      <c r="A5480" s="1">
        <v>41166.208333333336</v>
      </c>
      <c r="B5480">
        <f t="shared" si="341"/>
        <v>2012</v>
      </c>
      <c r="C5480">
        <f t="shared" si="340"/>
        <v>9</v>
      </c>
      <c r="D5480">
        <f t="shared" si="342"/>
        <v>14</v>
      </c>
      <c r="E5480">
        <f t="shared" si="343"/>
        <v>5</v>
      </c>
      <c r="F5480">
        <v>78.199999999999989</v>
      </c>
      <c r="G5480">
        <v>80.600000000000009</v>
      </c>
      <c r="H5480">
        <v>3.2</v>
      </c>
    </row>
    <row r="5481" spans="1:8" x14ac:dyDescent="0.3">
      <c r="A5481" s="1">
        <v>41166.25</v>
      </c>
      <c r="B5481">
        <f t="shared" si="341"/>
        <v>2012</v>
      </c>
      <c r="C5481">
        <f t="shared" si="340"/>
        <v>9</v>
      </c>
      <c r="D5481">
        <f t="shared" si="342"/>
        <v>14</v>
      </c>
      <c r="E5481">
        <f t="shared" si="343"/>
        <v>6</v>
      </c>
      <c r="F5481">
        <v>7</v>
      </c>
      <c r="G5481">
        <v>23.8</v>
      </c>
      <c r="H5481">
        <v>36.200000000000003</v>
      </c>
    </row>
    <row r="5482" spans="1:8" x14ac:dyDescent="0.3">
      <c r="A5482" s="1">
        <v>41166.291666666664</v>
      </c>
      <c r="B5482">
        <f t="shared" si="341"/>
        <v>2012</v>
      </c>
      <c r="C5482">
        <f t="shared" si="340"/>
        <v>9</v>
      </c>
      <c r="D5482">
        <f t="shared" si="342"/>
        <v>14</v>
      </c>
      <c r="E5482">
        <f t="shared" si="343"/>
        <v>7</v>
      </c>
      <c r="F5482">
        <v>4.5999999999999996</v>
      </c>
      <c r="G5482">
        <v>3.8</v>
      </c>
      <c r="H5482">
        <v>54</v>
      </c>
    </row>
    <row r="5483" spans="1:8" x14ac:dyDescent="0.3">
      <c r="A5483" s="1">
        <v>41166.333333333336</v>
      </c>
      <c r="B5483">
        <f t="shared" si="341"/>
        <v>2012</v>
      </c>
      <c r="C5483">
        <f t="shared" si="340"/>
        <v>9</v>
      </c>
      <c r="D5483">
        <f t="shared" si="342"/>
        <v>14</v>
      </c>
      <c r="E5483">
        <f t="shared" si="343"/>
        <v>8</v>
      </c>
      <c r="F5483">
        <v>3.6</v>
      </c>
      <c r="G5483">
        <v>3.4000000000000004</v>
      </c>
      <c r="H5483">
        <v>28.999999999999996</v>
      </c>
    </row>
    <row r="5484" spans="1:8" x14ac:dyDescent="0.3">
      <c r="A5484" s="1">
        <v>41166.375</v>
      </c>
      <c r="B5484">
        <f t="shared" si="341"/>
        <v>2012</v>
      </c>
      <c r="C5484">
        <f t="shared" si="340"/>
        <v>9</v>
      </c>
      <c r="D5484">
        <f t="shared" si="342"/>
        <v>14</v>
      </c>
      <c r="E5484">
        <f t="shared" si="343"/>
        <v>9</v>
      </c>
      <c r="F5484">
        <v>4.2</v>
      </c>
      <c r="G5484">
        <v>4.1999999999999993</v>
      </c>
      <c r="H5484">
        <v>8.6000000000000014</v>
      </c>
    </row>
    <row r="5485" spans="1:8" x14ac:dyDescent="0.3">
      <c r="A5485" s="1">
        <v>41166.416666666664</v>
      </c>
      <c r="B5485">
        <f t="shared" si="341"/>
        <v>2012</v>
      </c>
      <c r="C5485">
        <f t="shared" si="340"/>
        <v>9</v>
      </c>
      <c r="D5485">
        <f t="shared" si="342"/>
        <v>14</v>
      </c>
      <c r="E5485">
        <f t="shared" si="343"/>
        <v>10</v>
      </c>
      <c r="F5485">
        <v>4.1999999999999993</v>
      </c>
      <c r="G5485">
        <v>2</v>
      </c>
      <c r="H5485">
        <v>11</v>
      </c>
    </row>
    <row r="5486" spans="1:8" x14ac:dyDescent="0.3">
      <c r="A5486" s="1">
        <v>41166.458333333336</v>
      </c>
      <c r="B5486">
        <f t="shared" si="341"/>
        <v>2012</v>
      </c>
      <c r="C5486">
        <f t="shared" si="340"/>
        <v>9</v>
      </c>
      <c r="D5486">
        <f t="shared" si="342"/>
        <v>14</v>
      </c>
      <c r="E5486">
        <f t="shared" si="343"/>
        <v>11</v>
      </c>
      <c r="F5486">
        <v>1.6</v>
      </c>
      <c r="G5486">
        <v>1.5999999999999999</v>
      </c>
      <c r="H5486">
        <v>4.6000000000000005</v>
      </c>
    </row>
    <row r="5487" spans="1:8" x14ac:dyDescent="0.3">
      <c r="A5487" s="1">
        <v>41166.5</v>
      </c>
      <c r="B5487">
        <f t="shared" si="341"/>
        <v>2012</v>
      </c>
      <c r="C5487">
        <f t="shared" si="340"/>
        <v>9</v>
      </c>
      <c r="D5487">
        <f t="shared" si="342"/>
        <v>14</v>
      </c>
      <c r="E5487">
        <f t="shared" si="343"/>
        <v>12</v>
      </c>
      <c r="F5487">
        <v>4</v>
      </c>
      <c r="G5487">
        <v>5</v>
      </c>
      <c r="H5487">
        <v>4.8000000000000007</v>
      </c>
    </row>
    <row r="5488" spans="1:8" x14ac:dyDescent="0.3">
      <c r="A5488" s="1">
        <v>41166.541666666664</v>
      </c>
      <c r="B5488">
        <f t="shared" si="341"/>
        <v>2012</v>
      </c>
      <c r="C5488">
        <f t="shared" si="340"/>
        <v>9</v>
      </c>
      <c r="D5488">
        <f t="shared" si="342"/>
        <v>14</v>
      </c>
      <c r="E5488">
        <f t="shared" si="343"/>
        <v>13</v>
      </c>
      <c r="F5488">
        <v>4.2</v>
      </c>
      <c r="G5488">
        <v>2.8000000000000003</v>
      </c>
      <c r="H5488">
        <v>0.4</v>
      </c>
    </row>
    <row r="5489" spans="1:8" x14ac:dyDescent="0.3">
      <c r="A5489" s="1">
        <v>41166.583333333336</v>
      </c>
      <c r="B5489">
        <f t="shared" si="341"/>
        <v>2012</v>
      </c>
      <c r="C5489">
        <f t="shared" si="340"/>
        <v>9</v>
      </c>
      <c r="D5489">
        <f t="shared" si="342"/>
        <v>14</v>
      </c>
      <c r="E5489">
        <f t="shared" si="343"/>
        <v>14</v>
      </c>
      <c r="F5489">
        <v>0.60000000000000009</v>
      </c>
      <c r="G5489">
        <v>0.60000000000000009</v>
      </c>
      <c r="H5489">
        <v>0.2</v>
      </c>
    </row>
    <row r="5490" spans="1:8" x14ac:dyDescent="0.3">
      <c r="A5490" s="1">
        <v>41166.625</v>
      </c>
      <c r="B5490">
        <f t="shared" si="341"/>
        <v>2012</v>
      </c>
      <c r="C5490">
        <f t="shared" si="340"/>
        <v>9</v>
      </c>
      <c r="D5490">
        <f t="shared" si="342"/>
        <v>14</v>
      </c>
      <c r="E5490">
        <f t="shared" si="343"/>
        <v>15</v>
      </c>
      <c r="F5490">
        <v>0</v>
      </c>
      <c r="G5490">
        <v>0</v>
      </c>
      <c r="H5490">
        <v>0</v>
      </c>
    </row>
    <row r="5491" spans="1:8" x14ac:dyDescent="0.3">
      <c r="A5491" s="1">
        <v>41166.666666666664</v>
      </c>
      <c r="B5491">
        <f t="shared" si="341"/>
        <v>2012</v>
      </c>
      <c r="C5491">
        <f t="shared" si="340"/>
        <v>9</v>
      </c>
      <c r="D5491">
        <f t="shared" si="342"/>
        <v>14</v>
      </c>
      <c r="E5491">
        <f t="shared" si="343"/>
        <v>16</v>
      </c>
      <c r="F5491">
        <v>0.2</v>
      </c>
      <c r="G5491">
        <v>0</v>
      </c>
      <c r="H5491">
        <v>0</v>
      </c>
    </row>
    <row r="5492" spans="1:8" x14ac:dyDescent="0.3">
      <c r="A5492" s="1">
        <v>41166.708333333336</v>
      </c>
      <c r="B5492">
        <f t="shared" si="341"/>
        <v>2012</v>
      </c>
      <c r="C5492">
        <f t="shared" si="340"/>
        <v>9</v>
      </c>
      <c r="D5492">
        <f t="shared" si="342"/>
        <v>14</v>
      </c>
      <c r="E5492">
        <f t="shared" si="343"/>
        <v>17</v>
      </c>
      <c r="F5492">
        <v>0</v>
      </c>
      <c r="G5492">
        <v>0.2</v>
      </c>
      <c r="H5492">
        <v>0</v>
      </c>
    </row>
    <row r="5493" spans="1:8" x14ac:dyDescent="0.3">
      <c r="A5493" s="1">
        <v>41166.75</v>
      </c>
      <c r="B5493">
        <f t="shared" si="341"/>
        <v>2012</v>
      </c>
      <c r="C5493">
        <f t="shared" si="340"/>
        <v>9</v>
      </c>
      <c r="D5493">
        <f t="shared" si="342"/>
        <v>14</v>
      </c>
      <c r="E5493">
        <f t="shared" si="343"/>
        <v>18</v>
      </c>
      <c r="F5493">
        <v>0</v>
      </c>
      <c r="G5493">
        <v>0.2</v>
      </c>
      <c r="H5493">
        <v>1</v>
      </c>
    </row>
    <row r="5494" spans="1:8" x14ac:dyDescent="0.3">
      <c r="A5494" s="1">
        <v>41166.791666666664</v>
      </c>
      <c r="B5494">
        <f t="shared" si="341"/>
        <v>2012</v>
      </c>
      <c r="C5494">
        <f t="shared" si="340"/>
        <v>9</v>
      </c>
      <c r="D5494">
        <f t="shared" si="342"/>
        <v>14</v>
      </c>
      <c r="E5494">
        <f t="shared" si="343"/>
        <v>19</v>
      </c>
      <c r="F5494">
        <v>2.6</v>
      </c>
      <c r="G5494">
        <v>1.6</v>
      </c>
      <c r="H5494">
        <v>0.2</v>
      </c>
    </row>
    <row r="5495" spans="1:8" x14ac:dyDescent="0.3">
      <c r="A5495" s="1">
        <v>41166.833333333336</v>
      </c>
      <c r="B5495">
        <f t="shared" si="341"/>
        <v>2012</v>
      </c>
      <c r="C5495">
        <f t="shared" si="340"/>
        <v>9</v>
      </c>
      <c r="D5495">
        <f t="shared" si="342"/>
        <v>14</v>
      </c>
      <c r="E5495">
        <f t="shared" si="343"/>
        <v>20</v>
      </c>
      <c r="F5495">
        <v>1.6</v>
      </c>
      <c r="G5495">
        <v>0.4</v>
      </c>
      <c r="H5495">
        <v>0.4</v>
      </c>
    </row>
    <row r="5496" spans="1:8" x14ac:dyDescent="0.3">
      <c r="A5496" s="1">
        <v>41166.875</v>
      </c>
      <c r="B5496">
        <f t="shared" si="341"/>
        <v>2012</v>
      </c>
      <c r="C5496">
        <f t="shared" si="340"/>
        <v>9</v>
      </c>
      <c r="D5496">
        <f t="shared" si="342"/>
        <v>14</v>
      </c>
      <c r="E5496">
        <f t="shared" si="343"/>
        <v>21</v>
      </c>
      <c r="F5496">
        <v>1.8</v>
      </c>
      <c r="G5496">
        <v>4.8</v>
      </c>
      <c r="H5496">
        <v>1.2000000000000002</v>
      </c>
    </row>
    <row r="5497" spans="1:8" x14ac:dyDescent="0.3">
      <c r="A5497" s="1">
        <v>41166.916666666664</v>
      </c>
      <c r="B5497">
        <f t="shared" si="341"/>
        <v>2012</v>
      </c>
      <c r="C5497">
        <f t="shared" si="340"/>
        <v>9</v>
      </c>
      <c r="D5497">
        <f t="shared" si="342"/>
        <v>14</v>
      </c>
      <c r="E5497">
        <f t="shared" si="343"/>
        <v>22</v>
      </c>
      <c r="F5497">
        <v>3.4000000000000004</v>
      </c>
      <c r="G5497">
        <v>0.8</v>
      </c>
      <c r="H5497">
        <v>0</v>
      </c>
    </row>
    <row r="5498" spans="1:8" x14ac:dyDescent="0.3">
      <c r="A5498" s="1">
        <v>41166.958333333336</v>
      </c>
      <c r="B5498">
        <f t="shared" si="341"/>
        <v>2012</v>
      </c>
      <c r="C5498">
        <f t="shared" si="340"/>
        <v>9</v>
      </c>
      <c r="D5498">
        <f t="shared" si="342"/>
        <v>14</v>
      </c>
      <c r="E5498">
        <f t="shared" si="343"/>
        <v>23</v>
      </c>
      <c r="F5498">
        <v>3.6</v>
      </c>
      <c r="G5498">
        <v>16.399999999999999</v>
      </c>
      <c r="H5498">
        <v>0.2</v>
      </c>
    </row>
    <row r="5499" spans="1:8" x14ac:dyDescent="0.3">
      <c r="A5499" s="1">
        <v>41167</v>
      </c>
      <c r="B5499">
        <f t="shared" si="341"/>
        <v>2012</v>
      </c>
      <c r="C5499">
        <f t="shared" si="340"/>
        <v>9</v>
      </c>
      <c r="D5499">
        <f t="shared" si="342"/>
        <v>15</v>
      </c>
      <c r="E5499">
        <f t="shared" si="343"/>
        <v>0</v>
      </c>
      <c r="F5499">
        <v>2.4</v>
      </c>
      <c r="G5499">
        <v>3.4</v>
      </c>
      <c r="H5499">
        <v>0.2</v>
      </c>
    </row>
    <row r="5500" spans="1:8" x14ac:dyDescent="0.3">
      <c r="A5500" s="1">
        <v>41167.041666666664</v>
      </c>
      <c r="B5500">
        <f t="shared" si="341"/>
        <v>2012</v>
      </c>
      <c r="C5500">
        <f t="shared" si="340"/>
        <v>9</v>
      </c>
      <c r="D5500">
        <f t="shared" si="342"/>
        <v>15</v>
      </c>
      <c r="E5500">
        <f t="shared" si="343"/>
        <v>1</v>
      </c>
      <c r="F5500">
        <v>2.8000000000000003</v>
      </c>
      <c r="G5500">
        <v>4.4000000000000004</v>
      </c>
      <c r="H5500">
        <v>0.2</v>
      </c>
    </row>
    <row r="5501" spans="1:8" x14ac:dyDescent="0.3">
      <c r="A5501" s="1">
        <v>41167.083333333336</v>
      </c>
      <c r="B5501">
        <f t="shared" si="341"/>
        <v>2012</v>
      </c>
      <c r="C5501">
        <f t="shared" si="340"/>
        <v>9</v>
      </c>
      <c r="D5501">
        <f t="shared" si="342"/>
        <v>15</v>
      </c>
      <c r="E5501">
        <f t="shared" si="343"/>
        <v>2</v>
      </c>
      <c r="F5501">
        <v>2.8</v>
      </c>
      <c r="G5501">
        <v>1.2000000000000002</v>
      </c>
      <c r="H5501">
        <v>0.4</v>
      </c>
    </row>
    <row r="5502" spans="1:8" x14ac:dyDescent="0.3">
      <c r="A5502" s="1">
        <v>41167.125</v>
      </c>
      <c r="B5502">
        <f t="shared" si="341"/>
        <v>2012</v>
      </c>
      <c r="C5502">
        <f t="shared" si="340"/>
        <v>9</v>
      </c>
      <c r="D5502">
        <f t="shared" si="342"/>
        <v>15</v>
      </c>
      <c r="E5502">
        <f t="shared" si="343"/>
        <v>3</v>
      </c>
      <c r="F5502">
        <v>8</v>
      </c>
      <c r="G5502">
        <v>4.4000000000000004</v>
      </c>
      <c r="H5502">
        <v>0.2</v>
      </c>
    </row>
    <row r="5503" spans="1:8" x14ac:dyDescent="0.3">
      <c r="A5503" s="1">
        <v>41167.166666666664</v>
      </c>
      <c r="B5503">
        <f t="shared" si="341"/>
        <v>2012</v>
      </c>
      <c r="C5503">
        <f t="shared" si="340"/>
        <v>9</v>
      </c>
      <c r="D5503">
        <f t="shared" si="342"/>
        <v>15</v>
      </c>
      <c r="E5503">
        <f t="shared" si="343"/>
        <v>4</v>
      </c>
      <c r="F5503">
        <v>4.8</v>
      </c>
      <c r="G5503">
        <v>5.6</v>
      </c>
      <c r="H5503">
        <v>0.8</v>
      </c>
    </row>
    <row r="5504" spans="1:8" x14ac:dyDescent="0.3">
      <c r="A5504" s="1">
        <v>41167.208333333336</v>
      </c>
      <c r="B5504">
        <f t="shared" si="341"/>
        <v>2012</v>
      </c>
      <c r="C5504">
        <f t="shared" si="340"/>
        <v>9</v>
      </c>
      <c r="D5504">
        <f t="shared" si="342"/>
        <v>15</v>
      </c>
      <c r="E5504">
        <f t="shared" si="343"/>
        <v>5</v>
      </c>
      <c r="F5504">
        <v>8.1999999999999993</v>
      </c>
      <c r="G5504">
        <v>7.8000000000000007</v>
      </c>
      <c r="H5504">
        <v>0.8</v>
      </c>
    </row>
    <row r="5505" spans="1:8" x14ac:dyDescent="0.3">
      <c r="A5505" s="1">
        <v>41167.25</v>
      </c>
      <c r="B5505">
        <f t="shared" si="341"/>
        <v>2012</v>
      </c>
      <c r="C5505">
        <f t="shared" si="340"/>
        <v>9</v>
      </c>
      <c r="D5505">
        <f t="shared" si="342"/>
        <v>15</v>
      </c>
      <c r="E5505">
        <f t="shared" si="343"/>
        <v>6</v>
      </c>
      <c r="F5505">
        <v>11.2</v>
      </c>
      <c r="G5505">
        <v>12.4</v>
      </c>
      <c r="H5505">
        <v>0.2</v>
      </c>
    </row>
    <row r="5506" spans="1:8" x14ac:dyDescent="0.3">
      <c r="A5506" s="1">
        <v>41167.291666666664</v>
      </c>
      <c r="B5506">
        <f t="shared" si="341"/>
        <v>2012</v>
      </c>
      <c r="C5506">
        <f t="shared" ref="C5506:C5569" si="344">MONTH(A5506)</f>
        <v>9</v>
      </c>
      <c r="D5506">
        <f t="shared" si="342"/>
        <v>15</v>
      </c>
      <c r="E5506">
        <f t="shared" si="343"/>
        <v>7</v>
      </c>
      <c r="F5506">
        <v>7.1999999999999993</v>
      </c>
      <c r="G5506">
        <v>2.4000000000000004</v>
      </c>
      <c r="H5506">
        <v>0.4</v>
      </c>
    </row>
    <row r="5507" spans="1:8" x14ac:dyDescent="0.3">
      <c r="A5507" s="1">
        <v>41167.333333333336</v>
      </c>
      <c r="B5507">
        <f t="shared" si="341"/>
        <v>2012</v>
      </c>
      <c r="C5507">
        <f t="shared" si="344"/>
        <v>9</v>
      </c>
      <c r="D5507">
        <f t="shared" si="342"/>
        <v>15</v>
      </c>
      <c r="E5507">
        <f t="shared" si="343"/>
        <v>8</v>
      </c>
      <c r="F5507">
        <v>19.399999999999999</v>
      </c>
      <c r="G5507">
        <v>2</v>
      </c>
      <c r="H5507">
        <v>0.2</v>
      </c>
    </row>
    <row r="5508" spans="1:8" x14ac:dyDescent="0.3">
      <c r="A5508" s="1">
        <v>41167.375</v>
      </c>
      <c r="B5508">
        <f t="shared" ref="B5508:B5571" si="345">YEAR(A5508)</f>
        <v>2012</v>
      </c>
      <c r="C5508">
        <f t="shared" si="344"/>
        <v>9</v>
      </c>
      <c r="D5508">
        <f t="shared" ref="D5508:D5571" si="346">DAY(A5508)</f>
        <v>15</v>
      </c>
      <c r="E5508">
        <f t="shared" ref="E5508:E5571" si="347">HOUR(A5508)</f>
        <v>9</v>
      </c>
      <c r="F5508">
        <v>15.200000000000001</v>
      </c>
      <c r="G5508">
        <v>7.2</v>
      </c>
      <c r="H5508">
        <v>0.2</v>
      </c>
    </row>
    <row r="5509" spans="1:8" x14ac:dyDescent="0.3">
      <c r="A5509" s="1">
        <v>41167.416666666664</v>
      </c>
      <c r="B5509">
        <f t="shared" si="345"/>
        <v>2012</v>
      </c>
      <c r="C5509">
        <f t="shared" si="344"/>
        <v>9</v>
      </c>
      <c r="D5509">
        <f t="shared" si="346"/>
        <v>15</v>
      </c>
      <c r="E5509">
        <f t="shared" si="347"/>
        <v>10</v>
      </c>
      <c r="F5509">
        <v>15.400000000000002</v>
      </c>
      <c r="G5509">
        <v>1.6</v>
      </c>
      <c r="H5509">
        <v>0.8</v>
      </c>
    </row>
    <row r="5510" spans="1:8" x14ac:dyDescent="0.3">
      <c r="A5510" s="1">
        <v>41167.458333333336</v>
      </c>
      <c r="B5510">
        <f t="shared" si="345"/>
        <v>2012</v>
      </c>
      <c r="C5510">
        <f t="shared" si="344"/>
        <v>9</v>
      </c>
      <c r="D5510">
        <f t="shared" si="346"/>
        <v>15</v>
      </c>
      <c r="E5510">
        <f t="shared" si="347"/>
        <v>11</v>
      </c>
      <c r="F5510">
        <v>1.6</v>
      </c>
      <c r="G5510">
        <v>0.4</v>
      </c>
      <c r="H5510">
        <v>1</v>
      </c>
    </row>
    <row r="5511" spans="1:8" x14ac:dyDescent="0.3">
      <c r="A5511" s="1">
        <v>41167.5</v>
      </c>
      <c r="B5511">
        <f t="shared" si="345"/>
        <v>2012</v>
      </c>
      <c r="C5511">
        <f t="shared" si="344"/>
        <v>9</v>
      </c>
      <c r="D5511">
        <f t="shared" si="346"/>
        <v>15</v>
      </c>
      <c r="E5511">
        <f t="shared" si="347"/>
        <v>12</v>
      </c>
      <c r="F5511">
        <v>0.4</v>
      </c>
      <c r="G5511">
        <v>7.4</v>
      </c>
      <c r="H5511">
        <v>3.4000000000000004</v>
      </c>
    </row>
    <row r="5512" spans="1:8" x14ac:dyDescent="0.3">
      <c r="A5512" s="1">
        <v>41167.541666666664</v>
      </c>
      <c r="B5512">
        <f t="shared" si="345"/>
        <v>2012</v>
      </c>
      <c r="C5512">
        <f t="shared" si="344"/>
        <v>9</v>
      </c>
      <c r="D5512">
        <f t="shared" si="346"/>
        <v>15</v>
      </c>
      <c r="E5512">
        <f t="shared" si="347"/>
        <v>13</v>
      </c>
      <c r="F5512">
        <v>4.2</v>
      </c>
      <c r="G5512">
        <v>10.8</v>
      </c>
      <c r="H5512">
        <v>0.4</v>
      </c>
    </row>
    <row r="5513" spans="1:8" x14ac:dyDescent="0.3">
      <c r="A5513" s="1">
        <v>41167.583333333336</v>
      </c>
      <c r="B5513">
        <f t="shared" si="345"/>
        <v>2012</v>
      </c>
      <c r="C5513">
        <f t="shared" si="344"/>
        <v>9</v>
      </c>
      <c r="D5513">
        <f t="shared" si="346"/>
        <v>15</v>
      </c>
      <c r="E5513">
        <f t="shared" si="347"/>
        <v>14</v>
      </c>
      <c r="F5513">
        <v>1.4000000000000001</v>
      </c>
      <c r="G5513">
        <v>1.2</v>
      </c>
      <c r="H5513">
        <v>0</v>
      </c>
    </row>
    <row r="5514" spans="1:8" x14ac:dyDescent="0.3">
      <c r="A5514" s="1">
        <v>41167.625</v>
      </c>
      <c r="B5514">
        <f t="shared" si="345"/>
        <v>2012</v>
      </c>
      <c r="C5514">
        <f t="shared" si="344"/>
        <v>9</v>
      </c>
      <c r="D5514">
        <f t="shared" si="346"/>
        <v>15</v>
      </c>
      <c r="E5514">
        <f t="shared" si="347"/>
        <v>15</v>
      </c>
      <c r="F5514">
        <v>1.8</v>
      </c>
      <c r="G5514">
        <v>0.2</v>
      </c>
      <c r="H5514">
        <v>0.2</v>
      </c>
    </row>
    <row r="5515" spans="1:8" x14ac:dyDescent="0.3">
      <c r="A5515" s="1">
        <v>41167.666666666664</v>
      </c>
      <c r="B5515">
        <f t="shared" si="345"/>
        <v>2012</v>
      </c>
      <c r="C5515">
        <f t="shared" si="344"/>
        <v>9</v>
      </c>
      <c r="D5515">
        <f t="shared" si="346"/>
        <v>15</v>
      </c>
      <c r="E5515">
        <f t="shared" si="347"/>
        <v>16</v>
      </c>
      <c r="F5515">
        <v>0</v>
      </c>
      <c r="G5515">
        <v>0</v>
      </c>
      <c r="H5515">
        <v>0</v>
      </c>
    </row>
    <row r="5516" spans="1:8" x14ac:dyDescent="0.3">
      <c r="A5516" s="1">
        <v>41167.708333333336</v>
      </c>
      <c r="B5516">
        <f t="shared" si="345"/>
        <v>2012</v>
      </c>
      <c r="C5516">
        <f t="shared" si="344"/>
        <v>9</v>
      </c>
      <c r="D5516">
        <f t="shared" si="346"/>
        <v>15</v>
      </c>
      <c r="E5516">
        <f t="shared" si="347"/>
        <v>17</v>
      </c>
      <c r="F5516">
        <v>0</v>
      </c>
      <c r="G5516">
        <v>0.2</v>
      </c>
      <c r="H5516">
        <v>0</v>
      </c>
    </row>
    <row r="5517" spans="1:8" x14ac:dyDescent="0.3">
      <c r="A5517" s="1">
        <v>41167.75</v>
      </c>
      <c r="B5517">
        <f t="shared" si="345"/>
        <v>2012</v>
      </c>
      <c r="C5517">
        <f t="shared" si="344"/>
        <v>9</v>
      </c>
      <c r="D5517">
        <f t="shared" si="346"/>
        <v>15</v>
      </c>
      <c r="E5517">
        <f t="shared" si="347"/>
        <v>18</v>
      </c>
      <c r="F5517">
        <v>0</v>
      </c>
      <c r="G5517">
        <v>1.2</v>
      </c>
      <c r="H5517">
        <v>0</v>
      </c>
    </row>
    <row r="5518" spans="1:8" x14ac:dyDescent="0.3">
      <c r="A5518" s="1">
        <v>41167.791666666664</v>
      </c>
      <c r="B5518">
        <f t="shared" si="345"/>
        <v>2012</v>
      </c>
      <c r="C5518">
        <f t="shared" si="344"/>
        <v>9</v>
      </c>
      <c r="D5518">
        <f t="shared" si="346"/>
        <v>15</v>
      </c>
      <c r="E5518">
        <f t="shared" si="347"/>
        <v>19</v>
      </c>
      <c r="F5518">
        <v>0</v>
      </c>
      <c r="G5518">
        <v>0</v>
      </c>
      <c r="H5518">
        <v>0.4</v>
      </c>
    </row>
    <row r="5519" spans="1:8" x14ac:dyDescent="0.3">
      <c r="A5519" s="1">
        <v>41167.833333333336</v>
      </c>
      <c r="B5519">
        <f t="shared" si="345"/>
        <v>2012</v>
      </c>
      <c r="C5519">
        <f t="shared" si="344"/>
        <v>9</v>
      </c>
      <c r="D5519">
        <f t="shared" si="346"/>
        <v>15</v>
      </c>
      <c r="E5519">
        <f t="shared" si="347"/>
        <v>20</v>
      </c>
      <c r="F5519">
        <v>0</v>
      </c>
      <c r="G5519">
        <v>0</v>
      </c>
      <c r="H5519">
        <v>0.2</v>
      </c>
    </row>
    <row r="5520" spans="1:8" x14ac:dyDescent="0.3">
      <c r="A5520" s="1">
        <v>41167.875</v>
      </c>
      <c r="B5520">
        <f t="shared" si="345"/>
        <v>2012</v>
      </c>
      <c r="C5520">
        <f t="shared" si="344"/>
        <v>9</v>
      </c>
      <c r="D5520">
        <f t="shared" si="346"/>
        <v>15</v>
      </c>
      <c r="E5520">
        <f t="shared" si="347"/>
        <v>21</v>
      </c>
      <c r="F5520">
        <v>0</v>
      </c>
      <c r="G5520">
        <v>0</v>
      </c>
      <c r="H5520">
        <v>0</v>
      </c>
    </row>
    <row r="5521" spans="1:8" x14ac:dyDescent="0.3">
      <c r="A5521" s="1">
        <v>41167.916666666664</v>
      </c>
      <c r="B5521">
        <f t="shared" si="345"/>
        <v>2012</v>
      </c>
      <c r="C5521">
        <f t="shared" si="344"/>
        <v>9</v>
      </c>
      <c r="D5521">
        <f t="shared" si="346"/>
        <v>15</v>
      </c>
      <c r="E5521">
        <f t="shared" si="347"/>
        <v>22</v>
      </c>
      <c r="F5521">
        <v>0.2</v>
      </c>
      <c r="G5521">
        <v>0</v>
      </c>
      <c r="H5521">
        <v>0.4</v>
      </c>
    </row>
    <row r="5522" spans="1:8" x14ac:dyDescent="0.3">
      <c r="A5522" s="1">
        <v>41167.958333333336</v>
      </c>
      <c r="B5522">
        <f t="shared" si="345"/>
        <v>2012</v>
      </c>
      <c r="C5522">
        <f t="shared" si="344"/>
        <v>9</v>
      </c>
      <c r="D5522">
        <f t="shared" si="346"/>
        <v>15</v>
      </c>
      <c r="E5522">
        <f t="shared" si="347"/>
        <v>23</v>
      </c>
      <c r="F5522">
        <v>2.1999999999999997</v>
      </c>
      <c r="G5522">
        <v>0</v>
      </c>
      <c r="H5522">
        <v>0.4</v>
      </c>
    </row>
    <row r="5523" spans="1:8" x14ac:dyDescent="0.3">
      <c r="A5523" s="1">
        <v>41168</v>
      </c>
      <c r="B5523">
        <f t="shared" si="345"/>
        <v>2012</v>
      </c>
      <c r="C5523">
        <f t="shared" si="344"/>
        <v>9</v>
      </c>
      <c r="D5523">
        <f t="shared" si="346"/>
        <v>16</v>
      </c>
      <c r="E5523">
        <f t="shared" si="347"/>
        <v>0</v>
      </c>
      <c r="F5523">
        <v>0.2</v>
      </c>
      <c r="G5523">
        <v>0</v>
      </c>
      <c r="H5523">
        <v>0.2</v>
      </c>
    </row>
    <row r="5524" spans="1:8" x14ac:dyDescent="0.3">
      <c r="A5524" s="1">
        <v>41168.041666666664</v>
      </c>
      <c r="B5524">
        <f t="shared" si="345"/>
        <v>2012</v>
      </c>
      <c r="C5524">
        <f t="shared" si="344"/>
        <v>9</v>
      </c>
      <c r="D5524">
        <f t="shared" si="346"/>
        <v>16</v>
      </c>
      <c r="E5524">
        <f t="shared" si="347"/>
        <v>1</v>
      </c>
      <c r="F5524">
        <v>0</v>
      </c>
      <c r="G5524">
        <v>0</v>
      </c>
      <c r="H5524">
        <v>0.2</v>
      </c>
    </row>
    <row r="5525" spans="1:8" x14ac:dyDescent="0.3">
      <c r="A5525" s="1">
        <v>41168.083333333336</v>
      </c>
      <c r="B5525">
        <f t="shared" si="345"/>
        <v>2012</v>
      </c>
      <c r="C5525">
        <f t="shared" si="344"/>
        <v>9</v>
      </c>
      <c r="D5525">
        <f t="shared" si="346"/>
        <v>16</v>
      </c>
      <c r="E5525">
        <f t="shared" si="347"/>
        <v>2</v>
      </c>
      <c r="F5525">
        <v>0</v>
      </c>
      <c r="G5525">
        <v>0</v>
      </c>
      <c r="H5525">
        <v>0</v>
      </c>
    </row>
    <row r="5526" spans="1:8" x14ac:dyDescent="0.3">
      <c r="A5526" s="1">
        <v>41168.125</v>
      </c>
      <c r="B5526">
        <f t="shared" si="345"/>
        <v>2012</v>
      </c>
      <c r="C5526">
        <f t="shared" si="344"/>
        <v>9</v>
      </c>
      <c r="D5526">
        <f t="shared" si="346"/>
        <v>16</v>
      </c>
      <c r="E5526">
        <f t="shared" si="347"/>
        <v>3</v>
      </c>
      <c r="F5526">
        <v>0</v>
      </c>
      <c r="G5526">
        <v>0</v>
      </c>
      <c r="H5526">
        <v>0.2</v>
      </c>
    </row>
    <row r="5527" spans="1:8" x14ac:dyDescent="0.3">
      <c r="A5527" s="1">
        <v>41168.166666666664</v>
      </c>
      <c r="B5527">
        <f t="shared" si="345"/>
        <v>2012</v>
      </c>
      <c r="C5527">
        <f t="shared" si="344"/>
        <v>9</v>
      </c>
      <c r="D5527">
        <f t="shared" si="346"/>
        <v>16</v>
      </c>
      <c r="E5527">
        <f t="shared" si="347"/>
        <v>4</v>
      </c>
      <c r="F5527">
        <v>0</v>
      </c>
      <c r="G5527">
        <v>0</v>
      </c>
      <c r="H5527">
        <v>0</v>
      </c>
    </row>
    <row r="5528" spans="1:8" x14ac:dyDescent="0.3">
      <c r="A5528" s="1">
        <v>41168.208333333336</v>
      </c>
      <c r="B5528">
        <f t="shared" si="345"/>
        <v>2012</v>
      </c>
      <c r="C5528">
        <f t="shared" si="344"/>
        <v>9</v>
      </c>
      <c r="D5528">
        <f t="shared" si="346"/>
        <v>16</v>
      </c>
      <c r="E5528">
        <f t="shared" si="347"/>
        <v>5</v>
      </c>
      <c r="F5528">
        <v>0</v>
      </c>
      <c r="G5528">
        <v>0</v>
      </c>
      <c r="H5528">
        <v>0</v>
      </c>
    </row>
    <row r="5529" spans="1:8" x14ac:dyDescent="0.3">
      <c r="A5529" s="1">
        <v>41168.25</v>
      </c>
      <c r="B5529">
        <f t="shared" si="345"/>
        <v>2012</v>
      </c>
      <c r="C5529">
        <f t="shared" si="344"/>
        <v>9</v>
      </c>
      <c r="D5529">
        <f t="shared" si="346"/>
        <v>16</v>
      </c>
      <c r="E5529">
        <f t="shared" si="347"/>
        <v>6</v>
      </c>
      <c r="F5529">
        <v>0</v>
      </c>
      <c r="G5529">
        <v>0</v>
      </c>
      <c r="H5529">
        <v>0</v>
      </c>
    </row>
    <row r="5530" spans="1:8" x14ac:dyDescent="0.3">
      <c r="A5530" s="1">
        <v>41168.291666666664</v>
      </c>
      <c r="B5530">
        <f t="shared" si="345"/>
        <v>2012</v>
      </c>
      <c r="C5530">
        <f t="shared" si="344"/>
        <v>9</v>
      </c>
      <c r="D5530">
        <f t="shared" si="346"/>
        <v>16</v>
      </c>
      <c r="E5530">
        <f t="shared" si="347"/>
        <v>7</v>
      </c>
      <c r="F5530">
        <v>0</v>
      </c>
      <c r="G5530">
        <v>0</v>
      </c>
      <c r="H5530">
        <v>0</v>
      </c>
    </row>
    <row r="5531" spans="1:8" x14ac:dyDescent="0.3">
      <c r="A5531" s="1">
        <v>41168.333333333336</v>
      </c>
      <c r="B5531">
        <f t="shared" si="345"/>
        <v>2012</v>
      </c>
      <c r="C5531">
        <f t="shared" si="344"/>
        <v>9</v>
      </c>
      <c r="D5531">
        <f t="shared" si="346"/>
        <v>16</v>
      </c>
      <c r="E5531">
        <f t="shared" si="347"/>
        <v>8</v>
      </c>
      <c r="F5531">
        <v>0</v>
      </c>
      <c r="G5531">
        <v>0</v>
      </c>
      <c r="H5531">
        <v>0</v>
      </c>
    </row>
    <row r="5532" spans="1:8" x14ac:dyDescent="0.3">
      <c r="A5532" s="1">
        <v>41168.375</v>
      </c>
      <c r="B5532">
        <f t="shared" si="345"/>
        <v>2012</v>
      </c>
      <c r="C5532">
        <f t="shared" si="344"/>
        <v>9</v>
      </c>
      <c r="D5532">
        <f t="shared" si="346"/>
        <v>16</v>
      </c>
      <c r="E5532">
        <f t="shared" si="347"/>
        <v>9</v>
      </c>
      <c r="F5532">
        <v>0</v>
      </c>
      <c r="G5532">
        <v>0</v>
      </c>
      <c r="H5532">
        <v>0</v>
      </c>
    </row>
    <row r="5533" spans="1:8" x14ac:dyDescent="0.3">
      <c r="A5533" s="1">
        <v>41168.416666666664</v>
      </c>
      <c r="B5533">
        <f t="shared" si="345"/>
        <v>2012</v>
      </c>
      <c r="C5533">
        <f t="shared" si="344"/>
        <v>9</v>
      </c>
      <c r="D5533">
        <f t="shared" si="346"/>
        <v>16</v>
      </c>
      <c r="E5533">
        <f t="shared" si="347"/>
        <v>10</v>
      </c>
      <c r="F5533">
        <v>0</v>
      </c>
      <c r="G5533">
        <v>0</v>
      </c>
      <c r="H5533">
        <v>0</v>
      </c>
    </row>
    <row r="5534" spans="1:8" x14ac:dyDescent="0.3">
      <c r="A5534" s="1">
        <v>41168.458333333336</v>
      </c>
      <c r="B5534">
        <f t="shared" si="345"/>
        <v>2012</v>
      </c>
      <c r="C5534">
        <f t="shared" si="344"/>
        <v>9</v>
      </c>
      <c r="D5534">
        <f t="shared" si="346"/>
        <v>16</v>
      </c>
      <c r="E5534">
        <f t="shared" si="347"/>
        <v>11</v>
      </c>
      <c r="F5534">
        <v>0.8</v>
      </c>
      <c r="G5534">
        <v>0</v>
      </c>
      <c r="H5534">
        <v>0</v>
      </c>
    </row>
    <row r="5535" spans="1:8" x14ac:dyDescent="0.3">
      <c r="A5535" s="1">
        <v>41168.5</v>
      </c>
      <c r="B5535">
        <f t="shared" si="345"/>
        <v>2012</v>
      </c>
      <c r="C5535">
        <f t="shared" si="344"/>
        <v>9</v>
      </c>
      <c r="D5535">
        <f t="shared" si="346"/>
        <v>16</v>
      </c>
      <c r="E5535">
        <f t="shared" si="347"/>
        <v>12</v>
      </c>
      <c r="F5535">
        <v>0.8</v>
      </c>
      <c r="G5535">
        <v>0</v>
      </c>
      <c r="H5535">
        <v>0</v>
      </c>
    </row>
    <row r="5536" spans="1:8" x14ac:dyDescent="0.3">
      <c r="A5536" s="1">
        <v>41168.541666666664</v>
      </c>
      <c r="B5536">
        <f t="shared" si="345"/>
        <v>2012</v>
      </c>
      <c r="C5536">
        <f t="shared" si="344"/>
        <v>9</v>
      </c>
      <c r="D5536">
        <f t="shared" si="346"/>
        <v>16</v>
      </c>
      <c r="E5536">
        <f t="shared" si="347"/>
        <v>13</v>
      </c>
      <c r="F5536">
        <v>0</v>
      </c>
      <c r="G5536">
        <v>0</v>
      </c>
      <c r="H5536">
        <v>0</v>
      </c>
    </row>
    <row r="5537" spans="1:8" x14ac:dyDescent="0.3">
      <c r="A5537" s="1">
        <v>41168.583333333336</v>
      </c>
      <c r="B5537">
        <f t="shared" si="345"/>
        <v>2012</v>
      </c>
      <c r="C5537">
        <f t="shared" si="344"/>
        <v>9</v>
      </c>
      <c r="D5537">
        <f t="shared" si="346"/>
        <v>16</v>
      </c>
      <c r="E5537">
        <f t="shared" si="347"/>
        <v>14</v>
      </c>
      <c r="F5537">
        <v>0</v>
      </c>
      <c r="G5537">
        <v>0</v>
      </c>
      <c r="H5537">
        <v>0</v>
      </c>
    </row>
    <row r="5538" spans="1:8" x14ac:dyDescent="0.3">
      <c r="A5538" s="1">
        <v>41168.625</v>
      </c>
      <c r="B5538">
        <f t="shared" si="345"/>
        <v>2012</v>
      </c>
      <c r="C5538">
        <f t="shared" si="344"/>
        <v>9</v>
      </c>
      <c r="D5538">
        <f t="shared" si="346"/>
        <v>16</v>
      </c>
      <c r="E5538">
        <f t="shared" si="347"/>
        <v>15</v>
      </c>
      <c r="F5538">
        <v>0</v>
      </c>
      <c r="G5538">
        <v>0</v>
      </c>
      <c r="H5538">
        <v>0</v>
      </c>
    </row>
    <row r="5539" spans="1:8" x14ac:dyDescent="0.3">
      <c r="A5539" s="1">
        <v>41168.666666666664</v>
      </c>
      <c r="B5539">
        <f t="shared" si="345"/>
        <v>2012</v>
      </c>
      <c r="C5539">
        <f t="shared" si="344"/>
        <v>9</v>
      </c>
      <c r="D5539">
        <f t="shared" si="346"/>
        <v>16</v>
      </c>
      <c r="E5539">
        <f t="shared" si="347"/>
        <v>16</v>
      </c>
      <c r="F5539">
        <v>0</v>
      </c>
      <c r="G5539">
        <v>0</v>
      </c>
      <c r="H5539">
        <v>0</v>
      </c>
    </row>
    <row r="5540" spans="1:8" x14ac:dyDescent="0.3">
      <c r="A5540" s="1">
        <v>41168.708333333336</v>
      </c>
      <c r="B5540">
        <f t="shared" si="345"/>
        <v>2012</v>
      </c>
      <c r="C5540">
        <f t="shared" si="344"/>
        <v>9</v>
      </c>
      <c r="D5540">
        <f t="shared" si="346"/>
        <v>16</v>
      </c>
      <c r="E5540">
        <f t="shared" si="347"/>
        <v>17</v>
      </c>
      <c r="F5540">
        <v>0</v>
      </c>
      <c r="G5540">
        <v>0</v>
      </c>
      <c r="H5540">
        <v>0</v>
      </c>
    </row>
    <row r="5541" spans="1:8" x14ac:dyDescent="0.3">
      <c r="A5541" s="1">
        <v>41168.75</v>
      </c>
      <c r="B5541">
        <f t="shared" si="345"/>
        <v>2012</v>
      </c>
      <c r="C5541">
        <f t="shared" si="344"/>
        <v>9</v>
      </c>
      <c r="D5541">
        <f t="shared" si="346"/>
        <v>16</v>
      </c>
      <c r="E5541">
        <f t="shared" si="347"/>
        <v>18</v>
      </c>
      <c r="F5541">
        <v>0.8</v>
      </c>
      <c r="G5541">
        <v>0</v>
      </c>
      <c r="H5541">
        <v>0</v>
      </c>
    </row>
    <row r="5542" spans="1:8" x14ac:dyDescent="0.3">
      <c r="A5542" s="1">
        <v>41168.791666666664</v>
      </c>
      <c r="B5542">
        <f t="shared" si="345"/>
        <v>2012</v>
      </c>
      <c r="C5542">
        <f t="shared" si="344"/>
        <v>9</v>
      </c>
      <c r="D5542">
        <f t="shared" si="346"/>
        <v>16</v>
      </c>
      <c r="E5542">
        <f t="shared" si="347"/>
        <v>19</v>
      </c>
      <c r="F5542">
        <v>8.1999999999999993</v>
      </c>
      <c r="G5542">
        <v>6.8</v>
      </c>
      <c r="H5542">
        <v>0</v>
      </c>
    </row>
    <row r="5543" spans="1:8" x14ac:dyDescent="0.3">
      <c r="A5543" s="1">
        <v>41168.833333333336</v>
      </c>
      <c r="B5543">
        <f t="shared" si="345"/>
        <v>2012</v>
      </c>
      <c r="C5543">
        <f t="shared" si="344"/>
        <v>9</v>
      </c>
      <c r="D5543">
        <f t="shared" si="346"/>
        <v>16</v>
      </c>
      <c r="E5543">
        <f t="shared" si="347"/>
        <v>20</v>
      </c>
      <c r="F5543">
        <v>2.4000000000000004</v>
      </c>
      <c r="G5543">
        <v>14.2</v>
      </c>
      <c r="H5543">
        <v>0</v>
      </c>
    </row>
    <row r="5544" spans="1:8" x14ac:dyDescent="0.3">
      <c r="A5544" s="1">
        <v>41168.875</v>
      </c>
      <c r="B5544">
        <f t="shared" si="345"/>
        <v>2012</v>
      </c>
      <c r="C5544">
        <f t="shared" si="344"/>
        <v>9</v>
      </c>
      <c r="D5544">
        <f t="shared" si="346"/>
        <v>16</v>
      </c>
      <c r="E5544">
        <f t="shared" si="347"/>
        <v>21</v>
      </c>
      <c r="F5544">
        <v>0.2</v>
      </c>
      <c r="G5544">
        <v>4.8</v>
      </c>
      <c r="H5544">
        <v>5.4</v>
      </c>
    </row>
    <row r="5545" spans="1:8" x14ac:dyDescent="0.3">
      <c r="A5545" s="1">
        <v>41168.916666666664</v>
      </c>
      <c r="B5545">
        <f t="shared" si="345"/>
        <v>2012</v>
      </c>
      <c r="C5545">
        <f t="shared" si="344"/>
        <v>9</v>
      </c>
      <c r="D5545">
        <f t="shared" si="346"/>
        <v>16</v>
      </c>
      <c r="E5545">
        <f t="shared" si="347"/>
        <v>22</v>
      </c>
      <c r="F5545">
        <v>0.8</v>
      </c>
      <c r="G5545">
        <v>2.2000000000000002</v>
      </c>
      <c r="H5545">
        <v>10.799999999999999</v>
      </c>
    </row>
    <row r="5546" spans="1:8" x14ac:dyDescent="0.3">
      <c r="A5546" s="1">
        <v>41168.958333333336</v>
      </c>
      <c r="B5546">
        <f t="shared" si="345"/>
        <v>2012</v>
      </c>
      <c r="C5546">
        <f t="shared" si="344"/>
        <v>9</v>
      </c>
      <c r="D5546">
        <f t="shared" si="346"/>
        <v>16</v>
      </c>
      <c r="E5546">
        <f t="shared" si="347"/>
        <v>23</v>
      </c>
      <c r="F5546">
        <v>2.4000000000000004</v>
      </c>
      <c r="G5546">
        <v>1</v>
      </c>
      <c r="H5546">
        <v>1</v>
      </c>
    </row>
    <row r="5547" spans="1:8" x14ac:dyDescent="0.3">
      <c r="A5547" s="1">
        <v>41169</v>
      </c>
      <c r="B5547">
        <f t="shared" si="345"/>
        <v>2012</v>
      </c>
      <c r="C5547">
        <f t="shared" si="344"/>
        <v>9</v>
      </c>
      <c r="D5547">
        <f t="shared" si="346"/>
        <v>17</v>
      </c>
      <c r="E5547">
        <f t="shared" si="347"/>
        <v>0</v>
      </c>
      <c r="F5547">
        <v>0</v>
      </c>
      <c r="G5547">
        <v>0</v>
      </c>
      <c r="H5547">
        <v>0.2</v>
      </c>
    </row>
    <row r="5548" spans="1:8" x14ac:dyDescent="0.3">
      <c r="A5548" s="1">
        <v>41169.041666666664</v>
      </c>
      <c r="B5548">
        <f t="shared" si="345"/>
        <v>2012</v>
      </c>
      <c r="C5548">
        <f t="shared" si="344"/>
        <v>9</v>
      </c>
      <c r="D5548">
        <f t="shared" si="346"/>
        <v>17</v>
      </c>
      <c r="E5548">
        <f t="shared" si="347"/>
        <v>1</v>
      </c>
      <c r="F5548">
        <v>0</v>
      </c>
      <c r="G5548">
        <v>0</v>
      </c>
      <c r="H5548">
        <v>0</v>
      </c>
    </row>
    <row r="5549" spans="1:8" x14ac:dyDescent="0.3">
      <c r="A5549" s="1">
        <v>41169.083333333336</v>
      </c>
      <c r="B5549">
        <f t="shared" si="345"/>
        <v>2012</v>
      </c>
      <c r="C5549">
        <f t="shared" si="344"/>
        <v>9</v>
      </c>
      <c r="D5549">
        <f t="shared" si="346"/>
        <v>17</v>
      </c>
      <c r="E5549">
        <f t="shared" si="347"/>
        <v>2</v>
      </c>
      <c r="F5549">
        <v>0</v>
      </c>
      <c r="G5549">
        <v>0</v>
      </c>
      <c r="H5549">
        <v>0</v>
      </c>
    </row>
    <row r="5550" spans="1:8" x14ac:dyDescent="0.3">
      <c r="A5550" s="1">
        <v>41169.125</v>
      </c>
      <c r="B5550">
        <f t="shared" si="345"/>
        <v>2012</v>
      </c>
      <c r="C5550">
        <f t="shared" si="344"/>
        <v>9</v>
      </c>
      <c r="D5550">
        <f t="shared" si="346"/>
        <v>17</v>
      </c>
      <c r="E5550">
        <f t="shared" si="347"/>
        <v>3</v>
      </c>
      <c r="F5550">
        <v>0</v>
      </c>
      <c r="G5550">
        <v>0</v>
      </c>
      <c r="H5550">
        <v>0</v>
      </c>
    </row>
    <row r="5551" spans="1:8" x14ac:dyDescent="0.3">
      <c r="A5551" s="1">
        <v>41169.166666666664</v>
      </c>
      <c r="B5551">
        <f t="shared" si="345"/>
        <v>2012</v>
      </c>
      <c r="C5551">
        <f t="shared" si="344"/>
        <v>9</v>
      </c>
      <c r="D5551">
        <f t="shared" si="346"/>
        <v>17</v>
      </c>
      <c r="E5551">
        <f t="shared" si="347"/>
        <v>4</v>
      </c>
      <c r="F5551">
        <v>0.2</v>
      </c>
      <c r="G5551">
        <v>0</v>
      </c>
      <c r="H5551">
        <v>0</v>
      </c>
    </row>
    <row r="5552" spans="1:8" x14ac:dyDescent="0.3">
      <c r="A5552" s="1">
        <v>41169.208333333336</v>
      </c>
      <c r="B5552">
        <f t="shared" si="345"/>
        <v>2012</v>
      </c>
      <c r="C5552">
        <f t="shared" si="344"/>
        <v>9</v>
      </c>
      <c r="D5552">
        <f t="shared" si="346"/>
        <v>17</v>
      </c>
      <c r="E5552">
        <f t="shared" si="347"/>
        <v>5</v>
      </c>
      <c r="F5552">
        <v>0</v>
      </c>
      <c r="G5552">
        <v>0</v>
      </c>
      <c r="H5552">
        <v>0</v>
      </c>
    </row>
    <row r="5553" spans="1:8" x14ac:dyDescent="0.3">
      <c r="A5553" s="1">
        <v>41169.25</v>
      </c>
      <c r="B5553">
        <f t="shared" si="345"/>
        <v>2012</v>
      </c>
      <c r="C5553">
        <f t="shared" si="344"/>
        <v>9</v>
      </c>
      <c r="D5553">
        <f t="shared" si="346"/>
        <v>17</v>
      </c>
      <c r="E5553">
        <f t="shared" si="347"/>
        <v>6</v>
      </c>
      <c r="F5553">
        <v>0</v>
      </c>
      <c r="G5553">
        <v>0</v>
      </c>
      <c r="H5553">
        <v>0</v>
      </c>
    </row>
    <row r="5554" spans="1:8" x14ac:dyDescent="0.3">
      <c r="A5554" s="1">
        <v>41169.291666666664</v>
      </c>
      <c r="B5554">
        <f t="shared" si="345"/>
        <v>2012</v>
      </c>
      <c r="C5554">
        <f t="shared" si="344"/>
        <v>9</v>
      </c>
      <c r="D5554">
        <f t="shared" si="346"/>
        <v>17</v>
      </c>
      <c r="E5554">
        <f t="shared" si="347"/>
        <v>7</v>
      </c>
      <c r="F5554">
        <v>0</v>
      </c>
      <c r="G5554">
        <v>0</v>
      </c>
      <c r="H5554">
        <v>0</v>
      </c>
    </row>
    <row r="5555" spans="1:8" x14ac:dyDescent="0.3">
      <c r="A5555" s="1">
        <v>41169.333333333336</v>
      </c>
      <c r="B5555">
        <f t="shared" si="345"/>
        <v>2012</v>
      </c>
      <c r="C5555">
        <f t="shared" si="344"/>
        <v>9</v>
      </c>
      <c r="D5555">
        <f t="shared" si="346"/>
        <v>17</v>
      </c>
      <c r="E5555">
        <f t="shared" si="347"/>
        <v>8</v>
      </c>
      <c r="F5555">
        <v>0</v>
      </c>
      <c r="G5555">
        <v>0</v>
      </c>
      <c r="H5555">
        <v>0</v>
      </c>
    </row>
    <row r="5556" spans="1:8" x14ac:dyDescent="0.3">
      <c r="A5556" s="1">
        <v>41169.375</v>
      </c>
      <c r="B5556">
        <f t="shared" si="345"/>
        <v>2012</v>
      </c>
      <c r="C5556">
        <f t="shared" si="344"/>
        <v>9</v>
      </c>
      <c r="D5556">
        <f t="shared" si="346"/>
        <v>17</v>
      </c>
      <c r="E5556">
        <f t="shared" si="347"/>
        <v>9</v>
      </c>
      <c r="F5556">
        <v>0</v>
      </c>
      <c r="G5556">
        <v>1.8</v>
      </c>
      <c r="H5556">
        <v>0</v>
      </c>
    </row>
    <row r="5557" spans="1:8" x14ac:dyDescent="0.3">
      <c r="A5557" s="1">
        <v>41169.416666666664</v>
      </c>
      <c r="B5557">
        <f t="shared" si="345"/>
        <v>2012</v>
      </c>
      <c r="C5557">
        <f t="shared" si="344"/>
        <v>9</v>
      </c>
      <c r="D5557">
        <f t="shared" si="346"/>
        <v>17</v>
      </c>
      <c r="E5557">
        <f t="shared" si="347"/>
        <v>10</v>
      </c>
      <c r="F5557">
        <v>0</v>
      </c>
      <c r="G5557">
        <v>5.8</v>
      </c>
      <c r="H5557">
        <v>0</v>
      </c>
    </row>
    <row r="5558" spans="1:8" x14ac:dyDescent="0.3">
      <c r="A5558" s="1">
        <v>41169.458333333336</v>
      </c>
      <c r="B5558">
        <f t="shared" si="345"/>
        <v>2012</v>
      </c>
      <c r="C5558">
        <f t="shared" si="344"/>
        <v>9</v>
      </c>
      <c r="D5558">
        <f t="shared" si="346"/>
        <v>17</v>
      </c>
      <c r="E5558">
        <f t="shared" si="347"/>
        <v>11</v>
      </c>
      <c r="F5558">
        <v>0.2</v>
      </c>
      <c r="G5558">
        <v>0.2</v>
      </c>
      <c r="H5558">
        <v>0</v>
      </c>
    </row>
    <row r="5559" spans="1:8" x14ac:dyDescent="0.3">
      <c r="A5559" s="1">
        <v>41169.5</v>
      </c>
      <c r="B5559">
        <f t="shared" si="345"/>
        <v>2012</v>
      </c>
      <c r="C5559">
        <f t="shared" si="344"/>
        <v>9</v>
      </c>
      <c r="D5559">
        <f t="shared" si="346"/>
        <v>17</v>
      </c>
      <c r="E5559">
        <f t="shared" si="347"/>
        <v>12</v>
      </c>
      <c r="F5559">
        <v>0</v>
      </c>
      <c r="G5559">
        <v>0</v>
      </c>
      <c r="H5559">
        <v>0</v>
      </c>
    </row>
    <row r="5560" spans="1:8" x14ac:dyDescent="0.3">
      <c r="A5560" s="1">
        <v>41169.541666666664</v>
      </c>
      <c r="B5560">
        <f t="shared" si="345"/>
        <v>2012</v>
      </c>
      <c r="C5560">
        <f t="shared" si="344"/>
        <v>9</v>
      </c>
      <c r="D5560">
        <f t="shared" si="346"/>
        <v>17</v>
      </c>
      <c r="E5560">
        <f t="shared" si="347"/>
        <v>13</v>
      </c>
      <c r="F5560">
        <v>0</v>
      </c>
      <c r="G5560">
        <v>0</v>
      </c>
      <c r="H5560">
        <v>0</v>
      </c>
    </row>
    <row r="5561" spans="1:8" x14ac:dyDescent="0.3">
      <c r="A5561" s="1">
        <v>41169.583333333336</v>
      </c>
      <c r="B5561">
        <f t="shared" si="345"/>
        <v>2012</v>
      </c>
      <c r="C5561">
        <f t="shared" si="344"/>
        <v>9</v>
      </c>
      <c r="D5561">
        <f t="shared" si="346"/>
        <v>17</v>
      </c>
      <c r="E5561">
        <f t="shared" si="347"/>
        <v>14</v>
      </c>
      <c r="F5561">
        <v>0</v>
      </c>
      <c r="G5561">
        <v>0</v>
      </c>
      <c r="H5561">
        <v>0</v>
      </c>
    </row>
    <row r="5562" spans="1:8" x14ac:dyDescent="0.3">
      <c r="A5562" s="1">
        <v>41169.625</v>
      </c>
      <c r="B5562">
        <f t="shared" si="345"/>
        <v>2012</v>
      </c>
      <c r="C5562">
        <f t="shared" si="344"/>
        <v>9</v>
      </c>
      <c r="D5562">
        <f t="shared" si="346"/>
        <v>17</v>
      </c>
      <c r="E5562">
        <f t="shared" si="347"/>
        <v>15</v>
      </c>
      <c r="F5562">
        <v>0</v>
      </c>
      <c r="G5562">
        <v>0</v>
      </c>
      <c r="H5562">
        <v>0</v>
      </c>
    </row>
    <row r="5563" spans="1:8" x14ac:dyDescent="0.3">
      <c r="A5563" s="1">
        <v>41169.666666666664</v>
      </c>
      <c r="B5563">
        <f t="shared" si="345"/>
        <v>2012</v>
      </c>
      <c r="C5563">
        <f t="shared" si="344"/>
        <v>9</v>
      </c>
      <c r="D5563">
        <f t="shared" si="346"/>
        <v>17</v>
      </c>
      <c r="E5563">
        <f t="shared" si="347"/>
        <v>16</v>
      </c>
      <c r="F5563">
        <v>0</v>
      </c>
      <c r="G5563">
        <v>0</v>
      </c>
      <c r="H5563">
        <v>0</v>
      </c>
    </row>
    <row r="5564" spans="1:8" x14ac:dyDescent="0.3">
      <c r="A5564" s="1">
        <v>41169.708333333336</v>
      </c>
      <c r="B5564">
        <f t="shared" si="345"/>
        <v>2012</v>
      </c>
      <c r="C5564">
        <f t="shared" si="344"/>
        <v>9</v>
      </c>
      <c r="D5564">
        <f t="shared" si="346"/>
        <v>17</v>
      </c>
      <c r="E5564">
        <f t="shared" si="347"/>
        <v>17</v>
      </c>
      <c r="F5564">
        <v>0</v>
      </c>
      <c r="G5564">
        <v>0</v>
      </c>
      <c r="H5564">
        <v>0</v>
      </c>
    </row>
    <row r="5565" spans="1:8" x14ac:dyDescent="0.3">
      <c r="A5565" s="1">
        <v>41169.75</v>
      </c>
      <c r="B5565">
        <f t="shared" si="345"/>
        <v>2012</v>
      </c>
      <c r="C5565">
        <f t="shared" si="344"/>
        <v>9</v>
      </c>
      <c r="D5565">
        <f t="shared" si="346"/>
        <v>17</v>
      </c>
      <c r="E5565">
        <f t="shared" si="347"/>
        <v>18</v>
      </c>
      <c r="F5565">
        <v>0</v>
      </c>
      <c r="G5565">
        <v>0</v>
      </c>
      <c r="H5565">
        <v>0</v>
      </c>
    </row>
    <row r="5566" spans="1:8" x14ac:dyDescent="0.3">
      <c r="A5566" s="1">
        <v>41169.791666666664</v>
      </c>
      <c r="B5566">
        <f t="shared" si="345"/>
        <v>2012</v>
      </c>
      <c r="C5566">
        <f t="shared" si="344"/>
        <v>9</v>
      </c>
      <c r="D5566">
        <f t="shared" si="346"/>
        <v>17</v>
      </c>
      <c r="E5566">
        <f t="shared" si="347"/>
        <v>19</v>
      </c>
      <c r="F5566">
        <v>0</v>
      </c>
      <c r="G5566">
        <v>0</v>
      </c>
      <c r="H5566">
        <v>0</v>
      </c>
    </row>
    <row r="5567" spans="1:8" x14ac:dyDescent="0.3">
      <c r="A5567" s="1">
        <v>41169.833333333336</v>
      </c>
      <c r="B5567">
        <f t="shared" si="345"/>
        <v>2012</v>
      </c>
      <c r="C5567">
        <f t="shared" si="344"/>
        <v>9</v>
      </c>
      <c r="D5567">
        <f t="shared" si="346"/>
        <v>17</v>
      </c>
      <c r="E5567">
        <f t="shared" si="347"/>
        <v>20</v>
      </c>
      <c r="F5567">
        <v>0</v>
      </c>
      <c r="G5567">
        <v>0</v>
      </c>
      <c r="H5567">
        <v>0</v>
      </c>
    </row>
    <row r="5568" spans="1:8" x14ac:dyDescent="0.3">
      <c r="A5568" s="1">
        <v>41169.875</v>
      </c>
      <c r="B5568">
        <f t="shared" si="345"/>
        <v>2012</v>
      </c>
      <c r="C5568">
        <f t="shared" si="344"/>
        <v>9</v>
      </c>
      <c r="D5568">
        <f t="shared" si="346"/>
        <v>17</v>
      </c>
      <c r="E5568">
        <f t="shared" si="347"/>
        <v>21</v>
      </c>
      <c r="F5568">
        <v>0</v>
      </c>
      <c r="G5568">
        <v>0</v>
      </c>
      <c r="H5568">
        <v>0</v>
      </c>
    </row>
    <row r="5569" spans="1:8" x14ac:dyDescent="0.3">
      <c r="A5569" s="1">
        <v>41169.916666666664</v>
      </c>
      <c r="B5569">
        <f t="shared" si="345"/>
        <v>2012</v>
      </c>
      <c r="C5569">
        <f t="shared" si="344"/>
        <v>9</v>
      </c>
      <c r="D5569">
        <f t="shared" si="346"/>
        <v>17</v>
      </c>
      <c r="E5569">
        <f t="shared" si="347"/>
        <v>22</v>
      </c>
      <c r="F5569">
        <v>0</v>
      </c>
      <c r="G5569">
        <v>0</v>
      </c>
      <c r="H5569">
        <v>0</v>
      </c>
    </row>
    <row r="5570" spans="1:8" x14ac:dyDescent="0.3">
      <c r="A5570" s="1">
        <v>41169.958333333336</v>
      </c>
      <c r="B5570">
        <f t="shared" si="345"/>
        <v>2012</v>
      </c>
      <c r="C5570">
        <f t="shared" ref="C5570:C5633" si="348">MONTH(A5570)</f>
        <v>9</v>
      </c>
      <c r="D5570">
        <f t="shared" si="346"/>
        <v>17</v>
      </c>
      <c r="E5570">
        <f t="shared" si="347"/>
        <v>23</v>
      </c>
      <c r="F5570">
        <v>0</v>
      </c>
      <c r="G5570">
        <v>0</v>
      </c>
      <c r="H5570">
        <v>0.2</v>
      </c>
    </row>
    <row r="5571" spans="1:8" x14ac:dyDescent="0.3">
      <c r="A5571" s="1">
        <v>41170</v>
      </c>
      <c r="B5571">
        <f t="shared" si="345"/>
        <v>2012</v>
      </c>
      <c r="C5571">
        <f t="shared" si="348"/>
        <v>9</v>
      </c>
      <c r="D5571">
        <f t="shared" si="346"/>
        <v>18</v>
      </c>
      <c r="E5571">
        <f t="shared" si="347"/>
        <v>0</v>
      </c>
      <c r="F5571">
        <v>0</v>
      </c>
      <c r="G5571">
        <v>0</v>
      </c>
      <c r="H5571">
        <v>0</v>
      </c>
    </row>
    <row r="5572" spans="1:8" x14ac:dyDescent="0.3">
      <c r="A5572" s="1">
        <v>41170.041666666664</v>
      </c>
      <c r="B5572">
        <f t="shared" ref="B5572:B5635" si="349">YEAR(A5572)</f>
        <v>2012</v>
      </c>
      <c r="C5572">
        <f t="shared" si="348"/>
        <v>9</v>
      </c>
      <c r="D5572">
        <f t="shared" ref="D5572:D5635" si="350">DAY(A5572)</f>
        <v>18</v>
      </c>
      <c r="E5572">
        <f t="shared" ref="E5572:E5635" si="351">HOUR(A5572)</f>
        <v>1</v>
      </c>
      <c r="F5572">
        <v>0</v>
      </c>
      <c r="G5572">
        <v>0</v>
      </c>
      <c r="H5572">
        <v>0.2</v>
      </c>
    </row>
    <row r="5573" spans="1:8" x14ac:dyDescent="0.3">
      <c r="A5573" s="1">
        <v>41170.083333333336</v>
      </c>
      <c r="B5573">
        <f t="shared" si="349"/>
        <v>2012</v>
      </c>
      <c r="C5573">
        <f t="shared" si="348"/>
        <v>9</v>
      </c>
      <c r="D5573">
        <f t="shared" si="350"/>
        <v>18</v>
      </c>
      <c r="E5573">
        <f t="shared" si="351"/>
        <v>2</v>
      </c>
      <c r="F5573">
        <v>0</v>
      </c>
      <c r="G5573">
        <v>0</v>
      </c>
      <c r="H5573">
        <v>0</v>
      </c>
    </row>
    <row r="5574" spans="1:8" x14ac:dyDescent="0.3">
      <c r="A5574" s="1">
        <v>41170.125</v>
      </c>
      <c r="B5574">
        <f t="shared" si="349"/>
        <v>2012</v>
      </c>
      <c r="C5574">
        <f t="shared" si="348"/>
        <v>9</v>
      </c>
      <c r="D5574">
        <f t="shared" si="350"/>
        <v>18</v>
      </c>
      <c r="E5574">
        <f t="shared" si="351"/>
        <v>3</v>
      </c>
      <c r="F5574">
        <v>0</v>
      </c>
      <c r="G5574">
        <v>2</v>
      </c>
      <c r="H5574">
        <v>0</v>
      </c>
    </row>
    <row r="5575" spans="1:8" x14ac:dyDescent="0.3">
      <c r="A5575" s="1">
        <v>41170.166666666664</v>
      </c>
      <c r="B5575">
        <f t="shared" si="349"/>
        <v>2012</v>
      </c>
      <c r="C5575">
        <f t="shared" si="348"/>
        <v>9</v>
      </c>
      <c r="D5575">
        <f t="shared" si="350"/>
        <v>18</v>
      </c>
      <c r="E5575">
        <f t="shared" si="351"/>
        <v>4</v>
      </c>
      <c r="F5575">
        <v>0</v>
      </c>
      <c r="G5575">
        <v>0</v>
      </c>
      <c r="H5575">
        <v>0</v>
      </c>
    </row>
    <row r="5576" spans="1:8" x14ac:dyDescent="0.3">
      <c r="A5576" s="1">
        <v>41170.208333333336</v>
      </c>
      <c r="B5576">
        <f t="shared" si="349"/>
        <v>2012</v>
      </c>
      <c r="C5576">
        <f t="shared" si="348"/>
        <v>9</v>
      </c>
      <c r="D5576">
        <f t="shared" si="350"/>
        <v>18</v>
      </c>
      <c r="E5576">
        <f t="shared" si="351"/>
        <v>5</v>
      </c>
      <c r="F5576">
        <v>0</v>
      </c>
      <c r="G5576">
        <v>0</v>
      </c>
      <c r="H5576">
        <v>9.6</v>
      </c>
    </row>
    <row r="5577" spans="1:8" x14ac:dyDescent="0.3">
      <c r="A5577" s="1">
        <v>41170.25</v>
      </c>
      <c r="B5577">
        <f t="shared" si="349"/>
        <v>2012</v>
      </c>
      <c r="C5577">
        <f t="shared" si="348"/>
        <v>9</v>
      </c>
      <c r="D5577">
        <f t="shared" si="350"/>
        <v>18</v>
      </c>
      <c r="E5577">
        <f t="shared" si="351"/>
        <v>6</v>
      </c>
      <c r="F5577">
        <v>0</v>
      </c>
      <c r="G5577">
        <v>0</v>
      </c>
      <c r="H5577">
        <v>0</v>
      </c>
    </row>
    <row r="5578" spans="1:8" x14ac:dyDescent="0.3">
      <c r="A5578" s="1">
        <v>41170.291666666664</v>
      </c>
      <c r="B5578">
        <f t="shared" si="349"/>
        <v>2012</v>
      </c>
      <c r="C5578">
        <f t="shared" si="348"/>
        <v>9</v>
      </c>
      <c r="D5578">
        <f t="shared" si="350"/>
        <v>18</v>
      </c>
      <c r="E5578">
        <f t="shared" si="351"/>
        <v>7</v>
      </c>
      <c r="F5578">
        <v>0</v>
      </c>
      <c r="G5578">
        <v>0.2</v>
      </c>
      <c r="H5578">
        <v>0.2</v>
      </c>
    </row>
    <row r="5579" spans="1:8" x14ac:dyDescent="0.3">
      <c r="A5579" s="1">
        <v>41170.333333333336</v>
      </c>
      <c r="B5579">
        <f t="shared" si="349"/>
        <v>2012</v>
      </c>
      <c r="C5579">
        <f t="shared" si="348"/>
        <v>9</v>
      </c>
      <c r="D5579">
        <f t="shared" si="350"/>
        <v>18</v>
      </c>
      <c r="E5579">
        <f t="shared" si="351"/>
        <v>8</v>
      </c>
      <c r="F5579">
        <v>0</v>
      </c>
      <c r="G5579">
        <v>0</v>
      </c>
      <c r="H5579">
        <v>0</v>
      </c>
    </row>
    <row r="5580" spans="1:8" x14ac:dyDescent="0.3">
      <c r="A5580" s="1">
        <v>41170.375</v>
      </c>
      <c r="B5580">
        <f t="shared" si="349"/>
        <v>2012</v>
      </c>
      <c r="C5580">
        <f t="shared" si="348"/>
        <v>9</v>
      </c>
      <c r="D5580">
        <f t="shared" si="350"/>
        <v>18</v>
      </c>
      <c r="E5580">
        <f t="shared" si="351"/>
        <v>9</v>
      </c>
      <c r="F5580">
        <v>0</v>
      </c>
      <c r="G5580">
        <v>0</v>
      </c>
      <c r="H5580">
        <v>0</v>
      </c>
    </row>
    <row r="5581" spans="1:8" x14ac:dyDescent="0.3">
      <c r="A5581" s="1">
        <v>41170.416666666664</v>
      </c>
      <c r="B5581">
        <f t="shared" si="349"/>
        <v>2012</v>
      </c>
      <c r="C5581">
        <f t="shared" si="348"/>
        <v>9</v>
      </c>
      <c r="D5581">
        <f t="shared" si="350"/>
        <v>18</v>
      </c>
      <c r="E5581">
        <f t="shared" si="351"/>
        <v>10</v>
      </c>
      <c r="F5581">
        <v>0</v>
      </c>
      <c r="G5581">
        <v>0</v>
      </c>
      <c r="H5581">
        <v>0</v>
      </c>
    </row>
    <row r="5582" spans="1:8" x14ac:dyDescent="0.3">
      <c r="A5582" s="1">
        <v>41170.458333333336</v>
      </c>
      <c r="B5582">
        <f t="shared" si="349"/>
        <v>2012</v>
      </c>
      <c r="C5582">
        <f t="shared" si="348"/>
        <v>9</v>
      </c>
      <c r="D5582">
        <f t="shared" si="350"/>
        <v>18</v>
      </c>
      <c r="E5582">
        <f t="shared" si="351"/>
        <v>11</v>
      </c>
      <c r="F5582">
        <v>0</v>
      </c>
      <c r="G5582">
        <v>0</v>
      </c>
      <c r="H5582">
        <v>0</v>
      </c>
    </row>
    <row r="5583" spans="1:8" x14ac:dyDescent="0.3">
      <c r="A5583" s="1">
        <v>41170.5</v>
      </c>
      <c r="B5583">
        <f t="shared" si="349"/>
        <v>2012</v>
      </c>
      <c r="C5583">
        <f t="shared" si="348"/>
        <v>9</v>
      </c>
      <c r="D5583">
        <f t="shared" si="350"/>
        <v>18</v>
      </c>
      <c r="E5583">
        <f t="shared" si="351"/>
        <v>12</v>
      </c>
      <c r="F5583">
        <v>0.2</v>
      </c>
      <c r="G5583">
        <v>0</v>
      </c>
      <c r="H5583">
        <v>0</v>
      </c>
    </row>
    <row r="5584" spans="1:8" x14ac:dyDescent="0.3">
      <c r="A5584" s="1">
        <v>41170.541666666664</v>
      </c>
      <c r="B5584">
        <f t="shared" si="349"/>
        <v>2012</v>
      </c>
      <c r="C5584">
        <f t="shared" si="348"/>
        <v>9</v>
      </c>
      <c r="D5584">
        <f t="shared" si="350"/>
        <v>18</v>
      </c>
      <c r="E5584">
        <f t="shared" si="351"/>
        <v>13</v>
      </c>
      <c r="F5584">
        <v>0</v>
      </c>
      <c r="G5584">
        <v>0</v>
      </c>
      <c r="H5584">
        <v>0</v>
      </c>
    </row>
    <row r="5585" spans="1:8" x14ac:dyDescent="0.3">
      <c r="A5585" s="1">
        <v>41170.583333333336</v>
      </c>
      <c r="B5585">
        <f t="shared" si="349"/>
        <v>2012</v>
      </c>
      <c r="C5585">
        <f t="shared" si="348"/>
        <v>9</v>
      </c>
      <c r="D5585">
        <f t="shared" si="350"/>
        <v>18</v>
      </c>
      <c r="E5585">
        <f t="shared" si="351"/>
        <v>14</v>
      </c>
      <c r="F5585">
        <v>0</v>
      </c>
      <c r="G5585">
        <v>0</v>
      </c>
      <c r="H5585">
        <v>0</v>
      </c>
    </row>
    <row r="5586" spans="1:8" x14ac:dyDescent="0.3">
      <c r="A5586" s="1">
        <v>41170.625</v>
      </c>
      <c r="B5586">
        <f t="shared" si="349"/>
        <v>2012</v>
      </c>
      <c r="C5586">
        <f t="shared" si="348"/>
        <v>9</v>
      </c>
      <c r="D5586">
        <f t="shared" si="350"/>
        <v>18</v>
      </c>
      <c r="E5586">
        <f t="shared" si="351"/>
        <v>15</v>
      </c>
      <c r="F5586">
        <v>0</v>
      </c>
      <c r="G5586">
        <v>0</v>
      </c>
      <c r="H5586">
        <v>0</v>
      </c>
    </row>
    <row r="5587" spans="1:8" x14ac:dyDescent="0.3">
      <c r="A5587" s="1">
        <v>41170.666666666664</v>
      </c>
      <c r="B5587">
        <f t="shared" si="349"/>
        <v>2012</v>
      </c>
      <c r="C5587">
        <f t="shared" si="348"/>
        <v>9</v>
      </c>
      <c r="D5587">
        <f t="shared" si="350"/>
        <v>18</v>
      </c>
      <c r="E5587">
        <f t="shared" si="351"/>
        <v>16</v>
      </c>
      <c r="F5587">
        <v>0</v>
      </c>
      <c r="G5587">
        <v>0</v>
      </c>
      <c r="H5587">
        <v>0</v>
      </c>
    </row>
    <row r="5588" spans="1:8" x14ac:dyDescent="0.3">
      <c r="A5588" s="1">
        <v>41170.708333333336</v>
      </c>
      <c r="B5588">
        <f t="shared" si="349"/>
        <v>2012</v>
      </c>
      <c r="C5588">
        <f t="shared" si="348"/>
        <v>9</v>
      </c>
      <c r="D5588">
        <f t="shared" si="350"/>
        <v>18</v>
      </c>
      <c r="E5588">
        <f t="shared" si="351"/>
        <v>17</v>
      </c>
      <c r="F5588">
        <v>0</v>
      </c>
      <c r="G5588">
        <v>0</v>
      </c>
      <c r="H5588">
        <v>0</v>
      </c>
    </row>
    <row r="5589" spans="1:8" x14ac:dyDescent="0.3">
      <c r="A5589" s="1">
        <v>41170.75</v>
      </c>
      <c r="B5589">
        <f t="shared" si="349"/>
        <v>2012</v>
      </c>
      <c r="C5589">
        <f t="shared" si="348"/>
        <v>9</v>
      </c>
      <c r="D5589">
        <f t="shared" si="350"/>
        <v>18</v>
      </c>
      <c r="E5589">
        <f t="shared" si="351"/>
        <v>18</v>
      </c>
      <c r="F5589">
        <v>0</v>
      </c>
      <c r="G5589">
        <v>0</v>
      </c>
      <c r="H5589">
        <v>0</v>
      </c>
    </row>
    <row r="5590" spans="1:8" x14ac:dyDescent="0.3">
      <c r="A5590" s="1">
        <v>41170.791666666664</v>
      </c>
      <c r="B5590">
        <f t="shared" si="349"/>
        <v>2012</v>
      </c>
      <c r="C5590">
        <f t="shared" si="348"/>
        <v>9</v>
      </c>
      <c r="D5590">
        <f t="shared" si="350"/>
        <v>18</v>
      </c>
      <c r="E5590">
        <f t="shared" si="351"/>
        <v>19</v>
      </c>
      <c r="F5590">
        <v>0</v>
      </c>
      <c r="G5590">
        <v>0</v>
      </c>
      <c r="H5590">
        <v>0</v>
      </c>
    </row>
    <row r="5591" spans="1:8" x14ac:dyDescent="0.3">
      <c r="A5591" s="1">
        <v>41170.833333333336</v>
      </c>
      <c r="B5591">
        <f t="shared" si="349"/>
        <v>2012</v>
      </c>
      <c r="C5591">
        <f t="shared" si="348"/>
        <v>9</v>
      </c>
      <c r="D5591">
        <f t="shared" si="350"/>
        <v>18</v>
      </c>
      <c r="E5591">
        <f t="shared" si="351"/>
        <v>20</v>
      </c>
      <c r="F5591">
        <v>0</v>
      </c>
      <c r="G5591">
        <v>0</v>
      </c>
      <c r="H5591">
        <v>0</v>
      </c>
    </row>
    <row r="5592" spans="1:8" x14ac:dyDescent="0.3">
      <c r="A5592" s="1">
        <v>41170.875</v>
      </c>
      <c r="B5592">
        <f t="shared" si="349"/>
        <v>2012</v>
      </c>
      <c r="C5592">
        <f t="shared" si="348"/>
        <v>9</v>
      </c>
      <c r="D5592">
        <f t="shared" si="350"/>
        <v>18</v>
      </c>
      <c r="E5592">
        <f t="shared" si="351"/>
        <v>21</v>
      </c>
      <c r="F5592">
        <v>0</v>
      </c>
      <c r="G5592">
        <v>0</v>
      </c>
      <c r="H5592">
        <v>0</v>
      </c>
    </row>
    <row r="5593" spans="1:8" x14ac:dyDescent="0.3">
      <c r="A5593" s="1">
        <v>41170.916666666664</v>
      </c>
      <c r="B5593">
        <f t="shared" si="349"/>
        <v>2012</v>
      </c>
      <c r="C5593">
        <f t="shared" si="348"/>
        <v>9</v>
      </c>
      <c r="D5593">
        <f t="shared" si="350"/>
        <v>18</v>
      </c>
      <c r="E5593">
        <f t="shared" si="351"/>
        <v>22</v>
      </c>
      <c r="F5593">
        <v>0</v>
      </c>
      <c r="G5593">
        <v>0</v>
      </c>
      <c r="H5593">
        <v>0</v>
      </c>
    </row>
    <row r="5594" spans="1:8" x14ac:dyDescent="0.3">
      <c r="A5594" s="1">
        <v>41170.958333333336</v>
      </c>
      <c r="B5594">
        <f t="shared" si="349"/>
        <v>2012</v>
      </c>
      <c r="C5594">
        <f t="shared" si="348"/>
        <v>9</v>
      </c>
      <c r="D5594">
        <f t="shared" si="350"/>
        <v>18</v>
      </c>
      <c r="E5594">
        <f t="shared" si="351"/>
        <v>23</v>
      </c>
      <c r="F5594">
        <v>0</v>
      </c>
      <c r="G5594">
        <v>0</v>
      </c>
      <c r="H5594">
        <v>0</v>
      </c>
    </row>
    <row r="5595" spans="1:8" x14ac:dyDescent="0.3">
      <c r="A5595" s="1">
        <v>41171</v>
      </c>
      <c r="B5595">
        <f t="shared" si="349"/>
        <v>2012</v>
      </c>
      <c r="C5595">
        <f t="shared" si="348"/>
        <v>9</v>
      </c>
      <c r="D5595">
        <f t="shared" si="350"/>
        <v>19</v>
      </c>
      <c r="E5595">
        <f t="shared" si="351"/>
        <v>0</v>
      </c>
      <c r="F5595">
        <v>0</v>
      </c>
      <c r="G5595">
        <v>0</v>
      </c>
      <c r="H5595">
        <v>0</v>
      </c>
    </row>
    <row r="5596" spans="1:8" x14ac:dyDescent="0.3">
      <c r="A5596" s="1">
        <v>41171.041666666664</v>
      </c>
      <c r="B5596">
        <f t="shared" si="349"/>
        <v>2012</v>
      </c>
      <c r="C5596">
        <f t="shared" si="348"/>
        <v>9</v>
      </c>
      <c r="D5596">
        <f t="shared" si="350"/>
        <v>19</v>
      </c>
      <c r="E5596">
        <f t="shared" si="351"/>
        <v>1</v>
      </c>
      <c r="F5596">
        <v>0</v>
      </c>
      <c r="G5596">
        <v>0</v>
      </c>
      <c r="H5596">
        <v>0</v>
      </c>
    </row>
    <row r="5597" spans="1:8" x14ac:dyDescent="0.3">
      <c r="A5597" s="1">
        <v>41171.083333333336</v>
      </c>
      <c r="B5597">
        <f t="shared" si="349"/>
        <v>2012</v>
      </c>
      <c r="C5597">
        <f t="shared" si="348"/>
        <v>9</v>
      </c>
      <c r="D5597">
        <f t="shared" si="350"/>
        <v>19</v>
      </c>
      <c r="E5597">
        <f t="shared" si="351"/>
        <v>2</v>
      </c>
      <c r="F5597">
        <v>0</v>
      </c>
      <c r="G5597">
        <v>0</v>
      </c>
      <c r="H5597">
        <v>0</v>
      </c>
    </row>
    <row r="5598" spans="1:8" x14ac:dyDescent="0.3">
      <c r="A5598" s="1">
        <v>41171.125</v>
      </c>
      <c r="B5598">
        <f t="shared" si="349"/>
        <v>2012</v>
      </c>
      <c r="C5598">
        <f t="shared" si="348"/>
        <v>9</v>
      </c>
      <c r="D5598">
        <f t="shared" si="350"/>
        <v>19</v>
      </c>
      <c r="E5598">
        <f t="shared" si="351"/>
        <v>3</v>
      </c>
      <c r="F5598">
        <v>0</v>
      </c>
      <c r="G5598">
        <v>0</v>
      </c>
      <c r="H5598">
        <v>0</v>
      </c>
    </row>
    <row r="5599" spans="1:8" x14ac:dyDescent="0.3">
      <c r="A5599" s="1">
        <v>41171.166666666664</v>
      </c>
      <c r="B5599">
        <f t="shared" si="349"/>
        <v>2012</v>
      </c>
      <c r="C5599">
        <f t="shared" si="348"/>
        <v>9</v>
      </c>
      <c r="D5599">
        <f t="shared" si="350"/>
        <v>19</v>
      </c>
      <c r="E5599">
        <f t="shared" si="351"/>
        <v>4</v>
      </c>
      <c r="F5599">
        <v>0</v>
      </c>
      <c r="G5599">
        <v>0</v>
      </c>
      <c r="H5599">
        <v>0</v>
      </c>
    </row>
    <row r="5600" spans="1:8" x14ac:dyDescent="0.3">
      <c r="A5600" s="1">
        <v>41171.208333333336</v>
      </c>
      <c r="B5600">
        <f t="shared" si="349"/>
        <v>2012</v>
      </c>
      <c r="C5600">
        <f t="shared" si="348"/>
        <v>9</v>
      </c>
      <c r="D5600">
        <f t="shared" si="350"/>
        <v>19</v>
      </c>
      <c r="E5600">
        <f t="shared" si="351"/>
        <v>5</v>
      </c>
      <c r="F5600">
        <v>0</v>
      </c>
      <c r="G5600">
        <v>0</v>
      </c>
      <c r="H5600">
        <v>0</v>
      </c>
    </row>
    <row r="5601" spans="1:8" x14ac:dyDescent="0.3">
      <c r="A5601" s="1">
        <v>41171.25</v>
      </c>
      <c r="B5601">
        <f t="shared" si="349"/>
        <v>2012</v>
      </c>
      <c r="C5601">
        <f t="shared" si="348"/>
        <v>9</v>
      </c>
      <c r="D5601">
        <f t="shared" si="350"/>
        <v>19</v>
      </c>
      <c r="E5601">
        <f t="shared" si="351"/>
        <v>6</v>
      </c>
      <c r="F5601">
        <v>0</v>
      </c>
      <c r="G5601">
        <v>0</v>
      </c>
      <c r="H5601">
        <v>0</v>
      </c>
    </row>
    <row r="5602" spans="1:8" x14ac:dyDescent="0.3">
      <c r="A5602" s="1">
        <v>41171.291666666664</v>
      </c>
      <c r="B5602">
        <f t="shared" si="349"/>
        <v>2012</v>
      </c>
      <c r="C5602">
        <f t="shared" si="348"/>
        <v>9</v>
      </c>
      <c r="D5602">
        <f t="shared" si="350"/>
        <v>19</v>
      </c>
      <c r="E5602">
        <f t="shared" si="351"/>
        <v>7</v>
      </c>
      <c r="F5602">
        <v>0</v>
      </c>
      <c r="G5602">
        <v>0</v>
      </c>
      <c r="H5602">
        <v>0</v>
      </c>
    </row>
    <row r="5603" spans="1:8" x14ac:dyDescent="0.3">
      <c r="A5603" s="1">
        <v>41171.333333333336</v>
      </c>
      <c r="B5603">
        <f t="shared" si="349"/>
        <v>2012</v>
      </c>
      <c r="C5603">
        <f t="shared" si="348"/>
        <v>9</v>
      </c>
      <c r="D5603">
        <f t="shared" si="350"/>
        <v>19</v>
      </c>
      <c r="E5603">
        <f t="shared" si="351"/>
        <v>8</v>
      </c>
      <c r="F5603">
        <v>0</v>
      </c>
      <c r="G5603">
        <v>0</v>
      </c>
      <c r="H5603">
        <v>0</v>
      </c>
    </row>
    <row r="5604" spans="1:8" x14ac:dyDescent="0.3">
      <c r="A5604" s="1">
        <v>41171.375</v>
      </c>
      <c r="B5604">
        <f t="shared" si="349"/>
        <v>2012</v>
      </c>
      <c r="C5604">
        <f t="shared" si="348"/>
        <v>9</v>
      </c>
      <c r="D5604">
        <f t="shared" si="350"/>
        <v>19</v>
      </c>
      <c r="E5604">
        <f t="shared" si="351"/>
        <v>9</v>
      </c>
      <c r="F5604">
        <v>0</v>
      </c>
      <c r="G5604">
        <v>0</v>
      </c>
      <c r="H5604">
        <v>0</v>
      </c>
    </row>
    <row r="5605" spans="1:8" x14ac:dyDescent="0.3">
      <c r="A5605" s="1">
        <v>41171.416666666664</v>
      </c>
      <c r="B5605">
        <f t="shared" si="349"/>
        <v>2012</v>
      </c>
      <c r="C5605">
        <f t="shared" si="348"/>
        <v>9</v>
      </c>
      <c r="D5605">
        <f t="shared" si="350"/>
        <v>19</v>
      </c>
      <c r="E5605">
        <f t="shared" si="351"/>
        <v>10</v>
      </c>
      <c r="F5605">
        <v>0</v>
      </c>
      <c r="G5605">
        <v>0</v>
      </c>
      <c r="H5605">
        <v>0</v>
      </c>
    </row>
    <row r="5606" spans="1:8" x14ac:dyDescent="0.3">
      <c r="A5606" s="1">
        <v>41171.458333333336</v>
      </c>
      <c r="B5606">
        <f t="shared" si="349"/>
        <v>2012</v>
      </c>
      <c r="C5606">
        <f t="shared" si="348"/>
        <v>9</v>
      </c>
      <c r="D5606">
        <f t="shared" si="350"/>
        <v>19</v>
      </c>
      <c r="E5606">
        <f t="shared" si="351"/>
        <v>11</v>
      </c>
      <c r="F5606">
        <v>0</v>
      </c>
      <c r="G5606">
        <v>0</v>
      </c>
      <c r="H5606">
        <v>0</v>
      </c>
    </row>
    <row r="5607" spans="1:8" x14ac:dyDescent="0.3">
      <c r="A5607" s="1">
        <v>41171.5</v>
      </c>
      <c r="B5607">
        <f t="shared" si="349"/>
        <v>2012</v>
      </c>
      <c r="C5607">
        <f t="shared" si="348"/>
        <v>9</v>
      </c>
      <c r="D5607">
        <f t="shared" si="350"/>
        <v>19</v>
      </c>
      <c r="E5607">
        <f t="shared" si="351"/>
        <v>12</v>
      </c>
      <c r="F5607">
        <v>0</v>
      </c>
      <c r="G5607">
        <v>0</v>
      </c>
      <c r="H5607">
        <v>0</v>
      </c>
    </row>
    <row r="5608" spans="1:8" x14ac:dyDescent="0.3">
      <c r="A5608" s="1">
        <v>41171.541666666664</v>
      </c>
      <c r="B5608">
        <f t="shared" si="349"/>
        <v>2012</v>
      </c>
      <c r="C5608">
        <f t="shared" si="348"/>
        <v>9</v>
      </c>
      <c r="D5608">
        <f t="shared" si="350"/>
        <v>19</v>
      </c>
      <c r="E5608">
        <f t="shared" si="351"/>
        <v>13</v>
      </c>
      <c r="F5608">
        <v>0</v>
      </c>
      <c r="G5608">
        <v>0</v>
      </c>
      <c r="H5608">
        <v>0</v>
      </c>
    </row>
    <row r="5609" spans="1:8" x14ac:dyDescent="0.3">
      <c r="A5609" s="1">
        <v>41171.583333333336</v>
      </c>
      <c r="B5609">
        <f t="shared" si="349"/>
        <v>2012</v>
      </c>
      <c r="C5609">
        <f t="shared" si="348"/>
        <v>9</v>
      </c>
      <c r="D5609">
        <f t="shared" si="350"/>
        <v>19</v>
      </c>
      <c r="E5609">
        <f t="shared" si="351"/>
        <v>14</v>
      </c>
      <c r="F5609">
        <v>0</v>
      </c>
      <c r="G5609">
        <v>0</v>
      </c>
      <c r="H5609">
        <v>0</v>
      </c>
    </row>
    <row r="5610" spans="1:8" x14ac:dyDescent="0.3">
      <c r="A5610" s="1">
        <v>41171.625</v>
      </c>
      <c r="B5610">
        <f t="shared" si="349"/>
        <v>2012</v>
      </c>
      <c r="C5610">
        <f t="shared" si="348"/>
        <v>9</v>
      </c>
      <c r="D5610">
        <f t="shared" si="350"/>
        <v>19</v>
      </c>
      <c r="E5610">
        <f t="shared" si="351"/>
        <v>15</v>
      </c>
      <c r="F5610">
        <v>0</v>
      </c>
      <c r="G5610">
        <v>0</v>
      </c>
      <c r="H5610">
        <v>0</v>
      </c>
    </row>
    <row r="5611" spans="1:8" x14ac:dyDescent="0.3">
      <c r="A5611" s="1">
        <v>41171.666666666664</v>
      </c>
      <c r="B5611">
        <f t="shared" si="349"/>
        <v>2012</v>
      </c>
      <c r="C5611">
        <f t="shared" si="348"/>
        <v>9</v>
      </c>
      <c r="D5611">
        <f t="shared" si="350"/>
        <v>19</v>
      </c>
      <c r="E5611">
        <f t="shared" si="351"/>
        <v>16</v>
      </c>
      <c r="F5611">
        <v>0</v>
      </c>
      <c r="G5611">
        <v>0</v>
      </c>
      <c r="H5611">
        <v>0</v>
      </c>
    </row>
    <row r="5612" spans="1:8" x14ac:dyDescent="0.3">
      <c r="A5612" s="1">
        <v>41171.708333333336</v>
      </c>
      <c r="B5612">
        <f t="shared" si="349"/>
        <v>2012</v>
      </c>
      <c r="C5612">
        <f t="shared" si="348"/>
        <v>9</v>
      </c>
      <c r="D5612">
        <f t="shared" si="350"/>
        <v>19</v>
      </c>
      <c r="E5612">
        <f t="shared" si="351"/>
        <v>17</v>
      </c>
      <c r="F5612">
        <v>0</v>
      </c>
      <c r="G5612">
        <v>0</v>
      </c>
      <c r="H5612">
        <v>0</v>
      </c>
    </row>
    <row r="5613" spans="1:8" x14ac:dyDescent="0.3">
      <c r="A5613" s="1">
        <v>41171.75</v>
      </c>
      <c r="B5613">
        <f t="shared" si="349"/>
        <v>2012</v>
      </c>
      <c r="C5613">
        <f t="shared" si="348"/>
        <v>9</v>
      </c>
      <c r="D5613">
        <f t="shared" si="350"/>
        <v>19</v>
      </c>
      <c r="E5613">
        <f t="shared" si="351"/>
        <v>18</v>
      </c>
      <c r="F5613">
        <v>0</v>
      </c>
      <c r="G5613">
        <v>0</v>
      </c>
      <c r="H5613">
        <v>0</v>
      </c>
    </row>
    <row r="5614" spans="1:8" x14ac:dyDescent="0.3">
      <c r="A5614" s="1">
        <v>41171.791666666664</v>
      </c>
      <c r="B5614">
        <f t="shared" si="349"/>
        <v>2012</v>
      </c>
      <c r="C5614">
        <f t="shared" si="348"/>
        <v>9</v>
      </c>
      <c r="D5614">
        <f t="shared" si="350"/>
        <v>19</v>
      </c>
      <c r="E5614">
        <f t="shared" si="351"/>
        <v>19</v>
      </c>
      <c r="F5614">
        <v>0</v>
      </c>
      <c r="G5614">
        <v>0</v>
      </c>
      <c r="H5614">
        <v>0</v>
      </c>
    </row>
    <row r="5615" spans="1:8" x14ac:dyDescent="0.3">
      <c r="A5615" s="1">
        <v>41171.833333333336</v>
      </c>
      <c r="B5615">
        <f t="shared" si="349"/>
        <v>2012</v>
      </c>
      <c r="C5615">
        <f t="shared" si="348"/>
        <v>9</v>
      </c>
      <c r="D5615">
        <f t="shared" si="350"/>
        <v>19</v>
      </c>
      <c r="E5615">
        <f t="shared" si="351"/>
        <v>20</v>
      </c>
      <c r="F5615">
        <v>0</v>
      </c>
      <c r="G5615">
        <v>0</v>
      </c>
      <c r="H5615">
        <v>0</v>
      </c>
    </row>
    <row r="5616" spans="1:8" x14ac:dyDescent="0.3">
      <c r="A5616" s="1">
        <v>41171.875</v>
      </c>
      <c r="B5616">
        <f t="shared" si="349"/>
        <v>2012</v>
      </c>
      <c r="C5616">
        <f t="shared" si="348"/>
        <v>9</v>
      </c>
      <c r="D5616">
        <f t="shared" si="350"/>
        <v>19</v>
      </c>
      <c r="E5616">
        <f t="shared" si="351"/>
        <v>21</v>
      </c>
      <c r="F5616">
        <v>0</v>
      </c>
      <c r="G5616">
        <v>0</v>
      </c>
      <c r="H5616">
        <v>0</v>
      </c>
    </row>
    <row r="5617" spans="1:8" x14ac:dyDescent="0.3">
      <c r="A5617" s="1">
        <v>41171.916666666664</v>
      </c>
      <c r="B5617">
        <f t="shared" si="349"/>
        <v>2012</v>
      </c>
      <c r="C5617">
        <f t="shared" si="348"/>
        <v>9</v>
      </c>
      <c r="D5617">
        <f t="shared" si="350"/>
        <v>19</v>
      </c>
      <c r="E5617">
        <f t="shared" si="351"/>
        <v>22</v>
      </c>
      <c r="F5617">
        <v>0</v>
      </c>
      <c r="G5617">
        <v>0</v>
      </c>
      <c r="H5617">
        <v>0</v>
      </c>
    </row>
    <row r="5618" spans="1:8" x14ac:dyDescent="0.3">
      <c r="A5618" s="1">
        <v>41171.958333333336</v>
      </c>
      <c r="B5618">
        <f t="shared" si="349"/>
        <v>2012</v>
      </c>
      <c r="C5618">
        <f t="shared" si="348"/>
        <v>9</v>
      </c>
      <c r="D5618">
        <f t="shared" si="350"/>
        <v>19</v>
      </c>
      <c r="E5618">
        <f t="shared" si="351"/>
        <v>23</v>
      </c>
      <c r="F5618">
        <v>0</v>
      </c>
      <c r="G5618">
        <v>0</v>
      </c>
      <c r="H5618">
        <v>0</v>
      </c>
    </row>
    <row r="5619" spans="1:8" x14ac:dyDescent="0.3">
      <c r="A5619" s="1">
        <v>41172</v>
      </c>
      <c r="B5619">
        <f t="shared" si="349"/>
        <v>2012</v>
      </c>
      <c r="C5619">
        <f t="shared" si="348"/>
        <v>9</v>
      </c>
      <c r="D5619">
        <f t="shared" si="350"/>
        <v>20</v>
      </c>
      <c r="E5619">
        <f t="shared" si="351"/>
        <v>0</v>
      </c>
      <c r="F5619">
        <v>0</v>
      </c>
      <c r="G5619">
        <v>0</v>
      </c>
      <c r="H5619">
        <v>0</v>
      </c>
    </row>
    <row r="5620" spans="1:8" x14ac:dyDescent="0.3">
      <c r="A5620" s="1">
        <v>41172.041666666664</v>
      </c>
      <c r="B5620">
        <f t="shared" si="349"/>
        <v>2012</v>
      </c>
      <c r="C5620">
        <f t="shared" si="348"/>
        <v>9</v>
      </c>
      <c r="D5620">
        <f t="shared" si="350"/>
        <v>20</v>
      </c>
      <c r="E5620">
        <f t="shared" si="351"/>
        <v>1</v>
      </c>
      <c r="F5620">
        <v>0</v>
      </c>
      <c r="G5620">
        <v>0</v>
      </c>
      <c r="H5620">
        <v>0</v>
      </c>
    </row>
    <row r="5621" spans="1:8" x14ac:dyDescent="0.3">
      <c r="A5621" s="1">
        <v>41172.083333333336</v>
      </c>
      <c r="B5621">
        <f t="shared" si="349"/>
        <v>2012</v>
      </c>
      <c r="C5621">
        <f t="shared" si="348"/>
        <v>9</v>
      </c>
      <c r="D5621">
        <f t="shared" si="350"/>
        <v>20</v>
      </c>
      <c r="E5621">
        <f t="shared" si="351"/>
        <v>2</v>
      </c>
      <c r="F5621">
        <v>0</v>
      </c>
      <c r="G5621">
        <v>0</v>
      </c>
      <c r="H5621">
        <v>0</v>
      </c>
    </row>
    <row r="5622" spans="1:8" x14ac:dyDescent="0.3">
      <c r="A5622" s="1">
        <v>41172.125</v>
      </c>
      <c r="B5622">
        <f t="shared" si="349"/>
        <v>2012</v>
      </c>
      <c r="C5622">
        <f t="shared" si="348"/>
        <v>9</v>
      </c>
      <c r="D5622">
        <f t="shared" si="350"/>
        <v>20</v>
      </c>
      <c r="E5622">
        <f t="shared" si="351"/>
        <v>3</v>
      </c>
      <c r="F5622">
        <v>0</v>
      </c>
      <c r="G5622">
        <v>0</v>
      </c>
      <c r="H5622">
        <v>0</v>
      </c>
    </row>
    <row r="5623" spans="1:8" x14ac:dyDescent="0.3">
      <c r="A5623" s="1">
        <v>41172.166666666664</v>
      </c>
      <c r="B5623">
        <f t="shared" si="349"/>
        <v>2012</v>
      </c>
      <c r="C5623">
        <f t="shared" si="348"/>
        <v>9</v>
      </c>
      <c r="D5623">
        <f t="shared" si="350"/>
        <v>20</v>
      </c>
      <c r="E5623">
        <f t="shared" si="351"/>
        <v>4</v>
      </c>
      <c r="F5623">
        <v>0</v>
      </c>
      <c r="G5623">
        <v>0</v>
      </c>
      <c r="H5623">
        <v>0</v>
      </c>
    </row>
    <row r="5624" spans="1:8" x14ac:dyDescent="0.3">
      <c r="A5624" s="1">
        <v>41172.208333333336</v>
      </c>
      <c r="B5624">
        <f t="shared" si="349"/>
        <v>2012</v>
      </c>
      <c r="C5624">
        <f t="shared" si="348"/>
        <v>9</v>
      </c>
      <c r="D5624">
        <f t="shared" si="350"/>
        <v>20</v>
      </c>
      <c r="E5624">
        <f t="shared" si="351"/>
        <v>5</v>
      </c>
      <c r="F5624">
        <v>0</v>
      </c>
      <c r="G5624">
        <v>0</v>
      </c>
      <c r="H5624">
        <v>0</v>
      </c>
    </row>
    <row r="5625" spans="1:8" x14ac:dyDescent="0.3">
      <c r="A5625" s="1">
        <v>41172.25</v>
      </c>
      <c r="B5625">
        <f t="shared" si="349"/>
        <v>2012</v>
      </c>
      <c r="C5625">
        <f t="shared" si="348"/>
        <v>9</v>
      </c>
      <c r="D5625">
        <f t="shared" si="350"/>
        <v>20</v>
      </c>
      <c r="E5625">
        <f t="shared" si="351"/>
        <v>6</v>
      </c>
      <c r="F5625">
        <v>0</v>
      </c>
      <c r="G5625">
        <v>0</v>
      </c>
      <c r="H5625">
        <v>0</v>
      </c>
    </row>
    <row r="5626" spans="1:8" x14ac:dyDescent="0.3">
      <c r="A5626" s="1">
        <v>41172.291666666664</v>
      </c>
      <c r="B5626">
        <f t="shared" si="349"/>
        <v>2012</v>
      </c>
      <c r="C5626">
        <f t="shared" si="348"/>
        <v>9</v>
      </c>
      <c r="D5626">
        <f t="shared" si="350"/>
        <v>20</v>
      </c>
      <c r="E5626">
        <f t="shared" si="351"/>
        <v>7</v>
      </c>
      <c r="F5626">
        <v>0</v>
      </c>
      <c r="G5626">
        <v>0</v>
      </c>
      <c r="H5626">
        <v>0</v>
      </c>
    </row>
    <row r="5627" spans="1:8" x14ac:dyDescent="0.3">
      <c r="A5627" s="1">
        <v>41172.333333333336</v>
      </c>
      <c r="B5627">
        <f t="shared" si="349"/>
        <v>2012</v>
      </c>
      <c r="C5627">
        <f t="shared" si="348"/>
        <v>9</v>
      </c>
      <c r="D5627">
        <f t="shared" si="350"/>
        <v>20</v>
      </c>
      <c r="E5627">
        <f t="shared" si="351"/>
        <v>8</v>
      </c>
      <c r="F5627">
        <v>0</v>
      </c>
      <c r="G5627">
        <v>0</v>
      </c>
      <c r="H5627">
        <v>0</v>
      </c>
    </row>
    <row r="5628" spans="1:8" x14ac:dyDescent="0.3">
      <c r="A5628" s="1">
        <v>41172.375</v>
      </c>
      <c r="B5628">
        <f t="shared" si="349"/>
        <v>2012</v>
      </c>
      <c r="C5628">
        <f t="shared" si="348"/>
        <v>9</v>
      </c>
      <c r="D5628">
        <f t="shared" si="350"/>
        <v>20</v>
      </c>
      <c r="E5628">
        <f t="shared" si="351"/>
        <v>9</v>
      </c>
      <c r="F5628">
        <v>0</v>
      </c>
      <c r="G5628">
        <v>0</v>
      </c>
      <c r="H5628">
        <v>0</v>
      </c>
    </row>
    <row r="5629" spans="1:8" x14ac:dyDescent="0.3">
      <c r="A5629" s="1">
        <v>41172.416666666664</v>
      </c>
      <c r="B5629">
        <f t="shared" si="349"/>
        <v>2012</v>
      </c>
      <c r="C5629">
        <f t="shared" si="348"/>
        <v>9</v>
      </c>
      <c r="D5629">
        <f t="shared" si="350"/>
        <v>20</v>
      </c>
      <c r="E5629">
        <f t="shared" si="351"/>
        <v>10</v>
      </c>
      <c r="F5629">
        <v>0</v>
      </c>
      <c r="G5629">
        <v>0</v>
      </c>
      <c r="H5629">
        <v>0</v>
      </c>
    </row>
    <row r="5630" spans="1:8" x14ac:dyDescent="0.3">
      <c r="A5630" s="1">
        <v>41172.458333333336</v>
      </c>
      <c r="B5630">
        <f t="shared" si="349"/>
        <v>2012</v>
      </c>
      <c r="C5630">
        <f t="shared" si="348"/>
        <v>9</v>
      </c>
      <c r="D5630">
        <f t="shared" si="350"/>
        <v>20</v>
      </c>
      <c r="E5630">
        <f t="shared" si="351"/>
        <v>11</v>
      </c>
      <c r="F5630">
        <v>0</v>
      </c>
      <c r="G5630">
        <v>0</v>
      </c>
      <c r="H5630">
        <v>0</v>
      </c>
    </row>
    <row r="5631" spans="1:8" x14ac:dyDescent="0.3">
      <c r="A5631" s="1">
        <v>41172.5</v>
      </c>
      <c r="B5631">
        <f t="shared" si="349"/>
        <v>2012</v>
      </c>
      <c r="C5631">
        <f t="shared" si="348"/>
        <v>9</v>
      </c>
      <c r="D5631">
        <f t="shared" si="350"/>
        <v>20</v>
      </c>
      <c r="E5631">
        <f t="shared" si="351"/>
        <v>12</v>
      </c>
      <c r="F5631">
        <v>0</v>
      </c>
      <c r="G5631">
        <v>0</v>
      </c>
      <c r="H5631">
        <v>0</v>
      </c>
    </row>
    <row r="5632" spans="1:8" x14ac:dyDescent="0.3">
      <c r="A5632" s="1">
        <v>41172.541666666664</v>
      </c>
      <c r="B5632">
        <f t="shared" si="349"/>
        <v>2012</v>
      </c>
      <c r="C5632">
        <f t="shared" si="348"/>
        <v>9</v>
      </c>
      <c r="D5632">
        <f t="shared" si="350"/>
        <v>20</v>
      </c>
      <c r="E5632">
        <f t="shared" si="351"/>
        <v>13</v>
      </c>
      <c r="F5632">
        <v>0</v>
      </c>
      <c r="G5632">
        <v>0</v>
      </c>
      <c r="H5632">
        <v>0</v>
      </c>
    </row>
    <row r="5633" spans="1:8" x14ac:dyDescent="0.3">
      <c r="A5633" s="1">
        <v>41172.583333333336</v>
      </c>
      <c r="B5633">
        <f t="shared" si="349"/>
        <v>2012</v>
      </c>
      <c r="C5633">
        <f t="shared" si="348"/>
        <v>9</v>
      </c>
      <c r="D5633">
        <f t="shared" si="350"/>
        <v>20</v>
      </c>
      <c r="E5633">
        <f t="shared" si="351"/>
        <v>14</v>
      </c>
      <c r="F5633">
        <v>0</v>
      </c>
      <c r="G5633">
        <v>0</v>
      </c>
      <c r="H5633">
        <v>0</v>
      </c>
    </row>
    <row r="5634" spans="1:8" x14ac:dyDescent="0.3">
      <c r="A5634" s="1">
        <v>41172.625</v>
      </c>
      <c r="B5634">
        <f t="shared" si="349"/>
        <v>2012</v>
      </c>
      <c r="C5634">
        <f t="shared" ref="C5634:C5697" si="352">MONTH(A5634)</f>
        <v>9</v>
      </c>
      <c r="D5634">
        <f t="shared" si="350"/>
        <v>20</v>
      </c>
      <c r="E5634">
        <f t="shared" si="351"/>
        <v>15</v>
      </c>
      <c r="F5634">
        <v>0</v>
      </c>
      <c r="G5634">
        <v>0</v>
      </c>
      <c r="H5634">
        <v>0</v>
      </c>
    </row>
    <row r="5635" spans="1:8" x14ac:dyDescent="0.3">
      <c r="A5635" s="1">
        <v>41172.666666666664</v>
      </c>
      <c r="B5635">
        <f t="shared" si="349"/>
        <v>2012</v>
      </c>
      <c r="C5635">
        <f t="shared" si="352"/>
        <v>9</v>
      </c>
      <c r="D5635">
        <f t="shared" si="350"/>
        <v>20</v>
      </c>
      <c r="E5635">
        <f t="shared" si="351"/>
        <v>16</v>
      </c>
      <c r="F5635">
        <v>0</v>
      </c>
      <c r="G5635">
        <v>0</v>
      </c>
      <c r="H5635">
        <v>0</v>
      </c>
    </row>
    <row r="5636" spans="1:8" x14ac:dyDescent="0.3">
      <c r="A5636" s="1">
        <v>41172.708333333336</v>
      </c>
      <c r="B5636">
        <f t="shared" ref="B5636:B5699" si="353">YEAR(A5636)</f>
        <v>2012</v>
      </c>
      <c r="C5636">
        <f t="shared" si="352"/>
        <v>9</v>
      </c>
      <c r="D5636">
        <f t="shared" ref="D5636:D5699" si="354">DAY(A5636)</f>
        <v>20</v>
      </c>
      <c r="E5636">
        <f t="shared" ref="E5636:E5699" si="355">HOUR(A5636)</f>
        <v>17</v>
      </c>
      <c r="F5636">
        <v>0</v>
      </c>
      <c r="G5636">
        <v>0</v>
      </c>
      <c r="H5636">
        <v>0</v>
      </c>
    </row>
    <row r="5637" spans="1:8" x14ac:dyDescent="0.3">
      <c r="A5637" s="1">
        <v>41172.75</v>
      </c>
      <c r="B5637">
        <f t="shared" si="353"/>
        <v>2012</v>
      </c>
      <c r="C5637">
        <f t="shared" si="352"/>
        <v>9</v>
      </c>
      <c r="D5637">
        <f t="shared" si="354"/>
        <v>20</v>
      </c>
      <c r="E5637">
        <f t="shared" si="355"/>
        <v>18</v>
      </c>
      <c r="F5637">
        <v>0</v>
      </c>
      <c r="G5637">
        <v>0</v>
      </c>
      <c r="H5637">
        <v>0</v>
      </c>
    </row>
    <row r="5638" spans="1:8" x14ac:dyDescent="0.3">
      <c r="A5638" s="1">
        <v>41172.791666666664</v>
      </c>
      <c r="B5638">
        <f t="shared" si="353"/>
        <v>2012</v>
      </c>
      <c r="C5638">
        <f t="shared" si="352"/>
        <v>9</v>
      </c>
      <c r="D5638">
        <f t="shared" si="354"/>
        <v>20</v>
      </c>
      <c r="E5638">
        <f t="shared" si="355"/>
        <v>19</v>
      </c>
      <c r="F5638">
        <v>0</v>
      </c>
      <c r="G5638">
        <v>0</v>
      </c>
      <c r="H5638">
        <v>0</v>
      </c>
    </row>
    <row r="5639" spans="1:8" x14ac:dyDescent="0.3">
      <c r="A5639" s="1">
        <v>41172.833333333336</v>
      </c>
      <c r="B5639">
        <f t="shared" si="353"/>
        <v>2012</v>
      </c>
      <c r="C5639">
        <f t="shared" si="352"/>
        <v>9</v>
      </c>
      <c r="D5639">
        <f t="shared" si="354"/>
        <v>20</v>
      </c>
      <c r="E5639">
        <f t="shared" si="355"/>
        <v>20</v>
      </c>
      <c r="F5639">
        <v>0</v>
      </c>
      <c r="G5639">
        <v>0</v>
      </c>
      <c r="H5639">
        <v>0</v>
      </c>
    </row>
    <row r="5640" spans="1:8" x14ac:dyDescent="0.3">
      <c r="A5640" s="1">
        <v>41172.875</v>
      </c>
      <c r="B5640">
        <f t="shared" si="353"/>
        <v>2012</v>
      </c>
      <c r="C5640">
        <f t="shared" si="352"/>
        <v>9</v>
      </c>
      <c r="D5640">
        <f t="shared" si="354"/>
        <v>20</v>
      </c>
      <c r="E5640">
        <f t="shared" si="355"/>
        <v>21</v>
      </c>
      <c r="F5640">
        <v>0</v>
      </c>
      <c r="G5640">
        <v>0</v>
      </c>
      <c r="H5640">
        <v>0</v>
      </c>
    </row>
    <row r="5641" spans="1:8" x14ac:dyDescent="0.3">
      <c r="A5641" s="1">
        <v>41172.916666666664</v>
      </c>
      <c r="B5641">
        <f t="shared" si="353"/>
        <v>2012</v>
      </c>
      <c r="C5641">
        <f t="shared" si="352"/>
        <v>9</v>
      </c>
      <c r="D5641">
        <f t="shared" si="354"/>
        <v>20</v>
      </c>
      <c r="E5641">
        <f t="shared" si="355"/>
        <v>22</v>
      </c>
      <c r="F5641">
        <v>0</v>
      </c>
      <c r="G5641">
        <v>0</v>
      </c>
      <c r="H5641">
        <v>0</v>
      </c>
    </row>
    <row r="5642" spans="1:8" x14ac:dyDescent="0.3">
      <c r="A5642" s="1">
        <v>41172.958333333336</v>
      </c>
      <c r="B5642">
        <f t="shared" si="353"/>
        <v>2012</v>
      </c>
      <c r="C5642">
        <f t="shared" si="352"/>
        <v>9</v>
      </c>
      <c r="D5642">
        <f t="shared" si="354"/>
        <v>20</v>
      </c>
      <c r="E5642">
        <f t="shared" si="355"/>
        <v>23</v>
      </c>
      <c r="F5642">
        <v>0</v>
      </c>
      <c r="G5642">
        <v>0</v>
      </c>
      <c r="H5642">
        <v>0</v>
      </c>
    </row>
    <row r="5643" spans="1:8" x14ac:dyDescent="0.3">
      <c r="A5643" s="1">
        <v>41173</v>
      </c>
      <c r="B5643">
        <f t="shared" si="353"/>
        <v>2012</v>
      </c>
      <c r="C5643">
        <f t="shared" si="352"/>
        <v>9</v>
      </c>
      <c r="D5643">
        <f t="shared" si="354"/>
        <v>21</v>
      </c>
      <c r="E5643">
        <f t="shared" si="355"/>
        <v>0</v>
      </c>
      <c r="F5643">
        <v>0</v>
      </c>
      <c r="G5643">
        <v>0</v>
      </c>
      <c r="H5643">
        <v>0</v>
      </c>
    </row>
    <row r="5644" spans="1:8" x14ac:dyDescent="0.3">
      <c r="A5644" s="1">
        <v>41173.041666666664</v>
      </c>
      <c r="B5644">
        <f t="shared" si="353"/>
        <v>2012</v>
      </c>
      <c r="C5644">
        <f t="shared" si="352"/>
        <v>9</v>
      </c>
      <c r="D5644">
        <f t="shared" si="354"/>
        <v>21</v>
      </c>
      <c r="E5644">
        <f t="shared" si="355"/>
        <v>1</v>
      </c>
      <c r="F5644">
        <v>0</v>
      </c>
      <c r="G5644">
        <v>0</v>
      </c>
      <c r="H5644">
        <v>0</v>
      </c>
    </row>
    <row r="5645" spans="1:8" x14ac:dyDescent="0.3">
      <c r="A5645" s="1">
        <v>41173.083333333336</v>
      </c>
      <c r="B5645">
        <f t="shared" si="353"/>
        <v>2012</v>
      </c>
      <c r="C5645">
        <f t="shared" si="352"/>
        <v>9</v>
      </c>
      <c r="D5645">
        <f t="shared" si="354"/>
        <v>21</v>
      </c>
      <c r="E5645">
        <f t="shared" si="355"/>
        <v>2</v>
      </c>
      <c r="F5645">
        <v>0</v>
      </c>
      <c r="G5645">
        <v>0</v>
      </c>
      <c r="H5645">
        <v>0</v>
      </c>
    </row>
    <row r="5646" spans="1:8" x14ac:dyDescent="0.3">
      <c r="A5646" s="1">
        <v>41173.125</v>
      </c>
      <c r="B5646">
        <f t="shared" si="353"/>
        <v>2012</v>
      </c>
      <c r="C5646">
        <f t="shared" si="352"/>
        <v>9</v>
      </c>
      <c r="D5646">
        <f t="shared" si="354"/>
        <v>21</v>
      </c>
      <c r="E5646">
        <f t="shared" si="355"/>
        <v>3</v>
      </c>
      <c r="F5646">
        <v>0</v>
      </c>
      <c r="G5646">
        <v>0</v>
      </c>
      <c r="H5646">
        <v>0</v>
      </c>
    </row>
    <row r="5647" spans="1:8" x14ac:dyDescent="0.3">
      <c r="A5647" s="1">
        <v>41173.166666666664</v>
      </c>
      <c r="B5647">
        <f t="shared" si="353"/>
        <v>2012</v>
      </c>
      <c r="C5647">
        <f t="shared" si="352"/>
        <v>9</v>
      </c>
      <c r="D5647">
        <f t="shared" si="354"/>
        <v>21</v>
      </c>
      <c r="E5647">
        <f t="shared" si="355"/>
        <v>4</v>
      </c>
      <c r="F5647">
        <v>0</v>
      </c>
      <c r="G5647">
        <v>0</v>
      </c>
      <c r="H5647">
        <v>0</v>
      </c>
    </row>
    <row r="5648" spans="1:8" x14ac:dyDescent="0.3">
      <c r="A5648" s="1">
        <v>41173.208333333336</v>
      </c>
      <c r="B5648">
        <f t="shared" si="353"/>
        <v>2012</v>
      </c>
      <c r="C5648">
        <f t="shared" si="352"/>
        <v>9</v>
      </c>
      <c r="D5648">
        <f t="shared" si="354"/>
        <v>21</v>
      </c>
      <c r="E5648">
        <f t="shared" si="355"/>
        <v>5</v>
      </c>
      <c r="F5648">
        <v>0</v>
      </c>
      <c r="G5648">
        <v>0</v>
      </c>
      <c r="H5648">
        <v>0</v>
      </c>
    </row>
    <row r="5649" spans="1:8" x14ac:dyDescent="0.3">
      <c r="A5649" s="1">
        <v>41173.25</v>
      </c>
      <c r="B5649">
        <f t="shared" si="353"/>
        <v>2012</v>
      </c>
      <c r="C5649">
        <f t="shared" si="352"/>
        <v>9</v>
      </c>
      <c r="D5649">
        <f t="shared" si="354"/>
        <v>21</v>
      </c>
      <c r="E5649">
        <f t="shared" si="355"/>
        <v>6</v>
      </c>
      <c r="F5649">
        <v>0</v>
      </c>
      <c r="G5649">
        <v>0</v>
      </c>
      <c r="H5649">
        <v>0</v>
      </c>
    </row>
    <row r="5650" spans="1:8" x14ac:dyDescent="0.3">
      <c r="A5650" s="1">
        <v>41173.291666666664</v>
      </c>
      <c r="B5650">
        <f t="shared" si="353"/>
        <v>2012</v>
      </c>
      <c r="C5650">
        <f t="shared" si="352"/>
        <v>9</v>
      </c>
      <c r="D5650">
        <f t="shared" si="354"/>
        <v>21</v>
      </c>
      <c r="E5650">
        <f t="shared" si="355"/>
        <v>7</v>
      </c>
      <c r="F5650">
        <v>0</v>
      </c>
      <c r="G5650">
        <v>0</v>
      </c>
      <c r="H5650">
        <v>0</v>
      </c>
    </row>
    <row r="5651" spans="1:8" x14ac:dyDescent="0.3">
      <c r="A5651" s="1">
        <v>41173.333333333336</v>
      </c>
      <c r="B5651">
        <f t="shared" si="353"/>
        <v>2012</v>
      </c>
      <c r="C5651">
        <f t="shared" si="352"/>
        <v>9</v>
      </c>
      <c r="D5651">
        <f t="shared" si="354"/>
        <v>21</v>
      </c>
      <c r="E5651">
        <f t="shared" si="355"/>
        <v>8</v>
      </c>
      <c r="F5651">
        <v>0</v>
      </c>
      <c r="G5651">
        <v>0</v>
      </c>
      <c r="H5651">
        <v>0</v>
      </c>
    </row>
    <row r="5652" spans="1:8" x14ac:dyDescent="0.3">
      <c r="A5652" s="1">
        <v>41173.375</v>
      </c>
      <c r="B5652">
        <f t="shared" si="353"/>
        <v>2012</v>
      </c>
      <c r="C5652">
        <f t="shared" si="352"/>
        <v>9</v>
      </c>
      <c r="D5652">
        <f t="shared" si="354"/>
        <v>21</v>
      </c>
      <c r="E5652">
        <f t="shared" si="355"/>
        <v>9</v>
      </c>
      <c r="F5652">
        <v>0</v>
      </c>
      <c r="G5652">
        <v>0</v>
      </c>
      <c r="H5652">
        <v>0</v>
      </c>
    </row>
    <row r="5653" spans="1:8" x14ac:dyDescent="0.3">
      <c r="A5653" s="1">
        <v>41173.416666666664</v>
      </c>
      <c r="B5653">
        <f t="shared" si="353"/>
        <v>2012</v>
      </c>
      <c r="C5653">
        <f t="shared" si="352"/>
        <v>9</v>
      </c>
      <c r="D5653">
        <f t="shared" si="354"/>
        <v>21</v>
      </c>
      <c r="E5653">
        <f t="shared" si="355"/>
        <v>10</v>
      </c>
      <c r="F5653">
        <v>0</v>
      </c>
      <c r="G5653">
        <v>0</v>
      </c>
      <c r="H5653">
        <v>0</v>
      </c>
    </row>
    <row r="5654" spans="1:8" x14ac:dyDescent="0.3">
      <c r="A5654" s="1">
        <v>41173.458333333336</v>
      </c>
      <c r="B5654">
        <f t="shared" si="353"/>
        <v>2012</v>
      </c>
      <c r="C5654">
        <f t="shared" si="352"/>
        <v>9</v>
      </c>
      <c r="D5654">
        <f t="shared" si="354"/>
        <v>21</v>
      </c>
      <c r="E5654">
        <f t="shared" si="355"/>
        <v>11</v>
      </c>
      <c r="F5654">
        <v>0</v>
      </c>
      <c r="G5654">
        <v>0</v>
      </c>
      <c r="H5654">
        <v>0</v>
      </c>
    </row>
    <row r="5655" spans="1:8" x14ac:dyDescent="0.3">
      <c r="A5655" s="1">
        <v>41173.5</v>
      </c>
      <c r="B5655">
        <f t="shared" si="353"/>
        <v>2012</v>
      </c>
      <c r="C5655">
        <f t="shared" si="352"/>
        <v>9</v>
      </c>
      <c r="D5655">
        <f t="shared" si="354"/>
        <v>21</v>
      </c>
      <c r="E5655">
        <f t="shared" si="355"/>
        <v>12</v>
      </c>
      <c r="F5655">
        <v>0</v>
      </c>
      <c r="G5655">
        <v>0</v>
      </c>
      <c r="H5655">
        <v>0</v>
      </c>
    </row>
    <row r="5656" spans="1:8" x14ac:dyDescent="0.3">
      <c r="A5656" s="1">
        <v>41173.541666666664</v>
      </c>
      <c r="B5656">
        <f t="shared" si="353"/>
        <v>2012</v>
      </c>
      <c r="C5656">
        <f t="shared" si="352"/>
        <v>9</v>
      </c>
      <c r="D5656">
        <f t="shared" si="354"/>
        <v>21</v>
      </c>
      <c r="E5656">
        <f t="shared" si="355"/>
        <v>13</v>
      </c>
      <c r="F5656">
        <v>0</v>
      </c>
      <c r="G5656">
        <v>0</v>
      </c>
      <c r="H5656">
        <v>0</v>
      </c>
    </row>
    <row r="5657" spans="1:8" x14ac:dyDescent="0.3">
      <c r="A5657" s="1">
        <v>41173.583333333336</v>
      </c>
      <c r="B5657">
        <f t="shared" si="353"/>
        <v>2012</v>
      </c>
      <c r="C5657">
        <f t="shared" si="352"/>
        <v>9</v>
      </c>
      <c r="D5657">
        <f t="shared" si="354"/>
        <v>21</v>
      </c>
      <c r="E5657">
        <f t="shared" si="355"/>
        <v>14</v>
      </c>
      <c r="F5657">
        <v>0</v>
      </c>
      <c r="G5657">
        <v>0</v>
      </c>
      <c r="H5657">
        <v>0</v>
      </c>
    </row>
    <row r="5658" spans="1:8" x14ac:dyDescent="0.3">
      <c r="A5658" s="1">
        <v>41173.625</v>
      </c>
      <c r="B5658">
        <f t="shared" si="353"/>
        <v>2012</v>
      </c>
      <c r="C5658">
        <f t="shared" si="352"/>
        <v>9</v>
      </c>
      <c r="D5658">
        <f t="shared" si="354"/>
        <v>21</v>
      </c>
      <c r="E5658">
        <f t="shared" si="355"/>
        <v>15</v>
      </c>
      <c r="F5658">
        <v>0</v>
      </c>
      <c r="G5658">
        <v>0</v>
      </c>
      <c r="H5658">
        <v>0</v>
      </c>
    </row>
    <row r="5659" spans="1:8" x14ac:dyDescent="0.3">
      <c r="A5659" s="1">
        <v>41173.666666666664</v>
      </c>
      <c r="B5659">
        <f t="shared" si="353"/>
        <v>2012</v>
      </c>
      <c r="C5659">
        <f t="shared" si="352"/>
        <v>9</v>
      </c>
      <c r="D5659">
        <f t="shared" si="354"/>
        <v>21</v>
      </c>
      <c r="E5659">
        <f t="shared" si="355"/>
        <v>16</v>
      </c>
      <c r="F5659">
        <v>0</v>
      </c>
      <c r="G5659">
        <v>0</v>
      </c>
      <c r="H5659">
        <v>0</v>
      </c>
    </row>
    <row r="5660" spans="1:8" x14ac:dyDescent="0.3">
      <c r="A5660" s="1">
        <v>41173.708333333336</v>
      </c>
      <c r="B5660">
        <f t="shared" si="353"/>
        <v>2012</v>
      </c>
      <c r="C5660">
        <f t="shared" si="352"/>
        <v>9</v>
      </c>
      <c r="D5660">
        <f t="shared" si="354"/>
        <v>21</v>
      </c>
      <c r="E5660">
        <f t="shared" si="355"/>
        <v>17</v>
      </c>
      <c r="F5660">
        <v>0</v>
      </c>
      <c r="G5660">
        <v>0</v>
      </c>
      <c r="H5660">
        <v>0</v>
      </c>
    </row>
    <row r="5661" spans="1:8" x14ac:dyDescent="0.3">
      <c r="A5661" s="1">
        <v>41173.75</v>
      </c>
      <c r="B5661">
        <f t="shared" si="353"/>
        <v>2012</v>
      </c>
      <c r="C5661">
        <f t="shared" si="352"/>
        <v>9</v>
      </c>
      <c r="D5661">
        <f t="shared" si="354"/>
        <v>21</v>
      </c>
      <c r="E5661">
        <f t="shared" si="355"/>
        <v>18</v>
      </c>
      <c r="F5661">
        <v>0</v>
      </c>
      <c r="G5661">
        <v>0</v>
      </c>
      <c r="H5661">
        <v>0</v>
      </c>
    </row>
    <row r="5662" spans="1:8" x14ac:dyDescent="0.3">
      <c r="A5662" s="1">
        <v>41173.791666666664</v>
      </c>
      <c r="B5662">
        <f t="shared" si="353"/>
        <v>2012</v>
      </c>
      <c r="C5662">
        <f t="shared" si="352"/>
        <v>9</v>
      </c>
      <c r="D5662">
        <f t="shared" si="354"/>
        <v>21</v>
      </c>
      <c r="E5662">
        <f t="shared" si="355"/>
        <v>19</v>
      </c>
      <c r="F5662">
        <v>0</v>
      </c>
      <c r="G5662">
        <v>0</v>
      </c>
      <c r="H5662">
        <v>0</v>
      </c>
    </row>
    <row r="5663" spans="1:8" x14ac:dyDescent="0.3">
      <c r="A5663" s="1">
        <v>41173.833333333336</v>
      </c>
      <c r="B5663">
        <f t="shared" si="353"/>
        <v>2012</v>
      </c>
      <c r="C5663">
        <f t="shared" si="352"/>
        <v>9</v>
      </c>
      <c r="D5663">
        <f t="shared" si="354"/>
        <v>21</v>
      </c>
      <c r="E5663">
        <f t="shared" si="355"/>
        <v>20</v>
      </c>
      <c r="F5663">
        <v>0</v>
      </c>
      <c r="G5663">
        <v>0</v>
      </c>
      <c r="H5663">
        <v>0</v>
      </c>
    </row>
    <row r="5664" spans="1:8" x14ac:dyDescent="0.3">
      <c r="A5664" s="1">
        <v>41173.875</v>
      </c>
      <c r="B5664">
        <f t="shared" si="353"/>
        <v>2012</v>
      </c>
      <c r="C5664">
        <f t="shared" si="352"/>
        <v>9</v>
      </c>
      <c r="D5664">
        <f t="shared" si="354"/>
        <v>21</v>
      </c>
      <c r="E5664">
        <f t="shared" si="355"/>
        <v>21</v>
      </c>
      <c r="F5664">
        <v>0</v>
      </c>
      <c r="G5664">
        <v>0</v>
      </c>
      <c r="H5664">
        <v>0</v>
      </c>
    </row>
    <row r="5665" spans="1:8" x14ac:dyDescent="0.3">
      <c r="A5665" s="1">
        <v>41173.916666666664</v>
      </c>
      <c r="B5665">
        <f t="shared" si="353"/>
        <v>2012</v>
      </c>
      <c r="C5665">
        <f t="shared" si="352"/>
        <v>9</v>
      </c>
      <c r="D5665">
        <f t="shared" si="354"/>
        <v>21</v>
      </c>
      <c r="E5665">
        <f t="shared" si="355"/>
        <v>22</v>
      </c>
      <c r="F5665">
        <v>0</v>
      </c>
      <c r="G5665">
        <v>0</v>
      </c>
      <c r="H5665">
        <v>0</v>
      </c>
    </row>
    <row r="5666" spans="1:8" x14ac:dyDescent="0.3">
      <c r="A5666" s="1">
        <v>41173.958333333336</v>
      </c>
      <c r="B5666">
        <f t="shared" si="353"/>
        <v>2012</v>
      </c>
      <c r="C5666">
        <f t="shared" si="352"/>
        <v>9</v>
      </c>
      <c r="D5666">
        <f t="shared" si="354"/>
        <v>21</v>
      </c>
      <c r="E5666">
        <f t="shared" si="355"/>
        <v>23</v>
      </c>
      <c r="F5666">
        <v>0</v>
      </c>
      <c r="G5666">
        <v>0</v>
      </c>
      <c r="H5666">
        <v>0</v>
      </c>
    </row>
    <row r="5667" spans="1:8" x14ac:dyDescent="0.3">
      <c r="A5667" s="1">
        <v>41174</v>
      </c>
      <c r="B5667">
        <f t="shared" si="353"/>
        <v>2012</v>
      </c>
      <c r="C5667">
        <f t="shared" si="352"/>
        <v>9</v>
      </c>
      <c r="D5667">
        <f t="shared" si="354"/>
        <v>22</v>
      </c>
      <c r="E5667">
        <f t="shared" si="355"/>
        <v>0</v>
      </c>
      <c r="F5667">
        <v>0</v>
      </c>
      <c r="G5667">
        <v>0</v>
      </c>
      <c r="H5667">
        <v>0</v>
      </c>
    </row>
    <row r="5668" spans="1:8" x14ac:dyDescent="0.3">
      <c r="A5668" s="1">
        <v>41174.041666666664</v>
      </c>
      <c r="B5668">
        <f t="shared" si="353"/>
        <v>2012</v>
      </c>
      <c r="C5668">
        <f t="shared" si="352"/>
        <v>9</v>
      </c>
      <c r="D5668">
        <f t="shared" si="354"/>
        <v>22</v>
      </c>
      <c r="E5668">
        <f t="shared" si="355"/>
        <v>1</v>
      </c>
      <c r="F5668">
        <v>0</v>
      </c>
      <c r="G5668">
        <v>0</v>
      </c>
      <c r="H5668">
        <v>0</v>
      </c>
    </row>
    <row r="5669" spans="1:8" x14ac:dyDescent="0.3">
      <c r="A5669" s="1">
        <v>41174.083333333336</v>
      </c>
      <c r="B5669">
        <f t="shared" si="353"/>
        <v>2012</v>
      </c>
      <c r="C5669">
        <f t="shared" si="352"/>
        <v>9</v>
      </c>
      <c r="D5669">
        <f t="shared" si="354"/>
        <v>22</v>
      </c>
      <c r="E5669">
        <f t="shared" si="355"/>
        <v>2</v>
      </c>
      <c r="F5669">
        <v>0</v>
      </c>
      <c r="G5669">
        <v>0</v>
      </c>
      <c r="H5669">
        <v>0</v>
      </c>
    </row>
    <row r="5670" spans="1:8" x14ac:dyDescent="0.3">
      <c r="A5670" s="1">
        <v>41174.125</v>
      </c>
      <c r="B5670">
        <f t="shared" si="353"/>
        <v>2012</v>
      </c>
      <c r="C5670">
        <f t="shared" si="352"/>
        <v>9</v>
      </c>
      <c r="D5670">
        <f t="shared" si="354"/>
        <v>22</v>
      </c>
      <c r="E5670">
        <f t="shared" si="355"/>
        <v>3</v>
      </c>
      <c r="F5670">
        <v>0</v>
      </c>
      <c r="G5670">
        <v>0</v>
      </c>
      <c r="H5670">
        <v>0</v>
      </c>
    </row>
    <row r="5671" spans="1:8" x14ac:dyDescent="0.3">
      <c r="A5671" s="1">
        <v>41174.166666666664</v>
      </c>
      <c r="B5671">
        <f t="shared" si="353"/>
        <v>2012</v>
      </c>
      <c r="C5671">
        <f t="shared" si="352"/>
        <v>9</v>
      </c>
      <c r="D5671">
        <f t="shared" si="354"/>
        <v>22</v>
      </c>
      <c r="E5671">
        <f t="shared" si="355"/>
        <v>4</v>
      </c>
      <c r="F5671">
        <v>0</v>
      </c>
      <c r="G5671">
        <v>0</v>
      </c>
      <c r="H5671">
        <v>0</v>
      </c>
    </row>
    <row r="5672" spans="1:8" x14ac:dyDescent="0.3">
      <c r="A5672" s="1">
        <v>41174.208333333336</v>
      </c>
      <c r="B5672">
        <f t="shared" si="353"/>
        <v>2012</v>
      </c>
      <c r="C5672">
        <f t="shared" si="352"/>
        <v>9</v>
      </c>
      <c r="D5672">
        <f t="shared" si="354"/>
        <v>22</v>
      </c>
      <c r="E5672">
        <f t="shared" si="355"/>
        <v>5</v>
      </c>
      <c r="F5672">
        <v>0</v>
      </c>
      <c r="G5672">
        <v>0</v>
      </c>
      <c r="H5672">
        <v>0</v>
      </c>
    </row>
    <row r="5673" spans="1:8" x14ac:dyDescent="0.3">
      <c r="A5673" s="1">
        <v>41174.25</v>
      </c>
      <c r="B5673">
        <f t="shared" si="353"/>
        <v>2012</v>
      </c>
      <c r="C5673">
        <f t="shared" si="352"/>
        <v>9</v>
      </c>
      <c r="D5673">
        <f t="shared" si="354"/>
        <v>22</v>
      </c>
      <c r="E5673">
        <f t="shared" si="355"/>
        <v>6</v>
      </c>
      <c r="F5673">
        <v>0</v>
      </c>
      <c r="G5673">
        <v>0</v>
      </c>
      <c r="H5673">
        <v>0</v>
      </c>
    </row>
    <row r="5674" spans="1:8" x14ac:dyDescent="0.3">
      <c r="A5674" s="1">
        <v>41174.291666666664</v>
      </c>
      <c r="B5674">
        <f t="shared" si="353"/>
        <v>2012</v>
      </c>
      <c r="C5674">
        <f t="shared" si="352"/>
        <v>9</v>
      </c>
      <c r="D5674">
        <f t="shared" si="354"/>
        <v>22</v>
      </c>
      <c r="E5674">
        <f t="shared" si="355"/>
        <v>7</v>
      </c>
      <c r="F5674">
        <v>0</v>
      </c>
      <c r="G5674">
        <v>0</v>
      </c>
      <c r="H5674">
        <v>0</v>
      </c>
    </row>
    <row r="5675" spans="1:8" x14ac:dyDescent="0.3">
      <c r="A5675" s="1">
        <v>41174.333333333336</v>
      </c>
      <c r="B5675">
        <f t="shared" si="353"/>
        <v>2012</v>
      </c>
      <c r="C5675">
        <f t="shared" si="352"/>
        <v>9</v>
      </c>
      <c r="D5675">
        <f t="shared" si="354"/>
        <v>22</v>
      </c>
      <c r="E5675">
        <f t="shared" si="355"/>
        <v>8</v>
      </c>
      <c r="F5675">
        <v>0</v>
      </c>
      <c r="G5675">
        <v>0</v>
      </c>
      <c r="H5675">
        <v>0</v>
      </c>
    </row>
    <row r="5676" spans="1:8" x14ac:dyDescent="0.3">
      <c r="A5676" s="1">
        <v>41174.375</v>
      </c>
      <c r="B5676">
        <f t="shared" si="353"/>
        <v>2012</v>
      </c>
      <c r="C5676">
        <f t="shared" si="352"/>
        <v>9</v>
      </c>
      <c r="D5676">
        <f t="shared" si="354"/>
        <v>22</v>
      </c>
      <c r="E5676">
        <f t="shared" si="355"/>
        <v>9</v>
      </c>
      <c r="F5676">
        <v>0</v>
      </c>
      <c r="G5676">
        <v>0</v>
      </c>
      <c r="H5676">
        <v>0</v>
      </c>
    </row>
    <row r="5677" spans="1:8" x14ac:dyDescent="0.3">
      <c r="A5677" s="1">
        <v>41174.416666666664</v>
      </c>
      <c r="B5677">
        <f t="shared" si="353"/>
        <v>2012</v>
      </c>
      <c r="C5677">
        <f t="shared" si="352"/>
        <v>9</v>
      </c>
      <c r="D5677">
        <f t="shared" si="354"/>
        <v>22</v>
      </c>
      <c r="E5677">
        <f t="shared" si="355"/>
        <v>10</v>
      </c>
      <c r="F5677">
        <v>0</v>
      </c>
      <c r="G5677">
        <v>0</v>
      </c>
      <c r="H5677">
        <v>0</v>
      </c>
    </row>
    <row r="5678" spans="1:8" x14ac:dyDescent="0.3">
      <c r="A5678" s="1">
        <v>41174.458333333336</v>
      </c>
      <c r="B5678">
        <f t="shared" si="353"/>
        <v>2012</v>
      </c>
      <c r="C5678">
        <f t="shared" si="352"/>
        <v>9</v>
      </c>
      <c r="D5678">
        <f t="shared" si="354"/>
        <v>22</v>
      </c>
      <c r="E5678">
        <f t="shared" si="355"/>
        <v>11</v>
      </c>
      <c r="F5678">
        <v>0</v>
      </c>
      <c r="G5678">
        <v>0</v>
      </c>
      <c r="H5678">
        <v>0</v>
      </c>
    </row>
    <row r="5679" spans="1:8" x14ac:dyDescent="0.3">
      <c r="A5679" s="1">
        <v>41174.5</v>
      </c>
      <c r="B5679">
        <f t="shared" si="353"/>
        <v>2012</v>
      </c>
      <c r="C5679">
        <f t="shared" si="352"/>
        <v>9</v>
      </c>
      <c r="D5679">
        <f t="shared" si="354"/>
        <v>22</v>
      </c>
      <c r="E5679">
        <f t="shared" si="355"/>
        <v>12</v>
      </c>
      <c r="F5679">
        <v>0</v>
      </c>
      <c r="G5679">
        <v>0</v>
      </c>
      <c r="H5679">
        <v>0</v>
      </c>
    </row>
    <row r="5680" spans="1:8" x14ac:dyDescent="0.3">
      <c r="A5680" s="1">
        <v>41174.541666666664</v>
      </c>
      <c r="B5680">
        <f t="shared" si="353"/>
        <v>2012</v>
      </c>
      <c r="C5680">
        <f t="shared" si="352"/>
        <v>9</v>
      </c>
      <c r="D5680">
        <f t="shared" si="354"/>
        <v>22</v>
      </c>
      <c r="E5680">
        <f t="shared" si="355"/>
        <v>13</v>
      </c>
      <c r="F5680">
        <v>0</v>
      </c>
      <c r="G5680">
        <v>0</v>
      </c>
      <c r="H5680">
        <v>0</v>
      </c>
    </row>
    <row r="5681" spans="1:8" x14ac:dyDescent="0.3">
      <c r="A5681" s="1">
        <v>41174.583333333336</v>
      </c>
      <c r="B5681">
        <f t="shared" si="353"/>
        <v>2012</v>
      </c>
      <c r="C5681">
        <f t="shared" si="352"/>
        <v>9</v>
      </c>
      <c r="D5681">
        <f t="shared" si="354"/>
        <v>22</v>
      </c>
      <c r="E5681">
        <f t="shared" si="355"/>
        <v>14</v>
      </c>
      <c r="F5681">
        <v>0</v>
      </c>
      <c r="G5681">
        <v>0</v>
      </c>
      <c r="H5681">
        <v>0</v>
      </c>
    </row>
    <row r="5682" spans="1:8" x14ac:dyDescent="0.3">
      <c r="A5682" s="1">
        <v>41174.625</v>
      </c>
      <c r="B5682">
        <f t="shared" si="353"/>
        <v>2012</v>
      </c>
      <c r="C5682">
        <f t="shared" si="352"/>
        <v>9</v>
      </c>
      <c r="D5682">
        <f t="shared" si="354"/>
        <v>22</v>
      </c>
      <c r="E5682">
        <f t="shared" si="355"/>
        <v>15</v>
      </c>
      <c r="F5682">
        <v>0</v>
      </c>
      <c r="G5682">
        <v>0</v>
      </c>
      <c r="H5682">
        <v>0</v>
      </c>
    </row>
    <row r="5683" spans="1:8" x14ac:dyDescent="0.3">
      <c r="A5683" s="1">
        <v>41174.666666666664</v>
      </c>
      <c r="B5683">
        <f t="shared" si="353"/>
        <v>2012</v>
      </c>
      <c r="C5683">
        <f t="shared" si="352"/>
        <v>9</v>
      </c>
      <c r="D5683">
        <f t="shared" si="354"/>
        <v>22</v>
      </c>
      <c r="E5683">
        <f t="shared" si="355"/>
        <v>16</v>
      </c>
      <c r="F5683">
        <v>0</v>
      </c>
      <c r="G5683">
        <v>0</v>
      </c>
      <c r="H5683">
        <v>0</v>
      </c>
    </row>
    <row r="5684" spans="1:8" x14ac:dyDescent="0.3">
      <c r="A5684" s="1">
        <v>41174.708333333336</v>
      </c>
      <c r="B5684">
        <f t="shared" si="353"/>
        <v>2012</v>
      </c>
      <c r="C5684">
        <f t="shared" si="352"/>
        <v>9</v>
      </c>
      <c r="D5684">
        <f t="shared" si="354"/>
        <v>22</v>
      </c>
      <c r="E5684">
        <f t="shared" si="355"/>
        <v>17</v>
      </c>
      <c r="F5684">
        <v>0</v>
      </c>
      <c r="G5684">
        <v>0</v>
      </c>
      <c r="H5684">
        <v>0</v>
      </c>
    </row>
    <row r="5685" spans="1:8" x14ac:dyDescent="0.3">
      <c r="A5685" s="1">
        <v>41174.75</v>
      </c>
      <c r="B5685">
        <f t="shared" si="353"/>
        <v>2012</v>
      </c>
      <c r="C5685">
        <f t="shared" si="352"/>
        <v>9</v>
      </c>
      <c r="D5685">
        <f t="shared" si="354"/>
        <v>22</v>
      </c>
      <c r="E5685">
        <f t="shared" si="355"/>
        <v>18</v>
      </c>
      <c r="F5685">
        <v>0</v>
      </c>
      <c r="G5685">
        <v>0</v>
      </c>
      <c r="H5685">
        <v>0</v>
      </c>
    </row>
    <row r="5686" spans="1:8" x14ac:dyDescent="0.3">
      <c r="A5686" s="1">
        <v>41174.791666666664</v>
      </c>
      <c r="B5686">
        <f t="shared" si="353"/>
        <v>2012</v>
      </c>
      <c r="C5686">
        <f t="shared" si="352"/>
        <v>9</v>
      </c>
      <c r="D5686">
        <f t="shared" si="354"/>
        <v>22</v>
      </c>
      <c r="E5686">
        <f t="shared" si="355"/>
        <v>19</v>
      </c>
      <c r="F5686">
        <v>0</v>
      </c>
      <c r="G5686">
        <v>0</v>
      </c>
      <c r="H5686">
        <v>0</v>
      </c>
    </row>
    <row r="5687" spans="1:8" x14ac:dyDescent="0.3">
      <c r="A5687" s="1">
        <v>41174.833333333336</v>
      </c>
      <c r="B5687">
        <f t="shared" si="353"/>
        <v>2012</v>
      </c>
      <c r="C5687">
        <f t="shared" si="352"/>
        <v>9</v>
      </c>
      <c r="D5687">
        <f t="shared" si="354"/>
        <v>22</v>
      </c>
      <c r="E5687">
        <f t="shared" si="355"/>
        <v>20</v>
      </c>
      <c r="F5687">
        <v>0</v>
      </c>
      <c r="G5687">
        <v>0</v>
      </c>
      <c r="H5687">
        <v>0</v>
      </c>
    </row>
    <row r="5688" spans="1:8" x14ac:dyDescent="0.3">
      <c r="A5688" s="1">
        <v>41174.875</v>
      </c>
      <c r="B5688">
        <f t="shared" si="353"/>
        <v>2012</v>
      </c>
      <c r="C5688">
        <f t="shared" si="352"/>
        <v>9</v>
      </c>
      <c r="D5688">
        <f t="shared" si="354"/>
        <v>22</v>
      </c>
      <c r="E5688">
        <f t="shared" si="355"/>
        <v>21</v>
      </c>
      <c r="F5688">
        <v>0</v>
      </c>
      <c r="G5688">
        <v>0</v>
      </c>
      <c r="H5688">
        <v>0</v>
      </c>
    </row>
    <row r="5689" spans="1:8" x14ac:dyDescent="0.3">
      <c r="A5689" s="1">
        <v>41174.916666666664</v>
      </c>
      <c r="B5689">
        <f t="shared" si="353"/>
        <v>2012</v>
      </c>
      <c r="C5689">
        <f t="shared" si="352"/>
        <v>9</v>
      </c>
      <c r="D5689">
        <f t="shared" si="354"/>
        <v>22</v>
      </c>
      <c r="E5689">
        <f t="shared" si="355"/>
        <v>22</v>
      </c>
      <c r="F5689">
        <v>0</v>
      </c>
      <c r="G5689">
        <v>0</v>
      </c>
      <c r="H5689">
        <v>0</v>
      </c>
    </row>
    <row r="5690" spans="1:8" x14ac:dyDescent="0.3">
      <c r="A5690" s="1">
        <v>41174.958333333336</v>
      </c>
      <c r="B5690">
        <f t="shared" si="353"/>
        <v>2012</v>
      </c>
      <c r="C5690">
        <f t="shared" si="352"/>
        <v>9</v>
      </c>
      <c r="D5690">
        <f t="shared" si="354"/>
        <v>22</v>
      </c>
      <c r="E5690">
        <f t="shared" si="355"/>
        <v>23</v>
      </c>
      <c r="F5690">
        <v>0</v>
      </c>
      <c r="G5690">
        <v>0</v>
      </c>
      <c r="H5690">
        <v>0</v>
      </c>
    </row>
    <row r="5691" spans="1:8" x14ac:dyDescent="0.3">
      <c r="A5691" s="1">
        <v>41175</v>
      </c>
      <c r="B5691">
        <f t="shared" si="353"/>
        <v>2012</v>
      </c>
      <c r="C5691">
        <f t="shared" si="352"/>
        <v>9</v>
      </c>
      <c r="D5691">
        <f t="shared" si="354"/>
        <v>23</v>
      </c>
      <c r="E5691">
        <f t="shared" si="355"/>
        <v>0</v>
      </c>
      <c r="F5691">
        <v>0</v>
      </c>
      <c r="G5691">
        <v>0</v>
      </c>
      <c r="H5691">
        <v>0</v>
      </c>
    </row>
    <row r="5692" spans="1:8" x14ac:dyDescent="0.3">
      <c r="A5692" s="1">
        <v>41175.041666666664</v>
      </c>
      <c r="B5692">
        <f t="shared" si="353"/>
        <v>2012</v>
      </c>
      <c r="C5692">
        <f t="shared" si="352"/>
        <v>9</v>
      </c>
      <c r="D5692">
        <f t="shared" si="354"/>
        <v>23</v>
      </c>
      <c r="E5692">
        <f t="shared" si="355"/>
        <v>1</v>
      </c>
      <c r="F5692">
        <v>0</v>
      </c>
      <c r="G5692">
        <v>0</v>
      </c>
      <c r="H5692">
        <v>0</v>
      </c>
    </row>
    <row r="5693" spans="1:8" x14ac:dyDescent="0.3">
      <c r="A5693" s="1">
        <v>41175.083333333336</v>
      </c>
      <c r="B5693">
        <f t="shared" si="353"/>
        <v>2012</v>
      </c>
      <c r="C5693">
        <f t="shared" si="352"/>
        <v>9</v>
      </c>
      <c r="D5693">
        <f t="shared" si="354"/>
        <v>23</v>
      </c>
      <c r="E5693">
        <f t="shared" si="355"/>
        <v>2</v>
      </c>
      <c r="F5693">
        <v>0</v>
      </c>
      <c r="G5693">
        <v>0</v>
      </c>
      <c r="H5693">
        <v>0</v>
      </c>
    </row>
    <row r="5694" spans="1:8" x14ac:dyDescent="0.3">
      <c r="A5694" s="1">
        <v>41175.125</v>
      </c>
      <c r="B5694">
        <f t="shared" si="353"/>
        <v>2012</v>
      </c>
      <c r="C5694">
        <f t="shared" si="352"/>
        <v>9</v>
      </c>
      <c r="D5694">
        <f t="shared" si="354"/>
        <v>23</v>
      </c>
      <c r="E5694">
        <f t="shared" si="355"/>
        <v>3</v>
      </c>
      <c r="F5694">
        <v>0</v>
      </c>
      <c r="G5694">
        <v>0</v>
      </c>
      <c r="H5694">
        <v>0</v>
      </c>
    </row>
    <row r="5695" spans="1:8" x14ac:dyDescent="0.3">
      <c r="A5695" s="1">
        <v>41175.166666666664</v>
      </c>
      <c r="B5695">
        <f t="shared" si="353"/>
        <v>2012</v>
      </c>
      <c r="C5695">
        <f t="shared" si="352"/>
        <v>9</v>
      </c>
      <c r="D5695">
        <f t="shared" si="354"/>
        <v>23</v>
      </c>
      <c r="E5695">
        <f t="shared" si="355"/>
        <v>4</v>
      </c>
      <c r="F5695">
        <v>0</v>
      </c>
      <c r="G5695">
        <v>0</v>
      </c>
      <c r="H5695">
        <v>0</v>
      </c>
    </row>
    <row r="5696" spans="1:8" x14ac:dyDescent="0.3">
      <c r="A5696" s="1">
        <v>41175.208333333336</v>
      </c>
      <c r="B5696">
        <f t="shared" si="353"/>
        <v>2012</v>
      </c>
      <c r="C5696">
        <f t="shared" si="352"/>
        <v>9</v>
      </c>
      <c r="D5696">
        <f t="shared" si="354"/>
        <v>23</v>
      </c>
      <c r="E5696">
        <f t="shared" si="355"/>
        <v>5</v>
      </c>
      <c r="F5696">
        <v>0</v>
      </c>
      <c r="G5696">
        <v>0</v>
      </c>
      <c r="H5696">
        <v>0</v>
      </c>
    </row>
    <row r="5697" spans="1:8" x14ac:dyDescent="0.3">
      <c r="A5697" s="1">
        <v>41175.25</v>
      </c>
      <c r="B5697">
        <f t="shared" si="353"/>
        <v>2012</v>
      </c>
      <c r="C5697">
        <f t="shared" si="352"/>
        <v>9</v>
      </c>
      <c r="D5697">
        <f t="shared" si="354"/>
        <v>23</v>
      </c>
      <c r="E5697">
        <f t="shared" si="355"/>
        <v>6</v>
      </c>
      <c r="F5697">
        <v>0</v>
      </c>
      <c r="G5697">
        <v>0</v>
      </c>
      <c r="H5697">
        <v>0</v>
      </c>
    </row>
    <row r="5698" spans="1:8" x14ac:dyDescent="0.3">
      <c r="A5698" s="1">
        <v>41175.291666666664</v>
      </c>
      <c r="B5698">
        <f t="shared" si="353"/>
        <v>2012</v>
      </c>
      <c r="C5698">
        <f t="shared" ref="C5698:C5761" si="356">MONTH(A5698)</f>
        <v>9</v>
      </c>
      <c r="D5698">
        <f t="shared" si="354"/>
        <v>23</v>
      </c>
      <c r="E5698">
        <f t="shared" si="355"/>
        <v>7</v>
      </c>
      <c r="F5698">
        <v>0</v>
      </c>
      <c r="G5698">
        <v>0</v>
      </c>
      <c r="H5698">
        <v>0</v>
      </c>
    </row>
    <row r="5699" spans="1:8" x14ac:dyDescent="0.3">
      <c r="A5699" s="1">
        <v>41175.333333333336</v>
      </c>
      <c r="B5699">
        <f t="shared" si="353"/>
        <v>2012</v>
      </c>
      <c r="C5699">
        <f t="shared" si="356"/>
        <v>9</v>
      </c>
      <c r="D5699">
        <f t="shared" si="354"/>
        <v>23</v>
      </c>
      <c r="E5699">
        <f t="shared" si="355"/>
        <v>8</v>
      </c>
      <c r="F5699">
        <v>0</v>
      </c>
      <c r="G5699">
        <v>0</v>
      </c>
      <c r="H5699">
        <v>0</v>
      </c>
    </row>
    <row r="5700" spans="1:8" x14ac:dyDescent="0.3">
      <c r="A5700" s="1">
        <v>41175.375</v>
      </c>
      <c r="B5700">
        <f t="shared" ref="B5700:B5763" si="357">YEAR(A5700)</f>
        <v>2012</v>
      </c>
      <c r="C5700">
        <f t="shared" si="356"/>
        <v>9</v>
      </c>
      <c r="D5700">
        <f t="shared" ref="D5700:D5763" si="358">DAY(A5700)</f>
        <v>23</v>
      </c>
      <c r="E5700">
        <f t="shared" ref="E5700:E5763" si="359">HOUR(A5700)</f>
        <v>9</v>
      </c>
      <c r="F5700">
        <v>0</v>
      </c>
      <c r="G5700">
        <v>0</v>
      </c>
      <c r="H5700">
        <v>0</v>
      </c>
    </row>
    <row r="5701" spans="1:8" x14ac:dyDescent="0.3">
      <c r="A5701" s="1">
        <v>41175.416666666664</v>
      </c>
      <c r="B5701">
        <f t="shared" si="357"/>
        <v>2012</v>
      </c>
      <c r="C5701">
        <f t="shared" si="356"/>
        <v>9</v>
      </c>
      <c r="D5701">
        <f t="shared" si="358"/>
        <v>23</v>
      </c>
      <c r="E5701">
        <f t="shared" si="359"/>
        <v>10</v>
      </c>
      <c r="F5701">
        <v>0</v>
      </c>
      <c r="G5701">
        <v>0</v>
      </c>
      <c r="H5701">
        <v>0</v>
      </c>
    </row>
    <row r="5702" spans="1:8" x14ac:dyDescent="0.3">
      <c r="A5702" s="1">
        <v>41175.458333333336</v>
      </c>
      <c r="B5702">
        <f t="shared" si="357"/>
        <v>2012</v>
      </c>
      <c r="C5702">
        <f t="shared" si="356"/>
        <v>9</v>
      </c>
      <c r="D5702">
        <f t="shared" si="358"/>
        <v>23</v>
      </c>
      <c r="E5702">
        <f t="shared" si="359"/>
        <v>11</v>
      </c>
      <c r="F5702">
        <v>0</v>
      </c>
      <c r="G5702">
        <v>0</v>
      </c>
      <c r="H5702">
        <v>0</v>
      </c>
    </row>
    <row r="5703" spans="1:8" x14ac:dyDescent="0.3">
      <c r="A5703" s="1">
        <v>41175.5</v>
      </c>
      <c r="B5703">
        <f t="shared" si="357"/>
        <v>2012</v>
      </c>
      <c r="C5703">
        <f t="shared" si="356"/>
        <v>9</v>
      </c>
      <c r="D5703">
        <f t="shared" si="358"/>
        <v>23</v>
      </c>
      <c r="E5703">
        <f t="shared" si="359"/>
        <v>12</v>
      </c>
      <c r="F5703">
        <v>0</v>
      </c>
      <c r="G5703">
        <v>0</v>
      </c>
      <c r="H5703">
        <v>0</v>
      </c>
    </row>
    <row r="5704" spans="1:8" x14ac:dyDescent="0.3">
      <c r="A5704" s="1">
        <v>41175.541666666664</v>
      </c>
      <c r="B5704">
        <f t="shared" si="357"/>
        <v>2012</v>
      </c>
      <c r="C5704">
        <f t="shared" si="356"/>
        <v>9</v>
      </c>
      <c r="D5704">
        <f t="shared" si="358"/>
        <v>23</v>
      </c>
      <c r="E5704">
        <f t="shared" si="359"/>
        <v>13</v>
      </c>
      <c r="F5704">
        <v>0</v>
      </c>
      <c r="G5704">
        <v>0</v>
      </c>
      <c r="H5704">
        <v>0</v>
      </c>
    </row>
    <row r="5705" spans="1:8" x14ac:dyDescent="0.3">
      <c r="A5705" s="1">
        <v>41175.583333333336</v>
      </c>
      <c r="B5705">
        <f t="shared" si="357"/>
        <v>2012</v>
      </c>
      <c r="C5705">
        <f t="shared" si="356"/>
        <v>9</v>
      </c>
      <c r="D5705">
        <f t="shared" si="358"/>
        <v>23</v>
      </c>
      <c r="E5705">
        <f t="shared" si="359"/>
        <v>14</v>
      </c>
      <c r="F5705">
        <v>0</v>
      </c>
      <c r="G5705">
        <v>0</v>
      </c>
      <c r="H5705">
        <v>0</v>
      </c>
    </row>
    <row r="5706" spans="1:8" x14ac:dyDescent="0.3">
      <c r="A5706" s="1">
        <v>41175.625</v>
      </c>
      <c r="B5706">
        <f t="shared" si="357"/>
        <v>2012</v>
      </c>
      <c r="C5706">
        <f t="shared" si="356"/>
        <v>9</v>
      </c>
      <c r="D5706">
        <f t="shared" si="358"/>
        <v>23</v>
      </c>
      <c r="E5706">
        <f t="shared" si="359"/>
        <v>15</v>
      </c>
      <c r="F5706">
        <v>0</v>
      </c>
      <c r="G5706">
        <v>0</v>
      </c>
      <c r="H5706">
        <v>0</v>
      </c>
    </row>
    <row r="5707" spans="1:8" x14ac:dyDescent="0.3">
      <c r="A5707" s="1">
        <v>41175.666666666664</v>
      </c>
      <c r="B5707">
        <f t="shared" si="357"/>
        <v>2012</v>
      </c>
      <c r="C5707">
        <f t="shared" si="356"/>
        <v>9</v>
      </c>
      <c r="D5707">
        <f t="shared" si="358"/>
        <v>23</v>
      </c>
      <c r="E5707">
        <f t="shared" si="359"/>
        <v>16</v>
      </c>
      <c r="F5707">
        <v>0</v>
      </c>
      <c r="G5707">
        <v>0</v>
      </c>
      <c r="H5707">
        <v>0</v>
      </c>
    </row>
    <row r="5708" spans="1:8" x14ac:dyDescent="0.3">
      <c r="A5708" s="1">
        <v>41175.708333333336</v>
      </c>
      <c r="B5708">
        <f t="shared" si="357"/>
        <v>2012</v>
      </c>
      <c r="C5708">
        <f t="shared" si="356"/>
        <v>9</v>
      </c>
      <c r="D5708">
        <f t="shared" si="358"/>
        <v>23</v>
      </c>
      <c r="E5708">
        <f t="shared" si="359"/>
        <v>17</v>
      </c>
      <c r="F5708">
        <v>0</v>
      </c>
      <c r="G5708">
        <v>0</v>
      </c>
      <c r="H5708">
        <v>0</v>
      </c>
    </row>
    <row r="5709" spans="1:8" x14ac:dyDescent="0.3">
      <c r="A5709" s="1">
        <v>41175.75</v>
      </c>
      <c r="B5709">
        <f t="shared" si="357"/>
        <v>2012</v>
      </c>
      <c r="C5709">
        <f t="shared" si="356"/>
        <v>9</v>
      </c>
      <c r="D5709">
        <f t="shared" si="358"/>
        <v>23</v>
      </c>
      <c r="E5709">
        <f t="shared" si="359"/>
        <v>18</v>
      </c>
      <c r="F5709">
        <v>0</v>
      </c>
      <c r="G5709">
        <v>0</v>
      </c>
      <c r="H5709">
        <v>0</v>
      </c>
    </row>
    <row r="5710" spans="1:8" x14ac:dyDescent="0.3">
      <c r="A5710" s="1">
        <v>41175.791666666664</v>
      </c>
      <c r="B5710">
        <f t="shared" si="357"/>
        <v>2012</v>
      </c>
      <c r="C5710">
        <f t="shared" si="356"/>
        <v>9</v>
      </c>
      <c r="D5710">
        <f t="shared" si="358"/>
        <v>23</v>
      </c>
      <c r="E5710">
        <f t="shared" si="359"/>
        <v>19</v>
      </c>
      <c r="F5710">
        <v>0</v>
      </c>
      <c r="G5710">
        <v>0</v>
      </c>
      <c r="H5710">
        <v>0</v>
      </c>
    </row>
    <row r="5711" spans="1:8" x14ac:dyDescent="0.3">
      <c r="A5711" s="1">
        <v>41175.833333333336</v>
      </c>
      <c r="B5711">
        <f t="shared" si="357"/>
        <v>2012</v>
      </c>
      <c r="C5711">
        <f t="shared" si="356"/>
        <v>9</v>
      </c>
      <c r="D5711">
        <f t="shared" si="358"/>
        <v>23</v>
      </c>
      <c r="E5711">
        <f t="shared" si="359"/>
        <v>20</v>
      </c>
      <c r="F5711">
        <v>0</v>
      </c>
      <c r="G5711">
        <v>0</v>
      </c>
      <c r="H5711">
        <v>0</v>
      </c>
    </row>
    <row r="5712" spans="1:8" x14ac:dyDescent="0.3">
      <c r="A5712" s="1">
        <v>41175.875</v>
      </c>
      <c r="B5712">
        <f t="shared" si="357"/>
        <v>2012</v>
      </c>
      <c r="C5712">
        <f t="shared" si="356"/>
        <v>9</v>
      </c>
      <c r="D5712">
        <f t="shared" si="358"/>
        <v>23</v>
      </c>
      <c r="E5712">
        <f t="shared" si="359"/>
        <v>21</v>
      </c>
      <c r="F5712">
        <v>0</v>
      </c>
      <c r="G5712">
        <v>0</v>
      </c>
      <c r="H5712">
        <v>0</v>
      </c>
    </row>
    <row r="5713" spans="1:8" x14ac:dyDescent="0.3">
      <c r="A5713" s="1">
        <v>41175.916666666664</v>
      </c>
      <c r="B5713">
        <f t="shared" si="357"/>
        <v>2012</v>
      </c>
      <c r="C5713">
        <f t="shared" si="356"/>
        <v>9</v>
      </c>
      <c r="D5713">
        <f t="shared" si="358"/>
        <v>23</v>
      </c>
      <c r="E5713">
        <f t="shared" si="359"/>
        <v>22</v>
      </c>
      <c r="F5713">
        <v>0</v>
      </c>
      <c r="G5713">
        <v>0</v>
      </c>
      <c r="H5713">
        <v>0</v>
      </c>
    </row>
    <row r="5714" spans="1:8" x14ac:dyDescent="0.3">
      <c r="A5714" s="1">
        <v>41175.958333333336</v>
      </c>
      <c r="B5714">
        <f t="shared" si="357"/>
        <v>2012</v>
      </c>
      <c r="C5714">
        <f t="shared" si="356"/>
        <v>9</v>
      </c>
      <c r="D5714">
        <f t="shared" si="358"/>
        <v>23</v>
      </c>
      <c r="E5714">
        <f t="shared" si="359"/>
        <v>23</v>
      </c>
      <c r="F5714">
        <v>0</v>
      </c>
      <c r="G5714">
        <v>0</v>
      </c>
      <c r="H5714">
        <v>0</v>
      </c>
    </row>
    <row r="5715" spans="1:8" x14ac:dyDescent="0.3">
      <c r="A5715" s="1">
        <v>41176</v>
      </c>
      <c r="B5715">
        <f t="shared" si="357"/>
        <v>2012</v>
      </c>
      <c r="C5715">
        <f t="shared" si="356"/>
        <v>9</v>
      </c>
      <c r="D5715">
        <f t="shared" si="358"/>
        <v>24</v>
      </c>
      <c r="E5715">
        <f t="shared" si="359"/>
        <v>0</v>
      </c>
      <c r="F5715">
        <v>0</v>
      </c>
      <c r="G5715">
        <v>0</v>
      </c>
      <c r="H5715">
        <v>0</v>
      </c>
    </row>
    <row r="5716" spans="1:8" x14ac:dyDescent="0.3">
      <c r="A5716" s="1">
        <v>41176.041666666664</v>
      </c>
      <c r="B5716">
        <f t="shared" si="357"/>
        <v>2012</v>
      </c>
      <c r="C5716">
        <f t="shared" si="356"/>
        <v>9</v>
      </c>
      <c r="D5716">
        <f t="shared" si="358"/>
        <v>24</v>
      </c>
      <c r="E5716">
        <f t="shared" si="359"/>
        <v>1</v>
      </c>
      <c r="F5716">
        <v>0</v>
      </c>
      <c r="G5716">
        <v>0</v>
      </c>
      <c r="H5716">
        <v>0</v>
      </c>
    </row>
    <row r="5717" spans="1:8" x14ac:dyDescent="0.3">
      <c r="A5717" s="1">
        <v>41176.083333333336</v>
      </c>
      <c r="B5717">
        <f t="shared" si="357"/>
        <v>2012</v>
      </c>
      <c r="C5717">
        <f t="shared" si="356"/>
        <v>9</v>
      </c>
      <c r="D5717">
        <f t="shared" si="358"/>
        <v>24</v>
      </c>
      <c r="E5717">
        <f t="shared" si="359"/>
        <v>2</v>
      </c>
      <c r="F5717">
        <v>0</v>
      </c>
      <c r="G5717">
        <v>0</v>
      </c>
      <c r="H5717">
        <v>0</v>
      </c>
    </row>
    <row r="5718" spans="1:8" x14ac:dyDescent="0.3">
      <c r="A5718" s="1">
        <v>41176.125</v>
      </c>
      <c r="B5718">
        <f t="shared" si="357"/>
        <v>2012</v>
      </c>
      <c r="C5718">
        <f t="shared" si="356"/>
        <v>9</v>
      </c>
      <c r="D5718">
        <f t="shared" si="358"/>
        <v>24</v>
      </c>
      <c r="E5718">
        <f t="shared" si="359"/>
        <v>3</v>
      </c>
      <c r="F5718">
        <v>0</v>
      </c>
      <c r="G5718">
        <v>0</v>
      </c>
      <c r="H5718">
        <v>0</v>
      </c>
    </row>
    <row r="5719" spans="1:8" x14ac:dyDescent="0.3">
      <c r="A5719" s="1">
        <v>41176.166666666664</v>
      </c>
      <c r="B5719">
        <f t="shared" si="357"/>
        <v>2012</v>
      </c>
      <c r="C5719">
        <f t="shared" si="356"/>
        <v>9</v>
      </c>
      <c r="D5719">
        <f t="shared" si="358"/>
        <v>24</v>
      </c>
      <c r="E5719">
        <f t="shared" si="359"/>
        <v>4</v>
      </c>
      <c r="F5719">
        <v>0</v>
      </c>
      <c r="G5719">
        <v>0</v>
      </c>
      <c r="H5719">
        <v>0</v>
      </c>
    </row>
    <row r="5720" spans="1:8" x14ac:dyDescent="0.3">
      <c r="A5720" s="1">
        <v>41176.208333333336</v>
      </c>
      <c r="B5720">
        <f t="shared" si="357"/>
        <v>2012</v>
      </c>
      <c r="C5720">
        <f t="shared" si="356"/>
        <v>9</v>
      </c>
      <c r="D5720">
        <f t="shared" si="358"/>
        <v>24</v>
      </c>
      <c r="E5720">
        <f t="shared" si="359"/>
        <v>5</v>
      </c>
      <c r="F5720">
        <v>0</v>
      </c>
      <c r="G5720">
        <v>0</v>
      </c>
      <c r="H5720">
        <v>0</v>
      </c>
    </row>
    <row r="5721" spans="1:8" x14ac:dyDescent="0.3">
      <c r="A5721" s="1">
        <v>41176.25</v>
      </c>
      <c r="B5721">
        <f t="shared" si="357"/>
        <v>2012</v>
      </c>
      <c r="C5721">
        <f t="shared" si="356"/>
        <v>9</v>
      </c>
      <c r="D5721">
        <f t="shared" si="358"/>
        <v>24</v>
      </c>
      <c r="E5721">
        <f t="shared" si="359"/>
        <v>6</v>
      </c>
      <c r="F5721">
        <v>0</v>
      </c>
      <c r="G5721">
        <v>0</v>
      </c>
      <c r="H5721">
        <v>0</v>
      </c>
    </row>
    <row r="5722" spans="1:8" x14ac:dyDescent="0.3">
      <c r="A5722" s="1">
        <v>41176.291666666664</v>
      </c>
      <c r="B5722">
        <f t="shared" si="357"/>
        <v>2012</v>
      </c>
      <c r="C5722">
        <f t="shared" si="356"/>
        <v>9</v>
      </c>
      <c r="D5722">
        <f t="shared" si="358"/>
        <v>24</v>
      </c>
      <c r="E5722">
        <f t="shared" si="359"/>
        <v>7</v>
      </c>
      <c r="F5722">
        <v>0</v>
      </c>
      <c r="G5722">
        <v>0</v>
      </c>
      <c r="H5722">
        <v>0</v>
      </c>
    </row>
    <row r="5723" spans="1:8" x14ac:dyDescent="0.3">
      <c r="A5723" s="1">
        <v>41176.333333333336</v>
      </c>
      <c r="B5723">
        <f t="shared" si="357"/>
        <v>2012</v>
      </c>
      <c r="C5723">
        <f t="shared" si="356"/>
        <v>9</v>
      </c>
      <c r="D5723">
        <f t="shared" si="358"/>
        <v>24</v>
      </c>
      <c r="E5723">
        <f t="shared" si="359"/>
        <v>8</v>
      </c>
      <c r="F5723">
        <v>0</v>
      </c>
      <c r="G5723">
        <v>0</v>
      </c>
      <c r="H5723">
        <v>0</v>
      </c>
    </row>
    <row r="5724" spans="1:8" x14ac:dyDescent="0.3">
      <c r="A5724" s="1">
        <v>41176.375</v>
      </c>
      <c r="B5724">
        <f t="shared" si="357"/>
        <v>2012</v>
      </c>
      <c r="C5724">
        <f t="shared" si="356"/>
        <v>9</v>
      </c>
      <c r="D5724">
        <f t="shared" si="358"/>
        <v>24</v>
      </c>
      <c r="E5724">
        <f t="shared" si="359"/>
        <v>9</v>
      </c>
      <c r="F5724">
        <v>0</v>
      </c>
      <c r="G5724">
        <v>0</v>
      </c>
      <c r="H5724">
        <v>0</v>
      </c>
    </row>
    <row r="5725" spans="1:8" x14ac:dyDescent="0.3">
      <c r="A5725" s="1">
        <v>41176.416666666664</v>
      </c>
      <c r="B5725">
        <f t="shared" si="357"/>
        <v>2012</v>
      </c>
      <c r="C5725">
        <f t="shared" si="356"/>
        <v>9</v>
      </c>
      <c r="D5725">
        <f t="shared" si="358"/>
        <v>24</v>
      </c>
      <c r="E5725">
        <f t="shared" si="359"/>
        <v>10</v>
      </c>
      <c r="F5725">
        <v>0</v>
      </c>
      <c r="G5725">
        <v>0</v>
      </c>
      <c r="H5725">
        <v>0</v>
      </c>
    </row>
    <row r="5726" spans="1:8" x14ac:dyDescent="0.3">
      <c r="A5726" s="1">
        <v>41176.458333333336</v>
      </c>
      <c r="B5726">
        <f t="shared" si="357"/>
        <v>2012</v>
      </c>
      <c r="C5726">
        <f t="shared" si="356"/>
        <v>9</v>
      </c>
      <c r="D5726">
        <f t="shared" si="358"/>
        <v>24</v>
      </c>
      <c r="E5726">
        <f t="shared" si="359"/>
        <v>11</v>
      </c>
      <c r="F5726">
        <v>0</v>
      </c>
      <c r="G5726">
        <v>0</v>
      </c>
      <c r="H5726">
        <v>0</v>
      </c>
    </row>
    <row r="5727" spans="1:8" x14ac:dyDescent="0.3">
      <c r="A5727" s="1">
        <v>41176.5</v>
      </c>
      <c r="B5727">
        <f t="shared" si="357"/>
        <v>2012</v>
      </c>
      <c r="C5727">
        <f t="shared" si="356"/>
        <v>9</v>
      </c>
      <c r="D5727">
        <f t="shared" si="358"/>
        <v>24</v>
      </c>
      <c r="E5727">
        <f t="shared" si="359"/>
        <v>12</v>
      </c>
      <c r="F5727">
        <v>0</v>
      </c>
      <c r="G5727">
        <v>0</v>
      </c>
      <c r="H5727">
        <v>0</v>
      </c>
    </row>
    <row r="5728" spans="1:8" x14ac:dyDescent="0.3">
      <c r="A5728" s="1">
        <v>41176.541666666664</v>
      </c>
      <c r="B5728">
        <f t="shared" si="357"/>
        <v>2012</v>
      </c>
      <c r="C5728">
        <f t="shared" si="356"/>
        <v>9</v>
      </c>
      <c r="D5728">
        <f t="shared" si="358"/>
        <v>24</v>
      </c>
      <c r="E5728">
        <f t="shared" si="359"/>
        <v>13</v>
      </c>
      <c r="F5728">
        <v>0</v>
      </c>
      <c r="G5728">
        <v>0</v>
      </c>
      <c r="H5728">
        <v>0</v>
      </c>
    </row>
    <row r="5729" spans="1:8" x14ac:dyDescent="0.3">
      <c r="A5729" s="1">
        <v>41176.583333333336</v>
      </c>
      <c r="B5729">
        <f t="shared" si="357"/>
        <v>2012</v>
      </c>
      <c r="C5729">
        <f t="shared" si="356"/>
        <v>9</v>
      </c>
      <c r="D5729">
        <f t="shared" si="358"/>
        <v>24</v>
      </c>
      <c r="E5729">
        <f t="shared" si="359"/>
        <v>14</v>
      </c>
      <c r="F5729">
        <v>0</v>
      </c>
      <c r="G5729">
        <v>0</v>
      </c>
      <c r="H5729">
        <v>0</v>
      </c>
    </row>
    <row r="5730" spans="1:8" x14ac:dyDescent="0.3">
      <c r="A5730" s="1">
        <v>41176.625</v>
      </c>
      <c r="B5730">
        <f t="shared" si="357"/>
        <v>2012</v>
      </c>
      <c r="C5730">
        <f t="shared" si="356"/>
        <v>9</v>
      </c>
      <c r="D5730">
        <f t="shared" si="358"/>
        <v>24</v>
      </c>
      <c r="E5730">
        <f t="shared" si="359"/>
        <v>15</v>
      </c>
      <c r="F5730">
        <v>0</v>
      </c>
      <c r="G5730">
        <v>0</v>
      </c>
      <c r="H5730">
        <v>0</v>
      </c>
    </row>
    <row r="5731" spans="1:8" x14ac:dyDescent="0.3">
      <c r="A5731" s="1">
        <v>41176.666666666664</v>
      </c>
      <c r="B5731">
        <f t="shared" si="357"/>
        <v>2012</v>
      </c>
      <c r="C5731">
        <f t="shared" si="356"/>
        <v>9</v>
      </c>
      <c r="D5731">
        <f t="shared" si="358"/>
        <v>24</v>
      </c>
      <c r="E5731">
        <f t="shared" si="359"/>
        <v>16</v>
      </c>
      <c r="F5731">
        <v>0</v>
      </c>
      <c r="G5731">
        <v>0</v>
      </c>
      <c r="H5731">
        <v>0</v>
      </c>
    </row>
    <row r="5732" spans="1:8" x14ac:dyDescent="0.3">
      <c r="A5732" s="1">
        <v>41176.708333333336</v>
      </c>
      <c r="B5732">
        <f t="shared" si="357"/>
        <v>2012</v>
      </c>
      <c r="C5732">
        <f t="shared" si="356"/>
        <v>9</v>
      </c>
      <c r="D5732">
        <f t="shared" si="358"/>
        <v>24</v>
      </c>
      <c r="E5732">
        <f t="shared" si="359"/>
        <v>17</v>
      </c>
      <c r="F5732">
        <v>0</v>
      </c>
      <c r="G5732">
        <v>0</v>
      </c>
      <c r="H5732">
        <v>0</v>
      </c>
    </row>
    <row r="5733" spans="1:8" x14ac:dyDescent="0.3">
      <c r="A5733" s="1">
        <v>41176.75</v>
      </c>
      <c r="B5733">
        <f t="shared" si="357"/>
        <v>2012</v>
      </c>
      <c r="C5733">
        <f t="shared" si="356"/>
        <v>9</v>
      </c>
      <c r="D5733">
        <f t="shared" si="358"/>
        <v>24</v>
      </c>
      <c r="E5733">
        <f t="shared" si="359"/>
        <v>18</v>
      </c>
      <c r="F5733">
        <v>0</v>
      </c>
      <c r="G5733">
        <v>0</v>
      </c>
      <c r="H5733">
        <v>0</v>
      </c>
    </row>
    <row r="5734" spans="1:8" x14ac:dyDescent="0.3">
      <c r="A5734" s="1">
        <v>41176.791666666664</v>
      </c>
      <c r="B5734">
        <f t="shared" si="357"/>
        <v>2012</v>
      </c>
      <c r="C5734">
        <f t="shared" si="356"/>
        <v>9</v>
      </c>
      <c r="D5734">
        <f t="shared" si="358"/>
        <v>24</v>
      </c>
      <c r="E5734">
        <f t="shared" si="359"/>
        <v>19</v>
      </c>
      <c r="F5734">
        <v>0</v>
      </c>
      <c r="G5734">
        <v>0</v>
      </c>
      <c r="H5734">
        <v>0</v>
      </c>
    </row>
    <row r="5735" spans="1:8" x14ac:dyDescent="0.3">
      <c r="A5735" s="1">
        <v>41176.833333333336</v>
      </c>
      <c r="B5735">
        <f t="shared" si="357"/>
        <v>2012</v>
      </c>
      <c r="C5735">
        <f t="shared" si="356"/>
        <v>9</v>
      </c>
      <c r="D5735">
        <f t="shared" si="358"/>
        <v>24</v>
      </c>
      <c r="E5735">
        <f t="shared" si="359"/>
        <v>20</v>
      </c>
      <c r="F5735">
        <v>0</v>
      </c>
      <c r="G5735">
        <v>0</v>
      </c>
      <c r="H5735">
        <v>0</v>
      </c>
    </row>
    <row r="5736" spans="1:8" x14ac:dyDescent="0.3">
      <c r="A5736" s="1">
        <v>41176.875</v>
      </c>
      <c r="B5736">
        <f t="shared" si="357"/>
        <v>2012</v>
      </c>
      <c r="C5736">
        <f t="shared" si="356"/>
        <v>9</v>
      </c>
      <c r="D5736">
        <f t="shared" si="358"/>
        <v>24</v>
      </c>
      <c r="E5736">
        <f t="shared" si="359"/>
        <v>21</v>
      </c>
      <c r="F5736">
        <v>0</v>
      </c>
      <c r="G5736">
        <v>0</v>
      </c>
      <c r="H5736">
        <v>0</v>
      </c>
    </row>
    <row r="5737" spans="1:8" x14ac:dyDescent="0.3">
      <c r="A5737" s="1">
        <v>41176.916666666664</v>
      </c>
      <c r="B5737">
        <f t="shared" si="357"/>
        <v>2012</v>
      </c>
      <c r="C5737">
        <f t="shared" si="356"/>
        <v>9</v>
      </c>
      <c r="D5737">
        <f t="shared" si="358"/>
        <v>24</v>
      </c>
      <c r="E5737">
        <f t="shared" si="359"/>
        <v>22</v>
      </c>
      <c r="F5737">
        <v>0</v>
      </c>
      <c r="G5737">
        <v>0</v>
      </c>
      <c r="H5737">
        <v>0</v>
      </c>
    </row>
    <row r="5738" spans="1:8" x14ac:dyDescent="0.3">
      <c r="A5738" s="1">
        <v>41176.958333333336</v>
      </c>
      <c r="B5738">
        <f t="shared" si="357"/>
        <v>2012</v>
      </c>
      <c r="C5738">
        <f t="shared" si="356"/>
        <v>9</v>
      </c>
      <c r="D5738">
        <f t="shared" si="358"/>
        <v>24</v>
      </c>
      <c r="E5738">
        <f t="shared" si="359"/>
        <v>23</v>
      </c>
      <c r="F5738">
        <v>0</v>
      </c>
      <c r="G5738">
        <v>0</v>
      </c>
      <c r="H5738">
        <v>0</v>
      </c>
    </row>
    <row r="5739" spans="1:8" x14ac:dyDescent="0.3">
      <c r="A5739" s="1">
        <v>41177</v>
      </c>
      <c r="B5739">
        <f t="shared" si="357"/>
        <v>2012</v>
      </c>
      <c r="C5739">
        <f t="shared" si="356"/>
        <v>9</v>
      </c>
      <c r="D5739">
        <f t="shared" si="358"/>
        <v>25</v>
      </c>
      <c r="E5739">
        <f t="shared" si="359"/>
        <v>0</v>
      </c>
      <c r="F5739">
        <v>0</v>
      </c>
      <c r="G5739">
        <v>0</v>
      </c>
      <c r="H5739">
        <v>0</v>
      </c>
    </row>
    <row r="5740" spans="1:8" x14ac:dyDescent="0.3">
      <c r="A5740" s="1">
        <v>41177.041666666664</v>
      </c>
      <c r="B5740">
        <f t="shared" si="357"/>
        <v>2012</v>
      </c>
      <c r="C5740">
        <f t="shared" si="356"/>
        <v>9</v>
      </c>
      <c r="D5740">
        <f t="shared" si="358"/>
        <v>25</v>
      </c>
      <c r="E5740">
        <f t="shared" si="359"/>
        <v>1</v>
      </c>
      <c r="F5740">
        <v>0</v>
      </c>
      <c r="G5740">
        <v>0</v>
      </c>
      <c r="H5740">
        <v>0</v>
      </c>
    </row>
    <row r="5741" spans="1:8" x14ac:dyDescent="0.3">
      <c r="A5741" s="1">
        <v>41177.083333333336</v>
      </c>
      <c r="B5741">
        <f t="shared" si="357"/>
        <v>2012</v>
      </c>
      <c r="C5741">
        <f t="shared" si="356"/>
        <v>9</v>
      </c>
      <c r="D5741">
        <f t="shared" si="358"/>
        <v>25</v>
      </c>
      <c r="E5741">
        <f t="shared" si="359"/>
        <v>2</v>
      </c>
      <c r="F5741">
        <v>0</v>
      </c>
      <c r="G5741">
        <v>0</v>
      </c>
      <c r="H5741">
        <v>0</v>
      </c>
    </row>
    <row r="5742" spans="1:8" x14ac:dyDescent="0.3">
      <c r="A5742" s="1">
        <v>41177.125</v>
      </c>
      <c r="B5742">
        <f t="shared" si="357"/>
        <v>2012</v>
      </c>
      <c r="C5742">
        <f t="shared" si="356"/>
        <v>9</v>
      </c>
      <c r="D5742">
        <f t="shared" si="358"/>
        <v>25</v>
      </c>
      <c r="E5742">
        <f t="shared" si="359"/>
        <v>3</v>
      </c>
      <c r="F5742">
        <v>0</v>
      </c>
      <c r="G5742">
        <v>0</v>
      </c>
      <c r="H5742">
        <v>0</v>
      </c>
    </row>
    <row r="5743" spans="1:8" x14ac:dyDescent="0.3">
      <c r="A5743" s="1">
        <v>41177.166666666664</v>
      </c>
      <c r="B5743">
        <f t="shared" si="357"/>
        <v>2012</v>
      </c>
      <c r="C5743">
        <f t="shared" si="356"/>
        <v>9</v>
      </c>
      <c r="D5743">
        <f t="shared" si="358"/>
        <v>25</v>
      </c>
      <c r="E5743">
        <f t="shared" si="359"/>
        <v>4</v>
      </c>
      <c r="F5743">
        <v>0</v>
      </c>
      <c r="G5743">
        <v>0</v>
      </c>
      <c r="H5743">
        <v>0</v>
      </c>
    </row>
    <row r="5744" spans="1:8" x14ac:dyDescent="0.3">
      <c r="A5744" s="1">
        <v>41177.208333333336</v>
      </c>
      <c r="B5744">
        <f t="shared" si="357"/>
        <v>2012</v>
      </c>
      <c r="C5744">
        <f t="shared" si="356"/>
        <v>9</v>
      </c>
      <c r="D5744">
        <f t="shared" si="358"/>
        <v>25</v>
      </c>
      <c r="E5744">
        <f t="shared" si="359"/>
        <v>5</v>
      </c>
      <c r="F5744">
        <v>0</v>
      </c>
      <c r="G5744">
        <v>0</v>
      </c>
      <c r="H5744">
        <v>0</v>
      </c>
    </row>
    <row r="5745" spans="1:8" x14ac:dyDescent="0.3">
      <c r="A5745" s="1">
        <v>41177.25</v>
      </c>
      <c r="B5745">
        <f t="shared" si="357"/>
        <v>2012</v>
      </c>
      <c r="C5745">
        <f t="shared" si="356"/>
        <v>9</v>
      </c>
      <c r="D5745">
        <f t="shared" si="358"/>
        <v>25</v>
      </c>
      <c r="E5745">
        <f t="shared" si="359"/>
        <v>6</v>
      </c>
      <c r="F5745">
        <v>0</v>
      </c>
      <c r="G5745">
        <v>0</v>
      </c>
      <c r="H5745">
        <v>0</v>
      </c>
    </row>
    <row r="5746" spans="1:8" x14ac:dyDescent="0.3">
      <c r="A5746" s="1">
        <v>41177.291666666664</v>
      </c>
      <c r="B5746">
        <f t="shared" si="357"/>
        <v>2012</v>
      </c>
      <c r="C5746">
        <f t="shared" si="356"/>
        <v>9</v>
      </c>
      <c r="D5746">
        <f t="shared" si="358"/>
        <v>25</v>
      </c>
      <c r="E5746">
        <f t="shared" si="359"/>
        <v>7</v>
      </c>
      <c r="F5746">
        <v>0</v>
      </c>
      <c r="G5746">
        <v>0</v>
      </c>
      <c r="H5746">
        <v>0</v>
      </c>
    </row>
    <row r="5747" spans="1:8" x14ac:dyDescent="0.3">
      <c r="A5747" s="1">
        <v>41177.333333333336</v>
      </c>
      <c r="B5747">
        <f t="shared" si="357"/>
        <v>2012</v>
      </c>
      <c r="C5747">
        <f t="shared" si="356"/>
        <v>9</v>
      </c>
      <c r="D5747">
        <f t="shared" si="358"/>
        <v>25</v>
      </c>
      <c r="E5747">
        <f t="shared" si="359"/>
        <v>8</v>
      </c>
      <c r="F5747">
        <v>0</v>
      </c>
      <c r="G5747">
        <v>0</v>
      </c>
      <c r="H5747">
        <v>0</v>
      </c>
    </row>
    <row r="5748" spans="1:8" x14ac:dyDescent="0.3">
      <c r="A5748" s="1">
        <v>41177.375</v>
      </c>
      <c r="B5748">
        <f t="shared" si="357"/>
        <v>2012</v>
      </c>
      <c r="C5748">
        <f t="shared" si="356"/>
        <v>9</v>
      </c>
      <c r="D5748">
        <f t="shared" si="358"/>
        <v>25</v>
      </c>
      <c r="E5748">
        <f t="shared" si="359"/>
        <v>9</v>
      </c>
      <c r="F5748">
        <v>0</v>
      </c>
      <c r="G5748">
        <v>0</v>
      </c>
      <c r="H5748">
        <v>0</v>
      </c>
    </row>
    <row r="5749" spans="1:8" x14ac:dyDescent="0.3">
      <c r="A5749" s="1">
        <v>41177.416666666664</v>
      </c>
      <c r="B5749">
        <f t="shared" si="357"/>
        <v>2012</v>
      </c>
      <c r="C5749">
        <f t="shared" si="356"/>
        <v>9</v>
      </c>
      <c r="D5749">
        <f t="shared" si="358"/>
        <v>25</v>
      </c>
      <c r="E5749">
        <f t="shared" si="359"/>
        <v>10</v>
      </c>
      <c r="F5749">
        <v>0</v>
      </c>
      <c r="G5749">
        <v>0.4</v>
      </c>
      <c r="H5749">
        <v>0</v>
      </c>
    </row>
    <row r="5750" spans="1:8" x14ac:dyDescent="0.3">
      <c r="A5750" s="1">
        <v>41177.458333333336</v>
      </c>
      <c r="B5750">
        <f t="shared" si="357"/>
        <v>2012</v>
      </c>
      <c r="C5750">
        <f t="shared" si="356"/>
        <v>9</v>
      </c>
      <c r="D5750">
        <f t="shared" si="358"/>
        <v>25</v>
      </c>
      <c r="E5750">
        <f t="shared" si="359"/>
        <v>11</v>
      </c>
      <c r="F5750">
        <v>0</v>
      </c>
      <c r="G5750">
        <v>0</v>
      </c>
      <c r="H5750">
        <v>0</v>
      </c>
    </row>
    <row r="5751" spans="1:8" x14ac:dyDescent="0.3">
      <c r="A5751" s="1">
        <v>41177.5</v>
      </c>
      <c r="B5751">
        <f t="shared" si="357"/>
        <v>2012</v>
      </c>
      <c r="C5751">
        <f t="shared" si="356"/>
        <v>9</v>
      </c>
      <c r="D5751">
        <f t="shared" si="358"/>
        <v>25</v>
      </c>
      <c r="E5751">
        <f t="shared" si="359"/>
        <v>12</v>
      </c>
      <c r="F5751">
        <v>0</v>
      </c>
      <c r="G5751">
        <v>0</v>
      </c>
      <c r="H5751">
        <v>0</v>
      </c>
    </row>
    <row r="5752" spans="1:8" x14ac:dyDescent="0.3">
      <c r="A5752" s="1">
        <v>41177.541666666664</v>
      </c>
      <c r="B5752">
        <f t="shared" si="357"/>
        <v>2012</v>
      </c>
      <c r="C5752">
        <f t="shared" si="356"/>
        <v>9</v>
      </c>
      <c r="D5752">
        <f t="shared" si="358"/>
        <v>25</v>
      </c>
      <c r="E5752">
        <f t="shared" si="359"/>
        <v>13</v>
      </c>
      <c r="F5752">
        <v>0</v>
      </c>
      <c r="G5752">
        <v>0</v>
      </c>
      <c r="H5752">
        <v>0</v>
      </c>
    </row>
    <row r="5753" spans="1:8" x14ac:dyDescent="0.3">
      <c r="A5753" s="1">
        <v>41177.583333333336</v>
      </c>
      <c r="B5753">
        <f t="shared" si="357"/>
        <v>2012</v>
      </c>
      <c r="C5753">
        <f t="shared" si="356"/>
        <v>9</v>
      </c>
      <c r="D5753">
        <f t="shared" si="358"/>
        <v>25</v>
      </c>
      <c r="E5753">
        <f t="shared" si="359"/>
        <v>14</v>
      </c>
      <c r="F5753">
        <v>0</v>
      </c>
      <c r="G5753">
        <v>0</v>
      </c>
      <c r="H5753">
        <v>0</v>
      </c>
    </row>
    <row r="5754" spans="1:8" x14ac:dyDescent="0.3">
      <c r="A5754" s="1">
        <v>41177.625</v>
      </c>
      <c r="B5754">
        <f t="shared" si="357"/>
        <v>2012</v>
      </c>
      <c r="C5754">
        <f t="shared" si="356"/>
        <v>9</v>
      </c>
      <c r="D5754">
        <f t="shared" si="358"/>
        <v>25</v>
      </c>
      <c r="E5754">
        <f t="shared" si="359"/>
        <v>15</v>
      </c>
      <c r="F5754">
        <v>0</v>
      </c>
      <c r="G5754">
        <v>0</v>
      </c>
      <c r="H5754">
        <v>0</v>
      </c>
    </row>
    <row r="5755" spans="1:8" x14ac:dyDescent="0.3">
      <c r="A5755" s="1">
        <v>41177.666666666664</v>
      </c>
      <c r="B5755">
        <f t="shared" si="357"/>
        <v>2012</v>
      </c>
      <c r="C5755">
        <f t="shared" si="356"/>
        <v>9</v>
      </c>
      <c r="D5755">
        <f t="shared" si="358"/>
        <v>25</v>
      </c>
      <c r="E5755">
        <f t="shared" si="359"/>
        <v>16</v>
      </c>
      <c r="F5755">
        <v>0</v>
      </c>
      <c r="G5755">
        <v>0</v>
      </c>
      <c r="H5755">
        <v>0</v>
      </c>
    </row>
    <row r="5756" spans="1:8" x14ac:dyDescent="0.3">
      <c r="A5756" s="1">
        <v>41177.708333333336</v>
      </c>
      <c r="B5756">
        <f t="shared" si="357"/>
        <v>2012</v>
      </c>
      <c r="C5756">
        <f t="shared" si="356"/>
        <v>9</v>
      </c>
      <c r="D5756">
        <f t="shared" si="358"/>
        <v>25</v>
      </c>
      <c r="E5756">
        <f t="shared" si="359"/>
        <v>17</v>
      </c>
      <c r="F5756">
        <v>0</v>
      </c>
      <c r="G5756">
        <v>0</v>
      </c>
      <c r="H5756">
        <v>0</v>
      </c>
    </row>
    <row r="5757" spans="1:8" x14ac:dyDescent="0.3">
      <c r="A5757" s="1">
        <v>41177.75</v>
      </c>
      <c r="B5757">
        <f t="shared" si="357"/>
        <v>2012</v>
      </c>
      <c r="C5757">
        <f t="shared" si="356"/>
        <v>9</v>
      </c>
      <c r="D5757">
        <f t="shared" si="358"/>
        <v>25</v>
      </c>
      <c r="E5757">
        <f t="shared" si="359"/>
        <v>18</v>
      </c>
      <c r="F5757">
        <v>0</v>
      </c>
      <c r="G5757">
        <v>0</v>
      </c>
      <c r="H5757">
        <v>0</v>
      </c>
    </row>
    <row r="5758" spans="1:8" x14ac:dyDescent="0.3">
      <c r="A5758" s="1">
        <v>41177.791666666664</v>
      </c>
      <c r="B5758">
        <f t="shared" si="357"/>
        <v>2012</v>
      </c>
      <c r="C5758">
        <f t="shared" si="356"/>
        <v>9</v>
      </c>
      <c r="D5758">
        <f t="shared" si="358"/>
        <v>25</v>
      </c>
      <c r="E5758">
        <f t="shared" si="359"/>
        <v>19</v>
      </c>
      <c r="F5758">
        <v>0</v>
      </c>
      <c r="G5758">
        <v>0</v>
      </c>
      <c r="H5758">
        <v>0</v>
      </c>
    </row>
    <row r="5759" spans="1:8" x14ac:dyDescent="0.3">
      <c r="A5759" s="1">
        <v>41177.833333333336</v>
      </c>
      <c r="B5759">
        <f t="shared" si="357"/>
        <v>2012</v>
      </c>
      <c r="C5759">
        <f t="shared" si="356"/>
        <v>9</v>
      </c>
      <c r="D5759">
        <f t="shared" si="358"/>
        <v>25</v>
      </c>
      <c r="E5759">
        <f t="shared" si="359"/>
        <v>20</v>
      </c>
      <c r="F5759">
        <v>0</v>
      </c>
      <c r="G5759">
        <v>0</v>
      </c>
      <c r="H5759">
        <v>0</v>
      </c>
    </row>
    <row r="5760" spans="1:8" x14ac:dyDescent="0.3">
      <c r="A5760" s="1">
        <v>41177.875</v>
      </c>
      <c r="B5760">
        <f t="shared" si="357"/>
        <v>2012</v>
      </c>
      <c r="C5760">
        <f t="shared" si="356"/>
        <v>9</v>
      </c>
      <c r="D5760">
        <f t="shared" si="358"/>
        <v>25</v>
      </c>
      <c r="E5760">
        <f t="shared" si="359"/>
        <v>21</v>
      </c>
      <c r="F5760">
        <v>0</v>
      </c>
      <c r="G5760">
        <v>0</v>
      </c>
      <c r="H5760">
        <v>0</v>
      </c>
    </row>
    <row r="5761" spans="1:8" x14ac:dyDescent="0.3">
      <c r="A5761" s="1">
        <v>41177.916666666664</v>
      </c>
      <c r="B5761">
        <f t="shared" si="357"/>
        <v>2012</v>
      </c>
      <c r="C5761">
        <f t="shared" si="356"/>
        <v>9</v>
      </c>
      <c r="D5761">
        <f t="shared" si="358"/>
        <v>25</v>
      </c>
      <c r="E5761">
        <f t="shared" si="359"/>
        <v>22</v>
      </c>
      <c r="F5761">
        <v>0</v>
      </c>
      <c r="G5761">
        <v>0</v>
      </c>
      <c r="H5761">
        <v>0</v>
      </c>
    </row>
    <row r="5762" spans="1:8" x14ac:dyDescent="0.3">
      <c r="A5762" s="1">
        <v>41177.958333333336</v>
      </c>
      <c r="B5762">
        <f t="shared" si="357"/>
        <v>2012</v>
      </c>
      <c r="C5762">
        <f t="shared" ref="C5762:C5825" si="360">MONTH(A5762)</f>
        <v>9</v>
      </c>
      <c r="D5762">
        <f t="shared" si="358"/>
        <v>25</v>
      </c>
      <c r="E5762">
        <f t="shared" si="359"/>
        <v>23</v>
      </c>
      <c r="F5762">
        <v>0</v>
      </c>
      <c r="G5762">
        <v>0</v>
      </c>
      <c r="H5762">
        <v>12.2</v>
      </c>
    </row>
    <row r="5763" spans="1:8" x14ac:dyDescent="0.3">
      <c r="A5763" s="1">
        <v>41178</v>
      </c>
      <c r="B5763">
        <f t="shared" si="357"/>
        <v>2012</v>
      </c>
      <c r="C5763">
        <f t="shared" si="360"/>
        <v>9</v>
      </c>
      <c r="D5763">
        <f t="shared" si="358"/>
        <v>26</v>
      </c>
      <c r="E5763">
        <f t="shared" si="359"/>
        <v>0</v>
      </c>
      <c r="F5763">
        <v>0</v>
      </c>
      <c r="G5763">
        <v>0</v>
      </c>
      <c r="H5763">
        <v>3.2</v>
      </c>
    </row>
    <row r="5764" spans="1:8" x14ac:dyDescent="0.3">
      <c r="A5764" s="1">
        <v>41178.041666666664</v>
      </c>
      <c r="B5764">
        <f t="shared" ref="B5764:B5827" si="361">YEAR(A5764)</f>
        <v>2012</v>
      </c>
      <c r="C5764">
        <f t="shared" si="360"/>
        <v>9</v>
      </c>
      <c r="D5764">
        <f t="shared" ref="D5764:D5827" si="362">DAY(A5764)</f>
        <v>26</v>
      </c>
      <c r="E5764">
        <f t="shared" ref="E5764:E5827" si="363">HOUR(A5764)</f>
        <v>1</v>
      </c>
      <c r="F5764">
        <v>0</v>
      </c>
      <c r="G5764">
        <v>0</v>
      </c>
      <c r="H5764">
        <v>0</v>
      </c>
    </row>
    <row r="5765" spans="1:8" x14ac:dyDescent="0.3">
      <c r="A5765" s="1">
        <v>41178.083333333336</v>
      </c>
      <c r="B5765">
        <f t="shared" si="361"/>
        <v>2012</v>
      </c>
      <c r="C5765">
        <f t="shared" si="360"/>
        <v>9</v>
      </c>
      <c r="D5765">
        <f t="shared" si="362"/>
        <v>26</v>
      </c>
      <c r="E5765">
        <f t="shared" si="363"/>
        <v>2</v>
      </c>
      <c r="F5765">
        <v>0</v>
      </c>
      <c r="G5765">
        <v>0</v>
      </c>
      <c r="H5765">
        <v>3.6</v>
      </c>
    </row>
    <row r="5766" spans="1:8" x14ac:dyDescent="0.3">
      <c r="A5766" s="1">
        <v>41178.125</v>
      </c>
      <c r="B5766">
        <f t="shared" si="361"/>
        <v>2012</v>
      </c>
      <c r="C5766">
        <f t="shared" si="360"/>
        <v>9</v>
      </c>
      <c r="D5766">
        <f t="shared" si="362"/>
        <v>26</v>
      </c>
      <c r="E5766">
        <f t="shared" si="363"/>
        <v>3</v>
      </c>
      <c r="F5766">
        <v>0.4</v>
      </c>
      <c r="G5766">
        <v>3.8</v>
      </c>
      <c r="H5766">
        <v>12.4</v>
      </c>
    </row>
    <row r="5767" spans="1:8" x14ac:dyDescent="0.3">
      <c r="A5767" s="1">
        <v>41178.166666666664</v>
      </c>
      <c r="B5767">
        <f t="shared" si="361"/>
        <v>2012</v>
      </c>
      <c r="C5767">
        <f t="shared" si="360"/>
        <v>9</v>
      </c>
      <c r="D5767">
        <f t="shared" si="362"/>
        <v>26</v>
      </c>
      <c r="E5767">
        <f t="shared" si="363"/>
        <v>4</v>
      </c>
      <c r="F5767">
        <v>7.8</v>
      </c>
      <c r="G5767">
        <v>5.8</v>
      </c>
      <c r="H5767">
        <v>0</v>
      </c>
    </row>
    <row r="5768" spans="1:8" x14ac:dyDescent="0.3">
      <c r="A5768" s="1">
        <v>41178.208333333336</v>
      </c>
      <c r="B5768">
        <f t="shared" si="361"/>
        <v>2012</v>
      </c>
      <c r="C5768">
        <f t="shared" si="360"/>
        <v>9</v>
      </c>
      <c r="D5768">
        <f t="shared" si="362"/>
        <v>26</v>
      </c>
      <c r="E5768">
        <f t="shared" si="363"/>
        <v>5</v>
      </c>
      <c r="F5768">
        <v>8.7999999999999989</v>
      </c>
      <c r="G5768">
        <v>0.2</v>
      </c>
      <c r="H5768">
        <v>18.399999999999999</v>
      </c>
    </row>
    <row r="5769" spans="1:8" x14ac:dyDescent="0.3">
      <c r="A5769" s="1">
        <v>41178.25</v>
      </c>
      <c r="B5769">
        <f t="shared" si="361"/>
        <v>2012</v>
      </c>
      <c r="C5769">
        <f t="shared" si="360"/>
        <v>9</v>
      </c>
      <c r="D5769">
        <f t="shared" si="362"/>
        <v>26</v>
      </c>
      <c r="E5769">
        <f t="shared" si="363"/>
        <v>6</v>
      </c>
      <c r="F5769">
        <v>2.2000000000000002</v>
      </c>
      <c r="G5769">
        <v>20.2</v>
      </c>
      <c r="H5769">
        <v>8.6</v>
      </c>
    </row>
    <row r="5770" spans="1:8" x14ac:dyDescent="0.3">
      <c r="A5770" s="1">
        <v>41178.291666666664</v>
      </c>
      <c r="B5770">
        <f t="shared" si="361"/>
        <v>2012</v>
      </c>
      <c r="C5770">
        <f t="shared" si="360"/>
        <v>9</v>
      </c>
      <c r="D5770">
        <f t="shared" si="362"/>
        <v>26</v>
      </c>
      <c r="E5770">
        <f t="shared" si="363"/>
        <v>7</v>
      </c>
      <c r="F5770">
        <v>0.4</v>
      </c>
      <c r="G5770">
        <v>6</v>
      </c>
      <c r="H5770">
        <v>0</v>
      </c>
    </row>
    <row r="5771" spans="1:8" x14ac:dyDescent="0.3">
      <c r="A5771" s="1">
        <v>41178.333333333336</v>
      </c>
      <c r="B5771">
        <f t="shared" si="361"/>
        <v>2012</v>
      </c>
      <c r="C5771">
        <f t="shared" si="360"/>
        <v>9</v>
      </c>
      <c r="D5771">
        <f t="shared" si="362"/>
        <v>26</v>
      </c>
      <c r="E5771">
        <f t="shared" si="363"/>
        <v>8</v>
      </c>
      <c r="F5771">
        <v>0.8</v>
      </c>
      <c r="G5771">
        <v>0.60000000000000009</v>
      </c>
      <c r="H5771">
        <v>0.4</v>
      </c>
    </row>
    <row r="5772" spans="1:8" x14ac:dyDescent="0.3">
      <c r="A5772" s="1">
        <v>41178.375</v>
      </c>
      <c r="B5772">
        <f t="shared" si="361"/>
        <v>2012</v>
      </c>
      <c r="C5772">
        <f t="shared" si="360"/>
        <v>9</v>
      </c>
      <c r="D5772">
        <f t="shared" si="362"/>
        <v>26</v>
      </c>
      <c r="E5772">
        <f t="shared" si="363"/>
        <v>9</v>
      </c>
      <c r="F5772">
        <v>0</v>
      </c>
      <c r="G5772">
        <v>0</v>
      </c>
      <c r="H5772">
        <v>0</v>
      </c>
    </row>
    <row r="5773" spans="1:8" x14ac:dyDescent="0.3">
      <c r="A5773" s="1">
        <v>41178.416666666664</v>
      </c>
      <c r="B5773">
        <f t="shared" si="361"/>
        <v>2012</v>
      </c>
      <c r="C5773">
        <f t="shared" si="360"/>
        <v>9</v>
      </c>
      <c r="D5773">
        <f t="shared" si="362"/>
        <v>26</v>
      </c>
      <c r="E5773">
        <f t="shared" si="363"/>
        <v>10</v>
      </c>
      <c r="F5773">
        <v>0</v>
      </c>
      <c r="G5773">
        <v>0</v>
      </c>
      <c r="H5773">
        <v>0.2</v>
      </c>
    </row>
    <row r="5774" spans="1:8" x14ac:dyDescent="0.3">
      <c r="A5774" s="1">
        <v>41178.458333333336</v>
      </c>
      <c r="B5774">
        <f t="shared" si="361"/>
        <v>2012</v>
      </c>
      <c r="C5774">
        <f t="shared" si="360"/>
        <v>9</v>
      </c>
      <c r="D5774">
        <f t="shared" si="362"/>
        <v>26</v>
      </c>
      <c r="E5774">
        <f t="shared" si="363"/>
        <v>11</v>
      </c>
      <c r="F5774">
        <v>0</v>
      </c>
      <c r="G5774">
        <v>0</v>
      </c>
      <c r="H5774">
        <v>0</v>
      </c>
    </row>
    <row r="5775" spans="1:8" x14ac:dyDescent="0.3">
      <c r="A5775" s="1">
        <v>41178.5</v>
      </c>
      <c r="B5775">
        <f t="shared" si="361"/>
        <v>2012</v>
      </c>
      <c r="C5775">
        <f t="shared" si="360"/>
        <v>9</v>
      </c>
      <c r="D5775">
        <f t="shared" si="362"/>
        <v>26</v>
      </c>
      <c r="E5775">
        <f t="shared" si="363"/>
        <v>12</v>
      </c>
      <c r="F5775">
        <v>0</v>
      </c>
      <c r="G5775">
        <v>0</v>
      </c>
      <c r="H5775">
        <v>0</v>
      </c>
    </row>
    <row r="5776" spans="1:8" x14ac:dyDescent="0.3">
      <c r="A5776" s="1">
        <v>41178.541666666664</v>
      </c>
      <c r="B5776">
        <f t="shared" si="361"/>
        <v>2012</v>
      </c>
      <c r="C5776">
        <f t="shared" si="360"/>
        <v>9</v>
      </c>
      <c r="D5776">
        <f t="shared" si="362"/>
        <v>26</v>
      </c>
      <c r="E5776">
        <f t="shared" si="363"/>
        <v>13</v>
      </c>
      <c r="F5776">
        <v>0.2</v>
      </c>
      <c r="G5776">
        <v>0</v>
      </c>
      <c r="H5776">
        <v>0</v>
      </c>
    </row>
    <row r="5777" spans="1:8" x14ac:dyDescent="0.3">
      <c r="A5777" s="1">
        <v>41178.583333333336</v>
      </c>
      <c r="B5777">
        <f t="shared" si="361"/>
        <v>2012</v>
      </c>
      <c r="C5777">
        <f t="shared" si="360"/>
        <v>9</v>
      </c>
      <c r="D5777">
        <f t="shared" si="362"/>
        <v>26</v>
      </c>
      <c r="E5777">
        <f t="shared" si="363"/>
        <v>14</v>
      </c>
      <c r="F5777">
        <v>0</v>
      </c>
      <c r="G5777">
        <v>0</v>
      </c>
      <c r="H5777">
        <v>0</v>
      </c>
    </row>
    <row r="5778" spans="1:8" x14ac:dyDescent="0.3">
      <c r="A5778" s="1">
        <v>41178.625</v>
      </c>
      <c r="B5778">
        <f t="shared" si="361"/>
        <v>2012</v>
      </c>
      <c r="C5778">
        <f t="shared" si="360"/>
        <v>9</v>
      </c>
      <c r="D5778">
        <f t="shared" si="362"/>
        <v>26</v>
      </c>
      <c r="E5778">
        <f t="shared" si="363"/>
        <v>15</v>
      </c>
      <c r="F5778">
        <v>0.2</v>
      </c>
      <c r="G5778">
        <v>0.2</v>
      </c>
      <c r="H5778">
        <v>0</v>
      </c>
    </row>
    <row r="5779" spans="1:8" x14ac:dyDescent="0.3">
      <c r="A5779" s="1">
        <v>41178.666666666664</v>
      </c>
      <c r="B5779">
        <f t="shared" si="361"/>
        <v>2012</v>
      </c>
      <c r="C5779">
        <f t="shared" si="360"/>
        <v>9</v>
      </c>
      <c r="D5779">
        <f t="shared" si="362"/>
        <v>26</v>
      </c>
      <c r="E5779">
        <f t="shared" si="363"/>
        <v>16</v>
      </c>
      <c r="F5779">
        <v>1.4</v>
      </c>
      <c r="G5779">
        <v>1.6</v>
      </c>
      <c r="H5779">
        <v>0</v>
      </c>
    </row>
    <row r="5780" spans="1:8" x14ac:dyDescent="0.3">
      <c r="A5780" s="1">
        <v>41178.708333333336</v>
      </c>
      <c r="B5780">
        <f t="shared" si="361"/>
        <v>2012</v>
      </c>
      <c r="C5780">
        <f t="shared" si="360"/>
        <v>9</v>
      </c>
      <c r="D5780">
        <f t="shared" si="362"/>
        <v>26</v>
      </c>
      <c r="E5780">
        <f t="shared" si="363"/>
        <v>17</v>
      </c>
      <c r="F5780">
        <v>1.4</v>
      </c>
      <c r="G5780">
        <v>1.2</v>
      </c>
      <c r="H5780">
        <v>0</v>
      </c>
    </row>
    <row r="5781" spans="1:8" x14ac:dyDescent="0.3">
      <c r="A5781" s="1">
        <v>41178.75</v>
      </c>
      <c r="B5781">
        <f t="shared" si="361"/>
        <v>2012</v>
      </c>
      <c r="C5781">
        <f t="shared" si="360"/>
        <v>9</v>
      </c>
      <c r="D5781">
        <f t="shared" si="362"/>
        <v>26</v>
      </c>
      <c r="E5781">
        <f t="shared" si="363"/>
        <v>18</v>
      </c>
      <c r="F5781">
        <v>0</v>
      </c>
      <c r="G5781">
        <v>0</v>
      </c>
      <c r="H5781">
        <v>0</v>
      </c>
    </row>
    <row r="5782" spans="1:8" x14ac:dyDescent="0.3">
      <c r="A5782" s="1">
        <v>41178.791666666664</v>
      </c>
      <c r="B5782">
        <f t="shared" si="361"/>
        <v>2012</v>
      </c>
      <c r="C5782">
        <f t="shared" si="360"/>
        <v>9</v>
      </c>
      <c r="D5782">
        <f t="shared" si="362"/>
        <v>26</v>
      </c>
      <c r="E5782">
        <f t="shared" si="363"/>
        <v>19</v>
      </c>
      <c r="F5782">
        <v>0</v>
      </c>
      <c r="G5782">
        <v>0</v>
      </c>
      <c r="H5782">
        <v>0</v>
      </c>
    </row>
    <row r="5783" spans="1:8" x14ac:dyDescent="0.3">
      <c r="A5783" s="1">
        <v>41178.833333333336</v>
      </c>
      <c r="B5783">
        <f t="shared" si="361"/>
        <v>2012</v>
      </c>
      <c r="C5783">
        <f t="shared" si="360"/>
        <v>9</v>
      </c>
      <c r="D5783">
        <f t="shared" si="362"/>
        <v>26</v>
      </c>
      <c r="E5783">
        <f t="shared" si="363"/>
        <v>20</v>
      </c>
      <c r="F5783">
        <v>0.4</v>
      </c>
      <c r="G5783">
        <v>0.8</v>
      </c>
      <c r="H5783">
        <v>0.4</v>
      </c>
    </row>
    <row r="5784" spans="1:8" x14ac:dyDescent="0.3">
      <c r="A5784" s="1">
        <v>41178.875</v>
      </c>
      <c r="B5784">
        <f t="shared" si="361"/>
        <v>2012</v>
      </c>
      <c r="C5784">
        <f t="shared" si="360"/>
        <v>9</v>
      </c>
      <c r="D5784">
        <f t="shared" si="362"/>
        <v>26</v>
      </c>
      <c r="E5784">
        <f t="shared" si="363"/>
        <v>21</v>
      </c>
      <c r="F5784">
        <v>0.2</v>
      </c>
      <c r="G5784">
        <v>0.6</v>
      </c>
      <c r="H5784">
        <v>0</v>
      </c>
    </row>
    <row r="5785" spans="1:8" x14ac:dyDescent="0.3">
      <c r="A5785" s="1">
        <v>41178.916666666664</v>
      </c>
      <c r="B5785">
        <f t="shared" si="361"/>
        <v>2012</v>
      </c>
      <c r="C5785">
        <f t="shared" si="360"/>
        <v>9</v>
      </c>
      <c r="D5785">
        <f t="shared" si="362"/>
        <v>26</v>
      </c>
      <c r="E5785">
        <f t="shared" si="363"/>
        <v>22</v>
      </c>
      <c r="F5785">
        <v>0</v>
      </c>
      <c r="G5785">
        <v>0</v>
      </c>
      <c r="H5785">
        <v>0</v>
      </c>
    </row>
    <row r="5786" spans="1:8" x14ac:dyDescent="0.3">
      <c r="A5786" s="1">
        <v>41178.958333333336</v>
      </c>
      <c r="B5786">
        <f t="shared" si="361"/>
        <v>2012</v>
      </c>
      <c r="C5786">
        <f t="shared" si="360"/>
        <v>9</v>
      </c>
      <c r="D5786">
        <f t="shared" si="362"/>
        <v>26</v>
      </c>
      <c r="E5786">
        <f t="shared" si="363"/>
        <v>23</v>
      </c>
      <c r="F5786">
        <v>0.2</v>
      </c>
      <c r="G5786">
        <v>0.2</v>
      </c>
      <c r="H5786">
        <v>0</v>
      </c>
    </row>
    <row r="5787" spans="1:8" x14ac:dyDescent="0.3">
      <c r="A5787" s="1">
        <v>41179</v>
      </c>
      <c r="B5787">
        <f t="shared" si="361"/>
        <v>2012</v>
      </c>
      <c r="C5787">
        <f t="shared" si="360"/>
        <v>9</v>
      </c>
      <c r="D5787">
        <f t="shared" si="362"/>
        <v>27</v>
      </c>
      <c r="E5787">
        <f t="shared" si="363"/>
        <v>0</v>
      </c>
      <c r="F5787">
        <v>22.599999999999998</v>
      </c>
      <c r="G5787">
        <v>1.6</v>
      </c>
      <c r="H5787">
        <v>0</v>
      </c>
    </row>
    <row r="5788" spans="1:8" x14ac:dyDescent="0.3">
      <c r="A5788" s="1">
        <v>41179.041666666664</v>
      </c>
      <c r="B5788">
        <f t="shared" si="361"/>
        <v>2012</v>
      </c>
      <c r="C5788">
        <f t="shared" si="360"/>
        <v>9</v>
      </c>
      <c r="D5788">
        <f t="shared" si="362"/>
        <v>27</v>
      </c>
      <c r="E5788">
        <f t="shared" si="363"/>
        <v>1</v>
      </c>
      <c r="F5788">
        <v>0.2</v>
      </c>
      <c r="G5788">
        <v>1.2</v>
      </c>
      <c r="H5788">
        <v>2.8</v>
      </c>
    </row>
    <row r="5789" spans="1:8" x14ac:dyDescent="0.3">
      <c r="A5789" s="1">
        <v>41179.083333333336</v>
      </c>
      <c r="B5789">
        <f t="shared" si="361"/>
        <v>2012</v>
      </c>
      <c r="C5789">
        <f t="shared" si="360"/>
        <v>9</v>
      </c>
      <c r="D5789">
        <f t="shared" si="362"/>
        <v>27</v>
      </c>
      <c r="E5789">
        <f t="shared" si="363"/>
        <v>2</v>
      </c>
      <c r="F5789">
        <v>6</v>
      </c>
      <c r="G5789">
        <v>0</v>
      </c>
      <c r="H5789">
        <v>0</v>
      </c>
    </row>
    <row r="5790" spans="1:8" x14ac:dyDescent="0.3">
      <c r="A5790" s="1">
        <v>41179.125</v>
      </c>
      <c r="B5790">
        <f t="shared" si="361"/>
        <v>2012</v>
      </c>
      <c r="C5790">
        <f t="shared" si="360"/>
        <v>9</v>
      </c>
      <c r="D5790">
        <f t="shared" si="362"/>
        <v>27</v>
      </c>
      <c r="E5790">
        <f t="shared" si="363"/>
        <v>3</v>
      </c>
      <c r="F5790">
        <v>2.4</v>
      </c>
      <c r="G5790">
        <v>2.6</v>
      </c>
      <c r="H5790">
        <v>0</v>
      </c>
    </row>
    <row r="5791" spans="1:8" x14ac:dyDescent="0.3">
      <c r="A5791" s="1">
        <v>41179.166666666664</v>
      </c>
      <c r="B5791">
        <f t="shared" si="361"/>
        <v>2012</v>
      </c>
      <c r="C5791">
        <f t="shared" si="360"/>
        <v>9</v>
      </c>
      <c r="D5791">
        <f t="shared" si="362"/>
        <v>27</v>
      </c>
      <c r="E5791">
        <f t="shared" si="363"/>
        <v>4</v>
      </c>
      <c r="F5791">
        <v>2</v>
      </c>
      <c r="G5791">
        <v>0.60000000000000009</v>
      </c>
      <c r="H5791">
        <v>0.8</v>
      </c>
    </row>
    <row r="5792" spans="1:8" x14ac:dyDescent="0.3">
      <c r="A5792" s="1">
        <v>41179.208333333336</v>
      </c>
      <c r="B5792">
        <f t="shared" si="361"/>
        <v>2012</v>
      </c>
      <c r="C5792">
        <f t="shared" si="360"/>
        <v>9</v>
      </c>
      <c r="D5792">
        <f t="shared" si="362"/>
        <v>27</v>
      </c>
      <c r="E5792">
        <f t="shared" si="363"/>
        <v>5</v>
      </c>
      <c r="F5792">
        <v>21.8</v>
      </c>
      <c r="G5792">
        <v>6.6</v>
      </c>
      <c r="H5792">
        <v>13.4</v>
      </c>
    </row>
    <row r="5793" spans="1:8" x14ac:dyDescent="0.3">
      <c r="A5793" s="1">
        <v>41179.25</v>
      </c>
      <c r="B5793">
        <f t="shared" si="361"/>
        <v>2012</v>
      </c>
      <c r="C5793">
        <f t="shared" si="360"/>
        <v>9</v>
      </c>
      <c r="D5793">
        <f t="shared" si="362"/>
        <v>27</v>
      </c>
      <c r="E5793">
        <f t="shared" si="363"/>
        <v>6</v>
      </c>
      <c r="F5793">
        <v>0.4</v>
      </c>
      <c r="G5793">
        <v>3.5999999999999996</v>
      </c>
      <c r="H5793">
        <v>2</v>
      </c>
    </row>
    <row r="5794" spans="1:8" x14ac:dyDescent="0.3">
      <c r="A5794" s="1">
        <v>41179.291666666664</v>
      </c>
      <c r="B5794">
        <f t="shared" si="361"/>
        <v>2012</v>
      </c>
      <c r="C5794">
        <f t="shared" si="360"/>
        <v>9</v>
      </c>
      <c r="D5794">
        <f t="shared" si="362"/>
        <v>27</v>
      </c>
      <c r="E5794">
        <f t="shared" si="363"/>
        <v>7</v>
      </c>
      <c r="F5794">
        <v>0</v>
      </c>
      <c r="G5794">
        <v>2.2000000000000002</v>
      </c>
      <c r="H5794">
        <v>0</v>
      </c>
    </row>
    <row r="5795" spans="1:8" x14ac:dyDescent="0.3">
      <c r="A5795" s="1">
        <v>41179.333333333336</v>
      </c>
      <c r="B5795">
        <f t="shared" si="361"/>
        <v>2012</v>
      </c>
      <c r="C5795">
        <f t="shared" si="360"/>
        <v>9</v>
      </c>
      <c r="D5795">
        <f t="shared" si="362"/>
        <v>27</v>
      </c>
      <c r="E5795">
        <f t="shared" si="363"/>
        <v>8</v>
      </c>
      <c r="F5795">
        <v>1.8</v>
      </c>
      <c r="G5795">
        <v>0</v>
      </c>
      <c r="H5795">
        <v>0</v>
      </c>
    </row>
    <row r="5796" spans="1:8" x14ac:dyDescent="0.3">
      <c r="A5796" s="1">
        <v>41179.375</v>
      </c>
      <c r="B5796">
        <f t="shared" si="361"/>
        <v>2012</v>
      </c>
      <c r="C5796">
        <f t="shared" si="360"/>
        <v>9</v>
      </c>
      <c r="D5796">
        <f t="shared" si="362"/>
        <v>27</v>
      </c>
      <c r="E5796">
        <f t="shared" si="363"/>
        <v>9</v>
      </c>
      <c r="F5796">
        <v>0</v>
      </c>
      <c r="G5796">
        <v>0</v>
      </c>
      <c r="H5796">
        <v>0</v>
      </c>
    </row>
    <row r="5797" spans="1:8" x14ac:dyDescent="0.3">
      <c r="A5797" s="1">
        <v>41179.416666666664</v>
      </c>
      <c r="B5797">
        <f t="shared" si="361"/>
        <v>2012</v>
      </c>
      <c r="C5797">
        <f t="shared" si="360"/>
        <v>9</v>
      </c>
      <c r="D5797">
        <f t="shared" si="362"/>
        <v>27</v>
      </c>
      <c r="E5797">
        <f t="shared" si="363"/>
        <v>10</v>
      </c>
      <c r="F5797">
        <v>2.2000000000000002</v>
      </c>
      <c r="G5797">
        <v>0</v>
      </c>
      <c r="H5797">
        <v>0</v>
      </c>
    </row>
    <row r="5798" spans="1:8" x14ac:dyDescent="0.3">
      <c r="A5798" s="1">
        <v>41179.458333333336</v>
      </c>
      <c r="B5798">
        <f t="shared" si="361"/>
        <v>2012</v>
      </c>
      <c r="C5798">
        <f t="shared" si="360"/>
        <v>9</v>
      </c>
      <c r="D5798">
        <f t="shared" si="362"/>
        <v>27</v>
      </c>
      <c r="E5798">
        <f t="shared" si="363"/>
        <v>11</v>
      </c>
      <c r="F5798">
        <v>0</v>
      </c>
      <c r="G5798">
        <v>0</v>
      </c>
      <c r="H5798">
        <v>0.2</v>
      </c>
    </row>
    <row r="5799" spans="1:8" x14ac:dyDescent="0.3">
      <c r="A5799" s="1">
        <v>41179.5</v>
      </c>
      <c r="B5799">
        <f t="shared" si="361"/>
        <v>2012</v>
      </c>
      <c r="C5799">
        <f t="shared" si="360"/>
        <v>9</v>
      </c>
      <c r="D5799">
        <f t="shared" si="362"/>
        <v>27</v>
      </c>
      <c r="E5799">
        <f t="shared" si="363"/>
        <v>12</v>
      </c>
      <c r="F5799">
        <v>0</v>
      </c>
      <c r="G5799">
        <v>0</v>
      </c>
      <c r="H5799">
        <v>0</v>
      </c>
    </row>
    <row r="5800" spans="1:8" x14ac:dyDescent="0.3">
      <c r="A5800" s="1">
        <v>41179.541666666664</v>
      </c>
      <c r="B5800">
        <f t="shared" si="361"/>
        <v>2012</v>
      </c>
      <c r="C5800">
        <f t="shared" si="360"/>
        <v>9</v>
      </c>
      <c r="D5800">
        <f t="shared" si="362"/>
        <v>27</v>
      </c>
      <c r="E5800">
        <f t="shared" si="363"/>
        <v>13</v>
      </c>
      <c r="F5800">
        <v>0</v>
      </c>
      <c r="G5800">
        <v>0</v>
      </c>
      <c r="H5800">
        <v>0</v>
      </c>
    </row>
    <row r="5801" spans="1:8" x14ac:dyDescent="0.3">
      <c r="A5801" s="1">
        <v>41179.583333333336</v>
      </c>
      <c r="B5801">
        <f t="shared" si="361"/>
        <v>2012</v>
      </c>
      <c r="C5801">
        <f t="shared" si="360"/>
        <v>9</v>
      </c>
      <c r="D5801">
        <f t="shared" si="362"/>
        <v>27</v>
      </c>
      <c r="E5801">
        <f t="shared" si="363"/>
        <v>14</v>
      </c>
      <c r="F5801">
        <v>0</v>
      </c>
      <c r="G5801">
        <v>0</v>
      </c>
      <c r="H5801">
        <v>0</v>
      </c>
    </row>
    <row r="5802" spans="1:8" x14ac:dyDescent="0.3">
      <c r="A5802" s="1">
        <v>41179.625</v>
      </c>
      <c r="B5802">
        <f t="shared" si="361"/>
        <v>2012</v>
      </c>
      <c r="C5802">
        <f t="shared" si="360"/>
        <v>9</v>
      </c>
      <c r="D5802">
        <f t="shared" si="362"/>
        <v>27</v>
      </c>
      <c r="E5802">
        <f t="shared" si="363"/>
        <v>15</v>
      </c>
      <c r="F5802">
        <v>0</v>
      </c>
      <c r="G5802">
        <v>0</v>
      </c>
      <c r="H5802">
        <v>0</v>
      </c>
    </row>
    <row r="5803" spans="1:8" x14ac:dyDescent="0.3">
      <c r="A5803" s="1">
        <v>41179.666666666664</v>
      </c>
      <c r="B5803">
        <f t="shared" si="361"/>
        <v>2012</v>
      </c>
      <c r="C5803">
        <f t="shared" si="360"/>
        <v>9</v>
      </c>
      <c r="D5803">
        <f t="shared" si="362"/>
        <v>27</v>
      </c>
      <c r="E5803">
        <f t="shared" si="363"/>
        <v>16</v>
      </c>
      <c r="F5803">
        <v>0</v>
      </c>
      <c r="G5803">
        <v>0</v>
      </c>
      <c r="H5803">
        <v>0</v>
      </c>
    </row>
    <row r="5804" spans="1:8" x14ac:dyDescent="0.3">
      <c r="A5804" s="1">
        <v>41179.708333333336</v>
      </c>
      <c r="B5804">
        <f t="shared" si="361"/>
        <v>2012</v>
      </c>
      <c r="C5804">
        <f t="shared" si="360"/>
        <v>9</v>
      </c>
      <c r="D5804">
        <f t="shared" si="362"/>
        <v>27</v>
      </c>
      <c r="E5804">
        <f t="shared" si="363"/>
        <v>17</v>
      </c>
      <c r="F5804">
        <v>0</v>
      </c>
      <c r="G5804">
        <v>0</v>
      </c>
      <c r="H5804">
        <v>0</v>
      </c>
    </row>
    <row r="5805" spans="1:8" x14ac:dyDescent="0.3">
      <c r="A5805" s="1">
        <v>41179.75</v>
      </c>
      <c r="B5805">
        <f t="shared" si="361"/>
        <v>2012</v>
      </c>
      <c r="C5805">
        <f t="shared" si="360"/>
        <v>9</v>
      </c>
      <c r="D5805">
        <f t="shared" si="362"/>
        <v>27</v>
      </c>
      <c r="E5805">
        <f t="shared" si="363"/>
        <v>18</v>
      </c>
      <c r="F5805">
        <v>0</v>
      </c>
      <c r="G5805">
        <v>0</v>
      </c>
      <c r="H5805">
        <v>0</v>
      </c>
    </row>
    <row r="5806" spans="1:8" x14ac:dyDescent="0.3">
      <c r="A5806" s="1">
        <v>41179.791666666664</v>
      </c>
      <c r="B5806">
        <f t="shared" si="361"/>
        <v>2012</v>
      </c>
      <c r="C5806">
        <f t="shared" si="360"/>
        <v>9</v>
      </c>
      <c r="D5806">
        <f t="shared" si="362"/>
        <v>27</v>
      </c>
      <c r="E5806">
        <f t="shared" si="363"/>
        <v>19</v>
      </c>
      <c r="F5806">
        <v>0</v>
      </c>
      <c r="G5806">
        <v>0</v>
      </c>
      <c r="H5806">
        <v>0</v>
      </c>
    </row>
    <row r="5807" spans="1:8" x14ac:dyDescent="0.3">
      <c r="A5807" s="1">
        <v>41179.833333333336</v>
      </c>
      <c r="B5807">
        <f t="shared" si="361"/>
        <v>2012</v>
      </c>
      <c r="C5807">
        <f t="shared" si="360"/>
        <v>9</v>
      </c>
      <c r="D5807">
        <f t="shared" si="362"/>
        <v>27</v>
      </c>
      <c r="E5807">
        <f t="shared" si="363"/>
        <v>20</v>
      </c>
      <c r="F5807">
        <v>0</v>
      </c>
      <c r="G5807">
        <v>0</v>
      </c>
      <c r="H5807">
        <v>0.2</v>
      </c>
    </row>
    <row r="5808" spans="1:8" x14ac:dyDescent="0.3">
      <c r="A5808" s="1">
        <v>41179.875</v>
      </c>
      <c r="B5808">
        <f t="shared" si="361"/>
        <v>2012</v>
      </c>
      <c r="C5808">
        <f t="shared" si="360"/>
        <v>9</v>
      </c>
      <c r="D5808">
        <f t="shared" si="362"/>
        <v>27</v>
      </c>
      <c r="E5808">
        <f t="shared" si="363"/>
        <v>21</v>
      </c>
      <c r="F5808">
        <v>0</v>
      </c>
      <c r="G5808">
        <v>0</v>
      </c>
      <c r="H5808">
        <v>0.2</v>
      </c>
    </row>
    <row r="5809" spans="1:8" x14ac:dyDescent="0.3">
      <c r="A5809" s="1">
        <v>41179.916666666664</v>
      </c>
      <c r="B5809">
        <f t="shared" si="361"/>
        <v>2012</v>
      </c>
      <c r="C5809">
        <f t="shared" si="360"/>
        <v>9</v>
      </c>
      <c r="D5809">
        <f t="shared" si="362"/>
        <v>27</v>
      </c>
      <c r="E5809">
        <f t="shared" si="363"/>
        <v>22</v>
      </c>
      <c r="F5809">
        <v>0</v>
      </c>
      <c r="G5809">
        <v>0.2</v>
      </c>
      <c r="H5809">
        <v>0</v>
      </c>
    </row>
    <row r="5810" spans="1:8" x14ac:dyDescent="0.3">
      <c r="A5810" s="1">
        <v>41179.958333333336</v>
      </c>
      <c r="B5810">
        <f t="shared" si="361"/>
        <v>2012</v>
      </c>
      <c r="C5810">
        <f t="shared" si="360"/>
        <v>9</v>
      </c>
      <c r="D5810">
        <f t="shared" si="362"/>
        <v>27</v>
      </c>
      <c r="E5810">
        <f t="shared" si="363"/>
        <v>23</v>
      </c>
      <c r="F5810">
        <v>1.2000000000000002</v>
      </c>
      <c r="G5810">
        <v>8.7999999999999989</v>
      </c>
      <c r="H5810">
        <v>2.4000000000000004</v>
      </c>
    </row>
    <row r="5811" spans="1:8" x14ac:dyDescent="0.3">
      <c r="A5811" s="1">
        <v>41180</v>
      </c>
      <c r="B5811">
        <f t="shared" si="361"/>
        <v>2012</v>
      </c>
      <c r="C5811">
        <f t="shared" si="360"/>
        <v>9</v>
      </c>
      <c r="D5811">
        <f t="shared" si="362"/>
        <v>28</v>
      </c>
      <c r="E5811">
        <f t="shared" si="363"/>
        <v>0</v>
      </c>
      <c r="F5811">
        <v>1.6</v>
      </c>
      <c r="G5811">
        <v>8.1999999999999993</v>
      </c>
      <c r="H5811">
        <v>0.4</v>
      </c>
    </row>
    <row r="5812" spans="1:8" x14ac:dyDescent="0.3">
      <c r="A5812" s="1">
        <v>41180.041666666664</v>
      </c>
      <c r="B5812">
        <f t="shared" si="361"/>
        <v>2012</v>
      </c>
      <c r="C5812">
        <f t="shared" si="360"/>
        <v>9</v>
      </c>
      <c r="D5812">
        <f t="shared" si="362"/>
        <v>28</v>
      </c>
      <c r="E5812">
        <f t="shared" si="363"/>
        <v>1</v>
      </c>
      <c r="F5812">
        <v>16.2</v>
      </c>
      <c r="G5812">
        <v>10.4</v>
      </c>
      <c r="H5812">
        <v>0</v>
      </c>
    </row>
    <row r="5813" spans="1:8" x14ac:dyDescent="0.3">
      <c r="A5813" s="1">
        <v>41180.083333333336</v>
      </c>
      <c r="B5813">
        <f t="shared" si="361"/>
        <v>2012</v>
      </c>
      <c r="C5813">
        <f t="shared" si="360"/>
        <v>9</v>
      </c>
      <c r="D5813">
        <f t="shared" si="362"/>
        <v>28</v>
      </c>
      <c r="E5813">
        <f t="shared" si="363"/>
        <v>2</v>
      </c>
      <c r="F5813">
        <v>3.5999999999999996</v>
      </c>
      <c r="G5813">
        <v>0</v>
      </c>
      <c r="H5813">
        <v>0</v>
      </c>
    </row>
    <row r="5814" spans="1:8" x14ac:dyDescent="0.3">
      <c r="A5814" s="1">
        <v>41180.125</v>
      </c>
      <c r="B5814">
        <f t="shared" si="361"/>
        <v>2012</v>
      </c>
      <c r="C5814">
        <f t="shared" si="360"/>
        <v>9</v>
      </c>
      <c r="D5814">
        <f t="shared" si="362"/>
        <v>28</v>
      </c>
      <c r="E5814">
        <f t="shared" si="363"/>
        <v>3</v>
      </c>
      <c r="F5814">
        <v>0</v>
      </c>
      <c r="G5814">
        <v>3.2</v>
      </c>
      <c r="H5814">
        <v>0</v>
      </c>
    </row>
    <row r="5815" spans="1:8" x14ac:dyDescent="0.3">
      <c r="A5815" s="1">
        <v>41180.166666666664</v>
      </c>
      <c r="B5815">
        <f t="shared" si="361"/>
        <v>2012</v>
      </c>
      <c r="C5815">
        <f t="shared" si="360"/>
        <v>9</v>
      </c>
      <c r="D5815">
        <f t="shared" si="362"/>
        <v>28</v>
      </c>
      <c r="E5815">
        <f t="shared" si="363"/>
        <v>4</v>
      </c>
      <c r="F5815">
        <v>13.2</v>
      </c>
      <c r="G5815">
        <v>6.8000000000000007</v>
      </c>
      <c r="H5815">
        <v>0</v>
      </c>
    </row>
    <row r="5816" spans="1:8" x14ac:dyDescent="0.3">
      <c r="A5816" s="1">
        <v>41180.208333333336</v>
      </c>
      <c r="B5816">
        <f t="shared" si="361"/>
        <v>2012</v>
      </c>
      <c r="C5816">
        <f t="shared" si="360"/>
        <v>9</v>
      </c>
      <c r="D5816">
        <f t="shared" si="362"/>
        <v>28</v>
      </c>
      <c r="E5816">
        <f t="shared" si="363"/>
        <v>5</v>
      </c>
      <c r="F5816">
        <v>1.7999999999999998</v>
      </c>
      <c r="G5816">
        <v>8.4</v>
      </c>
      <c r="H5816">
        <v>0</v>
      </c>
    </row>
    <row r="5817" spans="1:8" x14ac:dyDescent="0.3">
      <c r="A5817" s="1">
        <v>41180.25</v>
      </c>
      <c r="B5817">
        <f t="shared" si="361"/>
        <v>2012</v>
      </c>
      <c r="C5817">
        <f t="shared" si="360"/>
        <v>9</v>
      </c>
      <c r="D5817">
        <f t="shared" si="362"/>
        <v>28</v>
      </c>
      <c r="E5817">
        <f t="shared" si="363"/>
        <v>6</v>
      </c>
      <c r="F5817">
        <v>0.2</v>
      </c>
      <c r="G5817">
        <v>0</v>
      </c>
      <c r="H5817">
        <v>0</v>
      </c>
    </row>
    <row r="5818" spans="1:8" x14ac:dyDescent="0.3">
      <c r="A5818" s="1">
        <v>41180.291666666664</v>
      </c>
      <c r="B5818">
        <f t="shared" si="361"/>
        <v>2012</v>
      </c>
      <c r="C5818">
        <f t="shared" si="360"/>
        <v>9</v>
      </c>
      <c r="D5818">
        <f t="shared" si="362"/>
        <v>28</v>
      </c>
      <c r="E5818">
        <f t="shared" si="363"/>
        <v>7</v>
      </c>
      <c r="F5818">
        <v>0</v>
      </c>
      <c r="G5818">
        <v>0</v>
      </c>
      <c r="H5818">
        <v>0</v>
      </c>
    </row>
    <row r="5819" spans="1:8" x14ac:dyDescent="0.3">
      <c r="A5819" s="1">
        <v>41180.333333333336</v>
      </c>
      <c r="B5819">
        <f t="shared" si="361"/>
        <v>2012</v>
      </c>
      <c r="C5819">
        <f t="shared" si="360"/>
        <v>9</v>
      </c>
      <c r="D5819">
        <f t="shared" si="362"/>
        <v>28</v>
      </c>
      <c r="E5819">
        <f t="shared" si="363"/>
        <v>8</v>
      </c>
      <c r="F5819">
        <v>0</v>
      </c>
      <c r="G5819">
        <v>0</v>
      </c>
      <c r="H5819">
        <v>0</v>
      </c>
    </row>
    <row r="5820" spans="1:8" x14ac:dyDescent="0.3">
      <c r="A5820" s="1">
        <v>41180.375</v>
      </c>
      <c r="B5820">
        <f t="shared" si="361"/>
        <v>2012</v>
      </c>
      <c r="C5820">
        <f t="shared" si="360"/>
        <v>9</v>
      </c>
      <c r="D5820">
        <f t="shared" si="362"/>
        <v>28</v>
      </c>
      <c r="E5820">
        <f t="shared" si="363"/>
        <v>9</v>
      </c>
      <c r="F5820">
        <v>0</v>
      </c>
      <c r="G5820">
        <v>0</v>
      </c>
      <c r="H5820">
        <v>0</v>
      </c>
    </row>
    <row r="5821" spans="1:8" x14ac:dyDescent="0.3">
      <c r="A5821" s="1">
        <v>41180.416666666664</v>
      </c>
      <c r="B5821">
        <f t="shared" si="361"/>
        <v>2012</v>
      </c>
      <c r="C5821">
        <f t="shared" si="360"/>
        <v>9</v>
      </c>
      <c r="D5821">
        <f t="shared" si="362"/>
        <v>28</v>
      </c>
      <c r="E5821">
        <f t="shared" si="363"/>
        <v>10</v>
      </c>
      <c r="F5821">
        <v>0</v>
      </c>
      <c r="G5821">
        <v>0.2</v>
      </c>
      <c r="H5821">
        <v>4.8</v>
      </c>
    </row>
    <row r="5822" spans="1:8" x14ac:dyDescent="0.3">
      <c r="A5822" s="1">
        <v>41180.458333333336</v>
      </c>
      <c r="B5822">
        <f t="shared" si="361"/>
        <v>2012</v>
      </c>
      <c r="C5822">
        <f t="shared" si="360"/>
        <v>9</v>
      </c>
      <c r="D5822">
        <f t="shared" si="362"/>
        <v>28</v>
      </c>
      <c r="E5822">
        <f t="shared" si="363"/>
        <v>11</v>
      </c>
      <c r="F5822">
        <v>0</v>
      </c>
      <c r="G5822">
        <v>0</v>
      </c>
      <c r="H5822">
        <v>17.599999999999998</v>
      </c>
    </row>
    <row r="5823" spans="1:8" x14ac:dyDescent="0.3">
      <c r="A5823" s="1">
        <v>41180.5</v>
      </c>
      <c r="B5823">
        <f t="shared" si="361"/>
        <v>2012</v>
      </c>
      <c r="C5823">
        <f t="shared" si="360"/>
        <v>9</v>
      </c>
      <c r="D5823">
        <f t="shared" si="362"/>
        <v>28</v>
      </c>
      <c r="E5823">
        <f t="shared" si="363"/>
        <v>12</v>
      </c>
      <c r="F5823">
        <v>0</v>
      </c>
      <c r="G5823">
        <v>0</v>
      </c>
      <c r="H5823">
        <v>0.8</v>
      </c>
    </row>
    <row r="5824" spans="1:8" x14ac:dyDescent="0.3">
      <c r="A5824" s="1">
        <v>41180.541666666664</v>
      </c>
      <c r="B5824">
        <f t="shared" si="361"/>
        <v>2012</v>
      </c>
      <c r="C5824">
        <f t="shared" si="360"/>
        <v>9</v>
      </c>
      <c r="D5824">
        <f t="shared" si="362"/>
        <v>28</v>
      </c>
      <c r="E5824">
        <f t="shared" si="363"/>
        <v>13</v>
      </c>
      <c r="F5824">
        <v>0</v>
      </c>
      <c r="G5824">
        <v>0</v>
      </c>
      <c r="H5824">
        <v>0</v>
      </c>
    </row>
    <row r="5825" spans="1:8" x14ac:dyDescent="0.3">
      <c r="A5825" s="1">
        <v>41180.583333333336</v>
      </c>
      <c r="B5825">
        <f t="shared" si="361"/>
        <v>2012</v>
      </c>
      <c r="C5825">
        <f t="shared" si="360"/>
        <v>9</v>
      </c>
      <c r="D5825">
        <f t="shared" si="362"/>
        <v>28</v>
      </c>
      <c r="E5825">
        <f t="shared" si="363"/>
        <v>14</v>
      </c>
      <c r="F5825">
        <v>0</v>
      </c>
      <c r="G5825">
        <v>0</v>
      </c>
      <c r="H5825">
        <v>0</v>
      </c>
    </row>
    <row r="5826" spans="1:8" x14ac:dyDescent="0.3">
      <c r="A5826" s="1">
        <v>41180.625</v>
      </c>
      <c r="B5826">
        <f t="shared" si="361"/>
        <v>2012</v>
      </c>
      <c r="C5826">
        <f t="shared" ref="C5826:C5889" si="364">MONTH(A5826)</f>
        <v>9</v>
      </c>
      <c r="D5826">
        <f t="shared" si="362"/>
        <v>28</v>
      </c>
      <c r="E5826">
        <f t="shared" si="363"/>
        <v>15</v>
      </c>
      <c r="F5826">
        <v>0</v>
      </c>
      <c r="G5826">
        <v>2.2000000000000002</v>
      </c>
      <c r="H5826">
        <v>0</v>
      </c>
    </row>
    <row r="5827" spans="1:8" x14ac:dyDescent="0.3">
      <c r="A5827" s="1">
        <v>41180.666666666664</v>
      </c>
      <c r="B5827">
        <f t="shared" si="361"/>
        <v>2012</v>
      </c>
      <c r="C5827">
        <f t="shared" si="364"/>
        <v>9</v>
      </c>
      <c r="D5827">
        <f t="shared" si="362"/>
        <v>28</v>
      </c>
      <c r="E5827">
        <f t="shared" si="363"/>
        <v>16</v>
      </c>
      <c r="F5827">
        <v>0</v>
      </c>
      <c r="G5827">
        <v>1</v>
      </c>
      <c r="H5827">
        <v>0</v>
      </c>
    </row>
    <row r="5828" spans="1:8" x14ac:dyDescent="0.3">
      <c r="A5828" s="1">
        <v>41180.708333333336</v>
      </c>
      <c r="B5828">
        <f t="shared" ref="B5828:B5891" si="365">YEAR(A5828)</f>
        <v>2012</v>
      </c>
      <c r="C5828">
        <f t="shared" si="364"/>
        <v>9</v>
      </c>
      <c r="D5828">
        <f t="shared" ref="D5828:D5891" si="366">DAY(A5828)</f>
        <v>28</v>
      </c>
      <c r="E5828">
        <f t="shared" ref="E5828:E5891" si="367">HOUR(A5828)</f>
        <v>17</v>
      </c>
      <c r="F5828">
        <v>0</v>
      </c>
      <c r="G5828">
        <v>0</v>
      </c>
      <c r="H5828">
        <v>0.2</v>
      </c>
    </row>
    <row r="5829" spans="1:8" x14ac:dyDescent="0.3">
      <c r="A5829" s="1">
        <v>41180.75</v>
      </c>
      <c r="B5829">
        <f t="shared" si="365"/>
        <v>2012</v>
      </c>
      <c r="C5829">
        <f t="shared" si="364"/>
        <v>9</v>
      </c>
      <c r="D5829">
        <f t="shared" si="366"/>
        <v>28</v>
      </c>
      <c r="E5829">
        <f t="shared" si="367"/>
        <v>18</v>
      </c>
      <c r="F5829">
        <v>12.2</v>
      </c>
      <c r="G5829">
        <v>0</v>
      </c>
      <c r="H5829">
        <v>0</v>
      </c>
    </row>
    <row r="5830" spans="1:8" x14ac:dyDescent="0.3">
      <c r="A5830" s="1">
        <v>41180.791666666664</v>
      </c>
      <c r="B5830">
        <f t="shared" si="365"/>
        <v>2012</v>
      </c>
      <c r="C5830">
        <f t="shared" si="364"/>
        <v>9</v>
      </c>
      <c r="D5830">
        <f t="shared" si="366"/>
        <v>28</v>
      </c>
      <c r="E5830">
        <f t="shared" si="367"/>
        <v>19</v>
      </c>
      <c r="F5830">
        <v>0</v>
      </c>
      <c r="G5830">
        <v>0</v>
      </c>
      <c r="H5830">
        <v>0</v>
      </c>
    </row>
    <row r="5831" spans="1:8" x14ac:dyDescent="0.3">
      <c r="A5831" s="1">
        <v>41180.833333333336</v>
      </c>
      <c r="B5831">
        <f t="shared" si="365"/>
        <v>2012</v>
      </c>
      <c r="C5831">
        <f t="shared" si="364"/>
        <v>9</v>
      </c>
      <c r="D5831">
        <f t="shared" si="366"/>
        <v>28</v>
      </c>
      <c r="E5831">
        <f t="shared" si="367"/>
        <v>20</v>
      </c>
      <c r="F5831">
        <v>0</v>
      </c>
      <c r="G5831">
        <v>0</v>
      </c>
      <c r="H5831">
        <v>0</v>
      </c>
    </row>
    <row r="5832" spans="1:8" x14ac:dyDescent="0.3">
      <c r="A5832" s="1">
        <v>41180.875</v>
      </c>
      <c r="B5832">
        <f t="shared" si="365"/>
        <v>2012</v>
      </c>
      <c r="C5832">
        <f t="shared" si="364"/>
        <v>9</v>
      </c>
      <c r="D5832">
        <f t="shared" si="366"/>
        <v>28</v>
      </c>
      <c r="E5832">
        <f t="shared" si="367"/>
        <v>21</v>
      </c>
      <c r="F5832">
        <v>0</v>
      </c>
      <c r="G5832">
        <v>4.2</v>
      </c>
      <c r="H5832">
        <v>0</v>
      </c>
    </row>
    <row r="5833" spans="1:8" x14ac:dyDescent="0.3">
      <c r="A5833" s="1">
        <v>41180.916666666664</v>
      </c>
      <c r="B5833">
        <f t="shared" si="365"/>
        <v>2012</v>
      </c>
      <c r="C5833">
        <f t="shared" si="364"/>
        <v>9</v>
      </c>
      <c r="D5833">
        <f t="shared" si="366"/>
        <v>28</v>
      </c>
      <c r="E5833">
        <f t="shared" si="367"/>
        <v>22</v>
      </c>
      <c r="F5833">
        <v>1.4</v>
      </c>
      <c r="G5833">
        <v>17</v>
      </c>
      <c r="H5833">
        <v>0</v>
      </c>
    </row>
    <row r="5834" spans="1:8" x14ac:dyDescent="0.3">
      <c r="A5834" s="1">
        <v>41180.958333333336</v>
      </c>
      <c r="B5834">
        <f t="shared" si="365"/>
        <v>2012</v>
      </c>
      <c r="C5834">
        <f t="shared" si="364"/>
        <v>9</v>
      </c>
      <c r="D5834">
        <f t="shared" si="366"/>
        <v>28</v>
      </c>
      <c r="E5834">
        <f t="shared" si="367"/>
        <v>23</v>
      </c>
      <c r="F5834">
        <v>0.2</v>
      </c>
      <c r="G5834">
        <v>0</v>
      </c>
      <c r="H5834">
        <v>0</v>
      </c>
    </row>
    <row r="5835" spans="1:8" x14ac:dyDescent="0.3">
      <c r="A5835" s="1">
        <v>41181</v>
      </c>
      <c r="B5835">
        <f t="shared" si="365"/>
        <v>2012</v>
      </c>
      <c r="C5835">
        <f t="shared" si="364"/>
        <v>9</v>
      </c>
      <c r="D5835">
        <f t="shared" si="366"/>
        <v>29</v>
      </c>
      <c r="E5835">
        <f t="shared" si="367"/>
        <v>0</v>
      </c>
      <c r="F5835">
        <v>0</v>
      </c>
      <c r="G5835">
        <v>0</v>
      </c>
      <c r="H5835">
        <v>0</v>
      </c>
    </row>
    <row r="5836" spans="1:8" x14ac:dyDescent="0.3">
      <c r="A5836" s="1">
        <v>41181.041666666664</v>
      </c>
      <c r="B5836">
        <f t="shared" si="365"/>
        <v>2012</v>
      </c>
      <c r="C5836">
        <f t="shared" si="364"/>
        <v>9</v>
      </c>
      <c r="D5836">
        <f t="shared" si="366"/>
        <v>29</v>
      </c>
      <c r="E5836">
        <f t="shared" si="367"/>
        <v>1</v>
      </c>
      <c r="F5836">
        <v>0</v>
      </c>
      <c r="G5836">
        <v>0</v>
      </c>
      <c r="H5836">
        <v>0</v>
      </c>
    </row>
    <row r="5837" spans="1:8" x14ac:dyDescent="0.3">
      <c r="A5837" s="1">
        <v>41181.083333333336</v>
      </c>
      <c r="B5837">
        <f t="shared" si="365"/>
        <v>2012</v>
      </c>
      <c r="C5837">
        <f t="shared" si="364"/>
        <v>9</v>
      </c>
      <c r="D5837">
        <f t="shared" si="366"/>
        <v>29</v>
      </c>
      <c r="E5837">
        <f t="shared" si="367"/>
        <v>2</v>
      </c>
      <c r="F5837">
        <v>0</v>
      </c>
      <c r="G5837">
        <v>0</v>
      </c>
      <c r="H5837">
        <v>0</v>
      </c>
    </row>
    <row r="5838" spans="1:8" x14ac:dyDescent="0.3">
      <c r="A5838" s="1">
        <v>41181.125</v>
      </c>
      <c r="B5838">
        <f t="shared" si="365"/>
        <v>2012</v>
      </c>
      <c r="C5838">
        <f t="shared" si="364"/>
        <v>9</v>
      </c>
      <c r="D5838">
        <f t="shared" si="366"/>
        <v>29</v>
      </c>
      <c r="E5838">
        <f t="shared" si="367"/>
        <v>3</v>
      </c>
      <c r="F5838">
        <v>0</v>
      </c>
      <c r="G5838">
        <v>0</v>
      </c>
      <c r="H5838">
        <v>0</v>
      </c>
    </row>
    <row r="5839" spans="1:8" x14ac:dyDescent="0.3">
      <c r="A5839" s="1">
        <v>41181.166666666664</v>
      </c>
      <c r="B5839">
        <f t="shared" si="365"/>
        <v>2012</v>
      </c>
      <c r="C5839">
        <f t="shared" si="364"/>
        <v>9</v>
      </c>
      <c r="D5839">
        <f t="shared" si="366"/>
        <v>29</v>
      </c>
      <c r="E5839">
        <f t="shared" si="367"/>
        <v>4</v>
      </c>
      <c r="F5839">
        <v>0</v>
      </c>
      <c r="G5839">
        <v>0</v>
      </c>
      <c r="H5839">
        <v>0</v>
      </c>
    </row>
    <row r="5840" spans="1:8" x14ac:dyDescent="0.3">
      <c r="A5840" s="1">
        <v>41181.208333333336</v>
      </c>
      <c r="B5840">
        <f t="shared" si="365"/>
        <v>2012</v>
      </c>
      <c r="C5840">
        <f t="shared" si="364"/>
        <v>9</v>
      </c>
      <c r="D5840">
        <f t="shared" si="366"/>
        <v>29</v>
      </c>
      <c r="E5840">
        <f t="shared" si="367"/>
        <v>5</v>
      </c>
      <c r="F5840">
        <v>0</v>
      </c>
      <c r="G5840">
        <v>0</v>
      </c>
      <c r="H5840">
        <v>0.4</v>
      </c>
    </row>
    <row r="5841" spans="1:8" x14ac:dyDescent="0.3">
      <c r="A5841" s="1">
        <v>41181.25</v>
      </c>
      <c r="B5841">
        <f t="shared" si="365"/>
        <v>2012</v>
      </c>
      <c r="C5841">
        <f t="shared" si="364"/>
        <v>9</v>
      </c>
      <c r="D5841">
        <f t="shared" si="366"/>
        <v>29</v>
      </c>
      <c r="E5841">
        <f t="shared" si="367"/>
        <v>6</v>
      </c>
      <c r="F5841">
        <v>2.2000000000000002</v>
      </c>
      <c r="G5841">
        <v>0</v>
      </c>
      <c r="H5841">
        <v>0</v>
      </c>
    </row>
    <row r="5842" spans="1:8" x14ac:dyDescent="0.3">
      <c r="A5842" s="1">
        <v>41181.291666666664</v>
      </c>
      <c r="B5842">
        <f t="shared" si="365"/>
        <v>2012</v>
      </c>
      <c r="C5842">
        <f t="shared" si="364"/>
        <v>9</v>
      </c>
      <c r="D5842">
        <f t="shared" si="366"/>
        <v>29</v>
      </c>
      <c r="E5842">
        <f t="shared" si="367"/>
        <v>7</v>
      </c>
      <c r="F5842">
        <v>4</v>
      </c>
      <c r="G5842">
        <v>0.4</v>
      </c>
      <c r="H5842">
        <v>1.4</v>
      </c>
    </row>
    <row r="5843" spans="1:8" x14ac:dyDescent="0.3">
      <c r="A5843" s="1">
        <v>41181.333333333336</v>
      </c>
      <c r="B5843">
        <f t="shared" si="365"/>
        <v>2012</v>
      </c>
      <c r="C5843">
        <f t="shared" si="364"/>
        <v>9</v>
      </c>
      <c r="D5843">
        <f t="shared" si="366"/>
        <v>29</v>
      </c>
      <c r="E5843">
        <f t="shared" si="367"/>
        <v>8</v>
      </c>
      <c r="F5843">
        <v>10.8</v>
      </c>
      <c r="G5843">
        <v>2.8</v>
      </c>
      <c r="H5843">
        <v>0</v>
      </c>
    </row>
    <row r="5844" spans="1:8" x14ac:dyDescent="0.3">
      <c r="A5844" s="1">
        <v>41181.375</v>
      </c>
      <c r="B5844">
        <f t="shared" si="365"/>
        <v>2012</v>
      </c>
      <c r="C5844">
        <f t="shared" si="364"/>
        <v>9</v>
      </c>
      <c r="D5844">
        <f t="shared" si="366"/>
        <v>29</v>
      </c>
      <c r="E5844">
        <f t="shared" si="367"/>
        <v>9</v>
      </c>
      <c r="F5844">
        <v>0.2</v>
      </c>
      <c r="G5844">
        <v>1</v>
      </c>
      <c r="H5844">
        <v>0</v>
      </c>
    </row>
    <row r="5845" spans="1:8" x14ac:dyDescent="0.3">
      <c r="A5845" s="1">
        <v>41181.416666666664</v>
      </c>
      <c r="B5845">
        <f t="shared" si="365"/>
        <v>2012</v>
      </c>
      <c r="C5845">
        <f t="shared" si="364"/>
        <v>9</v>
      </c>
      <c r="D5845">
        <f t="shared" si="366"/>
        <v>29</v>
      </c>
      <c r="E5845">
        <f t="shared" si="367"/>
        <v>10</v>
      </c>
      <c r="F5845">
        <v>8.4</v>
      </c>
      <c r="G5845">
        <v>25.4</v>
      </c>
      <c r="H5845">
        <v>0</v>
      </c>
    </row>
    <row r="5846" spans="1:8" x14ac:dyDescent="0.3">
      <c r="A5846" s="1">
        <v>41181.458333333336</v>
      </c>
      <c r="B5846">
        <f t="shared" si="365"/>
        <v>2012</v>
      </c>
      <c r="C5846">
        <f t="shared" si="364"/>
        <v>9</v>
      </c>
      <c r="D5846">
        <f t="shared" si="366"/>
        <v>29</v>
      </c>
      <c r="E5846">
        <f t="shared" si="367"/>
        <v>11</v>
      </c>
      <c r="F5846">
        <v>1.8</v>
      </c>
      <c r="G5846">
        <v>1</v>
      </c>
      <c r="H5846">
        <v>0</v>
      </c>
    </row>
    <row r="5847" spans="1:8" x14ac:dyDescent="0.3">
      <c r="A5847" s="1">
        <v>41181.5</v>
      </c>
      <c r="B5847">
        <f t="shared" si="365"/>
        <v>2012</v>
      </c>
      <c r="C5847">
        <f t="shared" si="364"/>
        <v>9</v>
      </c>
      <c r="D5847">
        <f t="shared" si="366"/>
        <v>29</v>
      </c>
      <c r="E5847">
        <f t="shared" si="367"/>
        <v>12</v>
      </c>
      <c r="F5847">
        <v>6.6</v>
      </c>
      <c r="G5847">
        <v>8.4</v>
      </c>
      <c r="H5847">
        <v>3.5999999999999996</v>
      </c>
    </row>
    <row r="5848" spans="1:8" x14ac:dyDescent="0.3">
      <c r="A5848" s="1">
        <v>41181.541666666664</v>
      </c>
      <c r="B5848">
        <f t="shared" si="365"/>
        <v>2012</v>
      </c>
      <c r="C5848">
        <f t="shared" si="364"/>
        <v>9</v>
      </c>
      <c r="D5848">
        <f t="shared" si="366"/>
        <v>29</v>
      </c>
      <c r="E5848">
        <f t="shared" si="367"/>
        <v>13</v>
      </c>
      <c r="F5848">
        <v>1.2</v>
      </c>
      <c r="G5848">
        <v>0.60000000000000009</v>
      </c>
      <c r="H5848">
        <v>4</v>
      </c>
    </row>
    <row r="5849" spans="1:8" x14ac:dyDescent="0.3">
      <c r="A5849" s="1">
        <v>41181.583333333336</v>
      </c>
      <c r="B5849">
        <f t="shared" si="365"/>
        <v>2012</v>
      </c>
      <c r="C5849">
        <f t="shared" si="364"/>
        <v>9</v>
      </c>
      <c r="D5849">
        <f t="shared" si="366"/>
        <v>29</v>
      </c>
      <c r="E5849">
        <f t="shared" si="367"/>
        <v>14</v>
      </c>
      <c r="F5849">
        <v>0.60000000000000009</v>
      </c>
      <c r="G5849">
        <v>0.4</v>
      </c>
      <c r="H5849">
        <v>0</v>
      </c>
    </row>
    <row r="5850" spans="1:8" x14ac:dyDescent="0.3">
      <c r="A5850" s="1">
        <v>41181.625</v>
      </c>
      <c r="B5850">
        <f t="shared" si="365"/>
        <v>2012</v>
      </c>
      <c r="C5850">
        <f t="shared" si="364"/>
        <v>9</v>
      </c>
      <c r="D5850">
        <f t="shared" si="366"/>
        <v>29</v>
      </c>
      <c r="E5850">
        <f t="shared" si="367"/>
        <v>15</v>
      </c>
      <c r="F5850">
        <v>0</v>
      </c>
      <c r="G5850">
        <v>0.2</v>
      </c>
      <c r="H5850">
        <v>0</v>
      </c>
    </row>
    <row r="5851" spans="1:8" x14ac:dyDescent="0.3">
      <c r="A5851" s="1">
        <v>41181.666666666664</v>
      </c>
      <c r="B5851">
        <f t="shared" si="365"/>
        <v>2012</v>
      </c>
      <c r="C5851">
        <f t="shared" si="364"/>
        <v>9</v>
      </c>
      <c r="D5851">
        <f t="shared" si="366"/>
        <v>29</v>
      </c>
      <c r="E5851">
        <f t="shared" si="367"/>
        <v>16</v>
      </c>
      <c r="F5851">
        <v>0.2</v>
      </c>
      <c r="G5851">
        <v>0.4</v>
      </c>
      <c r="H5851">
        <v>0</v>
      </c>
    </row>
    <row r="5852" spans="1:8" x14ac:dyDescent="0.3">
      <c r="A5852" s="1">
        <v>41181.708333333336</v>
      </c>
      <c r="B5852">
        <f t="shared" si="365"/>
        <v>2012</v>
      </c>
      <c r="C5852">
        <f t="shared" si="364"/>
        <v>9</v>
      </c>
      <c r="D5852">
        <f t="shared" si="366"/>
        <v>29</v>
      </c>
      <c r="E5852">
        <f t="shared" si="367"/>
        <v>17</v>
      </c>
      <c r="F5852">
        <v>0</v>
      </c>
      <c r="G5852">
        <v>0.2</v>
      </c>
      <c r="H5852">
        <v>0</v>
      </c>
    </row>
    <row r="5853" spans="1:8" x14ac:dyDescent="0.3">
      <c r="A5853" s="1">
        <v>41181.75</v>
      </c>
      <c r="B5853">
        <f t="shared" si="365"/>
        <v>2012</v>
      </c>
      <c r="C5853">
        <f t="shared" si="364"/>
        <v>9</v>
      </c>
      <c r="D5853">
        <f t="shared" si="366"/>
        <v>29</v>
      </c>
      <c r="E5853">
        <f t="shared" si="367"/>
        <v>18</v>
      </c>
      <c r="F5853">
        <v>0.2</v>
      </c>
      <c r="G5853">
        <v>1.8</v>
      </c>
      <c r="H5853">
        <v>0</v>
      </c>
    </row>
    <row r="5854" spans="1:8" x14ac:dyDescent="0.3">
      <c r="A5854" s="1">
        <v>41181.791666666664</v>
      </c>
      <c r="B5854">
        <f t="shared" si="365"/>
        <v>2012</v>
      </c>
      <c r="C5854">
        <f t="shared" si="364"/>
        <v>9</v>
      </c>
      <c r="D5854">
        <f t="shared" si="366"/>
        <v>29</v>
      </c>
      <c r="E5854">
        <f t="shared" si="367"/>
        <v>19</v>
      </c>
      <c r="F5854">
        <v>1</v>
      </c>
      <c r="G5854">
        <v>6.2</v>
      </c>
      <c r="H5854">
        <v>0</v>
      </c>
    </row>
    <row r="5855" spans="1:8" x14ac:dyDescent="0.3">
      <c r="A5855" s="1">
        <v>41181.833333333336</v>
      </c>
      <c r="B5855">
        <f t="shared" si="365"/>
        <v>2012</v>
      </c>
      <c r="C5855">
        <f t="shared" si="364"/>
        <v>9</v>
      </c>
      <c r="D5855">
        <f t="shared" si="366"/>
        <v>29</v>
      </c>
      <c r="E5855">
        <f t="shared" si="367"/>
        <v>20</v>
      </c>
      <c r="F5855">
        <v>1</v>
      </c>
      <c r="G5855">
        <v>1.9999999999999998</v>
      </c>
      <c r="H5855">
        <v>0</v>
      </c>
    </row>
    <row r="5856" spans="1:8" x14ac:dyDescent="0.3">
      <c r="A5856" s="1">
        <v>41181.875</v>
      </c>
      <c r="B5856">
        <f t="shared" si="365"/>
        <v>2012</v>
      </c>
      <c r="C5856">
        <f t="shared" si="364"/>
        <v>9</v>
      </c>
      <c r="D5856">
        <f t="shared" si="366"/>
        <v>29</v>
      </c>
      <c r="E5856">
        <f t="shared" si="367"/>
        <v>21</v>
      </c>
      <c r="F5856">
        <v>0</v>
      </c>
      <c r="G5856">
        <v>0</v>
      </c>
      <c r="H5856">
        <v>0</v>
      </c>
    </row>
    <row r="5857" spans="1:8" x14ac:dyDescent="0.3">
      <c r="A5857" s="1">
        <v>41181.916666666664</v>
      </c>
      <c r="B5857">
        <f t="shared" si="365"/>
        <v>2012</v>
      </c>
      <c r="C5857">
        <f t="shared" si="364"/>
        <v>9</v>
      </c>
      <c r="D5857">
        <f t="shared" si="366"/>
        <v>29</v>
      </c>
      <c r="E5857">
        <f t="shared" si="367"/>
        <v>22</v>
      </c>
      <c r="F5857">
        <v>0.4</v>
      </c>
      <c r="G5857">
        <v>0</v>
      </c>
      <c r="H5857">
        <v>0</v>
      </c>
    </row>
    <row r="5858" spans="1:8" x14ac:dyDescent="0.3">
      <c r="A5858" s="1">
        <v>41181.958333333336</v>
      </c>
      <c r="B5858">
        <f t="shared" si="365"/>
        <v>2012</v>
      </c>
      <c r="C5858">
        <f t="shared" si="364"/>
        <v>9</v>
      </c>
      <c r="D5858">
        <f t="shared" si="366"/>
        <v>29</v>
      </c>
      <c r="E5858">
        <f t="shared" si="367"/>
        <v>23</v>
      </c>
      <c r="F5858">
        <v>0</v>
      </c>
      <c r="G5858">
        <v>0</v>
      </c>
      <c r="H5858">
        <v>0.2</v>
      </c>
    </row>
    <row r="5859" spans="1:8" x14ac:dyDescent="0.3">
      <c r="A5859" s="1">
        <v>41182</v>
      </c>
      <c r="B5859">
        <f t="shared" si="365"/>
        <v>2012</v>
      </c>
      <c r="C5859">
        <f t="shared" si="364"/>
        <v>9</v>
      </c>
      <c r="D5859">
        <f t="shared" si="366"/>
        <v>30</v>
      </c>
      <c r="E5859">
        <f t="shared" si="367"/>
        <v>0</v>
      </c>
      <c r="F5859">
        <v>0.2</v>
      </c>
      <c r="G5859">
        <v>0</v>
      </c>
      <c r="H5859">
        <v>6.8000000000000007</v>
      </c>
    </row>
    <row r="5860" spans="1:8" x14ac:dyDescent="0.3">
      <c r="A5860" s="1">
        <v>41182.041666666664</v>
      </c>
      <c r="B5860">
        <f t="shared" si="365"/>
        <v>2012</v>
      </c>
      <c r="C5860">
        <f t="shared" si="364"/>
        <v>9</v>
      </c>
      <c r="D5860">
        <f t="shared" si="366"/>
        <v>30</v>
      </c>
      <c r="E5860">
        <f t="shared" si="367"/>
        <v>1</v>
      </c>
      <c r="F5860">
        <v>0</v>
      </c>
      <c r="G5860">
        <v>0</v>
      </c>
      <c r="H5860">
        <v>0.2</v>
      </c>
    </row>
    <row r="5861" spans="1:8" x14ac:dyDescent="0.3">
      <c r="A5861" s="1">
        <v>41182.083333333336</v>
      </c>
      <c r="B5861">
        <f t="shared" si="365"/>
        <v>2012</v>
      </c>
      <c r="C5861">
        <f t="shared" si="364"/>
        <v>9</v>
      </c>
      <c r="D5861">
        <f t="shared" si="366"/>
        <v>30</v>
      </c>
      <c r="E5861">
        <f t="shared" si="367"/>
        <v>2</v>
      </c>
      <c r="F5861">
        <v>0</v>
      </c>
      <c r="G5861">
        <v>0</v>
      </c>
      <c r="H5861">
        <v>2.8000000000000003</v>
      </c>
    </row>
    <row r="5862" spans="1:8" x14ac:dyDescent="0.3">
      <c r="A5862" s="1">
        <v>41182.125</v>
      </c>
      <c r="B5862">
        <f t="shared" si="365"/>
        <v>2012</v>
      </c>
      <c r="C5862">
        <f t="shared" si="364"/>
        <v>9</v>
      </c>
      <c r="D5862">
        <f t="shared" si="366"/>
        <v>30</v>
      </c>
      <c r="E5862">
        <f t="shared" si="367"/>
        <v>3</v>
      </c>
      <c r="F5862">
        <v>0</v>
      </c>
      <c r="G5862">
        <v>0</v>
      </c>
      <c r="H5862">
        <v>1.2000000000000002</v>
      </c>
    </row>
    <row r="5863" spans="1:8" x14ac:dyDescent="0.3">
      <c r="A5863" s="1">
        <v>41182.166666666664</v>
      </c>
      <c r="B5863">
        <f t="shared" si="365"/>
        <v>2012</v>
      </c>
      <c r="C5863">
        <f t="shared" si="364"/>
        <v>9</v>
      </c>
      <c r="D5863">
        <f t="shared" si="366"/>
        <v>30</v>
      </c>
      <c r="E5863">
        <f t="shared" si="367"/>
        <v>4</v>
      </c>
      <c r="F5863">
        <v>0</v>
      </c>
      <c r="G5863">
        <v>0</v>
      </c>
      <c r="H5863">
        <v>0.2</v>
      </c>
    </row>
    <row r="5864" spans="1:8" x14ac:dyDescent="0.3">
      <c r="A5864" s="1">
        <v>41182.208333333336</v>
      </c>
      <c r="B5864">
        <f t="shared" si="365"/>
        <v>2012</v>
      </c>
      <c r="C5864">
        <f t="shared" si="364"/>
        <v>9</v>
      </c>
      <c r="D5864">
        <f t="shared" si="366"/>
        <v>30</v>
      </c>
      <c r="E5864">
        <f t="shared" si="367"/>
        <v>5</v>
      </c>
      <c r="F5864">
        <v>0</v>
      </c>
      <c r="G5864">
        <v>0</v>
      </c>
      <c r="H5864">
        <v>0</v>
      </c>
    </row>
    <row r="5865" spans="1:8" x14ac:dyDescent="0.3">
      <c r="A5865" s="1">
        <v>41182.25</v>
      </c>
      <c r="B5865">
        <f t="shared" si="365"/>
        <v>2012</v>
      </c>
      <c r="C5865">
        <f t="shared" si="364"/>
        <v>9</v>
      </c>
      <c r="D5865">
        <f t="shared" si="366"/>
        <v>30</v>
      </c>
      <c r="E5865">
        <f t="shared" si="367"/>
        <v>6</v>
      </c>
      <c r="F5865">
        <v>0</v>
      </c>
      <c r="G5865">
        <v>0.60000000000000009</v>
      </c>
      <c r="H5865">
        <v>0</v>
      </c>
    </row>
    <row r="5866" spans="1:8" x14ac:dyDescent="0.3">
      <c r="A5866" s="1">
        <v>41182.291666666664</v>
      </c>
      <c r="B5866">
        <f t="shared" si="365"/>
        <v>2012</v>
      </c>
      <c r="C5866">
        <f t="shared" si="364"/>
        <v>9</v>
      </c>
      <c r="D5866">
        <f t="shared" si="366"/>
        <v>30</v>
      </c>
      <c r="E5866">
        <f t="shared" si="367"/>
        <v>7</v>
      </c>
      <c r="F5866">
        <v>0.2</v>
      </c>
      <c r="G5866">
        <v>0.2</v>
      </c>
      <c r="H5866">
        <v>0</v>
      </c>
    </row>
    <row r="5867" spans="1:8" x14ac:dyDescent="0.3">
      <c r="A5867" s="1">
        <v>41182.333333333336</v>
      </c>
      <c r="B5867">
        <f t="shared" si="365"/>
        <v>2012</v>
      </c>
      <c r="C5867">
        <f t="shared" si="364"/>
        <v>9</v>
      </c>
      <c r="D5867">
        <f t="shared" si="366"/>
        <v>30</v>
      </c>
      <c r="E5867">
        <f t="shared" si="367"/>
        <v>8</v>
      </c>
      <c r="F5867">
        <v>0</v>
      </c>
      <c r="G5867">
        <v>0</v>
      </c>
      <c r="H5867">
        <v>0</v>
      </c>
    </row>
    <row r="5868" spans="1:8" x14ac:dyDescent="0.3">
      <c r="A5868" s="1">
        <v>41182.375</v>
      </c>
      <c r="B5868">
        <f t="shared" si="365"/>
        <v>2012</v>
      </c>
      <c r="C5868">
        <f t="shared" si="364"/>
        <v>9</v>
      </c>
      <c r="D5868">
        <f t="shared" si="366"/>
        <v>30</v>
      </c>
      <c r="E5868">
        <f t="shared" si="367"/>
        <v>9</v>
      </c>
      <c r="F5868">
        <v>0.4</v>
      </c>
      <c r="G5868">
        <v>0</v>
      </c>
      <c r="H5868">
        <v>0</v>
      </c>
    </row>
    <row r="5869" spans="1:8" x14ac:dyDescent="0.3">
      <c r="A5869" s="1">
        <v>41182.416666666664</v>
      </c>
      <c r="B5869">
        <f t="shared" si="365"/>
        <v>2012</v>
      </c>
      <c r="C5869">
        <f t="shared" si="364"/>
        <v>9</v>
      </c>
      <c r="D5869">
        <f t="shared" si="366"/>
        <v>30</v>
      </c>
      <c r="E5869">
        <f t="shared" si="367"/>
        <v>10</v>
      </c>
      <c r="F5869">
        <v>0</v>
      </c>
      <c r="G5869">
        <v>0</v>
      </c>
      <c r="H5869">
        <v>0</v>
      </c>
    </row>
    <row r="5870" spans="1:8" x14ac:dyDescent="0.3">
      <c r="A5870" s="1">
        <v>41182.458333333336</v>
      </c>
      <c r="B5870">
        <f t="shared" si="365"/>
        <v>2012</v>
      </c>
      <c r="C5870">
        <f t="shared" si="364"/>
        <v>9</v>
      </c>
      <c r="D5870">
        <f t="shared" si="366"/>
        <v>30</v>
      </c>
      <c r="E5870">
        <f t="shared" si="367"/>
        <v>11</v>
      </c>
      <c r="F5870">
        <v>0</v>
      </c>
      <c r="G5870">
        <v>0</v>
      </c>
      <c r="H5870">
        <v>0</v>
      </c>
    </row>
    <row r="5871" spans="1:8" x14ac:dyDescent="0.3">
      <c r="A5871" s="1">
        <v>41182.5</v>
      </c>
      <c r="B5871">
        <f t="shared" si="365"/>
        <v>2012</v>
      </c>
      <c r="C5871">
        <f t="shared" si="364"/>
        <v>9</v>
      </c>
      <c r="D5871">
        <f t="shared" si="366"/>
        <v>30</v>
      </c>
      <c r="E5871">
        <f t="shared" si="367"/>
        <v>12</v>
      </c>
      <c r="F5871">
        <v>0</v>
      </c>
      <c r="G5871">
        <v>0</v>
      </c>
      <c r="H5871">
        <v>0</v>
      </c>
    </row>
    <row r="5872" spans="1:8" x14ac:dyDescent="0.3">
      <c r="A5872" s="1">
        <v>41182.541666666664</v>
      </c>
      <c r="B5872">
        <f t="shared" si="365"/>
        <v>2012</v>
      </c>
      <c r="C5872">
        <f t="shared" si="364"/>
        <v>9</v>
      </c>
      <c r="D5872">
        <f t="shared" si="366"/>
        <v>30</v>
      </c>
      <c r="E5872">
        <f t="shared" si="367"/>
        <v>13</v>
      </c>
      <c r="F5872">
        <v>0</v>
      </c>
      <c r="G5872">
        <v>0.4</v>
      </c>
      <c r="H5872">
        <v>0</v>
      </c>
    </row>
    <row r="5873" spans="1:8" x14ac:dyDescent="0.3">
      <c r="A5873" s="1">
        <v>41182.583333333336</v>
      </c>
      <c r="B5873">
        <f t="shared" si="365"/>
        <v>2012</v>
      </c>
      <c r="C5873">
        <f t="shared" si="364"/>
        <v>9</v>
      </c>
      <c r="D5873">
        <f t="shared" si="366"/>
        <v>30</v>
      </c>
      <c r="E5873">
        <f t="shared" si="367"/>
        <v>14</v>
      </c>
      <c r="F5873">
        <v>1.6</v>
      </c>
      <c r="G5873">
        <v>1.2</v>
      </c>
      <c r="H5873">
        <v>0</v>
      </c>
    </row>
    <row r="5874" spans="1:8" x14ac:dyDescent="0.3">
      <c r="A5874" s="1">
        <v>41182.625</v>
      </c>
      <c r="B5874">
        <f t="shared" si="365"/>
        <v>2012</v>
      </c>
      <c r="C5874">
        <f t="shared" si="364"/>
        <v>9</v>
      </c>
      <c r="D5874">
        <f t="shared" si="366"/>
        <v>30</v>
      </c>
      <c r="E5874">
        <f t="shared" si="367"/>
        <v>15</v>
      </c>
      <c r="F5874">
        <v>0</v>
      </c>
      <c r="G5874">
        <v>0</v>
      </c>
      <c r="H5874">
        <v>0</v>
      </c>
    </row>
    <row r="5875" spans="1:8" x14ac:dyDescent="0.3">
      <c r="A5875" s="1">
        <v>41182.666666666664</v>
      </c>
      <c r="B5875">
        <f t="shared" si="365"/>
        <v>2012</v>
      </c>
      <c r="C5875">
        <f t="shared" si="364"/>
        <v>9</v>
      </c>
      <c r="D5875">
        <f t="shared" si="366"/>
        <v>30</v>
      </c>
      <c r="E5875">
        <f t="shared" si="367"/>
        <v>16</v>
      </c>
      <c r="F5875">
        <v>0</v>
      </c>
      <c r="G5875">
        <v>1.4</v>
      </c>
      <c r="H5875">
        <v>0</v>
      </c>
    </row>
    <row r="5876" spans="1:8" x14ac:dyDescent="0.3">
      <c r="A5876" s="1">
        <v>41182.708333333336</v>
      </c>
      <c r="B5876">
        <f t="shared" si="365"/>
        <v>2012</v>
      </c>
      <c r="C5876">
        <f t="shared" si="364"/>
        <v>9</v>
      </c>
      <c r="D5876">
        <f t="shared" si="366"/>
        <v>30</v>
      </c>
      <c r="E5876">
        <f t="shared" si="367"/>
        <v>17</v>
      </c>
      <c r="F5876">
        <v>3</v>
      </c>
      <c r="G5876">
        <v>0</v>
      </c>
      <c r="H5876">
        <v>0</v>
      </c>
    </row>
    <row r="5877" spans="1:8" x14ac:dyDescent="0.3">
      <c r="A5877" s="1">
        <v>41182.75</v>
      </c>
      <c r="B5877">
        <f t="shared" si="365"/>
        <v>2012</v>
      </c>
      <c r="C5877">
        <f t="shared" si="364"/>
        <v>9</v>
      </c>
      <c r="D5877">
        <f t="shared" si="366"/>
        <v>30</v>
      </c>
      <c r="E5877">
        <f t="shared" si="367"/>
        <v>18</v>
      </c>
      <c r="F5877">
        <v>0</v>
      </c>
      <c r="G5877">
        <v>0</v>
      </c>
      <c r="H5877">
        <v>0</v>
      </c>
    </row>
    <row r="5878" spans="1:8" x14ac:dyDescent="0.3">
      <c r="A5878" s="1">
        <v>41182.791666666664</v>
      </c>
      <c r="B5878">
        <f t="shared" si="365"/>
        <v>2012</v>
      </c>
      <c r="C5878">
        <f t="shared" si="364"/>
        <v>9</v>
      </c>
      <c r="D5878">
        <f t="shared" si="366"/>
        <v>30</v>
      </c>
      <c r="E5878">
        <f t="shared" si="367"/>
        <v>19</v>
      </c>
      <c r="F5878">
        <v>0</v>
      </c>
      <c r="G5878">
        <v>0</v>
      </c>
      <c r="H5878">
        <v>0</v>
      </c>
    </row>
    <row r="5879" spans="1:8" x14ac:dyDescent="0.3">
      <c r="A5879" s="1">
        <v>41182.833333333336</v>
      </c>
      <c r="B5879">
        <f t="shared" si="365"/>
        <v>2012</v>
      </c>
      <c r="C5879">
        <f t="shared" si="364"/>
        <v>9</v>
      </c>
      <c r="D5879">
        <f t="shared" si="366"/>
        <v>30</v>
      </c>
      <c r="E5879">
        <f t="shared" si="367"/>
        <v>20</v>
      </c>
      <c r="F5879">
        <v>0</v>
      </c>
      <c r="G5879">
        <v>0</v>
      </c>
      <c r="H5879">
        <v>0.60000000000000009</v>
      </c>
    </row>
    <row r="5880" spans="1:8" x14ac:dyDescent="0.3">
      <c r="A5880" s="1">
        <v>41182.875</v>
      </c>
      <c r="B5880">
        <f t="shared" si="365"/>
        <v>2012</v>
      </c>
      <c r="C5880">
        <f t="shared" si="364"/>
        <v>9</v>
      </c>
      <c r="D5880">
        <f t="shared" si="366"/>
        <v>30</v>
      </c>
      <c r="E5880">
        <f t="shared" si="367"/>
        <v>21</v>
      </c>
      <c r="F5880">
        <v>0</v>
      </c>
      <c r="G5880">
        <v>2.2000000000000002</v>
      </c>
      <c r="H5880">
        <v>0</v>
      </c>
    </row>
    <row r="5881" spans="1:8" x14ac:dyDescent="0.3">
      <c r="A5881" s="1">
        <v>41182.916666666664</v>
      </c>
      <c r="B5881">
        <f t="shared" si="365"/>
        <v>2012</v>
      </c>
      <c r="C5881">
        <f t="shared" si="364"/>
        <v>9</v>
      </c>
      <c r="D5881">
        <f t="shared" si="366"/>
        <v>30</v>
      </c>
      <c r="E5881">
        <f t="shared" si="367"/>
        <v>22</v>
      </c>
      <c r="F5881">
        <v>0</v>
      </c>
      <c r="G5881">
        <v>0</v>
      </c>
      <c r="H5881">
        <v>5.8000000000000007</v>
      </c>
    </row>
    <row r="5882" spans="1:8" x14ac:dyDescent="0.3">
      <c r="A5882" s="1">
        <v>41182.958333333336</v>
      </c>
      <c r="B5882">
        <f t="shared" si="365"/>
        <v>2012</v>
      </c>
      <c r="C5882">
        <f t="shared" si="364"/>
        <v>9</v>
      </c>
      <c r="D5882">
        <f t="shared" si="366"/>
        <v>30</v>
      </c>
      <c r="E5882">
        <f t="shared" si="367"/>
        <v>23</v>
      </c>
      <c r="F5882">
        <v>0</v>
      </c>
      <c r="G5882">
        <v>0</v>
      </c>
      <c r="H5882">
        <v>0</v>
      </c>
    </row>
    <row r="5883" spans="1:8" x14ac:dyDescent="0.3">
      <c r="A5883" s="1">
        <v>41183</v>
      </c>
      <c r="B5883">
        <f t="shared" si="365"/>
        <v>2012</v>
      </c>
      <c r="C5883">
        <f t="shared" si="364"/>
        <v>10</v>
      </c>
      <c r="D5883">
        <f t="shared" si="366"/>
        <v>1</v>
      </c>
      <c r="E5883">
        <f t="shared" si="367"/>
        <v>0</v>
      </c>
      <c r="F5883">
        <v>0</v>
      </c>
      <c r="G5883">
        <v>0</v>
      </c>
      <c r="H5883">
        <v>0</v>
      </c>
    </row>
    <row r="5884" spans="1:8" x14ac:dyDescent="0.3">
      <c r="A5884" s="1">
        <v>41183.041666666664</v>
      </c>
      <c r="B5884">
        <f t="shared" si="365"/>
        <v>2012</v>
      </c>
      <c r="C5884">
        <f t="shared" si="364"/>
        <v>10</v>
      </c>
      <c r="D5884">
        <f t="shared" si="366"/>
        <v>1</v>
      </c>
      <c r="E5884">
        <f t="shared" si="367"/>
        <v>1</v>
      </c>
      <c r="F5884">
        <v>0</v>
      </c>
      <c r="G5884">
        <v>0</v>
      </c>
      <c r="H5884">
        <v>0</v>
      </c>
    </row>
    <row r="5885" spans="1:8" x14ac:dyDescent="0.3">
      <c r="A5885" s="1">
        <v>41183.083333333336</v>
      </c>
      <c r="B5885">
        <f t="shared" si="365"/>
        <v>2012</v>
      </c>
      <c r="C5885">
        <f t="shared" si="364"/>
        <v>10</v>
      </c>
      <c r="D5885">
        <f t="shared" si="366"/>
        <v>1</v>
      </c>
      <c r="E5885">
        <f t="shared" si="367"/>
        <v>2</v>
      </c>
      <c r="F5885">
        <v>0</v>
      </c>
      <c r="G5885">
        <v>0</v>
      </c>
      <c r="H5885">
        <v>0</v>
      </c>
    </row>
    <row r="5886" spans="1:8" x14ac:dyDescent="0.3">
      <c r="A5886" s="1">
        <v>41183.125</v>
      </c>
      <c r="B5886">
        <f t="shared" si="365"/>
        <v>2012</v>
      </c>
      <c r="C5886">
        <f t="shared" si="364"/>
        <v>10</v>
      </c>
      <c r="D5886">
        <f t="shared" si="366"/>
        <v>1</v>
      </c>
      <c r="E5886">
        <f t="shared" si="367"/>
        <v>3</v>
      </c>
      <c r="F5886">
        <v>0.2</v>
      </c>
      <c r="G5886">
        <v>0</v>
      </c>
      <c r="H5886">
        <v>0</v>
      </c>
    </row>
    <row r="5887" spans="1:8" x14ac:dyDescent="0.3">
      <c r="A5887" s="1">
        <v>41183.166666666664</v>
      </c>
      <c r="B5887">
        <f t="shared" si="365"/>
        <v>2012</v>
      </c>
      <c r="C5887">
        <f t="shared" si="364"/>
        <v>10</v>
      </c>
      <c r="D5887">
        <f t="shared" si="366"/>
        <v>1</v>
      </c>
      <c r="E5887">
        <f t="shared" si="367"/>
        <v>4</v>
      </c>
      <c r="F5887">
        <v>0</v>
      </c>
      <c r="G5887">
        <v>0</v>
      </c>
      <c r="H5887">
        <v>0</v>
      </c>
    </row>
    <row r="5888" spans="1:8" x14ac:dyDescent="0.3">
      <c r="A5888" s="1">
        <v>41183.208333333336</v>
      </c>
      <c r="B5888">
        <f t="shared" si="365"/>
        <v>2012</v>
      </c>
      <c r="C5888">
        <f t="shared" si="364"/>
        <v>10</v>
      </c>
      <c r="D5888">
        <f t="shared" si="366"/>
        <v>1</v>
      </c>
      <c r="E5888">
        <f t="shared" si="367"/>
        <v>5</v>
      </c>
      <c r="F5888">
        <v>0</v>
      </c>
      <c r="G5888">
        <v>0</v>
      </c>
      <c r="H5888">
        <v>0</v>
      </c>
    </row>
    <row r="5889" spans="1:8" x14ac:dyDescent="0.3">
      <c r="A5889" s="1">
        <v>41183.25</v>
      </c>
      <c r="B5889">
        <f t="shared" si="365"/>
        <v>2012</v>
      </c>
      <c r="C5889">
        <f t="shared" si="364"/>
        <v>10</v>
      </c>
      <c r="D5889">
        <f t="shared" si="366"/>
        <v>1</v>
      </c>
      <c r="E5889">
        <f t="shared" si="367"/>
        <v>6</v>
      </c>
      <c r="F5889">
        <v>0</v>
      </c>
      <c r="G5889">
        <v>0</v>
      </c>
      <c r="H5889">
        <v>0</v>
      </c>
    </row>
    <row r="5890" spans="1:8" x14ac:dyDescent="0.3">
      <c r="A5890" s="1">
        <v>41183.291666666664</v>
      </c>
      <c r="B5890">
        <f t="shared" si="365"/>
        <v>2012</v>
      </c>
      <c r="C5890">
        <f t="shared" ref="C5890:C5953" si="368">MONTH(A5890)</f>
        <v>10</v>
      </c>
      <c r="D5890">
        <f t="shared" si="366"/>
        <v>1</v>
      </c>
      <c r="E5890">
        <f t="shared" si="367"/>
        <v>7</v>
      </c>
      <c r="F5890">
        <v>0</v>
      </c>
      <c r="G5890">
        <v>0</v>
      </c>
      <c r="H5890">
        <v>0</v>
      </c>
    </row>
    <row r="5891" spans="1:8" x14ac:dyDescent="0.3">
      <c r="A5891" s="1">
        <v>41183.333333333336</v>
      </c>
      <c r="B5891">
        <f t="shared" si="365"/>
        <v>2012</v>
      </c>
      <c r="C5891">
        <f t="shared" si="368"/>
        <v>10</v>
      </c>
      <c r="D5891">
        <f t="shared" si="366"/>
        <v>1</v>
      </c>
      <c r="E5891">
        <f t="shared" si="367"/>
        <v>8</v>
      </c>
      <c r="F5891">
        <v>0</v>
      </c>
      <c r="G5891">
        <v>0</v>
      </c>
      <c r="H5891">
        <v>0</v>
      </c>
    </row>
    <row r="5892" spans="1:8" x14ac:dyDescent="0.3">
      <c r="A5892" s="1">
        <v>41183.375</v>
      </c>
      <c r="B5892">
        <f t="shared" ref="B5892:B5955" si="369">YEAR(A5892)</f>
        <v>2012</v>
      </c>
      <c r="C5892">
        <f t="shared" si="368"/>
        <v>10</v>
      </c>
      <c r="D5892">
        <f t="shared" ref="D5892:D5955" si="370">DAY(A5892)</f>
        <v>1</v>
      </c>
      <c r="E5892">
        <f t="shared" ref="E5892:E5955" si="371">HOUR(A5892)</f>
        <v>9</v>
      </c>
      <c r="F5892">
        <v>0</v>
      </c>
      <c r="G5892">
        <v>0</v>
      </c>
      <c r="H5892">
        <v>0</v>
      </c>
    </row>
    <row r="5893" spans="1:8" x14ac:dyDescent="0.3">
      <c r="A5893" s="1">
        <v>41183.416666666664</v>
      </c>
      <c r="B5893">
        <f t="shared" si="369"/>
        <v>2012</v>
      </c>
      <c r="C5893">
        <f t="shared" si="368"/>
        <v>10</v>
      </c>
      <c r="D5893">
        <f t="shared" si="370"/>
        <v>1</v>
      </c>
      <c r="E5893">
        <f t="shared" si="371"/>
        <v>10</v>
      </c>
      <c r="F5893">
        <v>0</v>
      </c>
      <c r="G5893">
        <v>0</v>
      </c>
      <c r="H5893">
        <v>0</v>
      </c>
    </row>
    <row r="5894" spans="1:8" x14ac:dyDescent="0.3">
      <c r="A5894" s="1">
        <v>41183.458333333336</v>
      </c>
      <c r="B5894">
        <f t="shared" si="369"/>
        <v>2012</v>
      </c>
      <c r="C5894">
        <f t="shared" si="368"/>
        <v>10</v>
      </c>
      <c r="D5894">
        <f t="shared" si="370"/>
        <v>1</v>
      </c>
      <c r="E5894">
        <f t="shared" si="371"/>
        <v>11</v>
      </c>
      <c r="F5894">
        <v>0</v>
      </c>
      <c r="G5894">
        <v>0</v>
      </c>
      <c r="H5894">
        <v>0</v>
      </c>
    </row>
    <row r="5895" spans="1:8" x14ac:dyDescent="0.3">
      <c r="A5895" s="1">
        <v>41183.5</v>
      </c>
      <c r="B5895">
        <f t="shared" si="369"/>
        <v>2012</v>
      </c>
      <c r="C5895">
        <f t="shared" si="368"/>
        <v>10</v>
      </c>
      <c r="D5895">
        <f t="shared" si="370"/>
        <v>1</v>
      </c>
      <c r="E5895">
        <f t="shared" si="371"/>
        <v>12</v>
      </c>
      <c r="F5895">
        <v>0</v>
      </c>
      <c r="G5895">
        <v>0</v>
      </c>
      <c r="H5895">
        <v>0</v>
      </c>
    </row>
    <row r="5896" spans="1:8" x14ac:dyDescent="0.3">
      <c r="A5896" s="1">
        <v>41183.541666666664</v>
      </c>
      <c r="B5896">
        <f t="shared" si="369"/>
        <v>2012</v>
      </c>
      <c r="C5896">
        <f t="shared" si="368"/>
        <v>10</v>
      </c>
      <c r="D5896">
        <f t="shared" si="370"/>
        <v>1</v>
      </c>
      <c r="E5896">
        <f t="shared" si="371"/>
        <v>13</v>
      </c>
      <c r="F5896">
        <v>0</v>
      </c>
      <c r="G5896">
        <v>0</v>
      </c>
      <c r="H5896">
        <v>0</v>
      </c>
    </row>
    <row r="5897" spans="1:8" x14ac:dyDescent="0.3">
      <c r="A5897" s="1">
        <v>41183.583333333336</v>
      </c>
      <c r="B5897">
        <f t="shared" si="369"/>
        <v>2012</v>
      </c>
      <c r="C5897">
        <f t="shared" si="368"/>
        <v>10</v>
      </c>
      <c r="D5897">
        <f t="shared" si="370"/>
        <v>1</v>
      </c>
      <c r="E5897">
        <f t="shared" si="371"/>
        <v>14</v>
      </c>
      <c r="F5897">
        <v>0</v>
      </c>
      <c r="G5897">
        <v>0</v>
      </c>
      <c r="H5897">
        <v>0</v>
      </c>
    </row>
    <row r="5898" spans="1:8" x14ac:dyDescent="0.3">
      <c r="A5898" s="1">
        <v>41183.625</v>
      </c>
      <c r="B5898">
        <f t="shared" si="369"/>
        <v>2012</v>
      </c>
      <c r="C5898">
        <f t="shared" si="368"/>
        <v>10</v>
      </c>
      <c r="D5898">
        <f t="shared" si="370"/>
        <v>1</v>
      </c>
      <c r="E5898">
        <f t="shared" si="371"/>
        <v>15</v>
      </c>
      <c r="F5898">
        <v>0</v>
      </c>
      <c r="G5898">
        <v>0</v>
      </c>
      <c r="H5898">
        <v>0</v>
      </c>
    </row>
    <row r="5899" spans="1:8" x14ac:dyDescent="0.3">
      <c r="A5899" s="1">
        <v>41183.666666666664</v>
      </c>
      <c r="B5899">
        <f t="shared" si="369"/>
        <v>2012</v>
      </c>
      <c r="C5899">
        <f t="shared" si="368"/>
        <v>10</v>
      </c>
      <c r="D5899">
        <f t="shared" si="370"/>
        <v>1</v>
      </c>
      <c r="E5899">
        <f t="shared" si="371"/>
        <v>16</v>
      </c>
      <c r="F5899">
        <v>0</v>
      </c>
      <c r="G5899">
        <v>0</v>
      </c>
      <c r="H5899">
        <v>0</v>
      </c>
    </row>
    <row r="5900" spans="1:8" x14ac:dyDescent="0.3">
      <c r="A5900" s="1">
        <v>41183.708333333336</v>
      </c>
      <c r="B5900">
        <f t="shared" si="369"/>
        <v>2012</v>
      </c>
      <c r="C5900">
        <f t="shared" si="368"/>
        <v>10</v>
      </c>
      <c r="D5900">
        <f t="shared" si="370"/>
        <v>1</v>
      </c>
      <c r="E5900">
        <f t="shared" si="371"/>
        <v>17</v>
      </c>
      <c r="F5900">
        <v>0</v>
      </c>
      <c r="G5900">
        <v>0</v>
      </c>
      <c r="H5900">
        <v>0</v>
      </c>
    </row>
    <row r="5901" spans="1:8" x14ac:dyDescent="0.3">
      <c r="A5901" s="1">
        <v>41183.75</v>
      </c>
      <c r="B5901">
        <f t="shared" si="369"/>
        <v>2012</v>
      </c>
      <c r="C5901">
        <f t="shared" si="368"/>
        <v>10</v>
      </c>
      <c r="D5901">
        <f t="shared" si="370"/>
        <v>1</v>
      </c>
      <c r="E5901">
        <f t="shared" si="371"/>
        <v>18</v>
      </c>
      <c r="F5901">
        <v>0</v>
      </c>
      <c r="G5901">
        <v>0</v>
      </c>
      <c r="H5901">
        <v>0</v>
      </c>
    </row>
    <row r="5902" spans="1:8" x14ac:dyDescent="0.3">
      <c r="A5902" s="1">
        <v>41183.791666666664</v>
      </c>
      <c r="B5902">
        <f t="shared" si="369"/>
        <v>2012</v>
      </c>
      <c r="C5902">
        <f t="shared" si="368"/>
        <v>10</v>
      </c>
      <c r="D5902">
        <f t="shared" si="370"/>
        <v>1</v>
      </c>
      <c r="E5902">
        <f t="shared" si="371"/>
        <v>19</v>
      </c>
      <c r="F5902">
        <v>0</v>
      </c>
      <c r="G5902">
        <v>0</v>
      </c>
      <c r="H5902">
        <v>0</v>
      </c>
    </row>
    <row r="5903" spans="1:8" x14ac:dyDescent="0.3">
      <c r="A5903" s="1">
        <v>41183.833333333336</v>
      </c>
      <c r="B5903">
        <f t="shared" si="369"/>
        <v>2012</v>
      </c>
      <c r="C5903">
        <f t="shared" si="368"/>
        <v>10</v>
      </c>
      <c r="D5903">
        <f t="shared" si="370"/>
        <v>1</v>
      </c>
      <c r="E5903">
        <f t="shared" si="371"/>
        <v>20</v>
      </c>
      <c r="F5903">
        <v>0</v>
      </c>
      <c r="G5903">
        <v>0</v>
      </c>
      <c r="H5903">
        <v>0</v>
      </c>
    </row>
    <row r="5904" spans="1:8" x14ac:dyDescent="0.3">
      <c r="A5904" s="1">
        <v>41183.875</v>
      </c>
      <c r="B5904">
        <f t="shared" si="369"/>
        <v>2012</v>
      </c>
      <c r="C5904">
        <f t="shared" si="368"/>
        <v>10</v>
      </c>
      <c r="D5904">
        <f t="shared" si="370"/>
        <v>1</v>
      </c>
      <c r="E5904">
        <f t="shared" si="371"/>
        <v>21</v>
      </c>
      <c r="F5904">
        <v>0</v>
      </c>
      <c r="G5904">
        <v>0</v>
      </c>
      <c r="H5904">
        <v>0</v>
      </c>
    </row>
    <row r="5905" spans="1:8" x14ac:dyDescent="0.3">
      <c r="A5905" s="1">
        <v>41183.916666666664</v>
      </c>
      <c r="B5905">
        <f t="shared" si="369"/>
        <v>2012</v>
      </c>
      <c r="C5905">
        <f t="shared" si="368"/>
        <v>10</v>
      </c>
      <c r="D5905">
        <f t="shared" si="370"/>
        <v>1</v>
      </c>
      <c r="E5905">
        <f t="shared" si="371"/>
        <v>22</v>
      </c>
      <c r="F5905">
        <v>0</v>
      </c>
      <c r="G5905">
        <v>0</v>
      </c>
      <c r="H5905">
        <v>0</v>
      </c>
    </row>
    <row r="5906" spans="1:8" x14ac:dyDescent="0.3">
      <c r="A5906" s="1">
        <v>41183.958333333336</v>
      </c>
      <c r="B5906">
        <f t="shared" si="369"/>
        <v>2012</v>
      </c>
      <c r="C5906">
        <f t="shared" si="368"/>
        <v>10</v>
      </c>
      <c r="D5906">
        <f t="shared" si="370"/>
        <v>1</v>
      </c>
      <c r="E5906">
        <f t="shared" si="371"/>
        <v>23</v>
      </c>
      <c r="F5906">
        <v>0</v>
      </c>
      <c r="G5906">
        <v>0</v>
      </c>
      <c r="H5906">
        <v>0</v>
      </c>
    </row>
    <row r="5907" spans="1:8" x14ac:dyDescent="0.3">
      <c r="A5907" s="1">
        <v>41184</v>
      </c>
      <c r="B5907">
        <f t="shared" si="369"/>
        <v>2012</v>
      </c>
      <c r="C5907">
        <f t="shared" si="368"/>
        <v>10</v>
      </c>
      <c r="D5907">
        <f t="shared" si="370"/>
        <v>2</v>
      </c>
      <c r="E5907">
        <f t="shared" si="371"/>
        <v>0</v>
      </c>
      <c r="F5907">
        <v>0</v>
      </c>
      <c r="G5907">
        <v>0</v>
      </c>
      <c r="H5907">
        <v>0</v>
      </c>
    </row>
    <row r="5908" spans="1:8" x14ac:dyDescent="0.3">
      <c r="A5908" s="1">
        <v>41184.041666666664</v>
      </c>
      <c r="B5908">
        <f t="shared" si="369"/>
        <v>2012</v>
      </c>
      <c r="C5908">
        <f t="shared" si="368"/>
        <v>10</v>
      </c>
      <c r="D5908">
        <f t="shared" si="370"/>
        <v>2</v>
      </c>
      <c r="E5908">
        <f t="shared" si="371"/>
        <v>1</v>
      </c>
      <c r="F5908">
        <v>0</v>
      </c>
      <c r="G5908">
        <v>0</v>
      </c>
      <c r="H5908">
        <v>0</v>
      </c>
    </row>
    <row r="5909" spans="1:8" x14ac:dyDescent="0.3">
      <c r="A5909" s="1">
        <v>41184.083333333336</v>
      </c>
      <c r="B5909">
        <f t="shared" si="369"/>
        <v>2012</v>
      </c>
      <c r="C5909">
        <f t="shared" si="368"/>
        <v>10</v>
      </c>
      <c r="D5909">
        <f t="shared" si="370"/>
        <v>2</v>
      </c>
      <c r="E5909">
        <f t="shared" si="371"/>
        <v>2</v>
      </c>
      <c r="F5909">
        <v>0</v>
      </c>
      <c r="G5909">
        <v>0</v>
      </c>
      <c r="H5909">
        <v>0</v>
      </c>
    </row>
    <row r="5910" spans="1:8" x14ac:dyDescent="0.3">
      <c r="A5910" s="1">
        <v>41184.125</v>
      </c>
      <c r="B5910">
        <f t="shared" si="369"/>
        <v>2012</v>
      </c>
      <c r="C5910">
        <f t="shared" si="368"/>
        <v>10</v>
      </c>
      <c r="D5910">
        <f t="shared" si="370"/>
        <v>2</v>
      </c>
      <c r="E5910">
        <f t="shared" si="371"/>
        <v>3</v>
      </c>
      <c r="F5910">
        <v>0</v>
      </c>
      <c r="G5910">
        <v>0</v>
      </c>
      <c r="H5910">
        <v>0</v>
      </c>
    </row>
    <row r="5911" spans="1:8" x14ac:dyDescent="0.3">
      <c r="A5911" s="1">
        <v>41184.166666666664</v>
      </c>
      <c r="B5911">
        <f t="shared" si="369"/>
        <v>2012</v>
      </c>
      <c r="C5911">
        <f t="shared" si="368"/>
        <v>10</v>
      </c>
      <c r="D5911">
        <f t="shared" si="370"/>
        <v>2</v>
      </c>
      <c r="E5911">
        <f t="shared" si="371"/>
        <v>4</v>
      </c>
      <c r="F5911">
        <v>0</v>
      </c>
      <c r="G5911">
        <v>0</v>
      </c>
      <c r="H5911">
        <v>0</v>
      </c>
    </row>
    <row r="5912" spans="1:8" x14ac:dyDescent="0.3">
      <c r="A5912" s="1">
        <v>41184.208333333336</v>
      </c>
      <c r="B5912">
        <f t="shared" si="369"/>
        <v>2012</v>
      </c>
      <c r="C5912">
        <f t="shared" si="368"/>
        <v>10</v>
      </c>
      <c r="D5912">
        <f t="shared" si="370"/>
        <v>2</v>
      </c>
      <c r="E5912">
        <f t="shared" si="371"/>
        <v>5</v>
      </c>
      <c r="F5912">
        <v>0</v>
      </c>
      <c r="G5912">
        <v>0</v>
      </c>
      <c r="H5912">
        <v>0</v>
      </c>
    </row>
    <row r="5913" spans="1:8" x14ac:dyDescent="0.3">
      <c r="A5913" s="1">
        <v>41184.25</v>
      </c>
      <c r="B5913">
        <f t="shared" si="369"/>
        <v>2012</v>
      </c>
      <c r="C5913">
        <f t="shared" si="368"/>
        <v>10</v>
      </c>
      <c r="D5913">
        <f t="shared" si="370"/>
        <v>2</v>
      </c>
      <c r="E5913">
        <f t="shared" si="371"/>
        <v>6</v>
      </c>
      <c r="F5913">
        <v>0</v>
      </c>
      <c r="G5913">
        <v>0</v>
      </c>
      <c r="H5913">
        <v>0</v>
      </c>
    </row>
    <row r="5914" spans="1:8" x14ac:dyDescent="0.3">
      <c r="A5914" s="1">
        <v>41184.291666666664</v>
      </c>
      <c r="B5914">
        <f t="shared" si="369"/>
        <v>2012</v>
      </c>
      <c r="C5914">
        <f t="shared" si="368"/>
        <v>10</v>
      </c>
      <c r="D5914">
        <f t="shared" si="370"/>
        <v>2</v>
      </c>
      <c r="E5914">
        <f t="shared" si="371"/>
        <v>7</v>
      </c>
      <c r="F5914">
        <v>0</v>
      </c>
      <c r="G5914">
        <v>0</v>
      </c>
      <c r="H5914">
        <v>0</v>
      </c>
    </row>
    <row r="5915" spans="1:8" x14ac:dyDescent="0.3">
      <c r="A5915" s="1">
        <v>41184.333333333336</v>
      </c>
      <c r="B5915">
        <f t="shared" si="369"/>
        <v>2012</v>
      </c>
      <c r="C5915">
        <f t="shared" si="368"/>
        <v>10</v>
      </c>
      <c r="D5915">
        <f t="shared" si="370"/>
        <v>2</v>
      </c>
      <c r="E5915">
        <f t="shared" si="371"/>
        <v>8</v>
      </c>
      <c r="F5915">
        <v>0</v>
      </c>
      <c r="G5915">
        <v>0</v>
      </c>
      <c r="H5915">
        <v>0</v>
      </c>
    </row>
    <row r="5916" spans="1:8" x14ac:dyDescent="0.3">
      <c r="A5916" s="1">
        <v>41184.375</v>
      </c>
      <c r="B5916">
        <f t="shared" si="369"/>
        <v>2012</v>
      </c>
      <c r="C5916">
        <f t="shared" si="368"/>
        <v>10</v>
      </c>
      <c r="D5916">
        <f t="shared" si="370"/>
        <v>2</v>
      </c>
      <c r="E5916">
        <f t="shared" si="371"/>
        <v>9</v>
      </c>
      <c r="F5916">
        <v>0</v>
      </c>
      <c r="G5916">
        <v>0</v>
      </c>
      <c r="H5916">
        <v>0</v>
      </c>
    </row>
    <row r="5917" spans="1:8" x14ac:dyDescent="0.3">
      <c r="A5917" s="1">
        <v>41184.416666666664</v>
      </c>
      <c r="B5917">
        <f t="shared" si="369"/>
        <v>2012</v>
      </c>
      <c r="C5917">
        <f t="shared" si="368"/>
        <v>10</v>
      </c>
      <c r="D5917">
        <f t="shared" si="370"/>
        <v>2</v>
      </c>
      <c r="E5917">
        <f t="shared" si="371"/>
        <v>10</v>
      </c>
      <c r="F5917">
        <v>0</v>
      </c>
      <c r="G5917">
        <v>0</v>
      </c>
      <c r="H5917">
        <v>0</v>
      </c>
    </row>
    <row r="5918" spans="1:8" x14ac:dyDescent="0.3">
      <c r="A5918" s="1">
        <v>41184.458333333336</v>
      </c>
      <c r="B5918">
        <f t="shared" si="369"/>
        <v>2012</v>
      </c>
      <c r="C5918">
        <f t="shared" si="368"/>
        <v>10</v>
      </c>
      <c r="D5918">
        <f t="shared" si="370"/>
        <v>2</v>
      </c>
      <c r="E5918">
        <f t="shared" si="371"/>
        <v>11</v>
      </c>
      <c r="F5918">
        <v>0</v>
      </c>
      <c r="G5918">
        <v>0</v>
      </c>
      <c r="H5918">
        <v>0</v>
      </c>
    </row>
    <row r="5919" spans="1:8" x14ac:dyDescent="0.3">
      <c r="A5919" s="1">
        <v>41184.5</v>
      </c>
      <c r="B5919">
        <f t="shared" si="369"/>
        <v>2012</v>
      </c>
      <c r="C5919">
        <f t="shared" si="368"/>
        <v>10</v>
      </c>
      <c r="D5919">
        <f t="shared" si="370"/>
        <v>2</v>
      </c>
      <c r="E5919">
        <f t="shared" si="371"/>
        <v>12</v>
      </c>
      <c r="F5919">
        <v>0</v>
      </c>
      <c r="G5919">
        <v>0</v>
      </c>
      <c r="H5919">
        <v>0</v>
      </c>
    </row>
    <row r="5920" spans="1:8" x14ac:dyDescent="0.3">
      <c r="A5920" s="1">
        <v>41184.541666666664</v>
      </c>
      <c r="B5920">
        <f t="shared" si="369"/>
        <v>2012</v>
      </c>
      <c r="C5920">
        <f t="shared" si="368"/>
        <v>10</v>
      </c>
      <c r="D5920">
        <f t="shared" si="370"/>
        <v>2</v>
      </c>
      <c r="E5920">
        <f t="shared" si="371"/>
        <v>13</v>
      </c>
      <c r="F5920">
        <v>0</v>
      </c>
      <c r="G5920">
        <v>0</v>
      </c>
      <c r="H5920">
        <v>0</v>
      </c>
    </row>
    <row r="5921" spans="1:8" x14ac:dyDescent="0.3">
      <c r="A5921" s="1">
        <v>41184.583333333336</v>
      </c>
      <c r="B5921">
        <f t="shared" si="369"/>
        <v>2012</v>
      </c>
      <c r="C5921">
        <f t="shared" si="368"/>
        <v>10</v>
      </c>
      <c r="D5921">
        <f t="shared" si="370"/>
        <v>2</v>
      </c>
      <c r="E5921">
        <f t="shared" si="371"/>
        <v>14</v>
      </c>
      <c r="F5921">
        <v>0</v>
      </c>
      <c r="G5921">
        <v>0</v>
      </c>
      <c r="H5921">
        <v>0</v>
      </c>
    </row>
    <row r="5922" spans="1:8" x14ac:dyDescent="0.3">
      <c r="A5922" s="1">
        <v>41184.625</v>
      </c>
      <c r="B5922">
        <f t="shared" si="369"/>
        <v>2012</v>
      </c>
      <c r="C5922">
        <f t="shared" si="368"/>
        <v>10</v>
      </c>
      <c r="D5922">
        <f t="shared" si="370"/>
        <v>2</v>
      </c>
      <c r="E5922">
        <f t="shared" si="371"/>
        <v>15</v>
      </c>
      <c r="F5922">
        <v>0</v>
      </c>
      <c r="G5922">
        <v>0</v>
      </c>
      <c r="H5922">
        <v>0</v>
      </c>
    </row>
    <row r="5923" spans="1:8" x14ac:dyDescent="0.3">
      <c r="A5923" s="1">
        <v>41184.666666666664</v>
      </c>
      <c r="B5923">
        <f t="shared" si="369"/>
        <v>2012</v>
      </c>
      <c r="C5923">
        <f t="shared" si="368"/>
        <v>10</v>
      </c>
      <c r="D5923">
        <f t="shared" si="370"/>
        <v>2</v>
      </c>
      <c r="E5923">
        <f t="shared" si="371"/>
        <v>16</v>
      </c>
      <c r="F5923">
        <v>0</v>
      </c>
      <c r="G5923">
        <v>0</v>
      </c>
      <c r="H5923">
        <v>0</v>
      </c>
    </row>
    <row r="5924" spans="1:8" x14ac:dyDescent="0.3">
      <c r="A5924" s="1">
        <v>41184.708333333336</v>
      </c>
      <c r="B5924">
        <f t="shared" si="369"/>
        <v>2012</v>
      </c>
      <c r="C5924">
        <f t="shared" si="368"/>
        <v>10</v>
      </c>
      <c r="D5924">
        <f t="shared" si="370"/>
        <v>2</v>
      </c>
      <c r="E5924">
        <f t="shared" si="371"/>
        <v>17</v>
      </c>
      <c r="F5924">
        <v>0</v>
      </c>
      <c r="G5924">
        <v>0</v>
      </c>
      <c r="H5924">
        <v>0</v>
      </c>
    </row>
    <row r="5925" spans="1:8" x14ac:dyDescent="0.3">
      <c r="A5925" s="1">
        <v>41184.75</v>
      </c>
      <c r="B5925">
        <f t="shared" si="369"/>
        <v>2012</v>
      </c>
      <c r="C5925">
        <f t="shared" si="368"/>
        <v>10</v>
      </c>
      <c r="D5925">
        <f t="shared" si="370"/>
        <v>2</v>
      </c>
      <c r="E5925">
        <f t="shared" si="371"/>
        <v>18</v>
      </c>
      <c r="F5925">
        <v>0</v>
      </c>
      <c r="G5925">
        <v>0</v>
      </c>
      <c r="H5925">
        <v>0</v>
      </c>
    </row>
    <row r="5926" spans="1:8" x14ac:dyDescent="0.3">
      <c r="A5926" s="1">
        <v>41184.791666666664</v>
      </c>
      <c r="B5926">
        <f t="shared" si="369"/>
        <v>2012</v>
      </c>
      <c r="C5926">
        <f t="shared" si="368"/>
        <v>10</v>
      </c>
      <c r="D5926">
        <f t="shared" si="370"/>
        <v>2</v>
      </c>
      <c r="E5926">
        <f t="shared" si="371"/>
        <v>19</v>
      </c>
      <c r="F5926">
        <v>0</v>
      </c>
      <c r="G5926">
        <v>0</v>
      </c>
      <c r="H5926">
        <v>0</v>
      </c>
    </row>
    <row r="5927" spans="1:8" x14ac:dyDescent="0.3">
      <c r="A5927" s="1">
        <v>41184.833333333336</v>
      </c>
      <c r="B5927">
        <f t="shared" si="369"/>
        <v>2012</v>
      </c>
      <c r="C5927">
        <f t="shared" si="368"/>
        <v>10</v>
      </c>
      <c r="D5927">
        <f t="shared" si="370"/>
        <v>2</v>
      </c>
      <c r="E5927">
        <f t="shared" si="371"/>
        <v>20</v>
      </c>
      <c r="F5927">
        <v>0</v>
      </c>
      <c r="G5927">
        <v>0</v>
      </c>
      <c r="H5927">
        <v>0</v>
      </c>
    </row>
    <row r="5928" spans="1:8" x14ac:dyDescent="0.3">
      <c r="A5928" s="1">
        <v>41184.875</v>
      </c>
      <c r="B5928">
        <f t="shared" si="369"/>
        <v>2012</v>
      </c>
      <c r="C5928">
        <f t="shared" si="368"/>
        <v>10</v>
      </c>
      <c r="D5928">
        <f t="shared" si="370"/>
        <v>2</v>
      </c>
      <c r="E5928">
        <f t="shared" si="371"/>
        <v>21</v>
      </c>
      <c r="F5928">
        <v>0</v>
      </c>
      <c r="G5928">
        <v>0</v>
      </c>
      <c r="H5928">
        <v>0</v>
      </c>
    </row>
    <row r="5929" spans="1:8" x14ac:dyDescent="0.3">
      <c r="A5929" s="1">
        <v>41184.916666666664</v>
      </c>
      <c r="B5929">
        <f t="shared" si="369"/>
        <v>2012</v>
      </c>
      <c r="C5929">
        <f t="shared" si="368"/>
        <v>10</v>
      </c>
      <c r="D5929">
        <f t="shared" si="370"/>
        <v>2</v>
      </c>
      <c r="E5929">
        <f t="shared" si="371"/>
        <v>22</v>
      </c>
      <c r="F5929">
        <v>0</v>
      </c>
      <c r="G5929">
        <v>0</v>
      </c>
      <c r="H5929">
        <v>0</v>
      </c>
    </row>
    <row r="5930" spans="1:8" x14ac:dyDescent="0.3">
      <c r="A5930" s="1">
        <v>41184.958333333336</v>
      </c>
      <c r="B5930">
        <f t="shared" si="369"/>
        <v>2012</v>
      </c>
      <c r="C5930">
        <f t="shared" si="368"/>
        <v>10</v>
      </c>
      <c r="D5930">
        <f t="shared" si="370"/>
        <v>2</v>
      </c>
      <c r="E5930">
        <f t="shared" si="371"/>
        <v>23</v>
      </c>
      <c r="F5930">
        <v>0</v>
      </c>
      <c r="G5930">
        <v>0</v>
      </c>
      <c r="H5930">
        <v>0</v>
      </c>
    </row>
    <row r="5931" spans="1:8" x14ac:dyDescent="0.3">
      <c r="A5931" s="1">
        <v>41185</v>
      </c>
      <c r="B5931">
        <f t="shared" si="369"/>
        <v>2012</v>
      </c>
      <c r="C5931">
        <f t="shared" si="368"/>
        <v>10</v>
      </c>
      <c r="D5931">
        <f t="shared" si="370"/>
        <v>3</v>
      </c>
      <c r="E5931">
        <f t="shared" si="371"/>
        <v>0</v>
      </c>
      <c r="F5931">
        <v>0</v>
      </c>
      <c r="G5931">
        <v>0</v>
      </c>
      <c r="H5931">
        <v>0</v>
      </c>
    </row>
    <row r="5932" spans="1:8" x14ac:dyDescent="0.3">
      <c r="A5932" s="1">
        <v>41185.041666666664</v>
      </c>
      <c r="B5932">
        <f t="shared" si="369"/>
        <v>2012</v>
      </c>
      <c r="C5932">
        <f t="shared" si="368"/>
        <v>10</v>
      </c>
      <c r="D5932">
        <f t="shared" si="370"/>
        <v>3</v>
      </c>
      <c r="E5932">
        <f t="shared" si="371"/>
        <v>1</v>
      </c>
      <c r="F5932">
        <v>0</v>
      </c>
      <c r="G5932">
        <v>0</v>
      </c>
      <c r="H5932">
        <v>0</v>
      </c>
    </row>
    <row r="5933" spans="1:8" x14ac:dyDescent="0.3">
      <c r="A5933" s="1">
        <v>41185.083333333336</v>
      </c>
      <c r="B5933">
        <f t="shared" si="369"/>
        <v>2012</v>
      </c>
      <c r="C5933">
        <f t="shared" si="368"/>
        <v>10</v>
      </c>
      <c r="D5933">
        <f t="shared" si="370"/>
        <v>3</v>
      </c>
      <c r="E5933">
        <f t="shared" si="371"/>
        <v>2</v>
      </c>
      <c r="F5933">
        <v>0</v>
      </c>
      <c r="G5933">
        <v>0</v>
      </c>
      <c r="H5933">
        <v>0</v>
      </c>
    </row>
    <row r="5934" spans="1:8" x14ac:dyDescent="0.3">
      <c r="A5934" s="1">
        <v>41185.125</v>
      </c>
      <c r="B5934">
        <f t="shared" si="369"/>
        <v>2012</v>
      </c>
      <c r="C5934">
        <f t="shared" si="368"/>
        <v>10</v>
      </c>
      <c r="D5934">
        <f t="shared" si="370"/>
        <v>3</v>
      </c>
      <c r="E5934">
        <f t="shared" si="371"/>
        <v>3</v>
      </c>
      <c r="F5934">
        <v>0</v>
      </c>
      <c r="G5934">
        <v>0</v>
      </c>
      <c r="H5934">
        <v>0</v>
      </c>
    </row>
    <row r="5935" spans="1:8" x14ac:dyDescent="0.3">
      <c r="A5935" s="1">
        <v>41185.166666666664</v>
      </c>
      <c r="B5935">
        <f t="shared" si="369"/>
        <v>2012</v>
      </c>
      <c r="C5935">
        <f t="shared" si="368"/>
        <v>10</v>
      </c>
      <c r="D5935">
        <f t="shared" si="370"/>
        <v>3</v>
      </c>
      <c r="E5935">
        <f t="shared" si="371"/>
        <v>4</v>
      </c>
      <c r="F5935">
        <v>0</v>
      </c>
      <c r="G5935">
        <v>0</v>
      </c>
      <c r="H5935">
        <v>0</v>
      </c>
    </row>
    <row r="5936" spans="1:8" x14ac:dyDescent="0.3">
      <c r="A5936" s="1">
        <v>41185.208333333336</v>
      </c>
      <c r="B5936">
        <f t="shared" si="369"/>
        <v>2012</v>
      </c>
      <c r="C5936">
        <f t="shared" si="368"/>
        <v>10</v>
      </c>
      <c r="D5936">
        <f t="shared" si="370"/>
        <v>3</v>
      </c>
      <c r="E5936">
        <f t="shared" si="371"/>
        <v>5</v>
      </c>
      <c r="F5936">
        <v>0</v>
      </c>
      <c r="G5936">
        <v>0</v>
      </c>
      <c r="H5936">
        <v>0</v>
      </c>
    </row>
    <row r="5937" spans="1:8" x14ac:dyDescent="0.3">
      <c r="A5937" s="1">
        <v>41185.25</v>
      </c>
      <c r="B5937">
        <f t="shared" si="369"/>
        <v>2012</v>
      </c>
      <c r="C5937">
        <f t="shared" si="368"/>
        <v>10</v>
      </c>
      <c r="D5937">
        <f t="shared" si="370"/>
        <v>3</v>
      </c>
      <c r="E5937">
        <f t="shared" si="371"/>
        <v>6</v>
      </c>
      <c r="F5937">
        <v>0</v>
      </c>
      <c r="G5937">
        <v>0</v>
      </c>
      <c r="H5937">
        <v>0</v>
      </c>
    </row>
    <row r="5938" spans="1:8" x14ac:dyDescent="0.3">
      <c r="A5938" s="1">
        <v>41185.291666666664</v>
      </c>
      <c r="B5938">
        <f t="shared" si="369"/>
        <v>2012</v>
      </c>
      <c r="C5938">
        <f t="shared" si="368"/>
        <v>10</v>
      </c>
      <c r="D5938">
        <f t="shared" si="370"/>
        <v>3</v>
      </c>
      <c r="E5938">
        <f t="shared" si="371"/>
        <v>7</v>
      </c>
      <c r="F5938">
        <v>0</v>
      </c>
      <c r="G5938">
        <v>0</v>
      </c>
      <c r="H5938">
        <v>0</v>
      </c>
    </row>
    <row r="5939" spans="1:8" x14ac:dyDescent="0.3">
      <c r="A5939" s="1">
        <v>41185.333333333336</v>
      </c>
      <c r="B5939">
        <f t="shared" si="369"/>
        <v>2012</v>
      </c>
      <c r="C5939">
        <f t="shared" si="368"/>
        <v>10</v>
      </c>
      <c r="D5939">
        <f t="shared" si="370"/>
        <v>3</v>
      </c>
      <c r="E5939">
        <f t="shared" si="371"/>
        <v>8</v>
      </c>
      <c r="F5939">
        <v>0</v>
      </c>
      <c r="G5939">
        <v>0</v>
      </c>
      <c r="H5939">
        <v>0</v>
      </c>
    </row>
    <row r="5940" spans="1:8" x14ac:dyDescent="0.3">
      <c r="A5940" s="1">
        <v>41185.375</v>
      </c>
      <c r="B5940">
        <f t="shared" si="369"/>
        <v>2012</v>
      </c>
      <c r="C5940">
        <f t="shared" si="368"/>
        <v>10</v>
      </c>
      <c r="D5940">
        <f t="shared" si="370"/>
        <v>3</v>
      </c>
      <c r="E5940">
        <f t="shared" si="371"/>
        <v>9</v>
      </c>
      <c r="F5940">
        <v>0</v>
      </c>
      <c r="G5940">
        <v>0</v>
      </c>
      <c r="H5940">
        <v>0</v>
      </c>
    </row>
    <row r="5941" spans="1:8" x14ac:dyDescent="0.3">
      <c r="A5941" s="1">
        <v>41185.416666666664</v>
      </c>
      <c r="B5941">
        <f t="shared" si="369"/>
        <v>2012</v>
      </c>
      <c r="C5941">
        <f t="shared" si="368"/>
        <v>10</v>
      </c>
      <c r="D5941">
        <f t="shared" si="370"/>
        <v>3</v>
      </c>
      <c r="E5941">
        <f t="shared" si="371"/>
        <v>10</v>
      </c>
      <c r="F5941">
        <v>0</v>
      </c>
      <c r="G5941">
        <v>0</v>
      </c>
      <c r="H5941">
        <v>0</v>
      </c>
    </row>
    <row r="5942" spans="1:8" x14ac:dyDescent="0.3">
      <c r="A5942" s="1">
        <v>41185.458333333336</v>
      </c>
      <c r="B5942">
        <f t="shared" si="369"/>
        <v>2012</v>
      </c>
      <c r="C5942">
        <f t="shared" si="368"/>
        <v>10</v>
      </c>
      <c r="D5942">
        <f t="shared" si="370"/>
        <v>3</v>
      </c>
      <c r="E5942">
        <f t="shared" si="371"/>
        <v>11</v>
      </c>
      <c r="F5942">
        <v>0</v>
      </c>
      <c r="G5942">
        <v>0</v>
      </c>
      <c r="H5942">
        <v>0</v>
      </c>
    </row>
    <row r="5943" spans="1:8" x14ac:dyDescent="0.3">
      <c r="A5943" s="1">
        <v>41185.5</v>
      </c>
      <c r="B5943">
        <f t="shared" si="369"/>
        <v>2012</v>
      </c>
      <c r="C5943">
        <f t="shared" si="368"/>
        <v>10</v>
      </c>
      <c r="D5943">
        <f t="shared" si="370"/>
        <v>3</v>
      </c>
      <c r="E5943">
        <f t="shared" si="371"/>
        <v>12</v>
      </c>
      <c r="F5943">
        <v>0</v>
      </c>
      <c r="G5943">
        <v>0</v>
      </c>
      <c r="H5943">
        <v>0</v>
      </c>
    </row>
    <row r="5944" spans="1:8" x14ac:dyDescent="0.3">
      <c r="A5944" s="1">
        <v>41185.541666666664</v>
      </c>
      <c r="B5944">
        <f t="shared" si="369"/>
        <v>2012</v>
      </c>
      <c r="C5944">
        <f t="shared" si="368"/>
        <v>10</v>
      </c>
      <c r="D5944">
        <f t="shared" si="370"/>
        <v>3</v>
      </c>
      <c r="E5944">
        <f t="shared" si="371"/>
        <v>13</v>
      </c>
      <c r="F5944">
        <v>0</v>
      </c>
      <c r="G5944">
        <v>0</v>
      </c>
      <c r="H5944">
        <v>0</v>
      </c>
    </row>
    <row r="5945" spans="1:8" x14ac:dyDescent="0.3">
      <c r="A5945" s="1">
        <v>41185.583333333336</v>
      </c>
      <c r="B5945">
        <f t="shared" si="369"/>
        <v>2012</v>
      </c>
      <c r="C5945">
        <f t="shared" si="368"/>
        <v>10</v>
      </c>
      <c r="D5945">
        <f t="shared" si="370"/>
        <v>3</v>
      </c>
      <c r="E5945">
        <f t="shared" si="371"/>
        <v>14</v>
      </c>
      <c r="F5945">
        <v>0</v>
      </c>
      <c r="G5945">
        <v>0</v>
      </c>
      <c r="H5945">
        <v>0</v>
      </c>
    </row>
    <row r="5946" spans="1:8" x14ac:dyDescent="0.3">
      <c r="A5946" s="1">
        <v>41185.625</v>
      </c>
      <c r="B5946">
        <f t="shared" si="369"/>
        <v>2012</v>
      </c>
      <c r="C5946">
        <f t="shared" si="368"/>
        <v>10</v>
      </c>
      <c r="D5946">
        <f t="shared" si="370"/>
        <v>3</v>
      </c>
      <c r="E5946">
        <f t="shared" si="371"/>
        <v>15</v>
      </c>
      <c r="F5946">
        <v>0</v>
      </c>
      <c r="G5946">
        <v>0</v>
      </c>
      <c r="H5946">
        <v>0</v>
      </c>
    </row>
    <row r="5947" spans="1:8" x14ac:dyDescent="0.3">
      <c r="A5947" s="1">
        <v>41185.666666666664</v>
      </c>
      <c r="B5947">
        <f t="shared" si="369"/>
        <v>2012</v>
      </c>
      <c r="C5947">
        <f t="shared" si="368"/>
        <v>10</v>
      </c>
      <c r="D5947">
        <f t="shared" si="370"/>
        <v>3</v>
      </c>
      <c r="E5947">
        <f t="shared" si="371"/>
        <v>16</v>
      </c>
      <c r="F5947">
        <v>0</v>
      </c>
      <c r="G5947">
        <v>0</v>
      </c>
      <c r="H5947">
        <v>0</v>
      </c>
    </row>
    <row r="5948" spans="1:8" x14ac:dyDescent="0.3">
      <c r="A5948" s="1">
        <v>41185.708333333336</v>
      </c>
      <c r="B5948">
        <f t="shared" si="369"/>
        <v>2012</v>
      </c>
      <c r="C5948">
        <f t="shared" si="368"/>
        <v>10</v>
      </c>
      <c r="D5948">
        <f t="shared" si="370"/>
        <v>3</v>
      </c>
      <c r="E5948">
        <f t="shared" si="371"/>
        <v>17</v>
      </c>
      <c r="F5948">
        <v>0</v>
      </c>
      <c r="G5948">
        <v>0</v>
      </c>
      <c r="H5948">
        <v>0</v>
      </c>
    </row>
    <row r="5949" spans="1:8" x14ac:dyDescent="0.3">
      <c r="A5949" s="1">
        <v>41185.75</v>
      </c>
      <c r="B5949">
        <f t="shared" si="369"/>
        <v>2012</v>
      </c>
      <c r="C5949">
        <f t="shared" si="368"/>
        <v>10</v>
      </c>
      <c r="D5949">
        <f t="shared" si="370"/>
        <v>3</v>
      </c>
      <c r="E5949">
        <f t="shared" si="371"/>
        <v>18</v>
      </c>
      <c r="F5949">
        <v>0</v>
      </c>
      <c r="G5949">
        <v>0</v>
      </c>
      <c r="H5949">
        <v>0</v>
      </c>
    </row>
    <row r="5950" spans="1:8" x14ac:dyDescent="0.3">
      <c r="A5950" s="1">
        <v>41185.791666666664</v>
      </c>
      <c r="B5950">
        <f t="shared" si="369"/>
        <v>2012</v>
      </c>
      <c r="C5950">
        <f t="shared" si="368"/>
        <v>10</v>
      </c>
      <c r="D5950">
        <f t="shared" si="370"/>
        <v>3</v>
      </c>
      <c r="E5950">
        <f t="shared" si="371"/>
        <v>19</v>
      </c>
      <c r="F5950">
        <v>0</v>
      </c>
      <c r="G5950">
        <v>0</v>
      </c>
      <c r="H5950">
        <v>0</v>
      </c>
    </row>
    <row r="5951" spans="1:8" x14ac:dyDescent="0.3">
      <c r="A5951" s="1">
        <v>41185.833333333336</v>
      </c>
      <c r="B5951">
        <f t="shared" si="369"/>
        <v>2012</v>
      </c>
      <c r="C5951">
        <f t="shared" si="368"/>
        <v>10</v>
      </c>
      <c r="D5951">
        <f t="shared" si="370"/>
        <v>3</v>
      </c>
      <c r="E5951">
        <f t="shared" si="371"/>
        <v>20</v>
      </c>
      <c r="F5951">
        <v>0</v>
      </c>
      <c r="G5951">
        <v>0</v>
      </c>
      <c r="H5951">
        <v>0</v>
      </c>
    </row>
    <row r="5952" spans="1:8" x14ac:dyDescent="0.3">
      <c r="A5952" s="1">
        <v>41185.875</v>
      </c>
      <c r="B5952">
        <f t="shared" si="369"/>
        <v>2012</v>
      </c>
      <c r="C5952">
        <f t="shared" si="368"/>
        <v>10</v>
      </c>
      <c r="D5952">
        <f t="shared" si="370"/>
        <v>3</v>
      </c>
      <c r="E5952">
        <f t="shared" si="371"/>
        <v>21</v>
      </c>
      <c r="F5952">
        <v>0</v>
      </c>
      <c r="G5952">
        <v>0</v>
      </c>
      <c r="H5952">
        <v>0</v>
      </c>
    </row>
    <row r="5953" spans="1:8" x14ac:dyDescent="0.3">
      <c r="A5953" s="1">
        <v>41185.916666666664</v>
      </c>
      <c r="B5953">
        <f t="shared" si="369"/>
        <v>2012</v>
      </c>
      <c r="C5953">
        <f t="shared" si="368"/>
        <v>10</v>
      </c>
      <c r="D5953">
        <f t="shared" si="370"/>
        <v>3</v>
      </c>
      <c r="E5953">
        <f t="shared" si="371"/>
        <v>22</v>
      </c>
      <c r="F5953">
        <v>0</v>
      </c>
      <c r="G5953">
        <v>0</v>
      </c>
      <c r="H5953">
        <v>0</v>
      </c>
    </row>
    <row r="5954" spans="1:8" x14ac:dyDescent="0.3">
      <c r="A5954" s="1">
        <v>41185.958333333336</v>
      </c>
      <c r="B5954">
        <f t="shared" si="369"/>
        <v>2012</v>
      </c>
      <c r="C5954">
        <f t="shared" ref="C5954:C6017" si="372">MONTH(A5954)</f>
        <v>10</v>
      </c>
      <c r="D5954">
        <f t="shared" si="370"/>
        <v>3</v>
      </c>
      <c r="E5954">
        <f t="shared" si="371"/>
        <v>23</v>
      </c>
      <c r="F5954">
        <v>0</v>
      </c>
      <c r="G5954">
        <v>0</v>
      </c>
      <c r="H5954">
        <v>0</v>
      </c>
    </row>
    <row r="5955" spans="1:8" x14ac:dyDescent="0.3">
      <c r="A5955" s="1">
        <v>41186</v>
      </c>
      <c r="B5955">
        <f t="shared" si="369"/>
        <v>2012</v>
      </c>
      <c r="C5955">
        <f t="shared" si="372"/>
        <v>10</v>
      </c>
      <c r="D5955">
        <f t="shared" si="370"/>
        <v>4</v>
      </c>
      <c r="E5955">
        <f t="shared" si="371"/>
        <v>0</v>
      </c>
      <c r="F5955">
        <v>0</v>
      </c>
      <c r="G5955">
        <v>0</v>
      </c>
      <c r="H5955">
        <v>0</v>
      </c>
    </row>
    <row r="5956" spans="1:8" x14ac:dyDescent="0.3">
      <c r="A5956" s="1">
        <v>41186.041666666664</v>
      </c>
      <c r="B5956">
        <f t="shared" ref="B5956:B6019" si="373">YEAR(A5956)</f>
        <v>2012</v>
      </c>
      <c r="C5956">
        <f t="shared" si="372"/>
        <v>10</v>
      </c>
      <c r="D5956">
        <f t="shared" ref="D5956:D6019" si="374">DAY(A5956)</f>
        <v>4</v>
      </c>
      <c r="E5956">
        <f t="shared" ref="E5956:E6019" si="375">HOUR(A5956)</f>
        <v>1</v>
      </c>
      <c r="F5956">
        <v>0</v>
      </c>
      <c r="G5956">
        <v>0</v>
      </c>
      <c r="H5956">
        <v>0</v>
      </c>
    </row>
    <row r="5957" spans="1:8" x14ac:dyDescent="0.3">
      <c r="A5957" s="1">
        <v>41186.083333333336</v>
      </c>
      <c r="B5957">
        <f t="shared" si="373"/>
        <v>2012</v>
      </c>
      <c r="C5957">
        <f t="shared" si="372"/>
        <v>10</v>
      </c>
      <c r="D5957">
        <f t="shared" si="374"/>
        <v>4</v>
      </c>
      <c r="E5957">
        <f t="shared" si="375"/>
        <v>2</v>
      </c>
      <c r="F5957">
        <v>0</v>
      </c>
      <c r="G5957">
        <v>0</v>
      </c>
      <c r="H5957">
        <v>0</v>
      </c>
    </row>
    <row r="5958" spans="1:8" x14ac:dyDescent="0.3">
      <c r="A5958" s="1">
        <v>41186.125</v>
      </c>
      <c r="B5958">
        <f t="shared" si="373"/>
        <v>2012</v>
      </c>
      <c r="C5958">
        <f t="shared" si="372"/>
        <v>10</v>
      </c>
      <c r="D5958">
        <f t="shared" si="374"/>
        <v>4</v>
      </c>
      <c r="E5958">
        <f t="shared" si="375"/>
        <v>3</v>
      </c>
      <c r="F5958">
        <v>0</v>
      </c>
      <c r="G5958">
        <v>0</v>
      </c>
      <c r="H5958">
        <v>0</v>
      </c>
    </row>
    <row r="5959" spans="1:8" x14ac:dyDescent="0.3">
      <c r="A5959" s="1">
        <v>41186.166666666664</v>
      </c>
      <c r="B5959">
        <f t="shared" si="373"/>
        <v>2012</v>
      </c>
      <c r="C5959">
        <f t="shared" si="372"/>
        <v>10</v>
      </c>
      <c r="D5959">
        <f t="shared" si="374"/>
        <v>4</v>
      </c>
      <c r="E5959">
        <f t="shared" si="375"/>
        <v>4</v>
      </c>
      <c r="F5959">
        <v>0</v>
      </c>
      <c r="G5959">
        <v>0</v>
      </c>
      <c r="H5959">
        <v>0</v>
      </c>
    </row>
    <row r="5960" spans="1:8" x14ac:dyDescent="0.3">
      <c r="A5960" s="1">
        <v>41186.208333333336</v>
      </c>
      <c r="B5960">
        <f t="shared" si="373"/>
        <v>2012</v>
      </c>
      <c r="C5960">
        <f t="shared" si="372"/>
        <v>10</v>
      </c>
      <c r="D5960">
        <f t="shared" si="374"/>
        <v>4</v>
      </c>
      <c r="E5960">
        <f t="shared" si="375"/>
        <v>5</v>
      </c>
      <c r="F5960">
        <v>0</v>
      </c>
      <c r="G5960">
        <v>0</v>
      </c>
      <c r="H5960">
        <v>0</v>
      </c>
    </row>
    <row r="5961" spans="1:8" x14ac:dyDescent="0.3">
      <c r="A5961" s="1">
        <v>41186.25</v>
      </c>
      <c r="B5961">
        <f t="shared" si="373"/>
        <v>2012</v>
      </c>
      <c r="C5961">
        <f t="shared" si="372"/>
        <v>10</v>
      </c>
      <c r="D5961">
        <f t="shared" si="374"/>
        <v>4</v>
      </c>
      <c r="E5961">
        <f t="shared" si="375"/>
        <v>6</v>
      </c>
      <c r="F5961">
        <v>0</v>
      </c>
      <c r="G5961">
        <v>0</v>
      </c>
      <c r="H5961">
        <v>0</v>
      </c>
    </row>
    <row r="5962" spans="1:8" x14ac:dyDescent="0.3">
      <c r="A5962" s="1">
        <v>41186.291666666664</v>
      </c>
      <c r="B5962">
        <f t="shared" si="373"/>
        <v>2012</v>
      </c>
      <c r="C5962">
        <f t="shared" si="372"/>
        <v>10</v>
      </c>
      <c r="D5962">
        <f t="shared" si="374"/>
        <v>4</v>
      </c>
      <c r="E5962">
        <f t="shared" si="375"/>
        <v>7</v>
      </c>
      <c r="F5962">
        <v>0</v>
      </c>
      <c r="G5962">
        <v>0</v>
      </c>
      <c r="H5962">
        <v>0</v>
      </c>
    </row>
    <row r="5963" spans="1:8" x14ac:dyDescent="0.3">
      <c r="A5963" s="1">
        <v>41186.333333333336</v>
      </c>
      <c r="B5963">
        <f t="shared" si="373"/>
        <v>2012</v>
      </c>
      <c r="C5963">
        <f t="shared" si="372"/>
        <v>10</v>
      </c>
      <c r="D5963">
        <f t="shared" si="374"/>
        <v>4</v>
      </c>
      <c r="E5963">
        <f t="shared" si="375"/>
        <v>8</v>
      </c>
      <c r="F5963">
        <v>0</v>
      </c>
      <c r="G5963">
        <v>0</v>
      </c>
      <c r="H5963">
        <v>0</v>
      </c>
    </row>
    <row r="5964" spans="1:8" x14ac:dyDescent="0.3">
      <c r="A5964" s="1">
        <v>41186.375</v>
      </c>
      <c r="B5964">
        <f t="shared" si="373"/>
        <v>2012</v>
      </c>
      <c r="C5964">
        <f t="shared" si="372"/>
        <v>10</v>
      </c>
      <c r="D5964">
        <f t="shared" si="374"/>
        <v>4</v>
      </c>
      <c r="E5964">
        <f t="shared" si="375"/>
        <v>9</v>
      </c>
      <c r="F5964">
        <v>0</v>
      </c>
      <c r="G5964">
        <v>0</v>
      </c>
      <c r="H5964">
        <v>0</v>
      </c>
    </row>
    <row r="5965" spans="1:8" x14ac:dyDescent="0.3">
      <c r="A5965" s="1">
        <v>41186.416666666664</v>
      </c>
      <c r="B5965">
        <f t="shared" si="373"/>
        <v>2012</v>
      </c>
      <c r="C5965">
        <f t="shared" si="372"/>
        <v>10</v>
      </c>
      <c r="D5965">
        <f t="shared" si="374"/>
        <v>4</v>
      </c>
      <c r="E5965">
        <f t="shared" si="375"/>
        <v>10</v>
      </c>
      <c r="F5965">
        <v>0</v>
      </c>
      <c r="G5965">
        <v>0</v>
      </c>
      <c r="H5965">
        <v>0</v>
      </c>
    </row>
    <row r="5966" spans="1:8" x14ac:dyDescent="0.3">
      <c r="A5966" s="1">
        <v>41186.458333333336</v>
      </c>
      <c r="B5966">
        <f t="shared" si="373"/>
        <v>2012</v>
      </c>
      <c r="C5966">
        <f t="shared" si="372"/>
        <v>10</v>
      </c>
      <c r="D5966">
        <f t="shared" si="374"/>
        <v>4</v>
      </c>
      <c r="E5966">
        <f t="shared" si="375"/>
        <v>11</v>
      </c>
      <c r="F5966">
        <v>0</v>
      </c>
      <c r="G5966">
        <v>0</v>
      </c>
      <c r="H5966">
        <v>0</v>
      </c>
    </row>
    <row r="5967" spans="1:8" x14ac:dyDescent="0.3">
      <c r="A5967" s="1">
        <v>41186.5</v>
      </c>
      <c r="B5967">
        <f t="shared" si="373"/>
        <v>2012</v>
      </c>
      <c r="C5967">
        <f t="shared" si="372"/>
        <v>10</v>
      </c>
      <c r="D5967">
        <f t="shared" si="374"/>
        <v>4</v>
      </c>
      <c r="E5967">
        <f t="shared" si="375"/>
        <v>12</v>
      </c>
      <c r="F5967">
        <v>0</v>
      </c>
      <c r="G5967">
        <v>0</v>
      </c>
      <c r="H5967">
        <v>0</v>
      </c>
    </row>
    <row r="5968" spans="1:8" x14ac:dyDescent="0.3">
      <c r="A5968" s="1">
        <v>41186.541666666664</v>
      </c>
      <c r="B5968">
        <f t="shared" si="373"/>
        <v>2012</v>
      </c>
      <c r="C5968">
        <f t="shared" si="372"/>
        <v>10</v>
      </c>
      <c r="D5968">
        <f t="shared" si="374"/>
        <v>4</v>
      </c>
      <c r="E5968">
        <f t="shared" si="375"/>
        <v>13</v>
      </c>
      <c r="F5968">
        <v>0</v>
      </c>
      <c r="G5968">
        <v>0</v>
      </c>
      <c r="H5968">
        <v>0</v>
      </c>
    </row>
    <row r="5969" spans="1:8" x14ac:dyDescent="0.3">
      <c r="A5969" s="1">
        <v>41186.583333333336</v>
      </c>
      <c r="B5969">
        <f t="shared" si="373"/>
        <v>2012</v>
      </c>
      <c r="C5969">
        <f t="shared" si="372"/>
        <v>10</v>
      </c>
      <c r="D5969">
        <f t="shared" si="374"/>
        <v>4</v>
      </c>
      <c r="E5969">
        <f t="shared" si="375"/>
        <v>14</v>
      </c>
      <c r="F5969">
        <v>0</v>
      </c>
      <c r="G5969">
        <v>0</v>
      </c>
      <c r="H5969">
        <v>0</v>
      </c>
    </row>
    <row r="5970" spans="1:8" x14ac:dyDescent="0.3">
      <c r="A5970" s="1">
        <v>41186.625</v>
      </c>
      <c r="B5970">
        <f t="shared" si="373"/>
        <v>2012</v>
      </c>
      <c r="C5970">
        <f t="shared" si="372"/>
        <v>10</v>
      </c>
      <c r="D5970">
        <f t="shared" si="374"/>
        <v>4</v>
      </c>
      <c r="E5970">
        <f t="shared" si="375"/>
        <v>15</v>
      </c>
      <c r="F5970">
        <v>0</v>
      </c>
      <c r="G5970">
        <v>0</v>
      </c>
      <c r="H5970">
        <v>0</v>
      </c>
    </row>
    <row r="5971" spans="1:8" x14ac:dyDescent="0.3">
      <c r="A5971" s="1">
        <v>41186.666666666664</v>
      </c>
      <c r="B5971">
        <f t="shared" si="373"/>
        <v>2012</v>
      </c>
      <c r="C5971">
        <f t="shared" si="372"/>
        <v>10</v>
      </c>
      <c r="D5971">
        <f t="shared" si="374"/>
        <v>4</v>
      </c>
      <c r="E5971">
        <f t="shared" si="375"/>
        <v>16</v>
      </c>
      <c r="F5971">
        <v>0</v>
      </c>
      <c r="G5971">
        <v>0</v>
      </c>
      <c r="H5971">
        <v>0</v>
      </c>
    </row>
    <row r="5972" spans="1:8" x14ac:dyDescent="0.3">
      <c r="A5972" s="1">
        <v>41186.708333333336</v>
      </c>
      <c r="B5972">
        <f t="shared" si="373"/>
        <v>2012</v>
      </c>
      <c r="C5972">
        <f t="shared" si="372"/>
        <v>10</v>
      </c>
      <c r="D5972">
        <f t="shared" si="374"/>
        <v>4</v>
      </c>
      <c r="E5972">
        <f t="shared" si="375"/>
        <v>17</v>
      </c>
      <c r="F5972">
        <v>0</v>
      </c>
      <c r="G5972">
        <v>0</v>
      </c>
      <c r="H5972">
        <v>0</v>
      </c>
    </row>
    <row r="5973" spans="1:8" x14ac:dyDescent="0.3">
      <c r="A5973" s="1">
        <v>41186.75</v>
      </c>
      <c r="B5973">
        <f t="shared" si="373"/>
        <v>2012</v>
      </c>
      <c r="C5973">
        <f t="shared" si="372"/>
        <v>10</v>
      </c>
      <c r="D5973">
        <f t="shared" si="374"/>
        <v>4</v>
      </c>
      <c r="E5973">
        <f t="shared" si="375"/>
        <v>18</v>
      </c>
      <c r="F5973">
        <v>0</v>
      </c>
      <c r="G5973">
        <v>0</v>
      </c>
      <c r="H5973">
        <v>0</v>
      </c>
    </row>
    <row r="5974" spans="1:8" x14ac:dyDescent="0.3">
      <c r="A5974" s="1">
        <v>41186.791666666664</v>
      </c>
      <c r="B5974">
        <f t="shared" si="373"/>
        <v>2012</v>
      </c>
      <c r="C5974">
        <f t="shared" si="372"/>
        <v>10</v>
      </c>
      <c r="D5974">
        <f t="shared" si="374"/>
        <v>4</v>
      </c>
      <c r="E5974">
        <f t="shared" si="375"/>
        <v>19</v>
      </c>
      <c r="F5974">
        <v>0</v>
      </c>
      <c r="G5974">
        <v>0</v>
      </c>
      <c r="H5974">
        <v>0</v>
      </c>
    </row>
    <row r="5975" spans="1:8" x14ac:dyDescent="0.3">
      <c r="A5975" s="1">
        <v>41186.833333333336</v>
      </c>
      <c r="B5975">
        <f t="shared" si="373"/>
        <v>2012</v>
      </c>
      <c r="C5975">
        <f t="shared" si="372"/>
        <v>10</v>
      </c>
      <c r="D5975">
        <f t="shared" si="374"/>
        <v>4</v>
      </c>
      <c r="E5975">
        <f t="shared" si="375"/>
        <v>20</v>
      </c>
      <c r="F5975">
        <v>0</v>
      </c>
      <c r="G5975">
        <v>0</v>
      </c>
      <c r="H5975">
        <v>0</v>
      </c>
    </row>
    <row r="5976" spans="1:8" x14ac:dyDescent="0.3">
      <c r="A5976" s="1">
        <v>41186.875</v>
      </c>
      <c r="B5976">
        <f t="shared" si="373"/>
        <v>2012</v>
      </c>
      <c r="C5976">
        <f t="shared" si="372"/>
        <v>10</v>
      </c>
      <c r="D5976">
        <f t="shared" si="374"/>
        <v>4</v>
      </c>
      <c r="E5976">
        <f t="shared" si="375"/>
        <v>21</v>
      </c>
      <c r="F5976">
        <v>0</v>
      </c>
      <c r="G5976">
        <v>0</v>
      </c>
      <c r="H5976">
        <v>0</v>
      </c>
    </row>
    <row r="5977" spans="1:8" x14ac:dyDescent="0.3">
      <c r="A5977" s="1">
        <v>41186.916666666664</v>
      </c>
      <c r="B5977">
        <f t="shared" si="373"/>
        <v>2012</v>
      </c>
      <c r="C5977">
        <f t="shared" si="372"/>
        <v>10</v>
      </c>
      <c r="D5977">
        <f t="shared" si="374"/>
        <v>4</v>
      </c>
      <c r="E5977">
        <f t="shared" si="375"/>
        <v>22</v>
      </c>
      <c r="F5977">
        <v>0</v>
      </c>
      <c r="G5977">
        <v>0</v>
      </c>
      <c r="H5977">
        <v>0</v>
      </c>
    </row>
    <row r="5978" spans="1:8" x14ac:dyDescent="0.3">
      <c r="A5978" s="1">
        <v>41186.958333333336</v>
      </c>
      <c r="B5978">
        <f t="shared" si="373"/>
        <v>2012</v>
      </c>
      <c r="C5978">
        <f t="shared" si="372"/>
        <v>10</v>
      </c>
      <c r="D5978">
        <f t="shared" si="374"/>
        <v>4</v>
      </c>
      <c r="E5978">
        <f t="shared" si="375"/>
        <v>23</v>
      </c>
      <c r="F5978">
        <v>0</v>
      </c>
      <c r="G5978">
        <v>0</v>
      </c>
      <c r="H5978">
        <v>0</v>
      </c>
    </row>
    <row r="5979" spans="1:8" x14ac:dyDescent="0.3">
      <c r="A5979" s="1">
        <v>41187</v>
      </c>
      <c r="B5979">
        <f t="shared" si="373"/>
        <v>2012</v>
      </c>
      <c r="C5979">
        <f t="shared" si="372"/>
        <v>10</v>
      </c>
      <c r="D5979">
        <f t="shared" si="374"/>
        <v>5</v>
      </c>
      <c r="E5979">
        <f t="shared" si="375"/>
        <v>0</v>
      </c>
      <c r="F5979">
        <v>0</v>
      </c>
      <c r="G5979">
        <v>0</v>
      </c>
      <c r="H5979">
        <v>0</v>
      </c>
    </row>
    <row r="5980" spans="1:8" x14ac:dyDescent="0.3">
      <c r="A5980" s="1">
        <v>41187.041666666664</v>
      </c>
      <c r="B5980">
        <f t="shared" si="373"/>
        <v>2012</v>
      </c>
      <c r="C5980">
        <f t="shared" si="372"/>
        <v>10</v>
      </c>
      <c r="D5980">
        <f t="shared" si="374"/>
        <v>5</v>
      </c>
      <c r="E5980">
        <f t="shared" si="375"/>
        <v>1</v>
      </c>
      <c r="F5980">
        <v>0</v>
      </c>
      <c r="G5980">
        <v>0</v>
      </c>
      <c r="H5980">
        <v>0</v>
      </c>
    </row>
    <row r="5981" spans="1:8" x14ac:dyDescent="0.3">
      <c r="A5981" s="1">
        <v>41187.083333333336</v>
      </c>
      <c r="B5981">
        <f t="shared" si="373"/>
        <v>2012</v>
      </c>
      <c r="C5981">
        <f t="shared" si="372"/>
        <v>10</v>
      </c>
      <c r="D5981">
        <f t="shared" si="374"/>
        <v>5</v>
      </c>
      <c r="E5981">
        <f t="shared" si="375"/>
        <v>2</v>
      </c>
      <c r="F5981">
        <v>0</v>
      </c>
      <c r="G5981">
        <v>0</v>
      </c>
      <c r="H5981">
        <v>0</v>
      </c>
    </row>
    <row r="5982" spans="1:8" x14ac:dyDescent="0.3">
      <c r="A5982" s="1">
        <v>41187.125</v>
      </c>
      <c r="B5982">
        <f t="shared" si="373"/>
        <v>2012</v>
      </c>
      <c r="C5982">
        <f t="shared" si="372"/>
        <v>10</v>
      </c>
      <c r="D5982">
        <f t="shared" si="374"/>
        <v>5</v>
      </c>
      <c r="E5982">
        <f t="shared" si="375"/>
        <v>3</v>
      </c>
      <c r="F5982">
        <v>0</v>
      </c>
      <c r="G5982">
        <v>0</v>
      </c>
      <c r="H5982">
        <v>0</v>
      </c>
    </row>
    <row r="5983" spans="1:8" x14ac:dyDescent="0.3">
      <c r="A5983" s="1">
        <v>41187.166666666664</v>
      </c>
      <c r="B5983">
        <f t="shared" si="373"/>
        <v>2012</v>
      </c>
      <c r="C5983">
        <f t="shared" si="372"/>
        <v>10</v>
      </c>
      <c r="D5983">
        <f t="shared" si="374"/>
        <v>5</v>
      </c>
      <c r="E5983">
        <f t="shared" si="375"/>
        <v>4</v>
      </c>
      <c r="F5983">
        <v>0</v>
      </c>
      <c r="G5983">
        <v>0</v>
      </c>
      <c r="H5983">
        <v>0</v>
      </c>
    </row>
    <row r="5984" spans="1:8" x14ac:dyDescent="0.3">
      <c r="A5984" s="1">
        <v>41187.208333333336</v>
      </c>
      <c r="B5984">
        <f t="shared" si="373"/>
        <v>2012</v>
      </c>
      <c r="C5984">
        <f t="shared" si="372"/>
        <v>10</v>
      </c>
      <c r="D5984">
        <f t="shared" si="374"/>
        <v>5</v>
      </c>
      <c r="E5984">
        <f t="shared" si="375"/>
        <v>5</v>
      </c>
      <c r="F5984">
        <v>0</v>
      </c>
      <c r="G5984">
        <v>0</v>
      </c>
      <c r="H5984">
        <v>0</v>
      </c>
    </row>
    <row r="5985" spans="1:8" x14ac:dyDescent="0.3">
      <c r="A5985" s="1">
        <v>41187.25</v>
      </c>
      <c r="B5985">
        <f t="shared" si="373"/>
        <v>2012</v>
      </c>
      <c r="C5985">
        <f t="shared" si="372"/>
        <v>10</v>
      </c>
      <c r="D5985">
        <f t="shared" si="374"/>
        <v>5</v>
      </c>
      <c r="E5985">
        <f t="shared" si="375"/>
        <v>6</v>
      </c>
      <c r="F5985">
        <v>0</v>
      </c>
      <c r="G5985">
        <v>0</v>
      </c>
      <c r="H5985">
        <v>0</v>
      </c>
    </row>
    <row r="5986" spans="1:8" x14ac:dyDescent="0.3">
      <c r="A5986" s="1">
        <v>41187.291666666664</v>
      </c>
      <c r="B5986">
        <f t="shared" si="373"/>
        <v>2012</v>
      </c>
      <c r="C5986">
        <f t="shared" si="372"/>
        <v>10</v>
      </c>
      <c r="D5986">
        <f t="shared" si="374"/>
        <v>5</v>
      </c>
      <c r="E5986">
        <f t="shared" si="375"/>
        <v>7</v>
      </c>
      <c r="F5986">
        <v>0</v>
      </c>
      <c r="G5986">
        <v>0</v>
      </c>
      <c r="H5986">
        <v>0</v>
      </c>
    </row>
    <row r="5987" spans="1:8" x14ac:dyDescent="0.3">
      <c r="A5987" s="1">
        <v>41187.333333333336</v>
      </c>
      <c r="B5987">
        <f t="shared" si="373"/>
        <v>2012</v>
      </c>
      <c r="C5987">
        <f t="shared" si="372"/>
        <v>10</v>
      </c>
      <c r="D5987">
        <f t="shared" si="374"/>
        <v>5</v>
      </c>
      <c r="E5987">
        <f t="shared" si="375"/>
        <v>8</v>
      </c>
      <c r="F5987">
        <v>0</v>
      </c>
      <c r="G5987">
        <v>0</v>
      </c>
      <c r="H5987">
        <v>0</v>
      </c>
    </row>
    <row r="5988" spans="1:8" x14ac:dyDescent="0.3">
      <c r="A5988" s="1">
        <v>41187.375</v>
      </c>
      <c r="B5988">
        <f t="shared" si="373"/>
        <v>2012</v>
      </c>
      <c r="C5988">
        <f t="shared" si="372"/>
        <v>10</v>
      </c>
      <c r="D5988">
        <f t="shared" si="374"/>
        <v>5</v>
      </c>
      <c r="E5988">
        <f t="shared" si="375"/>
        <v>9</v>
      </c>
      <c r="F5988">
        <v>0</v>
      </c>
      <c r="G5988">
        <v>0</v>
      </c>
      <c r="H5988">
        <v>0</v>
      </c>
    </row>
    <row r="5989" spans="1:8" x14ac:dyDescent="0.3">
      <c r="A5989" s="1">
        <v>41187.416666666664</v>
      </c>
      <c r="B5989">
        <f t="shared" si="373"/>
        <v>2012</v>
      </c>
      <c r="C5989">
        <f t="shared" si="372"/>
        <v>10</v>
      </c>
      <c r="D5989">
        <f t="shared" si="374"/>
        <v>5</v>
      </c>
      <c r="E5989">
        <f t="shared" si="375"/>
        <v>10</v>
      </c>
      <c r="F5989">
        <v>0</v>
      </c>
      <c r="G5989">
        <v>0</v>
      </c>
      <c r="H5989">
        <v>0</v>
      </c>
    </row>
    <row r="5990" spans="1:8" x14ac:dyDescent="0.3">
      <c r="A5990" s="1">
        <v>41187.458333333336</v>
      </c>
      <c r="B5990">
        <f t="shared" si="373"/>
        <v>2012</v>
      </c>
      <c r="C5990">
        <f t="shared" si="372"/>
        <v>10</v>
      </c>
      <c r="D5990">
        <f t="shared" si="374"/>
        <v>5</v>
      </c>
      <c r="E5990">
        <f t="shared" si="375"/>
        <v>11</v>
      </c>
      <c r="F5990">
        <v>0</v>
      </c>
      <c r="G5990">
        <v>0</v>
      </c>
      <c r="H5990">
        <v>0</v>
      </c>
    </row>
    <row r="5991" spans="1:8" x14ac:dyDescent="0.3">
      <c r="A5991" s="1">
        <v>41187.5</v>
      </c>
      <c r="B5991">
        <f t="shared" si="373"/>
        <v>2012</v>
      </c>
      <c r="C5991">
        <f t="shared" si="372"/>
        <v>10</v>
      </c>
      <c r="D5991">
        <f t="shared" si="374"/>
        <v>5</v>
      </c>
      <c r="E5991">
        <f t="shared" si="375"/>
        <v>12</v>
      </c>
      <c r="F5991">
        <v>0</v>
      </c>
      <c r="G5991">
        <v>0</v>
      </c>
      <c r="H5991">
        <v>0</v>
      </c>
    </row>
    <row r="5992" spans="1:8" x14ac:dyDescent="0.3">
      <c r="A5992" s="1">
        <v>41187.541666666664</v>
      </c>
      <c r="B5992">
        <f t="shared" si="373"/>
        <v>2012</v>
      </c>
      <c r="C5992">
        <f t="shared" si="372"/>
        <v>10</v>
      </c>
      <c r="D5992">
        <f t="shared" si="374"/>
        <v>5</v>
      </c>
      <c r="E5992">
        <f t="shared" si="375"/>
        <v>13</v>
      </c>
      <c r="F5992">
        <v>0</v>
      </c>
      <c r="G5992">
        <v>0</v>
      </c>
      <c r="H5992">
        <v>0</v>
      </c>
    </row>
    <row r="5993" spans="1:8" x14ac:dyDescent="0.3">
      <c r="A5993" s="1">
        <v>41187.583333333336</v>
      </c>
      <c r="B5993">
        <f t="shared" si="373"/>
        <v>2012</v>
      </c>
      <c r="C5993">
        <f t="shared" si="372"/>
        <v>10</v>
      </c>
      <c r="D5993">
        <f t="shared" si="374"/>
        <v>5</v>
      </c>
      <c r="E5993">
        <f t="shared" si="375"/>
        <v>14</v>
      </c>
      <c r="F5993">
        <v>0</v>
      </c>
      <c r="G5993">
        <v>0</v>
      </c>
      <c r="H5993">
        <v>0</v>
      </c>
    </row>
    <row r="5994" spans="1:8" x14ac:dyDescent="0.3">
      <c r="A5994" s="1">
        <v>41187.625</v>
      </c>
      <c r="B5994">
        <f t="shared" si="373"/>
        <v>2012</v>
      </c>
      <c r="C5994">
        <f t="shared" si="372"/>
        <v>10</v>
      </c>
      <c r="D5994">
        <f t="shared" si="374"/>
        <v>5</v>
      </c>
      <c r="E5994">
        <f t="shared" si="375"/>
        <v>15</v>
      </c>
      <c r="F5994">
        <v>0</v>
      </c>
      <c r="G5994">
        <v>0</v>
      </c>
      <c r="H5994">
        <v>0</v>
      </c>
    </row>
    <row r="5995" spans="1:8" x14ac:dyDescent="0.3">
      <c r="A5995" s="1">
        <v>41187.666666666664</v>
      </c>
      <c r="B5995">
        <f t="shared" si="373"/>
        <v>2012</v>
      </c>
      <c r="C5995">
        <f t="shared" si="372"/>
        <v>10</v>
      </c>
      <c r="D5995">
        <f t="shared" si="374"/>
        <v>5</v>
      </c>
      <c r="E5995">
        <f t="shared" si="375"/>
        <v>16</v>
      </c>
      <c r="F5995">
        <v>0</v>
      </c>
      <c r="G5995">
        <v>0</v>
      </c>
      <c r="H5995">
        <v>0</v>
      </c>
    </row>
    <row r="5996" spans="1:8" x14ac:dyDescent="0.3">
      <c r="A5996" s="1">
        <v>41187.708333333336</v>
      </c>
      <c r="B5996">
        <f t="shared" si="373"/>
        <v>2012</v>
      </c>
      <c r="C5996">
        <f t="shared" si="372"/>
        <v>10</v>
      </c>
      <c r="D5996">
        <f t="shared" si="374"/>
        <v>5</v>
      </c>
      <c r="E5996">
        <f t="shared" si="375"/>
        <v>17</v>
      </c>
      <c r="F5996">
        <v>0</v>
      </c>
      <c r="G5996">
        <v>0</v>
      </c>
      <c r="H5996">
        <v>0</v>
      </c>
    </row>
    <row r="5997" spans="1:8" x14ac:dyDescent="0.3">
      <c r="A5997" s="1">
        <v>41187.75</v>
      </c>
      <c r="B5997">
        <f t="shared" si="373"/>
        <v>2012</v>
      </c>
      <c r="C5997">
        <f t="shared" si="372"/>
        <v>10</v>
      </c>
      <c r="D5997">
        <f t="shared" si="374"/>
        <v>5</v>
      </c>
      <c r="E5997">
        <f t="shared" si="375"/>
        <v>18</v>
      </c>
      <c r="F5997">
        <v>0</v>
      </c>
      <c r="G5997">
        <v>0</v>
      </c>
      <c r="H5997">
        <v>0</v>
      </c>
    </row>
    <row r="5998" spans="1:8" x14ac:dyDescent="0.3">
      <c r="A5998" s="1">
        <v>41187.791666666664</v>
      </c>
      <c r="B5998">
        <f t="shared" si="373"/>
        <v>2012</v>
      </c>
      <c r="C5998">
        <f t="shared" si="372"/>
        <v>10</v>
      </c>
      <c r="D5998">
        <f t="shared" si="374"/>
        <v>5</v>
      </c>
      <c r="E5998">
        <f t="shared" si="375"/>
        <v>19</v>
      </c>
      <c r="F5998">
        <v>0</v>
      </c>
      <c r="G5998">
        <v>0</v>
      </c>
      <c r="H5998">
        <v>0</v>
      </c>
    </row>
    <row r="5999" spans="1:8" x14ac:dyDescent="0.3">
      <c r="A5999" s="1">
        <v>41187.833333333336</v>
      </c>
      <c r="B5999">
        <f t="shared" si="373"/>
        <v>2012</v>
      </c>
      <c r="C5999">
        <f t="shared" si="372"/>
        <v>10</v>
      </c>
      <c r="D5999">
        <f t="shared" si="374"/>
        <v>5</v>
      </c>
      <c r="E5999">
        <f t="shared" si="375"/>
        <v>20</v>
      </c>
      <c r="F5999">
        <v>0</v>
      </c>
      <c r="G5999">
        <v>0</v>
      </c>
      <c r="H5999">
        <v>0</v>
      </c>
    </row>
    <row r="6000" spans="1:8" x14ac:dyDescent="0.3">
      <c r="A6000" s="1">
        <v>41187.875</v>
      </c>
      <c r="B6000">
        <f t="shared" si="373"/>
        <v>2012</v>
      </c>
      <c r="C6000">
        <f t="shared" si="372"/>
        <v>10</v>
      </c>
      <c r="D6000">
        <f t="shared" si="374"/>
        <v>5</v>
      </c>
      <c r="E6000">
        <f t="shared" si="375"/>
        <v>21</v>
      </c>
      <c r="F6000">
        <v>0</v>
      </c>
      <c r="G6000">
        <v>0</v>
      </c>
      <c r="H6000">
        <v>0</v>
      </c>
    </row>
    <row r="6001" spans="1:8" x14ac:dyDescent="0.3">
      <c r="A6001" s="1">
        <v>41187.916666666664</v>
      </c>
      <c r="B6001">
        <f t="shared" si="373"/>
        <v>2012</v>
      </c>
      <c r="C6001">
        <f t="shared" si="372"/>
        <v>10</v>
      </c>
      <c r="D6001">
        <f t="shared" si="374"/>
        <v>5</v>
      </c>
      <c r="E6001">
        <f t="shared" si="375"/>
        <v>22</v>
      </c>
      <c r="F6001">
        <v>0</v>
      </c>
      <c r="G6001">
        <v>0</v>
      </c>
      <c r="H6001">
        <v>0</v>
      </c>
    </row>
    <row r="6002" spans="1:8" x14ac:dyDescent="0.3">
      <c r="A6002" s="1">
        <v>41187.958333333336</v>
      </c>
      <c r="B6002">
        <f t="shared" si="373"/>
        <v>2012</v>
      </c>
      <c r="C6002">
        <f t="shared" si="372"/>
        <v>10</v>
      </c>
      <c r="D6002">
        <f t="shared" si="374"/>
        <v>5</v>
      </c>
      <c r="E6002">
        <f t="shared" si="375"/>
        <v>23</v>
      </c>
      <c r="F6002">
        <v>0</v>
      </c>
      <c r="G6002">
        <v>0</v>
      </c>
      <c r="H6002">
        <v>0</v>
      </c>
    </row>
    <row r="6003" spans="1:8" x14ac:dyDescent="0.3">
      <c r="A6003" s="1">
        <v>41188</v>
      </c>
      <c r="B6003">
        <f t="shared" si="373"/>
        <v>2012</v>
      </c>
      <c r="C6003">
        <f t="shared" si="372"/>
        <v>10</v>
      </c>
      <c r="D6003">
        <f t="shared" si="374"/>
        <v>6</v>
      </c>
      <c r="E6003">
        <f t="shared" si="375"/>
        <v>0</v>
      </c>
      <c r="F6003">
        <v>0</v>
      </c>
      <c r="G6003">
        <v>0</v>
      </c>
      <c r="H6003">
        <v>0</v>
      </c>
    </row>
    <row r="6004" spans="1:8" x14ac:dyDescent="0.3">
      <c r="A6004" s="1">
        <v>41188.041666666664</v>
      </c>
      <c r="B6004">
        <f t="shared" si="373"/>
        <v>2012</v>
      </c>
      <c r="C6004">
        <f t="shared" si="372"/>
        <v>10</v>
      </c>
      <c r="D6004">
        <f t="shared" si="374"/>
        <v>6</v>
      </c>
      <c r="E6004">
        <f t="shared" si="375"/>
        <v>1</v>
      </c>
      <c r="F6004">
        <v>0</v>
      </c>
      <c r="G6004">
        <v>0</v>
      </c>
      <c r="H6004">
        <v>0</v>
      </c>
    </row>
    <row r="6005" spans="1:8" x14ac:dyDescent="0.3">
      <c r="A6005" s="1">
        <v>41188.083333333336</v>
      </c>
      <c r="B6005">
        <f t="shared" si="373"/>
        <v>2012</v>
      </c>
      <c r="C6005">
        <f t="shared" si="372"/>
        <v>10</v>
      </c>
      <c r="D6005">
        <f t="shared" si="374"/>
        <v>6</v>
      </c>
      <c r="E6005">
        <f t="shared" si="375"/>
        <v>2</v>
      </c>
      <c r="F6005">
        <v>0</v>
      </c>
      <c r="G6005">
        <v>0</v>
      </c>
      <c r="H6005">
        <v>0</v>
      </c>
    </row>
    <row r="6006" spans="1:8" x14ac:dyDescent="0.3">
      <c r="A6006" s="1">
        <v>41188.125</v>
      </c>
      <c r="B6006">
        <f t="shared" si="373"/>
        <v>2012</v>
      </c>
      <c r="C6006">
        <f t="shared" si="372"/>
        <v>10</v>
      </c>
      <c r="D6006">
        <f t="shared" si="374"/>
        <v>6</v>
      </c>
      <c r="E6006">
        <f t="shared" si="375"/>
        <v>3</v>
      </c>
      <c r="F6006">
        <v>0</v>
      </c>
      <c r="G6006">
        <v>0</v>
      </c>
      <c r="H6006">
        <v>0</v>
      </c>
    </row>
    <row r="6007" spans="1:8" x14ac:dyDescent="0.3">
      <c r="A6007" s="1">
        <v>41188.166666666664</v>
      </c>
      <c r="B6007">
        <f t="shared" si="373"/>
        <v>2012</v>
      </c>
      <c r="C6007">
        <f t="shared" si="372"/>
        <v>10</v>
      </c>
      <c r="D6007">
        <f t="shared" si="374"/>
        <v>6</v>
      </c>
      <c r="E6007">
        <f t="shared" si="375"/>
        <v>4</v>
      </c>
      <c r="F6007">
        <v>0</v>
      </c>
      <c r="G6007">
        <v>0</v>
      </c>
      <c r="H6007">
        <v>0</v>
      </c>
    </row>
    <row r="6008" spans="1:8" x14ac:dyDescent="0.3">
      <c r="A6008" s="1">
        <v>41188.208333333336</v>
      </c>
      <c r="B6008">
        <f t="shared" si="373"/>
        <v>2012</v>
      </c>
      <c r="C6008">
        <f t="shared" si="372"/>
        <v>10</v>
      </c>
      <c r="D6008">
        <f t="shared" si="374"/>
        <v>6</v>
      </c>
      <c r="E6008">
        <f t="shared" si="375"/>
        <v>5</v>
      </c>
      <c r="F6008">
        <v>0</v>
      </c>
      <c r="G6008">
        <v>0</v>
      </c>
      <c r="H6008">
        <v>0</v>
      </c>
    </row>
    <row r="6009" spans="1:8" x14ac:dyDescent="0.3">
      <c r="A6009" s="1">
        <v>41188.25</v>
      </c>
      <c r="B6009">
        <f t="shared" si="373"/>
        <v>2012</v>
      </c>
      <c r="C6009">
        <f t="shared" si="372"/>
        <v>10</v>
      </c>
      <c r="D6009">
        <f t="shared" si="374"/>
        <v>6</v>
      </c>
      <c r="E6009">
        <f t="shared" si="375"/>
        <v>6</v>
      </c>
      <c r="F6009">
        <v>0</v>
      </c>
      <c r="G6009">
        <v>0</v>
      </c>
      <c r="H6009">
        <v>0</v>
      </c>
    </row>
    <row r="6010" spans="1:8" x14ac:dyDescent="0.3">
      <c r="A6010" s="1">
        <v>41188.291666666664</v>
      </c>
      <c r="B6010">
        <f t="shared" si="373"/>
        <v>2012</v>
      </c>
      <c r="C6010">
        <f t="shared" si="372"/>
        <v>10</v>
      </c>
      <c r="D6010">
        <f t="shared" si="374"/>
        <v>6</v>
      </c>
      <c r="E6010">
        <f t="shared" si="375"/>
        <v>7</v>
      </c>
      <c r="F6010">
        <v>0</v>
      </c>
      <c r="G6010">
        <v>0</v>
      </c>
      <c r="H6010">
        <v>0</v>
      </c>
    </row>
    <row r="6011" spans="1:8" x14ac:dyDescent="0.3">
      <c r="A6011" s="1">
        <v>41188.333333333336</v>
      </c>
      <c r="B6011">
        <f t="shared" si="373"/>
        <v>2012</v>
      </c>
      <c r="C6011">
        <f t="shared" si="372"/>
        <v>10</v>
      </c>
      <c r="D6011">
        <f t="shared" si="374"/>
        <v>6</v>
      </c>
      <c r="E6011">
        <f t="shared" si="375"/>
        <v>8</v>
      </c>
      <c r="F6011">
        <v>0</v>
      </c>
      <c r="G6011">
        <v>0</v>
      </c>
      <c r="H6011">
        <v>0</v>
      </c>
    </row>
    <row r="6012" spans="1:8" x14ac:dyDescent="0.3">
      <c r="A6012" s="1">
        <v>41188.375</v>
      </c>
      <c r="B6012">
        <f t="shared" si="373"/>
        <v>2012</v>
      </c>
      <c r="C6012">
        <f t="shared" si="372"/>
        <v>10</v>
      </c>
      <c r="D6012">
        <f t="shared" si="374"/>
        <v>6</v>
      </c>
      <c r="E6012">
        <f t="shared" si="375"/>
        <v>9</v>
      </c>
      <c r="F6012">
        <v>0</v>
      </c>
      <c r="G6012">
        <v>0</v>
      </c>
      <c r="H6012">
        <v>0</v>
      </c>
    </row>
    <row r="6013" spans="1:8" x14ac:dyDescent="0.3">
      <c r="A6013" s="1">
        <v>41188.416666666664</v>
      </c>
      <c r="B6013">
        <f t="shared" si="373"/>
        <v>2012</v>
      </c>
      <c r="C6013">
        <f t="shared" si="372"/>
        <v>10</v>
      </c>
      <c r="D6013">
        <f t="shared" si="374"/>
        <v>6</v>
      </c>
      <c r="E6013">
        <f t="shared" si="375"/>
        <v>10</v>
      </c>
      <c r="F6013">
        <v>0</v>
      </c>
      <c r="G6013">
        <v>0</v>
      </c>
      <c r="H6013">
        <v>0</v>
      </c>
    </row>
    <row r="6014" spans="1:8" x14ac:dyDescent="0.3">
      <c r="A6014" s="1">
        <v>41188.458333333336</v>
      </c>
      <c r="B6014">
        <f t="shared" si="373"/>
        <v>2012</v>
      </c>
      <c r="C6014">
        <f t="shared" si="372"/>
        <v>10</v>
      </c>
      <c r="D6014">
        <f t="shared" si="374"/>
        <v>6</v>
      </c>
      <c r="E6014">
        <f t="shared" si="375"/>
        <v>11</v>
      </c>
      <c r="F6014">
        <v>0</v>
      </c>
      <c r="G6014">
        <v>2.8</v>
      </c>
      <c r="H6014">
        <v>0</v>
      </c>
    </row>
    <row r="6015" spans="1:8" x14ac:dyDescent="0.3">
      <c r="A6015" s="1">
        <v>41188.5</v>
      </c>
      <c r="B6015">
        <f t="shared" si="373"/>
        <v>2012</v>
      </c>
      <c r="C6015">
        <f t="shared" si="372"/>
        <v>10</v>
      </c>
      <c r="D6015">
        <f t="shared" si="374"/>
        <v>6</v>
      </c>
      <c r="E6015">
        <f t="shared" si="375"/>
        <v>12</v>
      </c>
      <c r="F6015">
        <v>7.4</v>
      </c>
      <c r="G6015">
        <v>5.4</v>
      </c>
      <c r="H6015">
        <v>0</v>
      </c>
    </row>
    <row r="6016" spans="1:8" x14ac:dyDescent="0.3">
      <c r="A6016" s="1">
        <v>41188.541666666664</v>
      </c>
      <c r="B6016">
        <f t="shared" si="373"/>
        <v>2012</v>
      </c>
      <c r="C6016">
        <f t="shared" si="372"/>
        <v>10</v>
      </c>
      <c r="D6016">
        <f t="shared" si="374"/>
        <v>6</v>
      </c>
      <c r="E6016">
        <f t="shared" si="375"/>
        <v>13</v>
      </c>
      <c r="F6016">
        <v>0.2</v>
      </c>
      <c r="G6016">
        <v>0</v>
      </c>
      <c r="H6016">
        <v>1</v>
      </c>
    </row>
    <row r="6017" spans="1:8" x14ac:dyDescent="0.3">
      <c r="A6017" s="1">
        <v>41188.583333333336</v>
      </c>
      <c r="B6017">
        <f t="shared" si="373"/>
        <v>2012</v>
      </c>
      <c r="C6017">
        <f t="shared" si="372"/>
        <v>10</v>
      </c>
      <c r="D6017">
        <f t="shared" si="374"/>
        <v>6</v>
      </c>
      <c r="E6017">
        <f t="shared" si="375"/>
        <v>14</v>
      </c>
      <c r="F6017">
        <v>0</v>
      </c>
      <c r="G6017">
        <v>0</v>
      </c>
      <c r="H6017">
        <v>0</v>
      </c>
    </row>
    <row r="6018" spans="1:8" x14ac:dyDescent="0.3">
      <c r="A6018" s="1">
        <v>41188.625</v>
      </c>
      <c r="B6018">
        <f t="shared" si="373"/>
        <v>2012</v>
      </c>
      <c r="C6018">
        <f t="shared" ref="C6018:C6081" si="376">MONTH(A6018)</f>
        <v>10</v>
      </c>
      <c r="D6018">
        <f t="shared" si="374"/>
        <v>6</v>
      </c>
      <c r="E6018">
        <f t="shared" si="375"/>
        <v>15</v>
      </c>
      <c r="F6018">
        <v>0</v>
      </c>
      <c r="G6018">
        <v>0</v>
      </c>
      <c r="H6018">
        <v>0</v>
      </c>
    </row>
    <row r="6019" spans="1:8" x14ac:dyDescent="0.3">
      <c r="A6019" s="1">
        <v>41188.666666666664</v>
      </c>
      <c r="B6019">
        <f t="shared" si="373"/>
        <v>2012</v>
      </c>
      <c r="C6019">
        <f t="shared" si="376"/>
        <v>10</v>
      </c>
      <c r="D6019">
        <f t="shared" si="374"/>
        <v>6</v>
      </c>
      <c r="E6019">
        <f t="shared" si="375"/>
        <v>16</v>
      </c>
      <c r="F6019">
        <v>0</v>
      </c>
      <c r="G6019">
        <v>0.2</v>
      </c>
      <c r="H6019">
        <v>0</v>
      </c>
    </row>
    <row r="6020" spans="1:8" x14ac:dyDescent="0.3">
      <c r="A6020" s="1">
        <v>41188.708333333336</v>
      </c>
      <c r="B6020">
        <f t="shared" ref="B6020:B6083" si="377">YEAR(A6020)</f>
        <v>2012</v>
      </c>
      <c r="C6020">
        <f t="shared" si="376"/>
        <v>10</v>
      </c>
      <c r="D6020">
        <f t="shared" ref="D6020:D6083" si="378">DAY(A6020)</f>
        <v>6</v>
      </c>
      <c r="E6020">
        <f t="shared" ref="E6020:E6083" si="379">HOUR(A6020)</f>
        <v>17</v>
      </c>
      <c r="F6020">
        <v>0</v>
      </c>
      <c r="G6020">
        <v>0</v>
      </c>
      <c r="H6020">
        <v>0</v>
      </c>
    </row>
    <row r="6021" spans="1:8" x14ac:dyDescent="0.3">
      <c r="A6021" s="1">
        <v>41188.75</v>
      </c>
      <c r="B6021">
        <f t="shared" si="377"/>
        <v>2012</v>
      </c>
      <c r="C6021">
        <f t="shared" si="376"/>
        <v>10</v>
      </c>
      <c r="D6021">
        <f t="shared" si="378"/>
        <v>6</v>
      </c>
      <c r="E6021">
        <f t="shared" si="379"/>
        <v>18</v>
      </c>
      <c r="F6021">
        <v>0.2</v>
      </c>
      <c r="G6021">
        <v>0</v>
      </c>
      <c r="H6021">
        <v>0</v>
      </c>
    </row>
    <row r="6022" spans="1:8" x14ac:dyDescent="0.3">
      <c r="A6022" s="1">
        <v>41188.791666666664</v>
      </c>
      <c r="B6022">
        <f t="shared" si="377"/>
        <v>2012</v>
      </c>
      <c r="C6022">
        <f t="shared" si="376"/>
        <v>10</v>
      </c>
      <c r="D6022">
        <f t="shared" si="378"/>
        <v>6</v>
      </c>
      <c r="E6022">
        <f t="shared" si="379"/>
        <v>19</v>
      </c>
      <c r="F6022">
        <v>0</v>
      </c>
      <c r="G6022">
        <v>0</v>
      </c>
      <c r="H6022">
        <v>0</v>
      </c>
    </row>
    <row r="6023" spans="1:8" x14ac:dyDescent="0.3">
      <c r="A6023" s="1">
        <v>41188.833333333336</v>
      </c>
      <c r="B6023">
        <f t="shared" si="377"/>
        <v>2012</v>
      </c>
      <c r="C6023">
        <f t="shared" si="376"/>
        <v>10</v>
      </c>
      <c r="D6023">
        <f t="shared" si="378"/>
        <v>6</v>
      </c>
      <c r="E6023">
        <f t="shared" si="379"/>
        <v>20</v>
      </c>
      <c r="F6023">
        <v>0</v>
      </c>
      <c r="G6023">
        <v>0</v>
      </c>
      <c r="H6023">
        <v>0</v>
      </c>
    </row>
    <row r="6024" spans="1:8" x14ac:dyDescent="0.3">
      <c r="A6024" s="1">
        <v>41188.875</v>
      </c>
      <c r="B6024">
        <f t="shared" si="377"/>
        <v>2012</v>
      </c>
      <c r="C6024">
        <f t="shared" si="376"/>
        <v>10</v>
      </c>
      <c r="D6024">
        <f t="shared" si="378"/>
        <v>6</v>
      </c>
      <c r="E6024">
        <f t="shared" si="379"/>
        <v>21</v>
      </c>
      <c r="F6024">
        <v>0.2</v>
      </c>
      <c r="G6024">
        <v>0</v>
      </c>
      <c r="H6024">
        <v>0</v>
      </c>
    </row>
    <row r="6025" spans="1:8" x14ac:dyDescent="0.3">
      <c r="A6025" s="1">
        <v>41188.916666666664</v>
      </c>
      <c r="B6025">
        <f t="shared" si="377"/>
        <v>2012</v>
      </c>
      <c r="C6025">
        <f t="shared" si="376"/>
        <v>10</v>
      </c>
      <c r="D6025">
        <f t="shared" si="378"/>
        <v>6</v>
      </c>
      <c r="E6025">
        <f t="shared" si="379"/>
        <v>22</v>
      </c>
      <c r="F6025">
        <v>2.8</v>
      </c>
      <c r="G6025">
        <v>0</v>
      </c>
      <c r="H6025">
        <v>0</v>
      </c>
    </row>
    <row r="6026" spans="1:8" x14ac:dyDescent="0.3">
      <c r="A6026" s="1">
        <v>41188.958333333336</v>
      </c>
      <c r="B6026">
        <f t="shared" si="377"/>
        <v>2012</v>
      </c>
      <c r="C6026">
        <f t="shared" si="376"/>
        <v>10</v>
      </c>
      <c r="D6026">
        <f t="shared" si="378"/>
        <v>6</v>
      </c>
      <c r="E6026">
        <f t="shared" si="379"/>
        <v>23</v>
      </c>
      <c r="F6026">
        <v>0</v>
      </c>
      <c r="G6026">
        <v>0</v>
      </c>
      <c r="H6026">
        <v>0</v>
      </c>
    </row>
    <row r="6027" spans="1:8" x14ac:dyDescent="0.3">
      <c r="A6027" s="1">
        <v>41189</v>
      </c>
      <c r="B6027">
        <f t="shared" si="377"/>
        <v>2012</v>
      </c>
      <c r="C6027">
        <f t="shared" si="376"/>
        <v>10</v>
      </c>
      <c r="D6027">
        <f t="shared" si="378"/>
        <v>7</v>
      </c>
      <c r="E6027">
        <f t="shared" si="379"/>
        <v>0</v>
      </c>
      <c r="F6027">
        <v>0</v>
      </c>
      <c r="G6027">
        <v>0</v>
      </c>
      <c r="H6027">
        <v>6.2</v>
      </c>
    </row>
    <row r="6028" spans="1:8" x14ac:dyDescent="0.3">
      <c r="A6028" s="1">
        <v>41189.041666666664</v>
      </c>
      <c r="B6028">
        <f t="shared" si="377"/>
        <v>2012</v>
      </c>
      <c r="C6028">
        <f t="shared" si="376"/>
        <v>10</v>
      </c>
      <c r="D6028">
        <f t="shared" si="378"/>
        <v>7</v>
      </c>
      <c r="E6028">
        <f t="shared" si="379"/>
        <v>1</v>
      </c>
      <c r="F6028">
        <v>0</v>
      </c>
      <c r="G6028">
        <v>0</v>
      </c>
      <c r="H6028">
        <v>0</v>
      </c>
    </row>
    <row r="6029" spans="1:8" x14ac:dyDescent="0.3">
      <c r="A6029" s="1">
        <v>41189.083333333336</v>
      </c>
      <c r="B6029">
        <f t="shared" si="377"/>
        <v>2012</v>
      </c>
      <c r="C6029">
        <f t="shared" si="376"/>
        <v>10</v>
      </c>
      <c r="D6029">
        <f t="shared" si="378"/>
        <v>7</v>
      </c>
      <c r="E6029">
        <f t="shared" si="379"/>
        <v>2</v>
      </c>
      <c r="F6029">
        <v>0</v>
      </c>
      <c r="G6029">
        <v>0</v>
      </c>
      <c r="H6029">
        <v>0</v>
      </c>
    </row>
    <row r="6030" spans="1:8" x14ac:dyDescent="0.3">
      <c r="A6030" s="1">
        <v>41189.125</v>
      </c>
      <c r="B6030">
        <f t="shared" si="377"/>
        <v>2012</v>
      </c>
      <c r="C6030">
        <f t="shared" si="376"/>
        <v>10</v>
      </c>
      <c r="D6030">
        <f t="shared" si="378"/>
        <v>7</v>
      </c>
      <c r="E6030">
        <f t="shared" si="379"/>
        <v>3</v>
      </c>
      <c r="F6030">
        <v>3</v>
      </c>
      <c r="G6030">
        <v>1</v>
      </c>
      <c r="H6030">
        <v>0</v>
      </c>
    </row>
    <row r="6031" spans="1:8" x14ac:dyDescent="0.3">
      <c r="A6031" s="1">
        <v>41189.166666666664</v>
      </c>
      <c r="B6031">
        <f t="shared" si="377"/>
        <v>2012</v>
      </c>
      <c r="C6031">
        <f t="shared" si="376"/>
        <v>10</v>
      </c>
      <c r="D6031">
        <f t="shared" si="378"/>
        <v>7</v>
      </c>
      <c r="E6031">
        <f t="shared" si="379"/>
        <v>4</v>
      </c>
      <c r="F6031">
        <v>0.2</v>
      </c>
      <c r="G6031">
        <v>0.2</v>
      </c>
      <c r="H6031">
        <v>2.8</v>
      </c>
    </row>
    <row r="6032" spans="1:8" x14ac:dyDescent="0.3">
      <c r="A6032" s="1">
        <v>41189.208333333336</v>
      </c>
      <c r="B6032">
        <f t="shared" si="377"/>
        <v>2012</v>
      </c>
      <c r="C6032">
        <f t="shared" si="376"/>
        <v>10</v>
      </c>
      <c r="D6032">
        <f t="shared" si="378"/>
        <v>7</v>
      </c>
      <c r="E6032">
        <f t="shared" si="379"/>
        <v>5</v>
      </c>
      <c r="F6032">
        <v>3.2</v>
      </c>
      <c r="G6032">
        <v>0.60000000000000009</v>
      </c>
      <c r="H6032">
        <v>3.4000000000000004</v>
      </c>
    </row>
    <row r="6033" spans="1:8" x14ac:dyDescent="0.3">
      <c r="A6033" s="1">
        <v>41189.25</v>
      </c>
      <c r="B6033">
        <f t="shared" si="377"/>
        <v>2012</v>
      </c>
      <c r="C6033">
        <f t="shared" si="376"/>
        <v>10</v>
      </c>
      <c r="D6033">
        <f t="shared" si="378"/>
        <v>7</v>
      </c>
      <c r="E6033">
        <f t="shared" si="379"/>
        <v>6</v>
      </c>
      <c r="F6033">
        <v>0.8</v>
      </c>
      <c r="G6033">
        <v>0.8</v>
      </c>
      <c r="H6033">
        <v>2.6</v>
      </c>
    </row>
    <row r="6034" spans="1:8" x14ac:dyDescent="0.3">
      <c r="A6034" s="1">
        <v>41189.291666666664</v>
      </c>
      <c r="B6034">
        <f t="shared" si="377"/>
        <v>2012</v>
      </c>
      <c r="C6034">
        <f t="shared" si="376"/>
        <v>10</v>
      </c>
      <c r="D6034">
        <f t="shared" si="378"/>
        <v>7</v>
      </c>
      <c r="E6034">
        <f t="shared" si="379"/>
        <v>7</v>
      </c>
      <c r="F6034">
        <v>0.4</v>
      </c>
      <c r="G6034">
        <v>0.2</v>
      </c>
      <c r="H6034">
        <v>4.3999999999999995</v>
      </c>
    </row>
    <row r="6035" spans="1:8" x14ac:dyDescent="0.3">
      <c r="A6035" s="1">
        <v>41189.333333333336</v>
      </c>
      <c r="B6035">
        <f t="shared" si="377"/>
        <v>2012</v>
      </c>
      <c r="C6035">
        <f t="shared" si="376"/>
        <v>10</v>
      </c>
      <c r="D6035">
        <f t="shared" si="378"/>
        <v>7</v>
      </c>
      <c r="E6035">
        <f t="shared" si="379"/>
        <v>8</v>
      </c>
      <c r="F6035">
        <v>4.8</v>
      </c>
      <c r="G6035">
        <v>5</v>
      </c>
      <c r="H6035">
        <v>1.6</v>
      </c>
    </row>
    <row r="6036" spans="1:8" x14ac:dyDescent="0.3">
      <c r="A6036" s="1">
        <v>41189.375</v>
      </c>
      <c r="B6036">
        <f t="shared" si="377"/>
        <v>2012</v>
      </c>
      <c r="C6036">
        <f t="shared" si="376"/>
        <v>10</v>
      </c>
      <c r="D6036">
        <f t="shared" si="378"/>
        <v>7</v>
      </c>
      <c r="E6036">
        <f t="shared" si="379"/>
        <v>9</v>
      </c>
      <c r="F6036">
        <v>14.2</v>
      </c>
      <c r="G6036">
        <v>13.4</v>
      </c>
      <c r="H6036">
        <v>5.6</v>
      </c>
    </row>
    <row r="6037" spans="1:8" x14ac:dyDescent="0.3">
      <c r="A6037" s="1">
        <v>41189.416666666664</v>
      </c>
      <c r="B6037">
        <f t="shared" si="377"/>
        <v>2012</v>
      </c>
      <c r="C6037">
        <f t="shared" si="376"/>
        <v>10</v>
      </c>
      <c r="D6037">
        <f t="shared" si="378"/>
        <v>7</v>
      </c>
      <c r="E6037">
        <f t="shared" si="379"/>
        <v>10</v>
      </c>
      <c r="F6037">
        <v>7.7999999999999989</v>
      </c>
      <c r="G6037">
        <v>3</v>
      </c>
      <c r="H6037">
        <v>3.6</v>
      </c>
    </row>
    <row r="6038" spans="1:8" x14ac:dyDescent="0.3">
      <c r="A6038" s="1">
        <v>41189.458333333336</v>
      </c>
      <c r="B6038">
        <f t="shared" si="377"/>
        <v>2012</v>
      </c>
      <c r="C6038">
        <f t="shared" si="376"/>
        <v>10</v>
      </c>
      <c r="D6038">
        <f t="shared" si="378"/>
        <v>7</v>
      </c>
      <c r="E6038">
        <f t="shared" si="379"/>
        <v>11</v>
      </c>
      <c r="F6038">
        <v>12.4</v>
      </c>
      <c r="G6038">
        <v>17.400000000000002</v>
      </c>
      <c r="H6038">
        <v>13</v>
      </c>
    </row>
    <row r="6039" spans="1:8" x14ac:dyDescent="0.3">
      <c r="A6039" s="1">
        <v>41189.5</v>
      </c>
      <c r="B6039">
        <f t="shared" si="377"/>
        <v>2012</v>
      </c>
      <c r="C6039">
        <f t="shared" si="376"/>
        <v>10</v>
      </c>
      <c r="D6039">
        <f t="shared" si="378"/>
        <v>7</v>
      </c>
      <c r="E6039">
        <f t="shared" si="379"/>
        <v>12</v>
      </c>
      <c r="F6039">
        <v>7.4</v>
      </c>
      <c r="G6039">
        <v>6.9999999999999991</v>
      </c>
      <c r="H6039">
        <v>3.2</v>
      </c>
    </row>
    <row r="6040" spans="1:8" x14ac:dyDescent="0.3">
      <c r="A6040" s="1">
        <v>41189.541666666664</v>
      </c>
      <c r="B6040">
        <f t="shared" si="377"/>
        <v>2012</v>
      </c>
      <c r="C6040">
        <f t="shared" si="376"/>
        <v>10</v>
      </c>
      <c r="D6040">
        <f t="shared" si="378"/>
        <v>7</v>
      </c>
      <c r="E6040">
        <f t="shared" si="379"/>
        <v>13</v>
      </c>
      <c r="F6040">
        <v>24.4</v>
      </c>
      <c r="G6040">
        <v>9.3999999999999986</v>
      </c>
      <c r="H6040">
        <v>5.6</v>
      </c>
    </row>
    <row r="6041" spans="1:8" x14ac:dyDescent="0.3">
      <c r="A6041" s="1">
        <v>41189.583333333336</v>
      </c>
      <c r="B6041">
        <f t="shared" si="377"/>
        <v>2012</v>
      </c>
      <c r="C6041">
        <f t="shared" si="376"/>
        <v>10</v>
      </c>
      <c r="D6041">
        <f t="shared" si="378"/>
        <v>7</v>
      </c>
      <c r="E6041">
        <f t="shared" si="379"/>
        <v>14</v>
      </c>
      <c r="F6041">
        <v>20.6</v>
      </c>
      <c r="G6041">
        <v>11.200000000000001</v>
      </c>
      <c r="H6041">
        <v>10.199999999999999</v>
      </c>
    </row>
    <row r="6042" spans="1:8" x14ac:dyDescent="0.3">
      <c r="A6042" s="1">
        <v>41189.625</v>
      </c>
      <c r="B6042">
        <f t="shared" si="377"/>
        <v>2012</v>
      </c>
      <c r="C6042">
        <f t="shared" si="376"/>
        <v>10</v>
      </c>
      <c r="D6042">
        <f t="shared" si="378"/>
        <v>7</v>
      </c>
      <c r="E6042">
        <f t="shared" si="379"/>
        <v>15</v>
      </c>
      <c r="F6042">
        <v>28.4</v>
      </c>
      <c r="G6042">
        <v>13.799999999999999</v>
      </c>
      <c r="H6042">
        <v>7.6</v>
      </c>
    </row>
    <row r="6043" spans="1:8" x14ac:dyDescent="0.3">
      <c r="A6043" s="1">
        <v>41189.666666666664</v>
      </c>
      <c r="B6043">
        <f t="shared" si="377"/>
        <v>2012</v>
      </c>
      <c r="C6043">
        <f t="shared" si="376"/>
        <v>10</v>
      </c>
      <c r="D6043">
        <f t="shared" si="378"/>
        <v>7</v>
      </c>
      <c r="E6043">
        <f t="shared" si="379"/>
        <v>16</v>
      </c>
      <c r="F6043">
        <v>4</v>
      </c>
      <c r="G6043">
        <v>0.6</v>
      </c>
      <c r="H6043">
        <v>2.4000000000000004</v>
      </c>
    </row>
    <row r="6044" spans="1:8" x14ac:dyDescent="0.3">
      <c r="A6044" s="1">
        <v>41189.708333333336</v>
      </c>
      <c r="B6044">
        <f t="shared" si="377"/>
        <v>2012</v>
      </c>
      <c r="C6044">
        <f t="shared" si="376"/>
        <v>10</v>
      </c>
      <c r="D6044">
        <f t="shared" si="378"/>
        <v>7</v>
      </c>
      <c r="E6044">
        <f t="shared" si="379"/>
        <v>17</v>
      </c>
      <c r="F6044">
        <v>6.4</v>
      </c>
      <c r="G6044">
        <v>4.6000000000000005</v>
      </c>
      <c r="H6044">
        <v>1.2</v>
      </c>
    </row>
    <row r="6045" spans="1:8" x14ac:dyDescent="0.3">
      <c r="A6045" s="1">
        <v>41189.75</v>
      </c>
      <c r="B6045">
        <f t="shared" si="377"/>
        <v>2012</v>
      </c>
      <c r="C6045">
        <f t="shared" si="376"/>
        <v>10</v>
      </c>
      <c r="D6045">
        <f t="shared" si="378"/>
        <v>7</v>
      </c>
      <c r="E6045">
        <f t="shared" si="379"/>
        <v>18</v>
      </c>
      <c r="F6045">
        <v>0.6</v>
      </c>
      <c r="G6045">
        <v>0</v>
      </c>
      <c r="H6045">
        <v>9.9999999999999982</v>
      </c>
    </row>
    <row r="6046" spans="1:8" x14ac:dyDescent="0.3">
      <c r="A6046" s="1">
        <v>41189.791666666664</v>
      </c>
      <c r="B6046">
        <f t="shared" si="377"/>
        <v>2012</v>
      </c>
      <c r="C6046">
        <f t="shared" si="376"/>
        <v>10</v>
      </c>
      <c r="D6046">
        <f t="shared" si="378"/>
        <v>7</v>
      </c>
      <c r="E6046">
        <f t="shared" si="379"/>
        <v>19</v>
      </c>
      <c r="F6046">
        <v>3</v>
      </c>
      <c r="G6046">
        <v>0</v>
      </c>
      <c r="H6046">
        <v>3.4</v>
      </c>
    </row>
    <row r="6047" spans="1:8" x14ac:dyDescent="0.3">
      <c r="A6047" s="1">
        <v>41189.833333333336</v>
      </c>
      <c r="B6047">
        <f t="shared" si="377"/>
        <v>2012</v>
      </c>
      <c r="C6047">
        <f t="shared" si="376"/>
        <v>10</v>
      </c>
      <c r="D6047">
        <f t="shared" si="378"/>
        <v>7</v>
      </c>
      <c r="E6047">
        <f t="shared" si="379"/>
        <v>20</v>
      </c>
      <c r="F6047">
        <v>0.2</v>
      </c>
      <c r="G6047">
        <v>0</v>
      </c>
      <c r="H6047">
        <v>1.4</v>
      </c>
    </row>
    <row r="6048" spans="1:8" x14ac:dyDescent="0.3">
      <c r="A6048" s="1">
        <v>41189.875</v>
      </c>
      <c r="B6048">
        <f t="shared" si="377"/>
        <v>2012</v>
      </c>
      <c r="C6048">
        <f t="shared" si="376"/>
        <v>10</v>
      </c>
      <c r="D6048">
        <f t="shared" si="378"/>
        <v>7</v>
      </c>
      <c r="E6048">
        <f t="shared" si="379"/>
        <v>21</v>
      </c>
      <c r="F6048">
        <v>0.2</v>
      </c>
      <c r="G6048">
        <v>0</v>
      </c>
      <c r="H6048">
        <v>6.2</v>
      </c>
    </row>
    <row r="6049" spans="1:8" x14ac:dyDescent="0.3">
      <c r="A6049" s="1">
        <v>41189.916666666664</v>
      </c>
      <c r="B6049">
        <f t="shared" si="377"/>
        <v>2012</v>
      </c>
      <c r="C6049">
        <f t="shared" si="376"/>
        <v>10</v>
      </c>
      <c r="D6049">
        <f t="shared" si="378"/>
        <v>7</v>
      </c>
      <c r="E6049">
        <f t="shared" si="379"/>
        <v>22</v>
      </c>
      <c r="F6049">
        <v>0</v>
      </c>
      <c r="G6049">
        <v>0</v>
      </c>
      <c r="H6049">
        <v>0</v>
      </c>
    </row>
    <row r="6050" spans="1:8" x14ac:dyDescent="0.3">
      <c r="A6050" s="1">
        <v>41189.958333333336</v>
      </c>
      <c r="B6050">
        <f t="shared" si="377"/>
        <v>2012</v>
      </c>
      <c r="C6050">
        <f t="shared" si="376"/>
        <v>10</v>
      </c>
      <c r="D6050">
        <f t="shared" si="378"/>
        <v>7</v>
      </c>
      <c r="E6050">
        <f t="shared" si="379"/>
        <v>23</v>
      </c>
      <c r="F6050">
        <v>0.4</v>
      </c>
      <c r="G6050">
        <v>0</v>
      </c>
      <c r="H6050">
        <v>0.2</v>
      </c>
    </row>
    <row r="6051" spans="1:8" x14ac:dyDescent="0.3">
      <c r="A6051" s="1">
        <v>41190</v>
      </c>
      <c r="B6051">
        <f t="shared" si="377"/>
        <v>2012</v>
      </c>
      <c r="C6051">
        <f t="shared" si="376"/>
        <v>10</v>
      </c>
      <c r="D6051">
        <f t="shared" si="378"/>
        <v>8</v>
      </c>
      <c r="E6051">
        <f t="shared" si="379"/>
        <v>0</v>
      </c>
      <c r="F6051">
        <v>10.200000000000001</v>
      </c>
      <c r="G6051">
        <v>3</v>
      </c>
      <c r="H6051">
        <v>0</v>
      </c>
    </row>
    <row r="6052" spans="1:8" x14ac:dyDescent="0.3">
      <c r="A6052" s="1">
        <v>41190.041666666664</v>
      </c>
      <c r="B6052">
        <f t="shared" si="377"/>
        <v>2012</v>
      </c>
      <c r="C6052">
        <f t="shared" si="376"/>
        <v>10</v>
      </c>
      <c r="D6052">
        <f t="shared" si="378"/>
        <v>8</v>
      </c>
      <c r="E6052">
        <f t="shared" si="379"/>
        <v>1</v>
      </c>
      <c r="F6052">
        <v>18</v>
      </c>
      <c r="G6052">
        <v>6.4</v>
      </c>
      <c r="H6052">
        <v>0</v>
      </c>
    </row>
    <row r="6053" spans="1:8" x14ac:dyDescent="0.3">
      <c r="A6053" s="1">
        <v>41190.083333333336</v>
      </c>
      <c r="B6053">
        <f t="shared" si="377"/>
        <v>2012</v>
      </c>
      <c r="C6053">
        <f t="shared" si="376"/>
        <v>10</v>
      </c>
      <c r="D6053">
        <f t="shared" si="378"/>
        <v>8</v>
      </c>
      <c r="E6053">
        <f t="shared" si="379"/>
        <v>2</v>
      </c>
      <c r="F6053">
        <v>14.399999999999999</v>
      </c>
      <c r="G6053">
        <v>8.2000000000000011</v>
      </c>
      <c r="H6053">
        <v>0</v>
      </c>
    </row>
    <row r="6054" spans="1:8" x14ac:dyDescent="0.3">
      <c r="A6054" s="1">
        <v>41190.125</v>
      </c>
      <c r="B6054">
        <f t="shared" si="377"/>
        <v>2012</v>
      </c>
      <c r="C6054">
        <f t="shared" si="376"/>
        <v>10</v>
      </c>
      <c r="D6054">
        <f t="shared" si="378"/>
        <v>8</v>
      </c>
      <c r="E6054">
        <f t="shared" si="379"/>
        <v>3</v>
      </c>
      <c r="F6054">
        <v>20.599999999999998</v>
      </c>
      <c r="G6054">
        <v>20.8</v>
      </c>
      <c r="H6054">
        <v>0</v>
      </c>
    </row>
    <row r="6055" spans="1:8" x14ac:dyDescent="0.3">
      <c r="A6055" s="1">
        <v>41190.166666666664</v>
      </c>
      <c r="B6055">
        <f t="shared" si="377"/>
        <v>2012</v>
      </c>
      <c r="C6055">
        <f t="shared" si="376"/>
        <v>10</v>
      </c>
      <c r="D6055">
        <f t="shared" si="378"/>
        <v>8</v>
      </c>
      <c r="E6055">
        <f t="shared" si="379"/>
        <v>4</v>
      </c>
      <c r="F6055">
        <v>0.60000000000000009</v>
      </c>
      <c r="G6055">
        <v>0.2</v>
      </c>
      <c r="H6055">
        <v>0</v>
      </c>
    </row>
    <row r="6056" spans="1:8" x14ac:dyDescent="0.3">
      <c r="A6056" s="1">
        <v>41190.208333333336</v>
      </c>
      <c r="B6056">
        <f t="shared" si="377"/>
        <v>2012</v>
      </c>
      <c r="C6056">
        <f t="shared" si="376"/>
        <v>10</v>
      </c>
      <c r="D6056">
        <f t="shared" si="378"/>
        <v>8</v>
      </c>
      <c r="E6056">
        <f t="shared" si="379"/>
        <v>5</v>
      </c>
      <c r="F6056">
        <v>0</v>
      </c>
      <c r="G6056">
        <v>0.8</v>
      </c>
      <c r="H6056">
        <v>0</v>
      </c>
    </row>
    <row r="6057" spans="1:8" x14ac:dyDescent="0.3">
      <c r="A6057" s="1">
        <v>41190.25</v>
      </c>
      <c r="B6057">
        <f t="shared" si="377"/>
        <v>2012</v>
      </c>
      <c r="C6057">
        <f t="shared" si="376"/>
        <v>10</v>
      </c>
      <c r="D6057">
        <f t="shared" si="378"/>
        <v>8</v>
      </c>
      <c r="E6057">
        <f t="shared" si="379"/>
        <v>6</v>
      </c>
      <c r="F6057">
        <v>0</v>
      </c>
      <c r="G6057">
        <v>2</v>
      </c>
      <c r="H6057">
        <v>0</v>
      </c>
    </row>
    <row r="6058" spans="1:8" x14ac:dyDescent="0.3">
      <c r="A6058" s="1">
        <v>41190.291666666664</v>
      </c>
      <c r="B6058">
        <f t="shared" si="377"/>
        <v>2012</v>
      </c>
      <c r="C6058">
        <f t="shared" si="376"/>
        <v>10</v>
      </c>
      <c r="D6058">
        <f t="shared" si="378"/>
        <v>8</v>
      </c>
      <c r="E6058">
        <f t="shared" si="379"/>
        <v>7</v>
      </c>
      <c r="F6058">
        <v>0</v>
      </c>
      <c r="G6058">
        <v>0</v>
      </c>
      <c r="H6058">
        <v>0.2</v>
      </c>
    </row>
    <row r="6059" spans="1:8" x14ac:dyDescent="0.3">
      <c r="A6059" s="1">
        <v>41190.333333333336</v>
      </c>
      <c r="B6059">
        <f t="shared" si="377"/>
        <v>2012</v>
      </c>
      <c r="C6059">
        <f t="shared" si="376"/>
        <v>10</v>
      </c>
      <c r="D6059">
        <f t="shared" si="378"/>
        <v>8</v>
      </c>
      <c r="E6059">
        <f t="shared" si="379"/>
        <v>8</v>
      </c>
      <c r="F6059">
        <v>0.2</v>
      </c>
      <c r="G6059">
        <v>0</v>
      </c>
      <c r="H6059">
        <v>0</v>
      </c>
    </row>
    <row r="6060" spans="1:8" x14ac:dyDescent="0.3">
      <c r="A6060" s="1">
        <v>41190.375</v>
      </c>
      <c r="B6060">
        <f t="shared" si="377"/>
        <v>2012</v>
      </c>
      <c r="C6060">
        <f t="shared" si="376"/>
        <v>10</v>
      </c>
      <c r="D6060">
        <f t="shared" si="378"/>
        <v>8</v>
      </c>
      <c r="E6060">
        <f t="shared" si="379"/>
        <v>9</v>
      </c>
      <c r="F6060">
        <v>0</v>
      </c>
      <c r="G6060">
        <v>0</v>
      </c>
      <c r="H6060">
        <v>0</v>
      </c>
    </row>
    <row r="6061" spans="1:8" x14ac:dyDescent="0.3">
      <c r="A6061" s="1">
        <v>41190.416666666664</v>
      </c>
      <c r="B6061">
        <f t="shared" si="377"/>
        <v>2012</v>
      </c>
      <c r="C6061">
        <f t="shared" si="376"/>
        <v>10</v>
      </c>
      <c r="D6061">
        <f t="shared" si="378"/>
        <v>8</v>
      </c>
      <c r="E6061">
        <f t="shared" si="379"/>
        <v>10</v>
      </c>
      <c r="F6061">
        <v>0</v>
      </c>
      <c r="G6061">
        <v>0</v>
      </c>
      <c r="H6061">
        <v>0</v>
      </c>
    </row>
    <row r="6062" spans="1:8" x14ac:dyDescent="0.3">
      <c r="A6062" s="1">
        <v>41190.458333333336</v>
      </c>
      <c r="B6062">
        <f t="shared" si="377"/>
        <v>2012</v>
      </c>
      <c r="C6062">
        <f t="shared" si="376"/>
        <v>10</v>
      </c>
      <c r="D6062">
        <f t="shared" si="378"/>
        <v>8</v>
      </c>
      <c r="E6062">
        <f t="shared" si="379"/>
        <v>11</v>
      </c>
      <c r="F6062">
        <v>5.6000000000000005</v>
      </c>
      <c r="G6062">
        <v>1</v>
      </c>
      <c r="H6062">
        <v>0</v>
      </c>
    </row>
    <row r="6063" spans="1:8" x14ac:dyDescent="0.3">
      <c r="A6063" s="1">
        <v>41190.5</v>
      </c>
      <c r="B6063">
        <f t="shared" si="377"/>
        <v>2012</v>
      </c>
      <c r="C6063">
        <f t="shared" si="376"/>
        <v>10</v>
      </c>
      <c r="D6063">
        <f t="shared" si="378"/>
        <v>8</v>
      </c>
      <c r="E6063">
        <f t="shared" si="379"/>
        <v>12</v>
      </c>
      <c r="F6063">
        <v>0</v>
      </c>
      <c r="G6063">
        <v>0</v>
      </c>
      <c r="H6063">
        <v>1</v>
      </c>
    </row>
    <row r="6064" spans="1:8" x14ac:dyDescent="0.3">
      <c r="A6064" s="1">
        <v>41190.541666666664</v>
      </c>
      <c r="B6064">
        <f t="shared" si="377"/>
        <v>2012</v>
      </c>
      <c r="C6064">
        <f t="shared" si="376"/>
        <v>10</v>
      </c>
      <c r="D6064">
        <f t="shared" si="378"/>
        <v>8</v>
      </c>
      <c r="E6064">
        <f t="shared" si="379"/>
        <v>13</v>
      </c>
      <c r="F6064">
        <v>9.1999999999999993</v>
      </c>
      <c r="G6064">
        <v>8.6</v>
      </c>
      <c r="H6064">
        <v>0.6</v>
      </c>
    </row>
    <row r="6065" spans="1:8" x14ac:dyDescent="0.3">
      <c r="A6065" s="1">
        <v>41190.583333333336</v>
      </c>
      <c r="B6065">
        <f t="shared" si="377"/>
        <v>2012</v>
      </c>
      <c r="C6065">
        <f t="shared" si="376"/>
        <v>10</v>
      </c>
      <c r="D6065">
        <f t="shared" si="378"/>
        <v>8</v>
      </c>
      <c r="E6065">
        <f t="shared" si="379"/>
        <v>14</v>
      </c>
      <c r="F6065">
        <v>0</v>
      </c>
      <c r="G6065">
        <v>1.2000000000000002</v>
      </c>
      <c r="H6065">
        <v>2</v>
      </c>
    </row>
    <row r="6066" spans="1:8" x14ac:dyDescent="0.3">
      <c r="A6066" s="1">
        <v>41190.625</v>
      </c>
      <c r="B6066">
        <f t="shared" si="377"/>
        <v>2012</v>
      </c>
      <c r="C6066">
        <f t="shared" si="376"/>
        <v>10</v>
      </c>
      <c r="D6066">
        <f t="shared" si="378"/>
        <v>8</v>
      </c>
      <c r="E6066">
        <f t="shared" si="379"/>
        <v>15</v>
      </c>
      <c r="F6066">
        <v>0</v>
      </c>
      <c r="G6066">
        <v>0</v>
      </c>
      <c r="H6066">
        <v>0</v>
      </c>
    </row>
    <row r="6067" spans="1:8" x14ac:dyDescent="0.3">
      <c r="A6067" s="1">
        <v>41190.666666666664</v>
      </c>
      <c r="B6067">
        <f t="shared" si="377"/>
        <v>2012</v>
      </c>
      <c r="C6067">
        <f t="shared" si="376"/>
        <v>10</v>
      </c>
      <c r="D6067">
        <f t="shared" si="378"/>
        <v>8</v>
      </c>
      <c r="E6067">
        <f t="shared" si="379"/>
        <v>16</v>
      </c>
      <c r="F6067">
        <v>0</v>
      </c>
      <c r="G6067">
        <v>0</v>
      </c>
      <c r="H6067">
        <v>0</v>
      </c>
    </row>
    <row r="6068" spans="1:8" x14ac:dyDescent="0.3">
      <c r="A6068" s="1">
        <v>41190.708333333336</v>
      </c>
      <c r="B6068">
        <f t="shared" si="377"/>
        <v>2012</v>
      </c>
      <c r="C6068">
        <f t="shared" si="376"/>
        <v>10</v>
      </c>
      <c r="D6068">
        <f t="shared" si="378"/>
        <v>8</v>
      </c>
      <c r="E6068">
        <f t="shared" si="379"/>
        <v>17</v>
      </c>
      <c r="F6068">
        <v>0</v>
      </c>
      <c r="G6068">
        <v>0</v>
      </c>
      <c r="H6068">
        <v>0</v>
      </c>
    </row>
    <row r="6069" spans="1:8" x14ac:dyDescent="0.3">
      <c r="A6069" s="1">
        <v>41190.75</v>
      </c>
      <c r="B6069">
        <f t="shared" si="377"/>
        <v>2012</v>
      </c>
      <c r="C6069">
        <f t="shared" si="376"/>
        <v>10</v>
      </c>
      <c r="D6069">
        <f t="shared" si="378"/>
        <v>8</v>
      </c>
      <c r="E6069">
        <f t="shared" si="379"/>
        <v>18</v>
      </c>
      <c r="F6069">
        <v>0</v>
      </c>
      <c r="G6069">
        <v>0</v>
      </c>
      <c r="H6069">
        <v>0</v>
      </c>
    </row>
    <row r="6070" spans="1:8" x14ac:dyDescent="0.3">
      <c r="A6070" s="1">
        <v>41190.791666666664</v>
      </c>
      <c r="B6070">
        <f t="shared" si="377"/>
        <v>2012</v>
      </c>
      <c r="C6070">
        <f t="shared" si="376"/>
        <v>10</v>
      </c>
      <c r="D6070">
        <f t="shared" si="378"/>
        <v>8</v>
      </c>
      <c r="E6070">
        <f t="shared" si="379"/>
        <v>19</v>
      </c>
      <c r="F6070">
        <v>0</v>
      </c>
      <c r="G6070">
        <v>0</v>
      </c>
      <c r="H6070">
        <v>0</v>
      </c>
    </row>
    <row r="6071" spans="1:8" x14ac:dyDescent="0.3">
      <c r="A6071" s="1">
        <v>41190.833333333336</v>
      </c>
      <c r="B6071">
        <f t="shared" si="377"/>
        <v>2012</v>
      </c>
      <c r="C6071">
        <f t="shared" si="376"/>
        <v>10</v>
      </c>
      <c r="D6071">
        <f t="shared" si="378"/>
        <v>8</v>
      </c>
      <c r="E6071">
        <f t="shared" si="379"/>
        <v>20</v>
      </c>
      <c r="F6071">
        <v>0</v>
      </c>
      <c r="G6071">
        <v>0</v>
      </c>
      <c r="H6071">
        <v>0</v>
      </c>
    </row>
    <row r="6072" spans="1:8" x14ac:dyDescent="0.3">
      <c r="A6072" s="1">
        <v>41190.875</v>
      </c>
      <c r="B6072">
        <f t="shared" si="377"/>
        <v>2012</v>
      </c>
      <c r="C6072">
        <f t="shared" si="376"/>
        <v>10</v>
      </c>
      <c r="D6072">
        <f t="shared" si="378"/>
        <v>8</v>
      </c>
      <c r="E6072">
        <f t="shared" si="379"/>
        <v>21</v>
      </c>
      <c r="F6072">
        <v>0</v>
      </c>
      <c r="G6072">
        <v>0</v>
      </c>
      <c r="H6072">
        <v>0</v>
      </c>
    </row>
    <row r="6073" spans="1:8" x14ac:dyDescent="0.3">
      <c r="A6073" s="1">
        <v>41190.916666666664</v>
      </c>
      <c r="B6073">
        <f t="shared" si="377"/>
        <v>2012</v>
      </c>
      <c r="C6073">
        <f t="shared" si="376"/>
        <v>10</v>
      </c>
      <c r="D6073">
        <f t="shared" si="378"/>
        <v>8</v>
      </c>
      <c r="E6073">
        <f t="shared" si="379"/>
        <v>22</v>
      </c>
      <c r="F6073">
        <v>0</v>
      </c>
      <c r="G6073">
        <v>2.2000000000000002</v>
      </c>
      <c r="H6073">
        <v>0</v>
      </c>
    </row>
    <row r="6074" spans="1:8" x14ac:dyDescent="0.3">
      <c r="A6074" s="1">
        <v>41190.958333333336</v>
      </c>
      <c r="B6074">
        <f t="shared" si="377"/>
        <v>2012</v>
      </c>
      <c r="C6074">
        <f t="shared" si="376"/>
        <v>10</v>
      </c>
      <c r="D6074">
        <f t="shared" si="378"/>
        <v>8</v>
      </c>
      <c r="E6074">
        <f t="shared" si="379"/>
        <v>23</v>
      </c>
      <c r="F6074">
        <v>0.2</v>
      </c>
      <c r="G6074">
        <v>0</v>
      </c>
      <c r="H6074">
        <v>0</v>
      </c>
    </row>
    <row r="6075" spans="1:8" x14ac:dyDescent="0.3">
      <c r="A6075" s="1">
        <v>41191</v>
      </c>
      <c r="B6075">
        <f t="shared" si="377"/>
        <v>2012</v>
      </c>
      <c r="C6075">
        <f t="shared" si="376"/>
        <v>10</v>
      </c>
      <c r="D6075">
        <f t="shared" si="378"/>
        <v>9</v>
      </c>
      <c r="E6075">
        <f t="shared" si="379"/>
        <v>0</v>
      </c>
      <c r="F6075">
        <v>0</v>
      </c>
      <c r="G6075">
        <v>0</v>
      </c>
      <c r="H6075">
        <v>2.2000000000000002</v>
      </c>
    </row>
    <row r="6076" spans="1:8" x14ac:dyDescent="0.3">
      <c r="A6076" s="1">
        <v>41191.041666666664</v>
      </c>
      <c r="B6076">
        <f t="shared" si="377"/>
        <v>2012</v>
      </c>
      <c r="C6076">
        <f t="shared" si="376"/>
        <v>10</v>
      </c>
      <c r="D6076">
        <f t="shared" si="378"/>
        <v>9</v>
      </c>
      <c r="E6076">
        <f t="shared" si="379"/>
        <v>1</v>
      </c>
      <c r="F6076">
        <v>0</v>
      </c>
      <c r="G6076">
        <v>0</v>
      </c>
      <c r="H6076">
        <v>0</v>
      </c>
    </row>
    <row r="6077" spans="1:8" x14ac:dyDescent="0.3">
      <c r="A6077" s="1">
        <v>41191.083333333336</v>
      </c>
      <c r="B6077">
        <f t="shared" si="377"/>
        <v>2012</v>
      </c>
      <c r="C6077">
        <f t="shared" si="376"/>
        <v>10</v>
      </c>
      <c r="D6077">
        <f t="shared" si="378"/>
        <v>9</v>
      </c>
      <c r="E6077">
        <f t="shared" si="379"/>
        <v>2</v>
      </c>
      <c r="F6077">
        <v>0</v>
      </c>
      <c r="G6077">
        <v>0</v>
      </c>
      <c r="H6077">
        <v>0</v>
      </c>
    </row>
    <row r="6078" spans="1:8" x14ac:dyDescent="0.3">
      <c r="A6078" s="1">
        <v>41191.125</v>
      </c>
      <c r="B6078">
        <f t="shared" si="377"/>
        <v>2012</v>
      </c>
      <c r="C6078">
        <f t="shared" si="376"/>
        <v>10</v>
      </c>
      <c r="D6078">
        <f t="shared" si="378"/>
        <v>9</v>
      </c>
      <c r="E6078">
        <f t="shared" si="379"/>
        <v>3</v>
      </c>
      <c r="F6078">
        <v>0</v>
      </c>
      <c r="G6078">
        <v>0</v>
      </c>
      <c r="H6078">
        <v>0</v>
      </c>
    </row>
    <row r="6079" spans="1:8" x14ac:dyDescent="0.3">
      <c r="A6079" s="1">
        <v>41191.166666666664</v>
      </c>
      <c r="B6079">
        <f t="shared" si="377"/>
        <v>2012</v>
      </c>
      <c r="C6079">
        <f t="shared" si="376"/>
        <v>10</v>
      </c>
      <c r="D6079">
        <f t="shared" si="378"/>
        <v>9</v>
      </c>
      <c r="E6079">
        <f t="shared" si="379"/>
        <v>4</v>
      </c>
      <c r="F6079">
        <v>0</v>
      </c>
      <c r="G6079">
        <v>0</v>
      </c>
      <c r="H6079">
        <v>0</v>
      </c>
    </row>
    <row r="6080" spans="1:8" x14ac:dyDescent="0.3">
      <c r="A6080" s="1">
        <v>41191.208333333336</v>
      </c>
      <c r="B6080">
        <f t="shared" si="377"/>
        <v>2012</v>
      </c>
      <c r="C6080">
        <f t="shared" si="376"/>
        <v>10</v>
      </c>
      <c r="D6080">
        <f t="shared" si="378"/>
        <v>9</v>
      </c>
      <c r="E6080">
        <f t="shared" si="379"/>
        <v>5</v>
      </c>
      <c r="F6080">
        <v>0</v>
      </c>
      <c r="G6080">
        <v>0</v>
      </c>
      <c r="H6080">
        <v>0</v>
      </c>
    </row>
    <row r="6081" spans="1:8" x14ac:dyDescent="0.3">
      <c r="A6081" s="1">
        <v>41191.25</v>
      </c>
      <c r="B6081">
        <f t="shared" si="377"/>
        <v>2012</v>
      </c>
      <c r="C6081">
        <f t="shared" si="376"/>
        <v>10</v>
      </c>
      <c r="D6081">
        <f t="shared" si="378"/>
        <v>9</v>
      </c>
      <c r="E6081">
        <f t="shared" si="379"/>
        <v>6</v>
      </c>
      <c r="F6081">
        <v>0</v>
      </c>
      <c r="G6081">
        <v>0.4</v>
      </c>
      <c r="H6081">
        <v>0</v>
      </c>
    </row>
    <row r="6082" spans="1:8" x14ac:dyDescent="0.3">
      <c r="A6082" s="1">
        <v>41191.291666666664</v>
      </c>
      <c r="B6082">
        <f t="shared" si="377"/>
        <v>2012</v>
      </c>
      <c r="C6082">
        <f t="shared" ref="C6082:C6145" si="380">MONTH(A6082)</f>
        <v>10</v>
      </c>
      <c r="D6082">
        <f t="shared" si="378"/>
        <v>9</v>
      </c>
      <c r="E6082">
        <f t="shared" si="379"/>
        <v>7</v>
      </c>
      <c r="F6082">
        <v>0</v>
      </c>
      <c r="G6082">
        <v>0</v>
      </c>
      <c r="H6082">
        <v>2.2000000000000002</v>
      </c>
    </row>
    <row r="6083" spans="1:8" x14ac:dyDescent="0.3">
      <c r="A6083" s="1">
        <v>41191.333333333336</v>
      </c>
      <c r="B6083">
        <f t="shared" si="377"/>
        <v>2012</v>
      </c>
      <c r="C6083">
        <f t="shared" si="380"/>
        <v>10</v>
      </c>
      <c r="D6083">
        <f t="shared" si="378"/>
        <v>9</v>
      </c>
      <c r="E6083">
        <f t="shared" si="379"/>
        <v>8</v>
      </c>
      <c r="F6083">
        <v>0</v>
      </c>
      <c r="G6083">
        <v>2.2000000000000002</v>
      </c>
      <c r="H6083">
        <v>0</v>
      </c>
    </row>
    <row r="6084" spans="1:8" x14ac:dyDescent="0.3">
      <c r="A6084" s="1">
        <v>41191.375</v>
      </c>
      <c r="B6084">
        <f t="shared" ref="B6084:B6147" si="381">YEAR(A6084)</f>
        <v>2012</v>
      </c>
      <c r="C6084">
        <f t="shared" si="380"/>
        <v>10</v>
      </c>
      <c r="D6084">
        <f t="shared" ref="D6084:D6147" si="382">DAY(A6084)</f>
        <v>9</v>
      </c>
      <c r="E6084">
        <f t="shared" ref="E6084:E6147" si="383">HOUR(A6084)</f>
        <v>9</v>
      </c>
      <c r="F6084">
        <v>3</v>
      </c>
      <c r="G6084">
        <v>3.6</v>
      </c>
      <c r="H6084">
        <v>0.4</v>
      </c>
    </row>
    <row r="6085" spans="1:8" x14ac:dyDescent="0.3">
      <c r="A6085" s="1">
        <v>41191.416666666664</v>
      </c>
      <c r="B6085">
        <f t="shared" si="381"/>
        <v>2012</v>
      </c>
      <c r="C6085">
        <f t="shared" si="380"/>
        <v>10</v>
      </c>
      <c r="D6085">
        <f t="shared" si="382"/>
        <v>9</v>
      </c>
      <c r="E6085">
        <f t="shared" si="383"/>
        <v>10</v>
      </c>
      <c r="F6085">
        <v>0</v>
      </c>
      <c r="G6085">
        <v>0</v>
      </c>
      <c r="H6085">
        <v>0</v>
      </c>
    </row>
    <row r="6086" spans="1:8" x14ac:dyDescent="0.3">
      <c r="A6086" s="1">
        <v>41191.458333333336</v>
      </c>
      <c r="B6086">
        <f t="shared" si="381"/>
        <v>2012</v>
      </c>
      <c r="C6086">
        <f t="shared" si="380"/>
        <v>10</v>
      </c>
      <c r="D6086">
        <f t="shared" si="382"/>
        <v>9</v>
      </c>
      <c r="E6086">
        <f t="shared" si="383"/>
        <v>11</v>
      </c>
      <c r="F6086">
        <v>0</v>
      </c>
      <c r="G6086">
        <v>0</v>
      </c>
      <c r="H6086">
        <v>0</v>
      </c>
    </row>
    <row r="6087" spans="1:8" x14ac:dyDescent="0.3">
      <c r="A6087" s="1">
        <v>41191.5</v>
      </c>
      <c r="B6087">
        <f t="shared" si="381"/>
        <v>2012</v>
      </c>
      <c r="C6087">
        <f t="shared" si="380"/>
        <v>10</v>
      </c>
      <c r="D6087">
        <f t="shared" si="382"/>
        <v>9</v>
      </c>
      <c r="E6087">
        <f t="shared" si="383"/>
        <v>12</v>
      </c>
      <c r="F6087">
        <v>0</v>
      </c>
      <c r="G6087">
        <v>0</v>
      </c>
      <c r="H6087">
        <v>0.2</v>
      </c>
    </row>
    <row r="6088" spans="1:8" x14ac:dyDescent="0.3">
      <c r="A6088" s="1">
        <v>41191.541666666664</v>
      </c>
      <c r="B6088">
        <f t="shared" si="381"/>
        <v>2012</v>
      </c>
      <c r="C6088">
        <f t="shared" si="380"/>
        <v>10</v>
      </c>
      <c r="D6088">
        <f t="shared" si="382"/>
        <v>9</v>
      </c>
      <c r="E6088">
        <f t="shared" si="383"/>
        <v>13</v>
      </c>
      <c r="F6088">
        <v>0</v>
      </c>
      <c r="G6088">
        <v>0</v>
      </c>
      <c r="H6088">
        <v>0</v>
      </c>
    </row>
    <row r="6089" spans="1:8" x14ac:dyDescent="0.3">
      <c r="A6089" s="1">
        <v>41191.583333333336</v>
      </c>
      <c r="B6089">
        <f t="shared" si="381"/>
        <v>2012</v>
      </c>
      <c r="C6089">
        <f t="shared" si="380"/>
        <v>10</v>
      </c>
      <c r="D6089">
        <f t="shared" si="382"/>
        <v>9</v>
      </c>
      <c r="E6089">
        <f t="shared" si="383"/>
        <v>14</v>
      </c>
      <c r="F6089">
        <v>0</v>
      </c>
      <c r="G6089">
        <v>0</v>
      </c>
      <c r="H6089">
        <v>0</v>
      </c>
    </row>
    <row r="6090" spans="1:8" x14ac:dyDescent="0.3">
      <c r="A6090" s="1">
        <v>41191.625</v>
      </c>
      <c r="B6090">
        <f t="shared" si="381"/>
        <v>2012</v>
      </c>
      <c r="C6090">
        <f t="shared" si="380"/>
        <v>10</v>
      </c>
      <c r="D6090">
        <f t="shared" si="382"/>
        <v>9</v>
      </c>
      <c r="E6090">
        <f t="shared" si="383"/>
        <v>15</v>
      </c>
      <c r="F6090">
        <v>0</v>
      </c>
      <c r="G6090">
        <v>0</v>
      </c>
      <c r="H6090">
        <v>0</v>
      </c>
    </row>
    <row r="6091" spans="1:8" x14ac:dyDescent="0.3">
      <c r="A6091" s="1">
        <v>41191.666666666664</v>
      </c>
      <c r="B6091">
        <f t="shared" si="381"/>
        <v>2012</v>
      </c>
      <c r="C6091">
        <f t="shared" si="380"/>
        <v>10</v>
      </c>
      <c r="D6091">
        <f t="shared" si="382"/>
        <v>9</v>
      </c>
      <c r="E6091">
        <f t="shared" si="383"/>
        <v>16</v>
      </c>
      <c r="F6091">
        <v>0</v>
      </c>
      <c r="G6091">
        <v>0</v>
      </c>
      <c r="H6091">
        <v>0</v>
      </c>
    </row>
    <row r="6092" spans="1:8" x14ac:dyDescent="0.3">
      <c r="A6092" s="1">
        <v>41191.708333333336</v>
      </c>
      <c r="B6092">
        <f t="shared" si="381"/>
        <v>2012</v>
      </c>
      <c r="C6092">
        <f t="shared" si="380"/>
        <v>10</v>
      </c>
      <c r="D6092">
        <f t="shared" si="382"/>
        <v>9</v>
      </c>
      <c r="E6092">
        <f t="shared" si="383"/>
        <v>17</v>
      </c>
      <c r="F6092">
        <v>0</v>
      </c>
      <c r="G6092">
        <v>0</v>
      </c>
      <c r="H6092">
        <v>0</v>
      </c>
    </row>
    <row r="6093" spans="1:8" x14ac:dyDescent="0.3">
      <c r="A6093" s="1">
        <v>41191.75</v>
      </c>
      <c r="B6093">
        <f t="shared" si="381"/>
        <v>2012</v>
      </c>
      <c r="C6093">
        <f t="shared" si="380"/>
        <v>10</v>
      </c>
      <c r="D6093">
        <f t="shared" si="382"/>
        <v>9</v>
      </c>
      <c r="E6093">
        <f t="shared" si="383"/>
        <v>18</v>
      </c>
      <c r="F6093">
        <v>0</v>
      </c>
      <c r="G6093">
        <v>0</v>
      </c>
      <c r="H6093">
        <v>0</v>
      </c>
    </row>
    <row r="6094" spans="1:8" x14ac:dyDescent="0.3">
      <c r="A6094" s="1">
        <v>41191.791666666664</v>
      </c>
      <c r="B6094">
        <f t="shared" si="381"/>
        <v>2012</v>
      </c>
      <c r="C6094">
        <f t="shared" si="380"/>
        <v>10</v>
      </c>
      <c r="D6094">
        <f t="shared" si="382"/>
        <v>9</v>
      </c>
      <c r="E6094">
        <f t="shared" si="383"/>
        <v>19</v>
      </c>
      <c r="F6094">
        <v>0</v>
      </c>
      <c r="G6094">
        <v>0</v>
      </c>
      <c r="H6094">
        <v>0</v>
      </c>
    </row>
    <row r="6095" spans="1:8" x14ac:dyDescent="0.3">
      <c r="A6095" s="1">
        <v>41191.833333333336</v>
      </c>
      <c r="B6095">
        <f t="shared" si="381"/>
        <v>2012</v>
      </c>
      <c r="C6095">
        <f t="shared" si="380"/>
        <v>10</v>
      </c>
      <c r="D6095">
        <f t="shared" si="382"/>
        <v>9</v>
      </c>
      <c r="E6095">
        <f t="shared" si="383"/>
        <v>20</v>
      </c>
      <c r="F6095">
        <v>0</v>
      </c>
      <c r="G6095">
        <v>0</v>
      </c>
      <c r="H6095">
        <v>0</v>
      </c>
    </row>
    <row r="6096" spans="1:8" x14ac:dyDescent="0.3">
      <c r="A6096" s="1">
        <v>41191.875</v>
      </c>
      <c r="B6096">
        <f t="shared" si="381"/>
        <v>2012</v>
      </c>
      <c r="C6096">
        <f t="shared" si="380"/>
        <v>10</v>
      </c>
      <c r="D6096">
        <f t="shared" si="382"/>
        <v>9</v>
      </c>
      <c r="E6096">
        <f t="shared" si="383"/>
        <v>21</v>
      </c>
      <c r="F6096">
        <v>0</v>
      </c>
      <c r="G6096">
        <v>0</v>
      </c>
      <c r="H6096">
        <v>0</v>
      </c>
    </row>
    <row r="6097" spans="1:8" x14ac:dyDescent="0.3">
      <c r="A6097" s="1">
        <v>41191.916666666664</v>
      </c>
      <c r="B6097">
        <f t="shared" si="381"/>
        <v>2012</v>
      </c>
      <c r="C6097">
        <f t="shared" si="380"/>
        <v>10</v>
      </c>
      <c r="D6097">
        <f t="shared" si="382"/>
        <v>9</v>
      </c>
      <c r="E6097">
        <f t="shared" si="383"/>
        <v>22</v>
      </c>
      <c r="F6097">
        <v>0</v>
      </c>
      <c r="G6097">
        <v>0</v>
      </c>
      <c r="H6097">
        <v>0</v>
      </c>
    </row>
    <row r="6098" spans="1:8" x14ac:dyDescent="0.3">
      <c r="A6098" s="1">
        <v>41191.958333333336</v>
      </c>
      <c r="B6098">
        <f t="shared" si="381"/>
        <v>2012</v>
      </c>
      <c r="C6098">
        <f t="shared" si="380"/>
        <v>10</v>
      </c>
      <c r="D6098">
        <f t="shared" si="382"/>
        <v>9</v>
      </c>
      <c r="E6098">
        <f t="shared" si="383"/>
        <v>23</v>
      </c>
      <c r="F6098">
        <v>0</v>
      </c>
      <c r="G6098">
        <v>0</v>
      </c>
      <c r="H6098">
        <v>0</v>
      </c>
    </row>
    <row r="6099" spans="1:8" x14ac:dyDescent="0.3">
      <c r="A6099" s="1">
        <v>41192</v>
      </c>
      <c r="B6099">
        <f t="shared" si="381"/>
        <v>2012</v>
      </c>
      <c r="C6099">
        <f t="shared" si="380"/>
        <v>10</v>
      </c>
      <c r="D6099">
        <f t="shared" si="382"/>
        <v>10</v>
      </c>
      <c r="E6099">
        <f t="shared" si="383"/>
        <v>0</v>
      </c>
      <c r="F6099">
        <v>0</v>
      </c>
      <c r="G6099">
        <v>0</v>
      </c>
      <c r="H6099">
        <v>0</v>
      </c>
    </row>
    <row r="6100" spans="1:8" x14ac:dyDescent="0.3">
      <c r="A6100" s="1">
        <v>41192.041666666664</v>
      </c>
      <c r="B6100">
        <f t="shared" si="381"/>
        <v>2012</v>
      </c>
      <c r="C6100">
        <f t="shared" si="380"/>
        <v>10</v>
      </c>
      <c r="D6100">
        <f t="shared" si="382"/>
        <v>10</v>
      </c>
      <c r="E6100">
        <f t="shared" si="383"/>
        <v>1</v>
      </c>
      <c r="F6100">
        <v>0</v>
      </c>
      <c r="G6100">
        <v>0</v>
      </c>
      <c r="H6100">
        <v>0</v>
      </c>
    </row>
    <row r="6101" spans="1:8" x14ac:dyDescent="0.3">
      <c r="A6101" s="1">
        <v>41192.083333333336</v>
      </c>
      <c r="B6101">
        <f t="shared" si="381"/>
        <v>2012</v>
      </c>
      <c r="C6101">
        <f t="shared" si="380"/>
        <v>10</v>
      </c>
      <c r="D6101">
        <f t="shared" si="382"/>
        <v>10</v>
      </c>
      <c r="E6101">
        <f t="shared" si="383"/>
        <v>2</v>
      </c>
      <c r="F6101">
        <v>0</v>
      </c>
      <c r="G6101">
        <v>0</v>
      </c>
      <c r="H6101">
        <v>0</v>
      </c>
    </row>
    <row r="6102" spans="1:8" x14ac:dyDescent="0.3">
      <c r="A6102" s="1">
        <v>41192.125</v>
      </c>
      <c r="B6102">
        <f t="shared" si="381"/>
        <v>2012</v>
      </c>
      <c r="C6102">
        <f t="shared" si="380"/>
        <v>10</v>
      </c>
      <c r="D6102">
        <f t="shared" si="382"/>
        <v>10</v>
      </c>
      <c r="E6102">
        <f t="shared" si="383"/>
        <v>3</v>
      </c>
      <c r="F6102">
        <v>0</v>
      </c>
      <c r="G6102">
        <v>0</v>
      </c>
      <c r="H6102">
        <v>0</v>
      </c>
    </row>
    <row r="6103" spans="1:8" x14ac:dyDescent="0.3">
      <c r="A6103" s="1">
        <v>41192.166666666664</v>
      </c>
      <c r="B6103">
        <f t="shared" si="381"/>
        <v>2012</v>
      </c>
      <c r="C6103">
        <f t="shared" si="380"/>
        <v>10</v>
      </c>
      <c r="D6103">
        <f t="shared" si="382"/>
        <v>10</v>
      </c>
      <c r="E6103">
        <f t="shared" si="383"/>
        <v>4</v>
      </c>
      <c r="F6103">
        <v>0.8</v>
      </c>
      <c r="G6103">
        <v>3.8</v>
      </c>
      <c r="H6103">
        <v>0</v>
      </c>
    </row>
    <row r="6104" spans="1:8" x14ac:dyDescent="0.3">
      <c r="A6104" s="1">
        <v>41192.208333333336</v>
      </c>
      <c r="B6104">
        <f t="shared" si="381"/>
        <v>2012</v>
      </c>
      <c r="C6104">
        <f t="shared" si="380"/>
        <v>10</v>
      </c>
      <c r="D6104">
        <f t="shared" si="382"/>
        <v>10</v>
      </c>
      <c r="E6104">
        <f t="shared" si="383"/>
        <v>5</v>
      </c>
      <c r="F6104">
        <v>2.2000000000000002</v>
      </c>
      <c r="G6104">
        <v>4</v>
      </c>
      <c r="H6104">
        <v>6.4</v>
      </c>
    </row>
    <row r="6105" spans="1:8" x14ac:dyDescent="0.3">
      <c r="A6105" s="1">
        <v>41192.25</v>
      </c>
      <c r="B6105">
        <f t="shared" si="381"/>
        <v>2012</v>
      </c>
      <c r="C6105">
        <f t="shared" si="380"/>
        <v>10</v>
      </c>
      <c r="D6105">
        <f t="shared" si="382"/>
        <v>10</v>
      </c>
      <c r="E6105">
        <f t="shared" si="383"/>
        <v>6</v>
      </c>
      <c r="F6105">
        <v>0</v>
      </c>
      <c r="G6105">
        <v>0</v>
      </c>
      <c r="H6105">
        <v>0.4</v>
      </c>
    </row>
    <row r="6106" spans="1:8" x14ac:dyDescent="0.3">
      <c r="A6106" s="1">
        <v>41192.291666666664</v>
      </c>
      <c r="B6106">
        <f t="shared" si="381"/>
        <v>2012</v>
      </c>
      <c r="C6106">
        <f t="shared" si="380"/>
        <v>10</v>
      </c>
      <c r="D6106">
        <f t="shared" si="382"/>
        <v>10</v>
      </c>
      <c r="E6106">
        <f t="shared" si="383"/>
        <v>7</v>
      </c>
      <c r="F6106">
        <v>0</v>
      </c>
      <c r="G6106">
        <v>1.8</v>
      </c>
      <c r="H6106">
        <v>0.2</v>
      </c>
    </row>
    <row r="6107" spans="1:8" x14ac:dyDescent="0.3">
      <c r="A6107" s="1">
        <v>41192.333333333336</v>
      </c>
      <c r="B6107">
        <f t="shared" si="381"/>
        <v>2012</v>
      </c>
      <c r="C6107">
        <f t="shared" si="380"/>
        <v>10</v>
      </c>
      <c r="D6107">
        <f t="shared" si="382"/>
        <v>10</v>
      </c>
      <c r="E6107">
        <f t="shared" si="383"/>
        <v>8</v>
      </c>
      <c r="F6107">
        <v>0</v>
      </c>
      <c r="G6107">
        <v>0.2</v>
      </c>
      <c r="H6107">
        <v>0.2</v>
      </c>
    </row>
    <row r="6108" spans="1:8" x14ac:dyDescent="0.3">
      <c r="A6108" s="1">
        <v>41192.375</v>
      </c>
      <c r="B6108">
        <f t="shared" si="381"/>
        <v>2012</v>
      </c>
      <c r="C6108">
        <f t="shared" si="380"/>
        <v>10</v>
      </c>
      <c r="D6108">
        <f t="shared" si="382"/>
        <v>10</v>
      </c>
      <c r="E6108">
        <f t="shared" si="383"/>
        <v>9</v>
      </c>
      <c r="F6108">
        <v>0</v>
      </c>
      <c r="G6108">
        <v>0</v>
      </c>
      <c r="H6108">
        <v>0.2</v>
      </c>
    </row>
    <row r="6109" spans="1:8" x14ac:dyDescent="0.3">
      <c r="A6109" s="1">
        <v>41192.416666666664</v>
      </c>
      <c r="B6109">
        <f t="shared" si="381"/>
        <v>2012</v>
      </c>
      <c r="C6109">
        <f t="shared" si="380"/>
        <v>10</v>
      </c>
      <c r="D6109">
        <f t="shared" si="382"/>
        <v>10</v>
      </c>
      <c r="E6109">
        <f t="shared" si="383"/>
        <v>10</v>
      </c>
      <c r="F6109">
        <v>0</v>
      </c>
      <c r="G6109">
        <v>0</v>
      </c>
      <c r="H6109">
        <v>0</v>
      </c>
    </row>
    <row r="6110" spans="1:8" x14ac:dyDescent="0.3">
      <c r="A6110" s="1">
        <v>41192.458333333336</v>
      </c>
      <c r="B6110">
        <f t="shared" si="381"/>
        <v>2012</v>
      </c>
      <c r="C6110">
        <f t="shared" si="380"/>
        <v>10</v>
      </c>
      <c r="D6110">
        <f t="shared" si="382"/>
        <v>10</v>
      </c>
      <c r="E6110">
        <f t="shared" si="383"/>
        <v>11</v>
      </c>
      <c r="F6110">
        <v>0</v>
      </c>
      <c r="G6110">
        <v>0</v>
      </c>
      <c r="H6110">
        <v>0.2</v>
      </c>
    </row>
    <row r="6111" spans="1:8" x14ac:dyDescent="0.3">
      <c r="A6111" s="1">
        <v>41192.5</v>
      </c>
      <c r="B6111">
        <f t="shared" si="381"/>
        <v>2012</v>
      </c>
      <c r="C6111">
        <f t="shared" si="380"/>
        <v>10</v>
      </c>
      <c r="D6111">
        <f t="shared" si="382"/>
        <v>10</v>
      </c>
      <c r="E6111">
        <f t="shared" si="383"/>
        <v>12</v>
      </c>
      <c r="F6111">
        <v>0</v>
      </c>
      <c r="G6111">
        <v>0</v>
      </c>
      <c r="H6111">
        <v>0</v>
      </c>
    </row>
    <row r="6112" spans="1:8" x14ac:dyDescent="0.3">
      <c r="A6112" s="1">
        <v>41192.541666666664</v>
      </c>
      <c r="B6112">
        <f t="shared" si="381"/>
        <v>2012</v>
      </c>
      <c r="C6112">
        <f t="shared" si="380"/>
        <v>10</v>
      </c>
      <c r="D6112">
        <f t="shared" si="382"/>
        <v>10</v>
      </c>
      <c r="E6112">
        <f t="shared" si="383"/>
        <v>13</v>
      </c>
      <c r="F6112">
        <v>0</v>
      </c>
      <c r="G6112">
        <v>0</v>
      </c>
      <c r="H6112">
        <v>0</v>
      </c>
    </row>
    <row r="6113" spans="1:8" x14ac:dyDescent="0.3">
      <c r="A6113" s="1">
        <v>41192.583333333336</v>
      </c>
      <c r="B6113">
        <f t="shared" si="381"/>
        <v>2012</v>
      </c>
      <c r="C6113">
        <f t="shared" si="380"/>
        <v>10</v>
      </c>
      <c r="D6113">
        <f t="shared" si="382"/>
        <v>10</v>
      </c>
      <c r="E6113">
        <f t="shared" si="383"/>
        <v>14</v>
      </c>
      <c r="F6113">
        <v>0</v>
      </c>
      <c r="G6113">
        <v>0</v>
      </c>
      <c r="H6113">
        <v>0.4</v>
      </c>
    </row>
    <row r="6114" spans="1:8" x14ac:dyDescent="0.3">
      <c r="A6114" s="1">
        <v>41192.625</v>
      </c>
      <c r="B6114">
        <f t="shared" si="381"/>
        <v>2012</v>
      </c>
      <c r="C6114">
        <f t="shared" si="380"/>
        <v>10</v>
      </c>
      <c r="D6114">
        <f t="shared" si="382"/>
        <v>10</v>
      </c>
      <c r="E6114">
        <f t="shared" si="383"/>
        <v>15</v>
      </c>
      <c r="F6114">
        <v>0</v>
      </c>
      <c r="G6114">
        <v>0</v>
      </c>
      <c r="H6114">
        <v>0</v>
      </c>
    </row>
    <row r="6115" spans="1:8" x14ac:dyDescent="0.3">
      <c r="A6115" s="1">
        <v>41192.666666666664</v>
      </c>
      <c r="B6115">
        <f t="shared" si="381"/>
        <v>2012</v>
      </c>
      <c r="C6115">
        <f t="shared" si="380"/>
        <v>10</v>
      </c>
      <c r="D6115">
        <f t="shared" si="382"/>
        <v>10</v>
      </c>
      <c r="E6115">
        <f t="shared" si="383"/>
        <v>16</v>
      </c>
      <c r="F6115">
        <v>0</v>
      </c>
      <c r="G6115">
        <v>0</v>
      </c>
      <c r="H6115">
        <v>0</v>
      </c>
    </row>
    <row r="6116" spans="1:8" x14ac:dyDescent="0.3">
      <c r="A6116" s="1">
        <v>41192.708333333336</v>
      </c>
      <c r="B6116">
        <f t="shared" si="381"/>
        <v>2012</v>
      </c>
      <c r="C6116">
        <f t="shared" si="380"/>
        <v>10</v>
      </c>
      <c r="D6116">
        <f t="shared" si="382"/>
        <v>10</v>
      </c>
      <c r="E6116">
        <f t="shared" si="383"/>
        <v>17</v>
      </c>
      <c r="F6116">
        <v>0</v>
      </c>
      <c r="G6116">
        <v>0</v>
      </c>
      <c r="H6116">
        <v>0</v>
      </c>
    </row>
    <row r="6117" spans="1:8" x14ac:dyDescent="0.3">
      <c r="A6117" s="1">
        <v>41192.75</v>
      </c>
      <c r="B6117">
        <f t="shared" si="381"/>
        <v>2012</v>
      </c>
      <c r="C6117">
        <f t="shared" si="380"/>
        <v>10</v>
      </c>
      <c r="D6117">
        <f t="shared" si="382"/>
        <v>10</v>
      </c>
      <c r="E6117">
        <f t="shared" si="383"/>
        <v>18</v>
      </c>
      <c r="F6117">
        <v>0</v>
      </c>
      <c r="G6117">
        <v>0</v>
      </c>
      <c r="H6117">
        <v>0</v>
      </c>
    </row>
    <row r="6118" spans="1:8" x14ac:dyDescent="0.3">
      <c r="A6118" s="1">
        <v>41192.791666666664</v>
      </c>
      <c r="B6118">
        <f t="shared" si="381"/>
        <v>2012</v>
      </c>
      <c r="C6118">
        <f t="shared" si="380"/>
        <v>10</v>
      </c>
      <c r="D6118">
        <f t="shared" si="382"/>
        <v>10</v>
      </c>
      <c r="E6118">
        <f t="shared" si="383"/>
        <v>19</v>
      </c>
      <c r="F6118">
        <v>0</v>
      </c>
      <c r="G6118">
        <v>0</v>
      </c>
      <c r="H6118">
        <v>0</v>
      </c>
    </row>
    <row r="6119" spans="1:8" x14ac:dyDescent="0.3">
      <c r="A6119" s="1">
        <v>41192.833333333336</v>
      </c>
      <c r="B6119">
        <f t="shared" si="381"/>
        <v>2012</v>
      </c>
      <c r="C6119">
        <f t="shared" si="380"/>
        <v>10</v>
      </c>
      <c r="D6119">
        <f t="shared" si="382"/>
        <v>10</v>
      </c>
      <c r="E6119">
        <f t="shared" si="383"/>
        <v>20</v>
      </c>
      <c r="F6119">
        <v>0</v>
      </c>
      <c r="G6119">
        <v>0</v>
      </c>
      <c r="H6119">
        <v>0</v>
      </c>
    </row>
    <row r="6120" spans="1:8" x14ac:dyDescent="0.3">
      <c r="A6120" s="1">
        <v>41192.875</v>
      </c>
      <c r="B6120">
        <f t="shared" si="381"/>
        <v>2012</v>
      </c>
      <c r="C6120">
        <f t="shared" si="380"/>
        <v>10</v>
      </c>
      <c r="D6120">
        <f t="shared" si="382"/>
        <v>10</v>
      </c>
      <c r="E6120">
        <f t="shared" si="383"/>
        <v>21</v>
      </c>
      <c r="F6120">
        <v>0</v>
      </c>
      <c r="G6120">
        <v>0</v>
      </c>
      <c r="H6120">
        <v>0</v>
      </c>
    </row>
    <row r="6121" spans="1:8" x14ac:dyDescent="0.3">
      <c r="A6121" s="1">
        <v>41192.916666666664</v>
      </c>
      <c r="B6121">
        <f t="shared" si="381"/>
        <v>2012</v>
      </c>
      <c r="C6121">
        <f t="shared" si="380"/>
        <v>10</v>
      </c>
      <c r="D6121">
        <f t="shared" si="382"/>
        <v>10</v>
      </c>
      <c r="E6121">
        <f t="shared" si="383"/>
        <v>22</v>
      </c>
      <c r="F6121">
        <v>0</v>
      </c>
      <c r="G6121">
        <v>0</v>
      </c>
      <c r="H6121">
        <v>0</v>
      </c>
    </row>
    <row r="6122" spans="1:8" x14ac:dyDescent="0.3">
      <c r="A6122" s="1">
        <v>41192.958333333336</v>
      </c>
      <c r="B6122">
        <f t="shared" si="381"/>
        <v>2012</v>
      </c>
      <c r="C6122">
        <f t="shared" si="380"/>
        <v>10</v>
      </c>
      <c r="D6122">
        <f t="shared" si="382"/>
        <v>10</v>
      </c>
      <c r="E6122">
        <f t="shared" si="383"/>
        <v>23</v>
      </c>
      <c r="F6122">
        <v>0</v>
      </c>
      <c r="G6122">
        <v>0</v>
      </c>
      <c r="H6122">
        <v>0</v>
      </c>
    </row>
    <row r="6123" spans="1:8" x14ac:dyDescent="0.3">
      <c r="A6123" s="1">
        <v>41193</v>
      </c>
      <c r="B6123">
        <f t="shared" si="381"/>
        <v>2012</v>
      </c>
      <c r="C6123">
        <f t="shared" si="380"/>
        <v>10</v>
      </c>
      <c r="D6123">
        <f t="shared" si="382"/>
        <v>11</v>
      </c>
      <c r="E6123">
        <f t="shared" si="383"/>
        <v>0</v>
      </c>
      <c r="F6123">
        <v>0</v>
      </c>
      <c r="G6123">
        <v>0</v>
      </c>
      <c r="H6123">
        <v>0</v>
      </c>
    </row>
    <row r="6124" spans="1:8" x14ac:dyDescent="0.3">
      <c r="A6124" s="1">
        <v>41193.041666666664</v>
      </c>
      <c r="B6124">
        <f t="shared" si="381"/>
        <v>2012</v>
      </c>
      <c r="C6124">
        <f t="shared" si="380"/>
        <v>10</v>
      </c>
      <c r="D6124">
        <f t="shared" si="382"/>
        <v>11</v>
      </c>
      <c r="E6124">
        <f t="shared" si="383"/>
        <v>1</v>
      </c>
      <c r="F6124">
        <v>0</v>
      </c>
      <c r="G6124">
        <v>0</v>
      </c>
      <c r="H6124">
        <v>3.1999999999999997</v>
      </c>
    </row>
    <row r="6125" spans="1:8" x14ac:dyDescent="0.3">
      <c r="A6125" s="1">
        <v>41193.083333333336</v>
      </c>
      <c r="B6125">
        <f t="shared" si="381"/>
        <v>2012</v>
      </c>
      <c r="C6125">
        <f t="shared" si="380"/>
        <v>10</v>
      </c>
      <c r="D6125">
        <f t="shared" si="382"/>
        <v>11</v>
      </c>
      <c r="E6125">
        <f t="shared" si="383"/>
        <v>2</v>
      </c>
      <c r="F6125">
        <v>0</v>
      </c>
      <c r="G6125">
        <v>0</v>
      </c>
      <c r="H6125">
        <v>1.4</v>
      </c>
    </row>
    <row r="6126" spans="1:8" x14ac:dyDescent="0.3">
      <c r="A6126" s="1">
        <v>41193.125</v>
      </c>
      <c r="B6126">
        <f t="shared" si="381"/>
        <v>2012</v>
      </c>
      <c r="C6126">
        <f t="shared" si="380"/>
        <v>10</v>
      </c>
      <c r="D6126">
        <f t="shared" si="382"/>
        <v>11</v>
      </c>
      <c r="E6126">
        <f t="shared" si="383"/>
        <v>3</v>
      </c>
      <c r="F6126">
        <v>0</v>
      </c>
      <c r="G6126">
        <v>0</v>
      </c>
      <c r="H6126">
        <v>0</v>
      </c>
    </row>
    <row r="6127" spans="1:8" x14ac:dyDescent="0.3">
      <c r="A6127" s="1">
        <v>41193.166666666664</v>
      </c>
      <c r="B6127">
        <f t="shared" si="381"/>
        <v>2012</v>
      </c>
      <c r="C6127">
        <f t="shared" si="380"/>
        <v>10</v>
      </c>
      <c r="D6127">
        <f t="shared" si="382"/>
        <v>11</v>
      </c>
      <c r="E6127">
        <f t="shared" si="383"/>
        <v>4</v>
      </c>
      <c r="F6127">
        <v>1.4</v>
      </c>
      <c r="G6127">
        <v>4.8</v>
      </c>
      <c r="H6127">
        <v>0</v>
      </c>
    </row>
    <row r="6128" spans="1:8" x14ac:dyDescent="0.3">
      <c r="A6128" s="1">
        <v>41193.208333333336</v>
      </c>
      <c r="B6128">
        <f t="shared" si="381"/>
        <v>2012</v>
      </c>
      <c r="C6128">
        <f t="shared" si="380"/>
        <v>10</v>
      </c>
      <c r="D6128">
        <f t="shared" si="382"/>
        <v>11</v>
      </c>
      <c r="E6128">
        <f t="shared" si="383"/>
        <v>5</v>
      </c>
      <c r="F6128">
        <v>8.8000000000000007</v>
      </c>
      <c r="G6128">
        <v>1.6</v>
      </c>
      <c r="H6128">
        <v>0</v>
      </c>
    </row>
    <row r="6129" spans="1:8" x14ac:dyDescent="0.3">
      <c r="A6129" s="1">
        <v>41193.25</v>
      </c>
      <c r="B6129">
        <f t="shared" si="381"/>
        <v>2012</v>
      </c>
      <c r="C6129">
        <f t="shared" si="380"/>
        <v>10</v>
      </c>
      <c r="D6129">
        <f t="shared" si="382"/>
        <v>11</v>
      </c>
      <c r="E6129">
        <f t="shared" si="383"/>
        <v>6</v>
      </c>
      <c r="F6129">
        <v>4.4000000000000004</v>
      </c>
      <c r="G6129">
        <v>0</v>
      </c>
      <c r="H6129">
        <v>0</v>
      </c>
    </row>
    <row r="6130" spans="1:8" x14ac:dyDescent="0.3">
      <c r="A6130" s="1">
        <v>41193.291666666664</v>
      </c>
      <c r="B6130">
        <f t="shared" si="381"/>
        <v>2012</v>
      </c>
      <c r="C6130">
        <f t="shared" si="380"/>
        <v>10</v>
      </c>
      <c r="D6130">
        <f t="shared" si="382"/>
        <v>11</v>
      </c>
      <c r="E6130">
        <f t="shared" si="383"/>
        <v>7</v>
      </c>
      <c r="F6130">
        <v>0</v>
      </c>
      <c r="G6130">
        <v>0</v>
      </c>
      <c r="H6130">
        <v>0</v>
      </c>
    </row>
    <row r="6131" spans="1:8" x14ac:dyDescent="0.3">
      <c r="A6131" s="1">
        <v>41193.333333333336</v>
      </c>
      <c r="B6131">
        <f t="shared" si="381"/>
        <v>2012</v>
      </c>
      <c r="C6131">
        <f t="shared" si="380"/>
        <v>10</v>
      </c>
      <c r="D6131">
        <f t="shared" si="382"/>
        <v>11</v>
      </c>
      <c r="E6131">
        <f t="shared" si="383"/>
        <v>8</v>
      </c>
      <c r="F6131">
        <v>0</v>
      </c>
      <c r="G6131">
        <v>2.8</v>
      </c>
      <c r="H6131">
        <v>0</v>
      </c>
    </row>
    <row r="6132" spans="1:8" x14ac:dyDescent="0.3">
      <c r="A6132" s="1">
        <v>41193.375</v>
      </c>
      <c r="B6132">
        <f t="shared" si="381"/>
        <v>2012</v>
      </c>
      <c r="C6132">
        <f t="shared" si="380"/>
        <v>10</v>
      </c>
      <c r="D6132">
        <f t="shared" si="382"/>
        <v>11</v>
      </c>
      <c r="E6132">
        <f t="shared" si="383"/>
        <v>9</v>
      </c>
      <c r="F6132">
        <v>1.2000000000000002</v>
      </c>
      <c r="G6132">
        <v>0</v>
      </c>
      <c r="H6132">
        <v>0</v>
      </c>
    </row>
    <row r="6133" spans="1:8" x14ac:dyDescent="0.3">
      <c r="A6133" s="1">
        <v>41193.416666666664</v>
      </c>
      <c r="B6133">
        <f t="shared" si="381"/>
        <v>2012</v>
      </c>
      <c r="C6133">
        <f t="shared" si="380"/>
        <v>10</v>
      </c>
      <c r="D6133">
        <f t="shared" si="382"/>
        <v>11</v>
      </c>
      <c r="E6133">
        <f t="shared" si="383"/>
        <v>10</v>
      </c>
      <c r="F6133">
        <v>1.2</v>
      </c>
      <c r="G6133">
        <v>0</v>
      </c>
      <c r="H6133">
        <v>0</v>
      </c>
    </row>
    <row r="6134" spans="1:8" x14ac:dyDescent="0.3">
      <c r="A6134" s="1">
        <v>41193.458333333336</v>
      </c>
      <c r="B6134">
        <f t="shared" si="381"/>
        <v>2012</v>
      </c>
      <c r="C6134">
        <f t="shared" si="380"/>
        <v>10</v>
      </c>
      <c r="D6134">
        <f t="shared" si="382"/>
        <v>11</v>
      </c>
      <c r="E6134">
        <f t="shared" si="383"/>
        <v>11</v>
      </c>
      <c r="F6134">
        <v>9.1999999999999993</v>
      </c>
      <c r="G6134">
        <v>0</v>
      </c>
      <c r="H6134">
        <v>0</v>
      </c>
    </row>
    <row r="6135" spans="1:8" x14ac:dyDescent="0.3">
      <c r="A6135" s="1">
        <v>41193.5</v>
      </c>
      <c r="B6135">
        <f t="shared" si="381"/>
        <v>2012</v>
      </c>
      <c r="C6135">
        <f t="shared" si="380"/>
        <v>10</v>
      </c>
      <c r="D6135">
        <f t="shared" si="382"/>
        <v>11</v>
      </c>
      <c r="E6135">
        <f t="shared" si="383"/>
        <v>12</v>
      </c>
      <c r="F6135">
        <v>0</v>
      </c>
      <c r="G6135">
        <v>0</v>
      </c>
      <c r="H6135">
        <v>0</v>
      </c>
    </row>
    <row r="6136" spans="1:8" x14ac:dyDescent="0.3">
      <c r="A6136" s="1">
        <v>41193.541666666664</v>
      </c>
      <c r="B6136">
        <f t="shared" si="381"/>
        <v>2012</v>
      </c>
      <c r="C6136">
        <f t="shared" si="380"/>
        <v>10</v>
      </c>
      <c r="D6136">
        <f t="shared" si="382"/>
        <v>11</v>
      </c>
      <c r="E6136">
        <f t="shared" si="383"/>
        <v>13</v>
      </c>
      <c r="F6136">
        <v>0</v>
      </c>
      <c r="G6136">
        <v>0</v>
      </c>
      <c r="H6136">
        <v>0</v>
      </c>
    </row>
    <row r="6137" spans="1:8" x14ac:dyDescent="0.3">
      <c r="A6137" s="1">
        <v>41193.583333333336</v>
      </c>
      <c r="B6137">
        <f t="shared" si="381"/>
        <v>2012</v>
      </c>
      <c r="C6137">
        <f t="shared" si="380"/>
        <v>10</v>
      </c>
      <c r="D6137">
        <f t="shared" si="382"/>
        <v>11</v>
      </c>
      <c r="E6137">
        <f t="shared" si="383"/>
        <v>14</v>
      </c>
      <c r="F6137">
        <v>0</v>
      </c>
      <c r="G6137">
        <v>0</v>
      </c>
      <c r="H6137">
        <v>0</v>
      </c>
    </row>
    <row r="6138" spans="1:8" x14ac:dyDescent="0.3">
      <c r="A6138" s="1">
        <v>41193.625</v>
      </c>
      <c r="B6138">
        <f t="shared" si="381"/>
        <v>2012</v>
      </c>
      <c r="C6138">
        <f t="shared" si="380"/>
        <v>10</v>
      </c>
      <c r="D6138">
        <f t="shared" si="382"/>
        <v>11</v>
      </c>
      <c r="E6138">
        <f t="shared" si="383"/>
        <v>15</v>
      </c>
      <c r="F6138">
        <v>0</v>
      </c>
      <c r="G6138">
        <v>0</v>
      </c>
      <c r="H6138">
        <v>0</v>
      </c>
    </row>
    <row r="6139" spans="1:8" x14ac:dyDescent="0.3">
      <c r="A6139" s="1">
        <v>41193.666666666664</v>
      </c>
      <c r="B6139">
        <f t="shared" si="381"/>
        <v>2012</v>
      </c>
      <c r="C6139">
        <f t="shared" si="380"/>
        <v>10</v>
      </c>
      <c r="D6139">
        <f t="shared" si="382"/>
        <v>11</v>
      </c>
      <c r="E6139">
        <f t="shared" si="383"/>
        <v>16</v>
      </c>
      <c r="F6139">
        <v>0</v>
      </c>
      <c r="G6139">
        <v>0</v>
      </c>
      <c r="H6139">
        <v>0</v>
      </c>
    </row>
    <row r="6140" spans="1:8" x14ac:dyDescent="0.3">
      <c r="A6140" s="1">
        <v>41193.708333333336</v>
      </c>
      <c r="B6140">
        <f t="shared" si="381"/>
        <v>2012</v>
      </c>
      <c r="C6140">
        <f t="shared" si="380"/>
        <v>10</v>
      </c>
      <c r="D6140">
        <f t="shared" si="382"/>
        <v>11</v>
      </c>
      <c r="E6140">
        <f t="shared" si="383"/>
        <v>17</v>
      </c>
      <c r="F6140">
        <v>0</v>
      </c>
      <c r="G6140">
        <v>0</v>
      </c>
      <c r="H6140">
        <v>0</v>
      </c>
    </row>
    <row r="6141" spans="1:8" x14ac:dyDescent="0.3">
      <c r="A6141" s="1">
        <v>41193.75</v>
      </c>
      <c r="B6141">
        <f t="shared" si="381"/>
        <v>2012</v>
      </c>
      <c r="C6141">
        <f t="shared" si="380"/>
        <v>10</v>
      </c>
      <c r="D6141">
        <f t="shared" si="382"/>
        <v>11</v>
      </c>
      <c r="E6141">
        <f t="shared" si="383"/>
        <v>18</v>
      </c>
      <c r="F6141">
        <v>0</v>
      </c>
      <c r="G6141">
        <v>0</v>
      </c>
      <c r="H6141">
        <v>0</v>
      </c>
    </row>
    <row r="6142" spans="1:8" x14ac:dyDescent="0.3">
      <c r="A6142" s="1">
        <v>41193.791666666664</v>
      </c>
      <c r="B6142">
        <f t="shared" si="381"/>
        <v>2012</v>
      </c>
      <c r="C6142">
        <f t="shared" si="380"/>
        <v>10</v>
      </c>
      <c r="D6142">
        <f t="shared" si="382"/>
        <v>11</v>
      </c>
      <c r="E6142">
        <f t="shared" si="383"/>
        <v>19</v>
      </c>
      <c r="F6142">
        <v>0</v>
      </c>
      <c r="G6142">
        <v>0</v>
      </c>
      <c r="H6142">
        <v>0</v>
      </c>
    </row>
    <row r="6143" spans="1:8" x14ac:dyDescent="0.3">
      <c r="A6143" s="1">
        <v>41193.833333333336</v>
      </c>
      <c r="B6143">
        <f t="shared" si="381"/>
        <v>2012</v>
      </c>
      <c r="C6143">
        <f t="shared" si="380"/>
        <v>10</v>
      </c>
      <c r="D6143">
        <f t="shared" si="382"/>
        <v>11</v>
      </c>
      <c r="E6143">
        <f t="shared" si="383"/>
        <v>20</v>
      </c>
      <c r="F6143">
        <v>0</v>
      </c>
      <c r="G6143">
        <v>0</v>
      </c>
      <c r="H6143">
        <v>0</v>
      </c>
    </row>
    <row r="6144" spans="1:8" x14ac:dyDescent="0.3">
      <c r="A6144" s="1">
        <v>41193.875</v>
      </c>
      <c r="B6144">
        <f t="shared" si="381"/>
        <v>2012</v>
      </c>
      <c r="C6144">
        <f t="shared" si="380"/>
        <v>10</v>
      </c>
      <c r="D6144">
        <f t="shared" si="382"/>
        <v>11</v>
      </c>
      <c r="E6144">
        <f t="shared" si="383"/>
        <v>21</v>
      </c>
      <c r="F6144">
        <v>0</v>
      </c>
      <c r="G6144">
        <v>0</v>
      </c>
      <c r="H6144">
        <v>0</v>
      </c>
    </row>
    <row r="6145" spans="1:8" x14ac:dyDescent="0.3">
      <c r="A6145" s="1">
        <v>41193.916666666664</v>
      </c>
      <c r="B6145">
        <f t="shared" si="381"/>
        <v>2012</v>
      </c>
      <c r="C6145">
        <f t="shared" si="380"/>
        <v>10</v>
      </c>
      <c r="D6145">
        <f t="shared" si="382"/>
        <v>11</v>
      </c>
      <c r="E6145">
        <f t="shared" si="383"/>
        <v>22</v>
      </c>
      <c r="F6145">
        <v>0</v>
      </c>
      <c r="G6145">
        <v>0</v>
      </c>
      <c r="H6145">
        <v>0</v>
      </c>
    </row>
    <row r="6146" spans="1:8" x14ac:dyDescent="0.3">
      <c r="A6146" s="1">
        <v>41193.958333333336</v>
      </c>
      <c r="B6146">
        <f t="shared" si="381"/>
        <v>2012</v>
      </c>
      <c r="C6146">
        <f t="shared" ref="C6146:C6209" si="384">MONTH(A6146)</f>
        <v>10</v>
      </c>
      <c r="D6146">
        <f t="shared" si="382"/>
        <v>11</v>
      </c>
      <c r="E6146">
        <f t="shared" si="383"/>
        <v>23</v>
      </c>
      <c r="F6146">
        <v>0</v>
      </c>
      <c r="G6146">
        <v>0</v>
      </c>
      <c r="H6146">
        <v>0</v>
      </c>
    </row>
    <row r="6147" spans="1:8" x14ac:dyDescent="0.3">
      <c r="A6147" s="1">
        <v>41194</v>
      </c>
      <c r="B6147">
        <f t="shared" si="381"/>
        <v>2012</v>
      </c>
      <c r="C6147">
        <f t="shared" si="384"/>
        <v>10</v>
      </c>
      <c r="D6147">
        <f t="shared" si="382"/>
        <v>12</v>
      </c>
      <c r="E6147">
        <f t="shared" si="383"/>
        <v>0</v>
      </c>
      <c r="F6147">
        <v>0</v>
      </c>
      <c r="G6147">
        <v>0</v>
      </c>
      <c r="H6147">
        <v>0</v>
      </c>
    </row>
    <row r="6148" spans="1:8" x14ac:dyDescent="0.3">
      <c r="A6148" s="1">
        <v>41194.041666666664</v>
      </c>
      <c r="B6148">
        <f t="shared" ref="B6148:B6211" si="385">YEAR(A6148)</f>
        <v>2012</v>
      </c>
      <c r="C6148">
        <f t="shared" si="384"/>
        <v>10</v>
      </c>
      <c r="D6148">
        <f t="shared" ref="D6148:D6211" si="386">DAY(A6148)</f>
        <v>12</v>
      </c>
      <c r="E6148">
        <f t="shared" ref="E6148:E6211" si="387">HOUR(A6148)</f>
        <v>1</v>
      </c>
      <c r="F6148">
        <v>0</v>
      </c>
      <c r="G6148">
        <v>0</v>
      </c>
      <c r="H6148">
        <v>0</v>
      </c>
    </row>
    <row r="6149" spans="1:8" x14ac:dyDescent="0.3">
      <c r="A6149" s="1">
        <v>41194.083333333336</v>
      </c>
      <c r="B6149">
        <f t="shared" si="385"/>
        <v>2012</v>
      </c>
      <c r="C6149">
        <f t="shared" si="384"/>
        <v>10</v>
      </c>
      <c r="D6149">
        <f t="shared" si="386"/>
        <v>12</v>
      </c>
      <c r="E6149">
        <f t="shared" si="387"/>
        <v>2</v>
      </c>
      <c r="F6149">
        <v>0</v>
      </c>
      <c r="G6149">
        <v>0</v>
      </c>
      <c r="H6149">
        <v>0</v>
      </c>
    </row>
    <row r="6150" spans="1:8" x14ac:dyDescent="0.3">
      <c r="A6150" s="1">
        <v>41194.125</v>
      </c>
      <c r="B6150">
        <f t="shared" si="385"/>
        <v>2012</v>
      </c>
      <c r="C6150">
        <f t="shared" si="384"/>
        <v>10</v>
      </c>
      <c r="D6150">
        <f t="shared" si="386"/>
        <v>12</v>
      </c>
      <c r="E6150">
        <f t="shared" si="387"/>
        <v>3</v>
      </c>
      <c r="F6150">
        <v>0</v>
      </c>
      <c r="G6150">
        <v>0</v>
      </c>
      <c r="H6150">
        <v>0</v>
      </c>
    </row>
    <row r="6151" spans="1:8" x14ac:dyDescent="0.3">
      <c r="A6151" s="1">
        <v>41194.166666666664</v>
      </c>
      <c r="B6151">
        <f t="shared" si="385"/>
        <v>2012</v>
      </c>
      <c r="C6151">
        <f t="shared" si="384"/>
        <v>10</v>
      </c>
      <c r="D6151">
        <f t="shared" si="386"/>
        <v>12</v>
      </c>
      <c r="E6151">
        <f t="shared" si="387"/>
        <v>4</v>
      </c>
      <c r="F6151">
        <v>0</v>
      </c>
      <c r="G6151">
        <v>0.2</v>
      </c>
      <c r="H6151">
        <v>0</v>
      </c>
    </row>
    <row r="6152" spans="1:8" x14ac:dyDescent="0.3">
      <c r="A6152" s="1">
        <v>41194.208333333336</v>
      </c>
      <c r="B6152">
        <f t="shared" si="385"/>
        <v>2012</v>
      </c>
      <c r="C6152">
        <f t="shared" si="384"/>
        <v>10</v>
      </c>
      <c r="D6152">
        <f t="shared" si="386"/>
        <v>12</v>
      </c>
      <c r="E6152">
        <f t="shared" si="387"/>
        <v>5</v>
      </c>
      <c r="F6152">
        <v>0</v>
      </c>
      <c r="G6152">
        <v>0</v>
      </c>
      <c r="H6152">
        <v>0</v>
      </c>
    </row>
    <row r="6153" spans="1:8" x14ac:dyDescent="0.3">
      <c r="A6153" s="1">
        <v>41194.25</v>
      </c>
      <c r="B6153">
        <f t="shared" si="385"/>
        <v>2012</v>
      </c>
      <c r="C6153">
        <f t="shared" si="384"/>
        <v>10</v>
      </c>
      <c r="D6153">
        <f t="shared" si="386"/>
        <v>12</v>
      </c>
      <c r="E6153">
        <f t="shared" si="387"/>
        <v>6</v>
      </c>
      <c r="F6153">
        <v>0</v>
      </c>
      <c r="G6153">
        <v>0</v>
      </c>
      <c r="H6153">
        <v>0</v>
      </c>
    </row>
    <row r="6154" spans="1:8" x14ac:dyDescent="0.3">
      <c r="A6154" s="1">
        <v>41194.291666666664</v>
      </c>
      <c r="B6154">
        <f t="shared" si="385"/>
        <v>2012</v>
      </c>
      <c r="C6154">
        <f t="shared" si="384"/>
        <v>10</v>
      </c>
      <c r="D6154">
        <f t="shared" si="386"/>
        <v>12</v>
      </c>
      <c r="E6154">
        <f t="shared" si="387"/>
        <v>7</v>
      </c>
      <c r="F6154">
        <v>0</v>
      </c>
      <c r="G6154">
        <v>0</v>
      </c>
      <c r="H6154">
        <v>0</v>
      </c>
    </row>
    <row r="6155" spans="1:8" x14ac:dyDescent="0.3">
      <c r="A6155" s="1">
        <v>41194.333333333336</v>
      </c>
      <c r="B6155">
        <f t="shared" si="385"/>
        <v>2012</v>
      </c>
      <c r="C6155">
        <f t="shared" si="384"/>
        <v>10</v>
      </c>
      <c r="D6155">
        <f t="shared" si="386"/>
        <v>12</v>
      </c>
      <c r="E6155">
        <f t="shared" si="387"/>
        <v>8</v>
      </c>
      <c r="F6155">
        <v>0</v>
      </c>
      <c r="G6155">
        <v>0</v>
      </c>
      <c r="H6155">
        <v>0</v>
      </c>
    </row>
    <row r="6156" spans="1:8" x14ac:dyDescent="0.3">
      <c r="A6156" s="1">
        <v>41194.375</v>
      </c>
      <c r="B6156">
        <f t="shared" si="385"/>
        <v>2012</v>
      </c>
      <c r="C6156">
        <f t="shared" si="384"/>
        <v>10</v>
      </c>
      <c r="D6156">
        <f t="shared" si="386"/>
        <v>12</v>
      </c>
      <c r="E6156">
        <f t="shared" si="387"/>
        <v>9</v>
      </c>
      <c r="F6156">
        <v>0</v>
      </c>
      <c r="G6156">
        <v>0</v>
      </c>
      <c r="H6156">
        <v>0</v>
      </c>
    </row>
    <row r="6157" spans="1:8" x14ac:dyDescent="0.3">
      <c r="A6157" s="1">
        <v>41194.416666666664</v>
      </c>
      <c r="B6157">
        <f t="shared" si="385"/>
        <v>2012</v>
      </c>
      <c r="C6157">
        <f t="shared" si="384"/>
        <v>10</v>
      </c>
      <c r="D6157">
        <f t="shared" si="386"/>
        <v>12</v>
      </c>
      <c r="E6157">
        <f t="shared" si="387"/>
        <v>10</v>
      </c>
      <c r="F6157">
        <v>0</v>
      </c>
      <c r="G6157">
        <v>0</v>
      </c>
      <c r="H6157">
        <v>0</v>
      </c>
    </row>
    <row r="6158" spans="1:8" x14ac:dyDescent="0.3">
      <c r="A6158" s="1">
        <v>41194.458333333336</v>
      </c>
      <c r="B6158">
        <f t="shared" si="385"/>
        <v>2012</v>
      </c>
      <c r="C6158">
        <f t="shared" si="384"/>
        <v>10</v>
      </c>
      <c r="D6158">
        <f t="shared" si="386"/>
        <v>12</v>
      </c>
      <c r="E6158">
        <f t="shared" si="387"/>
        <v>11</v>
      </c>
      <c r="F6158">
        <v>0</v>
      </c>
      <c r="G6158">
        <v>0</v>
      </c>
      <c r="H6158">
        <v>0</v>
      </c>
    </row>
    <row r="6159" spans="1:8" x14ac:dyDescent="0.3">
      <c r="A6159" s="1">
        <v>41194.5</v>
      </c>
      <c r="B6159">
        <f t="shared" si="385"/>
        <v>2012</v>
      </c>
      <c r="C6159">
        <f t="shared" si="384"/>
        <v>10</v>
      </c>
      <c r="D6159">
        <f t="shared" si="386"/>
        <v>12</v>
      </c>
      <c r="E6159">
        <f t="shared" si="387"/>
        <v>12</v>
      </c>
      <c r="F6159">
        <v>0</v>
      </c>
      <c r="G6159">
        <v>0</v>
      </c>
      <c r="H6159">
        <v>0</v>
      </c>
    </row>
    <row r="6160" spans="1:8" x14ac:dyDescent="0.3">
      <c r="A6160" s="1">
        <v>41194.541666666664</v>
      </c>
      <c r="B6160">
        <f t="shared" si="385"/>
        <v>2012</v>
      </c>
      <c r="C6160">
        <f t="shared" si="384"/>
        <v>10</v>
      </c>
      <c r="D6160">
        <f t="shared" si="386"/>
        <v>12</v>
      </c>
      <c r="E6160">
        <f t="shared" si="387"/>
        <v>13</v>
      </c>
      <c r="F6160">
        <v>0</v>
      </c>
      <c r="G6160">
        <v>0</v>
      </c>
      <c r="H6160">
        <v>0</v>
      </c>
    </row>
    <row r="6161" spans="1:8" x14ac:dyDescent="0.3">
      <c r="A6161" s="1">
        <v>41194.583333333336</v>
      </c>
      <c r="B6161">
        <f t="shared" si="385"/>
        <v>2012</v>
      </c>
      <c r="C6161">
        <f t="shared" si="384"/>
        <v>10</v>
      </c>
      <c r="D6161">
        <f t="shared" si="386"/>
        <v>12</v>
      </c>
      <c r="E6161">
        <f t="shared" si="387"/>
        <v>14</v>
      </c>
      <c r="F6161">
        <v>0</v>
      </c>
      <c r="G6161">
        <v>0</v>
      </c>
      <c r="H6161">
        <v>0</v>
      </c>
    </row>
    <row r="6162" spans="1:8" x14ac:dyDescent="0.3">
      <c r="A6162" s="1">
        <v>41194.625</v>
      </c>
      <c r="B6162">
        <f t="shared" si="385"/>
        <v>2012</v>
      </c>
      <c r="C6162">
        <f t="shared" si="384"/>
        <v>10</v>
      </c>
      <c r="D6162">
        <f t="shared" si="386"/>
        <v>12</v>
      </c>
      <c r="E6162">
        <f t="shared" si="387"/>
        <v>15</v>
      </c>
      <c r="F6162">
        <v>0</v>
      </c>
      <c r="G6162">
        <v>0</v>
      </c>
      <c r="H6162">
        <v>0</v>
      </c>
    </row>
    <row r="6163" spans="1:8" x14ac:dyDescent="0.3">
      <c r="A6163" s="1">
        <v>41194.666666666664</v>
      </c>
      <c r="B6163">
        <f t="shared" si="385"/>
        <v>2012</v>
      </c>
      <c r="C6163">
        <f t="shared" si="384"/>
        <v>10</v>
      </c>
      <c r="D6163">
        <f t="shared" si="386"/>
        <v>12</v>
      </c>
      <c r="E6163">
        <f t="shared" si="387"/>
        <v>16</v>
      </c>
      <c r="F6163">
        <v>0</v>
      </c>
      <c r="G6163">
        <v>0</v>
      </c>
      <c r="H6163">
        <v>0</v>
      </c>
    </row>
    <row r="6164" spans="1:8" x14ac:dyDescent="0.3">
      <c r="A6164" s="1">
        <v>41194.708333333336</v>
      </c>
      <c r="B6164">
        <f t="shared" si="385"/>
        <v>2012</v>
      </c>
      <c r="C6164">
        <f t="shared" si="384"/>
        <v>10</v>
      </c>
      <c r="D6164">
        <f t="shared" si="386"/>
        <v>12</v>
      </c>
      <c r="E6164">
        <f t="shared" si="387"/>
        <v>17</v>
      </c>
      <c r="F6164">
        <v>0</v>
      </c>
      <c r="G6164">
        <v>0</v>
      </c>
      <c r="H6164">
        <v>0</v>
      </c>
    </row>
    <row r="6165" spans="1:8" x14ac:dyDescent="0.3">
      <c r="A6165" s="1">
        <v>41194.75</v>
      </c>
      <c r="B6165">
        <f t="shared" si="385"/>
        <v>2012</v>
      </c>
      <c r="C6165">
        <f t="shared" si="384"/>
        <v>10</v>
      </c>
      <c r="D6165">
        <f t="shared" si="386"/>
        <v>12</v>
      </c>
      <c r="E6165">
        <f t="shared" si="387"/>
        <v>18</v>
      </c>
      <c r="F6165">
        <v>0</v>
      </c>
      <c r="G6165">
        <v>0</v>
      </c>
      <c r="H6165">
        <v>0</v>
      </c>
    </row>
    <row r="6166" spans="1:8" x14ac:dyDescent="0.3">
      <c r="A6166" s="1">
        <v>41194.791666666664</v>
      </c>
      <c r="B6166">
        <f t="shared" si="385"/>
        <v>2012</v>
      </c>
      <c r="C6166">
        <f t="shared" si="384"/>
        <v>10</v>
      </c>
      <c r="D6166">
        <f t="shared" si="386"/>
        <v>12</v>
      </c>
      <c r="E6166">
        <f t="shared" si="387"/>
        <v>19</v>
      </c>
      <c r="F6166">
        <v>0</v>
      </c>
      <c r="G6166">
        <v>0</v>
      </c>
      <c r="H6166">
        <v>0</v>
      </c>
    </row>
    <row r="6167" spans="1:8" x14ac:dyDescent="0.3">
      <c r="A6167" s="1">
        <v>41194.833333333336</v>
      </c>
      <c r="B6167">
        <f t="shared" si="385"/>
        <v>2012</v>
      </c>
      <c r="C6167">
        <f t="shared" si="384"/>
        <v>10</v>
      </c>
      <c r="D6167">
        <f t="shared" si="386"/>
        <v>12</v>
      </c>
      <c r="E6167">
        <f t="shared" si="387"/>
        <v>20</v>
      </c>
      <c r="F6167">
        <v>0</v>
      </c>
      <c r="G6167">
        <v>0</v>
      </c>
      <c r="H6167">
        <v>0</v>
      </c>
    </row>
    <row r="6168" spans="1:8" x14ac:dyDescent="0.3">
      <c r="A6168" s="1">
        <v>41194.875</v>
      </c>
      <c r="B6168">
        <f t="shared" si="385"/>
        <v>2012</v>
      </c>
      <c r="C6168">
        <f t="shared" si="384"/>
        <v>10</v>
      </c>
      <c r="D6168">
        <f t="shared" si="386"/>
        <v>12</v>
      </c>
      <c r="E6168">
        <f t="shared" si="387"/>
        <v>21</v>
      </c>
      <c r="F6168">
        <v>0</v>
      </c>
      <c r="G6168">
        <v>2.8</v>
      </c>
      <c r="H6168">
        <v>0</v>
      </c>
    </row>
    <row r="6169" spans="1:8" x14ac:dyDescent="0.3">
      <c r="A6169" s="1">
        <v>41194.916666666664</v>
      </c>
      <c r="B6169">
        <f t="shared" si="385"/>
        <v>2012</v>
      </c>
      <c r="C6169">
        <f t="shared" si="384"/>
        <v>10</v>
      </c>
      <c r="D6169">
        <f t="shared" si="386"/>
        <v>12</v>
      </c>
      <c r="E6169">
        <f t="shared" si="387"/>
        <v>22</v>
      </c>
      <c r="F6169">
        <v>0</v>
      </c>
      <c r="G6169">
        <v>0</v>
      </c>
      <c r="H6169">
        <v>0</v>
      </c>
    </row>
    <row r="6170" spans="1:8" x14ac:dyDescent="0.3">
      <c r="A6170" s="1">
        <v>41194.958333333336</v>
      </c>
      <c r="B6170">
        <f t="shared" si="385"/>
        <v>2012</v>
      </c>
      <c r="C6170">
        <f t="shared" si="384"/>
        <v>10</v>
      </c>
      <c r="D6170">
        <f t="shared" si="386"/>
        <v>12</v>
      </c>
      <c r="E6170">
        <f t="shared" si="387"/>
        <v>23</v>
      </c>
      <c r="F6170">
        <v>0</v>
      </c>
      <c r="G6170">
        <v>0</v>
      </c>
      <c r="H6170">
        <v>0</v>
      </c>
    </row>
    <row r="6171" spans="1:8" x14ac:dyDescent="0.3">
      <c r="A6171" s="1">
        <v>41195</v>
      </c>
      <c r="B6171">
        <f t="shared" si="385"/>
        <v>2012</v>
      </c>
      <c r="C6171">
        <f t="shared" si="384"/>
        <v>10</v>
      </c>
      <c r="D6171">
        <f t="shared" si="386"/>
        <v>13</v>
      </c>
      <c r="E6171">
        <f t="shared" si="387"/>
        <v>0</v>
      </c>
      <c r="F6171">
        <v>0</v>
      </c>
      <c r="G6171">
        <v>0</v>
      </c>
      <c r="H6171">
        <v>0</v>
      </c>
    </row>
    <row r="6172" spans="1:8" x14ac:dyDescent="0.3">
      <c r="A6172" s="1">
        <v>41195.041666666664</v>
      </c>
      <c r="B6172">
        <f t="shared" si="385"/>
        <v>2012</v>
      </c>
      <c r="C6172">
        <f t="shared" si="384"/>
        <v>10</v>
      </c>
      <c r="D6172">
        <f t="shared" si="386"/>
        <v>13</v>
      </c>
      <c r="E6172">
        <f t="shared" si="387"/>
        <v>1</v>
      </c>
      <c r="F6172">
        <v>0</v>
      </c>
      <c r="G6172">
        <v>0</v>
      </c>
      <c r="H6172">
        <v>0</v>
      </c>
    </row>
    <row r="6173" spans="1:8" x14ac:dyDescent="0.3">
      <c r="A6173" s="1">
        <v>41195.083333333336</v>
      </c>
      <c r="B6173">
        <f t="shared" si="385"/>
        <v>2012</v>
      </c>
      <c r="C6173">
        <f t="shared" si="384"/>
        <v>10</v>
      </c>
      <c r="D6173">
        <f t="shared" si="386"/>
        <v>13</v>
      </c>
      <c r="E6173">
        <f t="shared" si="387"/>
        <v>2</v>
      </c>
      <c r="F6173">
        <v>0</v>
      </c>
      <c r="G6173">
        <v>0</v>
      </c>
      <c r="H6173">
        <v>0</v>
      </c>
    </row>
    <row r="6174" spans="1:8" x14ac:dyDescent="0.3">
      <c r="A6174" s="1">
        <v>41195.125</v>
      </c>
      <c r="B6174">
        <f t="shared" si="385"/>
        <v>2012</v>
      </c>
      <c r="C6174">
        <f t="shared" si="384"/>
        <v>10</v>
      </c>
      <c r="D6174">
        <f t="shared" si="386"/>
        <v>13</v>
      </c>
      <c r="E6174">
        <f t="shared" si="387"/>
        <v>3</v>
      </c>
      <c r="F6174">
        <v>0</v>
      </c>
      <c r="G6174">
        <v>0</v>
      </c>
      <c r="H6174">
        <v>0</v>
      </c>
    </row>
    <row r="6175" spans="1:8" x14ac:dyDescent="0.3">
      <c r="A6175" s="1">
        <v>41195.166666666664</v>
      </c>
      <c r="B6175">
        <f t="shared" si="385"/>
        <v>2012</v>
      </c>
      <c r="C6175">
        <f t="shared" si="384"/>
        <v>10</v>
      </c>
      <c r="D6175">
        <f t="shared" si="386"/>
        <v>13</v>
      </c>
      <c r="E6175">
        <f t="shared" si="387"/>
        <v>4</v>
      </c>
      <c r="F6175">
        <v>0.2</v>
      </c>
      <c r="G6175">
        <v>0</v>
      </c>
      <c r="H6175">
        <v>0</v>
      </c>
    </row>
    <row r="6176" spans="1:8" x14ac:dyDescent="0.3">
      <c r="A6176" s="1">
        <v>41195.208333333336</v>
      </c>
      <c r="B6176">
        <f t="shared" si="385"/>
        <v>2012</v>
      </c>
      <c r="C6176">
        <f t="shared" si="384"/>
        <v>10</v>
      </c>
      <c r="D6176">
        <f t="shared" si="386"/>
        <v>13</v>
      </c>
      <c r="E6176">
        <f t="shared" si="387"/>
        <v>5</v>
      </c>
      <c r="F6176">
        <v>0</v>
      </c>
      <c r="G6176">
        <v>0</v>
      </c>
      <c r="H6176">
        <v>0</v>
      </c>
    </row>
    <row r="6177" spans="1:8" x14ac:dyDescent="0.3">
      <c r="A6177" s="1">
        <v>41195.25</v>
      </c>
      <c r="B6177">
        <f t="shared" si="385"/>
        <v>2012</v>
      </c>
      <c r="C6177">
        <f t="shared" si="384"/>
        <v>10</v>
      </c>
      <c r="D6177">
        <f t="shared" si="386"/>
        <v>13</v>
      </c>
      <c r="E6177">
        <f t="shared" si="387"/>
        <v>6</v>
      </c>
      <c r="F6177">
        <v>0</v>
      </c>
      <c r="G6177">
        <v>0</v>
      </c>
      <c r="H6177">
        <v>0</v>
      </c>
    </row>
    <row r="6178" spans="1:8" x14ac:dyDescent="0.3">
      <c r="A6178" s="1">
        <v>41195.291666666664</v>
      </c>
      <c r="B6178">
        <f t="shared" si="385"/>
        <v>2012</v>
      </c>
      <c r="C6178">
        <f t="shared" si="384"/>
        <v>10</v>
      </c>
      <c r="D6178">
        <f t="shared" si="386"/>
        <v>13</v>
      </c>
      <c r="E6178">
        <f t="shared" si="387"/>
        <v>7</v>
      </c>
      <c r="F6178">
        <v>0</v>
      </c>
      <c r="G6178">
        <v>0</v>
      </c>
      <c r="H6178">
        <v>0</v>
      </c>
    </row>
    <row r="6179" spans="1:8" x14ac:dyDescent="0.3">
      <c r="A6179" s="1">
        <v>41195.333333333336</v>
      </c>
      <c r="B6179">
        <f t="shared" si="385"/>
        <v>2012</v>
      </c>
      <c r="C6179">
        <f t="shared" si="384"/>
        <v>10</v>
      </c>
      <c r="D6179">
        <f t="shared" si="386"/>
        <v>13</v>
      </c>
      <c r="E6179">
        <f t="shared" si="387"/>
        <v>8</v>
      </c>
      <c r="F6179">
        <v>0</v>
      </c>
      <c r="G6179">
        <v>0</v>
      </c>
      <c r="H6179">
        <v>0</v>
      </c>
    </row>
    <row r="6180" spans="1:8" x14ac:dyDescent="0.3">
      <c r="A6180" s="1">
        <v>41195.375</v>
      </c>
      <c r="B6180">
        <f t="shared" si="385"/>
        <v>2012</v>
      </c>
      <c r="C6180">
        <f t="shared" si="384"/>
        <v>10</v>
      </c>
      <c r="D6180">
        <f t="shared" si="386"/>
        <v>13</v>
      </c>
      <c r="E6180">
        <f t="shared" si="387"/>
        <v>9</v>
      </c>
      <c r="F6180">
        <v>0</v>
      </c>
      <c r="G6180">
        <v>0</v>
      </c>
      <c r="H6180">
        <v>0</v>
      </c>
    </row>
    <row r="6181" spans="1:8" x14ac:dyDescent="0.3">
      <c r="A6181" s="1">
        <v>41195.416666666664</v>
      </c>
      <c r="B6181">
        <f t="shared" si="385"/>
        <v>2012</v>
      </c>
      <c r="C6181">
        <f t="shared" si="384"/>
        <v>10</v>
      </c>
      <c r="D6181">
        <f t="shared" si="386"/>
        <v>13</v>
      </c>
      <c r="E6181">
        <f t="shared" si="387"/>
        <v>10</v>
      </c>
      <c r="F6181">
        <v>0</v>
      </c>
      <c r="G6181">
        <v>0</v>
      </c>
      <c r="H6181">
        <v>0</v>
      </c>
    </row>
    <row r="6182" spans="1:8" x14ac:dyDescent="0.3">
      <c r="A6182" s="1">
        <v>41195.458333333336</v>
      </c>
      <c r="B6182">
        <f t="shared" si="385"/>
        <v>2012</v>
      </c>
      <c r="C6182">
        <f t="shared" si="384"/>
        <v>10</v>
      </c>
      <c r="D6182">
        <f t="shared" si="386"/>
        <v>13</v>
      </c>
      <c r="E6182">
        <f t="shared" si="387"/>
        <v>11</v>
      </c>
      <c r="F6182">
        <v>0</v>
      </c>
      <c r="G6182">
        <v>0</v>
      </c>
      <c r="H6182">
        <v>0</v>
      </c>
    </row>
    <row r="6183" spans="1:8" x14ac:dyDescent="0.3">
      <c r="A6183" s="1">
        <v>41195.5</v>
      </c>
      <c r="B6183">
        <f t="shared" si="385"/>
        <v>2012</v>
      </c>
      <c r="C6183">
        <f t="shared" si="384"/>
        <v>10</v>
      </c>
      <c r="D6183">
        <f t="shared" si="386"/>
        <v>13</v>
      </c>
      <c r="E6183">
        <f t="shared" si="387"/>
        <v>12</v>
      </c>
      <c r="F6183">
        <v>0</v>
      </c>
      <c r="G6183">
        <v>0</v>
      </c>
      <c r="H6183">
        <v>0</v>
      </c>
    </row>
    <row r="6184" spans="1:8" x14ac:dyDescent="0.3">
      <c r="A6184" s="1">
        <v>41195.541666666664</v>
      </c>
      <c r="B6184">
        <f t="shared" si="385"/>
        <v>2012</v>
      </c>
      <c r="C6184">
        <f t="shared" si="384"/>
        <v>10</v>
      </c>
      <c r="D6184">
        <f t="shared" si="386"/>
        <v>13</v>
      </c>
      <c r="E6184">
        <f t="shared" si="387"/>
        <v>13</v>
      </c>
      <c r="F6184">
        <v>0</v>
      </c>
      <c r="G6184">
        <v>0</v>
      </c>
      <c r="H6184">
        <v>0</v>
      </c>
    </row>
    <row r="6185" spans="1:8" x14ac:dyDescent="0.3">
      <c r="A6185" s="1">
        <v>41195.583333333336</v>
      </c>
      <c r="B6185">
        <f t="shared" si="385"/>
        <v>2012</v>
      </c>
      <c r="C6185">
        <f t="shared" si="384"/>
        <v>10</v>
      </c>
      <c r="D6185">
        <f t="shared" si="386"/>
        <v>13</v>
      </c>
      <c r="E6185">
        <f t="shared" si="387"/>
        <v>14</v>
      </c>
      <c r="F6185">
        <v>0</v>
      </c>
      <c r="G6185">
        <v>0</v>
      </c>
      <c r="H6185">
        <v>0</v>
      </c>
    </row>
    <row r="6186" spans="1:8" x14ac:dyDescent="0.3">
      <c r="A6186" s="1">
        <v>41195.625</v>
      </c>
      <c r="B6186">
        <f t="shared" si="385"/>
        <v>2012</v>
      </c>
      <c r="C6186">
        <f t="shared" si="384"/>
        <v>10</v>
      </c>
      <c r="D6186">
        <f t="shared" si="386"/>
        <v>13</v>
      </c>
      <c r="E6186">
        <f t="shared" si="387"/>
        <v>15</v>
      </c>
      <c r="F6186">
        <v>0</v>
      </c>
      <c r="G6186">
        <v>0</v>
      </c>
      <c r="H6186">
        <v>0</v>
      </c>
    </row>
    <row r="6187" spans="1:8" x14ac:dyDescent="0.3">
      <c r="A6187" s="1">
        <v>41195.666666666664</v>
      </c>
      <c r="B6187">
        <f t="shared" si="385"/>
        <v>2012</v>
      </c>
      <c r="C6187">
        <f t="shared" si="384"/>
        <v>10</v>
      </c>
      <c r="D6187">
        <f t="shared" si="386"/>
        <v>13</v>
      </c>
      <c r="E6187">
        <f t="shared" si="387"/>
        <v>16</v>
      </c>
      <c r="F6187">
        <v>0</v>
      </c>
      <c r="G6187">
        <v>0</v>
      </c>
      <c r="H6187">
        <v>0</v>
      </c>
    </row>
    <row r="6188" spans="1:8" x14ac:dyDescent="0.3">
      <c r="A6188" s="1">
        <v>41195.708333333336</v>
      </c>
      <c r="B6188">
        <f t="shared" si="385"/>
        <v>2012</v>
      </c>
      <c r="C6188">
        <f t="shared" si="384"/>
        <v>10</v>
      </c>
      <c r="D6188">
        <f t="shared" si="386"/>
        <v>13</v>
      </c>
      <c r="E6188">
        <f t="shared" si="387"/>
        <v>17</v>
      </c>
      <c r="F6188">
        <v>0</v>
      </c>
      <c r="G6188">
        <v>0</v>
      </c>
      <c r="H6188">
        <v>0</v>
      </c>
    </row>
    <row r="6189" spans="1:8" x14ac:dyDescent="0.3">
      <c r="A6189" s="1">
        <v>41195.75</v>
      </c>
      <c r="B6189">
        <f t="shared" si="385"/>
        <v>2012</v>
      </c>
      <c r="C6189">
        <f t="shared" si="384"/>
        <v>10</v>
      </c>
      <c r="D6189">
        <f t="shared" si="386"/>
        <v>13</v>
      </c>
      <c r="E6189">
        <f t="shared" si="387"/>
        <v>18</v>
      </c>
      <c r="F6189">
        <v>0</v>
      </c>
      <c r="G6189">
        <v>0</v>
      </c>
      <c r="H6189">
        <v>0</v>
      </c>
    </row>
    <row r="6190" spans="1:8" x14ac:dyDescent="0.3">
      <c r="A6190" s="1">
        <v>41195.791666666664</v>
      </c>
      <c r="B6190">
        <f t="shared" si="385"/>
        <v>2012</v>
      </c>
      <c r="C6190">
        <f t="shared" si="384"/>
        <v>10</v>
      </c>
      <c r="D6190">
        <f t="shared" si="386"/>
        <v>13</v>
      </c>
      <c r="E6190">
        <f t="shared" si="387"/>
        <v>19</v>
      </c>
      <c r="F6190">
        <v>0</v>
      </c>
      <c r="G6190">
        <v>0</v>
      </c>
      <c r="H6190">
        <v>0</v>
      </c>
    </row>
    <row r="6191" spans="1:8" x14ac:dyDescent="0.3">
      <c r="A6191" s="1">
        <v>41195.833333333336</v>
      </c>
      <c r="B6191">
        <f t="shared" si="385"/>
        <v>2012</v>
      </c>
      <c r="C6191">
        <f t="shared" si="384"/>
        <v>10</v>
      </c>
      <c r="D6191">
        <f t="shared" si="386"/>
        <v>13</v>
      </c>
      <c r="E6191">
        <f t="shared" si="387"/>
        <v>20</v>
      </c>
      <c r="F6191">
        <v>0</v>
      </c>
      <c r="G6191">
        <v>0</v>
      </c>
      <c r="H6191">
        <v>0</v>
      </c>
    </row>
    <row r="6192" spans="1:8" x14ac:dyDescent="0.3">
      <c r="A6192" s="1">
        <v>41195.875</v>
      </c>
      <c r="B6192">
        <f t="shared" si="385"/>
        <v>2012</v>
      </c>
      <c r="C6192">
        <f t="shared" si="384"/>
        <v>10</v>
      </c>
      <c r="D6192">
        <f t="shared" si="386"/>
        <v>13</v>
      </c>
      <c r="E6192">
        <f t="shared" si="387"/>
        <v>21</v>
      </c>
      <c r="F6192">
        <v>0</v>
      </c>
      <c r="G6192">
        <v>0</v>
      </c>
      <c r="H6192">
        <v>0</v>
      </c>
    </row>
    <row r="6193" spans="1:8" x14ac:dyDescent="0.3">
      <c r="A6193" s="1">
        <v>41195.916666666664</v>
      </c>
      <c r="B6193">
        <f t="shared" si="385"/>
        <v>2012</v>
      </c>
      <c r="C6193">
        <f t="shared" si="384"/>
        <v>10</v>
      </c>
      <c r="D6193">
        <f t="shared" si="386"/>
        <v>13</v>
      </c>
      <c r="E6193">
        <f t="shared" si="387"/>
        <v>22</v>
      </c>
      <c r="F6193">
        <v>0</v>
      </c>
      <c r="G6193">
        <v>0</v>
      </c>
      <c r="H6193">
        <v>0</v>
      </c>
    </row>
    <row r="6194" spans="1:8" x14ac:dyDescent="0.3">
      <c r="A6194" s="1">
        <v>41195.958333333336</v>
      </c>
      <c r="B6194">
        <f t="shared" si="385"/>
        <v>2012</v>
      </c>
      <c r="C6194">
        <f t="shared" si="384"/>
        <v>10</v>
      </c>
      <c r="D6194">
        <f t="shared" si="386"/>
        <v>13</v>
      </c>
      <c r="E6194">
        <f t="shared" si="387"/>
        <v>23</v>
      </c>
      <c r="F6194">
        <v>0</v>
      </c>
      <c r="G6194">
        <v>0</v>
      </c>
      <c r="H6194">
        <v>0</v>
      </c>
    </row>
    <row r="6195" spans="1:8" x14ac:dyDescent="0.3">
      <c r="A6195" s="1">
        <v>41196</v>
      </c>
      <c r="B6195">
        <f t="shared" si="385"/>
        <v>2012</v>
      </c>
      <c r="C6195">
        <f t="shared" si="384"/>
        <v>10</v>
      </c>
      <c r="D6195">
        <f t="shared" si="386"/>
        <v>14</v>
      </c>
      <c r="E6195">
        <f t="shared" si="387"/>
        <v>0</v>
      </c>
      <c r="F6195">
        <v>0</v>
      </c>
      <c r="G6195">
        <v>0</v>
      </c>
      <c r="H6195">
        <v>0</v>
      </c>
    </row>
    <row r="6196" spans="1:8" x14ac:dyDescent="0.3">
      <c r="A6196" s="1">
        <v>41196.041666666664</v>
      </c>
      <c r="B6196">
        <f t="shared" si="385"/>
        <v>2012</v>
      </c>
      <c r="C6196">
        <f t="shared" si="384"/>
        <v>10</v>
      </c>
      <c r="D6196">
        <f t="shared" si="386"/>
        <v>14</v>
      </c>
      <c r="E6196">
        <f t="shared" si="387"/>
        <v>1</v>
      </c>
      <c r="F6196">
        <v>0</v>
      </c>
      <c r="G6196">
        <v>0</v>
      </c>
      <c r="H6196">
        <v>0</v>
      </c>
    </row>
    <row r="6197" spans="1:8" x14ac:dyDescent="0.3">
      <c r="A6197" s="1">
        <v>41196.083333333336</v>
      </c>
      <c r="B6197">
        <f t="shared" si="385"/>
        <v>2012</v>
      </c>
      <c r="C6197">
        <f t="shared" si="384"/>
        <v>10</v>
      </c>
      <c r="D6197">
        <f t="shared" si="386"/>
        <v>14</v>
      </c>
      <c r="E6197">
        <f t="shared" si="387"/>
        <v>2</v>
      </c>
      <c r="F6197">
        <v>0</v>
      </c>
      <c r="G6197">
        <v>0</v>
      </c>
      <c r="H6197">
        <v>0</v>
      </c>
    </row>
    <row r="6198" spans="1:8" x14ac:dyDescent="0.3">
      <c r="A6198" s="1">
        <v>41196.125</v>
      </c>
      <c r="B6198">
        <f t="shared" si="385"/>
        <v>2012</v>
      </c>
      <c r="C6198">
        <f t="shared" si="384"/>
        <v>10</v>
      </c>
      <c r="D6198">
        <f t="shared" si="386"/>
        <v>14</v>
      </c>
      <c r="E6198">
        <f t="shared" si="387"/>
        <v>3</v>
      </c>
      <c r="F6198">
        <v>0</v>
      </c>
      <c r="G6198">
        <v>0</v>
      </c>
      <c r="H6198">
        <v>0</v>
      </c>
    </row>
    <row r="6199" spans="1:8" x14ac:dyDescent="0.3">
      <c r="A6199" s="1">
        <v>41196.166666666664</v>
      </c>
      <c r="B6199">
        <f t="shared" si="385"/>
        <v>2012</v>
      </c>
      <c r="C6199">
        <f t="shared" si="384"/>
        <v>10</v>
      </c>
      <c r="D6199">
        <f t="shared" si="386"/>
        <v>14</v>
      </c>
      <c r="E6199">
        <f t="shared" si="387"/>
        <v>4</v>
      </c>
      <c r="F6199">
        <v>0</v>
      </c>
      <c r="G6199">
        <v>0</v>
      </c>
      <c r="H6199">
        <v>0</v>
      </c>
    </row>
    <row r="6200" spans="1:8" x14ac:dyDescent="0.3">
      <c r="A6200" s="1">
        <v>41196.208333333336</v>
      </c>
      <c r="B6200">
        <f t="shared" si="385"/>
        <v>2012</v>
      </c>
      <c r="C6200">
        <f t="shared" si="384"/>
        <v>10</v>
      </c>
      <c r="D6200">
        <f t="shared" si="386"/>
        <v>14</v>
      </c>
      <c r="E6200">
        <f t="shared" si="387"/>
        <v>5</v>
      </c>
      <c r="F6200">
        <v>0</v>
      </c>
      <c r="G6200">
        <v>0</v>
      </c>
      <c r="H6200">
        <v>0</v>
      </c>
    </row>
    <row r="6201" spans="1:8" x14ac:dyDescent="0.3">
      <c r="A6201" s="1">
        <v>41196.25</v>
      </c>
      <c r="B6201">
        <f t="shared" si="385"/>
        <v>2012</v>
      </c>
      <c r="C6201">
        <f t="shared" si="384"/>
        <v>10</v>
      </c>
      <c r="D6201">
        <f t="shared" si="386"/>
        <v>14</v>
      </c>
      <c r="E6201">
        <f t="shared" si="387"/>
        <v>6</v>
      </c>
      <c r="F6201">
        <v>0</v>
      </c>
      <c r="G6201">
        <v>0</v>
      </c>
      <c r="H6201">
        <v>0</v>
      </c>
    </row>
    <row r="6202" spans="1:8" x14ac:dyDescent="0.3">
      <c r="A6202" s="1">
        <v>41196.291666666664</v>
      </c>
      <c r="B6202">
        <f t="shared" si="385"/>
        <v>2012</v>
      </c>
      <c r="C6202">
        <f t="shared" si="384"/>
        <v>10</v>
      </c>
      <c r="D6202">
        <f t="shared" si="386"/>
        <v>14</v>
      </c>
      <c r="E6202">
        <f t="shared" si="387"/>
        <v>7</v>
      </c>
      <c r="F6202">
        <v>0</v>
      </c>
      <c r="G6202">
        <v>0</v>
      </c>
      <c r="H6202">
        <v>0</v>
      </c>
    </row>
    <row r="6203" spans="1:8" x14ac:dyDescent="0.3">
      <c r="A6203" s="1">
        <v>41196.333333333336</v>
      </c>
      <c r="B6203">
        <f t="shared" si="385"/>
        <v>2012</v>
      </c>
      <c r="C6203">
        <f t="shared" si="384"/>
        <v>10</v>
      </c>
      <c r="D6203">
        <f t="shared" si="386"/>
        <v>14</v>
      </c>
      <c r="E6203">
        <f t="shared" si="387"/>
        <v>8</v>
      </c>
      <c r="F6203">
        <v>0</v>
      </c>
      <c r="G6203">
        <v>0</v>
      </c>
      <c r="H6203">
        <v>0</v>
      </c>
    </row>
    <row r="6204" spans="1:8" x14ac:dyDescent="0.3">
      <c r="A6204" s="1">
        <v>41196.375</v>
      </c>
      <c r="B6204">
        <f t="shared" si="385"/>
        <v>2012</v>
      </c>
      <c r="C6204">
        <f t="shared" si="384"/>
        <v>10</v>
      </c>
      <c r="D6204">
        <f t="shared" si="386"/>
        <v>14</v>
      </c>
      <c r="E6204">
        <f t="shared" si="387"/>
        <v>9</v>
      </c>
      <c r="F6204">
        <v>0</v>
      </c>
      <c r="G6204">
        <v>0</v>
      </c>
      <c r="H6204">
        <v>0</v>
      </c>
    </row>
    <row r="6205" spans="1:8" x14ac:dyDescent="0.3">
      <c r="A6205" s="1">
        <v>41196.416666666664</v>
      </c>
      <c r="B6205">
        <f t="shared" si="385"/>
        <v>2012</v>
      </c>
      <c r="C6205">
        <f t="shared" si="384"/>
        <v>10</v>
      </c>
      <c r="D6205">
        <f t="shared" si="386"/>
        <v>14</v>
      </c>
      <c r="E6205">
        <f t="shared" si="387"/>
        <v>10</v>
      </c>
      <c r="F6205">
        <v>0</v>
      </c>
      <c r="G6205">
        <v>0</v>
      </c>
      <c r="H6205">
        <v>0</v>
      </c>
    </row>
    <row r="6206" spans="1:8" x14ac:dyDescent="0.3">
      <c r="A6206" s="1">
        <v>41196.458333333336</v>
      </c>
      <c r="B6206">
        <f t="shared" si="385"/>
        <v>2012</v>
      </c>
      <c r="C6206">
        <f t="shared" si="384"/>
        <v>10</v>
      </c>
      <c r="D6206">
        <f t="shared" si="386"/>
        <v>14</v>
      </c>
      <c r="E6206">
        <f t="shared" si="387"/>
        <v>11</v>
      </c>
      <c r="F6206">
        <v>0</v>
      </c>
      <c r="G6206">
        <v>0</v>
      </c>
      <c r="H6206">
        <v>0</v>
      </c>
    </row>
    <row r="6207" spans="1:8" x14ac:dyDescent="0.3">
      <c r="A6207" s="1">
        <v>41196.5</v>
      </c>
      <c r="B6207">
        <f t="shared" si="385"/>
        <v>2012</v>
      </c>
      <c r="C6207">
        <f t="shared" si="384"/>
        <v>10</v>
      </c>
      <c r="D6207">
        <f t="shared" si="386"/>
        <v>14</v>
      </c>
      <c r="E6207">
        <f t="shared" si="387"/>
        <v>12</v>
      </c>
      <c r="F6207">
        <v>0</v>
      </c>
      <c r="G6207">
        <v>0</v>
      </c>
      <c r="H6207">
        <v>0</v>
      </c>
    </row>
    <row r="6208" spans="1:8" x14ac:dyDescent="0.3">
      <c r="A6208" s="1">
        <v>41196.541666666664</v>
      </c>
      <c r="B6208">
        <f t="shared" si="385"/>
        <v>2012</v>
      </c>
      <c r="C6208">
        <f t="shared" si="384"/>
        <v>10</v>
      </c>
      <c r="D6208">
        <f t="shared" si="386"/>
        <v>14</v>
      </c>
      <c r="E6208">
        <f t="shared" si="387"/>
        <v>13</v>
      </c>
      <c r="F6208">
        <v>0</v>
      </c>
      <c r="G6208">
        <v>0</v>
      </c>
      <c r="H6208">
        <v>0</v>
      </c>
    </row>
    <row r="6209" spans="1:8" x14ac:dyDescent="0.3">
      <c r="A6209" s="1">
        <v>41196.583333333336</v>
      </c>
      <c r="B6209">
        <f t="shared" si="385"/>
        <v>2012</v>
      </c>
      <c r="C6209">
        <f t="shared" si="384"/>
        <v>10</v>
      </c>
      <c r="D6209">
        <f t="shared" si="386"/>
        <v>14</v>
      </c>
      <c r="E6209">
        <f t="shared" si="387"/>
        <v>14</v>
      </c>
      <c r="F6209">
        <v>0</v>
      </c>
      <c r="G6209">
        <v>0</v>
      </c>
      <c r="H6209">
        <v>0</v>
      </c>
    </row>
    <row r="6210" spans="1:8" x14ac:dyDescent="0.3">
      <c r="A6210" s="1">
        <v>41196.625</v>
      </c>
      <c r="B6210">
        <f t="shared" si="385"/>
        <v>2012</v>
      </c>
      <c r="C6210">
        <f t="shared" ref="C6210:C6273" si="388">MONTH(A6210)</f>
        <v>10</v>
      </c>
      <c r="D6210">
        <f t="shared" si="386"/>
        <v>14</v>
      </c>
      <c r="E6210">
        <f t="shared" si="387"/>
        <v>15</v>
      </c>
      <c r="F6210">
        <v>0</v>
      </c>
      <c r="G6210">
        <v>0</v>
      </c>
      <c r="H6210">
        <v>0</v>
      </c>
    </row>
    <row r="6211" spans="1:8" x14ac:dyDescent="0.3">
      <c r="A6211" s="1">
        <v>41196.666666666664</v>
      </c>
      <c r="B6211">
        <f t="shared" si="385"/>
        <v>2012</v>
      </c>
      <c r="C6211">
        <f t="shared" si="388"/>
        <v>10</v>
      </c>
      <c r="D6211">
        <f t="shared" si="386"/>
        <v>14</v>
      </c>
      <c r="E6211">
        <f t="shared" si="387"/>
        <v>16</v>
      </c>
      <c r="F6211">
        <v>0</v>
      </c>
      <c r="G6211">
        <v>0</v>
      </c>
      <c r="H6211">
        <v>0</v>
      </c>
    </row>
    <row r="6212" spans="1:8" x14ac:dyDescent="0.3">
      <c r="A6212" s="1">
        <v>41196.708333333336</v>
      </c>
      <c r="B6212">
        <f t="shared" ref="B6212:B6275" si="389">YEAR(A6212)</f>
        <v>2012</v>
      </c>
      <c r="C6212">
        <f t="shared" si="388"/>
        <v>10</v>
      </c>
      <c r="D6212">
        <f t="shared" ref="D6212:D6275" si="390">DAY(A6212)</f>
        <v>14</v>
      </c>
      <c r="E6212">
        <f t="shared" ref="E6212:E6275" si="391">HOUR(A6212)</f>
        <v>17</v>
      </c>
      <c r="F6212">
        <v>0</v>
      </c>
      <c r="G6212">
        <v>0</v>
      </c>
      <c r="H6212">
        <v>0</v>
      </c>
    </row>
    <row r="6213" spans="1:8" x14ac:dyDescent="0.3">
      <c r="A6213" s="1">
        <v>41196.75</v>
      </c>
      <c r="B6213">
        <f t="shared" si="389"/>
        <v>2012</v>
      </c>
      <c r="C6213">
        <f t="shared" si="388"/>
        <v>10</v>
      </c>
      <c r="D6213">
        <f t="shared" si="390"/>
        <v>14</v>
      </c>
      <c r="E6213">
        <f t="shared" si="391"/>
        <v>18</v>
      </c>
      <c r="F6213">
        <v>0</v>
      </c>
      <c r="G6213">
        <v>0</v>
      </c>
      <c r="H6213">
        <v>0</v>
      </c>
    </row>
    <row r="6214" spans="1:8" x14ac:dyDescent="0.3">
      <c r="A6214" s="1">
        <v>41196.791666666664</v>
      </c>
      <c r="B6214">
        <f t="shared" si="389"/>
        <v>2012</v>
      </c>
      <c r="C6214">
        <f t="shared" si="388"/>
        <v>10</v>
      </c>
      <c r="D6214">
        <f t="shared" si="390"/>
        <v>14</v>
      </c>
      <c r="E6214">
        <f t="shared" si="391"/>
        <v>19</v>
      </c>
      <c r="F6214">
        <v>0</v>
      </c>
      <c r="G6214">
        <v>0</v>
      </c>
      <c r="H6214">
        <v>0</v>
      </c>
    </row>
    <row r="6215" spans="1:8" x14ac:dyDescent="0.3">
      <c r="A6215" s="1">
        <v>41196.833333333336</v>
      </c>
      <c r="B6215">
        <f t="shared" si="389"/>
        <v>2012</v>
      </c>
      <c r="C6215">
        <f t="shared" si="388"/>
        <v>10</v>
      </c>
      <c r="D6215">
        <f t="shared" si="390"/>
        <v>14</v>
      </c>
      <c r="E6215">
        <f t="shared" si="391"/>
        <v>20</v>
      </c>
      <c r="F6215">
        <v>0</v>
      </c>
      <c r="G6215">
        <v>0</v>
      </c>
      <c r="H6215">
        <v>0</v>
      </c>
    </row>
    <row r="6216" spans="1:8" x14ac:dyDescent="0.3">
      <c r="A6216" s="1">
        <v>41196.875</v>
      </c>
      <c r="B6216">
        <f t="shared" si="389"/>
        <v>2012</v>
      </c>
      <c r="C6216">
        <f t="shared" si="388"/>
        <v>10</v>
      </c>
      <c r="D6216">
        <f t="shared" si="390"/>
        <v>14</v>
      </c>
      <c r="E6216">
        <f t="shared" si="391"/>
        <v>21</v>
      </c>
      <c r="F6216">
        <v>0</v>
      </c>
      <c r="G6216">
        <v>0</v>
      </c>
      <c r="H6216">
        <v>0</v>
      </c>
    </row>
    <row r="6217" spans="1:8" x14ac:dyDescent="0.3">
      <c r="A6217" s="1">
        <v>41196.916666666664</v>
      </c>
      <c r="B6217">
        <f t="shared" si="389"/>
        <v>2012</v>
      </c>
      <c r="C6217">
        <f t="shared" si="388"/>
        <v>10</v>
      </c>
      <c r="D6217">
        <f t="shared" si="390"/>
        <v>14</v>
      </c>
      <c r="E6217">
        <f t="shared" si="391"/>
        <v>22</v>
      </c>
      <c r="F6217">
        <v>0</v>
      </c>
      <c r="G6217">
        <v>0</v>
      </c>
      <c r="H6217">
        <v>0</v>
      </c>
    </row>
    <row r="6218" spans="1:8" x14ac:dyDescent="0.3">
      <c r="A6218" s="1">
        <v>41196.958333333336</v>
      </c>
      <c r="B6218">
        <f t="shared" si="389"/>
        <v>2012</v>
      </c>
      <c r="C6218">
        <f t="shared" si="388"/>
        <v>10</v>
      </c>
      <c r="D6218">
        <f t="shared" si="390"/>
        <v>14</v>
      </c>
      <c r="E6218">
        <f t="shared" si="391"/>
        <v>23</v>
      </c>
      <c r="F6218">
        <v>0</v>
      </c>
      <c r="G6218">
        <v>0</v>
      </c>
      <c r="H6218">
        <v>0</v>
      </c>
    </row>
    <row r="6219" spans="1:8" x14ac:dyDescent="0.3">
      <c r="A6219" s="1">
        <v>41197</v>
      </c>
      <c r="B6219">
        <f t="shared" si="389"/>
        <v>2012</v>
      </c>
      <c r="C6219">
        <f t="shared" si="388"/>
        <v>10</v>
      </c>
      <c r="D6219">
        <f t="shared" si="390"/>
        <v>15</v>
      </c>
      <c r="E6219">
        <f t="shared" si="391"/>
        <v>0</v>
      </c>
      <c r="F6219">
        <v>0</v>
      </c>
      <c r="G6219">
        <v>0</v>
      </c>
      <c r="H6219">
        <v>0</v>
      </c>
    </row>
    <row r="6220" spans="1:8" x14ac:dyDescent="0.3">
      <c r="A6220" s="1">
        <v>41197.041666666664</v>
      </c>
      <c r="B6220">
        <f t="shared" si="389"/>
        <v>2012</v>
      </c>
      <c r="C6220">
        <f t="shared" si="388"/>
        <v>10</v>
      </c>
      <c r="D6220">
        <f t="shared" si="390"/>
        <v>15</v>
      </c>
      <c r="E6220">
        <f t="shared" si="391"/>
        <v>1</v>
      </c>
      <c r="F6220">
        <v>0</v>
      </c>
      <c r="G6220">
        <v>0</v>
      </c>
      <c r="H6220">
        <v>0</v>
      </c>
    </row>
    <row r="6221" spans="1:8" x14ac:dyDescent="0.3">
      <c r="A6221" s="1">
        <v>41197.083333333336</v>
      </c>
      <c r="B6221">
        <f t="shared" si="389"/>
        <v>2012</v>
      </c>
      <c r="C6221">
        <f t="shared" si="388"/>
        <v>10</v>
      </c>
      <c r="D6221">
        <f t="shared" si="390"/>
        <v>15</v>
      </c>
      <c r="E6221">
        <f t="shared" si="391"/>
        <v>2</v>
      </c>
      <c r="F6221">
        <v>0</v>
      </c>
      <c r="G6221">
        <v>0</v>
      </c>
      <c r="H6221">
        <v>0</v>
      </c>
    </row>
    <row r="6222" spans="1:8" x14ac:dyDescent="0.3">
      <c r="A6222" s="1">
        <v>41197.125</v>
      </c>
      <c r="B6222">
        <f t="shared" si="389"/>
        <v>2012</v>
      </c>
      <c r="C6222">
        <f t="shared" si="388"/>
        <v>10</v>
      </c>
      <c r="D6222">
        <f t="shared" si="390"/>
        <v>15</v>
      </c>
      <c r="E6222">
        <f t="shared" si="391"/>
        <v>3</v>
      </c>
      <c r="F6222">
        <v>0</v>
      </c>
      <c r="G6222">
        <v>0</v>
      </c>
      <c r="H6222">
        <v>0</v>
      </c>
    </row>
    <row r="6223" spans="1:8" x14ac:dyDescent="0.3">
      <c r="A6223" s="1">
        <v>41197.166666666664</v>
      </c>
      <c r="B6223">
        <f t="shared" si="389"/>
        <v>2012</v>
      </c>
      <c r="C6223">
        <f t="shared" si="388"/>
        <v>10</v>
      </c>
      <c r="D6223">
        <f t="shared" si="390"/>
        <v>15</v>
      </c>
      <c r="E6223">
        <f t="shared" si="391"/>
        <v>4</v>
      </c>
      <c r="F6223">
        <v>0.2</v>
      </c>
      <c r="G6223">
        <v>0</v>
      </c>
      <c r="H6223">
        <v>0</v>
      </c>
    </row>
    <row r="6224" spans="1:8" x14ac:dyDescent="0.3">
      <c r="A6224" s="1">
        <v>41197.208333333336</v>
      </c>
      <c r="B6224">
        <f t="shared" si="389"/>
        <v>2012</v>
      </c>
      <c r="C6224">
        <f t="shared" si="388"/>
        <v>10</v>
      </c>
      <c r="D6224">
        <f t="shared" si="390"/>
        <v>15</v>
      </c>
      <c r="E6224">
        <f t="shared" si="391"/>
        <v>5</v>
      </c>
      <c r="F6224">
        <v>0</v>
      </c>
      <c r="G6224">
        <v>0.2</v>
      </c>
      <c r="H6224">
        <v>0</v>
      </c>
    </row>
    <row r="6225" spans="1:8" x14ac:dyDescent="0.3">
      <c r="A6225" s="1">
        <v>41197.25</v>
      </c>
      <c r="B6225">
        <f t="shared" si="389"/>
        <v>2012</v>
      </c>
      <c r="C6225">
        <f t="shared" si="388"/>
        <v>10</v>
      </c>
      <c r="D6225">
        <f t="shared" si="390"/>
        <v>15</v>
      </c>
      <c r="E6225">
        <f t="shared" si="391"/>
        <v>6</v>
      </c>
      <c r="F6225">
        <v>0</v>
      </c>
      <c r="G6225">
        <v>0</v>
      </c>
      <c r="H6225">
        <v>0</v>
      </c>
    </row>
    <row r="6226" spans="1:8" x14ac:dyDescent="0.3">
      <c r="A6226" s="1">
        <v>41197.291666666664</v>
      </c>
      <c r="B6226">
        <f t="shared" si="389"/>
        <v>2012</v>
      </c>
      <c r="C6226">
        <f t="shared" si="388"/>
        <v>10</v>
      </c>
      <c r="D6226">
        <f t="shared" si="390"/>
        <v>15</v>
      </c>
      <c r="E6226">
        <f t="shared" si="391"/>
        <v>7</v>
      </c>
      <c r="F6226">
        <v>0</v>
      </c>
      <c r="G6226">
        <v>0</v>
      </c>
      <c r="H6226">
        <v>0</v>
      </c>
    </row>
    <row r="6227" spans="1:8" x14ac:dyDescent="0.3">
      <c r="A6227" s="1">
        <v>41197.333333333336</v>
      </c>
      <c r="B6227">
        <f t="shared" si="389"/>
        <v>2012</v>
      </c>
      <c r="C6227">
        <f t="shared" si="388"/>
        <v>10</v>
      </c>
      <c r="D6227">
        <f t="shared" si="390"/>
        <v>15</v>
      </c>
      <c r="E6227">
        <f t="shared" si="391"/>
        <v>8</v>
      </c>
      <c r="F6227">
        <v>0</v>
      </c>
      <c r="G6227">
        <v>0</v>
      </c>
      <c r="H6227">
        <v>0</v>
      </c>
    </row>
    <row r="6228" spans="1:8" x14ac:dyDescent="0.3">
      <c r="A6228" s="1">
        <v>41197.375</v>
      </c>
      <c r="B6228">
        <f t="shared" si="389"/>
        <v>2012</v>
      </c>
      <c r="C6228">
        <f t="shared" si="388"/>
        <v>10</v>
      </c>
      <c r="D6228">
        <f t="shared" si="390"/>
        <v>15</v>
      </c>
      <c r="E6228">
        <f t="shared" si="391"/>
        <v>9</v>
      </c>
      <c r="F6228">
        <v>0</v>
      </c>
      <c r="G6228">
        <v>0</v>
      </c>
      <c r="H6228">
        <v>0</v>
      </c>
    </row>
    <row r="6229" spans="1:8" x14ac:dyDescent="0.3">
      <c r="A6229" s="1">
        <v>41197.416666666664</v>
      </c>
      <c r="B6229">
        <f t="shared" si="389"/>
        <v>2012</v>
      </c>
      <c r="C6229">
        <f t="shared" si="388"/>
        <v>10</v>
      </c>
      <c r="D6229">
        <f t="shared" si="390"/>
        <v>15</v>
      </c>
      <c r="E6229">
        <f t="shared" si="391"/>
        <v>10</v>
      </c>
      <c r="F6229">
        <v>0</v>
      </c>
      <c r="G6229">
        <v>0</v>
      </c>
      <c r="H6229">
        <v>0</v>
      </c>
    </row>
    <row r="6230" spans="1:8" x14ac:dyDescent="0.3">
      <c r="A6230" s="1">
        <v>41197.458333333336</v>
      </c>
      <c r="B6230">
        <f t="shared" si="389"/>
        <v>2012</v>
      </c>
      <c r="C6230">
        <f t="shared" si="388"/>
        <v>10</v>
      </c>
      <c r="D6230">
        <f t="shared" si="390"/>
        <v>15</v>
      </c>
      <c r="E6230">
        <f t="shared" si="391"/>
        <v>11</v>
      </c>
      <c r="F6230">
        <v>0</v>
      </c>
      <c r="G6230">
        <v>0</v>
      </c>
      <c r="H6230">
        <v>0</v>
      </c>
    </row>
    <row r="6231" spans="1:8" x14ac:dyDescent="0.3">
      <c r="A6231" s="1">
        <v>41197.5</v>
      </c>
      <c r="B6231">
        <f t="shared" si="389"/>
        <v>2012</v>
      </c>
      <c r="C6231">
        <f t="shared" si="388"/>
        <v>10</v>
      </c>
      <c r="D6231">
        <f t="shared" si="390"/>
        <v>15</v>
      </c>
      <c r="E6231">
        <f t="shared" si="391"/>
        <v>12</v>
      </c>
      <c r="F6231">
        <v>0</v>
      </c>
      <c r="G6231">
        <v>0</v>
      </c>
      <c r="H6231">
        <v>0</v>
      </c>
    </row>
    <row r="6232" spans="1:8" x14ac:dyDescent="0.3">
      <c r="A6232" s="1">
        <v>41197.541666666664</v>
      </c>
      <c r="B6232">
        <f t="shared" si="389"/>
        <v>2012</v>
      </c>
      <c r="C6232">
        <f t="shared" si="388"/>
        <v>10</v>
      </c>
      <c r="D6232">
        <f t="shared" si="390"/>
        <v>15</v>
      </c>
      <c r="E6232">
        <f t="shared" si="391"/>
        <v>13</v>
      </c>
      <c r="F6232">
        <v>0</v>
      </c>
      <c r="G6232">
        <v>0</v>
      </c>
      <c r="H6232">
        <v>0</v>
      </c>
    </row>
    <row r="6233" spans="1:8" x14ac:dyDescent="0.3">
      <c r="A6233" s="1">
        <v>41197.583333333336</v>
      </c>
      <c r="B6233">
        <f t="shared" si="389"/>
        <v>2012</v>
      </c>
      <c r="C6233">
        <f t="shared" si="388"/>
        <v>10</v>
      </c>
      <c r="D6233">
        <f t="shared" si="390"/>
        <v>15</v>
      </c>
      <c r="E6233">
        <f t="shared" si="391"/>
        <v>14</v>
      </c>
      <c r="F6233">
        <v>0</v>
      </c>
      <c r="G6233">
        <v>0</v>
      </c>
      <c r="H6233">
        <v>0</v>
      </c>
    </row>
    <row r="6234" spans="1:8" x14ac:dyDescent="0.3">
      <c r="A6234" s="1">
        <v>41197.625</v>
      </c>
      <c r="B6234">
        <f t="shared" si="389"/>
        <v>2012</v>
      </c>
      <c r="C6234">
        <f t="shared" si="388"/>
        <v>10</v>
      </c>
      <c r="D6234">
        <f t="shared" si="390"/>
        <v>15</v>
      </c>
      <c r="E6234">
        <f t="shared" si="391"/>
        <v>15</v>
      </c>
      <c r="F6234">
        <v>0</v>
      </c>
      <c r="G6234">
        <v>0</v>
      </c>
      <c r="H6234">
        <v>0</v>
      </c>
    </row>
    <row r="6235" spans="1:8" x14ac:dyDescent="0.3">
      <c r="A6235" s="1">
        <v>41197.666666666664</v>
      </c>
      <c r="B6235">
        <f t="shared" si="389"/>
        <v>2012</v>
      </c>
      <c r="C6235">
        <f t="shared" si="388"/>
        <v>10</v>
      </c>
      <c r="D6235">
        <f t="shared" si="390"/>
        <v>15</v>
      </c>
      <c r="E6235">
        <f t="shared" si="391"/>
        <v>16</v>
      </c>
      <c r="F6235">
        <v>0</v>
      </c>
      <c r="G6235">
        <v>0</v>
      </c>
      <c r="H6235">
        <v>0</v>
      </c>
    </row>
    <row r="6236" spans="1:8" x14ac:dyDescent="0.3">
      <c r="A6236" s="1">
        <v>41197.708333333336</v>
      </c>
      <c r="B6236">
        <f t="shared" si="389"/>
        <v>2012</v>
      </c>
      <c r="C6236">
        <f t="shared" si="388"/>
        <v>10</v>
      </c>
      <c r="D6236">
        <f t="shared" si="390"/>
        <v>15</v>
      </c>
      <c r="E6236">
        <f t="shared" si="391"/>
        <v>17</v>
      </c>
      <c r="F6236">
        <v>0</v>
      </c>
      <c r="G6236">
        <v>0</v>
      </c>
      <c r="H6236">
        <v>0</v>
      </c>
    </row>
    <row r="6237" spans="1:8" x14ac:dyDescent="0.3">
      <c r="A6237" s="1">
        <v>41197.75</v>
      </c>
      <c r="B6237">
        <f t="shared" si="389"/>
        <v>2012</v>
      </c>
      <c r="C6237">
        <f t="shared" si="388"/>
        <v>10</v>
      </c>
      <c r="D6237">
        <f t="shared" si="390"/>
        <v>15</v>
      </c>
      <c r="E6237">
        <f t="shared" si="391"/>
        <v>18</v>
      </c>
      <c r="F6237">
        <v>0</v>
      </c>
      <c r="G6237">
        <v>0</v>
      </c>
      <c r="H6237">
        <v>0</v>
      </c>
    </row>
    <row r="6238" spans="1:8" x14ac:dyDescent="0.3">
      <c r="A6238" s="1">
        <v>41197.791666666664</v>
      </c>
      <c r="B6238">
        <f t="shared" si="389"/>
        <v>2012</v>
      </c>
      <c r="C6238">
        <f t="shared" si="388"/>
        <v>10</v>
      </c>
      <c r="D6238">
        <f t="shared" si="390"/>
        <v>15</v>
      </c>
      <c r="E6238">
        <f t="shared" si="391"/>
        <v>19</v>
      </c>
      <c r="F6238">
        <v>0</v>
      </c>
      <c r="G6238">
        <v>0</v>
      </c>
      <c r="H6238">
        <v>0</v>
      </c>
    </row>
    <row r="6239" spans="1:8" x14ac:dyDescent="0.3">
      <c r="A6239" s="1">
        <v>41197.833333333336</v>
      </c>
      <c r="B6239">
        <f t="shared" si="389"/>
        <v>2012</v>
      </c>
      <c r="C6239">
        <f t="shared" si="388"/>
        <v>10</v>
      </c>
      <c r="D6239">
        <f t="shared" si="390"/>
        <v>15</v>
      </c>
      <c r="E6239">
        <f t="shared" si="391"/>
        <v>20</v>
      </c>
      <c r="F6239">
        <v>0</v>
      </c>
      <c r="G6239">
        <v>0</v>
      </c>
      <c r="H6239">
        <v>0</v>
      </c>
    </row>
    <row r="6240" spans="1:8" x14ac:dyDescent="0.3">
      <c r="A6240" s="1">
        <v>41197.875</v>
      </c>
      <c r="B6240">
        <f t="shared" si="389"/>
        <v>2012</v>
      </c>
      <c r="C6240">
        <f t="shared" si="388"/>
        <v>10</v>
      </c>
      <c r="D6240">
        <f t="shared" si="390"/>
        <v>15</v>
      </c>
      <c r="E6240">
        <f t="shared" si="391"/>
        <v>21</v>
      </c>
      <c r="F6240">
        <v>0</v>
      </c>
      <c r="G6240">
        <v>0</v>
      </c>
      <c r="H6240">
        <v>0</v>
      </c>
    </row>
    <row r="6241" spans="1:8" x14ac:dyDescent="0.3">
      <c r="A6241" s="1">
        <v>41197.916666666664</v>
      </c>
      <c r="B6241">
        <f t="shared" si="389"/>
        <v>2012</v>
      </c>
      <c r="C6241">
        <f t="shared" si="388"/>
        <v>10</v>
      </c>
      <c r="D6241">
        <f t="shared" si="390"/>
        <v>15</v>
      </c>
      <c r="E6241">
        <f t="shared" si="391"/>
        <v>22</v>
      </c>
      <c r="F6241">
        <v>0</v>
      </c>
      <c r="G6241">
        <v>0</v>
      </c>
      <c r="H6241">
        <v>0</v>
      </c>
    </row>
    <row r="6242" spans="1:8" x14ac:dyDescent="0.3">
      <c r="A6242" s="1">
        <v>41197.958333333336</v>
      </c>
      <c r="B6242">
        <f t="shared" si="389"/>
        <v>2012</v>
      </c>
      <c r="C6242">
        <f t="shared" si="388"/>
        <v>10</v>
      </c>
      <c r="D6242">
        <f t="shared" si="390"/>
        <v>15</v>
      </c>
      <c r="E6242">
        <f t="shared" si="391"/>
        <v>23</v>
      </c>
      <c r="F6242">
        <v>0</v>
      </c>
      <c r="G6242">
        <v>0</v>
      </c>
      <c r="H6242">
        <v>0</v>
      </c>
    </row>
    <row r="6243" spans="1:8" x14ac:dyDescent="0.3">
      <c r="A6243" s="1">
        <v>41198</v>
      </c>
      <c r="B6243">
        <f t="shared" si="389"/>
        <v>2012</v>
      </c>
      <c r="C6243">
        <f t="shared" si="388"/>
        <v>10</v>
      </c>
      <c r="D6243">
        <f t="shared" si="390"/>
        <v>16</v>
      </c>
      <c r="E6243">
        <f t="shared" si="391"/>
        <v>0</v>
      </c>
      <c r="F6243">
        <v>0</v>
      </c>
      <c r="G6243">
        <v>0</v>
      </c>
      <c r="H6243">
        <v>0</v>
      </c>
    </row>
    <row r="6244" spans="1:8" x14ac:dyDescent="0.3">
      <c r="A6244" s="1">
        <v>41198.041666666664</v>
      </c>
      <c r="B6244">
        <f t="shared" si="389"/>
        <v>2012</v>
      </c>
      <c r="C6244">
        <f t="shared" si="388"/>
        <v>10</v>
      </c>
      <c r="D6244">
        <f t="shared" si="390"/>
        <v>16</v>
      </c>
      <c r="E6244">
        <f t="shared" si="391"/>
        <v>1</v>
      </c>
      <c r="F6244">
        <v>0</v>
      </c>
      <c r="G6244">
        <v>0</v>
      </c>
      <c r="H6244">
        <v>0</v>
      </c>
    </row>
    <row r="6245" spans="1:8" x14ac:dyDescent="0.3">
      <c r="A6245" s="1">
        <v>41198.083333333336</v>
      </c>
      <c r="B6245">
        <f t="shared" si="389"/>
        <v>2012</v>
      </c>
      <c r="C6245">
        <f t="shared" si="388"/>
        <v>10</v>
      </c>
      <c r="D6245">
        <f t="shared" si="390"/>
        <v>16</v>
      </c>
      <c r="E6245">
        <f t="shared" si="391"/>
        <v>2</v>
      </c>
      <c r="F6245">
        <v>0</v>
      </c>
      <c r="G6245">
        <v>0</v>
      </c>
      <c r="H6245">
        <v>0</v>
      </c>
    </row>
    <row r="6246" spans="1:8" x14ac:dyDescent="0.3">
      <c r="A6246" s="1">
        <v>41198.125</v>
      </c>
      <c r="B6246">
        <f t="shared" si="389"/>
        <v>2012</v>
      </c>
      <c r="C6246">
        <f t="shared" si="388"/>
        <v>10</v>
      </c>
      <c r="D6246">
        <f t="shared" si="390"/>
        <v>16</v>
      </c>
      <c r="E6246">
        <f t="shared" si="391"/>
        <v>3</v>
      </c>
      <c r="F6246">
        <v>0</v>
      </c>
      <c r="G6246">
        <v>0</v>
      </c>
      <c r="H6246">
        <v>0</v>
      </c>
    </row>
    <row r="6247" spans="1:8" x14ac:dyDescent="0.3">
      <c r="A6247" s="1">
        <v>41198.166666666664</v>
      </c>
      <c r="B6247">
        <f t="shared" si="389"/>
        <v>2012</v>
      </c>
      <c r="C6247">
        <f t="shared" si="388"/>
        <v>10</v>
      </c>
      <c r="D6247">
        <f t="shared" si="390"/>
        <v>16</v>
      </c>
      <c r="E6247">
        <f t="shared" si="391"/>
        <v>4</v>
      </c>
      <c r="F6247">
        <v>0</v>
      </c>
      <c r="G6247">
        <v>0</v>
      </c>
      <c r="H6247">
        <v>0</v>
      </c>
    </row>
    <row r="6248" spans="1:8" x14ac:dyDescent="0.3">
      <c r="A6248" s="1">
        <v>41198.208333333336</v>
      </c>
      <c r="B6248">
        <f t="shared" si="389"/>
        <v>2012</v>
      </c>
      <c r="C6248">
        <f t="shared" si="388"/>
        <v>10</v>
      </c>
      <c r="D6248">
        <f t="shared" si="390"/>
        <v>16</v>
      </c>
      <c r="E6248">
        <f t="shared" si="391"/>
        <v>5</v>
      </c>
      <c r="F6248">
        <v>0</v>
      </c>
      <c r="G6248">
        <v>0</v>
      </c>
      <c r="H6248">
        <v>0</v>
      </c>
    </row>
    <row r="6249" spans="1:8" x14ac:dyDescent="0.3">
      <c r="A6249" s="1">
        <v>41198.25</v>
      </c>
      <c r="B6249">
        <f t="shared" si="389"/>
        <v>2012</v>
      </c>
      <c r="C6249">
        <f t="shared" si="388"/>
        <v>10</v>
      </c>
      <c r="D6249">
        <f t="shared" si="390"/>
        <v>16</v>
      </c>
      <c r="E6249">
        <f t="shared" si="391"/>
        <v>6</v>
      </c>
      <c r="F6249">
        <v>0</v>
      </c>
      <c r="G6249">
        <v>0</v>
      </c>
      <c r="H6249">
        <v>0</v>
      </c>
    </row>
    <row r="6250" spans="1:8" x14ac:dyDescent="0.3">
      <c r="A6250" s="1">
        <v>41198.291666666664</v>
      </c>
      <c r="B6250">
        <f t="shared" si="389"/>
        <v>2012</v>
      </c>
      <c r="C6250">
        <f t="shared" si="388"/>
        <v>10</v>
      </c>
      <c r="D6250">
        <f t="shared" si="390"/>
        <v>16</v>
      </c>
      <c r="E6250">
        <f t="shared" si="391"/>
        <v>7</v>
      </c>
      <c r="F6250">
        <v>0</v>
      </c>
      <c r="G6250">
        <v>0</v>
      </c>
      <c r="H6250">
        <v>0</v>
      </c>
    </row>
    <row r="6251" spans="1:8" x14ac:dyDescent="0.3">
      <c r="A6251" s="1">
        <v>41198.333333333336</v>
      </c>
      <c r="B6251">
        <f t="shared" si="389"/>
        <v>2012</v>
      </c>
      <c r="C6251">
        <f t="shared" si="388"/>
        <v>10</v>
      </c>
      <c r="D6251">
        <f t="shared" si="390"/>
        <v>16</v>
      </c>
      <c r="E6251">
        <f t="shared" si="391"/>
        <v>8</v>
      </c>
      <c r="F6251">
        <v>0</v>
      </c>
      <c r="G6251">
        <v>0</v>
      </c>
      <c r="H6251">
        <v>0</v>
      </c>
    </row>
    <row r="6252" spans="1:8" x14ac:dyDescent="0.3">
      <c r="A6252" s="1">
        <v>41198.375</v>
      </c>
      <c r="B6252">
        <f t="shared" si="389"/>
        <v>2012</v>
      </c>
      <c r="C6252">
        <f t="shared" si="388"/>
        <v>10</v>
      </c>
      <c r="D6252">
        <f t="shared" si="390"/>
        <v>16</v>
      </c>
      <c r="E6252">
        <f t="shared" si="391"/>
        <v>9</v>
      </c>
      <c r="F6252">
        <v>0</v>
      </c>
      <c r="G6252">
        <v>0</v>
      </c>
      <c r="H6252">
        <v>0</v>
      </c>
    </row>
    <row r="6253" spans="1:8" x14ac:dyDescent="0.3">
      <c r="A6253" s="1">
        <v>41198.416666666664</v>
      </c>
      <c r="B6253">
        <f t="shared" si="389"/>
        <v>2012</v>
      </c>
      <c r="C6253">
        <f t="shared" si="388"/>
        <v>10</v>
      </c>
      <c r="D6253">
        <f t="shared" si="390"/>
        <v>16</v>
      </c>
      <c r="E6253">
        <f t="shared" si="391"/>
        <v>10</v>
      </c>
      <c r="F6253">
        <v>0</v>
      </c>
      <c r="G6253">
        <v>0</v>
      </c>
      <c r="H6253">
        <v>0</v>
      </c>
    </row>
    <row r="6254" spans="1:8" x14ac:dyDescent="0.3">
      <c r="A6254" s="1">
        <v>41198.458333333336</v>
      </c>
      <c r="B6254">
        <f t="shared" si="389"/>
        <v>2012</v>
      </c>
      <c r="C6254">
        <f t="shared" si="388"/>
        <v>10</v>
      </c>
      <c r="D6254">
        <f t="shared" si="390"/>
        <v>16</v>
      </c>
      <c r="E6254">
        <f t="shared" si="391"/>
        <v>11</v>
      </c>
      <c r="F6254">
        <v>0</v>
      </c>
      <c r="G6254">
        <v>0</v>
      </c>
      <c r="H6254">
        <v>0</v>
      </c>
    </row>
    <row r="6255" spans="1:8" x14ac:dyDescent="0.3">
      <c r="A6255" s="1">
        <v>41198.5</v>
      </c>
      <c r="B6255">
        <f t="shared" si="389"/>
        <v>2012</v>
      </c>
      <c r="C6255">
        <f t="shared" si="388"/>
        <v>10</v>
      </c>
      <c r="D6255">
        <f t="shared" si="390"/>
        <v>16</v>
      </c>
      <c r="E6255">
        <f t="shared" si="391"/>
        <v>12</v>
      </c>
      <c r="F6255">
        <v>0</v>
      </c>
      <c r="G6255">
        <v>0</v>
      </c>
      <c r="H6255">
        <v>0</v>
      </c>
    </row>
    <row r="6256" spans="1:8" x14ac:dyDescent="0.3">
      <c r="A6256" s="1">
        <v>41198.541666666664</v>
      </c>
      <c r="B6256">
        <f t="shared" si="389"/>
        <v>2012</v>
      </c>
      <c r="C6256">
        <f t="shared" si="388"/>
        <v>10</v>
      </c>
      <c r="D6256">
        <f t="shared" si="390"/>
        <v>16</v>
      </c>
      <c r="E6256">
        <f t="shared" si="391"/>
        <v>13</v>
      </c>
      <c r="F6256">
        <v>0</v>
      </c>
      <c r="G6256">
        <v>0</v>
      </c>
      <c r="H6256">
        <v>0</v>
      </c>
    </row>
    <row r="6257" spans="1:8" x14ac:dyDescent="0.3">
      <c r="A6257" s="1">
        <v>41198.583333333336</v>
      </c>
      <c r="B6257">
        <f t="shared" si="389"/>
        <v>2012</v>
      </c>
      <c r="C6257">
        <f t="shared" si="388"/>
        <v>10</v>
      </c>
      <c r="D6257">
        <f t="shared" si="390"/>
        <v>16</v>
      </c>
      <c r="E6257">
        <f t="shared" si="391"/>
        <v>14</v>
      </c>
      <c r="F6257">
        <v>0</v>
      </c>
      <c r="G6257">
        <v>0</v>
      </c>
      <c r="H6257">
        <v>0</v>
      </c>
    </row>
    <row r="6258" spans="1:8" x14ac:dyDescent="0.3">
      <c r="A6258" s="1">
        <v>41198.625</v>
      </c>
      <c r="B6258">
        <f t="shared" si="389"/>
        <v>2012</v>
      </c>
      <c r="C6258">
        <f t="shared" si="388"/>
        <v>10</v>
      </c>
      <c r="D6258">
        <f t="shared" si="390"/>
        <v>16</v>
      </c>
      <c r="E6258">
        <f t="shared" si="391"/>
        <v>15</v>
      </c>
      <c r="F6258">
        <v>0</v>
      </c>
      <c r="G6258">
        <v>0</v>
      </c>
      <c r="H6258">
        <v>0</v>
      </c>
    </row>
    <row r="6259" spans="1:8" x14ac:dyDescent="0.3">
      <c r="A6259" s="1">
        <v>41198.666666666664</v>
      </c>
      <c r="B6259">
        <f t="shared" si="389"/>
        <v>2012</v>
      </c>
      <c r="C6259">
        <f t="shared" si="388"/>
        <v>10</v>
      </c>
      <c r="D6259">
        <f t="shared" si="390"/>
        <v>16</v>
      </c>
      <c r="E6259">
        <f t="shared" si="391"/>
        <v>16</v>
      </c>
      <c r="F6259">
        <v>0</v>
      </c>
      <c r="G6259">
        <v>0</v>
      </c>
      <c r="H6259">
        <v>0</v>
      </c>
    </row>
    <row r="6260" spans="1:8" x14ac:dyDescent="0.3">
      <c r="A6260" s="1">
        <v>41198.708333333336</v>
      </c>
      <c r="B6260">
        <f t="shared" si="389"/>
        <v>2012</v>
      </c>
      <c r="C6260">
        <f t="shared" si="388"/>
        <v>10</v>
      </c>
      <c r="D6260">
        <f t="shared" si="390"/>
        <v>16</v>
      </c>
      <c r="E6260">
        <f t="shared" si="391"/>
        <v>17</v>
      </c>
      <c r="F6260">
        <v>0</v>
      </c>
      <c r="G6260">
        <v>0</v>
      </c>
      <c r="H6260">
        <v>0</v>
      </c>
    </row>
    <row r="6261" spans="1:8" x14ac:dyDescent="0.3">
      <c r="A6261" s="1">
        <v>41198.75</v>
      </c>
      <c r="B6261">
        <f t="shared" si="389"/>
        <v>2012</v>
      </c>
      <c r="C6261">
        <f t="shared" si="388"/>
        <v>10</v>
      </c>
      <c r="D6261">
        <f t="shared" si="390"/>
        <v>16</v>
      </c>
      <c r="E6261">
        <f t="shared" si="391"/>
        <v>18</v>
      </c>
      <c r="F6261">
        <v>0</v>
      </c>
      <c r="G6261">
        <v>0</v>
      </c>
      <c r="H6261">
        <v>0</v>
      </c>
    </row>
    <row r="6262" spans="1:8" x14ac:dyDescent="0.3">
      <c r="A6262" s="1">
        <v>41198.791666666664</v>
      </c>
      <c r="B6262">
        <f t="shared" si="389"/>
        <v>2012</v>
      </c>
      <c r="C6262">
        <f t="shared" si="388"/>
        <v>10</v>
      </c>
      <c r="D6262">
        <f t="shared" si="390"/>
        <v>16</v>
      </c>
      <c r="E6262">
        <f t="shared" si="391"/>
        <v>19</v>
      </c>
      <c r="F6262">
        <v>0</v>
      </c>
      <c r="G6262">
        <v>0</v>
      </c>
      <c r="H6262">
        <v>0</v>
      </c>
    </row>
    <row r="6263" spans="1:8" x14ac:dyDescent="0.3">
      <c r="A6263" s="1">
        <v>41198.833333333336</v>
      </c>
      <c r="B6263">
        <f t="shared" si="389"/>
        <v>2012</v>
      </c>
      <c r="C6263">
        <f t="shared" si="388"/>
        <v>10</v>
      </c>
      <c r="D6263">
        <f t="shared" si="390"/>
        <v>16</v>
      </c>
      <c r="E6263">
        <f t="shared" si="391"/>
        <v>20</v>
      </c>
      <c r="F6263">
        <v>0</v>
      </c>
      <c r="G6263">
        <v>0</v>
      </c>
      <c r="H6263">
        <v>0</v>
      </c>
    </row>
    <row r="6264" spans="1:8" x14ac:dyDescent="0.3">
      <c r="A6264" s="1">
        <v>41198.875</v>
      </c>
      <c r="B6264">
        <f t="shared" si="389"/>
        <v>2012</v>
      </c>
      <c r="C6264">
        <f t="shared" si="388"/>
        <v>10</v>
      </c>
      <c r="D6264">
        <f t="shared" si="390"/>
        <v>16</v>
      </c>
      <c r="E6264">
        <f t="shared" si="391"/>
        <v>21</v>
      </c>
      <c r="F6264">
        <v>0</v>
      </c>
      <c r="G6264">
        <v>0</v>
      </c>
      <c r="H6264">
        <v>0</v>
      </c>
    </row>
    <row r="6265" spans="1:8" x14ac:dyDescent="0.3">
      <c r="A6265" s="1">
        <v>41198.916666666664</v>
      </c>
      <c r="B6265">
        <f t="shared" si="389"/>
        <v>2012</v>
      </c>
      <c r="C6265">
        <f t="shared" si="388"/>
        <v>10</v>
      </c>
      <c r="D6265">
        <f t="shared" si="390"/>
        <v>16</v>
      </c>
      <c r="E6265">
        <f t="shared" si="391"/>
        <v>22</v>
      </c>
      <c r="F6265">
        <v>0</v>
      </c>
      <c r="G6265">
        <v>0</v>
      </c>
      <c r="H6265">
        <v>0</v>
      </c>
    </row>
    <row r="6266" spans="1:8" x14ac:dyDescent="0.3">
      <c r="A6266" s="1">
        <v>41198.958333333336</v>
      </c>
      <c r="B6266">
        <f t="shared" si="389"/>
        <v>2012</v>
      </c>
      <c r="C6266">
        <f t="shared" si="388"/>
        <v>10</v>
      </c>
      <c r="D6266">
        <f t="shared" si="390"/>
        <v>16</v>
      </c>
      <c r="E6266">
        <f t="shared" si="391"/>
        <v>23</v>
      </c>
      <c r="F6266">
        <v>0</v>
      </c>
      <c r="G6266">
        <v>0</v>
      </c>
      <c r="H6266">
        <v>0</v>
      </c>
    </row>
    <row r="6267" spans="1:8" x14ac:dyDescent="0.3">
      <c r="A6267" s="1">
        <v>41199</v>
      </c>
      <c r="B6267">
        <f t="shared" si="389"/>
        <v>2012</v>
      </c>
      <c r="C6267">
        <f t="shared" si="388"/>
        <v>10</v>
      </c>
      <c r="D6267">
        <f t="shared" si="390"/>
        <v>17</v>
      </c>
      <c r="E6267">
        <f t="shared" si="391"/>
        <v>0</v>
      </c>
      <c r="F6267">
        <v>0</v>
      </c>
      <c r="G6267">
        <v>0</v>
      </c>
      <c r="H6267">
        <v>0</v>
      </c>
    </row>
    <row r="6268" spans="1:8" x14ac:dyDescent="0.3">
      <c r="A6268" s="1">
        <v>41199.041666666664</v>
      </c>
      <c r="B6268">
        <f t="shared" si="389"/>
        <v>2012</v>
      </c>
      <c r="C6268">
        <f t="shared" si="388"/>
        <v>10</v>
      </c>
      <c r="D6268">
        <f t="shared" si="390"/>
        <v>17</v>
      </c>
      <c r="E6268">
        <f t="shared" si="391"/>
        <v>1</v>
      </c>
      <c r="F6268">
        <v>0</v>
      </c>
      <c r="G6268">
        <v>0</v>
      </c>
      <c r="H6268">
        <v>0</v>
      </c>
    </row>
    <row r="6269" spans="1:8" x14ac:dyDescent="0.3">
      <c r="A6269" s="1">
        <v>41199.083333333336</v>
      </c>
      <c r="B6269">
        <f t="shared" si="389"/>
        <v>2012</v>
      </c>
      <c r="C6269">
        <f t="shared" si="388"/>
        <v>10</v>
      </c>
      <c r="D6269">
        <f t="shared" si="390"/>
        <v>17</v>
      </c>
      <c r="E6269">
        <f t="shared" si="391"/>
        <v>2</v>
      </c>
      <c r="F6269">
        <v>0</v>
      </c>
      <c r="G6269">
        <v>0</v>
      </c>
      <c r="H6269">
        <v>0</v>
      </c>
    </row>
    <row r="6270" spans="1:8" x14ac:dyDescent="0.3">
      <c r="A6270" s="1">
        <v>41199.125</v>
      </c>
      <c r="B6270">
        <f t="shared" si="389"/>
        <v>2012</v>
      </c>
      <c r="C6270">
        <f t="shared" si="388"/>
        <v>10</v>
      </c>
      <c r="D6270">
        <f t="shared" si="390"/>
        <v>17</v>
      </c>
      <c r="E6270">
        <f t="shared" si="391"/>
        <v>3</v>
      </c>
      <c r="F6270">
        <v>0</v>
      </c>
      <c r="G6270">
        <v>0</v>
      </c>
      <c r="H6270">
        <v>0</v>
      </c>
    </row>
    <row r="6271" spans="1:8" x14ac:dyDescent="0.3">
      <c r="A6271" s="1">
        <v>41199.166666666664</v>
      </c>
      <c r="B6271">
        <f t="shared" si="389"/>
        <v>2012</v>
      </c>
      <c r="C6271">
        <f t="shared" si="388"/>
        <v>10</v>
      </c>
      <c r="D6271">
        <f t="shared" si="390"/>
        <v>17</v>
      </c>
      <c r="E6271">
        <f t="shared" si="391"/>
        <v>4</v>
      </c>
      <c r="F6271">
        <v>0</v>
      </c>
      <c r="G6271">
        <v>0</v>
      </c>
      <c r="H6271">
        <v>0</v>
      </c>
    </row>
    <row r="6272" spans="1:8" x14ac:dyDescent="0.3">
      <c r="A6272" s="1">
        <v>41199.208333333336</v>
      </c>
      <c r="B6272">
        <f t="shared" si="389"/>
        <v>2012</v>
      </c>
      <c r="C6272">
        <f t="shared" si="388"/>
        <v>10</v>
      </c>
      <c r="D6272">
        <f t="shared" si="390"/>
        <v>17</v>
      </c>
      <c r="E6272">
        <f t="shared" si="391"/>
        <v>5</v>
      </c>
      <c r="F6272">
        <v>0</v>
      </c>
      <c r="G6272">
        <v>0</v>
      </c>
      <c r="H6272">
        <v>0</v>
      </c>
    </row>
    <row r="6273" spans="1:8" x14ac:dyDescent="0.3">
      <c r="A6273" s="1">
        <v>41199.25</v>
      </c>
      <c r="B6273">
        <f t="shared" si="389"/>
        <v>2012</v>
      </c>
      <c r="C6273">
        <f t="shared" si="388"/>
        <v>10</v>
      </c>
      <c r="D6273">
        <f t="shared" si="390"/>
        <v>17</v>
      </c>
      <c r="E6273">
        <f t="shared" si="391"/>
        <v>6</v>
      </c>
      <c r="F6273">
        <v>0</v>
      </c>
      <c r="G6273">
        <v>0</v>
      </c>
      <c r="H6273">
        <v>0</v>
      </c>
    </row>
    <row r="6274" spans="1:8" x14ac:dyDescent="0.3">
      <c r="A6274" s="1">
        <v>41199.291666666664</v>
      </c>
      <c r="B6274">
        <f t="shared" si="389"/>
        <v>2012</v>
      </c>
      <c r="C6274">
        <f t="shared" ref="C6274:C6337" si="392">MONTH(A6274)</f>
        <v>10</v>
      </c>
      <c r="D6274">
        <f t="shared" si="390"/>
        <v>17</v>
      </c>
      <c r="E6274">
        <f t="shared" si="391"/>
        <v>7</v>
      </c>
      <c r="F6274">
        <v>0</v>
      </c>
      <c r="G6274">
        <v>0</v>
      </c>
      <c r="H6274">
        <v>0</v>
      </c>
    </row>
    <row r="6275" spans="1:8" x14ac:dyDescent="0.3">
      <c r="A6275" s="1">
        <v>41199.333333333336</v>
      </c>
      <c r="B6275">
        <f t="shared" si="389"/>
        <v>2012</v>
      </c>
      <c r="C6275">
        <f t="shared" si="392"/>
        <v>10</v>
      </c>
      <c r="D6275">
        <f t="shared" si="390"/>
        <v>17</v>
      </c>
      <c r="E6275">
        <f t="shared" si="391"/>
        <v>8</v>
      </c>
      <c r="F6275">
        <v>0</v>
      </c>
      <c r="G6275">
        <v>0</v>
      </c>
      <c r="H6275">
        <v>0</v>
      </c>
    </row>
    <row r="6276" spans="1:8" x14ac:dyDescent="0.3">
      <c r="A6276" s="1">
        <v>41199.375</v>
      </c>
      <c r="B6276">
        <f t="shared" ref="B6276:B6339" si="393">YEAR(A6276)</f>
        <v>2012</v>
      </c>
      <c r="C6276">
        <f t="shared" si="392"/>
        <v>10</v>
      </c>
      <c r="D6276">
        <f t="shared" ref="D6276:D6339" si="394">DAY(A6276)</f>
        <v>17</v>
      </c>
      <c r="E6276">
        <f t="shared" ref="E6276:E6339" si="395">HOUR(A6276)</f>
        <v>9</v>
      </c>
      <c r="F6276">
        <v>0</v>
      </c>
      <c r="G6276">
        <v>0</v>
      </c>
      <c r="H6276">
        <v>0</v>
      </c>
    </row>
    <row r="6277" spans="1:8" x14ac:dyDescent="0.3">
      <c r="A6277" s="1">
        <v>41199.416666666664</v>
      </c>
      <c r="B6277">
        <f t="shared" si="393"/>
        <v>2012</v>
      </c>
      <c r="C6277">
        <f t="shared" si="392"/>
        <v>10</v>
      </c>
      <c r="D6277">
        <f t="shared" si="394"/>
        <v>17</v>
      </c>
      <c r="E6277">
        <f t="shared" si="395"/>
        <v>10</v>
      </c>
      <c r="F6277">
        <v>0.2</v>
      </c>
      <c r="G6277">
        <v>0</v>
      </c>
      <c r="H6277">
        <v>0</v>
      </c>
    </row>
    <row r="6278" spans="1:8" x14ac:dyDescent="0.3">
      <c r="A6278" s="1">
        <v>41199.458333333336</v>
      </c>
      <c r="B6278">
        <f t="shared" si="393"/>
        <v>2012</v>
      </c>
      <c r="C6278">
        <f t="shared" si="392"/>
        <v>10</v>
      </c>
      <c r="D6278">
        <f t="shared" si="394"/>
        <v>17</v>
      </c>
      <c r="E6278">
        <f t="shared" si="395"/>
        <v>11</v>
      </c>
      <c r="F6278">
        <v>0</v>
      </c>
      <c r="G6278">
        <v>0</v>
      </c>
      <c r="H6278">
        <v>0</v>
      </c>
    </row>
    <row r="6279" spans="1:8" x14ac:dyDescent="0.3">
      <c r="A6279" s="1">
        <v>41199.5</v>
      </c>
      <c r="B6279">
        <f t="shared" si="393"/>
        <v>2012</v>
      </c>
      <c r="C6279">
        <f t="shared" si="392"/>
        <v>10</v>
      </c>
      <c r="D6279">
        <f t="shared" si="394"/>
        <v>17</v>
      </c>
      <c r="E6279">
        <f t="shared" si="395"/>
        <v>12</v>
      </c>
      <c r="F6279">
        <v>0</v>
      </c>
      <c r="G6279">
        <v>0</v>
      </c>
      <c r="H6279">
        <v>0</v>
      </c>
    </row>
    <row r="6280" spans="1:8" x14ac:dyDescent="0.3">
      <c r="A6280" s="1">
        <v>41199.541666666664</v>
      </c>
      <c r="B6280">
        <f t="shared" si="393"/>
        <v>2012</v>
      </c>
      <c r="C6280">
        <f t="shared" si="392"/>
        <v>10</v>
      </c>
      <c r="D6280">
        <f t="shared" si="394"/>
        <v>17</v>
      </c>
      <c r="E6280">
        <f t="shared" si="395"/>
        <v>13</v>
      </c>
      <c r="F6280">
        <v>0</v>
      </c>
      <c r="G6280">
        <v>0</v>
      </c>
      <c r="H6280">
        <v>0</v>
      </c>
    </row>
    <row r="6281" spans="1:8" x14ac:dyDescent="0.3">
      <c r="A6281" s="1">
        <v>41199.583333333336</v>
      </c>
      <c r="B6281">
        <f t="shared" si="393"/>
        <v>2012</v>
      </c>
      <c r="C6281">
        <f t="shared" si="392"/>
        <v>10</v>
      </c>
      <c r="D6281">
        <f t="shared" si="394"/>
        <v>17</v>
      </c>
      <c r="E6281">
        <f t="shared" si="395"/>
        <v>14</v>
      </c>
      <c r="F6281">
        <v>0</v>
      </c>
      <c r="G6281">
        <v>0</v>
      </c>
      <c r="H6281">
        <v>0</v>
      </c>
    </row>
    <row r="6282" spans="1:8" x14ac:dyDescent="0.3">
      <c r="A6282" s="1">
        <v>41199.625</v>
      </c>
      <c r="B6282">
        <f t="shared" si="393"/>
        <v>2012</v>
      </c>
      <c r="C6282">
        <f t="shared" si="392"/>
        <v>10</v>
      </c>
      <c r="D6282">
        <f t="shared" si="394"/>
        <v>17</v>
      </c>
      <c r="E6282">
        <f t="shared" si="395"/>
        <v>15</v>
      </c>
      <c r="F6282">
        <v>0</v>
      </c>
      <c r="G6282">
        <v>0</v>
      </c>
      <c r="H6282">
        <v>0</v>
      </c>
    </row>
    <row r="6283" spans="1:8" x14ac:dyDescent="0.3">
      <c r="A6283" s="1">
        <v>41199.666666666664</v>
      </c>
      <c r="B6283">
        <f t="shared" si="393"/>
        <v>2012</v>
      </c>
      <c r="C6283">
        <f t="shared" si="392"/>
        <v>10</v>
      </c>
      <c r="D6283">
        <f t="shared" si="394"/>
        <v>17</v>
      </c>
      <c r="E6283">
        <f t="shared" si="395"/>
        <v>16</v>
      </c>
      <c r="F6283">
        <v>0</v>
      </c>
      <c r="G6283">
        <v>0</v>
      </c>
      <c r="H6283">
        <v>0</v>
      </c>
    </row>
    <row r="6284" spans="1:8" x14ac:dyDescent="0.3">
      <c r="A6284" s="1">
        <v>41199.708333333336</v>
      </c>
      <c r="B6284">
        <f t="shared" si="393"/>
        <v>2012</v>
      </c>
      <c r="C6284">
        <f t="shared" si="392"/>
        <v>10</v>
      </c>
      <c r="D6284">
        <f t="shared" si="394"/>
        <v>17</v>
      </c>
      <c r="E6284">
        <f t="shared" si="395"/>
        <v>17</v>
      </c>
      <c r="F6284">
        <v>0</v>
      </c>
      <c r="G6284">
        <v>0</v>
      </c>
      <c r="H6284">
        <v>0</v>
      </c>
    </row>
    <row r="6285" spans="1:8" x14ac:dyDescent="0.3">
      <c r="A6285" s="1">
        <v>41199.75</v>
      </c>
      <c r="B6285">
        <f t="shared" si="393"/>
        <v>2012</v>
      </c>
      <c r="C6285">
        <f t="shared" si="392"/>
        <v>10</v>
      </c>
      <c r="D6285">
        <f t="shared" si="394"/>
        <v>17</v>
      </c>
      <c r="E6285">
        <f t="shared" si="395"/>
        <v>18</v>
      </c>
      <c r="F6285">
        <v>0</v>
      </c>
      <c r="G6285">
        <v>0</v>
      </c>
      <c r="H6285">
        <v>0</v>
      </c>
    </row>
    <row r="6286" spans="1:8" x14ac:dyDescent="0.3">
      <c r="A6286" s="1">
        <v>41199.791666666664</v>
      </c>
      <c r="B6286">
        <f t="shared" si="393"/>
        <v>2012</v>
      </c>
      <c r="C6286">
        <f t="shared" si="392"/>
        <v>10</v>
      </c>
      <c r="D6286">
        <f t="shared" si="394"/>
        <v>17</v>
      </c>
      <c r="E6286">
        <f t="shared" si="395"/>
        <v>19</v>
      </c>
      <c r="F6286">
        <v>0</v>
      </c>
      <c r="G6286">
        <v>0</v>
      </c>
      <c r="H6286">
        <v>0</v>
      </c>
    </row>
    <row r="6287" spans="1:8" x14ac:dyDescent="0.3">
      <c r="A6287" s="1">
        <v>41199.833333333336</v>
      </c>
      <c r="B6287">
        <f t="shared" si="393"/>
        <v>2012</v>
      </c>
      <c r="C6287">
        <f t="shared" si="392"/>
        <v>10</v>
      </c>
      <c r="D6287">
        <f t="shared" si="394"/>
        <v>17</v>
      </c>
      <c r="E6287">
        <f t="shared" si="395"/>
        <v>20</v>
      </c>
      <c r="F6287">
        <v>0</v>
      </c>
      <c r="G6287">
        <v>0</v>
      </c>
      <c r="H6287">
        <v>0</v>
      </c>
    </row>
    <row r="6288" spans="1:8" x14ac:dyDescent="0.3">
      <c r="A6288" s="1">
        <v>41199.875</v>
      </c>
      <c r="B6288">
        <f t="shared" si="393"/>
        <v>2012</v>
      </c>
      <c r="C6288">
        <f t="shared" si="392"/>
        <v>10</v>
      </c>
      <c r="D6288">
        <f t="shared" si="394"/>
        <v>17</v>
      </c>
      <c r="E6288">
        <f t="shared" si="395"/>
        <v>21</v>
      </c>
      <c r="F6288">
        <v>0</v>
      </c>
      <c r="G6288">
        <v>0</v>
      </c>
      <c r="H6288">
        <v>0</v>
      </c>
    </row>
    <row r="6289" spans="1:8" x14ac:dyDescent="0.3">
      <c r="A6289" s="1">
        <v>41199.916666666664</v>
      </c>
      <c r="B6289">
        <f t="shared" si="393"/>
        <v>2012</v>
      </c>
      <c r="C6289">
        <f t="shared" si="392"/>
        <v>10</v>
      </c>
      <c r="D6289">
        <f t="shared" si="394"/>
        <v>17</v>
      </c>
      <c r="E6289">
        <f t="shared" si="395"/>
        <v>22</v>
      </c>
      <c r="F6289">
        <v>0</v>
      </c>
      <c r="G6289">
        <v>0</v>
      </c>
      <c r="H6289">
        <v>5</v>
      </c>
    </row>
    <row r="6290" spans="1:8" x14ac:dyDescent="0.3">
      <c r="A6290" s="1">
        <v>41199.958333333336</v>
      </c>
      <c r="B6290">
        <f t="shared" si="393"/>
        <v>2012</v>
      </c>
      <c r="C6290">
        <f t="shared" si="392"/>
        <v>10</v>
      </c>
      <c r="D6290">
        <f t="shared" si="394"/>
        <v>17</v>
      </c>
      <c r="E6290">
        <f t="shared" si="395"/>
        <v>23</v>
      </c>
      <c r="F6290">
        <v>0</v>
      </c>
      <c r="G6290">
        <v>0</v>
      </c>
      <c r="H6290">
        <v>10.4</v>
      </c>
    </row>
    <row r="6291" spans="1:8" x14ac:dyDescent="0.3">
      <c r="A6291" s="1">
        <v>41200</v>
      </c>
      <c r="B6291">
        <f t="shared" si="393"/>
        <v>2012</v>
      </c>
      <c r="C6291">
        <f t="shared" si="392"/>
        <v>10</v>
      </c>
      <c r="D6291">
        <f t="shared" si="394"/>
        <v>18</v>
      </c>
      <c r="E6291">
        <f t="shared" si="395"/>
        <v>0</v>
      </c>
      <c r="F6291">
        <v>0.4</v>
      </c>
      <c r="G6291">
        <v>0</v>
      </c>
      <c r="H6291">
        <v>0</v>
      </c>
    </row>
    <row r="6292" spans="1:8" x14ac:dyDescent="0.3">
      <c r="A6292" s="1">
        <v>41200.041666666664</v>
      </c>
      <c r="B6292">
        <f t="shared" si="393"/>
        <v>2012</v>
      </c>
      <c r="C6292">
        <f t="shared" si="392"/>
        <v>10</v>
      </c>
      <c r="D6292">
        <f t="shared" si="394"/>
        <v>18</v>
      </c>
      <c r="E6292">
        <f t="shared" si="395"/>
        <v>1</v>
      </c>
      <c r="F6292">
        <v>0</v>
      </c>
      <c r="G6292">
        <v>0</v>
      </c>
      <c r="H6292">
        <v>0.2</v>
      </c>
    </row>
    <row r="6293" spans="1:8" x14ac:dyDescent="0.3">
      <c r="A6293" s="1">
        <v>41200.083333333336</v>
      </c>
      <c r="B6293">
        <f t="shared" si="393"/>
        <v>2012</v>
      </c>
      <c r="C6293">
        <f t="shared" si="392"/>
        <v>10</v>
      </c>
      <c r="D6293">
        <f t="shared" si="394"/>
        <v>18</v>
      </c>
      <c r="E6293">
        <f t="shared" si="395"/>
        <v>2</v>
      </c>
      <c r="F6293">
        <v>0</v>
      </c>
      <c r="G6293">
        <v>0</v>
      </c>
      <c r="H6293">
        <v>15.2</v>
      </c>
    </row>
    <row r="6294" spans="1:8" x14ac:dyDescent="0.3">
      <c r="A6294" s="1">
        <v>41200.125</v>
      </c>
      <c r="B6294">
        <f t="shared" si="393"/>
        <v>2012</v>
      </c>
      <c r="C6294">
        <f t="shared" si="392"/>
        <v>10</v>
      </c>
      <c r="D6294">
        <f t="shared" si="394"/>
        <v>18</v>
      </c>
      <c r="E6294">
        <f t="shared" si="395"/>
        <v>3</v>
      </c>
      <c r="F6294">
        <v>0</v>
      </c>
      <c r="G6294">
        <v>0.4</v>
      </c>
      <c r="H6294">
        <v>29</v>
      </c>
    </row>
    <row r="6295" spans="1:8" x14ac:dyDescent="0.3">
      <c r="A6295" s="1">
        <v>41200.166666666664</v>
      </c>
      <c r="B6295">
        <f t="shared" si="393"/>
        <v>2012</v>
      </c>
      <c r="C6295">
        <f t="shared" si="392"/>
        <v>10</v>
      </c>
      <c r="D6295">
        <f t="shared" si="394"/>
        <v>18</v>
      </c>
      <c r="E6295">
        <f t="shared" si="395"/>
        <v>4</v>
      </c>
      <c r="F6295">
        <v>3.6</v>
      </c>
      <c r="G6295">
        <v>5.1999999999999993</v>
      </c>
      <c r="H6295">
        <v>9.8000000000000007</v>
      </c>
    </row>
    <row r="6296" spans="1:8" x14ac:dyDescent="0.3">
      <c r="A6296" s="1">
        <v>41200.208333333336</v>
      </c>
      <c r="B6296">
        <f t="shared" si="393"/>
        <v>2012</v>
      </c>
      <c r="C6296">
        <f t="shared" si="392"/>
        <v>10</v>
      </c>
      <c r="D6296">
        <f t="shared" si="394"/>
        <v>18</v>
      </c>
      <c r="E6296">
        <f t="shared" si="395"/>
        <v>5</v>
      </c>
      <c r="F6296">
        <v>2</v>
      </c>
      <c r="G6296">
        <v>1</v>
      </c>
      <c r="H6296">
        <v>5</v>
      </c>
    </row>
    <row r="6297" spans="1:8" x14ac:dyDescent="0.3">
      <c r="A6297" s="1">
        <v>41200.25</v>
      </c>
      <c r="B6297">
        <f t="shared" si="393"/>
        <v>2012</v>
      </c>
      <c r="C6297">
        <f t="shared" si="392"/>
        <v>10</v>
      </c>
      <c r="D6297">
        <f t="shared" si="394"/>
        <v>18</v>
      </c>
      <c r="E6297">
        <f t="shared" si="395"/>
        <v>6</v>
      </c>
      <c r="F6297">
        <v>0</v>
      </c>
      <c r="G6297">
        <v>0</v>
      </c>
      <c r="H6297">
        <v>1</v>
      </c>
    </row>
    <row r="6298" spans="1:8" x14ac:dyDescent="0.3">
      <c r="A6298" s="1">
        <v>41200.291666666664</v>
      </c>
      <c r="B6298">
        <f t="shared" si="393"/>
        <v>2012</v>
      </c>
      <c r="C6298">
        <f t="shared" si="392"/>
        <v>10</v>
      </c>
      <c r="D6298">
        <f t="shared" si="394"/>
        <v>18</v>
      </c>
      <c r="E6298">
        <f t="shared" si="395"/>
        <v>7</v>
      </c>
      <c r="F6298">
        <v>0</v>
      </c>
      <c r="G6298">
        <v>0</v>
      </c>
      <c r="H6298">
        <v>0.2</v>
      </c>
    </row>
    <row r="6299" spans="1:8" x14ac:dyDescent="0.3">
      <c r="A6299" s="1">
        <v>41200.333333333336</v>
      </c>
      <c r="B6299">
        <f t="shared" si="393"/>
        <v>2012</v>
      </c>
      <c r="C6299">
        <f t="shared" si="392"/>
        <v>10</v>
      </c>
      <c r="D6299">
        <f t="shared" si="394"/>
        <v>18</v>
      </c>
      <c r="E6299">
        <f t="shared" si="395"/>
        <v>8</v>
      </c>
      <c r="F6299">
        <v>0</v>
      </c>
      <c r="G6299">
        <v>0</v>
      </c>
      <c r="H6299">
        <v>0</v>
      </c>
    </row>
    <row r="6300" spans="1:8" x14ac:dyDescent="0.3">
      <c r="A6300" s="1">
        <v>41200.375</v>
      </c>
      <c r="B6300">
        <f t="shared" si="393"/>
        <v>2012</v>
      </c>
      <c r="C6300">
        <f t="shared" si="392"/>
        <v>10</v>
      </c>
      <c r="D6300">
        <f t="shared" si="394"/>
        <v>18</v>
      </c>
      <c r="E6300">
        <f t="shared" si="395"/>
        <v>9</v>
      </c>
      <c r="F6300">
        <v>0</v>
      </c>
      <c r="G6300">
        <v>0</v>
      </c>
      <c r="H6300">
        <v>0</v>
      </c>
    </row>
    <row r="6301" spans="1:8" x14ac:dyDescent="0.3">
      <c r="A6301" s="1">
        <v>41200.416666666664</v>
      </c>
      <c r="B6301">
        <f t="shared" si="393"/>
        <v>2012</v>
      </c>
      <c r="C6301">
        <f t="shared" si="392"/>
        <v>10</v>
      </c>
      <c r="D6301">
        <f t="shared" si="394"/>
        <v>18</v>
      </c>
      <c r="E6301">
        <f t="shared" si="395"/>
        <v>10</v>
      </c>
      <c r="F6301">
        <v>0</v>
      </c>
      <c r="G6301">
        <v>0</v>
      </c>
      <c r="H6301">
        <v>0</v>
      </c>
    </row>
    <row r="6302" spans="1:8" x14ac:dyDescent="0.3">
      <c r="A6302" s="1">
        <v>41200.458333333336</v>
      </c>
      <c r="B6302">
        <f t="shared" si="393"/>
        <v>2012</v>
      </c>
      <c r="C6302">
        <f t="shared" si="392"/>
        <v>10</v>
      </c>
      <c r="D6302">
        <f t="shared" si="394"/>
        <v>18</v>
      </c>
      <c r="E6302">
        <f t="shared" si="395"/>
        <v>11</v>
      </c>
      <c r="F6302">
        <v>0</v>
      </c>
      <c r="G6302">
        <v>0</v>
      </c>
      <c r="H6302">
        <v>0</v>
      </c>
    </row>
    <row r="6303" spans="1:8" x14ac:dyDescent="0.3">
      <c r="A6303" s="1">
        <v>41200.5</v>
      </c>
      <c r="B6303">
        <f t="shared" si="393"/>
        <v>2012</v>
      </c>
      <c r="C6303">
        <f t="shared" si="392"/>
        <v>10</v>
      </c>
      <c r="D6303">
        <f t="shared" si="394"/>
        <v>18</v>
      </c>
      <c r="E6303">
        <f t="shared" si="395"/>
        <v>12</v>
      </c>
      <c r="F6303">
        <v>0</v>
      </c>
      <c r="G6303">
        <v>0</v>
      </c>
      <c r="H6303">
        <v>0</v>
      </c>
    </row>
    <row r="6304" spans="1:8" x14ac:dyDescent="0.3">
      <c r="A6304" s="1">
        <v>41200.541666666664</v>
      </c>
      <c r="B6304">
        <f t="shared" si="393"/>
        <v>2012</v>
      </c>
      <c r="C6304">
        <f t="shared" si="392"/>
        <v>10</v>
      </c>
      <c r="D6304">
        <f t="shared" si="394"/>
        <v>18</v>
      </c>
      <c r="E6304">
        <f t="shared" si="395"/>
        <v>13</v>
      </c>
      <c r="F6304">
        <v>0</v>
      </c>
      <c r="G6304">
        <v>0</v>
      </c>
      <c r="H6304">
        <v>0</v>
      </c>
    </row>
    <row r="6305" spans="1:8" x14ac:dyDescent="0.3">
      <c r="A6305" s="1">
        <v>41200.583333333336</v>
      </c>
      <c r="B6305">
        <f t="shared" si="393"/>
        <v>2012</v>
      </c>
      <c r="C6305">
        <f t="shared" si="392"/>
        <v>10</v>
      </c>
      <c r="D6305">
        <f t="shared" si="394"/>
        <v>18</v>
      </c>
      <c r="E6305">
        <f t="shared" si="395"/>
        <v>14</v>
      </c>
      <c r="F6305">
        <v>0</v>
      </c>
      <c r="G6305">
        <v>0</v>
      </c>
      <c r="H6305">
        <v>0</v>
      </c>
    </row>
    <row r="6306" spans="1:8" x14ac:dyDescent="0.3">
      <c r="A6306" s="1">
        <v>41200.625</v>
      </c>
      <c r="B6306">
        <f t="shared" si="393"/>
        <v>2012</v>
      </c>
      <c r="C6306">
        <f t="shared" si="392"/>
        <v>10</v>
      </c>
      <c r="D6306">
        <f t="shared" si="394"/>
        <v>18</v>
      </c>
      <c r="E6306">
        <f t="shared" si="395"/>
        <v>15</v>
      </c>
      <c r="F6306">
        <v>0</v>
      </c>
      <c r="G6306">
        <v>0</v>
      </c>
      <c r="H6306">
        <v>0</v>
      </c>
    </row>
    <row r="6307" spans="1:8" x14ac:dyDescent="0.3">
      <c r="A6307" s="1">
        <v>41200.666666666664</v>
      </c>
      <c r="B6307">
        <f t="shared" si="393"/>
        <v>2012</v>
      </c>
      <c r="C6307">
        <f t="shared" si="392"/>
        <v>10</v>
      </c>
      <c r="D6307">
        <f t="shared" si="394"/>
        <v>18</v>
      </c>
      <c r="E6307">
        <f t="shared" si="395"/>
        <v>16</v>
      </c>
      <c r="F6307">
        <v>0</v>
      </c>
      <c r="G6307">
        <v>0</v>
      </c>
      <c r="H6307">
        <v>0</v>
      </c>
    </row>
    <row r="6308" spans="1:8" x14ac:dyDescent="0.3">
      <c r="A6308" s="1">
        <v>41200.708333333336</v>
      </c>
      <c r="B6308">
        <f t="shared" si="393"/>
        <v>2012</v>
      </c>
      <c r="C6308">
        <f t="shared" si="392"/>
        <v>10</v>
      </c>
      <c r="D6308">
        <f t="shared" si="394"/>
        <v>18</v>
      </c>
      <c r="E6308">
        <f t="shared" si="395"/>
        <v>17</v>
      </c>
      <c r="F6308">
        <v>0</v>
      </c>
      <c r="G6308">
        <v>0</v>
      </c>
      <c r="H6308">
        <v>0</v>
      </c>
    </row>
    <row r="6309" spans="1:8" x14ac:dyDescent="0.3">
      <c r="A6309" s="1">
        <v>41200.75</v>
      </c>
      <c r="B6309">
        <f t="shared" si="393"/>
        <v>2012</v>
      </c>
      <c r="C6309">
        <f t="shared" si="392"/>
        <v>10</v>
      </c>
      <c r="D6309">
        <f t="shared" si="394"/>
        <v>18</v>
      </c>
      <c r="E6309">
        <f t="shared" si="395"/>
        <v>18</v>
      </c>
      <c r="F6309">
        <v>0</v>
      </c>
      <c r="G6309">
        <v>0</v>
      </c>
      <c r="H6309">
        <v>0</v>
      </c>
    </row>
    <row r="6310" spans="1:8" x14ac:dyDescent="0.3">
      <c r="A6310" s="1">
        <v>41200.791666666664</v>
      </c>
      <c r="B6310">
        <f t="shared" si="393"/>
        <v>2012</v>
      </c>
      <c r="C6310">
        <f t="shared" si="392"/>
        <v>10</v>
      </c>
      <c r="D6310">
        <f t="shared" si="394"/>
        <v>18</v>
      </c>
      <c r="E6310">
        <f t="shared" si="395"/>
        <v>19</v>
      </c>
      <c r="F6310">
        <v>0</v>
      </c>
      <c r="G6310">
        <v>0</v>
      </c>
      <c r="H6310">
        <v>0</v>
      </c>
    </row>
    <row r="6311" spans="1:8" x14ac:dyDescent="0.3">
      <c r="A6311" s="1">
        <v>41200.833333333336</v>
      </c>
      <c r="B6311">
        <f t="shared" si="393"/>
        <v>2012</v>
      </c>
      <c r="C6311">
        <f t="shared" si="392"/>
        <v>10</v>
      </c>
      <c r="D6311">
        <f t="shared" si="394"/>
        <v>18</v>
      </c>
      <c r="E6311">
        <f t="shared" si="395"/>
        <v>20</v>
      </c>
      <c r="F6311">
        <v>0</v>
      </c>
      <c r="G6311">
        <v>0</v>
      </c>
      <c r="H6311">
        <v>0</v>
      </c>
    </row>
    <row r="6312" spans="1:8" x14ac:dyDescent="0.3">
      <c r="A6312" s="1">
        <v>41200.875</v>
      </c>
      <c r="B6312">
        <f t="shared" si="393"/>
        <v>2012</v>
      </c>
      <c r="C6312">
        <f t="shared" si="392"/>
        <v>10</v>
      </c>
      <c r="D6312">
        <f t="shared" si="394"/>
        <v>18</v>
      </c>
      <c r="E6312">
        <f t="shared" si="395"/>
        <v>21</v>
      </c>
      <c r="F6312">
        <v>0</v>
      </c>
      <c r="G6312">
        <v>0</v>
      </c>
      <c r="H6312">
        <v>0</v>
      </c>
    </row>
    <row r="6313" spans="1:8" x14ac:dyDescent="0.3">
      <c r="A6313" s="1">
        <v>41200.916666666664</v>
      </c>
      <c r="B6313">
        <f t="shared" si="393"/>
        <v>2012</v>
      </c>
      <c r="C6313">
        <f t="shared" si="392"/>
        <v>10</v>
      </c>
      <c r="D6313">
        <f t="shared" si="394"/>
        <v>18</v>
      </c>
      <c r="E6313">
        <f t="shared" si="395"/>
        <v>22</v>
      </c>
      <c r="F6313">
        <v>0</v>
      </c>
      <c r="G6313">
        <v>0</v>
      </c>
      <c r="H6313">
        <v>0</v>
      </c>
    </row>
    <row r="6314" spans="1:8" x14ac:dyDescent="0.3">
      <c r="A6314" s="1">
        <v>41200.958333333336</v>
      </c>
      <c r="B6314">
        <f t="shared" si="393"/>
        <v>2012</v>
      </c>
      <c r="C6314">
        <f t="shared" si="392"/>
        <v>10</v>
      </c>
      <c r="D6314">
        <f t="shared" si="394"/>
        <v>18</v>
      </c>
      <c r="E6314">
        <f t="shared" si="395"/>
        <v>23</v>
      </c>
      <c r="F6314">
        <v>0</v>
      </c>
      <c r="G6314">
        <v>0</v>
      </c>
      <c r="H6314">
        <v>0</v>
      </c>
    </row>
    <row r="6315" spans="1:8" x14ac:dyDescent="0.3">
      <c r="A6315" s="1">
        <v>41201</v>
      </c>
      <c r="B6315">
        <f t="shared" si="393"/>
        <v>2012</v>
      </c>
      <c r="C6315">
        <f t="shared" si="392"/>
        <v>10</v>
      </c>
      <c r="D6315">
        <f t="shared" si="394"/>
        <v>19</v>
      </c>
      <c r="E6315">
        <f t="shared" si="395"/>
        <v>0</v>
      </c>
      <c r="F6315">
        <v>0</v>
      </c>
      <c r="G6315">
        <v>0</v>
      </c>
      <c r="H6315">
        <v>0</v>
      </c>
    </row>
    <row r="6316" spans="1:8" x14ac:dyDescent="0.3">
      <c r="A6316" s="1">
        <v>41201.041666666664</v>
      </c>
      <c r="B6316">
        <f t="shared" si="393"/>
        <v>2012</v>
      </c>
      <c r="C6316">
        <f t="shared" si="392"/>
        <v>10</v>
      </c>
      <c r="D6316">
        <f t="shared" si="394"/>
        <v>19</v>
      </c>
      <c r="E6316">
        <f t="shared" si="395"/>
        <v>1</v>
      </c>
      <c r="F6316">
        <v>0</v>
      </c>
      <c r="G6316">
        <v>0</v>
      </c>
      <c r="H6316">
        <v>0</v>
      </c>
    </row>
    <row r="6317" spans="1:8" x14ac:dyDescent="0.3">
      <c r="A6317" s="1">
        <v>41201.083333333336</v>
      </c>
      <c r="B6317">
        <f t="shared" si="393"/>
        <v>2012</v>
      </c>
      <c r="C6317">
        <f t="shared" si="392"/>
        <v>10</v>
      </c>
      <c r="D6317">
        <f t="shared" si="394"/>
        <v>19</v>
      </c>
      <c r="E6317">
        <f t="shared" si="395"/>
        <v>2</v>
      </c>
      <c r="F6317">
        <v>0</v>
      </c>
      <c r="G6317">
        <v>0</v>
      </c>
      <c r="H6317">
        <v>0</v>
      </c>
    </row>
    <row r="6318" spans="1:8" x14ac:dyDescent="0.3">
      <c r="A6318" s="1">
        <v>41201.125</v>
      </c>
      <c r="B6318">
        <f t="shared" si="393"/>
        <v>2012</v>
      </c>
      <c r="C6318">
        <f t="shared" si="392"/>
        <v>10</v>
      </c>
      <c r="D6318">
        <f t="shared" si="394"/>
        <v>19</v>
      </c>
      <c r="E6318">
        <f t="shared" si="395"/>
        <v>3</v>
      </c>
      <c r="F6318">
        <v>0</v>
      </c>
      <c r="G6318">
        <v>0</v>
      </c>
      <c r="H6318">
        <v>0</v>
      </c>
    </row>
    <row r="6319" spans="1:8" x14ac:dyDescent="0.3">
      <c r="A6319" s="1">
        <v>41201.166666666664</v>
      </c>
      <c r="B6319">
        <f t="shared" si="393"/>
        <v>2012</v>
      </c>
      <c r="C6319">
        <f t="shared" si="392"/>
        <v>10</v>
      </c>
      <c r="D6319">
        <f t="shared" si="394"/>
        <v>19</v>
      </c>
      <c r="E6319">
        <f t="shared" si="395"/>
        <v>4</v>
      </c>
      <c r="F6319">
        <v>0.2</v>
      </c>
      <c r="G6319">
        <v>0.8</v>
      </c>
      <c r="H6319">
        <v>0</v>
      </c>
    </row>
    <row r="6320" spans="1:8" x14ac:dyDescent="0.3">
      <c r="A6320" s="1">
        <v>41201.208333333336</v>
      </c>
      <c r="B6320">
        <f t="shared" si="393"/>
        <v>2012</v>
      </c>
      <c r="C6320">
        <f t="shared" si="392"/>
        <v>10</v>
      </c>
      <c r="D6320">
        <f t="shared" si="394"/>
        <v>19</v>
      </c>
      <c r="E6320">
        <f t="shared" si="395"/>
        <v>5</v>
      </c>
      <c r="F6320">
        <v>0</v>
      </c>
      <c r="G6320">
        <v>0</v>
      </c>
      <c r="H6320">
        <v>1.4000000000000001</v>
      </c>
    </row>
    <row r="6321" spans="1:8" x14ac:dyDescent="0.3">
      <c r="A6321" s="1">
        <v>41201.25</v>
      </c>
      <c r="B6321">
        <f t="shared" si="393"/>
        <v>2012</v>
      </c>
      <c r="C6321">
        <f t="shared" si="392"/>
        <v>10</v>
      </c>
      <c r="D6321">
        <f t="shared" si="394"/>
        <v>19</v>
      </c>
      <c r="E6321">
        <f t="shared" si="395"/>
        <v>6</v>
      </c>
      <c r="F6321">
        <v>0</v>
      </c>
      <c r="G6321">
        <v>0</v>
      </c>
      <c r="H6321">
        <v>1</v>
      </c>
    </row>
    <row r="6322" spans="1:8" x14ac:dyDescent="0.3">
      <c r="A6322" s="1">
        <v>41201.291666666664</v>
      </c>
      <c r="B6322">
        <f t="shared" si="393"/>
        <v>2012</v>
      </c>
      <c r="C6322">
        <f t="shared" si="392"/>
        <v>10</v>
      </c>
      <c r="D6322">
        <f t="shared" si="394"/>
        <v>19</v>
      </c>
      <c r="E6322">
        <f t="shared" si="395"/>
        <v>7</v>
      </c>
      <c r="F6322">
        <v>0</v>
      </c>
      <c r="G6322">
        <v>0</v>
      </c>
      <c r="H6322">
        <v>1</v>
      </c>
    </row>
    <row r="6323" spans="1:8" x14ac:dyDescent="0.3">
      <c r="A6323" s="1">
        <v>41201.333333333336</v>
      </c>
      <c r="B6323">
        <f t="shared" si="393"/>
        <v>2012</v>
      </c>
      <c r="C6323">
        <f t="shared" si="392"/>
        <v>10</v>
      </c>
      <c r="D6323">
        <f t="shared" si="394"/>
        <v>19</v>
      </c>
      <c r="E6323">
        <f t="shared" si="395"/>
        <v>8</v>
      </c>
      <c r="F6323">
        <v>0</v>
      </c>
      <c r="G6323">
        <v>0</v>
      </c>
      <c r="H6323">
        <v>0.2</v>
      </c>
    </row>
    <row r="6324" spans="1:8" x14ac:dyDescent="0.3">
      <c r="A6324" s="1">
        <v>41201.375</v>
      </c>
      <c r="B6324">
        <f t="shared" si="393"/>
        <v>2012</v>
      </c>
      <c r="C6324">
        <f t="shared" si="392"/>
        <v>10</v>
      </c>
      <c r="D6324">
        <f t="shared" si="394"/>
        <v>19</v>
      </c>
      <c r="E6324">
        <f t="shared" si="395"/>
        <v>9</v>
      </c>
      <c r="F6324">
        <v>0</v>
      </c>
      <c r="G6324">
        <v>0</v>
      </c>
      <c r="H6324">
        <v>0</v>
      </c>
    </row>
    <row r="6325" spans="1:8" x14ac:dyDescent="0.3">
      <c r="A6325" s="1">
        <v>41201.416666666664</v>
      </c>
      <c r="B6325">
        <f t="shared" si="393"/>
        <v>2012</v>
      </c>
      <c r="C6325">
        <f t="shared" si="392"/>
        <v>10</v>
      </c>
      <c r="D6325">
        <f t="shared" si="394"/>
        <v>19</v>
      </c>
      <c r="E6325">
        <f t="shared" si="395"/>
        <v>10</v>
      </c>
      <c r="F6325">
        <v>0</v>
      </c>
      <c r="G6325">
        <v>0</v>
      </c>
      <c r="H6325">
        <v>0</v>
      </c>
    </row>
    <row r="6326" spans="1:8" x14ac:dyDescent="0.3">
      <c r="A6326" s="1">
        <v>41201.458333333336</v>
      </c>
      <c r="B6326">
        <f t="shared" si="393"/>
        <v>2012</v>
      </c>
      <c r="C6326">
        <f t="shared" si="392"/>
        <v>10</v>
      </c>
      <c r="D6326">
        <f t="shared" si="394"/>
        <v>19</v>
      </c>
      <c r="E6326">
        <f t="shared" si="395"/>
        <v>11</v>
      </c>
      <c r="F6326">
        <v>0</v>
      </c>
      <c r="G6326">
        <v>0</v>
      </c>
      <c r="H6326">
        <v>0</v>
      </c>
    </row>
    <row r="6327" spans="1:8" x14ac:dyDescent="0.3">
      <c r="A6327" s="1">
        <v>41201.5</v>
      </c>
      <c r="B6327">
        <f t="shared" si="393"/>
        <v>2012</v>
      </c>
      <c r="C6327">
        <f t="shared" si="392"/>
        <v>10</v>
      </c>
      <c r="D6327">
        <f t="shared" si="394"/>
        <v>19</v>
      </c>
      <c r="E6327">
        <f t="shared" si="395"/>
        <v>12</v>
      </c>
      <c r="F6327">
        <v>0</v>
      </c>
      <c r="G6327">
        <v>0</v>
      </c>
      <c r="H6327">
        <v>0</v>
      </c>
    </row>
    <row r="6328" spans="1:8" x14ac:dyDescent="0.3">
      <c r="A6328" s="1">
        <v>41201.541666666664</v>
      </c>
      <c r="B6328">
        <f t="shared" si="393"/>
        <v>2012</v>
      </c>
      <c r="C6328">
        <f t="shared" si="392"/>
        <v>10</v>
      </c>
      <c r="D6328">
        <f t="shared" si="394"/>
        <v>19</v>
      </c>
      <c r="E6328">
        <f t="shared" si="395"/>
        <v>13</v>
      </c>
      <c r="F6328">
        <v>0</v>
      </c>
      <c r="G6328">
        <v>0</v>
      </c>
      <c r="H6328">
        <v>0</v>
      </c>
    </row>
    <row r="6329" spans="1:8" x14ac:dyDescent="0.3">
      <c r="A6329" s="1">
        <v>41201.583333333336</v>
      </c>
      <c r="B6329">
        <f t="shared" si="393"/>
        <v>2012</v>
      </c>
      <c r="C6329">
        <f t="shared" si="392"/>
        <v>10</v>
      </c>
      <c r="D6329">
        <f t="shared" si="394"/>
        <v>19</v>
      </c>
      <c r="E6329">
        <f t="shared" si="395"/>
        <v>14</v>
      </c>
      <c r="F6329">
        <v>0</v>
      </c>
      <c r="G6329">
        <v>0</v>
      </c>
      <c r="H6329">
        <v>0</v>
      </c>
    </row>
    <row r="6330" spans="1:8" x14ac:dyDescent="0.3">
      <c r="A6330" s="1">
        <v>41201.625</v>
      </c>
      <c r="B6330">
        <f t="shared" si="393"/>
        <v>2012</v>
      </c>
      <c r="C6330">
        <f t="shared" si="392"/>
        <v>10</v>
      </c>
      <c r="D6330">
        <f t="shared" si="394"/>
        <v>19</v>
      </c>
      <c r="E6330">
        <f t="shared" si="395"/>
        <v>15</v>
      </c>
      <c r="F6330">
        <v>0</v>
      </c>
      <c r="G6330">
        <v>0</v>
      </c>
      <c r="H6330">
        <v>0</v>
      </c>
    </row>
    <row r="6331" spans="1:8" x14ac:dyDescent="0.3">
      <c r="A6331" s="1">
        <v>41201.666666666664</v>
      </c>
      <c r="B6331">
        <f t="shared" si="393"/>
        <v>2012</v>
      </c>
      <c r="C6331">
        <f t="shared" si="392"/>
        <v>10</v>
      </c>
      <c r="D6331">
        <f t="shared" si="394"/>
        <v>19</v>
      </c>
      <c r="E6331">
        <f t="shared" si="395"/>
        <v>16</v>
      </c>
      <c r="F6331">
        <v>0</v>
      </c>
      <c r="G6331">
        <v>6.6</v>
      </c>
      <c r="H6331">
        <v>2.4</v>
      </c>
    </row>
    <row r="6332" spans="1:8" x14ac:dyDescent="0.3">
      <c r="A6332" s="1">
        <v>41201.708333333336</v>
      </c>
      <c r="B6332">
        <f t="shared" si="393"/>
        <v>2012</v>
      </c>
      <c r="C6332">
        <f t="shared" si="392"/>
        <v>10</v>
      </c>
      <c r="D6332">
        <f t="shared" si="394"/>
        <v>19</v>
      </c>
      <c r="E6332">
        <f t="shared" si="395"/>
        <v>17</v>
      </c>
      <c r="F6332">
        <v>0.2</v>
      </c>
      <c r="G6332">
        <v>0.4</v>
      </c>
      <c r="H6332">
        <v>5.2</v>
      </c>
    </row>
    <row r="6333" spans="1:8" x14ac:dyDescent="0.3">
      <c r="A6333" s="1">
        <v>41201.75</v>
      </c>
      <c r="B6333">
        <f t="shared" si="393"/>
        <v>2012</v>
      </c>
      <c r="C6333">
        <f t="shared" si="392"/>
        <v>10</v>
      </c>
      <c r="D6333">
        <f t="shared" si="394"/>
        <v>19</v>
      </c>
      <c r="E6333">
        <f t="shared" si="395"/>
        <v>18</v>
      </c>
      <c r="F6333">
        <v>0</v>
      </c>
      <c r="G6333">
        <v>0</v>
      </c>
      <c r="H6333">
        <v>1</v>
      </c>
    </row>
    <row r="6334" spans="1:8" x14ac:dyDescent="0.3">
      <c r="A6334" s="1">
        <v>41201.791666666664</v>
      </c>
      <c r="B6334">
        <f t="shared" si="393"/>
        <v>2012</v>
      </c>
      <c r="C6334">
        <f t="shared" si="392"/>
        <v>10</v>
      </c>
      <c r="D6334">
        <f t="shared" si="394"/>
        <v>19</v>
      </c>
      <c r="E6334">
        <f t="shared" si="395"/>
        <v>19</v>
      </c>
      <c r="F6334">
        <v>0</v>
      </c>
      <c r="G6334">
        <v>0</v>
      </c>
      <c r="H6334">
        <v>0.4</v>
      </c>
    </row>
    <row r="6335" spans="1:8" x14ac:dyDescent="0.3">
      <c r="A6335" s="1">
        <v>41201.833333333336</v>
      </c>
      <c r="B6335">
        <f t="shared" si="393"/>
        <v>2012</v>
      </c>
      <c r="C6335">
        <f t="shared" si="392"/>
        <v>10</v>
      </c>
      <c r="D6335">
        <f t="shared" si="394"/>
        <v>19</v>
      </c>
      <c r="E6335">
        <f t="shared" si="395"/>
        <v>20</v>
      </c>
      <c r="F6335">
        <v>0</v>
      </c>
      <c r="G6335">
        <v>0</v>
      </c>
      <c r="H6335">
        <v>0.2</v>
      </c>
    </row>
    <row r="6336" spans="1:8" x14ac:dyDescent="0.3">
      <c r="A6336" s="1">
        <v>41201.875</v>
      </c>
      <c r="B6336">
        <f t="shared" si="393"/>
        <v>2012</v>
      </c>
      <c r="C6336">
        <f t="shared" si="392"/>
        <v>10</v>
      </c>
      <c r="D6336">
        <f t="shared" si="394"/>
        <v>19</v>
      </c>
      <c r="E6336">
        <f t="shared" si="395"/>
        <v>21</v>
      </c>
      <c r="F6336">
        <v>0</v>
      </c>
      <c r="G6336">
        <v>0.2</v>
      </c>
      <c r="H6336">
        <v>0.2</v>
      </c>
    </row>
    <row r="6337" spans="1:8" x14ac:dyDescent="0.3">
      <c r="A6337" s="1">
        <v>41201.916666666664</v>
      </c>
      <c r="B6337">
        <f t="shared" si="393"/>
        <v>2012</v>
      </c>
      <c r="C6337">
        <f t="shared" si="392"/>
        <v>10</v>
      </c>
      <c r="D6337">
        <f t="shared" si="394"/>
        <v>19</v>
      </c>
      <c r="E6337">
        <f t="shared" si="395"/>
        <v>22</v>
      </c>
      <c r="F6337">
        <v>0</v>
      </c>
      <c r="G6337">
        <v>0</v>
      </c>
      <c r="H6337">
        <v>0</v>
      </c>
    </row>
    <row r="6338" spans="1:8" x14ac:dyDescent="0.3">
      <c r="A6338" s="1">
        <v>41201.958333333336</v>
      </c>
      <c r="B6338">
        <f t="shared" si="393"/>
        <v>2012</v>
      </c>
      <c r="C6338">
        <f t="shared" ref="C6338:C6401" si="396">MONTH(A6338)</f>
        <v>10</v>
      </c>
      <c r="D6338">
        <f t="shared" si="394"/>
        <v>19</v>
      </c>
      <c r="E6338">
        <f t="shared" si="395"/>
        <v>23</v>
      </c>
      <c r="F6338">
        <v>0</v>
      </c>
      <c r="G6338">
        <v>0</v>
      </c>
      <c r="H6338">
        <v>0</v>
      </c>
    </row>
    <row r="6339" spans="1:8" x14ac:dyDescent="0.3">
      <c r="A6339" s="1">
        <v>41202</v>
      </c>
      <c r="B6339">
        <f t="shared" si="393"/>
        <v>2012</v>
      </c>
      <c r="C6339">
        <f t="shared" si="396"/>
        <v>10</v>
      </c>
      <c r="D6339">
        <f t="shared" si="394"/>
        <v>20</v>
      </c>
      <c r="E6339">
        <f t="shared" si="395"/>
        <v>0</v>
      </c>
      <c r="F6339">
        <v>0</v>
      </c>
      <c r="G6339">
        <v>0</v>
      </c>
      <c r="H6339">
        <v>0</v>
      </c>
    </row>
    <row r="6340" spans="1:8" x14ac:dyDescent="0.3">
      <c r="A6340" s="1">
        <v>41202.041666666664</v>
      </c>
      <c r="B6340">
        <f t="shared" ref="B6340:B6403" si="397">YEAR(A6340)</f>
        <v>2012</v>
      </c>
      <c r="C6340">
        <f t="shared" si="396"/>
        <v>10</v>
      </c>
      <c r="D6340">
        <f t="shared" ref="D6340:D6403" si="398">DAY(A6340)</f>
        <v>20</v>
      </c>
      <c r="E6340">
        <f t="shared" ref="E6340:E6403" si="399">HOUR(A6340)</f>
        <v>1</v>
      </c>
      <c r="F6340">
        <v>0</v>
      </c>
      <c r="G6340">
        <v>0</v>
      </c>
      <c r="H6340">
        <v>0</v>
      </c>
    </row>
    <row r="6341" spans="1:8" x14ac:dyDescent="0.3">
      <c r="A6341" s="1">
        <v>41202.083333333336</v>
      </c>
      <c r="B6341">
        <f t="shared" si="397"/>
        <v>2012</v>
      </c>
      <c r="C6341">
        <f t="shared" si="396"/>
        <v>10</v>
      </c>
      <c r="D6341">
        <f t="shared" si="398"/>
        <v>20</v>
      </c>
      <c r="E6341">
        <f t="shared" si="399"/>
        <v>2</v>
      </c>
      <c r="F6341">
        <v>0</v>
      </c>
      <c r="G6341">
        <v>0</v>
      </c>
      <c r="H6341">
        <v>0.2</v>
      </c>
    </row>
    <row r="6342" spans="1:8" x14ac:dyDescent="0.3">
      <c r="A6342" s="1">
        <v>41202.125</v>
      </c>
      <c r="B6342">
        <f t="shared" si="397"/>
        <v>2012</v>
      </c>
      <c r="C6342">
        <f t="shared" si="396"/>
        <v>10</v>
      </c>
      <c r="D6342">
        <f t="shared" si="398"/>
        <v>20</v>
      </c>
      <c r="E6342">
        <f t="shared" si="399"/>
        <v>3</v>
      </c>
      <c r="F6342">
        <v>0</v>
      </c>
      <c r="G6342">
        <v>0</v>
      </c>
      <c r="H6342">
        <v>0</v>
      </c>
    </row>
    <row r="6343" spans="1:8" x14ac:dyDescent="0.3">
      <c r="A6343" s="1">
        <v>41202.166666666664</v>
      </c>
      <c r="B6343">
        <f t="shared" si="397"/>
        <v>2012</v>
      </c>
      <c r="C6343">
        <f t="shared" si="396"/>
        <v>10</v>
      </c>
      <c r="D6343">
        <f t="shared" si="398"/>
        <v>20</v>
      </c>
      <c r="E6343">
        <f t="shared" si="399"/>
        <v>4</v>
      </c>
      <c r="F6343">
        <v>0</v>
      </c>
      <c r="G6343">
        <v>0</v>
      </c>
      <c r="H6343">
        <v>0</v>
      </c>
    </row>
    <row r="6344" spans="1:8" x14ac:dyDescent="0.3">
      <c r="A6344" s="1">
        <v>41202.208333333336</v>
      </c>
      <c r="B6344">
        <f t="shared" si="397"/>
        <v>2012</v>
      </c>
      <c r="C6344">
        <f t="shared" si="396"/>
        <v>10</v>
      </c>
      <c r="D6344">
        <f t="shared" si="398"/>
        <v>20</v>
      </c>
      <c r="E6344">
        <f t="shared" si="399"/>
        <v>5</v>
      </c>
      <c r="F6344">
        <v>0</v>
      </c>
      <c r="G6344">
        <v>0</v>
      </c>
      <c r="H6344">
        <v>0</v>
      </c>
    </row>
    <row r="6345" spans="1:8" x14ac:dyDescent="0.3">
      <c r="A6345" s="1">
        <v>41202.25</v>
      </c>
      <c r="B6345">
        <f t="shared" si="397"/>
        <v>2012</v>
      </c>
      <c r="C6345">
        <f t="shared" si="396"/>
        <v>10</v>
      </c>
      <c r="D6345">
        <f t="shared" si="398"/>
        <v>20</v>
      </c>
      <c r="E6345">
        <f t="shared" si="399"/>
        <v>6</v>
      </c>
      <c r="F6345">
        <v>0</v>
      </c>
      <c r="G6345">
        <v>0</v>
      </c>
      <c r="H6345">
        <v>0</v>
      </c>
    </row>
    <row r="6346" spans="1:8" x14ac:dyDescent="0.3">
      <c r="A6346" s="1">
        <v>41202.291666666664</v>
      </c>
      <c r="B6346">
        <f t="shared" si="397"/>
        <v>2012</v>
      </c>
      <c r="C6346">
        <f t="shared" si="396"/>
        <v>10</v>
      </c>
      <c r="D6346">
        <f t="shared" si="398"/>
        <v>20</v>
      </c>
      <c r="E6346">
        <f t="shared" si="399"/>
        <v>7</v>
      </c>
      <c r="F6346">
        <v>0</v>
      </c>
      <c r="G6346">
        <v>0</v>
      </c>
      <c r="H6346">
        <v>0</v>
      </c>
    </row>
    <row r="6347" spans="1:8" x14ac:dyDescent="0.3">
      <c r="A6347" s="1">
        <v>41202.333333333336</v>
      </c>
      <c r="B6347">
        <f t="shared" si="397"/>
        <v>2012</v>
      </c>
      <c r="C6347">
        <f t="shared" si="396"/>
        <v>10</v>
      </c>
      <c r="D6347">
        <f t="shared" si="398"/>
        <v>20</v>
      </c>
      <c r="E6347">
        <f t="shared" si="399"/>
        <v>8</v>
      </c>
      <c r="F6347">
        <v>0</v>
      </c>
      <c r="G6347">
        <v>0</v>
      </c>
      <c r="H6347">
        <v>0</v>
      </c>
    </row>
    <row r="6348" spans="1:8" x14ac:dyDescent="0.3">
      <c r="A6348" s="1">
        <v>41202.375</v>
      </c>
      <c r="B6348">
        <f t="shared" si="397"/>
        <v>2012</v>
      </c>
      <c r="C6348">
        <f t="shared" si="396"/>
        <v>10</v>
      </c>
      <c r="D6348">
        <f t="shared" si="398"/>
        <v>20</v>
      </c>
      <c r="E6348">
        <f t="shared" si="399"/>
        <v>9</v>
      </c>
      <c r="F6348">
        <v>0</v>
      </c>
      <c r="G6348">
        <v>0</v>
      </c>
      <c r="H6348">
        <v>0</v>
      </c>
    </row>
    <row r="6349" spans="1:8" x14ac:dyDescent="0.3">
      <c r="A6349" s="1">
        <v>41202.416666666664</v>
      </c>
      <c r="B6349">
        <f t="shared" si="397"/>
        <v>2012</v>
      </c>
      <c r="C6349">
        <f t="shared" si="396"/>
        <v>10</v>
      </c>
      <c r="D6349">
        <f t="shared" si="398"/>
        <v>20</v>
      </c>
      <c r="E6349">
        <f t="shared" si="399"/>
        <v>10</v>
      </c>
      <c r="F6349">
        <v>0</v>
      </c>
      <c r="G6349">
        <v>0</v>
      </c>
      <c r="H6349">
        <v>0</v>
      </c>
    </row>
    <row r="6350" spans="1:8" x14ac:dyDescent="0.3">
      <c r="A6350" s="1">
        <v>41202.458333333336</v>
      </c>
      <c r="B6350">
        <f t="shared" si="397"/>
        <v>2012</v>
      </c>
      <c r="C6350">
        <f t="shared" si="396"/>
        <v>10</v>
      </c>
      <c r="D6350">
        <f t="shared" si="398"/>
        <v>20</v>
      </c>
      <c r="E6350">
        <f t="shared" si="399"/>
        <v>11</v>
      </c>
      <c r="F6350">
        <v>0</v>
      </c>
      <c r="G6350">
        <v>0</v>
      </c>
      <c r="H6350">
        <v>0</v>
      </c>
    </row>
    <row r="6351" spans="1:8" x14ac:dyDescent="0.3">
      <c r="A6351" s="1">
        <v>41202.5</v>
      </c>
      <c r="B6351">
        <f t="shared" si="397"/>
        <v>2012</v>
      </c>
      <c r="C6351">
        <f t="shared" si="396"/>
        <v>10</v>
      </c>
      <c r="D6351">
        <f t="shared" si="398"/>
        <v>20</v>
      </c>
      <c r="E6351">
        <f t="shared" si="399"/>
        <v>12</v>
      </c>
      <c r="F6351">
        <v>0</v>
      </c>
      <c r="G6351">
        <v>0</v>
      </c>
      <c r="H6351">
        <v>4</v>
      </c>
    </row>
    <row r="6352" spans="1:8" x14ac:dyDescent="0.3">
      <c r="A6352" s="1">
        <v>41202.541666666664</v>
      </c>
      <c r="B6352">
        <f t="shared" si="397"/>
        <v>2012</v>
      </c>
      <c r="C6352">
        <f t="shared" si="396"/>
        <v>10</v>
      </c>
      <c r="D6352">
        <f t="shared" si="398"/>
        <v>20</v>
      </c>
      <c r="E6352">
        <f t="shared" si="399"/>
        <v>13</v>
      </c>
      <c r="F6352">
        <v>0.4</v>
      </c>
      <c r="G6352">
        <v>0</v>
      </c>
      <c r="H6352">
        <v>1.2</v>
      </c>
    </row>
    <row r="6353" spans="1:8" x14ac:dyDescent="0.3">
      <c r="A6353" s="1">
        <v>41202.583333333336</v>
      </c>
      <c r="B6353">
        <f t="shared" si="397"/>
        <v>2012</v>
      </c>
      <c r="C6353">
        <f t="shared" si="396"/>
        <v>10</v>
      </c>
      <c r="D6353">
        <f t="shared" si="398"/>
        <v>20</v>
      </c>
      <c r="E6353">
        <f t="shared" si="399"/>
        <v>14</v>
      </c>
      <c r="F6353">
        <v>0.4</v>
      </c>
      <c r="G6353">
        <v>0</v>
      </c>
      <c r="H6353">
        <v>0</v>
      </c>
    </row>
    <row r="6354" spans="1:8" x14ac:dyDescent="0.3">
      <c r="A6354" s="1">
        <v>41202.625</v>
      </c>
      <c r="B6354">
        <f t="shared" si="397"/>
        <v>2012</v>
      </c>
      <c r="C6354">
        <f t="shared" si="396"/>
        <v>10</v>
      </c>
      <c r="D6354">
        <f t="shared" si="398"/>
        <v>20</v>
      </c>
      <c r="E6354">
        <f t="shared" si="399"/>
        <v>15</v>
      </c>
      <c r="F6354">
        <v>0.6</v>
      </c>
      <c r="G6354">
        <v>0</v>
      </c>
      <c r="H6354">
        <v>0</v>
      </c>
    </row>
    <row r="6355" spans="1:8" x14ac:dyDescent="0.3">
      <c r="A6355" s="1">
        <v>41202.666666666664</v>
      </c>
      <c r="B6355">
        <f t="shared" si="397"/>
        <v>2012</v>
      </c>
      <c r="C6355">
        <f t="shared" si="396"/>
        <v>10</v>
      </c>
      <c r="D6355">
        <f t="shared" si="398"/>
        <v>20</v>
      </c>
      <c r="E6355">
        <f t="shared" si="399"/>
        <v>16</v>
      </c>
      <c r="F6355">
        <v>0</v>
      </c>
      <c r="G6355">
        <v>0</v>
      </c>
      <c r="H6355">
        <v>0</v>
      </c>
    </row>
    <row r="6356" spans="1:8" x14ac:dyDescent="0.3">
      <c r="A6356" s="1">
        <v>41202.708333333336</v>
      </c>
      <c r="B6356">
        <f t="shared" si="397"/>
        <v>2012</v>
      </c>
      <c r="C6356">
        <f t="shared" si="396"/>
        <v>10</v>
      </c>
      <c r="D6356">
        <f t="shared" si="398"/>
        <v>20</v>
      </c>
      <c r="E6356">
        <f t="shared" si="399"/>
        <v>17</v>
      </c>
      <c r="F6356">
        <v>0</v>
      </c>
      <c r="G6356">
        <v>0</v>
      </c>
      <c r="H6356">
        <v>0</v>
      </c>
    </row>
    <row r="6357" spans="1:8" x14ac:dyDescent="0.3">
      <c r="A6357" s="1">
        <v>41202.75</v>
      </c>
      <c r="B6357">
        <f t="shared" si="397"/>
        <v>2012</v>
      </c>
      <c r="C6357">
        <f t="shared" si="396"/>
        <v>10</v>
      </c>
      <c r="D6357">
        <f t="shared" si="398"/>
        <v>20</v>
      </c>
      <c r="E6357">
        <f t="shared" si="399"/>
        <v>18</v>
      </c>
      <c r="F6357">
        <v>0</v>
      </c>
      <c r="G6357">
        <v>0</v>
      </c>
      <c r="H6357">
        <v>0</v>
      </c>
    </row>
    <row r="6358" spans="1:8" x14ac:dyDescent="0.3">
      <c r="A6358" s="1">
        <v>41202.791666666664</v>
      </c>
      <c r="B6358">
        <f t="shared" si="397"/>
        <v>2012</v>
      </c>
      <c r="C6358">
        <f t="shared" si="396"/>
        <v>10</v>
      </c>
      <c r="D6358">
        <f t="shared" si="398"/>
        <v>20</v>
      </c>
      <c r="E6358">
        <f t="shared" si="399"/>
        <v>19</v>
      </c>
      <c r="F6358">
        <v>0</v>
      </c>
      <c r="G6358">
        <v>0</v>
      </c>
      <c r="H6358">
        <v>0</v>
      </c>
    </row>
    <row r="6359" spans="1:8" x14ac:dyDescent="0.3">
      <c r="A6359" s="1">
        <v>41202.833333333336</v>
      </c>
      <c r="B6359">
        <f t="shared" si="397"/>
        <v>2012</v>
      </c>
      <c r="C6359">
        <f t="shared" si="396"/>
        <v>10</v>
      </c>
      <c r="D6359">
        <f t="shared" si="398"/>
        <v>20</v>
      </c>
      <c r="E6359">
        <f t="shared" si="399"/>
        <v>20</v>
      </c>
      <c r="F6359">
        <v>0</v>
      </c>
      <c r="G6359">
        <v>0</v>
      </c>
      <c r="H6359">
        <v>0</v>
      </c>
    </row>
    <row r="6360" spans="1:8" x14ac:dyDescent="0.3">
      <c r="A6360" s="1">
        <v>41202.875</v>
      </c>
      <c r="B6360">
        <f t="shared" si="397"/>
        <v>2012</v>
      </c>
      <c r="C6360">
        <f t="shared" si="396"/>
        <v>10</v>
      </c>
      <c r="D6360">
        <f t="shared" si="398"/>
        <v>20</v>
      </c>
      <c r="E6360">
        <f t="shared" si="399"/>
        <v>21</v>
      </c>
      <c r="F6360">
        <v>0</v>
      </c>
      <c r="G6360">
        <v>0</v>
      </c>
      <c r="H6360">
        <v>0</v>
      </c>
    </row>
    <row r="6361" spans="1:8" x14ac:dyDescent="0.3">
      <c r="A6361" s="1">
        <v>41202.916666666664</v>
      </c>
      <c r="B6361">
        <f t="shared" si="397"/>
        <v>2012</v>
      </c>
      <c r="C6361">
        <f t="shared" si="396"/>
        <v>10</v>
      </c>
      <c r="D6361">
        <f t="shared" si="398"/>
        <v>20</v>
      </c>
      <c r="E6361">
        <f t="shared" si="399"/>
        <v>22</v>
      </c>
      <c r="F6361">
        <v>0</v>
      </c>
      <c r="G6361">
        <v>0</v>
      </c>
      <c r="H6361">
        <v>0</v>
      </c>
    </row>
    <row r="6362" spans="1:8" x14ac:dyDescent="0.3">
      <c r="A6362" s="1">
        <v>41202.958333333336</v>
      </c>
      <c r="B6362">
        <f t="shared" si="397"/>
        <v>2012</v>
      </c>
      <c r="C6362">
        <f t="shared" si="396"/>
        <v>10</v>
      </c>
      <c r="D6362">
        <f t="shared" si="398"/>
        <v>20</v>
      </c>
      <c r="E6362">
        <f t="shared" si="399"/>
        <v>23</v>
      </c>
      <c r="F6362">
        <v>0</v>
      </c>
      <c r="G6362">
        <v>0</v>
      </c>
      <c r="H6362">
        <v>0</v>
      </c>
    </row>
    <row r="6363" spans="1:8" x14ac:dyDescent="0.3">
      <c r="A6363" s="1">
        <v>41203</v>
      </c>
      <c r="B6363">
        <f t="shared" si="397"/>
        <v>2012</v>
      </c>
      <c r="C6363">
        <f t="shared" si="396"/>
        <v>10</v>
      </c>
      <c r="D6363">
        <f t="shared" si="398"/>
        <v>21</v>
      </c>
      <c r="E6363">
        <f t="shared" si="399"/>
        <v>0</v>
      </c>
      <c r="F6363">
        <v>0</v>
      </c>
      <c r="G6363">
        <v>0</v>
      </c>
      <c r="H6363">
        <v>0</v>
      </c>
    </row>
    <row r="6364" spans="1:8" x14ac:dyDescent="0.3">
      <c r="A6364" s="1">
        <v>41203.041666666664</v>
      </c>
      <c r="B6364">
        <f t="shared" si="397"/>
        <v>2012</v>
      </c>
      <c r="C6364">
        <f t="shared" si="396"/>
        <v>10</v>
      </c>
      <c r="D6364">
        <f t="shared" si="398"/>
        <v>21</v>
      </c>
      <c r="E6364">
        <f t="shared" si="399"/>
        <v>1</v>
      </c>
      <c r="F6364">
        <v>0</v>
      </c>
      <c r="G6364">
        <v>0</v>
      </c>
      <c r="H6364">
        <v>0</v>
      </c>
    </row>
    <row r="6365" spans="1:8" x14ac:dyDescent="0.3">
      <c r="A6365" s="1">
        <v>41203.083333333336</v>
      </c>
      <c r="B6365">
        <f t="shared" si="397"/>
        <v>2012</v>
      </c>
      <c r="C6365">
        <f t="shared" si="396"/>
        <v>10</v>
      </c>
      <c r="D6365">
        <f t="shared" si="398"/>
        <v>21</v>
      </c>
      <c r="E6365">
        <f t="shared" si="399"/>
        <v>2</v>
      </c>
      <c r="F6365">
        <v>0</v>
      </c>
      <c r="G6365">
        <v>0</v>
      </c>
      <c r="H6365">
        <v>0</v>
      </c>
    </row>
    <row r="6366" spans="1:8" x14ac:dyDescent="0.3">
      <c r="A6366" s="1">
        <v>41203.125</v>
      </c>
      <c r="B6366">
        <f t="shared" si="397"/>
        <v>2012</v>
      </c>
      <c r="C6366">
        <f t="shared" si="396"/>
        <v>10</v>
      </c>
      <c r="D6366">
        <f t="shared" si="398"/>
        <v>21</v>
      </c>
      <c r="E6366">
        <f t="shared" si="399"/>
        <v>3</v>
      </c>
      <c r="F6366">
        <v>0</v>
      </c>
      <c r="G6366">
        <v>0</v>
      </c>
      <c r="H6366">
        <v>0</v>
      </c>
    </row>
    <row r="6367" spans="1:8" x14ac:dyDescent="0.3">
      <c r="A6367" s="1">
        <v>41203.166666666664</v>
      </c>
      <c r="B6367">
        <f t="shared" si="397"/>
        <v>2012</v>
      </c>
      <c r="C6367">
        <f t="shared" si="396"/>
        <v>10</v>
      </c>
      <c r="D6367">
        <f t="shared" si="398"/>
        <v>21</v>
      </c>
      <c r="E6367">
        <f t="shared" si="399"/>
        <v>4</v>
      </c>
      <c r="F6367">
        <v>0.2</v>
      </c>
      <c r="G6367">
        <v>0</v>
      </c>
      <c r="H6367">
        <v>0</v>
      </c>
    </row>
    <row r="6368" spans="1:8" x14ac:dyDescent="0.3">
      <c r="A6368" s="1">
        <v>41203.208333333336</v>
      </c>
      <c r="B6368">
        <f t="shared" si="397"/>
        <v>2012</v>
      </c>
      <c r="C6368">
        <f t="shared" si="396"/>
        <v>10</v>
      </c>
      <c r="D6368">
        <f t="shared" si="398"/>
        <v>21</v>
      </c>
      <c r="E6368">
        <f t="shared" si="399"/>
        <v>5</v>
      </c>
      <c r="F6368">
        <v>0</v>
      </c>
      <c r="G6368">
        <v>0.8</v>
      </c>
      <c r="H6368">
        <v>0</v>
      </c>
    </row>
    <row r="6369" spans="1:8" x14ac:dyDescent="0.3">
      <c r="A6369" s="1">
        <v>41203.25</v>
      </c>
      <c r="B6369">
        <f t="shared" si="397"/>
        <v>2012</v>
      </c>
      <c r="C6369">
        <f t="shared" si="396"/>
        <v>10</v>
      </c>
      <c r="D6369">
        <f t="shared" si="398"/>
        <v>21</v>
      </c>
      <c r="E6369">
        <f t="shared" si="399"/>
        <v>6</v>
      </c>
      <c r="F6369">
        <v>0</v>
      </c>
      <c r="G6369">
        <v>0</v>
      </c>
      <c r="H6369">
        <v>0</v>
      </c>
    </row>
    <row r="6370" spans="1:8" x14ac:dyDescent="0.3">
      <c r="A6370" s="1">
        <v>41203.291666666664</v>
      </c>
      <c r="B6370">
        <f t="shared" si="397"/>
        <v>2012</v>
      </c>
      <c r="C6370">
        <f t="shared" si="396"/>
        <v>10</v>
      </c>
      <c r="D6370">
        <f t="shared" si="398"/>
        <v>21</v>
      </c>
      <c r="E6370">
        <f t="shared" si="399"/>
        <v>7</v>
      </c>
      <c r="F6370">
        <v>0</v>
      </c>
      <c r="G6370">
        <v>0.2</v>
      </c>
      <c r="H6370">
        <v>0</v>
      </c>
    </row>
    <row r="6371" spans="1:8" x14ac:dyDescent="0.3">
      <c r="A6371" s="1">
        <v>41203.333333333336</v>
      </c>
      <c r="B6371">
        <f t="shared" si="397"/>
        <v>2012</v>
      </c>
      <c r="C6371">
        <f t="shared" si="396"/>
        <v>10</v>
      </c>
      <c r="D6371">
        <f t="shared" si="398"/>
        <v>21</v>
      </c>
      <c r="E6371">
        <f t="shared" si="399"/>
        <v>8</v>
      </c>
      <c r="F6371">
        <v>0</v>
      </c>
      <c r="G6371">
        <v>0</v>
      </c>
      <c r="H6371">
        <v>0</v>
      </c>
    </row>
    <row r="6372" spans="1:8" x14ac:dyDescent="0.3">
      <c r="A6372" s="1">
        <v>41203.375</v>
      </c>
      <c r="B6372">
        <f t="shared" si="397"/>
        <v>2012</v>
      </c>
      <c r="C6372">
        <f t="shared" si="396"/>
        <v>10</v>
      </c>
      <c r="D6372">
        <f t="shared" si="398"/>
        <v>21</v>
      </c>
      <c r="E6372">
        <f t="shared" si="399"/>
        <v>9</v>
      </c>
      <c r="F6372">
        <v>0</v>
      </c>
      <c r="G6372">
        <v>0</v>
      </c>
      <c r="H6372">
        <v>1</v>
      </c>
    </row>
    <row r="6373" spans="1:8" x14ac:dyDescent="0.3">
      <c r="A6373" s="1">
        <v>41203.416666666664</v>
      </c>
      <c r="B6373">
        <f t="shared" si="397"/>
        <v>2012</v>
      </c>
      <c r="C6373">
        <f t="shared" si="396"/>
        <v>10</v>
      </c>
      <c r="D6373">
        <f t="shared" si="398"/>
        <v>21</v>
      </c>
      <c r="E6373">
        <f t="shared" si="399"/>
        <v>10</v>
      </c>
      <c r="F6373">
        <v>0</v>
      </c>
      <c r="G6373">
        <v>0</v>
      </c>
      <c r="H6373">
        <v>0</v>
      </c>
    </row>
    <row r="6374" spans="1:8" x14ac:dyDescent="0.3">
      <c r="A6374" s="1">
        <v>41203.458333333336</v>
      </c>
      <c r="B6374">
        <f t="shared" si="397"/>
        <v>2012</v>
      </c>
      <c r="C6374">
        <f t="shared" si="396"/>
        <v>10</v>
      </c>
      <c r="D6374">
        <f t="shared" si="398"/>
        <v>21</v>
      </c>
      <c r="E6374">
        <f t="shared" si="399"/>
        <v>11</v>
      </c>
      <c r="F6374">
        <v>0</v>
      </c>
      <c r="G6374">
        <v>0</v>
      </c>
      <c r="H6374">
        <v>0</v>
      </c>
    </row>
    <row r="6375" spans="1:8" x14ac:dyDescent="0.3">
      <c r="A6375" s="1">
        <v>41203.5</v>
      </c>
      <c r="B6375">
        <f t="shared" si="397"/>
        <v>2012</v>
      </c>
      <c r="C6375">
        <f t="shared" si="396"/>
        <v>10</v>
      </c>
      <c r="D6375">
        <f t="shared" si="398"/>
        <v>21</v>
      </c>
      <c r="E6375">
        <f t="shared" si="399"/>
        <v>12</v>
      </c>
      <c r="F6375">
        <v>0</v>
      </c>
      <c r="G6375">
        <v>0</v>
      </c>
      <c r="H6375">
        <v>0</v>
      </c>
    </row>
    <row r="6376" spans="1:8" x14ac:dyDescent="0.3">
      <c r="A6376" s="1">
        <v>41203.541666666664</v>
      </c>
      <c r="B6376">
        <f t="shared" si="397"/>
        <v>2012</v>
      </c>
      <c r="C6376">
        <f t="shared" si="396"/>
        <v>10</v>
      </c>
      <c r="D6376">
        <f t="shared" si="398"/>
        <v>21</v>
      </c>
      <c r="E6376">
        <f t="shared" si="399"/>
        <v>13</v>
      </c>
      <c r="F6376">
        <v>0</v>
      </c>
      <c r="G6376">
        <v>0</v>
      </c>
      <c r="H6376">
        <v>0</v>
      </c>
    </row>
    <row r="6377" spans="1:8" x14ac:dyDescent="0.3">
      <c r="A6377" s="1">
        <v>41203.583333333336</v>
      </c>
      <c r="B6377">
        <f t="shared" si="397"/>
        <v>2012</v>
      </c>
      <c r="C6377">
        <f t="shared" si="396"/>
        <v>10</v>
      </c>
      <c r="D6377">
        <f t="shared" si="398"/>
        <v>21</v>
      </c>
      <c r="E6377">
        <f t="shared" si="399"/>
        <v>14</v>
      </c>
      <c r="F6377">
        <v>0</v>
      </c>
      <c r="G6377">
        <v>0</v>
      </c>
      <c r="H6377">
        <v>0</v>
      </c>
    </row>
    <row r="6378" spans="1:8" x14ac:dyDescent="0.3">
      <c r="A6378" s="1">
        <v>41203.625</v>
      </c>
      <c r="B6378">
        <f t="shared" si="397"/>
        <v>2012</v>
      </c>
      <c r="C6378">
        <f t="shared" si="396"/>
        <v>10</v>
      </c>
      <c r="D6378">
        <f t="shared" si="398"/>
        <v>21</v>
      </c>
      <c r="E6378">
        <f t="shared" si="399"/>
        <v>15</v>
      </c>
      <c r="F6378">
        <v>0</v>
      </c>
      <c r="G6378">
        <v>0</v>
      </c>
      <c r="H6378">
        <v>0.2</v>
      </c>
    </row>
    <row r="6379" spans="1:8" x14ac:dyDescent="0.3">
      <c r="A6379" s="1">
        <v>41203.666666666664</v>
      </c>
      <c r="B6379">
        <f t="shared" si="397"/>
        <v>2012</v>
      </c>
      <c r="C6379">
        <f t="shared" si="396"/>
        <v>10</v>
      </c>
      <c r="D6379">
        <f t="shared" si="398"/>
        <v>21</v>
      </c>
      <c r="E6379">
        <f t="shared" si="399"/>
        <v>16</v>
      </c>
      <c r="F6379">
        <v>0</v>
      </c>
      <c r="G6379">
        <v>0</v>
      </c>
      <c r="H6379">
        <v>0</v>
      </c>
    </row>
    <row r="6380" spans="1:8" x14ac:dyDescent="0.3">
      <c r="A6380" s="1">
        <v>41203.708333333336</v>
      </c>
      <c r="B6380">
        <f t="shared" si="397"/>
        <v>2012</v>
      </c>
      <c r="C6380">
        <f t="shared" si="396"/>
        <v>10</v>
      </c>
      <c r="D6380">
        <f t="shared" si="398"/>
        <v>21</v>
      </c>
      <c r="E6380">
        <f t="shared" si="399"/>
        <v>17</v>
      </c>
      <c r="F6380">
        <v>0</v>
      </c>
      <c r="G6380">
        <v>0</v>
      </c>
      <c r="H6380">
        <v>0</v>
      </c>
    </row>
    <row r="6381" spans="1:8" x14ac:dyDescent="0.3">
      <c r="A6381" s="1">
        <v>41203.75</v>
      </c>
      <c r="B6381">
        <f t="shared" si="397"/>
        <v>2012</v>
      </c>
      <c r="C6381">
        <f t="shared" si="396"/>
        <v>10</v>
      </c>
      <c r="D6381">
        <f t="shared" si="398"/>
        <v>21</v>
      </c>
      <c r="E6381">
        <f t="shared" si="399"/>
        <v>18</v>
      </c>
      <c r="F6381">
        <v>0</v>
      </c>
      <c r="G6381">
        <v>0</v>
      </c>
      <c r="H6381">
        <v>0</v>
      </c>
    </row>
    <row r="6382" spans="1:8" x14ac:dyDescent="0.3">
      <c r="A6382" s="1">
        <v>41203.791666666664</v>
      </c>
      <c r="B6382">
        <f t="shared" si="397"/>
        <v>2012</v>
      </c>
      <c r="C6382">
        <f t="shared" si="396"/>
        <v>10</v>
      </c>
      <c r="D6382">
        <f t="shared" si="398"/>
        <v>21</v>
      </c>
      <c r="E6382">
        <f t="shared" si="399"/>
        <v>19</v>
      </c>
      <c r="F6382">
        <v>0</v>
      </c>
      <c r="G6382">
        <v>0</v>
      </c>
      <c r="H6382">
        <v>0</v>
      </c>
    </row>
    <row r="6383" spans="1:8" x14ac:dyDescent="0.3">
      <c r="A6383" s="1">
        <v>41203.833333333336</v>
      </c>
      <c r="B6383">
        <f t="shared" si="397"/>
        <v>2012</v>
      </c>
      <c r="C6383">
        <f t="shared" si="396"/>
        <v>10</v>
      </c>
      <c r="D6383">
        <f t="shared" si="398"/>
        <v>21</v>
      </c>
      <c r="E6383">
        <f t="shared" si="399"/>
        <v>20</v>
      </c>
      <c r="F6383">
        <v>0</v>
      </c>
      <c r="G6383">
        <v>0</v>
      </c>
      <c r="H6383">
        <v>0</v>
      </c>
    </row>
    <row r="6384" spans="1:8" x14ac:dyDescent="0.3">
      <c r="A6384" s="1">
        <v>41203.875</v>
      </c>
      <c r="B6384">
        <f t="shared" si="397"/>
        <v>2012</v>
      </c>
      <c r="C6384">
        <f t="shared" si="396"/>
        <v>10</v>
      </c>
      <c r="D6384">
        <f t="shared" si="398"/>
        <v>21</v>
      </c>
      <c r="E6384">
        <f t="shared" si="399"/>
        <v>21</v>
      </c>
      <c r="F6384">
        <v>0</v>
      </c>
      <c r="G6384">
        <v>0</v>
      </c>
      <c r="H6384">
        <v>0</v>
      </c>
    </row>
    <row r="6385" spans="1:8" x14ac:dyDescent="0.3">
      <c r="A6385" s="1">
        <v>41203.916666666664</v>
      </c>
      <c r="B6385">
        <f t="shared" si="397"/>
        <v>2012</v>
      </c>
      <c r="C6385">
        <f t="shared" si="396"/>
        <v>10</v>
      </c>
      <c r="D6385">
        <f t="shared" si="398"/>
        <v>21</v>
      </c>
      <c r="E6385">
        <f t="shared" si="399"/>
        <v>22</v>
      </c>
      <c r="F6385">
        <v>0</v>
      </c>
      <c r="G6385">
        <v>0</v>
      </c>
      <c r="H6385">
        <v>0</v>
      </c>
    </row>
    <row r="6386" spans="1:8" x14ac:dyDescent="0.3">
      <c r="A6386" s="1">
        <v>41203.958333333336</v>
      </c>
      <c r="B6386">
        <f t="shared" si="397"/>
        <v>2012</v>
      </c>
      <c r="C6386">
        <f t="shared" si="396"/>
        <v>10</v>
      </c>
      <c r="D6386">
        <f t="shared" si="398"/>
        <v>21</v>
      </c>
      <c r="E6386">
        <f t="shared" si="399"/>
        <v>23</v>
      </c>
      <c r="F6386">
        <v>0</v>
      </c>
      <c r="G6386">
        <v>0</v>
      </c>
      <c r="H6386">
        <v>0</v>
      </c>
    </row>
    <row r="6387" spans="1:8" x14ac:dyDescent="0.3">
      <c r="A6387" s="1">
        <v>41204</v>
      </c>
      <c r="B6387">
        <f t="shared" si="397"/>
        <v>2012</v>
      </c>
      <c r="C6387">
        <f t="shared" si="396"/>
        <v>10</v>
      </c>
      <c r="D6387">
        <f t="shared" si="398"/>
        <v>22</v>
      </c>
      <c r="E6387">
        <f t="shared" si="399"/>
        <v>0</v>
      </c>
      <c r="F6387">
        <v>0</v>
      </c>
      <c r="G6387">
        <v>0</v>
      </c>
      <c r="H6387">
        <v>0</v>
      </c>
    </row>
    <row r="6388" spans="1:8" x14ac:dyDescent="0.3">
      <c r="A6388" s="1">
        <v>41204.041666666664</v>
      </c>
      <c r="B6388">
        <f t="shared" si="397"/>
        <v>2012</v>
      </c>
      <c r="C6388">
        <f t="shared" si="396"/>
        <v>10</v>
      </c>
      <c r="D6388">
        <f t="shared" si="398"/>
        <v>22</v>
      </c>
      <c r="E6388">
        <f t="shared" si="399"/>
        <v>1</v>
      </c>
      <c r="F6388">
        <v>0</v>
      </c>
      <c r="G6388">
        <v>0</v>
      </c>
      <c r="H6388">
        <v>0</v>
      </c>
    </row>
    <row r="6389" spans="1:8" x14ac:dyDescent="0.3">
      <c r="A6389" s="1">
        <v>41204.083333333336</v>
      </c>
      <c r="B6389">
        <f t="shared" si="397"/>
        <v>2012</v>
      </c>
      <c r="C6389">
        <f t="shared" si="396"/>
        <v>10</v>
      </c>
      <c r="D6389">
        <f t="shared" si="398"/>
        <v>22</v>
      </c>
      <c r="E6389">
        <f t="shared" si="399"/>
        <v>2</v>
      </c>
      <c r="F6389">
        <v>0</v>
      </c>
      <c r="G6389">
        <v>0</v>
      </c>
      <c r="H6389">
        <v>0</v>
      </c>
    </row>
    <row r="6390" spans="1:8" x14ac:dyDescent="0.3">
      <c r="A6390" s="1">
        <v>41204.125</v>
      </c>
      <c r="B6390">
        <f t="shared" si="397"/>
        <v>2012</v>
      </c>
      <c r="C6390">
        <f t="shared" si="396"/>
        <v>10</v>
      </c>
      <c r="D6390">
        <f t="shared" si="398"/>
        <v>22</v>
      </c>
      <c r="E6390">
        <f t="shared" si="399"/>
        <v>3</v>
      </c>
      <c r="F6390">
        <v>0</v>
      </c>
      <c r="G6390">
        <v>0</v>
      </c>
      <c r="H6390">
        <v>0</v>
      </c>
    </row>
    <row r="6391" spans="1:8" x14ac:dyDescent="0.3">
      <c r="A6391" s="1">
        <v>41204.166666666664</v>
      </c>
      <c r="B6391">
        <f t="shared" si="397"/>
        <v>2012</v>
      </c>
      <c r="C6391">
        <f t="shared" si="396"/>
        <v>10</v>
      </c>
      <c r="D6391">
        <f t="shared" si="398"/>
        <v>22</v>
      </c>
      <c r="E6391">
        <f t="shared" si="399"/>
        <v>4</v>
      </c>
      <c r="F6391">
        <v>0</v>
      </c>
      <c r="G6391">
        <v>0</v>
      </c>
      <c r="H6391">
        <v>0</v>
      </c>
    </row>
    <row r="6392" spans="1:8" x14ac:dyDescent="0.3">
      <c r="A6392" s="1">
        <v>41204.208333333336</v>
      </c>
      <c r="B6392">
        <f t="shared" si="397"/>
        <v>2012</v>
      </c>
      <c r="C6392">
        <f t="shared" si="396"/>
        <v>10</v>
      </c>
      <c r="D6392">
        <f t="shared" si="398"/>
        <v>22</v>
      </c>
      <c r="E6392">
        <f t="shared" si="399"/>
        <v>5</v>
      </c>
      <c r="F6392">
        <v>0</v>
      </c>
      <c r="G6392">
        <v>0</v>
      </c>
      <c r="H6392">
        <v>0</v>
      </c>
    </row>
    <row r="6393" spans="1:8" x14ac:dyDescent="0.3">
      <c r="A6393" s="1">
        <v>41204.25</v>
      </c>
      <c r="B6393">
        <f t="shared" si="397"/>
        <v>2012</v>
      </c>
      <c r="C6393">
        <f t="shared" si="396"/>
        <v>10</v>
      </c>
      <c r="D6393">
        <f t="shared" si="398"/>
        <v>22</v>
      </c>
      <c r="E6393">
        <f t="shared" si="399"/>
        <v>6</v>
      </c>
      <c r="F6393">
        <v>0</v>
      </c>
      <c r="G6393">
        <v>0</v>
      </c>
      <c r="H6393">
        <v>0</v>
      </c>
    </row>
    <row r="6394" spans="1:8" x14ac:dyDescent="0.3">
      <c r="A6394" s="1">
        <v>41204.291666666664</v>
      </c>
      <c r="B6394">
        <f t="shared" si="397"/>
        <v>2012</v>
      </c>
      <c r="C6394">
        <f t="shared" si="396"/>
        <v>10</v>
      </c>
      <c r="D6394">
        <f t="shared" si="398"/>
        <v>22</v>
      </c>
      <c r="E6394">
        <f t="shared" si="399"/>
        <v>7</v>
      </c>
      <c r="F6394">
        <v>0</v>
      </c>
      <c r="G6394">
        <v>0</v>
      </c>
      <c r="H6394">
        <v>0</v>
      </c>
    </row>
    <row r="6395" spans="1:8" x14ac:dyDescent="0.3">
      <c r="A6395" s="1">
        <v>41204.333333333336</v>
      </c>
      <c r="B6395">
        <f t="shared" si="397"/>
        <v>2012</v>
      </c>
      <c r="C6395">
        <f t="shared" si="396"/>
        <v>10</v>
      </c>
      <c r="D6395">
        <f t="shared" si="398"/>
        <v>22</v>
      </c>
      <c r="E6395">
        <f t="shared" si="399"/>
        <v>8</v>
      </c>
      <c r="F6395">
        <v>0</v>
      </c>
      <c r="G6395">
        <v>0</v>
      </c>
      <c r="H6395">
        <v>0</v>
      </c>
    </row>
    <row r="6396" spans="1:8" x14ac:dyDescent="0.3">
      <c r="A6396" s="1">
        <v>41204.375</v>
      </c>
      <c r="B6396">
        <f t="shared" si="397"/>
        <v>2012</v>
      </c>
      <c r="C6396">
        <f t="shared" si="396"/>
        <v>10</v>
      </c>
      <c r="D6396">
        <f t="shared" si="398"/>
        <v>22</v>
      </c>
      <c r="E6396">
        <f t="shared" si="399"/>
        <v>9</v>
      </c>
      <c r="F6396">
        <v>0</v>
      </c>
      <c r="G6396">
        <v>0</v>
      </c>
      <c r="H6396">
        <v>0</v>
      </c>
    </row>
    <row r="6397" spans="1:8" x14ac:dyDescent="0.3">
      <c r="A6397" s="1">
        <v>41204.416666666664</v>
      </c>
      <c r="B6397">
        <f t="shared" si="397"/>
        <v>2012</v>
      </c>
      <c r="C6397">
        <f t="shared" si="396"/>
        <v>10</v>
      </c>
      <c r="D6397">
        <f t="shared" si="398"/>
        <v>22</v>
      </c>
      <c r="E6397">
        <f t="shared" si="399"/>
        <v>10</v>
      </c>
      <c r="F6397">
        <v>0</v>
      </c>
      <c r="G6397">
        <v>0</v>
      </c>
      <c r="H6397">
        <v>0</v>
      </c>
    </row>
    <row r="6398" spans="1:8" x14ac:dyDescent="0.3">
      <c r="A6398" s="1">
        <v>41204.458333333336</v>
      </c>
      <c r="B6398">
        <f t="shared" si="397"/>
        <v>2012</v>
      </c>
      <c r="C6398">
        <f t="shared" si="396"/>
        <v>10</v>
      </c>
      <c r="D6398">
        <f t="shared" si="398"/>
        <v>22</v>
      </c>
      <c r="E6398">
        <f t="shared" si="399"/>
        <v>11</v>
      </c>
      <c r="F6398">
        <v>0</v>
      </c>
      <c r="G6398">
        <v>0</v>
      </c>
      <c r="H6398">
        <v>0</v>
      </c>
    </row>
    <row r="6399" spans="1:8" x14ac:dyDescent="0.3">
      <c r="A6399" s="1">
        <v>41204.5</v>
      </c>
      <c r="B6399">
        <f t="shared" si="397"/>
        <v>2012</v>
      </c>
      <c r="C6399">
        <f t="shared" si="396"/>
        <v>10</v>
      </c>
      <c r="D6399">
        <f t="shared" si="398"/>
        <v>22</v>
      </c>
      <c r="E6399">
        <f t="shared" si="399"/>
        <v>12</v>
      </c>
      <c r="F6399">
        <v>0</v>
      </c>
      <c r="G6399">
        <v>0</v>
      </c>
      <c r="H6399">
        <v>0</v>
      </c>
    </row>
    <row r="6400" spans="1:8" x14ac:dyDescent="0.3">
      <c r="A6400" s="1">
        <v>41204.541666666664</v>
      </c>
      <c r="B6400">
        <f t="shared" si="397"/>
        <v>2012</v>
      </c>
      <c r="C6400">
        <f t="shared" si="396"/>
        <v>10</v>
      </c>
      <c r="D6400">
        <f t="shared" si="398"/>
        <v>22</v>
      </c>
      <c r="E6400">
        <f t="shared" si="399"/>
        <v>13</v>
      </c>
      <c r="F6400">
        <v>0</v>
      </c>
      <c r="G6400">
        <v>0</v>
      </c>
      <c r="H6400">
        <v>0</v>
      </c>
    </row>
    <row r="6401" spans="1:8" x14ac:dyDescent="0.3">
      <c r="A6401" s="1">
        <v>41204.583333333336</v>
      </c>
      <c r="B6401">
        <f t="shared" si="397"/>
        <v>2012</v>
      </c>
      <c r="C6401">
        <f t="shared" si="396"/>
        <v>10</v>
      </c>
      <c r="D6401">
        <f t="shared" si="398"/>
        <v>22</v>
      </c>
      <c r="E6401">
        <f t="shared" si="399"/>
        <v>14</v>
      </c>
      <c r="F6401">
        <v>0</v>
      </c>
      <c r="G6401">
        <v>0</v>
      </c>
      <c r="H6401">
        <v>0</v>
      </c>
    </row>
    <row r="6402" spans="1:8" x14ac:dyDescent="0.3">
      <c r="A6402" s="1">
        <v>41204.625</v>
      </c>
      <c r="B6402">
        <f t="shared" si="397"/>
        <v>2012</v>
      </c>
      <c r="C6402">
        <f t="shared" ref="C6402:C6465" si="400">MONTH(A6402)</f>
        <v>10</v>
      </c>
      <c r="D6402">
        <f t="shared" si="398"/>
        <v>22</v>
      </c>
      <c r="E6402">
        <f t="shared" si="399"/>
        <v>15</v>
      </c>
      <c r="F6402">
        <v>0</v>
      </c>
      <c r="G6402">
        <v>0</v>
      </c>
      <c r="H6402">
        <v>0</v>
      </c>
    </row>
    <row r="6403" spans="1:8" x14ac:dyDescent="0.3">
      <c r="A6403" s="1">
        <v>41204.666666666664</v>
      </c>
      <c r="B6403">
        <f t="shared" si="397"/>
        <v>2012</v>
      </c>
      <c r="C6403">
        <f t="shared" si="400"/>
        <v>10</v>
      </c>
      <c r="D6403">
        <f t="shared" si="398"/>
        <v>22</v>
      </c>
      <c r="E6403">
        <f t="shared" si="399"/>
        <v>16</v>
      </c>
      <c r="F6403">
        <v>0</v>
      </c>
      <c r="G6403">
        <v>0</v>
      </c>
      <c r="H6403">
        <v>0</v>
      </c>
    </row>
    <row r="6404" spans="1:8" x14ac:dyDescent="0.3">
      <c r="A6404" s="1">
        <v>41204.708333333336</v>
      </c>
      <c r="B6404">
        <f t="shared" ref="B6404:B6467" si="401">YEAR(A6404)</f>
        <v>2012</v>
      </c>
      <c r="C6404">
        <f t="shared" si="400"/>
        <v>10</v>
      </c>
      <c r="D6404">
        <f t="shared" ref="D6404:D6467" si="402">DAY(A6404)</f>
        <v>22</v>
      </c>
      <c r="E6404">
        <f t="shared" ref="E6404:E6467" si="403">HOUR(A6404)</f>
        <v>17</v>
      </c>
      <c r="F6404">
        <v>0</v>
      </c>
      <c r="G6404">
        <v>0</v>
      </c>
      <c r="H6404">
        <v>0</v>
      </c>
    </row>
    <row r="6405" spans="1:8" x14ac:dyDescent="0.3">
      <c r="A6405" s="1">
        <v>41204.75</v>
      </c>
      <c r="B6405">
        <f t="shared" si="401"/>
        <v>2012</v>
      </c>
      <c r="C6405">
        <f t="shared" si="400"/>
        <v>10</v>
      </c>
      <c r="D6405">
        <f t="shared" si="402"/>
        <v>22</v>
      </c>
      <c r="E6405">
        <f t="shared" si="403"/>
        <v>18</v>
      </c>
      <c r="F6405">
        <v>0</v>
      </c>
      <c r="G6405">
        <v>0</v>
      </c>
      <c r="H6405">
        <v>0</v>
      </c>
    </row>
    <row r="6406" spans="1:8" x14ac:dyDescent="0.3">
      <c r="A6406" s="1">
        <v>41204.791666666664</v>
      </c>
      <c r="B6406">
        <f t="shared" si="401"/>
        <v>2012</v>
      </c>
      <c r="C6406">
        <f t="shared" si="400"/>
        <v>10</v>
      </c>
      <c r="D6406">
        <f t="shared" si="402"/>
        <v>22</v>
      </c>
      <c r="E6406">
        <f t="shared" si="403"/>
        <v>19</v>
      </c>
      <c r="F6406">
        <v>0</v>
      </c>
      <c r="G6406">
        <v>0</v>
      </c>
      <c r="H6406">
        <v>0.8</v>
      </c>
    </row>
    <row r="6407" spans="1:8" x14ac:dyDescent="0.3">
      <c r="A6407" s="1">
        <v>41204.833333333336</v>
      </c>
      <c r="B6407">
        <f t="shared" si="401"/>
        <v>2012</v>
      </c>
      <c r="C6407">
        <f t="shared" si="400"/>
        <v>10</v>
      </c>
      <c r="D6407">
        <f t="shared" si="402"/>
        <v>22</v>
      </c>
      <c r="E6407">
        <f t="shared" si="403"/>
        <v>20</v>
      </c>
      <c r="F6407">
        <v>0</v>
      </c>
      <c r="G6407">
        <v>0</v>
      </c>
      <c r="H6407">
        <v>0</v>
      </c>
    </row>
    <row r="6408" spans="1:8" x14ac:dyDescent="0.3">
      <c r="A6408" s="1">
        <v>41204.875</v>
      </c>
      <c r="B6408">
        <f t="shared" si="401"/>
        <v>2012</v>
      </c>
      <c r="C6408">
        <f t="shared" si="400"/>
        <v>10</v>
      </c>
      <c r="D6408">
        <f t="shared" si="402"/>
        <v>22</v>
      </c>
      <c r="E6408">
        <f t="shared" si="403"/>
        <v>21</v>
      </c>
      <c r="F6408">
        <v>0</v>
      </c>
      <c r="G6408">
        <v>0</v>
      </c>
      <c r="H6408">
        <v>0</v>
      </c>
    </row>
    <row r="6409" spans="1:8" x14ac:dyDescent="0.3">
      <c r="A6409" s="1">
        <v>41204.916666666664</v>
      </c>
      <c r="B6409">
        <f t="shared" si="401"/>
        <v>2012</v>
      </c>
      <c r="C6409">
        <f t="shared" si="400"/>
        <v>10</v>
      </c>
      <c r="D6409">
        <f t="shared" si="402"/>
        <v>22</v>
      </c>
      <c r="E6409">
        <f t="shared" si="403"/>
        <v>22</v>
      </c>
      <c r="F6409">
        <v>0</v>
      </c>
      <c r="G6409">
        <v>0</v>
      </c>
      <c r="H6409">
        <v>0</v>
      </c>
    </row>
    <row r="6410" spans="1:8" x14ac:dyDescent="0.3">
      <c r="A6410" s="1">
        <v>41204.958333333336</v>
      </c>
      <c r="B6410">
        <f t="shared" si="401"/>
        <v>2012</v>
      </c>
      <c r="C6410">
        <f t="shared" si="400"/>
        <v>10</v>
      </c>
      <c r="D6410">
        <f t="shared" si="402"/>
        <v>22</v>
      </c>
      <c r="E6410">
        <f t="shared" si="403"/>
        <v>23</v>
      </c>
      <c r="F6410">
        <v>0</v>
      </c>
      <c r="G6410">
        <v>0</v>
      </c>
      <c r="H6410">
        <v>0.2</v>
      </c>
    </row>
    <row r="6411" spans="1:8" x14ac:dyDescent="0.3">
      <c r="A6411" s="1">
        <v>41205</v>
      </c>
      <c r="B6411">
        <f t="shared" si="401"/>
        <v>2012</v>
      </c>
      <c r="C6411">
        <f t="shared" si="400"/>
        <v>10</v>
      </c>
      <c r="D6411">
        <f t="shared" si="402"/>
        <v>23</v>
      </c>
      <c r="E6411">
        <f t="shared" si="403"/>
        <v>0</v>
      </c>
      <c r="F6411">
        <v>0</v>
      </c>
      <c r="G6411">
        <v>0</v>
      </c>
      <c r="H6411">
        <v>0</v>
      </c>
    </row>
    <row r="6412" spans="1:8" x14ac:dyDescent="0.3">
      <c r="A6412" s="1">
        <v>41205.041666666664</v>
      </c>
      <c r="B6412">
        <f t="shared" si="401"/>
        <v>2012</v>
      </c>
      <c r="C6412">
        <f t="shared" si="400"/>
        <v>10</v>
      </c>
      <c r="D6412">
        <f t="shared" si="402"/>
        <v>23</v>
      </c>
      <c r="E6412">
        <f t="shared" si="403"/>
        <v>1</v>
      </c>
      <c r="F6412">
        <v>0</v>
      </c>
      <c r="G6412">
        <v>0</v>
      </c>
      <c r="H6412">
        <v>0</v>
      </c>
    </row>
    <row r="6413" spans="1:8" x14ac:dyDescent="0.3">
      <c r="A6413" s="1">
        <v>41205.083333333336</v>
      </c>
      <c r="B6413">
        <f t="shared" si="401"/>
        <v>2012</v>
      </c>
      <c r="C6413">
        <f t="shared" si="400"/>
        <v>10</v>
      </c>
      <c r="D6413">
        <f t="shared" si="402"/>
        <v>23</v>
      </c>
      <c r="E6413">
        <f t="shared" si="403"/>
        <v>2</v>
      </c>
      <c r="F6413">
        <v>0</v>
      </c>
      <c r="G6413">
        <v>0</v>
      </c>
      <c r="H6413">
        <v>0</v>
      </c>
    </row>
    <row r="6414" spans="1:8" x14ac:dyDescent="0.3">
      <c r="A6414" s="1">
        <v>41205.125</v>
      </c>
      <c r="B6414">
        <f t="shared" si="401"/>
        <v>2012</v>
      </c>
      <c r="C6414">
        <f t="shared" si="400"/>
        <v>10</v>
      </c>
      <c r="D6414">
        <f t="shared" si="402"/>
        <v>23</v>
      </c>
      <c r="E6414">
        <f t="shared" si="403"/>
        <v>3</v>
      </c>
      <c r="F6414">
        <v>0</v>
      </c>
      <c r="G6414">
        <v>0</v>
      </c>
      <c r="H6414">
        <v>0</v>
      </c>
    </row>
    <row r="6415" spans="1:8" x14ac:dyDescent="0.3">
      <c r="A6415" s="1">
        <v>41205.166666666664</v>
      </c>
      <c r="B6415">
        <f t="shared" si="401"/>
        <v>2012</v>
      </c>
      <c r="C6415">
        <f t="shared" si="400"/>
        <v>10</v>
      </c>
      <c r="D6415">
        <f t="shared" si="402"/>
        <v>23</v>
      </c>
      <c r="E6415">
        <f t="shared" si="403"/>
        <v>4</v>
      </c>
      <c r="F6415">
        <v>0</v>
      </c>
      <c r="G6415">
        <v>0</v>
      </c>
      <c r="H6415">
        <v>0</v>
      </c>
    </row>
    <row r="6416" spans="1:8" x14ac:dyDescent="0.3">
      <c r="A6416" s="1">
        <v>41205.208333333336</v>
      </c>
      <c r="B6416">
        <f t="shared" si="401"/>
        <v>2012</v>
      </c>
      <c r="C6416">
        <f t="shared" si="400"/>
        <v>10</v>
      </c>
      <c r="D6416">
        <f t="shared" si="402"/>
        <v>23</v>
      </c>
      <c r="E6416">
        <f t="shared" si="403"/>
        <v>5</v>
      </c>
      <c r="F6416">
        <v>0</v>
      </c>
      <c r="G6416">
        <v>0</v>
      </c>
      <c r="H6416">
        <v>0</v>
      </c>
    </row>
    <row r="6417" spans="1:8" x14ac:dyDescent="0.3">
      <c r="A6417" s="1">
        <v>41205.25</v>
      </c>
      <c r="B6417">
        <f t="shared" si="401"/>
        <v>2012</v>
      </c>
      <c r="C6417">
        <f t="shared" si="400"/>
        <v>10</v>
      </c>
      <c r="D6417">
        <f t="shared" si="402"/>
        <v>23</v>
      </c>
      <c r="E6417">
        <f t="shared" si="403"/>
        <v>6</v>
      </c>
      <c r="F6417">
        <v>0</v>
      </c>
      <c r="G6417">
        <v>0</v>
      </c>
      <c r="H6417">
        <v>0</v>
      </c>
    </row>
    <row r="6418" spans="1:8" x14ac:dyDescent="0.3">
      <c r="A6418" s="1">
        <v>41205.291666666664</v>
      </c>
      <c r="B6418">
        <f t="shared" si="401"/>
        <v>2012</v>
      </c>
      <c r="C6418">
        <f t="shared" si="400"/>
        <v>10</v>
      </c>
      <c r="D6418">
        <f t="shared" si="402"/>
        <v>23</v>
      </c>
      <c r="E6418">
        <f t="shared" si="403"/>
        <v>7</v>
      </c>
      <c r="F6418">
        <v>0</v>
      </c>
      <c r="G6418">
        <v>0</v>
      </c>
      <c r="H6418">
        <v>0</v>
      </c>
    </row>
    <row r="6419" spans="1:8" x14ac:dyDescent="0.3">
      <c r="A6419" s="1">
        <v>41205.333333333336</v>
      </c>
      <c r="B6419">
        <f t="shared" si="401"/>
        <v>2012</v>
      </c>
      <c r="C6419">
        <f t="shared" si="400"/>
        <v>10</v>
      </c>
      <c r="D6419">
        <f t="shared" si="402"/>
        <v>23</v>
      </c>
      <c r="E6419">
        <f t="shared" si="403"/>
        <v>8</v>
      </c>
      <c r="F6419">
        <v>0</v>
      </c>
      <c r="G6419">
        <v>0</v>
      </c>
      <c r="H6419">
        <v>0</v>
      </c>
    </row>
    <row r="6420" spans="1:8" x14ac:dyDescent="0.3">
      <c r="A6420" s="1">
        <v>41205.375</v>
      </c>
      <c r="B6420">
        <f t="shared" si="401"/>
        <v>2012</v>
      </c>
      <c r="C6420">
        <f t="shared" si="400"/>
        <v>10</v>
      </c>
      <c r="D6420">
        <f t="shared" si="402"/>
        <v>23</v>
      </c>
      <c r="E6420">
        <f t="shared" si="403"/>
        <v>9</v>
      </c>
      <c r="F6420">
        <v>0</v>
      </c>
      <c r="G6420">
        <v>0</v>
      </c>
      <c r="H6420">
        <v>0</v>
      </c>
    </row>
    <row r="6421" spans="1:8" x14ac:dyDescent="0.3">
      <c r="A6421" s="1">
        <v>41205.416666666664</v>
      </c>
      <c r="B6421">
        <f t="shared" si="401"/>
        <v>2012</v>
      </c>
      <c r="C6421">
        <f t="shared" si="400"/>
        <v>10</v>
      </c>
      <c r="D6421">
        <f t="shared" si="402"/>
        <v>23</v>
      </c>
      <c r="E6421">
        <f t="shared" si="403"/>
        <v>10</v>
      </c>
      <c r="F6421">
        <v>0.8</v>
      </c>
      <c r="G6421">
        <v>0.2</v>
      </c>
      <c r="H6421">
        <v>0</v>
      </c>
    </row>
    <row r="6422" spans="1:8" x14ac:dyDescent="0.3">
      <c r="A6422" s="1">
        <v>41205.458333333336</v>
      </c>
      <c r="B6422">
        <f t="shared" si="401"/>
        <v>2012</v>
      </c>
      <c r="C6422">
        <f t="shared" si="400"/>
        <v>10</v>
      </c>
      <c r="D6422">
        <f t="shared" si="402"/>
        <v>23</v>
      </c>
      <c r="E6422">
        <f t="shared" si="403"/>
        <v>11</v>
      </c>
      <c r="F6422">
        <v>0.2</v>
      </c>
      <c r="G6422">
        <v>0</v>
      </c>
      <c r="H6422">
        <v>0</v>
      </c>
    </row>
    <row r="6423" spans="1:8" x14ac:dyDescent="0.3">
      <c r="A6423" s="1">
        <v>41205.5</v>
      </c>
      <c r="B6423">
        <f t="shared" si="401"/>
        <v>2012</v>
      </c>
      <c r="C6423">
        <f t="shared" si="400"/>
        <v>10</v>
      </c>
      <c r="D6423">
        <f t="shared" si="402"/>
        <v>23</v>
      </c>
      <c r="E6423">
        <f t="shared" si="403"/>
        <v>12</v>
      </c>
      <c r="F6423">
        <v>0.4</v>
      </c>
      <c r="G6423">
        <v>0</v>
      </c>
      <c r="H6423">
        <v>0</v>
      </c>
    </row>
    <row r="6424" spans="1:8" x14ac:dyDescent="0.3">
      <c r="A6424" s="1">
        <v>41205.541666666664</v>
      </c>
      <c r="B6424">
        <f t="shared" si="401"/>
        <v>2012</v>
      </c>
      <c r="C6424">
        <f t="shared" si="400"/>
        <v>10</v>
      </c>
      <c r="D6424">
        <f t="shared" si="402"/>
        <v>23</v>
      </c>
      <c r="E6424">
        <f t="shared" si="403"/>
        <v>13</v>
      </c>
      <c r="F6424">
        <v>0</v>
      </c>
      <c r="G6424">
        <v>0</v>
      </c>
      <c r="H6424">
        <v>0</v>
      </c>
    </row>
    <row r="6425" spans="1:8" x14ac:dyDescent="0.3">
      <c r="A6425" s="1">
        <v>41205.583333333336</v>
      </c>
      <c r="B6425">
        <f t="shared" si="401"/>
        <v>2012</v>
      </c>
      <c r="C6425">
        <f t="shared" si="400"/>
        <v>10</v>
      </c>
      <c r="D6425">
        <f t="shared" si="402"/>
        <v>23</v>
      </c>
      <c r="E6425">
        <f t="shared" si="403"/>
        <v>14</v>
      </c>
      <c r="F6425">
        <v>0</v>
      </c>
      <c r="G6425">
        <v>0</v>
      </c>
      <c r="H6425">
        <v>0</v>
      </c>
    </row>
    <row r="6426" spans="1:8" x14ac:dyDescent="0.3">
      <c r="A6426" s="1">
        <v>41205.625</v>
      </c>
      <c r="B6426">
        <f t="shared" si="401"/>
        <v>2012</v>
      </c>
      <c r="C6426">
        <f t="shared" si="400"/>
        <v>10</v>
      </c>
      <c r="D6426">
        <f t="shared" si="402"/>
        <v>23</v>
      </c>
      <c r="E6426">
        <f t="shared" si="403"/>
        <v>15</v>
      </c>
      <c r="F6426">
        <v>2</v>
      </c>
      <c r="G6426">
        <v>0</v>
      </c>
      <c r="H6426">
        <v>0</v>
      </c>
    </row>
    <row r="6427" spans="1:8" x14ac:dyDescent="0.3">
      <c r="A6427" s="1">
        <v>41205.666666666664</v>
      </c>
      <c r="B6427">
        <f t="shared" si="401"/>
        <v>2012</v>
      </c>
      <c r="C6427">
        <f t="shared" si="400"/>
        <v>10</v>
      </c>
      <c r="D6427">
        <f t="shared" si="402"/>
        <v>23</v>
      </c>
      <c r="E6427">
        <f t="shared" si="403"/>
        <v>16</v>
      </c>
      <c r="F6427">
        <v>0</v>
      </c>
      <c r="G6427">
        <v>0</v>
      </c>
      <c r="H6427">
        <v>0</v>
      </c>
    </row>
    <row r="6428" spans="1:8" x14ac:dyDescent="0.3">
      <c r="A6428" s="1">
        <v>41205.708333333336</v>
      </c>
      <c r="B6428">
        <f t="shared" si="401"/>
        <v>2012</v>
      </c>
      <c r="C6428">
        <f t="shared" si="400"/>
        <v>10</v>
      </c>
      <c r="D6428">
        <f t="shared" si="402"/>
        <v>23</v>
      </c>
      <c r="E6428">
        <f t="shared" si="403"/>
        <v>17</v>
      </c>
      <c r="F6428">
        <v>0.2</v>
      </c>
      <c r="G6428">
        <v>0</v>
      </c>
      <c r="H6428">
        <v>0</v>
      </c>
    </row>
    <row r="6429" spans="1:8" x14ac:dyDescent="0.3">
      <c r="A6429" s="1">
        <v>41205.75</v>
      </c>
      <c r="B6429">
        <f t="shared" si="401"/>
        <v>2012</v>
      </c>
      <c r="C6429">
        <f t="shared" si="400"/>
        <v>10</v>
      </c>
      <c r="D6429">
        <f t="shared" si="402"/>
        <v>23</v>
      </c>
      <c r="E6429">
        <f t="shared" si="403"/>
        <v>18</v>
      </c>
      <c r="F6429">
        <v>0</v>
      </c>
      <c r="G6429">
        <v>0</v>
      </c>
      <c r="H6429">
        <v>0</v>
      </c>
    </row>
    <row r="6430" spans="1:8" x14ac:dyDescent="0.3">
      <c r="A6430" s="1">
        <v>41205.791666666664</v>
      </c>
      <c r="B6430">
        <f t="shared" si="401"/>
        <v>2012</v>
      </c>
      <c r="C6430">
        <f t="shared" si="400"/>
        <v>10</v>
      </c>
      <c r="D6430">
        <f t="shared" si="402"/>
        <v>23</v>
      </c>
      <c r="E6430">
        <f t="shared" si="403"/>
        <v>19</v>
      </c>
      <c r="F6430">
        <v>0</v>
      </c>
      <c r="G6430">
        <v>1.2000000000000002</v>
      </c>
      <c r="H6430">
        <v>0</v>
      </c>
    </row>
    <row r="6431" spans="1:8" x14ac:dyDescent="0.3">
      <c r="A6431" s="1">
        <v>41205.833333333336</v>
      </c>
      <c r="B6431">
        <f t="shared" si="401"/>
        <v>2012</v>
      </c>
      <c r="C6431">
        <f t="shared" si="400"/>
        <v>10</v>
      </c>
      <c r="D6431">
        <f t="shared" si="402"/>
        <v>23</v>
      </c>
      <c r="E6431">
        <f t="shared" si="403"/>
        <v>20</v>
      </c>
      <c r="F6431">
        <v>4</v>
      </c>
      <c r="G6431">
        <v>0.4</v>
      </c>
      <c r="H6431">
        <v>0</v>
      </c>
    </row>
    <row r="6432" spans="1:8" x14ac:dyDescent="0.3">
      <c r="A6432" s="1">
        <v>41205.875</v>
      </c>
      <c r="B6432">
        <f t="shared" si="401"/>
        <v>2012</v>
      </c>
      <c r="C6432">
        <f t="shared" si="400"/>
        <v>10</v>
      </c>
      <c r="D6432">
        <f t="shared" si="402"/>
        <v>23</v>
      </c>
      <c r="E6432">
        <f t="shared" si="403"/>
        <v>21</v>
      </c>
      <c r="F6432">
        <v>1.6</v>
      </c>
      <c r="G6432">
        <v>0.8</v>
      </c>
      <c r="H6432">
        <v>0</v>
      </c>
    </row>
    <row r="6433" spans="1:8" x14ac:dyDescent="0.3">
      <c r="A6433" s="1">
        <v>41205.916666666664</v>
      </c>
      <c r="B6433">
        <f t="shared" si="401"/>
        <v>2012</v>
      </c>
      <c r="C6433">
        <f t="shared" si="400"/>
        <v>10</v>
      </c>
      <c r="D6433">
        <f t="shared" si="402"/>
        <v>23</v>
      </c>
      <c r="E6433">
        <f t="shared" si="403"/>
        <v>22</v>
      </c>
      <c r="F6433">
        <v>1.5999999999999999</v>
      </c>
      <c r="G6433">
        <v>0.60000000000000009</v>
      </c>
      <c r="H6433">
        <v>0</v>
      </c>
    </row>
    <row r="6434" spans="1:8" x14ac:dyDescent="0.3">
      <c r="A6434" s="1">
        <v>41205.958333333336</v>
      </c>
      <c r="B6434">
        <f t="shared" si="401"/>
        <v>2012</v>
      </c>
      <c r="C6434">
        <f t="shared" si="400"/>
        <v>10</v>
      </c>
      <c r="D6434">
        <f t="shared" si="402"/>
        <v>23</v>
      </c>
      <c r="E6434">
        <f t="shared" si="403"/>
        <v>23</v>
      </c>
      <c r="F6434">
        <v>0</v>
      </c>
      <c r="G6434">
        <v>0</v>
      </c>
      <c r="H6434">
        <v>0</v>
      </c>
    </row>
    <row r="6435" spans="1:8" x14ac:dyDescent="0.3">
      <c r="A6435" s="1">
        <v>41206</v>
      </c>
      <c r="B6435">
        <f t="shared" si="401"/>
        <v>2012</v>
      </c>
      <c r="C6435">
        <f t="shared" si="400"/>
        <v>10</v>
      </c>
      <c r="D6435">
        <f t="shared" si="402"/>
        <v>24</v>
      </c>
      <c r="E6435">
        <f t="shared" si="403"/>
        <v>0</v>
      </c>
      <c r="F6435">
        <v>0</v>
      </c>
      <c r="G6435">
        <v>0</v>
      </c>
      <c r="H6435">
        <v>0</v>
      </c>
    </row>
    <row r="6436" spans="1:8" x14ac:dyDescent="0.3">
      <c r="A6436" s="1">
        <v>41206.041666666664</v>
      </c>
      <c r="B6436">
        <f t="shared" si="401"/>
        <v>2012</v>
      </c>
      <c r="C6436">
        <f t="shared" si="400"/>
        <v>10</v>
      </c>
      <c r="D6436">
        <f t="shared" si="402"/>
        <v>24</v>
      </c>
      <c r="E6436">
        <f t="shared" si="403"/>
        <v>1</v>
      </c>
      <c r="F6436">
        <v>0</v>
      </c>
      <c r="G6436">
        <v>0</v>
      </c>
      <c r="H6436">
        <v>1.4</v>
      </c>
    </row>
    <row r="6437" spans="1:8" x14ac:dyDescent="0.3">
      <c r="A6437" s="1">
        <v>41206.083333333336</v>
      </c>
      <c r="B6437">
        <f t="shared" si="401"/>
        <v>2012</v>
      </c>
      <c r="C6437">
        <f t="shared" si="400"/>
        <v>10</v>
      </c>
      <c r="D6437">
        <f t="shared" si="402"/>
        <v>24</v>
      </c>
      <c r="E6437">
        <f t="shared" si="403"/>
        <v>2</v>
      </c>
      <c r="F6437">
        <v>0</v>
      </c>
      <c r="G6437">
        <v>0</v>
      </c>
      <c r="H6437">
        <v>0.8</v>
      </c>
    </row>
    <row r="6438" spans="1:8" x14ac:dyDescent="0.3">
      <c r="A6438" s="1">
        <v>41206.125</v>
      </c>
      <c r="B6438">
        <f t="shared" si="401"/>
        <v>2012</v>
      </c>
      <c r="C6438">
        <f t="shared" si="400"/>
        <v>10</v>
      </c>
      <c r="D6438">
        <f t="shared" si="402"/>
        <v>24</v>
      </c>
      <c r="E6438">
        <f t="shared" si="403"/>
        <v>3</v>
      </c>
      <c r="F6438">
        <v>0</v>
      </c>
      <c r="G6438">
        <v>0</v>
      </c>
      <c r="H6438">
        <v>0</v>
      </c>
    </row>
    <row r="6439" spans="1:8" x14ac:dyDescent="0.3">
      <c r="A6439" s="1">
        <v>41206.166666666664</v>
      </c>
      <c r="B6439">
        <f t="shared" si="401"/>
        <v>2012</v>
      </c>
      <c r="C6439">
        <f t="shared" si="400"/>
        <v>10</v>
      </c>
      <c r="D6439">
        <f t="shared" si="402"/>
        <v>24</v>
      </c>
      <c r="E6439">
        <f t="shared" si="403"/>
        <v>4</v>
      </c>
      <c r="F6439">
        <v>0</v>
      </c>
      <c r="G6439">
        <v>0</v>
      </c>
      <c r="H6439">
        <v>0</v>
      </c>
    </row>
    <row r="6440" spans="1:8" x14ac:dyDescent="0.3">
      <c r="A6440" s="1">
        <v>41206.208333333336</v>
      </c>
      <c r="B6440">
        <f t="shared" si="401"/>
        <v>2012</v>
      </c>
      <c r="C6440">
        <f t="shared" si="400"/>
        <v>10</v>
      </c>
      <c r="D6440">
        <f t="shared" si="402"/>
        <v>24</v>
      </c>
      <c r="E6440">
        <f t="shared" si="403"/>
        <v>5</v>
      </c>
      <c r="F6440">
        <v>0</v>
      </c>
      <c r="G6440">
        <v>0</v>
      </c>
      <c r="H6440">
        <v>0</v>
      </c>
    </row>
    <row r="6441" spans="1:8" x14ac:dyDescent="0.3">
      <c r="A6441" s="1">
        <v>41206.25</v>
      </c>
      <c r="B6441">
        <f t="shared" si="401"/>
        <v>2012</v>
      </c>
      <c r="C6441">
        <f t="shared" si="400"/>
        <v>10</v>
      </c>
      <c r="D6441">
        <f t="shared" si="402"/>
        <v>24</v>
      </c>
      <c r="E6441">
        <f t="shared" si="403"/>
        <v>6</v>
      </c>
      <c r="F6441">
        <v>0</v>
      </c>
      <c r="G6441">
        <v>0</v>
      </c>
      <c r="H6441">
        <v>0</v>
      </c>
    </row>
    <row r="6442" spans="1:8" x14ac:dyDescent="0.3">
      <c r="A6442" s="1">
        <v>41206.291666666664</v>
      </c>
      <c r="B6442">
        <f t="shared" si="401"/>
        <v>2012</v>
      </c>
      <c r="C6442">
        <f t="shared" si="400"/>
        <v>10</v>
      </c>
      <c r="D6442">
        <f t="shared" si="402"/>
        <v>24</v>
      </c>
      <c r="E6442">
        <f t="shared" si="403"/>
        <v>7</v>
      </c>
      <c r="F6442">
        <v>0</v>
      </c>
      <c r="G6442">
        <v>0</v>
      </c>
      <c r="H6442">
        <v>0</v>
      </c>
    </row>
    <row r="6443" spans="1:8" x14ac:dyDescent="0.3">
      <c r="A6443" s="1">
        <v>41206.333333333336</v>
      </c>
      <c r="B6443">
        <f t="shared" si="401"/>
        <v>2012</v>
      </c>
      <c r="C6443">
        <f t="shared" si="400"/>
        <v>10</v>
      </c>
      <c r="D6443">
        <f t="shared" si="402"/>
        <v>24</v>
      </c>
      <c r="E6443">
        <f t="shared" si="403"/>
        <v>8</v>
      </c>
      <c r="F6443">
        <v>0</v>
      </c>
      <c r="G6443">
        <v>0</v>
      </c>
      <c r="H6443">
        <v>0</v>
      </c>
    </row>
    <row r="6444" spans="1:8" x14ac:dyDescent="0.3">
      <c r="A6444" s="1">
        <v>41206.375</v>
      </c>
      <c r="B6444">
        <f t="shared" si="401"/>
        <v>2012</v>
      </c>
      <c r="C6444">
        <f t="shared" si="400"/>
        <v>10</v>
      </c>
      <c r="D6444">
        <f t="shared" si="402"/>
        <v>24</v>
      </c>
      <c r="E6444">
        <f t="shared" si="403"/>
        <v>9</v>
      </c>
      <c r="F6444">
        <v>0.2</v>
      </c>
      <c r="G6444">
        <v>0</v>
      </c>
      <c r="H6444">
        <v>0.8</v>
      </c>
    </row>
    <row r="6445" spans="1:8" x14ac:dyDescent="0.3">
      <c r="A6445" s="1">
        <v>41206.416666666664</v>
      </c>
      <c r="B6445">
        <f t="shared" si="401"/>
        <v>2012</v>
      </c>
      <c r="C6445">
        <f t="shared" si="400"/>
        <v>10</v>
      </c>
      <c r="D6445">
        <f t="shared" si="402"/>
        <v>24</v>
      </c>
      <c r="E6445">
        <f t="shared" si="403"/>
        <v>10</v>
      </c>
      <c r="F6445">
        <v>0</v>
      </c>
      <c r="G6445">
        <v>0</v>
      </c>
      <c r="H6445">
        <v>0</v>
      </c>
    </row>
    <row r="6446" spans="1:8" x14ac:dyDescent="0.3">
      <c r="A6446" s="1">
        <v>41206.458333333336</v>
      </c>
      <c r="B6446">
        <f t="shared" si="401"/>
        <v>2012</v>
      </c>
      <c r="C6446">
        <f t="shared" si="400"/>
        <v>10</v>
      </c>
      <c r="D6446">
        <f t="shared" si="402"/>
        <v>24</v>
      </c>
      <c r="E6446">
        <f t="shared" si="403"/>
        <v>11</v>
      </c>
      <c r="F6446">
        <v>0</v>
      </c>
      <c r="G6446">
        <v>0</v>
      </c>
      <c r="H6446">
        <v>0</v>
      </c>
    </row>
    <row r="6447" spans="1:8" x14ac:dyDescent="0.3">
      <c r="A6447" s="1">
        <v>41206.5</v>
      </c>
      <c r="B6447">
        <f t="shared" si="401"/>
        <v>2012</v>
      </c>
      <c r="C6447">
        <f t="shared" si="400"/>
        <v>10</v>
      </c>
      <c r="D6447">
        <f t="shared" si="402"/>
        <v>24</v>
      </c>
      <c r="E6447">
        <f t="shared" si="403"/>
        <v>12</v>
      </c>
      <c r="F6447">
        <v>0</v>
      </c>
      <c r="G6447">
        <v>0</v>
      </c>
      <c r="H6447">
        <v>0</v>
      </c>
    </row>
    <row r="6448" spans="1:8" x14ac:dyDescent="0.3">
      <c r="A6448" s="1">
        <v>41206.541666666664</v>
      </c>
      <c r="B6448">
        <f t="shared" si="401"/>
        <v>2012</v>
      </c>
      <c r="C6448">
        <f t="shared" si="400"/>
        <v>10</v>
      </c>
      <c r="D6448">
        <f t="shared" si="402"/>
        <v>24</v>
      </c>
      <c r="E6448">
        <f t="shared" si="403"/>
        <v>13</v>
      </c>
      <c r="F6448">
        <v>0</v>
      </c>
      <c r="G6448">
        <v>0</v>
      </c>
      <c r="H6448">
        <v>0</v>
      </c>
    </row>
    <row r="6449" spans="1:8" x14ac:dyDescent="0.3">
      <c r="A6449" s="1">
        <v>41206.583333333336</v>
      </c>
      <c r="B6449">
        <f t="shared" si="401"/>
        <v>2012</v>
      </c>
      <c r="C6449">
        <f t="shared" si="400"/>
        <v>10</v>
      </c>
      <c r="D6449">
        <f t="shared" si="402"/>
        <v>24</v>
      </c>
      <c r="E6449">
        <f t="shared" si="403"/>
        <v>14</v>
      </c>
      <c r="F6449">
        <v>0</v>
      </c>
      <c r="G6449">
        <v>0</v>
      </c>
      <c r="H6449">
        <v>0</v>
      </c>
    </row>
    <row r="6450" spans="1:8" x14ac:dyDescent="0.3">
      <c r="A6450" s="1">
        <v>41206.625</v>
      </c>
      <c r="B6450">
        <f t="shared" si="401"/>
        <v>2012</v>
      </c>
      <c r="C6450">
        <f t="shared" si="400"/>
        <v>10</v>
      </c>
      <c r="D6450">
        <f t="shared" si="402"/>
        <v>24</v>
      </c>
      <c r="E6450">
        <f t="shared" si="403"/>
        <v>15</v>
      </c>
      <c r="F6450">
        <v>0</v>
      </c>
      <c r="G6450">
        <v>0</v>
      </c>
      <c r="H6450">
        <v>0</v>
      </c>
    </row>
    <row r="6451" spans="1:8" x14ac:dyDescent="0.3">
      <c r="A6451" s="1">
        <v>41206.666666666664</v>
      </c>
      <c r="B6451">
        <f t="shared" si="401"/>
        <v>2012</v>
      </c>
      <c r="C6451">
        <f t="shared" si="400"/>
        <v>10</v>
      </c>
      <c r="D6451">
        <f t="shared" si="402"/>
        <v>24</v>
      </c>
      <c r="E6451">
        <f t="shared" si="403"/>
        <v>16</v>
      </c>
      <c r="F6451">
        <v>0</v>
      </c>
      <c r="G6451">
        <v>0</v>
      </c>
      <c r="H6451">
        <v>0</v>
      </c>
    </row>
    <row r="6452" spans="1:8" x14ac:dyDescent="0.3">
      <c r="A6452" s="1">
        <v>41206.708333333336</v>
      </c>
      <c r="B6452">
        <f t="shared" si="401"/>
        <v>2012</v>
      </c>
      <c r="C6452">
        <f t="shared" si="400"/>
        <v>10</v>
      </c>
      <c r="D6452">
        <f t="shared" si="402"/>
        <v>24</v>
      </c>
      <c r="E6452">
        <f t="shared" si="403"/>
        <v>17</v>
      </c>
      <c r="F6452">
        <v>0</v>
      </c>
      <c r="G6452">
        <v>0</v>
      </c>
      <c r="H6452">
        <v>0</v>
      </c>
    </row>
    <row r="6453" spans="1:8" x14ac:dyDescent="0.3">
      <c r="A6453" s="1">
        <v>41206.75</v>
      </c>
      <c r="B6453">
        <f t="shared" si="401"/>
        <v>2012</v>
      </c>
      <c r="C6453">
        <f t="shared" si="400"/>
        <v>10</v>
      </c>
      <c r="D6453">
        <f t="shared" si="402"/>
        <v>24</v>
      </c>
      <c r="E6453">
        <f t="shared" si="403"/>
        <v>18</v>
      </c>
      <c r="F6453">
        <v>0</v>
      </c>
      <c r="G6453">
        <v>0</v>
      </c>
      <c r="H6453">
        <v>0</v>
      </c>
    </row>
    <row r="6454" spans="1:8" x14ac:dyDescent="0.3">
      <c r="A6454" s="1">
        <v>41206.791666666664</v>
      </c>
      <c r="B6454">
        <f t="shared" si="401"/>
        <v>2012</v>
      </c>
      <c r="C6454">
        <f t="shared" si="400"/>
        <v>10</v>
      </c>
      <c r="D6454">
        <f t="shared" si="402"/>
        <v>24</v>
      </c>
      <c r="E6454">
        <f t="shared" si="403"/>
        <v>19</v>
      </c>
      <c r="F6454">
        <v>0</v>
      </c>
      <c r="G6454">
        <v>0</v>
      </c>
      <c r="H6454">
        <v>0</v>
      </c>
    </row>
    <row r="6455" spans="1:8" x14ac:dyDescent="0.3">
      <c r="A6455" s="1">
        <v>41206.833333333336</v>
      </c>
      <c r="B6455">
        <f t="shared" si="401"/>
        <v>2012</v>
      </c>
      <c r="C6455">
        <f t="shared" si="400"/>
        <v>10</v>
      </c>
      <c r="D6455">
        <f t="shared" si="402"/>
        <v>24</v>
      </c>
      <c r="E6455">
        <f t="shared" si="403"/>
        <v>20</v>
      </c>
      <c r="F6455">
        <v>0</v>
      </c>
      <c r="G6455">
        <v>0</v>
      </c>
      <c r="H6455">
        <v>0.2</v>
      </c>
    </row>
    <row r="6456" spans="1:8" x14ac:dyDescent="0.3">
      <c r="A6456" s="1">
        <v>41206.875</v>
      </c>
      <c r="B6456">
        <f t="shared" si="401"/>
        <v>2012</v>
      </c>
      <c r="C6456">
        <f t="shared" si="400"/>
        <v>10</v>
      </c>
      <c r="D6456">
        <f t="shared" si="402"/>
        <v>24</v>
      </c>
      <c r="E6456">
        <f t="shared" si="403"/>
        <v>21</v>
      </c>
      <c r="F6456">
        <v>0</v>
      </c>
      <c r="G6456">
        <v>0</v>
      </c>
      <c r="H6456">
        <v>0</v>
      </c>
    </row>
    <row r="6457" spans="1:8" x14ac:dyDescent="0.3">
      <c r="A6457" s="1">
        <v>41206.916666666664</v>
      </c>
      <c r="B6457">
        <f t="shared" si="401"/>
        <v>2012</v>
      </c>
      <c r="C6457">
        <f t="shared" si="400"/>
        <v>10</v>
      </c>
      <c r="D6457">
        <f t="shared" si="402"/>
        <v>24</v>
      </c>
      <c r="E6457">
        <f t="shared" si="403"/>
        <v>22</v>
      </c>
      <c r="F6457">
        <v>0</v>
      </c>
      <c r="G6457">
        <v>0</v>
      </c>
      <c r="H6457">
        <v>0.2</v>
      </c>
    </row>
    <row r="6458" spans="1:8" x14ac:dyDescent="0.3">
      <c r="A6458" s="1">
        <v>41206.958333333336</v>
      </c>
      <c r="B6458">
        <f t="shared" si="401"/>
        <v>2012</v>
      </c>
      <c r="C6458">
        <f t="shared" si="400"/>
        <v>10</v>
      </c>
      <c r="D6458">
        <f t="shared" si="402"/>
        <v>24</v>
      </c>
      <c r="E6458">
        <f t="shared" si="403"/>
        <v>23</v>
      </c>
      <c r="F6458">
        <v>0</v>
      </c>
      <c r="G6458">
        <v>0.6</v>
      </c>
      <c r="H6458">
        <v>0</v>
      </c>
    </row>
    <row r="6459" spans="1:8" x14ac:dyDescent="0.3">
      <c r="A6459" s="1">
        <v>41207</v>
      </c>
      <c r="B6459">
        <f t="shared" si="401"/>
        <v>2012</v>
      </c>
      <c r="C6459">
        <f t="shared" si="400"/>
        <v>10</v>
      </c>
      <c r="D6459">
        <f t="shared" si="402"/>
        <v>25</v>
      </c>
      <c r="E6459">
        <f t="shared" si="403"/>
        <v>0</v>
      </c>
      <c r="F6459">
        <v>0</v>
      </c>
      <c r="G6459">
        <v>0.8</v>
      </c>
      <c r="H6459">
        <v>0</v>
      </c>
    </row>
    <row r="6460" spans="1:8" x14ac:dyDescent="0.3">
      <c r="A6460" s="1">
        <v>41207.041666666664</v>
      </c>
      <c r="B6460">
        <f t="shared" si="401"/>
        <v>2012</v>
      </c>
      <c r="C6460">
        <f t="shared" si="400"/>
        <v>10</v>
      </c>
      <c r="D6460">
        <f t="shared" si="402"/>
        <v>25</v>
      </c>
      <c r="E6460">
        <f t="shared" si="403"/>
        <v>1</v>
      </c>
      <c r="F6460">
        <v>0</v>
      </c>
      <c r="G6460">
        <v>0.2</v>
      </c>
      <c r="H6460">
        <v>0</v>
      </c>
    </row>
    <row r="6461" spans="1:8" x14ac:dyDescent="0.3">
      <c r="A6461" s="1">
        <v>41207.083333333336</v>
      </c>
      <c r="B6461">
        <f t="shared" si="401"/>
        <v>2012</v>
      </c>
      <c r="C6461">
        <f t="shared" si="400"/>
        <v>10</v>
      </c>
      <c r="D6461">
        <f t="shared" si="402"/>
        <v>25</v>
      </c>
      <c r="E6461">
        <f t="shared" si="403"/>
        <v>2</v>
      </c>
      <c r="F6461">
        <v>0</v>
      </c>
      <c r="G6461">
        <v>0</v>
      </c>
      <c r="H6461">
        <v>0</v>
      </c>
    </row>
    <row r="6462" spans="1:8" x14ac:dyDescent="0.3">
      <c r="A6462" s="1">
        <v>41207.125</v>
      </c>
      <c r="B6462">
        <f t="shared" si="401"/>
        <v>2012</v>
      </c>
      <c r="C6462">
        <f t="shared" si="400"/>
        <v>10</v>
      </c>
      <c r="D6462">
        <f t="shared" si="402"/>
        <v>25</v>
      </c>
      <c r="E6462">
        <f t="shared" si="403"/>
        <v>3</v>
      </c>
      <c r="F6462">
        <v>0</v>
      </c>
      <c r="G6462">
        <v>0</v>
      </c>
      <c r="H6462">
        <v>0</v>
      </c>
    </row>
    <row r="6463" spans="1:8" x14ac:dyDescent="0.3">
      <c r="A6463" s="1">
        <v>41207.166666666664</v>
      </c>
      <c r="B6463">
        <f t="shared" si="401"/>
        <v>2012</v>
      </c>
      <c r="C6463">
        <f t="shared" si="400"/>
        <v>10</v>
      </c>
      <c r="D6463">
        <f t="shared" si="402"/>
        <v>25</v>
      </c>
      <c r="E6463">
        <f t="shared" si="403"/>
        <v>4</v>
      </c>
      <c r="F6463">
        <v>0</v>
      </c>
      <c r="G6463">
        <v>0</v>
      </c>
      <c r="H6463">
        <v>0</v>
      </c>
    </row>
    <row r="6464" spans="1:8" x14ac:dyDescent="0.3">
      <c r="A6464" s="1">
        <v>41207.208333333336</v>
      </c>
      <c r="B6464">
        <f t="shared" si="401"/>
        <v>2012</v>
      </c>
      <c r="C6464">
        <f t="shared" si="400"/>
        <v>10</v>
      </c>
      <c r="D6464">
        <f t="shared" si="402"/>
        <v>25</v>
      </c>
      <c r="E6464">
        <f t="shared" si="403"/>
        <v>5</v>
      </c>
      <c r="F6464">
        <v>0</v>
      </c>
      <c r="G6464">
        <v>0</v>
      </c>
      <c r="H6464">
        <v>0</v>
      </c>
    </row>
    <row r="6465" spans="1:8" x14ac:dyDescent="0.3">
      <c r="A6465" s="1">
        <v>41207.25</v>
      </c>
      <c r="B6465">
        <f t="shared" si="401"/>
        <v>2012</v>
      </c>
      <c r="C6465">
        <f t="shared" si="400"/>
        <v>10</v>
      </c>
      <c r="D6465">
        <f t="shared" si="402"/>
        <v>25</v>
      </c>
      <c r="E6465">
        <f t="shared" si="403"/>
        <v>6</v>
      </c>
      <c r="F6465">
        <v>0</v>
      </c>
      <c r="G6465">
        <v>0</v>
      </c>
      <c r="H6465">
        <v>0</v>
      </c>
    </row>
    <row r="6466" spans="1:8" x14ac:dyDescent="0.3">
      <c r="A6466" s="1">
        <v>41207.291666666664</v>
      </c>
      <c r="B6466">
        <f t="shared" si="401"/>
        <v>2012</v>
      </c>
      <c r="C6466">
        <f t="shared" ref="C6466:C6529" si="404">MONTH(A6466)</f>
        <v>10</v>
      </c>
      <c r="D6466">
        <f t="shared" si="402"/>
        <v>25</v>
      </c>
      <c r="E6466">
        <f t="shared" si="403"/>
        <v>7</v>
      </c>
      <c r="F6466">
        <v>0</v>
      </c>
      <c r="G6466">
        <v>0</v>
      </c>
      <c r="H6466">
        <v>0</v>
      </c>
    </row>
    <row r="6467" spans="1:8" x14ac:dyDescent="0.3">
      <c r="A6467" s="1">
        <v>41207.333333333336</v>
      </c>
      <c r="B6467">
        <f t="shared" si="401"/>
        <v>2012</v>
      </c>
      <c r="C6467">
        <f t="shared" si="404"/>
        <v>10</v>
      </c>
      <c r="D6467">
        <f t="shared" si="402"/>
        <v>25</v>
      </c>
      <c r="E6467">
        <f t="shared" si="403"/>
        <v>8</v>
      </c>
      <c r="F6467">
        <v>0</v>
      </c>
      <c r="G6467">
        <v>0</v>
      </c>
      <c r="H6467">
        <v>0</v>
      </c>
    </row>
    <row r="6468" spans="1:8" x14ac:dyDescent="0.3">
      <c r="A6468" s="1">
        <v>41207.375</v>
      </c>
      <c r="B6468">
        <f t="shared" ref="B6468:B6531" si="405">YEAR(A6468)</f>
        <v>2012</v>
      </c>
      <c r="C6468">
        <f t="shared" si="404"/>
        <v>10</v>
      </c>
      <c r="D6468">
        <f t="shared" ref="D6468:D6531" si="406">DAY(A6468)</f>
        <v>25</v>
      </c>
      <c r="E6468">
        <f t="shared" ref="E6468:E6531" si="407">HOUR(A6468)</f>
        <v>9</v>
      </c>
      <c r="F6468">
        <v>0</v>
      </c>
      <c r="G6468">
        <v>0</v>
      </c>
      <c r="H6468">
        <v>0</v>
      </c>
    </row>
    <row r="6469" spans="1:8" x14ac:dyDescent="0.3">
      <c r="A6469" s="1">
        <v>41207.416666666664</v>
      </c>
      <c r="B6469">
        <f t="shared" si="405"/>
        <v>2012</v>
      </c>
      <c r="C6469">
        <f t="shared" si="404"/>
        <v>10</v>
      </c>
      <c r="D6469">
        <f t="shared" si="406"/>
        <v>25</v>
      </c>
      <c r="E6469">
        <f t="shared" si="407"/>
        <v>10</v>
      </c>
      <c r="F6469">
        <v>1.2</v>
      </c>
      <c r="G6469">
        <v>0.2</v>
      </c>
      <c r="H6469">
        <v>0</v>
      </c>
    </row>
    <row r="6470" spans="1:8" x14ac:dyDescent="0.3">
      <c r="A6470" s="1">
        <v>41207.458333333336</v>
      </c>
      <c r="B6470">
        <f t="shared" si="405"/>
        <v>2012</v>
      </c>
      <c r="C6470">
        <f t="shared" si="404"/>
        <v>10</v>
      </c>
      <c r="D6470">
        <f t="shared" si="406"/>
        <v>25</v>
      </c>
      <c r="E6470">
        <f t="shared" si="407"/>
        <v>11</v>
      </c>
      <c r="F6470">
        <v>0</v>
      </c>
      <c r="G6470">
        <v>0</v>
      </c>
      <c r="H6470">
        <v>1</v>
      </c>
    </row>
    <row r="6471" spans="1:8" x14ac:dyDescent="0.3">
      <c r="A6471" s="1">
        <v>41207.5</v>
      </c>
      <c r="B6471">
        <f t="shared" si="405"/>
        <v>2012</v>
      </c>
      <c r="C6471">
        <f t="shared" si="404"/>
        <v>10</v>
      </c>
      <c r="D6471">
        <f t="shared" si="406"/>
        <v>25</v>
      </c>
      <c r="E6471">
        <f t="shared" si="407"/>
        <v>12</v>
      </c>
      <c r="F6471">
        <v>0</v>
      </c>
      <c r="G6471">
        <v>0</v>
      </c>
      <c r="H6471">
        <v>0.2</v>
      </c>
    </row>
    <row r="6472" spans="1:8" x14ac:dyDescent="0.3">
      <c r="A6472" s="1">
        <v>41207.541666666664</v>
      </c>
      <c r="B6472">
        <f t="shared" si="405"/>
        <v>2012</v>
      </c>
      <c r="C6472">
        <f t="shared" si="404"/>
        <v>10</v>
      </c>
      <c r="D6472">
        <f t="shared" si="406"/>
        <v>25</v>
      </c>
      <c r="E6472">
        <f t="shared" si="407"/>
        <v>13</v>
      </c>
      <c r="F6472">
        <v>0</v>
      </c>
      <c r="G6472">
        <v>0</v>
      </c>
      <c r="H6472">
        <v>0</v>
      </c>
    </row>
    <row r="6473" spans="1:8" x14ac:dyDescent="0.3">
      <c r="A6473" s="1">
        <v>41207.583333333336</v>
      </c>
      <c r="B6473">
        <f t="shared" si="405"/>
        <v>2012</v>
      </c>
      <c r="C6473">
        <f t="shared" si="404"/>
        <v>10</v>
      </c>
      <c r="D6473">
        <f t="shared" si="406"/>
        <v>25</v>
      </c>
      <c r="E6473">
        <f t="shared" si="407"/>
        <v>14</v>
      </c>
      <c r="F6473">
        <v>0</v>
      </c>
      <c r="G6473">
        <v>0</v>
      </c>
      <c r="H6473">
        <v>0</v>
      </c>
    </row>
    <row r="6474" spans="1:8" x14ac:dyDescent="0.3">
      <c r="A6474" s="1">
        <v>41207.625</v>
      </c>
      <c r="B6474">
        <f t="shared" si="405"/>
        <v>2012</v>
      </c>
      <c r="C6474">
        <f t="shared" si="404"/>
        <v>10</v>
      </c>
      <c r="D6474">
        <f t="shared" si="406"/>
        <v>25</v>
      </c>
      <c r="E6474">
        <f t="shared" si="407"/>
        <v>15</v>
      </c>
      <c r="F6474">
        <v>0</v>
      </c>
      <c r="G6474">
        <v>0</v>
      </c>
      <c r="H6474">
        <v>0</v>
      </c>
    </row>
    <row r="6475" spans="1:8" x14ac:dyDescent="0.3">
      <c r="A6475" s="1">
        <v>41207.666666666664</v>
      </c>
      <c r="B6475">
        <f t="shared" si="405"/>
        <v>2012</v>
      </c>
      <c r="C6475">
        <f t="shared" si="404"/>
        <v>10</v>
      </c>
      <c r="D6475">
        <f t="shared" si="406"/>
        <v>25</v>
      </c>
      <c r="E6475">
        <f t="shared" si="407"/>
        <v>16</v>
      </c>
      <c r="F6475">
        <v>0</v>
      </c>
      <c r="G6475">
        <v>0</v>
      </c>
      <c r="H6475">
        <v>0</v>
      </c>
    </row>
    <row r="6476" spans="1:8" x14ac:dyDescent="0.3">
      <c r="A6476" s="1">
        <v>41207.708333333336</v>
      </c>
      <c r="B6476">
        <f t="shared" si="405"/>
        <v>2012</v>
      </c>
      <c r="C6476">
        <f t="shared" si="404"/>
        <v>10</v>
      </c>
      <c r="D6476">
        <f t="shared" si="406"/>
        <v>25</v>
      </c>
      <c r="E6476">
        <f t="shared" si="407"/>
        <v>17</v>
      </c>
      <c r="F6476">
        <v>0</v>
      </c>
      <c r="G6476">
        <v>0</v>
      </c>
      <c r="H6476">
        <v>0</v>
      </c>
    </row>
    <row r="6477" spans="1:8" x14ac:dyDescent="0.3">
      <c r="A6477" s="1">
        <v>41207.75</v>
      </c>
      <c r="B6477">
        <f t="shared" si="405"/>
        <v>2012</v>
      </c>
      <c r="C6477">
        <f t="shared" si="404"/>
        <v>10</v>
      </c>
      <c r="D6477">
        <f t="shared" si="406"/>
        <v>25</v>
      </c>
      <c r="E6477">
        <f t="shared" si="407"/>
        <v>18</v>
      </c>
      <c r="F6477">
        <v>0</v>
      </c>
      <c r="G6477">
        <v>0</v>
      </c>
      <c r="H6477">
        <v>0</v>
      </c>
    </row>
    <row r="6478" spans="1:8" x14ac:dyDescent="0.3">
      <c r="A6478" s="1">
        <v>41207.791666666664</v>
      </c>
      <c r="B6478">
        <f t="shared" si="405"/>
        <v>2012</v>
      </c>
      <c r="C6478">
        <f t="shared" si="404"/>
        <v>10</v>
      </c>
      <c r="D6478">
        <f t="shared" si="406"/>
        <v>25</v>
      </c>
      <c r="E6478">
        <f t="shared" si="407"/>
        <v>19</v>
      </c>
      <c r="F6478">
        <v>0</v>
      </c>
      <c r="G6478">
        <v>0</v>
      </c>
      <c r="H6478">
        <v>0</v>
      </c>
    </row>
    <row r="6479" spans="1:8" x14ac:dyDescent="0.3">
      <c r="A6479" s="1">
        <v>41207.833333333336</v>
      </c>
      <c r="B6479">
        <f t="shared" si="405"/>
        <v>2012</v>
      </c>
      <c r="C6479">
        <f t="shared" si="404"/>
        <v>10</v>
      </c>
      <c r="D6479">
        <f t="shared" si="406"/>
        <v>25</v>
      </c>
      <c r="E6479">
        <f t="shared" si="407"/>
        <v>20</v>
      </c>
      <c r="F6479">
        <v>0</v>
      </c>
      <c r="G6479">
        <v>0</v>
      </c>
      <c r="H6479">
        <v>0</v>
      </c>
    </row>
    <row r="6480" spans="1:8" x14ac:dyDescent="0.3">
      <c r="A6480" s="1">
        <v>41207.875</v>
      </c>
      <c r="B6480">
        <f t="shared" si="405"/>
        <v>2012</v>
      </c>
      <c r="C6480">
        <f t="shared" si="404"/>
        <v>10</v>
      </c>
      <c r="D6480">
        <f t="shared" si="406"/>
        <v>25</v>
      </c>
      <c r="E6480">
        <f t="shared" si="407"/>
        <v>21</v>
      </c>
      <c r="F6480">
        <v>0</v>
      </c>
      <c r="G6480">
        <v>0</v>
      </c>
      <c r="H6480">
        <v>0</v>
      </c>
    </row>
    <row r="6481" spans="1:8" x14ac:dyDescent="0.3">
      <c r="A6481" s="1">
        <v>41207.916666666664</v>
      </c>
      <c r="B6481">
        <f t="shared" si="405"/>
        <v>2012</v>
      </c>
      <c r="C6481">
        <f t="shared" si="404"/>
        <v>10</v>
      </c>
      <c r="D6481">
        <f t="shared" si="406"/>
        <v>25</v>
      </c>
      <c r="E6481">
        <f t="shared" si="407"/>
        <v>22</v>
      </c>
      <c r="F6481">
        <v>0</v>
      </c>
      <c r="G6481">
        <v>0</v>
      </c>
      <c r="H6481">
        <v>0</v>
      </c>
    </row>
    <row r="6482" spans="1:8" x14ac:dyDescent="0.3">
      <c r="A6482" s="1">
        <v>41207.958333333336</v>
      </c>
      <c r="B6482">
        <f t="shared" si="405"/>
        <v>2012</v>
      </c>
      <c r="C6482">
        <f t="shared" si="404"/>
        <v>10</v>
      </c>
      <c r="D6482">
        <f t="shared" si="406"/>
        <v>25</v>
      </c>
      <c r="E6482">
        <f t="shared" si="407"/>
        <v>23</v>
      </c>
      <c r="F6482">
        <v>0</v>
      </c>
      <c r="G6482">
        <v>0</v>
      </c>
      <c r="H6482">
        <v>0</v>
      </c>
    </row>
    <row r="6483" spans="1:8" x14ac:dyDescent="0.3">
      <c r="A6483" s="1">
        <v>41208</v>
      </c>
      <c r="B6483">
        <f t="shared" si="405"/>
        <v>2012</v>
      </c>
      <c r="C6483">
        <f t="shared" si="404"/>
        <v>10</v>
      </c>
      <c r="D6483">
        <f t="shared" si="406"/>
        <v>26</v>
      </c>
      <c r="E6483">
        <f t="shared" si="407"/>
        <v>0</v>
      </c>
      <c r="F6483">
        <v>0</v>
      </c>
      <c r="G6483">
        <v>0</v>
      </c>
      <c r="H6483">
        <v>0</v>
      </c>
    </row>
    <row r="6484" spans="1:8" x14ac:dyDescent="0.3">
      <c r="A6484" s="1">
        <v>41208.041666666664</v>
      </c>
      <c r="B6484">
        <f t="shared" si="405"/>
        <v>2012</v>
      </c>
      <c r="C6484">
        <f t="shared" si="404"/>
        <v>10</v>
      </c>
      <c r="D6484">
        <f t="shared" si="406"/>
        <v>26</v>
      </c>
      <c r="E6484">
        <f t="shared" si="407"/>
        <v>1</v>
      </c>
      <c r="F6484">
        <v>0</v>
      </c>
      <c r="G6484">
        <v>0</v>
      </c>
      <c r="H6484">
        <v>0</v>
      </c>
    </row>
    <row r="6485" spans="1:8" x14ac:dyDescent="0.3">
      <c r="A6485" s="1">
        <v>41208.083333333336</v>
      </c>
      <c r="B6485">
        <f t="shared" si="405"/>
        <v>2012</v>
      </c>
      <c r="C6485">
        <f t="shared" si="404"/>
        <v>10</v>
      </c>
      <c r="D6485">
        <f t="shared" si="406"/>
        <v>26</v>
      </c>
      <c r="E6485">
        <f t="shared" si="407"/>
        <v>2</v>
      </c>
      <c r="F6485">
        <v>0</v>
      </c>
      <c r="G6485">
        <v>3.8</v>
      </c>
      <c r="H6485">
        <v>0.8</v>
      </c>
    </row>
    <row r="6486" spans="1:8" x14ac:dyDescent="0.3">
      <c r="A6486" s="1">
        <v>41208.125</v>
      </c>
      <c r="B6486">
        <f t="shared" si="405"/>
        <v>2012</v>
      </c>
      <c r="C6486">
        <f t="shared" si="404"/>
        <v>10</v>
      </c>
      <c r="D6486">
        <f t="shared" si="406"/>
        <v>26</v>
      </c>
      <c r="E6486">
        <f t="shared" si="407"/>
        <v>3</v>
      </c>
      <c r="F6486">
        <v>3.4000000000000004</v>
      </c>
      <c r="G6486">
        <v>1</v>
      </c>
      <c r="H6486">
        <v>0</v>
      </c>
    </row>
    <row r="6487" spans="1:8" x14ac:dyDescent="0.3">
      <c r="A6487" s="1">
        <v>41208.166666666664</v>
      </c>
      <c r="B6487">
        <f t="shared" si="405"/>
        <v>2012</v>
      </c>
      <c r="C6487">
        <f t="shared" si="404"/>
        <v>10</v>
      </c>
      <c r="D6487">
        <f t="shared" si="406"/>
        <v>26</v>
      </c>
      <c r="E6487">
        <f t="shared" si="407"/>
        <v>4</v>
      </c>
      <c r="F6487">
        <v>1.8</v>
      </c>
      <c r="G6487">
        <v>0</v>
      </c>
      <c r="H6487">
        <v>0</v>
      </c>
    </row>
    <row r="6488" spans="1:8" x14ac:dyDescent="0.3">
      <c r="A6488" s="1">
        <v>41208.208333333336</v>
      </c>
      <c r="B6488">
        <f t="shared" si="405"/>
        <v>2012</v>
      </c>
      <c r="C6488">
        <f t="shared" si="404"/>
        <v>10</v>
      </c>
      <c r="D6488">
        <f t="shared" si="406"/>
        <v>26</v>
      </c>
      <c r="E6488">
        <f t="shared" si="407"/>
        <v>5</v>
      </c>
      <c r="F6488">
        <v>0.2</v>
      </c>
      <c r="G6488">
        <v>0</v>
      </c>
      <c r="H6488">
        <v>0</v>
      </c>
    </row>
    <row r="6489" spans="1:8" x14ac:dyDescent="0.3">
      <c r="A6489" s="1">
        <v>41208.25</v>
      </c>
      <c r="B6489">
        <f t="shared" si="405"/>
        <v>2012</v>
      </c>
      <c r="C6489">
        <f t="shared" si="404"/>
        <v>10</v>
      </c>
      <c r="D6489">
        <f t="shared" si="406"/>
        <v>26</v>
      </c>
      <c r="E6489">
        <f t="shared" si="407"/>
        <v>6</v>
      </c>
      <c r="F6489">
        <v>0</v>
      </c>
      <c r="G6489">
        <v>0.2</v>
      </c>
      <c r="H6489">
        <v>0</v>
      </c>
    </row>
    <row r="6490" spans="1:8" x14ac:dyDescent="0.3">
      <c r="A6490" s="1">
        <v>41208.291666666664</v>
      </c>
      <c r="B6490">
        <f t="shared" si="405"/>
        <v>2012</v>
      </c>
      <c r="C6490">
        <f t="shared" si="404"/>
        <v>10</v>
      </c>
      <c r="D6490">
        <f t="shared" si="406"/>
        <v>26</v>
      </c>
      <c r="E6490">
        <f t="shared" si="407"/>
        <v>7</v>
      </c>
      <c r="F6490">
        <v>0</v>
      </c>
      <c r="G6490">
        <v>0</v>
      </c>
      <c r="H6490">
        <v>0</v>
      </c>
    </row>
    <row r="6491" spans="1:8" x14ac:dyDescent="0.3">
      <c r="A6491" s="1">
        <v>41208.333333333336</v>
      </c>
      <c r="B6491">
        <f t="shared" si="405"/>
        <v>2012</v>
      </c>
      <c r="C6491">
        <f t="shared" si="404"/>
        <v>10</v>
      </c>
      <c r="D6491">
        <f t="shared" si="406"/>
        <v>26</v>
      </c>
      <c r="E6491">
        <f t="shared" si="407"/>
        <v>8</v>
      </c>
      <c r="F6491">
        <v>0.2</v>
      </c>
      <c r="G6491">
        <v>0</v>
      </c>
      <c r="H6491">
        <v>0</v>
      </c>
    </row>
    <row r="6492" spans="1:8" x14ac:dyDescent="0.3">
      <c r="A6492" s="1">
        <v>41208.375</v>
      </c>
      <c r="B6492">
        <f t="shared" si="405"/>
        <v>2012</v>
      </c>
      <c r="C6492">
        <f t="shared" si="404"/>
        <v>10</v>
      </c>
      <c r="D6492">
        <f t="shared" si="406"/>
        <v>26</v>
      </c>
      <c r="E6492">
        <f t="shared" si="407"/>
        <v>9</v>
      </c>
      <c r="F6492">
        <v>0</v>
      </c>
      <c r="G6492">
        <v>0</v>
      </c>
      <c r="H6492">
        <v>0</v>
      </c>
    </row>
    <row r="6493" spans="1:8" x14ac:dyDescent="0.3">
      <c r="A6493" s="1">
        <v>41208.416666666664</v>
      </c>
      <c r="B6493">
        <f t="shared" si="405"/>
        <v>2012</v>
      </c>
      <c r="C6493">
        <f t="shared" si="404"/>
        <v>10</v>
      </c>
      <c r="D6493">
        <f t="shared" si="406"/>
        <v>26</v>
      </c>
      <c r="E6493">
        <f t="shared" si="407"/>
        <v>10</v>
      </c>
      <c r="F6493">
        <v>0</v>
      </c>
      <c r="G6493">
        <v>0</v>
      </c>
      <c r="H6493">
        <v>0</v>
      </c>
    </row>
    <row r="6494" spans="1:8" x14ac:dyDescent="0.3">
      <c r="A6494" s="1">
        <v>41208.458333333336</v>
      </c>
      <c r="B6494">
        <f t="shared" si="405"/>
        <v>2012</v>
      </c>
      <c r="C6494">
        <f t="shared" si="404"/>
        <v>10</v>
      </c>
      <c r="D6494">
        <f t="shared" si="406"/>
        <v>26</v>
      </c>
      <c r="E6494">
        <f t="shared" si="407"/>
        <v>11</v>
      </c>
      <c r="F6494">
        <v>0</v>
      </c>
      <c r="G6494">
        <v>0</v>
      </c>
      <c r="H6494">
        <v>0.6</v>
      </c>
    </row>
    <row r="6495" spans="1:8" x14ac:dyDescent="0.3">
      <c r="A6495" s="1">
        <v>41208.5</v>
      </c>
      <c r="B6495">
        <f t="shared" si="405"/>
        <v>2012</v>
      </c>
      <c r="C6495">
        <f t="shared" si="404"/>
        <v>10</v>
      </c>
      <c r="D6495">
        <f t="shared" si="406"/>
        <v>26</v>
      </c>
      <c r="E6495">
        <f t="shared" si="407"/>
        <v>12</v>
      </c>
      <c r="F6495">
        <v>0</v>
      </c>
      <c r="G6495">
        <v>0</v>
      </c>
      <c r="H6495">
        <v>0</v>
      </c>
    </row>
    <row r="6496" spans="1:8" x14ac:dyDescent="0.3">
      <c r="A6496" s="1">
        <v>41208.541666666664</v>
      </c>
      <c r="B6496">
        <f t="shared" si="405"/>
        <v>2012</v>
      </c>
      <c r="C6496">
        <f t="shared" si="404"/>
        <v>10</v>
      </c>
      <c r="D6496">
        <f t="shared" si="406"/>
        <v>26</v>
      </c>
      <c r="E6496">
        <f t="shared" si="407"/>
        <v>13</v>
      </c>
      <c r="F6496">
        <v>0</v>
      </c>
      <c r="G6496">
        <v>0</v>
      </c>
      <c r="H6496">
        <v>0</v>
      </c>
    </row>
    <row r="6497" spans="1:8" x14ac:dyDescent="0.3">
      <c r="A6497" s="1">
        <v>41208.583333333336</v>
      </c>
      <c r="B6497">
        <f t="shared" si="405"/>
        <v>2012</v>
      </c>
      <c r="C6497">
        <f t="shared" si="404"/>
        <v>10</v>
      </c>
      <c r="D6497">
        <f t="shared" si="406"/>
        <v>26</v>
      </c>
      <c r="E6497">
        <f t="shared" si="407"/>
        <v>14</v>
      </c>
      <c r="F6497">
        <v>0</v>
      </c>
      <c r="G6497">
        <v>0</v>
      </c>
      <c r="H6497">
        <v>0</v>
      </c>
    </row>
    <row r="6498" spans="1:8" x14ac:dyDescent="0.3">
      <c r="A6498" s="1">
        <v>41208.625</v>
      </c>
      <c r="B6498">
        <f t="shared" si="405"/>
        <v>2012</v>
      </c>
      <c r="C6498">
        <f t="shared" si="404"/>
        <v>10</v>
      </c>
      <c r="D6498">
        <f t="shared" si="406"/>
        <v>26</v>
      </c>
      <c r="E6498">
        <f t="shared" si="407"/>
        <v>15</v>
      </c>
      <c r="F6498">
        <v>0</v>
      </c>
      <c r="G6498">
        <v>0</v>
      </c>
      <c r="H6498">
        <v>0</v>
      </c>
    </row>
    <row r="6499" spans="1:8" x14ac:dyDescent="0.3">
      <c r="A6499" s="1">
        <v>41208.666666666664</v>
      </c>
      <c r="B6499">
        <f t="shared" si="405"/>
        <v>2012</v>
      </c>
      <c r="C6499">
        <f t="shared" si="404"/>
        <v>10</v>
      </c>
      <c r="D6499">
        <f t="shared" si="406"/>
        <v>26</v>
      </c>
      <c r="E6499">
        <f t="shared" si="407"/>
        <v>16</v>
      </c>
      <c r="F6499">
        <v>0</v>
      </c>
      <c r="G6499">
        <v>0</v>
      </c>
      <c r="H6499">
        <v>0</v>
      </c>
    </row>
    <row r="6500" spans="1:8" x14ac:dyDescent="0.3">
      <c r="A6500" s="1">
        <v>41208.708333333336</v>
      </c>
      <c r="B6500">
        <f t="shared" si="405"/>
        <v>2012</v>
      </c>
      <c r="C6500">
        <f t="shared" si="404"/>
        <v>10</v>
      </c>
      <c r="D6500">
        <f t="shared" si="406"/>
        <v>26</v>
      </c>
      <c r="E6500">
        <f t="shared" si="407"/>
        <v>17</v>
      </c>
      <c r="F6500">
        <v>0</v>
      </c>
      <c r="G6500">
        <v>0</v>
      </c>
      <c r="H6500">
        <v>0</v>
      </c>
    </row>
    <row r="6501" spans="1:8" x14ac:dyDescent="0.3">
      <c r="A6501" s="1">
        <v>41208.75</v>
      </c>
      <c r="B6501">
        <f t="shared" si="405"/>
        <v>2012</v>
      </c>
      <c r="C6501">
        <f t="shared" si="404"/>
        <v>10</v>
      </c>
      <c r="D6501">
        <f t="shared" si="406"/>
        <v>26</v>
      </c>
      <c r="E6501">
        <f t="shared" si="407"/>
        <v>18</v>
      </c>
      <c r="F6501">
        <v>0</v>
      </c>
      <c r="G6501">
        <v>0</v>
      </c>
      <c r="H6501">
        <v>0</v>
      </c>
    </row>
    <row r="6502" spans="1:8" x14ac:dyDescent="0.3">
      <c r="A6502" s="1">
        <v>41208.791666666664</v>
      </c>
      <c r="B6502">
        <f t="shared" si="405"/>
        <v>2012</v>
      </c>
      <c r="C6502">
        <f t="shared" si="404"/>
        <v>10</v>
      </c>
      <c r="D6502">
        <f t="shared" si="406"/>
        <v>26</v>
      </c>
      <c r="E6502">
        <f t="shared" si="407"/>
        <v>19</v>
      </c>
      <c r="F6502">
        <v>0</v>
      </c>
      <c r="G6502">
        <v>0</v>
      </c>
      <c r="H6502">
        <v>0</v>
      </c>
    </row>
    <row r="6503" spans="1:8" x14ac:dyDescent="0.3">
      <c r="A6503" s="1">
        <v>41208.833333333336</v>
      </c>
      <c r="B6503">
        <f t="shared" si="405"/>
        <v>2012</v>
      </c>
      <c r="C6503">
        <f t="shared" si="404"/>
        <v>10</v>
      </c>
      <c r="D6503">
        <f t="shared" si="406"/>
        <v>26</v>
      </c>
      <c r="E6503">
        <f t="shared" si="407"/>
        <v>20</v>
      </c>
      <c r="F6503">
        <v>0</v>
      </c>
      <c r="G6503">
        <v>0</v>
      </c>
      <c r="H6503">
        <v>0</v>
      </c>
    </row>
    <row r="6504" spans="1:8" x14ac:dyDescent="0.3">
      <c r="A6504" s="1">
        <v>41208.875</v>
      </c>
      <c r="B6504">
        <f t="shared" si="405"/>
        <v>2012</v>
      </c>
      <c r="C6504">
        <f t="shared" si="404"/>
        <v>10</v>
      </c>
      <c r="D6504">
        <f t="shared" si="406"/>
        <v>26</v>
      </c>
      <c r="E6504">
        <f t="shared" si="407"/>
        <v>21</v>
      </c>
      <c r="F6504">
        <v>0</v>
      </c>
      <c r="G6504">
        <v>0</v>
      </c>
      <c r="H6504">
        <v>0</v>
      </c>
    </row>
    <row r="6505" spans="1:8" x14ac:dyDescent="0.3">
      <c r="A6505" s="1">
        <v>41208.916666666664</v>
      </c>
      <c r="B6505">
        <f t="shared" si="405"/>
        <v>2012</v>
      </c>
      <c r="C6505">
        <f t="shared" si="404"/>
        <v>10</v>
      </c>
      <c r="D6505">
        <f t="shared" si="406"/>
        <v>26</v>
      </c>
      <c r="E6505">
        <f t="shared" si="407"/>
        <v>22</v>
      </c>
      <c r="F6505">
        <v>0</v>
      </c>
      <c r="G6505">
        <v>0</v>
      </c>
      <c r="H6505">
        <v>0</v>
      </c>
    </row>
    <row r="6506" spans="1:8" x14ac:dyDescent="0.3">
      <c r="A6506" s="1">
        <v>41208.958333333336</v>
      </c>
      <c r="B6506">
        <f t="shared" si="405"/>
        <v>2012</v>
      </c>
      <c r="C6506">
        <f t="shared" si="404"/>
        <v>10</v>
      </c>
      <c r="D6506">
        <f t="shared" si="406"/>
        <v>26</v>
      </c>
      <c r="E6506">
        <f t="shared" si="407"/>
        <v>23</v>
      </c>
      <c r="F6506">
        <v>0</v>
      </c>
      <c r="G6506">
        <v>0</v>
      </c>
      <c r="H6506">
        <v>0</v>
      </c>
    </row>
    <row r="6507" spans="1:8" x14ac:dyDescent="0.3">
      <c r="A6507" s="1">
        <v>41209</v>
      </c>
      <c r="B6507">
        <f t="shared" si="405"/>
        <v>2012</v>
      </c>
      <c r="C6507">
        <f t="shared" si="404"/>
        <v>10</v>
      </c>
      <c r="D6507">
        <f t="shared" si="406"/>
        <v>27</v>
      </c>
      <c r="E6507">
        <f t="shared" si="407"/>
        <v>0</v>
      </c>
      <c r="F6507">
        <v>0.2</v>
      </c>
      <c r="G6507">
        <v>0</v>
      </c>
      <c r="H6507">
        <v>1.2000000000000002</v>
      </c>
    </row>
    <row r="6508" spans="1:8" x14ac:dyDescent="0.3">
      <c r="A6508" s="1">
        <v>41209.041666666664</v>
      </c>
      <c r="B6508">
        <f t="shared" si="405"/>
        <v>2012</v>
      </c>
      <c r="C6508">
        <f t="shared" si="404"/>
        <v>10</v>
      </c>
      <c r="D6508">
        <f t="shared" si="406"/>
        <v>27</v>
      </c>
      <c r="E6508">
        <f t="shared" si="407"/>
        <v>1</v>
      </c>
      <c r="F6508">
        <v>0</v>
      </c>
      <c r="G6508">
        <v>0</v>
      </c>
      <c r="H6508">
        <v>0</v>
      </c>
    </row>
    <row r="6509" spans="1:8" x14ac:dyDescent="0.3">
      <c r="A6509" s="1">
        <v>41209.083333333336</v>
      </c>
      <c r="B6509">
        <f t="shared" si="405"/>
        <v>2012</v>
      </c>
      <c r="C6509">
        <f t="shared" si="404"/>
        <v>10</v>
      </c>
      <c r="D6509">
        <f t="shared" si="406"/>
        <v>27</v>
      </c>
      <c r="E6509">
        <f t="shared" si="407"/>
        <v>2</v>
      </c>
      <c r="F6509">
        <v>0</v>
      </c>
      <c r="G6509">
        <v>0</v>
      </c>
      <c r="H6509">
        <v>0</v>
      </c>
    </row>
    <row r="6510" spans="1:8" x14ac:dyDescent="0.3">
      <c r="A6510" s="1">
        <v>41209.125</v>
      </c>
      <c r="B6510">
        <f t="shared" si="405"/>
        <v>2012</v>
      </c>
      <c r="C6510">
        <f t="shared" si="404"/>
        <v>10</v>
      </c>
      <c r="D6510">
        <f t="shared" si="406"/>
        <v>27</v>
      </c>
      <c r="E6510">
        <f t="shared" si="407"/>
        <v>3</v>
      </c>
      <c r="F6510">
        <v>0</v>
      </c>
      <c r="G6510">
        <v>0</v>
      </c>
      <c r="H6510">
        <v>0</v>
      </c>
    </row>
    <row r="6511" spans="1:8" x14ac:dyDescent="0.3">
      <c r="A6511" s="1">
        <v>41209.166666666664</v>
      </c>
      <c r="B6511">
        <f t="shared" si="405"/>
        <v>2012</v>
      </c>
      <c r="C6511">
        <f t="shared" si="404"/>
        <v>10</v>
      </c>
      <c r="D6511">
        <f t="shared" si="406"/>
        <v>27</v>
      </c>
      <c r="E6511">
        <f t="shared" si="407"/>
        <v>4</v>
      </c>
      <c r="F6511">
        <v>0</v>
      </c>
      <c r="G6511">
        <v>0</v>
      </c>
      <c r="H6511">
        <v>0</v>
      </c>
    </row>
    <row r="6512" spans="1:8" x14ac:dyDescent="0.3">
      <c r="A6512" s="1">
        <v>41209.208333333336</v>
      </c>
      <c r="B6512">
        <f t="shared" si="405"/>
        <v>2012</v>
      </c>
      <c r="C6512">
        <f t="shared" si="404"/>
        <v>10</v>
      </c>
      <c r="D6512">
        <f t="shared" si="406"/>
        <v>27</v>
      </c>
      <c r="E6512">
        <f t="shared" si="407"/>
        <v>5</v>
      </c>
      <c r="F6512">
        <v>0.6</v>
      </c>
      <c r="G6512">
        <v>0.4</v>
      </c>
      <c r="H6512">
        <v>0</v>
      </c>
    </row>
    <row r="6513" spans="1:8" x14ac:dyDescent="0.3">
      <c r="A6513" s="1">
        <v>41209.25</v>
      </c>
      <c r="B6513">
        <f t="shared" si="405"/>
        <v>2012</v>
      </c>
      <c r="C6513">
        <f t="shared" si="404"/>
        <v>10</v>
      </c>
      <c r="D6513">
        <f t="shared" si="406"/>
        <v>27</v>
      </c>
      <c r="E6513">
        <f t="shared" si="407"/>
        <v>6</v>
      </c>
      <c r="F6513">
        <v>0.4</v>
      </c>
      <c r="G6513">
        <v>0.2</v>
      </c>
      <c r="H6513">
        <v>7</v>
      </c>
    </row>
    <row r="6514" spans="1:8" x14ac:dyDescent="0.3">
      <c r="A6514" s="1">
        <v>41209.291666666664</v>
      </c>
      <c r="B6514">
        <f t="shared" si="405"/>
        <v>2012</v>
      </c>
      <c r="C6514">
        <f t="shared" si="404"/>
        <v>10</v>
      </c>
      <c r="D6514">
        <f t="shared" si="406"/>
        <v>27</v>
      </c>
      <c r="E6514">
        <f t="shared" si="407"/>
        <v>7</v>
      </c>
      <c r="F6514">
        <v>0</v>
      </c>
      <c r="G6514">
        <v>0</v>
      </c>
      <c r="H6514">
        <v>0</v>
      </c>
    </row>
    <row r="6515" spans="1:8" x14ac:dyDescent="0.3">
      <c r="A6515" s="1">
        <v>41209.333333333336</v>
      </c>
      <c r="B6515">
        <f t="shared" si="405"/>
        <v>2012</v>
      </c>
      <c r="C6515">
        <f t="shared" si="404"/>
        <v>10</v>
      </c>
      <c r="D6515">
        <f t="shared" si="406"/>
        <v>27</v>
      </c>
      <c r="E6515">
        <f t="shared" si="407"/>
        <v>8</v>
      </c>
      <c r="F6515">
        <v>0</v>
      </c>
      <c r="G6515">
        <v>0</v>
      </c>
      <c r="H6515">
        <v>3.8000000000000003</v>
      </c>
    </row>
    <row r="6516" spans="1:8" x14ac:dyDescent="0.3">
      <c r="A6516" s="1">
        <v>41209.375</v>
      </c>
      <c r="B6516">
        <f t="shared" si="405"/>
        <v>2012</v>
      </c>
      <c r="C6516">
        <f t="shared" si="404"/>
        <v>10</v>
      </c>
      <c r="D6516">
        <f t="shared" si="406"/>
        <v>27</v>
      </c>
      <c r="E6516">
        <f t="shared" si="407"/>
        <v>9</v>
      </c>
      <c r="F6516">
        <v>3.4</v>
      </c>
      <c r="G6516">
        <v>3.0000000000000004</v>
      </c>
      <c r="H6516">
        <v>1.4</v>
      </c>
    </row>
    <row r="6517" spans="1:8" x14ac:dyDescent="0.3">
      <c r="A6517" s="1">
        <v>41209.416666666664</v>
      </c>
      <c r="B6517">
        <f t="shared" si="405"/>
        <v>2012</v>
      </c>
      <c r="C6517">
        <f t="shared" si="404"/>
        <v>10</v>
      </c>
      <c r="D6517">
        <f t="shared" si="406"/>
        <v>27</v>
      </c>
      <c r="E6517">
        <f t="shared" si="407"/>
        <v>10</v>
      </c>
      <c r="F6517">
        <v>2.8</v>
      </c>
      <c r="G6517">
        <v>0.8</v>
      </c>
      <c r="H6517">
        <v>7.4</v>
      </c>
    </row>
    <row r="6518" spans="1:8" x14ac:dyDescent="0.3">
      <c r="A6518" s="1">
        <v>41209.458333333336</v>
      </c>
      <c r="B6518">
        <f t="shared" si="405"/>
        <v>2012</v>
      </c>
      <c r="C6518">
        <f t="shared" si="404"/>
        <v>10</v>
      </c>
      <c r="D6518">
        <f t="shared" si="406"/>
        <v>27</v>
      </c>
      <c r="E6518">
        <f t="shared" si="407"/>
        <v>11</v>
      </c>
      <c r="F6518">
        <v>0.4</v>
      </c>
      <c r="G6518">
        <v>3.2</v>
      </c>
      <c r="H6518">
        <v>0.2</v>
      </c>
    </row>
    <row r="6519" spans="1:8" x14ac:dyDescent="0.3">
      <c r="A6519" s="1">
        <v>41209.5</v>
      </c>
      <c r="B6519">
        <f t="shared" si="405"/>
        <v>2012</v>
      </c>
      <c r="C6519">
        <f t="shared" si="404"/>
        <v>10</v>
      </c>
      <c r="D6519">
        <f t="shared" si="406"/>
        <v>27</v>
      </c>
      <c r="E6519">
        <f t="shared" si="407"/>
        <v>12</v>
      </c>
      <c r="F6519">
        <v>11.6</v>
      </c>
      <c r="G6519">
        <v>3.8</v>
      </c>
      <c r="H6519">
        <v>5.6</v>
      </c>
    </row>
    <row r="6520" spans="1:8" x14ac:dyDescent="0.3">
      <c r="A6520" s="1">
        <v>41209.541666666664</v>
      </c>
      <c r="B6520">
        <f t="shared" si="405"/>
        <v>2012</v>
      </c>
      <c r="C6520">
        <f t="shared" si="404"/>
        <v>10</v>
      </c>
      <c r="D6520">
        <f t="shared" si="406"/>
        <v>27</v>
      </c>
      <c r="E6520">
        <f t="shared" si="407"/>
        <v>13</v>
      </c>
      <c r="F6520">
        <v>1.8</v>
      </c>
      <c r="G6520">
        <v>0</v>
      </c>
      <c r="H6520">
        <v>5.2</v>
      </c>
    </row>
    <row r="6521" spans="1:8" x14ac:dyDescent="0.3">
      <c r="A6521" s="1">
        <v>41209.583333333336</v>
      </c>
      <c r="B6521">
        <f t="shared" si="405"/>
        <v>2012</v>
      </c>
      <c r="C6521">
        <f t="shared" si="404"/>
        <v>10</v>
      </c>
      <c r="D6521">
        <f t="shared" si="406"/>
        <v>27</v>
      </c>
      <c r="E6521">
        <f t="shared" si="407"/>
        <v>14</v>
      </c>
      <c r="F6521">
        <v>2.4</v>
      </c>
      <c r="G6521">
        <v>0</v>
      </c>
      <c r="H6521">
        <v>0.4</v>
      </c>
    </row>
    <row r="6522" spans="1:8" x14ac:dyDescent="0.3">
      <c r="A6522" s="1">
        <v>41209.625</v>
      </c>
      <c r="B6522">
        <f t="shared" si="405"/>
        <v>2012</v>
      </c>
      <c r="C6522">
        <f t="shared" si="404"/>
        <v>10</v>
      </c>
      <c r="D6522">
        <f t="shared" si="406"/>
        <v>27</v>
      </c>
      <c r="E6522">
        <f t="shared" si="407"/>
        <v>15</v>
      </c>
      <c r="F6522">
        <v>0</v>
      </c>
      <c r="G6522">
        <v>0</v>
      </c>
      <c r="H6522">
        <v>7.8000000000000007</v>
      </c>
    </row>
    <row r="6523" spans="1:8" x14ac:dyDescent="0.3">
      <c r="A6523" s="1">
        <v>41209.666666666664</v>
      </c>
      <c r="B6523">
        <f t="shared" si="405"/>
        <v>2012</v>
      </c>
      <c r="C6523">
        <f t="shared" si="404"/>
        <v>10</v>
      </c>
      <c r="D6523">
        <f t="shared" si="406"/>
        <v>27</v>
      </c>
      <c r="E6523">
        <f t="shared" si="407"/>
        <v>16</v>
      </c>
      <c r="F6523">
        <v>0</v>
      </c>
      <c r="G6523">
        <v>0</v>
      </c>
      <c r="H6523">
        <v>0</v>
      </c>
    </row>
    <row r="6524" spans="1:8" x14ac:dyDescent="0.3">
      <c r="A6524" s="1">
        <v>41209.708333333336</v>
      </c>
      <c r="B6524">
        <f t="shared" si="405"/>
        <v>2012</v>
      </c>
      <c r="C6524">
        <f t="shared" si="404"/>
        <v>10</v>
      </c>
      <c r="D6524">
        <f t="shared" si="406"/>
        <v>27</v>
      </c>
      <c r="E6524">
        <f t="shared" si="407"/>
        <v>17</v>
      </c>
      <c r="F6524">
        <v>0.60000000000000009</v>
      </c>
      <c r="G6524">
        <v>0</v>
      </c>
      <c r="H6524">
        <v>0</v>
      </c>
    </row>
    <row r="6525" spans="1:8" x14ac:dyDescent="0.3">
      <c r="A6525" s="1">
        <v>41209.75</v>
      </c>
      <c r="B6525">
        <f t="shared" si="405"/>
        <v>2012</v>
      </c>
      <c r="C6525">
        <f t="shared" si="404"/>
        <v>10</v>
      </c>
      <c r="D6525">
        <f t="shared" si="406"/>
        <v>27</v>
      </c>
      <c r="E6525">
        <f t="shared" si="407"/>
        <v>18</v>
      </c>
      <c r="F6525">
        <v>3</v>
      </c>
      <c r="G6525">
        <v>4.5999999999999996</v>
      </c>
      <c r="H6525">
        <v>6.1999999999999993</v>
      </c>
    </row>
    <row r="6526" spans="1:8" x14ac:dyDescent="0.3">
      <c r="A6526" s="1">
        <v>41209.791666666664</v>
      </c>
      <c r="B6526">
        <f t="shared" si="405"/>
        <v>2012</v>
      </c>
      <c r="C6526">
        <f t="shared" si="404"/>
        <v>10</v>
      </c>
      <c r="D6526">
        <f t="shared" si="406"/>
        <v>27</v>
      </c>
      <c r="E6526">
        <f t="shared" si="407"/>
        <v>19</v>
      </c>
      <c r="F6526">
        <v>1.5999999999999999</v>
      </c>
      <c r="G6526">
        <v>3</v>
      </c>
      <c r="H6526">
        <v>1.6</v>
      </c>
    </row>
    <row r="6527" spans="1:8" x14ac:dyDescent="0.3">
      <c r="A6527" s="1">
        <v>41209.833333333336</v>
      </c>
      <c r="B6527">
        <f t="shared" si="405"/>
        <v>2012</v>
      </c>
      <c r="C6527">
        <f t="shared" si="404"/>
        <v>10</v>
      </c>
      <c r="D6527">
        <f t="shared" si="406"/>
        <v>27</v>
      </c>
      <c r="E6527">
        <f t="shared" si="407"/>
        <v>20</v>
      </c>
      <c r="F6527">
        <v>1.2</v>
      </c>
      <c r="G6527">
        <v>0.2</v>
      </c>
      <c r="H6527">
        <v>0</v>
      </c>
    </row>
    <row r="6528" spans="1:8" x14ac:dyDescent="0.3">
      <c r="A6528" s="1">
        <v>41209.875</v>
      </c>
      <c r="B6528">
        <f t="shared" si="405"/>
        <v>2012</v>
      </c>
      <c r="C6528">
        <f t="shared" si="404"/>
        <v>10</v>
      </c>
      <c r="D6528">
        <f t="shared" si="406"/>
        <v>27</v>
      </c>
      <c r="E6528">
        <f t="shared" si="407"/>
        <v>21</v>
      </c>
      <c r="F6528">
        <v>0</v>
      </c>
      <c r="G6528">
        <v>1</v>
      </c>
      <c r="H6528">
        <v>5.6</v>
      </c>
    </row>
    <row r="6529" spans="1:8" x14ac:dyDescent="0.3">
      <c r="A6529" s="1">
        <v>41209.916666666664</v>
      </c>
      <c r="B6529">
        <f t="shared" si="405"/>
        <v>2012</v>
      </c>
      <c r="C6529">
        <f t="shared" si="404"/>
        <v>10</v>
      </c>
      <c r="D6529">
        <f t="shared" si="406"/>
        <v>27</v>
      </c>
      <c r="E6529">
        <f t="shared" si="407"/>
        <v>22</v>
      </c>
      <c r="F6529">
        <v>1.5999999999999999</v>
      </c>
      <c r="G6529">
        <v>4.6000000000000005</v>
      </c>
      <c r="H6529">
        <v>10.199999999999999</v>
      </c>
    </row>
    <row r="6530" spans="1:8" x14ac:dyDescent="0.3">
      <c r="A6530" s="1">
        <v>41209.958333333336</v>
      </c>
      <c r="B6530">
        <f t="shared" si="405"/>
        <v>2012</v>
      </c>
      <c r="C6530">
        <f t="shared" ref="C6530:C6593" si="408">MONTH(A6530)</f>
        <v>10</v>
      </c>
      <c r="D6530">
        <f t="shared" si="406"/>
        <v>27</v>
      </c>
      <c r="E6530">
        <f t="shared" si="407"/>
        <v>23</v>
      </c>
      <c r="F6530">
        <v>1.8</v>
      </c>
      <c r="G6530">
        <v>27.8</v>
      </c>
      <c r="H6530">
        <v>13.6</v>
      </c>
    </row>
    <row r="6531" spans="1:8" x14ac:dyDescent="0.3">
      <c r="A6531" s="1">
        <v>41210</v>
      </c>
      <c r="B6531">
        <f t="shared" si="405"/>
        <v>2012</v>
      </c>
      <c r="C6531">
        <f t="shared" si="408"/>
        <v>10</v>
      </c>
      <c r="D6531">
        <f t="shared" si="406"/>
        <v>28</v>
      </c>
      <c r="E6531">
        <f t="shared" si="407"/>
        <v>0</v>
      </c>
      <c r="F6531">
        <v>25.000000000000004</v>
      </c>
      <c r="G6531">
        <v>5.1999999999999993</v>
      </c>
      <c r="H6531">
        <v>6.2000000000000011</v>
      </c>
    </row>
    <row r="6532" spans="1:8" x14ac:dyDescent="0.3">
      <c r="A6532" s="1">
        <v>41210.041666666664</v>
      </c>
      <c r="B6532">
        <f t="shared" ref="B6532:B6595" si="409">YEAR(A6532)</f>
        <v>2012</v>
      </c>
      <c r="C6532">
        <f t="shared" si="408"/>
        <v>10</v>
      </c>
      <c r="D6532">
        <f t="shared" ref="D6532:D6595" si="410">DAY(A6532)</f>
        <v>28</v>
      </c>
      <c r="E6532">
        <f t="shared" ref="E6532:E6595" si="411">HOUR(A6532)</f>
        <v>1</v>
      </c>
      <c r="F6532">
        <v>0.8</v>
      </c>
      <c r="G6532">
        <v>0.60000000000000009</v>
      </c>
      <c r="H6532">
        <v>1</v>
      </c>
    </row>
    <row r="6533" spans="1:8" x14ac:dyDescent="0.3">
      <c r="A6533" s="1">
        <v>41210.083333333336</v>
      </c>
      <c r="B6533">
        <f t="shared" si="409"/>
        <v>2012</v>
      </c>
      <c r="C6533">
        <f t="shared" si="408"/>
        <v>10</v>
      </c>
      <c r="D6533">
        <f t="shared" si="410"/>
        <v>28</v>
      </c>
      <c r="E6533">
        <f t="shared" si="411"/>
        <v>2</v>
      </c>
      <c r="F6533">
        <v>1.4000000000000001</v>
      </c>
      <c r="G6533">
        <v>2</v>
      </c>
      <c r="H6533">
        <v>3.8000000000000003</v>
      </c>
    </row>
    <row r="6534" spans="1:8" x14ac:dyDescent="0.3">
      <c r="A6534" s="1">
        <v>41210.125</v>
      </c>
      <c r="B6534">
        <f t="shared" si="409"/>
        <v>2012</v>
      </c>
      <c r="C6534">
        <f t="shared" si="408"/>
        <v>10</v>
      </c>
      <c r="D6534">
        <f t="shared" si="410"/>
        <v>28</v>
      </c>
      <c r="E6534">
        <f t="shared" si="411"/>
        <v>3</v>
      </c>
      <c r="F6534">
        <v>1.5999999999999999</v>
      </c>
      <c r="G6534">
        <v>2.4</v>
      </c>
      <c r="H6534">
        <v>3.4</v>
      </c>
    </row>
    <row r="6535" spans="1:8" x14ac:dyDescent="0.3">
      <c r="A6535" s="1">
        <v>41210.166666666664</v>
      </c>
      <c r="B6535">
        <f t="shared" si="409"/>
        <v>2012</v>
      </c>
      <c r="C6535">
        <f t="shared" si="408"/>
        <v>10</v>
      </c>
      <c r="D6535">
        <f t="shared" si="410"/>
        <v>28</v>
      </c>
      <c r="E6535">
        <f t="shared" si="411"/>
        <v>4</v>
      </c>
      <c r="F6535">
        <v>2.4</v>
      </c>
      <c r="G6535">
        <v>0.60000000000000009</v>
      </c>
      <c r="H6535">
        <v>1.5999999999999999</v>
      </c>
    </row>
    <row r="6536" spans="1:8" x14ac:dyDescent="0.3">
      <c r="A6536" s="1">
        <v>41210.208333333336</v>
      </c>
      <c r="B6536">
        <f t="shared" si="409"/>
        <v>2012</v>
      </c>
      <c r="C6536">
        <f t="shared" si="408"/>
        <v>10</v>
      </c>
      <c r="D6536">
        <f t="shared" si="410"/>
        <v>28</v>
      </c>
      <c r="E6536">
        <f t="shared" si="411"/>
        <v>5</v>
      </c>
      <c r="F6536">
        <v>0</v>
      </c>
      <c r="G6536">
        <v>0.60000000000000009</v>
      </c>
      <c r="H6536">
        <v>0.8</v>
      </c>
    </row>
    <row r="6537" spans="1:8" x14ac:dyDescent="0.3">
      <c r="A6537" s="1">
        <v>41210.25</v>
      </c>
      <c r="B6537">
        <f t="shared" si="409"/>
        <v>2012</v>
      </c>
      <c r="C6537">
        <f t="shared" si="408"/>
        <v>10</v>
      </c>
      <c r="D6537">
        <f t="shared" si="410"/>
        <v>28</v>
      </c>
      <c r="E6537">
        <f t="shared" si="411"/>
        <v>6</v>
      </c>
      <c r="F6537">
        <v>0</v>
      </c>
      <c r="G6537">
        <v>0.8</v>
      </c>
      <c r="H6537">
        <v>0</v>
      </c>
    </row>
    <row r="6538" spans="1:8" x14ac:dyDescent="0.3">
      <c r="A6538" s="1">
        <v>41210.291666666664</v>
      </c>
      <c r="B6538">
        <f t="shared" si="409"/>
        <v>2012</v>
      </c>
      <c r="C6538">
        <f t="shared" si="408"/>
        <v>10</v>
      </c>
      <c r="D6538">
        <f t="shared" si="410"/>
        <v>28</v>
      </c>
      <c r="E6538">
        <f t="shared" si="411"/>
        <v>7</v>
      </c>
      <c r="F6538">
        <v>0.2</v>
      </c>
      <c r="G6538">
        <v>0</v>
      </c>
      <c r="H6538">
        <v>4.2</v>
      </c>
    </row>
    <row r="6539" spans="1:8" x14ac:dyDescent="0.3">
      <c r="A6539" s="1">
        <v>41210.333333333336</v>
      </c>
      <c r="B6539">
        <f t="shared" si="409"/>
        <v>2012</v>
      </c>
      <c r="C6539">
        <f t="shared" si="408"/>
        <v>10</v>
      </c>
      <c r="D6539">
        <f t="shared" si="410"/>
        <v>28</v>
      </c>
      <c r="E6539">
        <f t="shared" si="411"/>
        <v>8</v>
      </c>
      <c r="F6539">
        <v>0</v>
      </c>
      <c r="G6539">
        <v>0</v>
      </c>
      <c r="H6539">
        <v>2.6</v>
      </c>
    </row>
    <row r="6540" spans="1:8" x14ac:dyDescent="0.3">
      <c r="A6540" s="1">
        <v>41210.375</v>
      </c>
      <c r="B6540">
        <f t="shared" si="409"/>
        <v>2012</v>
      </c>
      <c r="C6540">
        <f t="shared" si="408"/>
        <v>10</v>
      </c>
      <c r="D6540">
        <f t="shared" si="410"/>
        <v>28</v>
      </c>
      <c r="E6540">
        <f t="shared" si="411"/>
        <v>9</v>
      </c>
      <c r="F6540">
        <v>0.4</v>
      </c>
      <c r="G6540">
        <v>0.2</v>
      </c>
      <c r="H6540">
        <v>0.2</v>
      </c>
    </row>
    <row r="6541" spans="1:8" x14ac:dyDescent="0.3">
      <c r="A6541" s="1">
        <v>41210.416666666664</v>
      </c>
      <c r="B6541">
        <f t="shared" si="409"/>
        <v>2012</v>
      </c>
      <c r="C6541">
        <f t="shared" si="408"/>
        <v>10</v>
      </c>
      <c r="D6541">
        <f t="shared" si="410"/>
        <v>28</v>
      </c>
      <c r="E6541">
        <f t="shared" si="411"/>
        <v>10</v>
      </c>
      <c r="F6541">
        <v>0.2</v>
      </c>
      <c r="G6541">
        <v>0.2</v>
      </c>
      <c r="H6541">
        <v>0</v>
      </c>
    </row>
    <row r="6542" spans="1:8" x14ac:dyDescent="0.3">
      <c r="A6542" s="1">
        <v>41210.458333333336</v>
      </c>
      <c r="B6542">
        <f t="shared" si="409"/>
        <v>2012</v>
      </c>
      <c r="C6542">
        <f t="shared" si="408"/>
        <v>10</v>
      </c>
      <c r="D6542">
        <f t="shared" si="410"/>
        <v>28</v>
      </c>
      <c r="E6542">
        <f t="shared" si="411"/>
        <v>11</v>
      </c>
      <c r="F6542">
        <v>0</v>
      </c>
      <c r="G6542">
        <v>0</v>
      </c>
      <c r="H6542">
        <v>0</v>
      </c>
    </row>
    <row r="6543" spans="1:8" x14ac:dyDescent="0.3">
      <c r="A6543" s="1">
        <v>41210.5</v>
      </c>
      <c r="B6543">
        <f t="shared" si="409"/>
        <v>2012</v>
      </c>
      <c r="C6543">
        <f t="shared" si="408"/>
        <v>10</v>
      </c>
      <c r="D6543">
        <f t="shared" si="410"/>
        <v>28</v>
      </c>
      <c r="E6543">
        <f t="shared" si="411"/>
        <v>12</v>
      </c>
      <c r="F6543">
        <v>0</v>
      </c>
      <c r="G6543">
        <v>0</v>
      </c>
      <c r="H6543">
        <v>0</v>
      </c>
    </row>
    <row r="6544" spans="1:8" x14ac:dyDescent="0.3">
      <c r="A6544" s="1">
        <v>41210.541666666664</v>
      </c>
      <c r="B6544">
        <f t="shared" si="409"/>
        <v>2012</v>
      </c>
      <c r="C6544">
        <f t="shared" si="408"/>
        <v>10</v>
      </c>
      <c r="D6544">
        <f t="shared" si="410"/>
        <v>28</v>
      </c>
      <c r="E6544">
        <f t="shared" si="411"/>
        <v>13</v>
      </c>
      <c r="F6544">
        <v>0</v>
      </c>
      <c r="G6544">
        <v>0</v>
      </c>
      <c r="H6544">
        <v>0</v>
      </c>
    </row>
    <row r="6545" spans="1:8" x14ac:dyDescent="0.3">
      <c r="A6545" s="1">
        <v>41210.583333333336</v>
      </c>
      <c r="B6545">
        <f t="shared" si="409"/>
        <v>2012</v>
      </c>
      <c r="C6545">
        <f t="shared" si="408"/>
        <v>10</v>
      </c>
      <c r="D6545">
        <f t="shared" si="410"/>
        <v>28</v>
      </c>
      <c r="E6545">
        <f t="shared" si="411"/>
        <v>14</v>
      </c>
      <c r="F6545">
        <v>0</v>
      </c>
      <c r="G6545">
        <v>0</v>
      </c>
      <c r="H6545">
        <v>0</v>
      </c>
    </row>
    <row r="6546" spans="1:8" x14ac:dyDescent="0.3">
      <c r="A6546" s="1">
        <v>41210.625</v>
      </c>
      <c r="B6546">
        <f t="shared" si="409"/>
        <v>2012</v>
      </c>
      <c r="C6546">
        <f t="shared" si="408"/>
        <v>10</v>
      </c>
      <c r="D6546">
        <f t="shared" si="410"/>
        <v>28</v>
      </c>
      <c r="E6546">
        <f t="shared" si="411"/>
        <v>15</v>
      </c>
      <c r="F6546">
        <v>0</v>
      </c>
      <c r="G6546">
        <v>0</v>
      </c>
      <c r="H6546">
        <v>0</v>
      </c>
    </row>
    <row r="6547" spans="1:8" x14ac:dyDescent="0.3">
      <c r="A6547" s="1">
        <v>41210.666666666664</v>
      </c>
      <c r="B6547">
        <f t="shared" si="409"/>
        <v>2012</v>
      </c>
      <c r="C6547">
        <f t="shared" si="408"/>
        <v>10</v>
      </c>
      <c r="D6547">
        <f t="shared" si="410"/>
        <v>28</v>
      </c>
      <c r="E6547">
        <f t="shared" si="411"/>
        <v>16</v>
      </c>
      <c r="F6547">
        <v>0.2</v>
      </c>
      <c r="G6547">
        <v>0</v>
      </c>
      <c r="H6547">
        <v>0</v>
      </c>
    </row>
    <row r="6548" spans="1:8" x14ac:dyDescent="0.3">
      <c r="A6548" s="1">
        <v>41210.708333333336</v>
      </c>
      <c r="B6548">
        <f t="shared" si="409"/>
        <v>2012</v>
      </c>
      <c r="C6548">
        <f t="shared" si="408"/>
        <v>10</v>
      </c>
      <c r="D6548">
        <f t="shared" si="410"/>
        <v>28</v>
      </c>
      <c r="E6548">
        <f t="shared" si="411"/>
        <v>17</v>
      </c>
      <c r="F6548">
        <v>0</v>
      </c>
      <c r="G6548">
        <v>0</v>
      </c>
      <c r="H6548">
        <v>0</v>
      </c>
    </row>
    <row r="6549" spans="1:8" x14ac:dyDescent="0.3">
      <c r="A6549" s="1">
        <v>41210.75</v>
      </c>
      <c r="B6549">
        <f t="shared" si="409"/>
        <v>2012</v>
      </c>
      <c r="C6549">
        <f t="shared" si="408"/>
        <v>10</v>
      </c>
      <c r="D6549">
        <f t="shared" si="410"/>
        <v>28</v>
      </c>
      <c r="E6549">
        <f t="shared" si="411"/>
        <v>18</v>
      </c>
      <c r="F6549">
        <v>0</v>
      </c>
      <c r="G6549">
        <v>0</v>
      </c>
      <c r="H6549">
        <v>0</v>
      </c>
    </row>
    <row r="6550" spans="1:8" x14ac:dyDescent="0.3">
      <c r="A6550" s="1">
        <v>41210.791666666664</v>
      </c>
      <c r="B6550">
        <f t="shared" si="409"/>
        <v>2012</v>
      </c>
      <c r="C6550">
        <f t="shared" si="408"/>
        <v>10</v>
      </c>
      <c r="D6550">
        <f t="shared" si="410"/>
        <v>28</v>
      </c>
      <c r="E6550">
        <f t="shared" si="411"/>
        <v>19</v>
      </c>
      <c r="F6550">
        <v>0</v>
      </c>
      <c r="G6550">
        <v>0</v>
      </c>
      <c r="H6550">
        <v>0</v>
      </c>
    </row>
    <row r="6551" spans="1:8" x14ac:dyDescent="0.3">
      <c r="A6551" s="1">
        <v>41210.833333333336</v>
      </c>
      <c r="B6551">
        <f t="shared" si="409"/>
        <v>2012</v>
      </c>
      <c r="C6551">
        <f t="shared" si="408"/>
        <v>10</v>
      </c>
      <c r="D6551">
        <f t="shared" si="410"/>
        <v>28</v>
      </c>
      <c r="E6551">
        <f t="shared" si="411"/>
        <v>20</v>
      </c>
      <c r="F6551">
        <v>0</v>
      </c>
      <c r="G6551">
        <v>0</v>
      </c>
      <c r="H6551">
        <v>0</v>
      </c>
    </row>
    <row r="6552" spans="1:8" x14ac:dyDescent="0.3">
      <c r="A6552" s="1">
        <v>41210.875</v>
      </c>
      <c r="B6552">
        <f t="shared" si="409"/>
        <v>2012</v>
      </c>
      <c r="C6552">
        <f t="shared" si="408"/>
        <v>10</v>
      </c>
      <c r="D6552">
        <f t="shared" si="410"/>
        <v>28</v>
      </c>
      <c r="E6552">
        <f t="shared" si="411"/>
        <v>21</v>
      </c>
      <c r="F6552">
        <v>0</v>
      </c>
      <c r="G6552">
        <v>0</v>
      </c>
      <c r="H6552">
        <v>0</v>
      </c>
    </row>
    <row r="6553" spans="1:8" x14ac:dyDescent="0.3">
      <c r="A6553" s="1">
        <v>41210.916666666664</v>
      </c>
      <c r="B6553">
        <f t="shared" si="409"/>
        <v>2012</v>
      </c>
      <c r="C6553">
        <f t="shared" si="408"/>
        <v>10</v>
      </c>
      <c r="D6553">
        <f t="shared" si="410"/>
        <v>28</v>
      </c>
      <c r="E6553">
        <f t="shared" si="411"/>
        <v>22</v>
      </c>
      <c r="F6553">
        <v>0</v>
      </c>
      <c r="G6553">
        <v>0</v>
      </c>
      <c r="H6553">
        <v>0</v>
      </c>
    </row>
    <row r="6554" spans="1:8" x14ac:dyDescent="0.3">
      <c r="A6554" s="1">
        <v>41210.958333333336</v>
      </c>
      <c r="B6554">
        <f t="shared" si="409"/>
        <v>2012</v>
      </c>
      <c r="C6554">
        <f t="shared" si="408"/>
        <v>10</v>
      </c>
      <c r="D6554">
        <f t="shared" si="410"/>
        <v>28</v>
      </c>
      <c r="E6554">
        <f t="shared" si="411"/>
        <v>23</v>
      </c>
      <c r="F6554">
        <v>0</v>
      </c>
      <c r="G6554">
        <v>0</v>
      </c>
      <c r="H6554">
        <v>0</v>
      </c>
    </row>
    <row r="6555" spans="1:8" x14ac:dyDescent="0.3">
      <c r="A6555" s="1">
        <v>41211</v>
      </c>
      <c r="B6555">
        <f t="shared" si="409"/>
        <v>2012</v>
      </c>
      <c r="C6555">
        <f t="shared" si="408"/>
        <v>10</v>
      </c>
      <c r="D6555">
        <f t="shared" si="410"/>
        <v>29</v>
      </c>
      <c r="E6555">
        <f t="shared" si="411"/>
        <v>0</v>
      </c>
      <c r="F6555">
        <v>0</v>
      </c>
      <c r="G6555">
        <v>0</v>
      </c>
      <c r="H6555">
        <v>0</v>
      </c>
    </row>
    <row r="6556" spans="1:8" x14ac:dyDescent="0.3">
      <c r="A6556" s="1">
        <v>41211.041666666664</v>
      </c>
      <c r="B6556">
        <f t="shared" si="409"/>
        <v>2012</v>
      </c>
      <c r="C6556">
        <f t="shared" si="408"/>
        <v>10</v>
      </c>
      <c r="D6556">
        <f t="shared" si="410"/>
        <v>29</v>
      </c>
      <c r="E6556">
        <f t="shared" si="411"/>
        <v>1</v>
      </c>
      <c r="F6556">
        <v>0</v>
      </c>
      <c r="G6556">
        <v>0</v>
      </c>
      <c r="H6556">
        <v>0</v>
      </c>
    </row>
    <row r="6557" spans="1:8" x14ac:dyDescent="0.3">
      <c r="A6557" s="1">
        <v>41211.083333333336</v>
      </c>
      <c r="B6557">
        <f t="shared" si="409"/>
        <v>2012</v>
      </c>
      <c r="C6557">
        <f t="shared" si="408"/>
        <v>10</v>
      </c>
      <c r="D6557">
        <f t="shared" si="410"/>
        <v>29</v>
      </c>
      <c r="E6557">
        <f t="shared" si="411"/>
        <v>2</v>
      </c>
      <c r="F6557">
        <v>0</v>
      </c>
      <c r="G6557">
        <v>0</v>
      </c>
      <c r="H6557">
        <v>0</v>
      </c>
    </row>
    <row r="6558" spans="1:8" x14ac:dyDescent="0.3">
      <c r="A6558" s="1">
        <v>41211.125</v>
      </c>
      <c r="B6558">
        <f t="shared" si="409"/>
        <v>2012</v>
      </c>
      <c r="C6558">
        <f t="shared" si="408"/>
        <v>10</v>
      </c>
      <c r="D6558">
        <f t="shared" si="410"/>
        <v>29</v>
      </c>
      <c r="E6558">
        <f t="shared" si="411"/>
        <v>3</v>
      </c>
      <c r="F6558">
        <v>0</v>
      </c>
      <c r="G6558">
        <v>0</v>
      </c>
      <c r="H6558">
        <v>0</v>
      </c>
    </row>
    <row r="6559" spans="1:8" x14ac:dyDescent="0.3">
      <c r="A6559" s="1">
        <v>41211.166666666664</v>
      </c>
      <c r="B6559">
        <f t="shared" si="409"/>
        <v>2012</v>
      </c>
      <c r="C6559">
        <f t="shared" si="408"/>
        <v>10</v>
      </c>
      <c r="D6559">
        <f t="shared" si="410"/>
        <v>29</v>
      </c>
      <c r="E6559">
        <f t="shared" si="411"/>
        <v>4</v>
      </c>
      <c r="F6559">
        <v>0</v>
      </c>
      <c r="G6559">
        <v>0</v>
      </c>
      <c r="H6559">
        <v>0</v>
      </c>
    </row>
    <row r="6560" spans="1:8" x14ac:dyDescent="0.3">
      <c r="A6560" s="1">
        <v>41211.208333333336</v>
      </c>
      <c r="B6560">
        <f t="shared" si="409"/>
        <v>2012</v>
      </c>
      <c r="C6560">
        <f t="shared" si="408"/>
        <v>10</v>
      </c>
      <c r="D6560">
        <f t="shared" si="410"/>
        <v>29</v>
      </c>
      <c r="E6560">
        <f t="shared" si="411"/>
        <v>5</v>
      </c>
      <c r="F6560">
        <v>0</v>
      </c>
      <c r="G6560">
        <v>0</v>
      </c>
      <c r="H6560">
        <v>0</v>
      </c>
    </row>
    <row r="6561" spans="1:8" x14ac:dyDescent="0.3">
      <c r="A6561" s="1">
        <v>41211.25</v>
      </c>
      <c r="B6561">
        <f t="shared" si="409"/>
        <v>2012</v>
      </c>
      <c r="C6561">
        <f t="shared" si="408"/>
        <v>10</v>
      </c>
      <c r="D6561">
        <f t="shared" si="410"/>
        <v>29</v>
      </c>
      <c r="E6561">
        <f t="shared" si="411"/>
        <v>6</v>
      </c>
      <c r="F6561">
        <v>0</v>
      </c>
      <c r="G6561">
        <v>0</v>
      </c>
      <c r="H6561">
        <v>0</v>
      </c>
    </row>
    <row r="6562" spans="1:8" x14ac:dyDescent="0.3">
      <c r="A6562" s="1">
        <v>41211.291666666664</v>
      </c>
      <c r="B6562">
        <f t="shared" si="409"/>
        <v>2012</v>
      </c>
      <c r="C6562">
        <f t="shared" si="408"/>
        <v>10</v>
      </c>
      <c r="D6562">
        <f t="shared" si="410"/>
        <v>29</v>
      </c>
      <c r="E6562">
        <f t="shared" si="411"/>
        <v>7</v>
      </c>
      <c r="F6562">
        <v>0</v>
      </c>
      <c r="G6562">
        <v>0</v>
      </c>
      <c r="H6562">
        <v>0</v>
      </c>
    </row>
    <row r="6563" spans="1:8" x14ac:dyDescent="0.3">
      <c r="A6563" s="1">
        <v>41211.333333333336</v>
      </c>
      <c r="B6563">
        <f t="shared" si="409"/>
        <v>2012</v>
      </c>
      <c r="C6563">
        <f t="shared" si="408"/>
        <v>10</v>
      </c>
      <c r="D6563">
        <f t="shared" si="410"/>
        <v>29</v>
      </c>
      <c r="E6563">
        <f t="shared" si="411"/>
        <v>8</v>
      </c>
      <c r="F6563">
        <v>0</v>
      </c>
      <c r="G6563">
        <v>0</v>
      </c>
      <c r="H6563">
        <v>0</v>
      </c>
    </row>
    <row r="6564" spans="1:8" x14ac:dyDescent="0.3">
      <c r="A6564" s="1">
        <v>41211.375</v>
      </c>
      <c r="B6564">
        <f t="shared" si="409"/>
        <v>2012</v>
      </c>
      <c r="C6564">
        <f t="shared" si="408"/>
        <v>10</v>
      </c>
      <c r="D6564">
        <f t="shared" si="410"/>
        <v>29</v>
      </c>
      <c r="E6564">
        <f t="shared" si="411"/>
        <v>9</v>
      </c>
      <c r="F6564">
        <v>0</v>
      </c>
      <c r="G6564">
        <v>0</v>
      </c>
      <c r="H6564">
        <v>0</v>
      </c>
    </row>
    <row r="6565" spans="1:8" x14ac:dyDescent="0.3">
      <c r="A6565" s="1">
        <v>41211.416666666664</v>
      </c>
      <c r="B6565">
        <f t="shared" si="409"/>
        <v>2012</v>
      </c>
      <c r="C6565">
        <f t="shared" si="408"/>
        <v>10</v>
      </c>
      <c r="D6565">
        <f t="shared" si="410"/>
        <v>29</v>
      </c>
      <c r="E6565">
        <f t="shared" si="411"/>
        <v>10</v>
      </c>
      <c r="F6565">
        <v>0</v>
      </c>
      <c r="G6565">
        <v>0</v>
      </c>
      <c r="H6565">
        <v>0</v>
      </c>
    </row>
    <row r="6566" spans="1:8" x14ac:dyDescent="0.3">
      <c r="A6566" s="1">
        <v>41211.458333333336</v>
      </c>
      <c r="B6566">
        <f t="shared" si="409"/>
        <v>2012</v>
      </c>
      <c r="C6566">
        <f t="shared" si="408"/>
        <v>10</v>
      </c>
      <c r="D6566">
        <f t="shared" si="410"/>
        <v>29</v>
      </c>
      <c r="E6566">
        <f t="shared" si="411"/>
        <v>11</v>
      </c>
      <c r="F6566">
        <v>0</v>
      </c>
      <c r="G6566">
        <v>0</v>
      </c>
      <c r="H6566">
        <v>0</v>
      </c>
    </row>
    <row r="6567" spans="1:8" x14ac:dyDescent="0.3">
      <c r="A6567" s="1">
        <v>41211.5</v>
      </c>
      <c r="B6567">
        <f t="shared" si="409"/>
        <v>2012</v>
      </c>
      <c r="C6567">
        <f t="shared" si="408"/>
        <v>10</v>
      </c>
      <c r="D6567">
        <f t="shared" si="410"/>
        <v>29</v>
      </c>
      <c r="E6567">
        <f t="shared" si="411"/>
        <v>12</v>
      </c>
      <c r="F6567">
        <v>0</v>
      </c>
      <c r="G6567">
        <v>0</v>
      </c>
      <c r="H6567">
        <v>0</v>
      </c>
    </row>
    <row r="6568" spans="1:8" x14ac:dyDescent="0.3">
      <c r="A6568" s="1">
        <v>41211.541666666664</v>
      </c>
      <c r="B6568">
        <f t="shared" si="409"/>
        <v>2012</v>
      </c>
      <c r="C6568">
        <f t="shared" si="408"/>
        <v>10</v>
      </c>
      <c r="D6568">
        <f t="shared" si="410"/>
        <v>29</v>
      </c>
      <c r="E6568">
        <f t="shared" si="411"/>
        <v>13</v>
      </c>
      <c r="F6568">
        <v>0</v>
      </c>
      <c r="G6568">
        <v>0</v>
      </c>
      <c r="H6568">
        <v>0</v>
      </c>
    </row>
    <row r="6569" spans="1:8" x14ac:dyDescent="0.3">
      <c r="A6569" s="1">
        <v>41211.583333333336</v>
      </c>
      <c r="B6569">
        <f t="shared" si="409"/>
        <v>2012</v>
      </c>
      <c r="C6569">
        <f t="shared" si="408"/>
        <v>10</v>
      </c>
      <c r="D6569">
        <f t="shared" si="410"/>
        <v>29</v>
      </c>
      <c r="E6569">
        <f t="shared" si="411"/>
        <v>14</v>
      </c>
      <c r="F6569">
        <v>0</v>
      </c>
      <c r="G6569">
        <v>0</v>
      </c>
      <c r="H6569">
        <v>0</v>
      </c>
    </row>
    <row r="6570" spans="1:8" x14ac:dyDescent="0.3">
      <c r="A6570" s="1">
        <v>41211.625</v>
      </c>
      <c r="B6570">
        <f t="shared" si="409"/>
        <v>2012</v>
      </c>
      <c r="C6570">
        <f t="shared" si="408"/>
        <v>10</v>
      </c>
      <c r="D6570">
        <f t="shared" si="410"/>
        <v>29</v>
      </c>
      <c r="E6570">
        <f t="shared" si="411"/>
        <v>15</v>
      </c>
      <c r="F6570">
        <v>0</v>
      </c>
      <c r="G6570">
        <v>0</v>
      </c>
      <c r="H6570">
        <v>0</v>
      </c>
    </row>
    <row r="6571" spans="1:8" x14ac:dyDescent="0.3">
      <c r="A6571" s="1">
        <v>41211.666666666664</v>
      </c>
      <c r="B6571">
        <f t="shared" si="409"/>
        <v>2012</v>
      </c>
      <c r="C6571">
        <f t="shared" si="408"/>
        <v>10</v>
      </c>
      <c r="D6571">
        <f t="shared" si="410"/>
        <v>29</v>
      </c>
      <c r="E6571">
        <f t="shared" si="411"/>
        <v>16</v>
      </c>
      <c r="F6571">
        <v>0</v>
      </c>
      <c r="G6571">
        <v>0</v>
      </c>
      <c r="H6571">
        <v>0</v>
      </c>
    </row>
    <row r="6572" spans="1:8" x14ac:dyDescent="0.3">
      <c r="A6572" s="1">
        <v>41211.708333333336</v>
      </c>
      <c r="B6572">
        <f t="shared" si="409"/>
        <v>2012</v>
      </c>
      <c r="C6572">
        <f t="shared" si="408"/>
        <v>10</v>
      </c>
      <c r="D6572">
        <f t="shared" si="410"/>
        <v>29</v>
      </c>
      <c r="E6572">
        <f t="shared" si="411"/>
        <v>17</v>
      </c>
      <c r="F6572">
        <v>0</v>
      </c>
      <c r="G6572">
        <v>0</v>
      </c>
      <c r="H6572">
        <v>0</v>
      </c>
    </row>
    <row r="6573" spans="1:8" x14ac:dyDescent="0.3">
      <c r="A6573" s="1">
        <v>41211.75</v>
      </c>
      <c r="B6573">
        <f t="shared" si="409"/>
        <v>2012</v>
      </c>
      <c r="C6573">
        <f t="shared" si="408"/>
        <v>10</v>
      </c>
      <c r="D6573">
        <f t="shared" si="410"/>
        <v>29</v>
      </c>
      <c r="E6573">
        <f t="shared" si="411"/>
        <v>18</v>
      </c>
      <c r="F6573">
        <v>0</v>
      </c>
      <c r="G6573">
        <v>0</v>
      </c>
      <c r="H6573">
        <v>0</v>
      </c>
    </row>
    <row r="6574" spans="1:8" x14ac:dyDescent="0.3">
      <c r="A6574" s="1">
        <v>41211.791666666664</v>
      </c>
      <c r="B6574">
        <f t="shared" si="409"/>
        <v>2012</v>
      </c>
      <c r="C6574">
        <f t="shared" si="408"/>
        <v>10</v>
      </c>
      <c r="D6574">
        <f t="shared" si="410"/>
        <v>29</v>
      </c>
      <c r="E6574">
        <f t="shared" si="411"/>
        <v>19</v>
      </c>
      <c r="F6574">
        <v>0</v>
      </c>
      <c r="G6574">
        <v>0</v>
      </c>
      <c r="H6574">
        <v>0</v>
      </c>
    </row>
    <row r="6575" spans="1:8" x14ac:dyDescent="0.3">
      <c r="A6575" s="1">
        <v>41211.833333333336</v>
      </c>
      <c r="B6575">
        <f t="shared" si="409"/>
        <v>2012</v>
      </c>
      <c r="C6575">
        <f t="shared" si="408"/>
        <v>10</v>
      </c>
      <c r="D6575">
        <f t="shared" si="410"/>
        <v>29</v>
      </c>
      <c r="E6575">
        <f t="shared" si="411"/>
        <v>20</v>
      </c>
      <c r="F6575">
        <v>0</v>
      </c>
      <c r="G6575">
        <v>0</v>
      </c>
      <c r="H6575">
        <v>0</v>
      </c>
    </row>
    <row r="6576" spans="1:8" x14ac:dyDescent="0.3">
      <c r="A6576" s="1">
        <v>41211.875</v>
      </c>
      <c r="B6576">
        <f t="shared" si="409"/>
        <v>2012</v>
      </c>
      <c r="C6576">
        <f t="shared" si="408"/>
        <v>10</v>
      </c>
      <c r="D6576">
        <f t="shared" si="410"/>
        <v>29</v>
      </c>
      <c r="E6576">
        <f t="shared" si="411"/>
        <v>21</v>
      </c>
      <c r="F6576">
        <v>0</v>
      </c>
      <c r="G6576">
        <v>0</v>
      </c>
      <c r="H6576">
        <v>0</v>
      </c>
    </row>
    <row r="6577" spans="1:8" x14ac:dyDescent="0.3">
      <c r="A6577" s="1">
        <v>41211.916666666664</v>
      </c>
      <c r="B6577">
        <f t="shared" si="409"/>
        <v>2012</v>
      </c>
      <c r="C6577">
        <f t="shared" si="408"/>
        <v>10</v>
      </c>
      <c r="D6577">
        <f t="shared" si="410"/>
        <v>29</v>
      </c>
      <c r="E6577">
        <f t="shared" si="411"/>
        <v>22</v>
      </c>
      <c r="F6577">
        <v>0</v>
      </c>
      <c r="G6577">
        <v>0</v>
      </c>
      <c r="H6577">
        <v>0</v>
      </c>
    </row>
    <row r="6578" spans="1:8" x14ac:dyDescent="0.3">
      <c r="A6578" s="1">
        <v>41211.958333333336</v>
      </c>
      <c r="B6578">
        <f t="shared" si="409"/>
        <v>2012</v>
      </c>
      <c r="C6578">
        <f t="shared" si="408"/>
        <v>10</v>
      </c>
      <c r="D6578">
        <f t="shared" si="410"/>
        <v>29</v>
      </c>
      <c r="E6578">
        <f t="shared" si="411"/>
        <v>23</v>
      </c>
      <c r="F6578">
        <v>0</v>
      </c>
      <c r="G6578">
        <v>0</v>
      </c>
      <c r="H6578">
        <v>0</v>
      </c>
    </row>
    <row r="6579" spans="1:8" x14ac:dyDescent="0.3">
      <c r="A6579" s="1">
        <v>41212</v>
      </c>
      <c r="B6579">
        <f t="shared" si="409"/>
        <v>2012</v>
      </c>
      <c r="C6579">
        <f t="shared" si="408"/>
        <v>10</v>
      </c>
      <c r="D6579">
        <f t="shared" si="410"/>
        <v>30</v>
      </c>
      <c r="E6579">
        <f t="shared" si="411"/>
        <v>0</v>
      </c>
      <c r="F6579">
        <v>0</v>
      </c>
      <c r="G6579">
        <v>0</v>
      </c>
      <c r="H6579">
        <v>0</v>
      </c>
    </row>
    <row r="6580" spans="1:8" x14ac:dyDescent="0.3">
      <c r="A6580" s="1">
        <v>41212.041666666664</v>
      </c>
      <c r="B6580">
        <f t="shared" si="409"/>
        <v>2012</v>
      </c>
      <c r="C6580">
        <f t="shared" si="408"/>
        <v>10</v>
      </c>
      <c r="D6580">
        <f t="shared" si="410"/>
        <v>30</v>
      </c>
      <c r="E6580">
        <f t="shared" si="411"/>
        <v>1</v>
      </c>
      <c r="F6580">
        <v>0</v>
      </c>
      <c r="G6580">
        <v>0</v>
      </c>
      <c r="H6580">
        <v>0</v>
      </c>
    </row>
    <row r="6581" spans="1:8" x14ac:dyDescent="0.3">
      <c r="A6581" s="1">
        <v>41212.083333333336</v>
      </c>
      <c r="B6581">
        <f t="shared" si="409"/>
        <v>2012</v>
      </c>
      <c r="C6581">
        <f t="shared" si="408"/>
        <v>10</v>
      </c>
      <c r="D6581">
        <f t="shared" si="410"/>
        <v>30</v>
      </c>
      <c r="E6581">
        <f t="shared" si="411"/>
        <v>2</v>
      </c>
      <c r="F6581">
        <v>0</v>
      </c>
      <c r="G6581">
        <v>0</v>
      </c>
      <c r="H6581">
        <v>0</v>
      </c>
    </row>
    <row r="6582" spans="1:8" x14ac:dyDescent="0.3">
      <c r="A6582" s="1">
        <v>41212.125</v>
      </c>
      <c r="B6582">
        <f t="shared" si="409"/>
        <v>2012</v>
      </c>
      <c r="C6582">
        <f t="shared" si="408"/>
        <v>10</v>
      </c>
      <c r="D6582">
        <f t="shared" si="410"/>
        <v>30</v>
      </c>
      <c r="E6582">
        <f t="shared" si="411"/>
        <v>3</v>
      </c>
      <c r="F6582">
        <v>0</v>
      </c>
      <c r="G6582">
        <v>0</v>
      </c>
      <c r="H6582">
        <v>0</v>
      </c>
    </row>
    <row r="6583" spans="1:8" x14ac:dyDescent="0.3">
      <c r="A6583" s="1">
        <v>41212.166666666664</v>
      </c>
      <c r="B6583">
        <f t="shared" si="409"/>
        <v>2012</v>
      </c>
      <c r="C6583">
        <f t="shared" si="408"/>
        <v>10</v>
      </c>
      <c r="D6583">
        <f t="shared" si="410"/>
        <v>30</v>
      </c>
      <c r="E6583">
        <f t="shared" si="411"/>
        <v>4</v>
      </c>
      <c r="F6583">
        <v>0</v>
      </c>
      <c r="G6583">
        <v>0</v>
      </c>
      <c r="H6583">
        <v>0</v>
      </c>
    </row>
    <row r="6584" spans="1:8" x14ac:dyDescent="0.3">
      <c r="A6584" s="1">
        <v>41212.208333333336</v>
      </c>
      <c r="B6584">
        <f t="shared" si="409"/>
        <v>2012</v>
      </c>
      <c r="C6584">
        <f t="shared" si="408"/>
        <v>10</v>
      </c>
      <c r="D6584">
        <f t="shared" si="410"/>
        <v>30</v>
      </c>
      <c r="E6584">
        <f t="shared" si="411"/>
        <v>5</v>
      </c>
      <c r="F6584">
        <v>0</v>
      </c>
      <c r="G6584">
        <v>0</v>
      </c>
      <c r="H6584">
        <v>0</v>
      </c>
    </row>
    <row r="6585" spans="1:8" x14ac:dyDescent="0.3">
      <c r="A6585" s="1">
        <v>41212.25</v>
      </c>
      <c r="B6585">
        <f t="shared" si="409"/>
        <v>2012</v>
      </c>
      <c r="C6585">
        <f t="shared" si="408"/>
        <v>10</v>
      </c>
      <c r="D6585">
        <f t="shared" si="410"/>
        <v>30</v>
      </c>
      <c r="E6585">
        <f t="shared" si="411"/>
        <v>6</v>
      </c>
      <c r="F6585">
        <v>0</v>
      </c>
      <c r="G6585">
        <v>0</v>
      </c>
      <c r="H6585">
        <v>0</v>
      </c>
    </row>
    <row r="6586" spans="1:8" x14ac:dyDescent="0.3">
      <c r="A6586" s="1">
        <v>41212.291666666664</v>
      </c>
      <c r="B6586">
        <f t="shared" si="409"/>
        <v>2012</v>
      </c>
      <c r="C6586">
        <f t="shared" si="408"/>
        <v>10</v>
      </c>
      <c r="D6586">
        <f t="shared" si="410"/>
        <v>30</v>
      </c>
      <c r="E6586">
        <f t="shared" si="411"/>
        <v>7</v>
      </c>
      <c r="F6586">
        <v>0</v>
      </c>
      <c r="G6586">
        <v>0</v>
      </c>
      <c r="H6586">
        <v>0</v>
      </c>
    </row>
    <row r="6587" spans="1:8" x14ac:dyDescent="0.3">
      <c r="A6587" s="1">
        <v>41212.333333333336</v>
      </c>
      <c r="B6587">
        <f t="shared" si="409"/>
        <v>2012</v>
      </c>
      <c r="C6587">
        <f t="shared" si="408"/>
        <v>10</v>
      </c>
      <c r="D6587">
        <f t="shared" si="410"/>
        <v>30</v>
      </c>
      <c r="E6587">
        <f t="shared" si="411"/>
        <v>8</v>
      </c>
      <c r="F6587">
        <v>0</v>
      </c>
      <c r="G6587">
        <v>0</v>
      </c>
      <c r="H6587">
        <v>0</v>
      </c>
    </row>
    <row r="6588" spans="1:8" x14ac:dyDescent="0.3">
      <c r="A6588" s="1">
        <v>41212.375</v>
      </c>
      <c r="B6588">
        <f t="shared" si="409"/>
        <v>2012</v>
      </c>
      <c r="C6588">
        <f t="shared" si="408"/>
        <v>10</v>
      </c>
      <c r="D6588">
        <f t="shared" si="410"/>
        <v>30</v>
      </c>
      <c r="E6588">
        <f t="shared" si="411"/>
        <v>9</v>
      </c>
      <c r="F6588">
        <v>0.2</v>
      </c>
      <c r="G6588">
        <v>2.5999999999999996</v>
      </c>
      <c r="H6588">
        <v>0</v>
      </c>
    </row>
    <row r="6589" spans="1:8" x14ac:dyDescent="0.3">
      <c r="A6589" s="1">
        <v>41212.416666666664</v>
      </c>
      <c r="B6589">
        <f t="shared" si="409"/>
        <v>2012</v>
      </c>
      <c r="C6589">
        <f t="shared" si="408"/>
        <v>10</v>
      </c>
      <c r="D6589">
        <f t="shared" si="410"/>
        <v>30</v>
      </c>
      <c r="E6589">
        <f t="shared" si="411"/>
        <v>10</v>
      </c>
      <c r="F6589">
        <v>0</v>
      </c>
      <c r="G6589">
        <v>0</v>
      </c>
      <c r="H6589">
        <v>0</v>
      </c>
    </row>
    <row r="6590" spans="1:8" x14ac:dyDescent="0.3">
      <c r="A6590" s="1">
        <v>41212.458333333336</v>
      </c>
      <c r="B6590">
        <f t="shared" si="409"/>
        <v>2012</v>
      </c>
      <c r="C6590">
        <f t="shared" si="408"/>
        <v>10</v>
      </c>
      <c r="D6590">
        <f t="shared" si="410"/>
        <v>30</v>
      </c>
      <c r="E6590">
        <f t="shared" si="411"/>
        <v>11</v>
      </c>
      <c r="F6590">
        <v>0</v>
      </c>
      <c r="G6590">
        <v>0</v>
      </c>
      <c r="H6590">
        <v>0</v>
      </c>
    </row>
    <row r="6591" spans="1:8" x14ac:dyDescent="0.3">
      <c r="A6591" s="1">
        <v>41212.5</v>
      </c>
      <c r="B6591">
        <f t="shared" si="409"/>
        <v>2012</v>
      </c>
      <c r="C6591">
        <f t="shared" si="408"/>
        <v>10</v>
      </c>
      <c r="D6591">
        <f t="shared" si="410"/>
        <v>30</v>
      </c>
      <c r="E6591">
        <f t="shared" si="411"/>
        <v>12</v>
      </c>
      <c r="F6591">
        <v>0</v>
      </c>
      <c r="G6591">
        <v>0</v>
      </c>
      <c r="H6591">
        <v>0</v>
      </c>
    </row>
    <row r="6592" spans="1:8" x14ac:dyDescent="0.3">
      <c r="A6592" s="1">
        <v>41212.541666666664</v>
      </c>
      <c r="B6592">
        <f t="shared" si="409"/>
        <v>2012</v>
      </c>
      <c r="C6592">
        <f t="shared" si="408"/>
        <v>10</v>
      </c>
      <c r="D6592">
        <f t="shared" si="410"/>
        <v>30</v>
      </c>
      <c r="E6592">
        <f t="shared" si="411"/>
        <v>13</v>
      </c>
      <c r="F6592">
        <v>0.4</v>
      </c>
      <c r="G6592">
        <v>0</v>
      </c>
      <c r="H6592">
        <v>0</v>
      </c>
    </row>
    <row r="6593" spans="1:8" x14ac:dyDescent="0.3">
      <c r="A6593" s="1">
        <v>41212.583333333336</v>
      </c>
      <c r="B6593">
        <f t="shared" si="409"/>
        <v>2012</v>
      </c>
      <c r="C6593">
        <f t="shared" si="408"/>
        <v>10</v>
      </c>
      <c r="D6593">
        <f t="shared" si="410"/>
        <v>30</v>
      </c>
      <c r="E6593">
        <f t="shared" si="411"/>
        <v>14</v>
      </c>
      <c r="F6593">
        <v>0</v>
      </c>
      <c r="G6593">
        <v>0</v>
      </c>
      <c r="H6593">
        <v>0.4</v>
      </c>
    </row>
    <row r="6594" spans="1:8" x14ac:dyDescent="0.3">
      <c r="A6594" s="1">
        <v>41212.625</v>
      </c>
      <c r="B6594">
        <f t="shared" si="409"/>
        <v>2012</v>
      </c>
      <c r="C6594">
        <f t="shared" ref="C6594:C6657" si="412">MONTH(A6594)</f>
        <v>10</v>
      </c>
      <c r="D6594">
        <f t="shared" si="410"/>
        <v>30</v>
      </c>
      <c r="E6594">
        <f t="shared" si="411"/>
        <v>15</v>
      </c>
      <c r="F6594">
        <v>0</v>
      </c>
      <c r="G6594">
        <v>0</v>
      </c>
      <c r="H6594">
        <v>0</v>
      </c>
    </row>
    <row r="6595" spans="1:8" x14ac:dyDescent="0.3">
      <c r="A6595" s="1">
        <v>41212.666666666664</v>
      </c>
      <c r="B6595">
        <f t="shared" si="409"/>
        <v>2012</v>
      </c>
      <c r="C6595">
        <f t="shared" si="412"/>
        <v>10</v>
      </c>
      <c r="D6595">
        <f t="shared" si="410"/>
        <v>30</v>
      </c>
      <c r="E6595">
        <f t="shared" si="411"/>
        <v>16</v>
      </c>
      <c r="F6595">
        <v>0</v>
      </c>
      <c r="G6595">
        <v>0</v>
      </c>
      <c r="H6595">
        <v>0</v>
      </c>
    </row>
    <row r="6596" spans="1:8" x14ac:dyDescent="0.3">
      <c r="A6596" s="1">
        <v>41212.708333333336</v>
      </c>
      <c r="B6596">
        <f t="shared" ref="B6596:B6659" si="413">YEAR(A6596)</f>
        <v>2012</v>
      </c>
      <c r="C6596">
        <f t="shared" si="412"/>
        <v>10</v>
      </c>
      <c r="D6596">
        <f t="shared" ref="D6596:D6659" si="414">DAY(A6596)</f>
        <v>30</v>
      </c>
      <c r="E6596">
        <f t="shared" ref="E6596:E6659" si="415">HOUR(A6596)</f>
        <v>17</v>
      </c>
      <c r="F6596">
        <v>0</v>
      </c>
      <c r="G6596">
        <v>0</v>
      </c>
      <c r="H6596">
        <v>0</v>
      </c>
    </row>
    <row r="6597" spans="1:8" x14ac:dyDescent="0.3">
      <c r="A6597" s="1">
        <v>41212.75</v>
      </c>
      <c r="B6597">
        <f t="shared" si="413"/>
        <v>2012</v>
      </c>
      <c r="C6597">
        <f t="shared" si="412"/>
        <v>10</v>
      </c>
      <c r="D6597">
        <f t="shared" si="414"/>
        <v>30</v>
      </c>
      <c r="E6597">
        <f t="shared" si="415"/>
        <v>18</v>
      </c>
      <c r="F6597">
        <v>0</v>
      </c>
      <c r="G6597">
        <v>0</v>
      </c>
      <c r="H6597">
        <v>0</v>
      </c>
    </row>
    <row r="6598" spans="1:8" x14ac:dyDescent="0.3">
      <c r="A6598" s="1">
        <v>41212.791666666664</v>
      </c>
      <c r="B6598">
        <f t="shared" si="413"/>
        <v>2012</v>
      </c>
      <c r="C6598">
        <f t="shared" si="412"/>
        <v>10</v>
      </c>
      <c r="D6598">
        <f t="shared" si="414"/>
        <v>30</v>
      </c>
      <c r="E6598">
        <f t="shared" si="415"/>
        <v>19</v>
      </c>
      <c r="F6598">
        <v>0.2</v>
      </c>
      <c r="G6598">
        <v>0</v>
      </c>
      <c r="H6598">
        <v>0.60000000000000009</v>
      </c>
    </row>
    <row r="6599" spans="1:8" x14ac:dyDescent="0.3">
      <c r="A6599" s="1">
        <v>41212.833333333336</v>
      </c>
      <c r="B6599">
        <f t="shared" si="413"/>
        <v>2012</v>
      </c>
      <c r="C6599">
        <f t="shared" si="412"/>
        <v>10</v>
      </c>
      <c r="D6599">
        <f t="shared" si="414"/>
        <v>30</v>
      </c>
      <c r="E6599">
        <f t="shared" si="415"/>
        <v>20</v>
      </c>
      <c r="F6599">
        <v>0</v>
      </c>
      <c r="G6599">
        <v>0</v>
      </c>
      <c r="H6599">
        <v>0</v>
      </c>
    </row>
    <row r="6600" spans="1:8" x14ac:dyDescent="0.3">
      <c r="A6600" s="1">
        <v>41212.875</v>
      </c>
      <c r="B6600">
        <f t="shared" si="413"/>
        <v>2012</v>
      </c>
      <c r="C6600">
        <f t="shared" si="412"/>
        <v>10</v>
      </c>
      <c r="D6600">
        <f t="shared" si="414"/>
        <v>30</v>
      </c>
      <c r="E6600">
        <f t="shared" si="415"/>
        <v>21</v>
      </c>
      <c r="F6600">
        <v>0.8</v>
      </c>
      <c r="G6600">
        <v>0.6</v>
      </c>
      <c r="H6600">
        <v>1.4</v>
      </c>
    </row>
    <row r="6601" spans="1:8" x14ac:dyDescent="0.3">
      <c r="A6601" s="1">
        <v>41212.916666666664</v>
      </c>
      <c r="B6601">
        <f t="shared" si="413"/>
        <v>2012</v>
      </c>
      <c r="C6601">
        <f t="shared" si="412"/>
        <v>10</v>
      </c>
      <c r="D6601">
        <f t="shared" si="414"/>
        <v>30</v>
      </c>
      <c r="E6601">
        <f t="shared" si="415"/>
        <v>22</v>
      </c>
      <c r="F6601">
        <v>0.60000000000000009</v>
      </c>
      <c r="G6601">
        <v>0.2</v>
      </c>
      <c r="H6601">
        <v>1.2</v>
      </c>
    </row>
    <row r="6602" spans="1:8" x14ac:dyDescent="0.3">
      <c r="A6602" s="1">
        <v>41212.958333333336</v>
      </c>
      <c r="B6602">
        <f t="shared" si="413"/>
        <v>2012</v>
      </c>
      <c r="C6602">
        <f t="shared" si="412"/>
        <v>10</v>
      </c>
      <c r="D6602">
        <f t="shared" si="414"/>
        <v>30</v>
      </c>
      <c r="E6602">
        <f t="shared" si="415"/>
        <v>23</v>
      </c>
      <c r="F6602">
        <v>7</v>
      </c>
      <c r="G6602">
        <v>0</v>
      </c>
      <c r="H6602">
        <v>0</v>
      </c>
    </row>
    <row r="6603" spans="1:8" x14ac:dyDescent="0.3">
      <c r="A6603" s="1">
        <v>41213</v>
      </c>
      <c r="B6603">
        <f t="shared" si="413"/>
        <v>2012</v>
      </c>
      <c r="C6603">
        <f t="shared" si="412"/>
        <v>10</v>
      </c>
      <c r="D6603">
        <f t="shared" si="414"/>
        <v>31</v>
      </c>
      <c r="E6603">
        <f t="shared" si="415"/>
        <v>0</v>
      </c>
      <c r="F6603">
        <v>1.4</v>
      </c>
      <c r="G6603">
        <v>0</v>
      </c>
      <c r="H6603">
        <v>0</v>
      </c>
    </row>
    <row r="6604" spans="1:8" x14ac:dyDescent="0.3">
      <c r="A6604" s="1">
        <v>41213.041666666664</v>
      </c>
      <c r="B6604">
        <f t="shared" si="413"/>
        <v>2012</v>
      </c>
      <c r="C6604">
        <f t="shared" si="412"/>
        <v>10</v>
      </c>
      <c r="D6604">
        <f t="shared" si="414"/>
        <v>31</v>
      </c>
      <c r="E6604">
        <f t="shared" si="415"/>
        <v>1</v>
      </c>
      <c r="F6604">
        <v>0.4</v>
      </c>
      <c r="G6604">
        <v>0.2</v>
      </c>
      <c r="H6604">
        <v>0</v>
      </c>
    </row>
    <row r="6605" spans="1:8" x14ac:dyDescent="0.3">
      <c r="A6605" s="1">
        <v>41213.083333333336</v>
      </c>
      <c r="B6605">
        <f t="shared" si="413"/>
        <v>2012</v>
      </c>
      <c r="C6605">
        <f t="shared" si="412"/>
        <v>10</v>
      </c>
      <c r="D6605">
        <f t="shared" si="414"/>
        <v>31</v>
      </c>
      <c r="E6605">
        <f t="shared" si="415"/>
        <v>2</v>
      </c>
      <c r="F6605">
        <v>1</v>
      </c>
      <c r="G6605">
        <v>0</v>
      </c>
      <c r="H6605">
        <v>0</v>
      </c>
    </row>
    <row r="6606" spans="1:8" x14ac:dyDescent="0.3">
      <c r="A6606" s="1">
        <v>41213.125</v>
      </c>
      <c r="B6606">
        <f t="shared" si="413"/>
        <v>2012</v>
      </c>
      <c r="C6606">
        <f t="shared" si="412"/>
        <v>10</v>
      </c>
      <c r="D6606">
        <f t="shared" si="414"/>
        <v>31</v>
      </c>
      <c r="E6606">
        <f t="shared" si="415"/>
        <v>3</v>
      </c>
      <c r="F6606">
        <v>0</v>
      </c>
      <c r="G6606">
        <v>0</v>
      </c>
      <c r="H6606">
        <v>0</v>
      </c>
    </row>
    <row r="6607" spans="1:8" x14ac:dyDescent="0.3">
      <c r="A6607" s="1">
        <v>41213.166666666664</v>
      </c>
      <c r="B6607">
        <f t="shared" si="413"/>
        <v>2012</v>
      </c>
      <c r="C6607">
        <f t="shared" si="412"/>
        <v>10</v>
      </c>
      <c r="D6607">
        <f t="shared" si="414"/>
        <v>31</v>
      </c>
      <c r="E6607">
        <f t="shared" si="415"/>
        <v>4</v>
      </c>
      <c r="F6607">
        <v>0.2</v>
      </c>
      <c r="G6607">
        <v>0</v>
      </c>
      <c r="H6607">
        <v>0</v>
      </c>
    </row>
    <row r="6608" spans="1:8" x14ac:dyDescent="0.3">
      <c r="A6608" s="1">
        <v>41213.208333333336</v>
      </c>
      <c r="B6608">
        <f t="shared" si="413"/>
        <v>2012</v>
      </c>
      <c r="C6608">
        <f t="shared" si="412"/>
        <v>10</v>
      </c>
      <c r="D6608">
        <f t="shared" si="414"/>
        <v>31</v>
      </c>
      <c r="E6608">
        <f t="shared" si="415"/>
        <v>5</v>
      </c>
      <c r="F6608">
        <v>0</v>
      </c>
      <c r="G6608">
        <v>0</v>
      </c>
      <c r="H6608">
        <v>0</v>
      </c>
    </row>
    <row r="6609" spans="1:8" x14ac:dyDescent="0.3">
      <c r="A6609" s="1">
        <v>41213.25</v>
      </c>
      <c r="B6609">
        <f t="shared" si="413"/>
        <v>2012</v>
      </c>
      <c r="C6609">
        <f t="shared" si="412"/>
        <v>10</v>
      </c>
      <c r="D6609">
        <f t="shared" si="414"/>
        <v>31</v>
      </c>
      <c r="E6609">
        <f t="shared" si="415"/>
        <v>6</v>
      </c>
      <c r="F6609">
        <v>0.2</v>
      </c>
      <c r="G6609">
        <v>0</v>
      </c>
      <c r="H6609">
        <v>0</v>
      </c>
    </row>
    <row r="6610" spans="1:8" x14ac:dyDescent="0.3">
      <c r="A6610" s="1">
        <v>41213.291666666664</v>
      </c>
      <c r="B6610">
        <f t="shared" si="413"/>
        <v>2012</v>
      </c>
      <c r="C6610">
        <f t="shared" si="412"/>
        <v>10</v>
      </c>
      <c r="D6610">
        <f t="shared" si="414"/>
        <v>31</v>
      </c>
      <c r="E6610">
        <f t="shared" si="415"/>
        <v>7</v>
      </c>
      <c r="F6610">
        <v>0</v>
      </c>
      <c r="G6610">
        <v>0</v>
      </c>
      <c r="H6610">
        <v>0</v>
      </c>
    </row>
    <row r="6611" spans="1:8" x14ac:dyDescent="0.3">
      <c r="A6611" s="1">
        <v>41213.333333333336</v>
      </c>
      <c r="B6611">
        <f t="shared" si="413"/>
        <v>2012</v>
      </c>
      <c r="C6611">
        <f t="shared" si="412"/>
        <v>10</v>
      </c>
      <c r="D6611">
        <f t="shared" si="414"/>
        <v>31</v>
      </c>
      <c r="E6611">
        <f t="shared" si="415"/>
        <v>8</v>
      </c>
      <c r="F6611">
        <v>0</v>
      </c>
      <c r="G6611">
        <v>0</v>
      </c>
      <c r="H6611">
        <v>0</v>
      </c>
    </row>
    <row r="6612" spans="1:8" x14ac:dyDescent="0.3">
      <c r="A6612" s="1">
        <v>41213.375</v>
      </c>
      <c r="B6612">
        <f t="shared" si="413"/>
        <v>2012</v>
      </c>
      <c r="C6612">
        <f t="shared" si="412"/>
        <v>10</v>
      </c>
      <c r="D6612">
        <f t="shared" si="414"/>
        <v>31</v>
      </c>
      <c r="E6612">
        <f t="shared" si="415"/>
        <v>9</v>
      </c>
      <c r="F6612">
        <v>0</v>
      </c>
      <c r="G6612">
        <v>0</v>
      </c>
      <c r="H6612">
        <v>0</v>
      </c>
    </row>
    <row r="6613" spans="1:8" x14ac:dyDescent="0.3">
      <c r="A6613" s="1">
        <v>41213.416666666664</v>
      </c>
      <c r="B6613">
        <f t="shared" si="413"/>
        <v>2012</v>
      </c>
      <c r="C6613">
        <f t="shared" si="412"/>
        <v>10</v>
      </c>
      <c r="D6613">
        <f t="shared" si="414"/>
        <v>31</v>
      </c>
      <c r="E6613">
        <f t="shared" si="415"/>
        <v>10</v>
      </c>
      <c r="F6613">
        <v>0</v>
      </c>
      <c r="G6613">
        <v>0</v>
      </c>
      <c r="H6613">
        <v>0</v>
      </c>
    </row>
    <row r="6614" spans="1:8" x14ac:dyDescent="0.3">
      <c r="A6614" s="1">
        <v>41213.458333333336</v>
      </c>
      <c r="B6614">
        <f t="shared" si="413"/>
        <v>2012</v>
      </c>
      <c r="C6614">
        <f t="shared" si="412"/>
        <v>10</v>
      </c>
      <c r="D6614">
        <f t="shared" si="414"/>
        <v>31</v>
      </c>
      <c r="E6614">
        <f t="shared" si="415"/>
        <v>11</v>
      </c>
      <c r="F6614">
        <v>0</v>
      </c>
      <c r="G6614">
        <v>0</v>
      </c>
      <c r="H6614">
        <v>0</v>
      </c>
    </row>
    <row r="6615" spans="1:8" x14ac:dyDescent="0.3">
      <c r="A6615" s="1">
        <v>41213.5</v>
      </c>
      <c r="B6615">
        <f t="shared" si="413"/>
        <v>2012</v>
      </c>
      <c r="C6615">
        <f t="shared" si="412"/>
        <v>10</v>
      </c>
      <c r="D6615">
        <f t="shared" si="414"/>
        <v>31</v>
      </c>
      <c r="E6615">
        <f t="shared" si="415"/>
        <v>12</v>
      </c>
      <c r="F6615">
        <v>0</v>
      </c>
      <c r="G6615">
        <v>0</v>
      </c>
      <c r="H6615">
        <v>0</v>
      </c>
    </row>
    <row r="6616" spans="1:8" x14ac:dyDescent="0.3">
      <c r="A6616" s="1">
        <v>41213.541666666664</v>
      </c>
      <c r="B6616">
        <f t="shared" si="413"/>
        <v>2012</v>
      </c>
      <c r="C6616">
        <f t="shared" si="412"/>
        <v>10</v>
      </c>
      <c r="D6616">
        <f t="shared" si="414"/>
        <v>31</v>
      </c>
      <c r="E6616">
        <f t="shared" si="415"/>
        <v>13</v>
      </c>
      <c r="F6616">
        <v>0</v>
      </c>
      <c r="G6616">
        <v>0</v>
      </c>
      <c r="H6616">
        <v>0</v>
      </c>
    </row>
    <row r="6617" spans="1:8" x14ac:dyDescent="0.3">
      <c r="A6617" s="1">
        <v>41213.583333333336</v>
      </c>
      <c r="B6617">
        <f t="shared" si="413"/>
        <v>2012</v>
      </c>
      <c r="C6617">
        <f t="shared" si="412"/>
        <v>10</v>
      </c>
      <c r="D6617">
        <f t="shared" si="414"/>
        <v>31</v>
      </c>
      <c r="E6617">
        <f t="shared" si="415"/>
        <v>14</v>
      </c>
      <c r="F6617">
        <v>0</v>
      </c>
      <c r="G6617">
        <v>0</v>
      </c>
      <c r="H6617">
        <v>0</v>
      </c>
    </row>
    <row r="6618" spans="1:8" x14ac:dyDescent="0.3">
      <c r="A6618" s="1">
        <v>41213.625</v>
      </c>
      <c r="B6618">
        <f t="shared" si="413"/>
        <v>2012</v>
      </c>
      <c r="C6618">
        <f t="shared" si="412"/>
        <v>10</v>
      </c>
      <c r="D6618">
        <f t="shared" si="414"/>
        <v>31</v>
      </c>
      <c r="E6618">
        <f t="shared" si="415"/>
        <v>15</v>
      </c>
      <c r="F6618">
        <v>0</v>
      </c>
      <c r="G6618">
        <v>0</v>
      </c>
      <c r="H6618">
        <v>0</v>
      </c>
    </row>
    <row r="6619" spans="1:8" x14ac:dyDescent="0.3">
      <c r="A6619" s="1">
        <v>41213.666666666664</v>
      </c>
      <c r="B6619">
        <f t="shared" si="413"/>
        <v>2012</v>
      </c>
      <c r="C6619">
        <f t="shared" si="412"/>
        <v>10</v>
      </c>
      <c r="D6619">
        <f t="shared" si="414"/>
        <v>31</v>
      </c>
      <c r="E6619">
        <f t="shared" si="415"/>
        <v>16</v>
      </c>
      <c r="F6619">
        <v>0.2</v>
      </c>
      <c r="G6619">
        <v>0</v>
      </c>
      <c r="H6619">
        <v>0</v>
      </c>
    </row>
    <row r="6620" spans="1:8" x14ac:dyDescent="0.3">
      <c r="A6620" s="1">
        <v>41213.708333333336</v>
      </c>
      <c r="B6620">
        <f t="shared" si="413"/>
        <v>2012</v>
      </c>
      <c r="C6620">
        <f t="shared" si="412"/>
        <v>10</v>
      </c>
      <c r="D6620">
        <f t="shared" si="414"/>
        <v>31</v>
      </c>
      <c r="E6620">
        <f t="shared" si="415"/>
        <v>17</v>
      </c>
      <c r="F6620">
        <v>0</v>
      </c>
      <c r="G6620">
        <v>0.2</v>
      </c>
      <c r="H6620">
        <v>0</v>
      </c>
    </row>
    <row r="6621" spans="1:8" x14ac:dyDescent="0.3">
      <c r="A6621" s="1">
        <v>41213.75</v>
      </c>
      <c r="B6621">
        <f t="shared" si="413"/>
        <v>2012</v>
      </c>
      <c r="C6621">
        <f t="shared" si="412"/>
        <v>10</v>
      </c>
      <c r="D6621">
        <f t="shared" si="414"/>
        <v>31</v>
      </c>
      <c r="E6621">
        <f t="shared" si="415"/>
        <v>18</v>
      </c>
      <c r="F6621">
        <v>0.2</v>
      </c>
      <c r="G6621">
        <v>0</v>
      </c>
      <c r="H6621">
        <v>0</v>
      </c>
    </row>
    <row r="6622" spans="1:8" x14ac:dyDescent="0.3">
      <c r="A6622" s="1">
        <v>41213.791666666664</v>
      </c>
      <c r="B6622">
        <f t="shared" si="413"/>
        <v>2012</v>
      </c>
      <c r="C6622">
        <f t="shared" si="412"/>
        <v>10</v>
      </c>
      <c r="D6622">
        <f t="shared" si="414"/>
        <v>31</v>
      </c>
      <c r="E6622">
        <f t="shared" si="415"/>
        <v>19</v>
      </c>
      <c r="F6622">
        <v>0</v>
      </c>
      <c r="G6622">
        <v>0</v>
      </c>
      <c r="H6622">
        <v>0</v>
      </c>
    </row>
    <row r="6623" spans="1:8" x14ac:dyDescent="0.3">
      <c r="A6623" s="1">
        <v>41213.833333333336</v>
      </c>
      <c r="B6623">
        <f t="shared" si="413"/>
        <v>2012</v>
      </c>
      <c r="C6623">
        <f t="shared" si="412"/>
        <v>10</v>
      </c>
      <c r="D6623">
        <f t="shared" si="414"/>
        <v>31</v>
      </c>
      <c r="E6623">
        <f t="shared" si="415"/>
        <v>20</v>
      </c>
      <c r="F6623">
        <v>0.2</v>
      </c>
      <c r="G6623">
        <v>0</v>
      </c>
      <c r="H6623">
        <v>0</v>
      </c>
    </row>
    <row r="6624" spans="1:8" x14ac:dyDescent="0.3">
      <c r="A6624" s="1">
        <v>41213.875</v>
      </c>
      <c r="B6624">
        <f t="shared" si="413"/>
        <v>2012</v>
      </c>
      <c r="C6624">
        <f t="shared" si="412"/>
        <v>10</v>
      </c>
      <c r="D6624">
        <f t="shared" si="414"/>
        <v>31</v>
      </c>
      <c r="E6624">
        <f t="shared" si="415"/>
        <v>21</v>
      </c>
      <c r="F6624">
        <v>0.4</v>
      </c>
      <c r="G6624">
        <v>0</v>
      </c>
      <c r="H6624">
        <v>0</v>
      </c>
    </row>
    <row r="6625" spans="1:8" x14ac:dyDescent="0.3">
      <c r="A6625" s="1">
        <v>41213.916666666664</v>
      </c>
      <c r="B6625">
        <f t="shared" si="413"/>
        <v>2012</v>
      </c>
      <c r="C6625">
        <f t="shared" si="412"/>
        <v>10</v>
      </c>
      <c r="D6625">
        <f t="shared" si="414"/>
        <v>31</v>
      </c>
      <c r="E6625">
        <f t="shared" si="415"/>
        <v>22</v>
      </c>
      <c r="F6625">
        <v>0.8</v>
      </c>
      <c r="G6625">
        <v>0.2</v>
      </c>
      <c r="H6625">
        <v>0</v>
      </c>
    </row>
    <row r="6626" spans="1:8" x14ac:dyDescent="0.3">
      <c r="A6626" s="1">
        <v>41213.958333333336</v>
      </c>
      <c r="B6626">
        <f t="shared" si="413"/>
        <v>2012</v>
      </c>
      <c r="C6626">
        <f t="shared" si="412"/>
        <v>10</v>
      </c>
      <c r="D6626">
        <f t="shared" si="414"/>
        <v>31</v>
      </c>
      <c r="E6626">
        <f t="shared" si="415"/>
        <v>23</v>
      </c>
      <c r="F6626">
        <v>1.6</v>
      </c>
      <c r="G6626">
        <v>0</v>
      </c>
      <c r="H6626">
        <v>0</v>
      </c>
    </row>
    <row r="6627" spans="1:8" x14ac:dyDescent="0.3">
      <c r="A6627" s="1">
        <v>41214</v>
      </c>
      <c r="B6627">
        <f t="shared" si="413"/>
        <v>2012</v>
      </c>
      <c r="C6627">
        <f t="shared" si="412"/>
        <v>11</v>
      </c>
      <c r="D6627">
        <f t="shared" si="414"/>
        <v>1</v>
      </c>
      <c r="E6627">
        <f t="shared" si="415"/>
        <v>0</v>
      </c>
      <c r="F6627">
        <v>0.4</v>
      </c>
      <c r="G6627">
        <v>0</v>
      </c>
      <c r="H6627">
        <v>0</v>
      </c>
    </row>
    <row r="6628" spans="1:8" x14ac:dyDescent="0.3">
      <c r="A6628" s="1">
        <v>41214.041666666664</v>
      </c>
      <c r="B6628">
        <f t="shared" si="413"/>
        <v>2012</v>
      </c>
      <c r="C6628">
        <f t="shared" si="412"/>
        <v>11</v>
      </c>
      <c r="D6628">
        <f t="shared" si="414"/>
        <v>1</v>
      </c>
      <c r="E6628">
        <f t="shared" si="415"/>
        <v>1</v>
      </c>
      <c r="F6628">
        <v>0.4</v>
      </c>
      <c r="G6628">
        <v>0</v>
      </c>
      <c r="H6628">
        <v>0</v>
      </c>
    </row>
    <row r="6629" spans="1:8" x14ac:dyDescent="0.3">
      <c r="A6629" s="1">
        <v>41214.083333333336</v>
      </c>
      <c r="B6629">
        <f t="shared" si="413"/>
        <v>2012</v>
      </c>
      <c r="C6629">
        <f t="shared" si="412"/>
        <v>11</v>
      </c>
      <c r="D6629">
        <f t="shared" si="414"/>
        <v>1</v>
      </c>
      <c r="E6629">
        <f t="shared" si="415"/>
        <v>2</v>
      </c>
      <c r="F6629">
        <v>0.2</v>
      </c>
      <c r="G6629">
        <v>0</v>
      </c>
      <c r="H6629">
        <v>0</v>
      </c>
    </row>
    <row r="6630" spans="1:8" x14ac:dyDescent="0.3">
      <c r="A6630" s="1">
        <v>41214.125</v>
      </c>
      <c r="B6630">
        <f t="shared" si="413"/>
        <v>2012</v>
      </c>
      <c r="C6630">
        <f t="shared" si="412"/>
        <v>11</v>
      </c>
      <c r="D6630">
        <f t="shared" si="414"/>
        <v>1</v>
      </c>
      <c r="E6630">
        <f t="shared" si="415"/>
        <v>3</v>
      </c>
      <c r="F6630">
        <v>0</v>
      </c>
      <c r="G6630">
        <v>0.2</v>
      </c>
      <c r="H6630">
        <v>0</v>
      </c>
    </row>
    <row r="6631" spans="1:8" x14ac:dyDescent="0.3">
      <c r="A6631" s="1">
        <v>41214.166666666664</v>
      </c>
      <c r="B6631">
        <f t="shared" si="413"/>
        <v>2012</v>
      </c>
      <c r="C6631">
        <f t="shared" si="412"/>
        <v>11</v>
      </c>
      <c r="D6631">
        <f t="shared" si="414"/>
        <v>1</v>
      </c>
      <c r="E6631">
        <f t="shared" si="415"/>
        <v>4</v>
      </c>
      <c r="F6631">
        <v>0</v>
      </c>
      <c r="G6631">
        <v>0</v>
      </c>
      <c r="H6631">
        <v>0</v>
      </c>
    </row>
    <row r="6632" spans="1:8" x14ac:dyDescent="0.3">
      <c r="A6632" s="1">
        <v>41214.208333333336</v>
      </c>
      <c r="B6632">
        <f t="shared" si="413"/>
        <v>2012</v>
      </c>
      <c r="C6632">
        <f t="shared" si="412"/>
        <v>11</v>
      </c>
      <c r="D6632">
        <f t="shared" si="414"/>
        <v>1</v>
      </c>
      <c r="E6632">
        <f t="shared" si="415"/>
        <v>5</v>
      </c>
      <c r="F6632">
        <v>0.2</v>
      </c>
      <c r="G6632">
        <v>0.2</v>
      </c>
      <c r="H6632">
        <v>0</v>
      </c>
    </row>
    <row r="6633" spans="1:8" x14ac:dyDescent="0.3">
      <c r="A6633" s="1">
        <v>41214.25</v>
      </c>
      <c r="B6633">
        <f t="shared" si="413"/>
        <v>2012</v>
      </c>
      <c r="C6633">
        <f t="shared" si="412"/>
        <v>11</v>
      </c>
      <c r="D6633">
        <f t="shared" si="414"/>
        <v>1</v>
      </c>
      <c r="E6633">
        <f t="shared" si="415"/>
        <v>6</v>
      </c>
      <c r="F6633">
        <v>0</v>
      </c>
      <c r="G6633">
        <v>0.2</v>
      </c>
      <c r="H6633">
        <v>0</v>
      </c>
    </row>
    <row r="6634" spans="1:8" x14ac:dyDescent="0.3">
      <c r="A6634" s="1">
        <v>41214.291666666664</v>
      </c>
      <c r="B6634">
        <f t="shared" si="413"/>
        <v>2012</v>
      </c>
      <c r="C6634">
        <f t="shared" si="412"/>
        <v>11</v>
      </c>
      <c r="D6634">
        <f t="shared" si="414"/>
        <v>1</v>
      </c>
      <c r="E6634">
        <f t="shared" si="415"/>
        <v>7</v>
      </c>
      <c r="F6634">
        <v>0</v>
      </c>
      <c r="G6634">
        <v>0</v>
      </c>
      <c r="H6634">
        <v>0</v>
      </c>
    </row>
    <row r="6635" spans="1:8" x14ac:dyDescent="0.3">
      <c r="A6635" s="1">
        <v>41214.333333333336</v>
      </c>
      <c r="B6635">
        <f t="shared" si="413"/>
        <v>2012</v>
      </c>
      <c r="C6635">
        <f t="shared" si="412"/>
        <v>11</v>
      </c>
      <c r="D6635">
        <f t="shared" si="414"/>
        <v>1</v>
      </c>
      <c r="E6635">
        <f t="shared" si="415"/>
        <v>8</v>
      </c>
      <c r="F6635">
        <v>0</v>
      </c>
      <c r="G6635">
        <v>0.2</v>
      </c>
      <c r="H6635">
        <v>0</v>
      </c>
    </row>
    <row r="6636" spans="1:8" x14ac:dyDescent="0.3">
      <c r="A6636" s="1">
        <v>41214.375</v>
      </c>
      <c r="B6636">
        <f t="shared" si="413"/>
        <v>2012</v>
      </c>
      <c r="C6636">
        <f t="shared" si="412"/>
        <v>11</v>
      </c>
      <c r="D6636">
        <f t="shared" si="414"/>
        <v>1</v>
      </c>
      <c r="E6636">
        <f t="shared" si="415"/>
        <v>9</v>
      </c>
      <c r="F6636">
        <v>0</v>
      </c>
      <c r="G6636">
        <v>0</v>
      </c>
      <c r="H6636">
        <v>0</v>
      </c>
    </row>
    <row r="6637" spans="1:8" x14ac:dyDescent="0.3">
      <c r="A6637" s="1">
        <v>41214.416666666664</v>
      </c>
      <c r="B6637">
        <f t="shared" si="413"/>
        <v>2012</v>
      </c>
      <c r="C6637">
        <f t="shared" si="412"/>
        <v>11</v>
      </c>
      <c r="D6637">
        <f t="shared" si="414"/>
        <v>1</v>
      </c>
      <c r="E6637">
        <f t="shared" si="415"/>
        <v>10</v>
      </c>
      <c r="F6637">
        <v>0</v>
      </c>
      <c r="G6637">
        <v>0</v>
      </c>
      <c r="H6637">
        <v>0</v>
      </c>
    </row>
    <row r="6638" spans="1:8" x14ac:dyDescent="0.3">
      <c r="A6638" s="1">
        <v>41214.458333333336</v>
      </c>
      <c r="B6638">
        <f t="shared" si="413"/>
        <v>2012</v>
      </c>
      <c r="C6638">
        <f t="shared" si="412"/>
        <v>11</v>
      </c>
      <c r="D6638">
        <f t="shared" si="414"/>
        <v>1</v>
      </c>
      <c r="E6638">
        <f t="shared" si="415"/>
        <v>11</v>
      </c>
      <c r="F6638">
        <v>0</v>
      </c>
      <c r="G6638">
        <v>0</v>
      </c>
      <c r="H6638">
        <v>0</v>
      </c>
    </row>
    <row r="6639" spans="1:8" x14ac:dyDescent="0.3">
      <c r="A6639" s="1">
        <v>41214.5</v>
      </c>
      <c r="B6639">
        <f t="shared" si="413"/>
        <v>2012</v>
      </c>
      <c r="C6639">
        <f t="shared" si="412"/>
        <v>11</v>
      </c>
      <c r="D6639">
        <f t="shared" si="414"/>
        <v>1</v>
      </c>
      <c r="E6639">
        <f t="shared" si="415"/>
        <v>12</v>
      </c>
      <c r="F6639">
        <v>0</v>
      </c>
      <c r="G6639">
        <v>0</v>
      </c>
      <c r="H6639">
        <v>0</v>
      </c>
    </row>
    <row r="6640" spans="1:8" x14ac:dyDescent="0.3">
      <c r="A6640" s="1">
        <v>41214.541666666664</v>
      </c>
      <c r="B6640">
        <f t="shared" si="413"/>
        <v>2012</v>
      </c>
      <c r="C6640">
        <f t="shared" si="412"/>
        <v>11</v>
      </c>
      <c r="D6640">
        <f t="shared" si="414"/>
        <v>1</v>
      </c>
      <c r="E6640">
        <f t="shared" si="415"/>
        <v>13</v>
      </c>
      <c r="F6640">
        <v>0</v>
      </c>
      <c r="G6640">
        <v>0</v>
      </c>
      <c r="H6640">
        <v>0</v>
      </c>
    </row>
    <row r="6641" spans="1:8" x14ac:dyDescent="0.3">
      <c r="A6641" s="1">
        <v>41214.583333333336</v>
      </c>
      <c r="B6641">
        <f t="shared" si="413"/>
        <v>2012</v>
      </c>
      <c r="C6641">
        <f t="shared" si="412"/>
        <v>11</v>
      </c>
      <c r="D6641">
        <f t="shared" si="414"/>
        <v>1</v>
      </c>
      <c r="E6641">
        <f t="shared" si="415"/>
        <v>14</v>
      </c>
      <c r="F6641">
        <v>0</v>
      </c>
      <c r="G6641">
        <v>0</v>
      </c>
      <c r="H6641">
        <v>0</v>
      </c>
    </row>
    <row r="6642" spans="1:8" x14ac:dyDescent="0.3">
      <c r="A6642" s="1">
        <v>41214.625</v>
      </c>
      <c r="B6642">
        <f t="shared" si="413"/>
        <v>2012</v>
      </c>
      <c r="C6642">
        <f t="shared" si="412"/>
        <v>11</v>
      </c>
      <c r="D6642">
        <f t="shared" si="414"/>
        <v>1</v>
      </c>
      <c r="E6642">
        <f t="shared" si="415"/>
        <v>15</v>
      </c>
      <c r="F6642">
        <v>0</v>
      </c>
      <c r="G6642">
        <v>0</v>
      </c>
      <c r="H6642">
        <v>0</v>
      </c>
    </row>
    <row r="6643" spans="1:8" x14ac:dyDescent="0.3">
      <c r="A6643" s="1">
        <v>41214.666666666664</v>
      </c>
      <c r="B6643">
        <f t="shared" si="413"/>
        <v>2012</v>
      </c>
      <c r="C6643">
        <f t="shared" si="412"/>
        <v>11</v>
      </c>
      <c r="D6643">
        <f t="shared" si="414"/>
        <v>1</v>
      </c>
      <c r="E6643">
        <f t="shared" si="415"/>
        <v>16</v>
      </c>
      <c r="F6643">
        <v>0</v>
      </c>
      <c r="G6643">
        <v>0</v>
      </c>
      <c r="H6643">
        <v>0</v>
      </c>
    </row>
    <row r="6644" spans="1:8" x14ac:dyDescent="0.3">
      <c r="A6644" s="1">
        <v>41214.708333333336</v>
      </c>
      <c r="B6644">
        <f t="shared" si="413"/>
        <v>2012</v>
      </c>
      <c r="C6644">
        <f t="shared" si="412"/>
        <v>11</v>
      </c>
      <c r="D6644">
        <f t="shared" si="414"/>
        <v>1</v>
      </c>
      <c r="E6644">
        <f t="shared" si="415"/>
        <v>17</v>
      </c>
      <c r="F6644">
        <v>0</v>
      </c>
      <c r="G6644">
        <v>0</v>
      </c>
      <c r="H6644">
        <v>0</v>
      </c>
    </row>
    <row r="6645" spans="1:8" x14ac:dyDescent="0.3">
      <c r="A6645" s="1">
        <v>41214.75</v>
      </c>
      <c r="B6645">
        <f t="shared" si="413"/>
        <v>2012</v>
      </c>
      <c r="C6645">
        <f t="shared" si="412"/>
        <v>11</v>
      </c>
      <c r="D6645">
        <f t="shared" si="414"/>
        <v>1</v>
      </c>
      <c r="E6645">
        <f t="shared" si="415"/>
        <v>18</v>
      </c>
      <c r="F6645">
        <v>0</v>
      </c>
      <c r="G6645">
        <v>0</v>
      </c>
      <c r="H6645">
        <v>0</v>
      </c>
    </row>
    <row r="6646" spans="1:8" x14ac:dyDescent="0.3">
      <c r="A6646" s="1">
        <v>41214.791666666664</v>
      </c>
      <c r="B6646">
        <f t="shared" si="413"/>
        <v>2012</v>
      </c>
      <c r="C6646">
        <f t="shared" si="412"/>
        <v>11</v>
      </c>
      <c r="D6646">
        <f t="shared" si="414"/>
        <v>1</v>
      </c>
      <c r="E6646">
        <f t="shared" si="415"/>
        <v>19</v>
      </c>
      <c r="F6646">
        <v>0</v>
      </c>
      <c r="G6646">
        <v>0</v>
      </c>
      <c r="H6646">
        <v>0</v>
      </c>
    </row>
    <row r="6647" spans="1:8" x14ac:dyDescent="0.3">
      <c r="A6647" s="1">
        <v>41214.833333333336</v>
      </c>
      <c r="B6647">
        <f t="shared" si="413"/>
        <v>2012</v>
      </c>
      <c r="C6647">
        <f t="shared" si="412"/>
        <v>11</v>
      </c>
      <c r="D6647">
        <f t="shared" si="414"/>
        <v>1</v>
      </c>
      <c r="E6647">
        <f t="shared" si="415"/>
        <v>20</v>
      </c>
      <c r="F6647">
        <v>0</v>
      </c>
      <c r="G6647">
        <v>0</v>
      </c>
      <c r="H6647">
        <v>0</v>
      </c>
    </row>
    <row r="6648" spans="1:8" x14ac:dyDescent="0.3">
      <c r="A6648" s="1">
        <v>41214.875</v>
      </c>
      <c r="B6648">
        <f t="shared" si="413"/>
        <v>2012</v>
      </c>
      <c r="C6648">
        <f t="shared" si="412"/>
        <v>11</v>
      </c>
      <c r="D6648">
        <f t="shared" si="414"/>
        <v>1</v>
      </c>
      <c r="E6648">
        <f t="shared" si="415"/>
        <v>21</v>
      </c>
      <c r="F6648">
        <v>0</v>
      </c>
      <c r="G6648">
        <v>0</v>
      </c>
      <c r="H6648">
        <v>0</v>
      </c>
    </row>
    <row r="6649" spans="1:8" x14ac:dyDescent="0.3">
      <c r="A6649" s="1">
        <v>41214.916666666664</v>
      </c>
      <c r="B6649">
        <f t="shared" si="413"/>
        <v>2012</v>
      </c>
      <c r="C6649">
        <f t="shared" si="412"/>
        <v>11</v>
      </c>
      <c r="D6649">
        <f t="shared" si="414"/>
        <v>1</v>
      </c>
      <c r="E6649">
        <f t="shared" si="415"/>
        <v>22</v>
      </c>
      <c r="F6649">
        <v>0</v>
      </c>
      <c r="G6649">
        <v>0</v>
      </c>
      <c r="H6649">
        <v>0</v>
      </c>
    </row>
    <row r="6650" spans="1:8" x14ac:dyDescent="0.3">
      <c r="A6650" s="1">
        <v>41214.958333333336</v>
      </c>
      <c r="B6650">
        <f t="shared" si="413"/>
        <v>2012</v>
      </c>
      <c r="C6650">
        <f t="shared" si="412"/>
        <v>11</v>
      </c>
      <c r="D6650">
        <f t="shared" si="414"/>
        <v>1</v>
      </c>
      <c r="E6650">
        <f t="shared" si="415"/>
        <v>23</v>
      </c>
      <c r="F6650">
        <v>0</v>
      </c>
      <c r="G6650">
        <v>0</v>
      </c>
      <c r="H6650">
        <v>0</v>
      </c>
    </row>
    <row r="6651" spans="1:8" x14ac:dyDescent="0.3">
      <c r="A6651" s="1">
        <v>41215</v>
      </c>
      <c r="B6651">
        <f t="shared" si="413"/>
        <v>2012</v>
      </c>
      <c r="C6651">
        <f t="shared" si="412"/>
        <v>11</v>
      </c>
      <c r="D6651">
        <f t="shared" si="414"/>
        <v>2</v>
      </c>
      <c r="E6651">
        <f t="shared" si="415"/>
        <v>0</v>
      </c>
      <c r="F6651">
        <v>0</v>
      </c>
      <c r="G6651">
        <v>0</v>
      </c>
      <c r="H6651">
        <v>0</v>
      </c>
    </row>
    <row r="6652" spans="1:8" x14ac:dyDescent="0.3">
      <c r="A6652" s="1">
        <v>41215.041666666664</v>
      </c>
      <c r="B6652">
        <f t="shared" si="413"/>
        <v>2012</v>
      </c>
      <c r="C6652">
        <f t="shared" si="412"/>
        <v>11</v>
      </c>
      <c r="D6652">
        <f t="shared" si="414"/>
        <v>2</v>
      </c>
      <c r="E6652">
        <f t="shared" si="415"/>
        <v>1</v>
      </c>
      <c r="F6652">
        <v>0</v>
      </c>
      <c r="G6652">
        <v>0</v>
      </c>
      <c r="H6652">
        <v>0</v>
      </c>
    </row>
    <row r="6653" spans="1:8" x14ac:dyDescent="0.3">
      <c r="A6653" s="1">
        <v>41215.083333333336</v>
      </c>
      <c r="B6653">
        <f t="shared" si="413"/>
        <v>2012</v>
      </c>
      <c r="C6653">
        <f t="shared" si="412"/>
        <v>11</v>
      </c>
      <c r="D6653">
        <f t="shared" si="414"/>
        <v>2</v>
      </c>
      <c r="E6653">
        <f t="shared" si="415"/>
        <v>2</v>
      </c>
      <c r="F6653">
        <v>0</v>
      </c>
      <c r="G6653">
        <v>0</v>
      </c>
      <c r="H6653">
        <v>0</v>
      </c>
    </row>
    <row r="6654" spans="1:8" x14ac:dyDescent="0.3">
      <c r="A6654" s="1">
        <v>41215.125</v>
      </c>
      <c r="B6654">
        <f t="shared" si="413"/>
        <v>2012</v>
      </c>
      <c r="C6654">
        <f t="shared" si="412"/>
        <v>11</v>
      </c>
      <c r="D6654">
        <f t="shared" si="414"/>
        <v>2</v>
      </c>
      <c r="E6654">
        <f t="shared" si="415"/>
        <v>3</v>
      </c>
      <c r="F6654">
        <v>0</v>
      </c>
      <c r="G6654">
        <v>0</v>
      </c>
      <c r="H6654">
        <v>0</v>
      </c>
    </row>
    <row r="6655" spans="1:8" x14ac:dyDescent="0.3">
      <c r="A6655" s="1">
        <v>41215.166666666664</v>
      </c>
      <c r="B6655">
        <f t="shared" si="413"/>
        <v>2012</v>
      </c>
      <c r="C6655">
        <f t="shared" si="412"/>
        <v>11</v>
      </c>
      <c r="D6655">
        <f t="shared" si="414"/>
        <v>2</v>
      </c>
      <c r="E6655">
        <f t="shared" si="415"/>
        <v>4</v>
      </c>
      <c r="F6655">
        <v>0</v>
      </c>
      <c r="G6655">
        <v>0</v>
      </c>
      <c r="H6655">
        <v>0</v>
      </c>
    </row>
    <row r="6656" spans="1:8" x14ac:dyDescent="0.3">
      <c r="A6656" s="1">
        <v>41215.208333333336</v>
      </c>
      <c r="B6656">
        <f t="shared" si="413"/>
        <v>2012</v>
      </c>
      <c r="C6656">
        <f t="shared" si="412"/>
        <v>11</v>
      </c>
      <c r="D6656">
        <f t="shared" si="414"/>
        <v>2</v>
      </c>
      <c r="E6656">
        <f t="shared" si="415"/>
        <v>5</v>
      </c>
      <c r="F6656">
        <v>0</v>
      </c>
      <c r="G6656">
        <v>0</v>
      </c>
      <c r="H6656">
        <v>0</v>
      </c>
    </row>
    <row r="6657" spans="1:8" x14ac:dyDescent="0.3">
      <c r="A6657" s="1">
        <v>41215.25</v>
      </c>
      <c r="B6657">
        <f t="shared" si="413"/>
        <v>2012</v>
      </c>
      <c r="C6657">
        <f t="shared" si="412"/>
        <v>11</v>
      </c>
      <c r="D6657">
        <f t="shared" si="414"/>
        <v>2</v>
      </c>
      <c r="E6657">
        <f t="shared" si="415"/>
        <v>6</v>
      </c>
      <c r="F6657">
        <v>0</v>
      </c>
      <c r="G6657">
        <v>0</v>
      </c>
      <c r="H6657">
        <v>0</v>
      </c>
    </row>
    <row r="6658" spans="1:8" x14ac:dyDescent="0.3">
      <c r="A6658" s="1">
        <v>41215.291666666664</v>
      </c>
      <c r="B6658">
        <f t="shared" si="413"/>
        <v>2012</v>
      </c>
      <c r="C6658">
        <f t="shared" ref="C6658:C6721" si="416">MONTH(A6658)</f>
        <v>11</v>
      </c>
      <c r="D6658">
        <f t="shared" si="414"/>
        <v>2</v>
      </c>
      <c r="E6658">
        <f t="shared" si="415"/>
        <v>7</v>
      </c>
      <c r="F6658">
        <v>0</v>
      </c>
      <c r="G6658">
        <v>0</v>
      </c>
      <c r="H6658">
        <v>0</v>
      </c>
    </row>
    <row r="6659" spans="1:8" x14ac:dyDescent="0.3">
      <c r="A6659" s="1">
        <v>41215.333333333336</v>
      </c>
      <c r="B6659">
        <f t="shared" si="413"/>
        <v>2012</v>
      </c>
      <c r="C6659">
        <f t="shared" si="416"/>
        <v>11</v>
      </c>
      <c r="D6659">
        <f t="shared" si="414"/>
        <v>2</v>
      </c>
      <c r="E6659">
        <f t="shared" si="415"/>
        <v>8</v>
      </c>
      <c r="F6659">
        <v>0</v>
      </c>
      <c r="G6659">
        <v>0</v>
      </c>
      <c r="H6659">
        <v>0</v>
      </c>
    </row>
    <row r="6660" spans="1:8" x14ac:dyDescent="0.3">
      <c r="A6660" s="1">
        <v>41215.375</v>
      </c>
      <c r="B6660">
        <f t="shared" ref="B6660:B6723" si="417">YEAR(A6660)</f>
        <v>2012</v>
      </c>
      <c r="C6660">
        <f t="shared" si="416"/>
        <v>11</v>
      </c>
      <c r="D6660">
        <f t="shared" ref="D6660:D6723" si="418">DAY(A6660)</f>
        <v>2</v>
      </c>
      <c r="E6660">
        <f t="shared" ref="E6660:E6723" si="419">HOUR(A6660)</f>
        <v>9</v>
      </c>
      <c r="F6660">
        <v>0</v>
      </c>
      <c r="G6660">
        <v>0</v>
      </c>
      <c r="H6660">
        <v>0</v>
      </c>
    </row>
    <row r="6661" spans="1:8" x14ac:dyDescent="0.3">
      <c r="A6661" s="1">
        <v>41215.416666666664</v>
      </c>
      <c r="B6661">
        <f t="shared" si="417"/>
        <v>2012</v>
      </c>
      <c r="C6661">
        <f t="shared" si="416"/>
        <v>11</v>
      </c>
      <c r="D6661">
        <f t="shared" si="418"/>
        <v>2</v>
      </c>
      <c r="E6661">
        <f t="shared" si="419"/>
        <v>10</v>
      </c>
      <c r="F6661">
        <v>0</v>
      </c>
      <c r="G6661">
        <v>0</v>
      </c>
      <c r="H6661">
        <v>0</v>
      </c>
    </row>
    <row r="6662" spans="1:8" x14ac:dyDescent="0.3">
      <c r="A6662" s="1">
        <v>41215.458333333336</v>
      </c>
      <c r="B6662">
        <f t="shared" si="417"/>
        <v>2012</v>
      </c>
      <c r="C6662">
        <f t="shared" si="416"/>
        <v>11</v>
      </c>
      <c r="D6662">
        <f t="shared" si="418"/>
        <v>2</v>
      </c>
      <c r="E6662">
        <f t="shared" si="419"/>
        <v>11</v>
      </c>
      <c r="F6662">
        <v>0</v>
      </c>
      <c r="G6662">
        <v>0</v>
      </c>
      <c r="H6662">
        <v>0</v>
      </c>
    </row>
    <row r="6663" spans="1:8" x14ac:dyDescent="0.3">
      <c r="A6663" s="1">
        <v>41215.5</v>
      </c>
      <c r="B6663">
        <f t="shared" si="417"/>
        <v>2012</v>
      </c>
      <c r="C6663">
        <f t="shared" si="416"/>
        <v>11</v>
      </c>
      <c r="D6663">
        <f t="shared" si="418"/>
        <v>2</v>
      </c>
      <c r="E6663">
        <f t="shared" si="419"/>
        <v>12</v>
      </c>
      <c r="F6663">
        <v>0</v>
      </c>
      <c r="G6663">
        <v>0</v>
      </c>
      <c r="H6663">
        <v>0</v>
      </c>
    </row>
    <row r="6664" spans="1:8" x14ac:dyDescent="0.3">
      <c r="A6664" s="1">
        <v>41215.541666666664</v>
      </c>
      <c r="B6664">
        <f t="shared" si="417"/>
        <v>2012</v>
      </c>
      <c r="C6664">
        <f t="shared" si="416"/>
        <v>11</v>
      </c>
      <c r="D6664">
        <f t="shared" si="418"/>
        <v>2</v>
      </c>
      <c r="E6664">
        <f t="shared" si="419"/>
        <v>13</v>
      </c>
      <c r="F6664">
        <v>0</v>
      </c>
      <c r="G6664">
        <v>0</v>
      </c>
      <c r="H6664">
        <v>0</v>
      </c>
    </row>
    <row r="6665" spans="1:8" x14ac:dyDescent="0.3">
      <c r="A6665" s="1">
        <v>41215.583333333336</v>
      </c>
      <c r="B6665">
        <f t="shared" si="417"/>
        <v>2012</v>
      </c>
      <c r="C6665">
        <f t="shared" si="416"/>
        <v>11</v>
      </c>
      <c r="D6665">
        <f t="shared" si="418"/>
        <v>2</v>
      </c>
      <c r="E6665">
        <f t="shared" si="419"/>
        <v>14</v>
      </c>
      <c r="F6665">
        <v>0</v>
      </c>
      <c r="G6665">
        <v>0</v>
      </c>
      <c r="H6665">
        <v>0</v>
      </c>
    </row>
    <row r="6666" spans="1:8" x14ac:dyDescent="0.3">
      <c r="A6666" s="1">
        <v>41215.625</v>
      </c>
      <c r="B6666">
        <f t="shared" si="417"/>
        <v>2012</v>
      </c>
      <c r="C6666">
        <f t="shared" si="416"/>
        <v>11</v>
      </c>
      <c r="D6666">
        <f t="shared" si="418"/>
        <v>2</v>
      </c>
      <c r="E6666">
        <f t="shared" si="419"/>
        <v>15</v>
      </c>
      <c r="F6666">
        <v>0</v>
      </c>
      <c r="G6666">
        <v>0</v>
      </c>
      <c r="H6666">
        <v>0</v>
      </c>
    </row>
    <row r="6667" spans="1:8" x14ac:dyDescent="0.3">
      <c r="A6667" s="1">
        <v>41215.666666666664</v>
      </c>
      <c r="B6667">
        <f t="shared" si="417"/>
        <v>2012</v>
      </c>
      <c r="C6667">
        <f t="shared" si="416"/>
        <v>11</v>
      </c>
      <c r="D6667">
        <f t="shared" si="418"/>
        <v>2</v>
      </c>
      <c r="E6667">
        <f t="shared" si="419"/>
        <v>16</v>
      </c>
      <c r="F6667">
        <v>0</v>
      </c>
      <c r="G6667">
        <v>0</v>
      </c>
      <c r="H6667">
        <v>0</v>
      </c>
    </row>
    <row r="6668" spans="1:8" x14ac:dyDescent="0.3">
      <c r="A6668" s="1">
        <v>41215.708333333336</v>
      </c>
      <c r="B6668">
        <f t="shared" si="417"/>
        <v>2012</v>
      </c>
      <c r="C6668">
        <f t="shared" si="416"/>
        <v>11</v>
      </c>
      <c r="D6668">
        <f t="shared" si="418"/>
        <v>2</v>
      </c>
      <c r="E6668">
        <f t="shared" si="419"/>
        <v>17</v>
      </c>
      <c r="F6668">
        <v>0</v>
      </c>
      <c r="G6668">
        <v>0</v>
      </c>
      <c r="H6668">
        <v>0</v>
      </c>
    </row>
    <row r="6669" spans="1:8" x14ac:dyDescent="0.3">
      <c r="A6669" s="1">
        <v>41215.75</v>
      </c>
      <c r="B6669">
        <f t="shared" si="417"/>
        <v>2012</v>
      </c>
      <c r="C6669">
        <f t="shared" si="416"/>
        <v>11</v>
      </c>
      <c r="D6669">
        <f t="shared" si="418"/>
        <v>2</v>
      </c>
      <c r="E6669">
        <f t="shared" si="419"/>
        <v>18</v>
      </c>
      <c r="F6669">
        <v>0</v>
      </c>
      <c r="G6669">
        <v>0</v>
      </c>
      <c r="H6669">
        <v>0</v>
      </c>
    </row>
    <row r="6670" spans="1:8" x14ac:dyDescent="0.3">
      <c r="A6670" s="1">
        <v>41215.791666666664</v>
      </c>
      <c r="B6670">
        <f t="shared" si="417"/>
        <v>2012</v>
      </c>
      <c r="C6670">
        <f t="shared" si="416"/>
        <v>11</v>
      </c>
      <c r="D6670">
        <f t="shared" si="418"/>
        <v>2</v>
      </c>
      <c r="E6670">
        <f t="shared" si="419"/>
        <v>19</v>
      </c>
      <c r="F6670">
        <v>0</v>
      </c>
      <c r="G6670">
        <v>0</v>
      </c>
      <c r="H6670">
        <v>0</v>
      </c>
    </row>
    <row r="6671" spans="1:8" x14ac:dyDescent="0.3">
      <c r="A6671" s="1">
        <v>41215.833333333336</v>
      </c>
      <c r="B6671">
        <f t="shared" si="417"/>
        <v>2012</v>
      </c>
      <c r="C6671">
        <f t="shared" si="416"/>
        <v>11</v>
      </c>
      <c r="D6671">
        <f t="shared" si="418"/>
        <v>2</v>
      </c>
      <c r="E6671">
        <f t="shared" si="419"/>
        <v>20</v>
      </c>
      <c r="F6671">
        <v>0</v>
      </c>
      <c r="G6671">
        <v>0</v>
      </c>
      <c r="H6671">
        <v>0</v>
      </c>
    </row>
    <row r="6672" spans="1:8" x14ac:dyDescent="0.3">
      <c r="A6672" s="1">
        <v>41215.875</v>
      </c>
      <c r="B6672">
        <f t="shared" si="417"/>
        <v>2012</v>
      </c>
      <c r="C6672">
        <f t="shared" si="416"/>
        <v>11</v>
      </c>
      <c r="D6672">
        <f t="shared" si="418"/>
        <v>2</v>
      </c>
      <c r="E6672">
        <f t="shared" si="419"/>
        <v>21</v>
      </c>
      <c r="F6672">
        <v>0</v>
      </c>
      <c r="G6672">
        <v>0</v>
      </c>
      <c r="H6672">
        <v>0</v>
      </c>
    </row>
    <row r="6673" spans="1:8" x14ac:dyDescent="0.3">
      <c r="A6673" s="1">
        <v>41215.916666666664</v>
      </c>
      <c r="B6673">
        <f t="shared" si="417"/>
        <v>2012</v>
      </c>
      <c r="C6673">
        <f t="shared" si="416"/>
        <v>11</v>
      </c>
      <c r="D6673">
        <f t="shared" si="418"/>
        <v>2</v>
      </c>
      <c r="E6673">
        <f t="shared" si="419"/>
        <v>22</v>
      </c>
      <c r="F6673">
        <v>0</v>
      </c>
      <c r="G6673">
        <v>0</v>
      </c>
      <c r="H6673">
        <v>0</v>
      </c>
    </row>
    <row r="6674" spans="1:8" x14ac:dyDescent="0.3">
      <c r="A6674" s="1">
        <v>41215.958333333336</v>
      </c>
      <c r="B6674">
        <f t="shared" si="417"/>
        <v>2012</v>
      </c>
      <c r="C6674">
        <f t="shared" si="416"/>
        <v>11</v>
      </c>
      <c r="D6674">
        <f t="shared" si="418"/>
        <v>2</v>
      </c>
      <c r="E6674">
        <f t="shared" si="419"/>
        <v>23</v>
      </c>
      <c r="F6674">
        <v>0.2</v>
      </c>
      <c r="G6674">
        <v>0</v>
      </c>
      <c r="H6674">
        <v>0</v>
      </c>
    </row>
    <row r="6675" spans="1:8" x14ac:dyDescent="0.3">
      <c r="A6675" s="1">
        <v>41216</v>
      </c>
      <c r="B6675">
        <f t="shared" si="417"/>
        <v>2012</v>
      </c>
      <c r="C6675">
        <f t="shared" si="416"/>
        <v>11</v>
      </c>
      <c r="D6675">
        <f t="shared" si="418"/>
        <v>3</v>
      </c>
      <c r="E6675">
        <f t="shared" si="419"/>
        <v>0</v>
      </c>
      <c r="F6675">
        <v>0</v>
      </c>
      <c r="G6675">
        <v>0</v>
      </c>
      <c r="H6675">
        <v>0</v>
      </c>
    </row>
    <row r="6676" spans="1:8" x14ac:dyDescent="0.3">
      <c r="A6676" s="1">
        <v>41216.041666666664</v>
      </c>
      <c r="B6676">
        <f t="shared" si="417"/>
        <v>2012</v>
      </c>
      <c r="C6676">
        <f t="shared" si="416"/>
        <v>11</v>
      </c>
      <c r="D6676">
        <f t="shared" si="418"/>
        <v>3</v>
      </c>
      <c r="E6676">
        <f t="shared" si="419"/>
        <v>1</v>
      </c>
      <c r="F6676">
        <v>0</v>
      </c>
      <c r="G6676">
        <v>0</v>
      </c>
      <c r="H6676">
        <v>0</v>
      </c>
    </row>
    <row r="6677" spans="1:8" x14ac:dyDescent="0.3">
      <c r="A6677" s="1">
        <v>41216.083333333336</v>
      </c>
      <c r="B6677">
        <f t="shared" si="417"/>
        <v>2012</v>
      </c>
      <c r="C6677">
        <f t="shared" si="416"/>
        <v>11</v>
      </c>
      <c r="D6677">
        <f t="shared" si="418"/>
        <v>3</v>
      </c>
      <c r="E6677">
        <f t="shared" si="419"/>
        <v>2</v>
      </c>
      <c r="F6677">
        <v>0</v>
      </c>
      <c r="G6677">
        <v>0</v>
      </c>
      <c r="H6677">
        <v>0</v>
      </c>
    </row>
    <row r="6678" spans="1:8" x14ac:dyDescent="0.3">
      <c r="A6678" s="1">
        <v>41216.125</v>
      </c>
      <c r="B6678">
        <f t="shared" si="417"/>
        <v>2012</v>
      </c>
      <c r="C6678">
        <f t="shared" si="416"/>
        <v>11</v>
      </c>
      <c r="D6678">
        <f t="shared" si="418"/>
        <v>3</v>
      </c>
      <c r="E6678">
        <f t="shared" si="419"/>
        <v>3</v>
      </c>
      <c r="F6678">
        <v>0</v>
      </c>
      <c r="G6678">
        <v>0</v>
      </c>
      <c r="H6678">
        <v>0</v>
      </c>
    </row>
    <row r="6679" spans="1:8" x14ac:dyDescent="0.3">
      <c r="A6679" s="1">
        <v>41216.166666666664</v>
      </c>
      <c r="B6679">
        <f t="shared" si="417"/>
        <v>2012</v>
      </c>
      <c r="C6679">
        <f t="shared" si="416"/>
        <v>11</v>
      </c>
      <c r="D6679">
        <f t="shared" si="418"/>
        <v>3</v>
      </c>
      <c r="E6679">
        <f t="shared" si="419"/>
        <v>4</v>
      </c>
      <c r="F6679">
        <v>0</v>
      </c>
      <c r="G6679">
        <v>0</v>
      </c>
      <c r="H6679">
        <v>0</v>
      </c>
    </row>
    <row r="6680" spans="1:8" x14ac:dyDescent="0.3">
      <c r="A6680" s="1">
        <v>41216.208333333336</v>
      </c>
      <c r="B6680">
        <f t="shared" si="417"/>
        <v>2012</v>
      </c>
      <c r="C6680">
        <f t="shared" si="416"/>
        <v>11</v>
      </c>
      <c r="D6680">
        <f t="shared" si="418"/>
        <v>3</v>
      </c>
      <c r="E6680">
        <f t="shared" si="419"/>
        <v>5</v>
      </c>
      <c r="F6680">
        <v>0</v>
      </c>
      <c r="G6680">
        <v>0</v>
      </c>
      <c r="H6680">
        <v>0</v>
      </c>
    </row>
    <row r="6681" spans="1:8" x14ac:dyDescent="0.3">
      <c r="A6681" s="1">
        <v>41216.25</v>
      </c>
      <c r="B6681">
        <f t="shared" si="417"/>
        <v>2012</v>
      </c>
      <c r="C6681">
        <f t="shared" si="416"/>
        <v>11</v>
      </c>
      <c r="D6681">
        <f t="shared" si="418"/>
        <v>3</v>
      </c>
      <c r="E6681">
        <f t="shared" si="419"/>
        <v>6</v>
      </c>
      <c r="F6681">
        <v>0</v>
      </c>
      <c r="G6681">
        <v>0</v>
      </c>
      <c r="H6681">
        <v>0</v>
      </c>
    </row>
    <row r="6682" spans="1:8" x14ac:dyDescent="0.3">
      <c r="A6682" s="1">
        <v>41216.291666666664</v>
      </c>
      <c r="B6682">
        <f t="shared" si="417"/>
        <v>2012</v>
      </c>
      <c r="C6682">
        <f t="shared" si="416"/>
        <v>11</v>
      </c>
      <c r="D6682">
        <f t="shared" si="418"/>
        <v>3</v>
      </c>
      <c r="E6682">
        <f t="shared" si="419"/>
        <v>7</v>
      </c>
      <c r="F6682">
        <v>0</v>
      </c>
      <c r="G6682">
        <v>0</v>
      </c>
      <c r="H6682">
        <v>0</v>
      </c>
    </row>
    <row r="6683" spans="1:8" x14ac:dyDescent="0.3">
      <c r="A6683" s="1">
        <v>41216.333333333336</v>
      </c>
      <c r="B6683">
        <f t="shared" si="417"/>
        <v>2012</v>
      </c>
      <c r="C6683">
        <f t="shared" si="416"/>
        <v>11</v>
      </c>
      <c r="D6683">
        <f t="shared" si="418"/>
        <v>3</v>
      </c>
      <c r="E6683">
        <f t="shared" si="419"/>
        <v>8</v>
      </c>
      <c r="F6683">
        <v>0</v>
      </c>
      <c r="G6683">
        <v>0</v>
      </c>
      <c r="H6683">
        <v>0</v>
      </c>
    </row>
    <row r="6684" spans="1:8" x14ac:dyDescent="0.3">
      <c r="A6684" s="1">
        <v>41216.375</v>
      </c>
      <c r="B6684">
        <f t="shared" si="417"/>
        <v>2012</v>
      </c>
      <c r="C6684">
        <f t="shared" si="416"/>
        <v>11</v>
      </c>
      <c r="D6684">
        <f t="shared" si="418"/>
        <v>3</v>
      </c>
      <c r="E6684">
        <f t="shared" si="419"/>
        <v>9</v>
      </c>
      <c r="F6684">
        <v>0</v>
      </c>
      <c r="G6684">
        <v>0</v>
      </c>
      <c r="H6684">
        <v>0</v>
      </c>
    </row>
    <row r="6685" spans="1:8" x14ac:dyDescent="0.3">
      <c r="A6685" s="1">
        <v>41216.416666666664</v>
      </c>
      <c r="B6685">
        <f t="shared" si="417"/>
        <v>2012</v>
      </c>
      <c r="C6685">
        <f t="shared" si="416"/>
        <v>11</v>
      </c>
      <c r="D6685">
        <f t="shared" si="418"/>
        <v>3</v>
      </c>
      <c r="E6685">
        <f t="shared" si="419"/>
        <v>10</v>
      </c>
      <c r="F6685">
        <v>0</v>
      </c>
      <c r="G6685">
        <v>0</v>
      </c>
      <c r="H6685">
        <v>0</v>
      </c>
    </row>
    <row r="6686" spans="1:8" x14ac:dyDescent="0.3">
      <c r="A6686" s="1">
        <v>41216.458333333336</v>
      </c>
      <c r="B6686">
        <f t="shared" si="417"/>
        <v>2012</v>
      </c>
      <c r="C6686">
        <f t="shared" si="416"/>
        <v>11</v>
      </c>
      <c r="D6686">
        <f t="shared" si="418"/>
        <v>3</v>
      </c>
      <c r="E6686">
        <f t="shared" si="419"/>
        <v>11</v>
      </c>
      <c r="F6686">
        <v>0</v>
      </c>
      <c r="G6686">
        <v>0</v>
      </c>
      <c r="H6686">
        <v>0</v>
      </c>
    </row>
    <row r="6687" spans="1:8" x14ac:dyDescent="0.3">
      <c r="A6687" s="1">
        <v>41216.5</v>
      </c>
      <c r="B6687">
        <f t="shared" si="417"/>
        <v>2012</v>
      </c>
      <c r="C6687">
        <f t="shared" si="416"/>
        <v>11</v>
      </c>
      <c r="D6687">
        <f t="shared" si="418"/>
        <v>3</v>
      </c>
      <c r="E6687">
        <f t="shared" si="419"/>
        <v>12</v>
      </c>
      <c r="F6687">
        <v>0</v>
      </c>
      <c r="G6687">
        <v>0</v>
      </c>
      <c r="H6687">
        <v>0</v>
      </c>
    </row>
    <row r="6688" spans="1:8" x14ac:dyDescent="0.3">
      <c r="A6688" s="1">
        <v>41216.541666666664</v>
      </c>
      <c r="B6688">
        <f t="shared" si="417"/>
        <v>2012</v>
      </c>
      <c r="C6688">
        <f t="shared" si="416"/>
        <v>11</v>
      </c>
      <c r="D6688">
        <f t="shared" si="418"/>
        <v>3</v>
      </c>
      <c r="E6688">
        <f t="shared" si="419"/>
        <v>13</v>
      </c>
      <c r="F6688">
        <v>0</v>
      </c>
      <c r="G6688">
        <v>0</v>
      </c>
      <c r="H6688">
        <v>0</v>
      </c>
    </row>
    <row r="6689" spans="1:8" x14ac:dyDescent="0.3">
      <c r="A6689" s="1">
        <v>41216.583333333336</v>
      </c>
      <c r="B6689">
        <f t="shared" si="417"/>
        <v>2012</v>
      </c>
      <c r="C6689">
        <f t="shared" si="416"/>
        <v>11</v>
      </c>
      <c r="D6689">
        <f t="shared" si="418"/>
        <v>3</v>
      </c>
      <c r="E6689">
        <f t="shared" si="419"/>
        <v>14</v>
      </c>
      <c r="F6689">
        <v>0</v>
      </c>
      <c r="G6689">
        <v>0</v>
      </c>
      <c r="H6689">
        <v>0</v>
      </c>
    </row>
    <row r="6690" spans="1:8" x14ac:dyDescent="0.3">
      <c r="A6690" s="1">
        <v>41216.625</v>
      </c>
      <c r="B6690">
        <f t="shared" si="417"/>
        <v>2012</v>
      </c>
      <c r="C6690">
        <f t="shared" si="416"/>
        <v>11</v>
      </c>
      <c r="D6690">
        <f t="shared" si="418"/>
        <v>3</v>
      </c>
      <c r="E6690">
        <f t="shared" si="419"/>
        <v>15</v>
      </c>
      <c r="F6690">
        <v>0</v>
      </c>
      <c r="G6690">
        <v>0</v>
      </c>
      <c r="H6690">
        <v>0</v>
      </c>
    </row>
    <row r="6691" spans="1:8" x14ac:dyDescent="0.3">
      <c r="A6691" s="1">
        <v>41216.666666666664</v>
      </c>
      <c r="B6691">
        <f t="shared" si="417"/>
        <v>2012</v>
      </c>
      <c r="C6691">
        <f t="shared" si="416"/>
        <v>11</v>
      </c>
      <c r="D6691">
        <f t="shared" si="418"/>
        <v>3</v>
      </c>
      <c r="E6691">
        <f t="shared" si="419"/>
        <v>16</v>
      </c>
      <c r="F6691">
        <v>0</v>
      </c>
      <c r="G6691">
        <v>0</v>
      </c>
      <c r="H6691">
        <v>0</v>
      </c>
    </row>
    <row r="6692" spans="1:8" x14ac:dyDescent="0.3">
      <c r="A6692" s="1">
        <v>41216.708333333336</v>
      </c>
      <c r="B6692">
        <f t="shared" si="417"/>
        <v>2012</v>
      </c>
      <c r="C6692">
        <f t="shared" si="416"/>
        <v>11</v>
      </c>
      <c r="D6692">
        <f t="shared" si="418"/>
        <v>3</v>
      </c>
      <c r="E6692">
        <f t="shared" si="419"/>
        <v>17</v>
      </c>
      <c r="F6692">
        <v>0</v>
      </c>
      <c r="G6692">
        <v>0</v>
      </c>
      <c r="H6692">
        <v>0</v>
      </c>
    </row>
    <row r="6693" spans="1:8" x14ac:dyDescent="0.3">
      <c r="A6693" s="1">
        <v>41216.75</v>
      </c>
      <c r="B6693">
        <f t="shared" si="417"/>
        <v>2012</v>
      </c>
      <c r="C6693">
        <f t="shared" si="416"/>
        <v>11</v>
      </c>
      <c r="D6693">
        <f t="shared" si="418"/>
        <v>3</v>
      </c>
      <c r="E6693">
        <f t="shared" si="419"/>
        <v>18</v>
      </c>
      <c r="F6693">
        <v>0</v>
      </c>
      <c r="G6693">
        <v>0</v>
      </c>
      <c r="H6693">
        <v>0</v>
      </c>
    </row>
    <row r="6694" spans="1:8" x14ac:dyDescent="0.3">
      <c r="A6694" s="1">
        <v>41216.791666666664</v>
      </c>
      <c r="B6694">
        <f t="shared" si="417"/>
        <v>2012</v>
      </c>
      <c r="C6694">
        <f t="shared" si="416"/>
        <v>11</v>
      </c>
      <c r="D6694">
        <f t="shared" si="418"/>
        <v>3</v>
      </c>
      <c r="E6694">
        <f t="shared" si="419"/>
        <v>19</v>
      </c>
      <c r="F6694">
        <v>0</v>
      </c>
      <c r="G6694">
        <v>0</v>
      </c>
      <c r="H6694">
        <v>0</v>
      </c>
    </row>
    <row r="6695" spans="1:8" x14ac:dyDescent="0.3">
      <c r="A6695" s="1">
        <v>41216.833333333336</v>
      </c>
      <c r="B6695">
        <f t="shared" si="417"/>
        <v>2012</v>
      </c>
      <c r="C6695">
        <f t="shared" si="416"/>
        <v>11</v>
      </c>
      <c r="D6695">
        <f t="shared" si="418"/>
        <v>3</v>
      </c>
      <c r="E6695">
        <f t="shared" si="419"/>
        <v>20</v>
      </c>
      <c r="F6695">
        <v>0</v>
      </c>
      <c r="G6695">
        <v>0</v>
      </c>
      <c r="H6695">
        <v>0</v>
      </c>
    </row>
    <row r="6696" spans="1:8" x14ac:dyDescent="0.3">
      <c r="A6696" s="1">
        <v>41216.875</v>
      </c>
      <c r="B6696">
        <f t="shared" si="417"/>
        <v>2012</v>
      </c>
      <c r="C6696">
        <f t="shared" si="416"/>
        <v>11</v>
      </c>
      <c r="D6696">
        <f t="shared" si="418"/>
        <v>3</v>
      </c>
      <c r="E6696">
        <f t="shared" si="419"/>
        <v>21</v>
      </c>
      <c r="F6696">
        <v>0</v>
      </c>
      <c r="G6696">
        <v>0</v>
      </c>
      <c r="H6696">
        <v>0</v>
      </c>
    </row>
    <row r="6697" spans="1:8" x14ac:dyDescent="0.3">
      <c r="A6697" s="1">
        <v>41216.916666666664</v>
      </c>
      <c r="B6697">
        <f t="shared" si="417"/>
        <v>2012</v>
      </c>
      <c r="C6697">
        <f t="shared" si="416"/>
        <v>11</v>
      </c>
      <c r="D6697">
        <f t="shared" si="418"/>
        <v>3</v>
      </c>
      <c r="E6697">
        <f t="shared" si="419"/>
        <v>22</v>
      </c>
      <c r="F6697">
        <v>0</v>
      </c>
      <c r="G6697">
        <v>0</v>
      </c>
      <c r="H6697">
        <v>0</v>
      </c>
    </row>
    <row r="6698" spans="1:8" x14ac:dyDescent="0.3">
      <c r="A6698" s="1">
        <v>41216.958333333336</v>
      </c>
      <c r="B6698">
        <f t="shared" si="417"/>
        <v>2012</v>
      </c>
      <c r="C6698">
        <f t="shared" si="416"/>
        <v>11</v>
      </c>
      <c r="D6698">
        <f t="shared" si="418"/>
        <v>3</v>
      </c>
      <c r="E6698">
        <f t="shared" si="419"/>
        <v>23</v>
      </c>
      <c r="F6698">
        <v>0</v>
      </c>
      <c r="G6698">
        <v>0</v>
      </c>
      <c r="H6698">
        <v>0</v>
      </c>
    </row>
    <row r="6699" spans="1:8" x14ac:dyDescent="0.3">
      <c r="A6699" s="1">
        <v>41217</v>
      </c>
      <c r="B6699">
        <f t="shared" si="417"/>
        <v>2012</v>
      </c>
      <c r="C6699">
        <f t="shared" si="416"/>
        <v>11</v>
      </c>
      <c r="D6699">
        <f t="shared" si="418"/>
        <v>4</v>
      </c>
      <c r="E6699">
        <f t="shared" si="419"/>
        <v>0</v>
      </c>
      <c r="F6699">
        <v>0</v>
      </c>
      <c r="G6699">
        <v>0</v>
      </c>
      <c r="H6699">
        <v>0.2</v>
      </c>
    </row>
    <row r="6700" spans="1:8" x14ac:dyDescent="0.3">
      <c r="A6700" s="1">
        <v>41217.041666666664</v>
      </c>
      <c r="B6700">
        <f t="shared" si="417"/>
        <v>2012</v>
      </c>
      <c r="C6700">
        <f t="shared" si="416"/>
        <v>11</v>
      </c>
      <c r="D6700">
        <f t="shared" si="418"/>
        <v>4</v>
      </c>
      <c r="E6700">
        <f t="shared" si="419"/>
        <v>1</v>
      </c>
      <c r="F6700">
        <v>0</v>
      </c>
      <c r="G6700">
        <v>0</v>
      </c>
      <c r="H6700">
        <v>0.2</v>
      </c>
    </row>
    <row r="6701" spans="1:8" x14ac:dyDescent="0.3">
      <c r="A6701" s="1">
        <v>41217.083333333336</v>
      </c>
      <c r="B6701">
        <f t="shared" si="417"/>
        <v>2012</v>
      </c>
      <c r="C6701">
        <f t="shared" si="416"/>
        <v>11</v>
      </c>
      <c r="D6701">
        <f t="shared" si="418"/>
        <v>4</v>
      </c>
      <c r="E6701">
        <f t="shared" si="419"/>
        <v>2</v>
      </c>
      <c r="F6701">
        <v>0</v>
      </c>
      <c r="G6701">
        <v>0</v>
      </c>
      <c r="H6701">
        <v>0</v>
      </c>
    </row>
    <row r="6702" spans="1:8" x14ac:dyDescent="0.3">
      <c r="A6702" s="1">
        <v>41217.125</v>
      </c>
      <c r="B6702">
        <f t="shared" si="417"/>
        <v>2012</v>
      </c>
      <c r="C6702">
        <f t="shared" si="416"/>
        <v>11</v>
      </c>
      <c r="D6702">
        <f t="shared" si="418"/>
        <v>4</v>
      </c>
      <c r="E6702">
        <f t="shared" si="419"/>
        <v>3</v>
      </c>
      <c r="F6702">
        <v>0</v>
      </c>
      <c r="G6702">
        <v>0</v>
      </c>
      <c r="H6702">
        <v>0</v>
      </c>
    </row>
    <row r="6703" spans="1:8" x14ac:dyDescent="0.3">
      <c r="A6703" s="1">
        <v>41217.166666666664</v>
      </c>
      <c r="B6703">
        <f t="shared" si="417"/>
        <v>2012</v>
      </c>
      <c r="C6703">
        <f t="shared" si="416"/>
        <v>11</v>
      </c>
      <c r="D6703">
        <f t="shared" si="418"/>
        <v>4</v>
      </c>
      <c r="E6703">
        <f t="shared" si="419"/>
        <v>4</v>
      </c>
      <c r="F6703">
        <v>0</v>
      </c>
      <c r="G6703">
        <v>0</v>
      </c>
      <c r="H6703">
        <v>0</v>
      </c>
    </row>
    <row r="6704" spans="1:8" x14ac:dyDescent="0.3">
      <c r="A6704" s="1">
        <v>41217.208333333336</v>
      </c>
      <c r="B6704">
        <f t="shared" si="417"/>
        <v>2012</v>
      </c>
      <c r="C6704">
        <f t="shared" si="416"/>
        <v>11</v>
      </c>
      <c r="D6704">
        <f t="shared" si="418"/>
        <v>4</v>
      </c>
      <c r="E6704">
        <f t="shared" si="419"/>
        <v>5</v>
      </c>
      <c r="F6704">
        <v>0</v>
      </c>
      <c r="G6704">
        <v>0</v>
      </c>
      <c r="H6704">
        <v>0</v>
      </c>
    </row>
    <row r="6705" spans="1:8" x14ac:dyDescent="0.3">
      <c r="A6705" s="1">
        <v>41217.25</v>
      </c>
      <c r="B6705">
        <f t="shared" si="417"/>
        <v>2012</v>
      </c>
      <c r="C6705">
        <f t="shared" si="416"/>
        <v>11</v>
      </c>
      <c r="D6705">
        <f t="shared" si="418"/>
        <v>4</v>
      </c>
      <c r="E6705">
        <f t="shared" si="419"/>
        <v>6</v>
      </c>
      <c r="F6705">
        <v>0</v>
      </c>
      <c r="G6705">
        <v>0</v>
      </c>
      <c r="H6705">
        <v>0</v>
      </c>
    </row>
    <row r="6706" spans="1:8" x14ac:dyDescent="0.3">
      <c r="A6706" s="1">
        <v>41217.291666666664</v>
      </c>
      <c r="B6706">
        <f t="shared" si="417"/>
        <v>2012</v>
      </c>
      <c r="C6706">
        <f t="shared" si="416"/>
        <v>11</v>
      </c>
      <c r="D6706">
        <f t="shared" si="418"/>
        <v>4</v>
      </c>
      <c r="E6706">
        <f t="shared" si="419"/>
        <v>7</v>
      </c>
      <c r="F6706">
        <v>0</v>
      </c>
      <c r="G6706">
        <v>0</v>
      </c>
      <c r="H6706">
        <v>0</v>
      </c>
    </row>
    <row r="6707" spans="1:8" x14ac:dyDescent="0.3">
      <c r="A6707" s="1">
        <v>41217.333333333336</v>
      </c>
      <c r="B6707">
        <f t="shared" si="417"/>
        <v>2012</v>
      </c>
      <c r="C6707">
        <f t="shared" si="416"/>
        <v>11</v>
      </c>
      <c r="D6707">
        <f t="shared" si="418"/>
        <v>4</v>
      </c>
      <c r="E6707">
        <f t="shared" si="419"/>
        <v>8</v>
      </c>
      <c r="F6707">
        <v>0</v>
      </c>
      <c r="G6707">
        <v>0</v>
      </c>
      <c r="H6707">
        <v>0</v>
      </c>
    </row>
    <row r="6708" spans="1:8" x14ac:dyDescent="0.3">
      <c r="A6708" s="1">
        <v>41217.375</v>
      </c>
      <c r="B6708">
        <f t="shared" si="417"/>
        <v>2012</v>
      </c>
      <c r="C6708">
        <f t="shared" si="416"/>
        <v>11</v>
      </c>
      <c r="D6708">
        <f t="shared" si="418"/>
        <v>4</v>
      </c>
      <c r="E6708">
        <f t="shared" si="419"/>
        <v>9</v>
      </c>
      <c r="F6708">
        <v>0</v>
      </c>
      <c r="G6708">
        <v>0</v>
      </c>
      <c r="H6708">
        <v>0</v>
      </c>
    </row>
    <row r="6709" spans="1:8" x14ac:dyDescent="0.3">
      <c r="A6709" s="1">
        <v>41217.416666666664</v>
      </c>
      <c r="B6709">
        <f t="shared" si="417"/>
        <v>2012</v>
      </c>
      <c r="C6709">
        <f t="shared" si="416"/>
        <v>11</v>
      </c>
      <c r="D6709">
        <f t="shared" si="418"/>
        <v>4</v>
      </c>
      <c r="E6709">
        <f t="shared" si="419"/>
        <v>10</v>
      </c>
      <c r="F6709">
        <v>0</v>
      </c>
      <c r="G6709">
        <v>4.4000000000000004</v>
      </c>
      <c r="H6709">
        <v>0</v>
      </c>
    </row>
    <row r="6710" spans="1:8" x14ac:dyDescent="0.3">
      <c r="A6710" s="1">
        <v>41217.458333333336</v>
      </c>
      <c r="B6710">
        <f t="shared" si="417"/>
        <v>2012</v>
      </c>
      <c r="C6710">
        <f t="shared" si="416"/>
        <v>11</v>
      </c>
      <c r="D6710">
        <f t="shared" si="418"/>
        <v>4</v>
      </c>
      <c r="E6710">
        <f t="shared" si="419"/>
        <v>11</v>
      </c>
      <c r="F6710">
        <v>0</v>
      </c>
      <c r="G6710">
        <v>0</v>
      </c>
      <c r="H6710">
        <v>0</v>
      </c>
    </row>
    <row r="6711" spans="1:8" x14ac:dyDescent="0.3">
      <c r="A6711" s="1">
        <v>41217.5</v>
      </c>
      <c r="B6711">
        <f t="shared" si="417"/>
        <v>2012</v>
      </c>
      <c r="C6711">
        <f t="shared" si="416"/>
        <v>11</v>
      </c>
      <c r="D6711">
        <f t="shared" si="418"/>
        <v>4</v>
      </c>
      <c r="E6711">
        <f t="shared" si="419"/>
        <v>12</v>
      </c>
      <c r="F6711">
        <v>0</v>
      </c>
      <c r="G6711">
        <v>0</v>
      </c>
      <c r="H6711">
        <v>0</v>
      </c>
    </row>
    <row r="6712" spans="1:8" x14ac:dyDescent="0.3">
      <c r="A6712" s="1">
        <v>41217.541666666664</v>
      </c>
      <c r="B6712">
        <f t="shared" si="417"/>
        <v>2012</v>
      </c>
      <c r="C6712">
        <f t="shared" si="416"/>
        <v>11</v>
      </c>
      <c r="D6712">
        <f t="shared" si="418"/>
        <v>4</v>
      </c>
      <c r="E6712">
        <f t="shared" si="419"/>
        <v>13</v>
      </c>
      <c r="F6712">
        <v>0</v>
      </c>
      <c r="G6712">
        <v>0</v>
      </c>
      <c r="H6712">
        <v>0</v>
      </c>
    </row>
    <row r="6713" spans="1:8" x14ac:dyDescent="0.3">
      <c r="A6713" s="1">
        <v>41217.583333333336</v>
      </c>
      <c r="B6713">
        <f t="shared" si="417"/>
        <v>2012</v>
      </c>
      <c r="C6713">
        <f t="shared" si="416"/>
        <v>11</v>
      </c>
      <c r="D6713">
        <f t="shared" si="418"/>
        <v>4</v>
      </c>
      <c r="E6713">
        <f t="shared" si="419"/>
        <v>14</v>
      </c>
      <c r="F6713">
        <v>0</v>
      </c>
      <c r="G6713">
        <v>0</v>
      </c>
      <c r="H6713">
        <v>0</v>
      </c>
    </row>
    <row r="6714" spans="1:8" x14ac:dyDescent="0.3">
      <c r="A6714" s="1">
        <v>41217.625</v>
      </c>
      <c r="B6714">
        <f t="shared" si="417"/>
        <v>2012</v>
      </c>
      <c r="C6714">
        <f t="shared" si="416"/>
        <v>11</v>
      </c>
      <c r="D6714">
        <f t="shared" si="418"/>
        <v>4</v>
      </c>
      <c r="E6714">
        <f t="shared" si="419"/>
        <v>15</v>
      </c>
      <c r="F6714">
        <v>0</v>
      </c>
      <c r="G6714">
        <v>0</v>
      </c>
      <c r="H6714">
        <v>0</v>
      </c>
    </row>
    <row r="6715" spans="1:8" x14ac:dyDescent="0.3">
      <c r="A6715" s="1">
        <v>41217.666666666664</v>
      </c>
      <c r="B6715">
        <f t="shared" si="417"/>
        <v>2012</v>
      </c>
      <c r="C6715">
        <f t="shared" si="416"/>
        <v>11</v>
      </c>
      <c r="D6715">
        <f t="shared" si="418"/>
        <v>4</v>
      </c>
      <c r="E6715">
        <f t="shared" si="419"/>
        <v>16</v>
      </c>
      <c r="F6715">
        <v>0</v>
      </c>
      <c r="G6715">
        <v>0</v>
      </c>
      <c r="H6715">
        <v>0</v>
      </c>
    </row>
    <row r="6716" spans="1:8" x14ac:dyDescent="0.3">
      <c r="A6716" s="1">
        <v>41217.708333333336</v>
      </c>
      <c r="B6716">
        <f t="shared" si="417"/>
        <v>2012</v>
      </c>
      <c r="C6716">
        <f t="shared" si="416"/>
        <v>11</v>
      </c>
      <c r="D6716">
        <f t="shared" si="418"/>
        <v>4</v>
      </c>
      <c r="E6716">
        <f t="shared" si="419"/>
        <v>17</v>
      </c>
      <c r="F6716">
        <v>0</v>
      </c>
      <c r="G6716">
        <v>0</v>
      </c>
      <c r="H6716">
        <v>0</v>
      </c>
    </row>
    <row r="6717" spans="1:8" x14ac:dyDescent="0.3">
      <c r="A6717" s="1">
        <v>41217.75</v>
      </c>
      <c r="B6717">
        <f t="shared" si="417"/>
        <v>2012</v>
      </c>
      <c r="C6717">
        <f t="shared" si="416"/>
        <v>11</v>
      </c>
      <c r="D6717">
        <f t="shared" si="418"/>
        <v>4</v>
      </c>
      <c r="E6717">
        <f t="shared" si="419"/>
        <v>18</v>
      </c>
      <c r="F6717">
        <v>0</v>
      </c>
      <c r="G6717">
        <v>0</v>
      </c>
      <c r="H6717">
        <v>0</v>
      </c>
    </row>
    <row r="6718" spans="1:8" x14ac:dyDescent="0.3">
      <c r="A6718" s="1">
        <v>41217.791666666664</v>
      </c>
      <c r="B6718">
        <f t="shared" si="417"/>
        <v>2012</v>
      </c>
      <c r="C6718">
        <f t="shared" si="416"/>
        <v>11</v>
      </c>
      <c r="D6718">
        <f t="shared" si="418"/>
        <v>4</v>
      </c>
      <c r="E6718">
        <f t="shared" si="419"/>
        <v>19</v>
      </c>
      <c r="F6718">
        <v>0</v>
      </c>
      <c r="G6718">
        <v>0</v>
      </c>
      <c r="H6718">
        <v>0</v>
      </c>
    </row>
    <row r="6719" spans="1:8" x14ac:dyDescent="0.3">
      <c r="A6719" s="1">
        <v>41217.833333333336</v>
      </c>
      <c r="B6719">
        <f t="shared" si="417"/>
        <v>2012</v>
      </c>
      <c r="C6719">
        <f t="shared" si="416"/>
        <v>11</v>
      </c>
      <c r="D6719">
        <f t="shared" si="418"/>
        <v>4</v>
      </c>
      <c r="E6719">
        <f t="shared" si="419"/>
        <v>20</v>
      </c>
      <c r="F6719">
        <v>0</v>
      </c>
      <c r="G6719">
        <v>0</v>
      </c>
      <c r="H6719">
        <v>0</v>
      </c>
    </row>
    <row r="6720" spans="1:8" x14ac:dyDescent="0.3">
      <c r="A6720" s="1">
        <v>41217.875</v>
      </c>
      <c r="B6720">
        <f t="shared" si="417"/>
        <v>2012</v>
      </c>
      <c r="C6720">
        <f t="shared" si="416"/>
        <v>11</v>
      </c>
      <c r="D6720">
        <f t="shared" si="418"/>
        <v>4</v>
      </c>
      <c r="E6720">
        <f t="shared" si="419"/>
        <v>21</v>
      </c>
      <c r="F6720">
        <v>0</v>
      </c>
      <c r="G6720">
        <v>0</v>
      </c>
      <c r="H6720">
        <v>0</v>
      </c>
    </row>
    <row r="6721" spans="1:8" x14ac:dyDescent="0.3">
      <c r="A6721" s="1">
        <v>41217.916666666664</v>
      </c>
      <c r="B6721">
        <f t="shared" si="417"/>
        <v>2012</v>
      </c>
      <c r="C6721">
        <f t="shared" si="416"/>
        <v>11</v>
      </c>
      <c r="D6721">
        <f t="shared" si="418"/>
        <v>4</v>
      </c>
      <c r="E6721">
        <f t="shared" si="419"/>
        <v>22</v>
      </c>
      <c r="F6721">
        <v>0</v>
      </c>
      <c r="G6721">
        <v>0</v>
      </c>
      <c r="H6721">
        <v>0</v>
      </c>
    </row>
    <row r="6722" spans="1:8" x14ac:dyDescent="0.3">
      <c r="A6722" s="1">
        <v>41217.958333333336</v>
      </c>
      <c r="B6722">
        <f t="shared" si="417"/>
        <v>2012</v>
      </c>
      <c r="C6722">
        <f t="shared" ref="C6722:C6785" si="420">MONTH(A6722)</f>
        <v>11</v>
      </c>
      <c r="D6722">
        <f t="shared" si="418"/>
        <v>4</v>
      </c>
      <c r="E6722">
        <f t="shared" si="419"/>
        <v>23</v>
      </c>
      <c r="F6722">
        <v>0.4</v>
      </c>
      <c r="G6722">
        <v>0</v>
      </c>
      <c r="H6722">
        <v>0</v>
      </c>
    </row>
    <row r="6723" spans="1:8" x14ac:dyDescent="0.3">
      <c r="A6723" s="1">
        <v>41218</v>
      </c>
      <c r="B6723">
        <f t="shared" si="417"/>
        <v>2012</v>
      </c>
      <c r="C6723">
        <f t="shared" si="420"/>
        <v>11</v>
      </c>
      <c r="D6723">
        <f t="shared" si="418"/>
        <v>5</v>
      </c>
      <c r="E6723">
        <f t="shared" si="419"/>
        <v>0</v>
      </c>
      <c r="F6723">
        <v>0</v>
      </c>
      <c r="G6723">
        <v>0</v>
      </c>
      <c r="H6723">
        <v>0</v>
      </c>
    </row>
    <row r="6724" spans="1:8" x14ac:dyDescent="0.3">
      <c r="A6724" s="1">
        <v>41218.041666666664</v>
      </c>
      <c r="B6724">
        <f t="shared" ref="B6724:B6787" si="421">YEAR(A6724)</f>
        <v>2012</v>
      </c>
      <c r="C6724">
        <f t="shared" si="420"/>
        <v>11</v>
      </c>
      <c r="D6724">
        <f t="shared" ref="D6724:D6787" si="422">DAY(A6724)</f>
        <v>5</v>
      </c>
      <c r="E6724">
        <f t="shared" ref="E6724:E6787" si="423">HOUR(A6724)</f>
        <v>1</v>
      </c>
      <c r="F6724">
        <v>0</v>
      </c>
      <c r="G6724">
        <v>0.4</v>
      </c>
      <c r="H6724">
        <v>1.2000000000000002</v>
      </c>
    </row>
    <row r="6725" spans="1:8" x14ac:dyDescent="0.3">
      <c r="A6725" s="1">
        <v>41218.083333333336</v>
      </c>
      <c r="B6725">
        <f t="shared" si="421"/>
        <v>2012</v>
      </c>
      <c r="C6725">
        <f t="shared" si="420"/>
        <v>11</v>
      </c>
      <c r="D6725">
        <f t="shared" si="422"/>
        <v>5</v>
      </c>
      <c r="E6725">
        <f t="shared" si="423"/>
        <v>2</v>
      </c>
      <c r="F6725">
        <v>0</v>
      </c>
      <c r="G6725">
        <v>5</v>
      </c>
      <c r="H6725">
        <v>4.5999999999999996</v>
      </c>
    </row>
    <row r="6726" spans="1:8" x14ac:dyDescent="0.3">
      <c r="A6726" s="1">
        <v>41218.125</v>
      </c>
      <c r="B6726">
        <f t="shared" si="421"/>
        <v>2012</v>
      </c>
      <c r="C6726">
        <f t="shared" si="420"/>
        <v>11</v>
      </c>
      <c r="D6726">
        <f t="shared" si="422"/>
        <v>5</v>
      </c>
      <c r="E6726">
        <f t="shared" si="423"/>
        <v>3</v>
      </c>
      <c r="F6726">
        <v>0.2</v>
      </c>
      <c r="G6726">
        <v>3.4</v>
      </c>
      <c r="H6726">
        <v>3.4</v>
      </c>
    </row>
    <row r="6727" spans="1:8" x14ac:dyDescent="0.3">
      <c r="A6727" s="1">
        <v>41218.166666666664</v>
      </c>
      <c r="B6727">
        <f t="shared" si="421"/>
        <v>2012</v>
      </c>
      <c r="C6727">
        <f t="shared" si="420"/>
        <v>11</v>
      </c>
      <c r="D6727">
        <f t="shared" si="422"/>
        <v>5</v>
      </c>
      <c r="E6727">
        <f t="shared" si="423"/>
        <v>4</v>
      </c>
      <c r="F6727">
        <v>0</v>
      </c>
      <c r="G6727">
        <v>0</v>
      </c>
      <c r="H6727">
        <v>0.4</v>
      </c>
    </row>
    <row r="6728" spans="1:8" x14ac:dyDescent="0.3">
      <c r="A6728" s="1">
        <v>41218.208333333336</v>
      </c>
      <c r="B6728">
        <f t="shared" si="421"/>
        <v>2012</v>
      </c>
      <c r="C6728">
        <f t="shared" si="420"/>
        <v>11</v>
      </c>
      <c r="D6728">
        <f t="shared" si="422"/>
        <v>5</v>
      </c>
      <c r="E6728">
        <f t="shared" si="423"/>
        <v>5</v>
      </c>
      <c r="F6728">
        <v>0</v>
      </c>
      <c r="G6728">
        <v>0</v>
      </c>
      <c r="H6728">
        <v>0</v>
      </c>
    </row>
    <row r="6729" spans="1:8" x14ac:dyDescent="0.3">
      <c r="A6729" s="1">
        <v>41218.25</v>
      </c>
      <c r="B6729">
        <f t="shared" si="421"/>
        <v>2012</v>
      </c>
      <c r="C6729">
        <f t="shared" si="420"/>
        <v>11</v>
      </c>
      <c r="D6729">
        <f t="shared" si="422"/>
        <v>5</v>
      </c>
      <c r="E6729">
        <f t="shared" si="423"/>
        <v>6</v>
      </c>
      <c r="F6729">
        <v>0</v>
      </c>
      <c r="G6729">
        <v>0</v>
      </c>
      <c r="H6729">
        <v>0</v>
      </c>
    </row>
    <row r="6730" spans="1:8" x14ac:dyDescent="0.3">
      <c r="A6730" s="1">
        <v>41218.291666666664</v>
      </c>
      <c r="B6730">
        <f t="shared" si="421"/>
        <v>2012</v>
      </c>
      <c r="C6730">
        <f t="shared" si="420"/>
        <v>11</v>
      </c>
      <c r="D6730">
        <f t="shared" si="422"/>
        <v>5</v>
      </c>
      <c r="E6730">
        <f t="shared" si="423"/>
        <v>7</v>
      </c>
      <c r="F6730">
        <v>0</v>
      </c>
      <c r="G6730">
        <v>0</v>
      </c>
      <c r="H6730">
        <v>0</v>
      </c>
    </row>
    <row r="6731" spans="1:8" x14ac:dyDescent="0.3">
      <c r="A6731" s="1">
        <v>41218.333333333336</v>
      </c>
      <c r="B6731">
        <f t="shared" si="421"/>
        <v>2012</v>
      </c>
      <c r="C6731">
        <f t="shared" si="420"/>
        <v>11</v>
      </c>
      <c r="D6731">
        <f t="shared" si="422"/>
        <v>5</v>
      </c>
      <c r="E6731">
        <f t="shared" si="423"/>
        <v>8</v>
      </c>
      <c r="F6731">
        <v>0</v>
      </c>
      <c r="G6731">
        <v>0.2</v>
      </c>
      <c r="H6731">
        <v>1.5999999999999999</v>
      </c>
    </row>
    <row r="6732" spans="1:8" x14ac:dyDescent="0.3">
      <c r="A6732" s="1">
        <v>41218.375</v>
      </c>
      <c r="B6732">
        <f t="shared" si="421"/>
        <v>2012</v>
      </c>
      <c r="C6732">
        <f t="shared" si="420"/>
        <v>11</v>
      </c>
      <c r="D6732">
        <f t="shared" si="422"/>
        <v>5</v>
      </c>
      <c r="E6732">
        <f t="shared" si="423"/>
        <v>9</v>
      </c>
      <c r="F6732">
        <v>1.4000000000000001</v>
      </c>
      <c r="G6732">
        <v>1.4000000000000001</v>
      </c>
      <c r="H6732">
        <v>0.2</v>
      </c>
    </row>
    <row r="6733" spans="1:8" x14ac:dyDescent="0.3">
      <c r="A6733" s="1">
        <v>41218.416666666664</v>
      </c>
      <c r="B6733">
        <f t="shared" si="421"/>
        <v>2012</v>
      </c>
      <c r="C6733">
        <f t="shared" si="420"/>
        <v>11</v>
      </c>
      <c r="D6733">
        <f t="shared" si="422"/>
        <v>5</v>
      </c>
      <c r="E6733">
        <f t="shared" si="423"/>
        <v>10</v>
      </c>
      <c r="F6733">
        <v>0</v>
      </c>
      <c r="G6733">
        <v>0</v>
      </c>
      <c r="H6733">
        <v>0</v>
      </c>
    </row>
    <row r="6734" spans="1:8" x14ac:dyDescent="0.3">
      <c r="A6734" s="1">
        <v>41218.458333333336</v>
      </c>
      <c r="B6734">
        <f t="shared" si="421"/>
        <v>2012</v>
      </c>
      <c r="C6734">
        <f t="shared" si="420"/>
        <v>11</v>
      </c>
      <c r="D6734">
        <f t="shared" si="422"/>
        <v>5</v>
      </c>
      <c r="E6734">
        <f t="shared" si="423"/>
        <v>11</v>
      </c>
      <c r="F6734">
        <v>0</v>
      </c>
      <c r="G6734">
        <v>0</v>
      </c>
      <c r="H6734">
        <v>0</v>
      </c>
    </row>
    <row r="6735" spans="1:8" x14ac:dyDescent="0.3">
      <c r="A6735" s="1">
        <v>41218.5</v>
      </c>
      <c r="B6735">
        <f t="shared" si="421"/>
        <v>2012</v>
      </c>
      <c r="C6735">
        <f t="shared" si="420"/>
        <v>11</v>
      </c>
      <c r="D6735">
        <f t="shared" si="422"/>
        <v>5</v>
      </c>
      <c r="E6735">
        <f t="shared" si="423"/>
        <v>12</v>
      </c>
      <c r="F6735">
        <v>0</v>
      </c>
      <c r="G6735">
        <v>0</v>
      </c>
      <c r="H6735">
        <v>0</v>
      </c>
    </row>
    <row r="6736" spans="1:8" x14ac:dyDescent="0.3">
      <c r="A6736" s="1">
        <v>41218.541666666664</v>
      </c>
      <c r="B6736">
        <f t="shared" si="421"/>
        <v>2012</v>
      </c>
      <c r="C6736">
        <f t="shared" si="420"/>
        <v>11</v>
      </c>
      <c r="D6736">
        <f t="shared" si="422"/>
        <v>5</v>
      </c>
      <c r="E6736">
        <f t="shared" si="423"/>
        <v>13</v>
      </c>
      <c r="F6736">
        <v>0</v>
      </c>
      <c r="G6736">
        <v>0</v>
      </c>
      <c r="H6736">
        <v>0</v>
      </c>
    </row>
    <row r="6737" spans="1:8" x14ac:dyDescent="0.3">
      <c r="A6737" s="1">
        <v>41218.583333333336</v>
      </c>
      <c r="B6737">
        <f t="shared" si="421"/>
        <v>2012</v>
      </c>
      <c r="C6737">
        <f t="shared" si="420"/>
        <v>11</v>
      </c>
      <c r="D6737">
        <f t="shared" si="422"/>
        <v>5</v>
      </c>
      <c r="E6737">
        <f t="shared" si="423"/>
        <v>14</v>
      </c>
      <c r="F6737">
        <v>0</v>
      </c>
      <c r="G6737">
        <v>0</v>
      </c>
      <c r="H6737">
        <v>0</v>
      </c>
    </row>
    <row r="6738" spans="1:8" x14ac:dyDescent="0.3">
      <c r="A6738" s="1">
        <v>41218.625</v>
      </c>
      <c r="B6738">
        <f t="shared" si="421"/>
        <v>2012</v>
      </c>
      <c r="C6738">
        <f t="shared" si="420"/>
        <v>11</v>
      </c>
      <c r="D6738">
        <f t="shared" si="422"/>
        <v>5</v>
      </c>
      <c r="E6738">
        <f t="shared" si="423"/>
        <v>15</v>
      </c>
      <c r="F6738">
        <v>0</v>
      </c>
      <c r="G6738">
        <v>0</v>
      </c>
      <c r="H6738">
        <v>0</v>
      </c>
    </row>
    <row r="6739" spans="1:8" x14ac:dyDescent="0.3">
      <c r="A6739" s="1">
        <v>41218.666666666664</v>
      </c>
      <c r="B6739">
        <f t="shared" si="421"/>
        <v>2012</v>
      </c>
      <c r="C6739">
        <f t="shared" si="420"/>
        <v>11</v>
      </c>
      <c r="D6739">
        <f t="shared" si="422"/>
        <v>5</v>
      </c>
      <c r="E6739">
        <f t="shared" si="423"/>
        <v>16</v>
      </c>
      <c r="F6739">
        <v>0</v>
      </c>
      <c r="G6739">
        <v>0</v>
      </c>
      <c r="H6739">
        <v>0</v>
      </c>
    </row>
    <row r="6740" spans="1:8" x14ac:dyDescent="0.3">
      <c r="A6740" s="1">
        <v>41218.708333333336</v>
      </c>
      <c r="B6740">
        <f t="shared" si="421"/>
        <v>2012</v>
      </c>
      <c r="C6740">
        <f t="shared" si="420"/>
        <v>11</v>
      </c>
      <c r="D6740">
        <f t="shared" si="422"/>
        <v>5</v>
      </c>
      <c r="E6740">
        <f t="shared" si="423"/>
        <v>17</v>
      </c>
      <c r="F6740">
        <v>0</v>
      </c>
      <c r="G6740">
        <v>0</v>
      </c>
      <c r="H6740">
        <v>0</v>
      </c>
    </row>
    <row r="6741" spans="1:8" x14ac:dyDescent="0.3">
      <c r="A6741" s="1">
        <v>41218.75</v>
      </c>
      <c r="B6741">
        <f t="shared" si="421"/>
        <v>2012</v>
      </c>
      <c r="C6741">
        <f t="shared" si="420"/>
        <v>11</v>
      </c>
      <c r="D6741">
        <f t="shared" si="422"/>
        <v>5</v>
      </c>
      <c r="E6741">
        <f t="shared" si="423"/>
        <v>18</v>
      </c>
      <c r="F6741">
        <v>0</v>
      </c>
      <c r="G6741">
        <v>0</v>
      </c>
      <c r="H6741">
        <v>0</v>
      </c>
    </row>
    <row r="6742" spans="1:8" x14ac:dyDescent="0.3">
      <c r="A6742" s="1">
        <v>41218.791666666664</v>
      </c>
      <c r="B6742">
        <f t="shared" si="421"/>
        <v>2012</v>
      </c>
      <c r="C6742">
        <f t="shared" si="420"/>
        <v>11</v>
      </c>
      <c r="D6742">
        <f t="shared" si="422"/>
        <v>5</v>
      </c>
      <c r="E6742">
        <f t="shared" si="423"/>
        <v>19</v>
      </c>
      <c r="F6742">
        <v>0</v>
      </c>
      <c r="G6742">
        <v>0</v>
      </c>
      <c r="H6742">
        <v>0</v>
      </c>
    </row>
    <row r="6743" spans="1:8" x14ac:dyDescent="0.3">
      <c r="A6743" s="1">
        <v>41218.833333333336</v>
      </c>
      <c r="B6743">
        <f t="shared" si="421"/>
        <v>2012</v>
      </c>
      <c r="C6743">
        <f t="shared" si="420"/>
        <v>11</v>
      </c>
      <c r="D6743">
        <f t="shared" si="422"/>
        <v>5</v>
      </c>
      <c r="E6743">
        <f t="shared" si="423"/>
        <v>20</v>
      </c>
      <c r="F6743">
        <v>0</v>
      </c>
      <c r="G6743">
        <v>0</v>
      </c>
      <c r="H6743">
        <v>0</v>
      </c>
    </row>
    <row r="6744" spans="1:8" x14ac:dyDescent="0.3">
      <c r="A6744" s="1">
        <v>41218.875</v>
      </c>
      <c r="B6744">
        <f t="shared" si="421"/>
        <v>2012</v>
      </c>
      <c r="C6744">
        <f t="shared" si="420"/>
        <v>11</v>
      </c>
      <c r="D6744">
        <f t="shared" si="422"/>
        <v>5</v>
      </c>
      <c r="E6744">
        <f t="shared" si="423"/>
        <v>21</v>
      </c>
      <c r="F6744">
        <v>1.2</v>
      </c>
      <c r="G6744">
        <v>0.2</v>
      </c>
      <c r="H6744">
        <v>0</v>
      </c>
    </row>
    <row r="6745" spans="1:8" x14ac:dyDescent="0.3">
      <c r="A6745" s="1">
        <v>41218.916666666664</v>
      </c>
      <c r="B6745">
        <f t="shared" si="421"/>
        <v>2012</v>
      </c>
      <c r="C6745">
        <f t="shared" si="420"/>
        <v>11</v>
      </c>
      <c r="D6745">
        <f t="shared" si="422"/>
        <v>5</v>
      </c>
      <c r="E6745">
        <f t="shared" si="423"/>
        <v>22</v>
      </c>
      <c r="F6745">
        <v>5.4</v>
      </c>
      <c r="G6745">
        <v>2.6</v>
      </c>
      <c r="H6745">
        <v>0</v>
      </c>
    </row>
    <row r="6746" spans="1:8" x14ac:dyDescent="0.3">
      <c r="A6746" s="1">
        <v>41218.958333333336</v>
      </c>
      <c r="B6746">
        <f t="shared" si="421"/>
        <v>2012</v>
      </c>
      <c r="C6746">
        <f t="shared" si="420"/>
        <v>11</v>
      </c>
      <c r="D6746">
        <f t="shared" si="422"/>
        <v>5</v>
      </c>
      <c r="E6746">
        <f t="shared" si="423"/>
        <v>23</v>
      </c>
      <c r="F6746">
        <v>0.4</v>
      </c>
      <c r="G6746">
        <v>0.4</v>
      </c>
      <c r="H6746">
        <v>0</v>
      </c>
    </row>
    <row r="6747" spans="1:8" x14ac:dyDescent="0.3">
      <c r="A6747" s="1">
        <v>41219</v>
      </c>
      <c r="B6747">
        <f t="shared" si="421"/>
        <v>2012</v>
      </c>
      <c r="C6747">
        <f t="shared" si="420"/>
        <v>11</v>
      </c>
      <c r="D6747">
        <f t="shared" si="422"/>
        <v>6</v>
      </c>
      <c r="E6747">
        <f t="shared" si="423"/>
        <v>0</v>
      </c>
      <c r="F6747">
        <v>0</v>
      </c>
      <c r="G6747">
        <v>0</v>
      </c>
      <c r="H6747">
        <v>0</v>
      </c>
    </row>
    <row r="6748" spans="1:8" x14ac:dyDescent="0.3">
      <c r="A6748" s="1">
        <v>41219.041666666664</v>
      </c>
      <c r="B6748">
        <f t="shared" si="421"/>
        <v>2012</v>
      </c>
      <c r="C6748">
        <f t="shared" si="420"/>
        <v>11</v>
      </c>
      <c r="D6748">
        <f t="shared" si="422"/>
        <v>6</v>
      </c>
      <c r="E6748">
        <f t="shared" si="423"/>
        <v>1</v>
      </c>
      <c r="F6748">
        <v>0.2</v>
      </c>
      <c r="G6748">
        <v>0</v>
      </c>
      <c r="H6748">
        <v>30.400000000000002</v>
      </c>
    </row>
    <row r="6749" spans="1:8" x14ac:dyDescent="0.3">
      <c r="A6749" s="1">
        <v>41219.083333333336</v>
      </c>
      <c r="B6749">
        <f t="shared" si="421"/>
        <v>2012</v>
      </c>
      <c r="C6749">
        <f t="shared" si="420"/>
        <v>11</v>
      </c>
      <c r="D6749">
        <f t="shared" si="422"/>
        <v>6</v>
      </c>
      <c r="E6749">
        <f t="shared" si="423"/>
        <v>2</v>
      </c>
      <c r="F6749">
        <v>0</v>
      </c>
      <c r="G6749">
        <v>0</v>
      </c>
      <c r="H6749">
        <v>6.6000000000000005</v>
      </c>
    </row>
    <row r="6750" spans="1:8" x14ac:dyDescent="0.3">
      <c r="A6750" s="1">
        <v>41219.125</v>
      </c>
      <c r="B6750">
        <f t="shared" si="421"/>
        <v>2012</v>
      </c>
      <c r="C6750">
        <f t="shared" si="420"/>
        <v>11</v>
      </c>
      <c r="D6750">
        <f t="shared" si="422"/>
        <v>6</v>
      </c>
      <c r="E6750">
        <f t="shared" si="423"/>
        <v>3</v>
      </c>
      <c r="F6750">
        <v>0</v>
      </c>
      <c r="G6750">
        <v>0</v>
      </c>
      <c r="H6750">
        <v>0.2</v>
      </c>
    </row>
    <row r="6751" spans="1:8" x14ac:dyDescent="0.3">
      <c r="A6751" s="1">
        <v>41219.166666666664</v>
      </c>
      <c r="B6751">
        <f t="shared" si="421"/>
        <v>2012</v>
      </c>
      <c r="C6751">
        <f t="shared" si="420"/>
        <v>11</v>
      </c>
      <c r="D6751">
        <f t="shared" si="422"/>
        <v>6</v>
      </c>
      <c r="E6751">
        <f t="shared" si="423"/>
        <v>4</v>
      </c>
      <c r="F6751">
        <v>0</v>
      </c>
      <c r="G6751">
        <v>0</v>
      </c>
      <c r="H6751">
        <v>0.4</v>
      </c>
    </row>
    <row r="6752" spans="1:8" x14ac:dyDescent="0.3">
      <c r="A6752" s="1">
        <v>41219.208333333336</v>
      </c>
      <c r="B6752">
        <f t="shared" si="421"/>
        <v>2012</v>
      </c>
      <c r="C6752">
        <f t="shared" si="420"/>
        <v>11</v>
      </c>
      <c r="D6752">
        <f t="shared" si="422"/>
        <v>6</v>
      </c>
      <c r="E6752">
        <f t="shared" si="423"/>
        <v>5</v>
      </c>
      <c r="F6752">
        <v>0</v>
      </c>
      <c r="G6752">
        <v>0</v>
      </c>
      <c r="H6752">
        <v>0.2</v>
      </c>
    </row>
    <row r="6753" spans="1:8" x14ac:dyDescent="0.3">
      <c r="A6753" s="1">
        <v>41219.25</v>
      </c>
      <c r="B6753">
        <f t="shared" si="421"/>
        <v>2012</v>
      </c>
      <c r="C6753">
        <f t="shared" si="420"/>
        <v>11</v>
      </c>
      <c r="D6753">
        <f t="shared" si="422"/>
        <v>6</v>
      </c>
      <c r="E6753">
        <f t="shared" si="423"/>
        <v>6</v>
      </c>
      <c r="F6753">
        <v>0</v>
      </c>
      <c r="G6753">
        <v>0</v>
      </c>
      <c r="H6753">
        <v>0</v>
      </c>
    </row>
    <row r="6754" spans="1:8" x14ac:dyDescent="0.3">
      <c r="A6754" s="1">
        <v>41219.291666666664</v>
      </c>
      <c r="B6754">
        <f t="shared" si="421"/>
        <v>2012</v>
      </c>
      <c r="C6754">
        <f t="shared" si="420"/>
        <v>11</v>
      </c>
      <c r="D6754">
        <f t="shared" si="422"/>
        <v>6</v>
      </c>
      <c r="E6754">
        <f t="shared" si="423"/>
        <v>7</v>
      </c>
      <c r="F6754">
        <v>0</v>
      </c>
      <c r="G6754">
        <v>0.4</v>
      </c>
      <c r="H6754">
        <v>0</v>
      </c>
    </row>
    <row r="6755" spans="1:8" x14ac:dyDescent="0.3">
      <c r="A6755" s="1">
        <v>41219.333333333336</v>
      </c>
      <c r="B6755">
        <f t="shared" si="421"/>
        <v>2012</v>
      </c>
      <c r="C6755">
        <f t="shared" si="420"/>
        <v>11</v>
      </c>
      <c r="D6755">
        <f t="shared" si="422"/>
        <v>6</v>
      </c>
      <c r="E6755">
        <f t="shared" si="423"/>
        <v>8</v>
      </c>
      <c r="F6755">
        <v>0</v>
      </c>
      <c r="G6755">
        <v>0</v>
      </c>
      <c r="H6755">
        <v>0</v>
      </c>
    </row>
    <row r="6756" spans="1:8" x14ac:dyDescent="0.3">
      <c r="A6756" s="1">
        <v>41219.375</v>
      </c>
      <c r="B6756">
        <f t="shared" si="421"/>
        <v>2012</v>
      </c>
      <c r="C6756">
        <f t="shared" si="420"/>
        <v>11</v>
      </c>
      <c r="D6756">
        <f t="shared" si="422"/>
        <v>6</v>
      </c>
      <c r="E6756">
        <f t="shared" si="423"/>
        <v>9</v>
      </c>
      <c r="F6756">
        <v>0</v>
      </c>
      <c r="G6756">
        <v>0</v>
      </c>
      <c r="H6756">
        <v>0</v>
      </c>
    </row>
    <row r="6757" spans="1:8" x14ac:dyDescent="0.3">
      <c r="A6757" s="1">
        <v>41219.416666666664</v>
      </c>
      <c r="B6757">
        <f t="shared" si="421"/>
        <v>2012</v>
      </c>
      <c r="C6757">
        <f t="shared" si="420"/>
        <v>11</v>
      </c>
      <c r="D6757">
        <f t="shared" si="422"/>
        <v>6</v>
      </c>
      <c r="E6757">
        <f t="shared" si="423"/>
        <v>10</v>
      </c>
      <c r="F6757">
        <v>0</v>
      </c>
      <c r="G6757">
        <v>0</v>
      </c>
      <c r="H6757">
        <v>0</v>
      </c>
    </row>
    <row r="6758" spans="1:8" x14ac:dyDescent="0.3">
      <c r="A6758" s="1">
        <v>41219.458333333336</v>
      </c>
      <c r="B6758">
        <f t="shared" si="421"/>
        <v>2012</v>
      </c>
      <c r="C6758">
        <f t="shared" si="420"/>
        <v>11</v>
      </c>
      <c r="D6758">
        <f t="shared" si="422"/>
        <v>6</v>
      </c>
      <c r="E6758">
        <f t="shared" si="423"/>
        <v>11</v>
      </c>
      <c r="F6758">
        <v>0</v>
      </c>
      <c r="G6758">
        <v>0</v>
      </c>
      <c r="H6758">
        <v>0</v>
      </c>
    </row>
    <row r="6759" spans="1:8" x14ac:dyDescent="0.3">
      <c r="A6759" s="1">
        <v>41219.5</v>
      </c>
      <c r="B6759">
        <f t="shared" si="421"/>
        <v>2012</v>
      </c>
      <c r="C6759">
        <f t="shared" si="420"/>
        <v>11</v>
      </c>
      <c r="D6759">
        <f t="shared" si="422"/>
        <v>6</v>
      </c>
      <c r="E6759">
        <f t="shared" si="423"/>
        <v>12</v>
      </c>
      <c r="F6759">
        <v>0</v>
      </c>
      <c r="G6759">
        <v>0</v>
      </c>
      <c r="H6759">
        <v>0</v>
      </c>
    </row>
    <row r="6760" spans="1:8" x14ac:dyDescent="0.3">
      <c r="A6760" s="1">
        <v>41219.541666666664</v>
      </c>
      <c r="B6760">
        <f t="shared" si="421"/>
        <v>2012</v>
      </c>
      <c r="C6760">
        <f t="shared" si="420"/>
        <v>11</v>
      </c>
      <c r="D6760">
        <f t="shared" si="422"/>
        <v>6</v>
      </c>
      <c r="E6760">
        <f t="shared" si="423"/>
        <v>13</v>
      </c>
      <c r="F6760">
        <v>0</v>
      </c>
      <c r="G6760">
        <v>0</v>
      </c>
      <c r="H6760">
        <v>0</v>
      </c>
    </row>
    <row r="6761" spans="1:8" x14ac:dyDescent="0.3">
      <c r="A6761" s="1">
        <v>41219.583333333336</v>
      </c>
      <c r="B6761">
        <f t="shared" si="421"/>
        <v>2012</v>
      </c>
      <c r="C6761">
        <f t="shared" si="420"/>
        <v>11</v>
      </c>
      <c r="D6761">
        <f t="shared" si="422"/>
        <v>6</v>
      </c>
      <c r="E6761">
        <f t="shared" si="423"/>
        <v>14</v>
      </c>
      <c r="F6761">
        <v>0</v>
      </c>
      <c r="G6761">
        <v>0</v>
      </c>
      <c r="H6761">
        <v>0</v>
      </c>
    </row>
    <row r="6762" spans="1:8" x14ac:dyDescent="0.3">
      <c r="A6762" s="1">
        <v>41219.625</v>
      </c>
      <c r="B6762">
        <f t="shared" si="421"/>
        <v>2012</v>
      </c>
      <c r="C6762">
        <f t="shared" si="420"/>
        <v>11</v>
      </c>
      <c r="D6762">
        <f t="shared" si="422"/>
        <v>6</v>
      </c>
      <c r="E6762">
        <f t="shared" si="423"/>
        <v>15</v>
      </c>
      <c r="F6762">
        <v>0</v>
      </c>
      <c r="G6762">
        <v>0</v>
      </c>
      <c r="H6762">
        <v>0</v>
      </c>
    </row>
    <row r="6763" spans="1:8" x14ac:dyDescent="0.3">
      <c r="A6763" s="1">
        <v>41219.666666666664</v>
      </c>
      <c r="B6763">
        <f t="shared" si="421"/>
        <v>2012</v>
      </c>
      <c r="C6763">
        <f t="shared" si="420"/>
        <v>11</v>
      </c>
      <c r="D6763">
        <f t="shared" si="422"/>
        <v>6</v>
      </c>
      <c r="E6763">
        <f t="shared" si="423"/>
        <v>16</v>
      </c>
      <c r="F6763">
        <v>0</v>
      </c>
      <c r="G6763">
        <v>0</v>
      </c>
      <c r="H6763">
        <v>0</v>
      </c>
    </row>
    <row r="6764" spans="1:8" x14ac:dyDescent="0.3">
      <c r="A6764" s="1">
        <v>41219.708333333336</v>
      </c>
      <c r="B6764">
        <f t="shared" si="421"/>
        <v>2012</v>
      </c>
      <c r="C6764">
        <f t="shared" si="420"/>
        <v>11</v>
      </c>
      <c r="D6764">
        <f t="shared" si="422"/>
        <v>6</v>
      </c>
      <c r="E6764">
        <f t="shared" si="423"/>
        <v>17</v>
      </c>
      <c r="F6764">
        <v>0</v>
      </c>
      <c r="G6764">
        <v>0</v>
      </c>
      <c r="H6764">
        <v>0</v>
      </c>
    </row>
    <row r="6765" spans="1:8" x14ac:dyDescent="0.3">
      <c r="A6765" s="1">
        <v>41219.75</v>
      </c>
      <c r="B6765">
        <f t="shared" si="421"/>
        <v>2012</v>
      </c>
      <c r="C6765">
        <f t="shared" si="420"/>
        <v>11</v>
      </c>
      <c r="D6765">
        <f t="shared" si="422"/>
        <v>6</v>
      </c>
      <c r="E6765">
        <f t="shared" si="423"/>
        <v>18</v>
      </c>
      <c r="F6765">
        <v>0</v>
      </c>
      <c r="G6765">
        <v>0</v>
      </c>
      <c r="H6765">
        <v>0</v>
      </c>
    </row>
    <row r="6766" spans="1:8" x14ac:dyDescent="0.3">
      <c r="A6766" s="1">
        <v>41219.791666666664</v>
      </c>
      <c r="B6766">
        <f t="shared" si="421"/>
        <v>2012</v>
      </c>
      <c r="C6766">
        <f t="shared" si="420"/>
        <v>11</v>
      </c>
      <c r="D6766">
        <f t="shared" si="422"/>
        <v>6</v>
      </c>
      <c r="E6766">
        <f t="shared" si="423"/>
        <v>19</v>
      </c>
      <c r="F6766">
        <v>0</v>
      </c>
      <c r="G6766">
        <v>0</v>
      </c>
      <c r="H6766">
        <v>0</v>
      </c>
    </row>
    <row r="6767" spans="1:8" x14ac:dyDescent="0.3">
      <c r="A6767" s="1">
        <v>41219.833333333336</v>
      </c>
      <c r="B6767">
        <f t="shared" si="421"/>
        <v>2012</v>
      </c>
      <c r="C6767">
        <f t="shared" si="420"/>
        <v>11</v>
      </c>
      <c r="D6767">
        <f t="shared" si="422"/>
        <v>6</v>
      </c>
      <c r="E6767">
        <f t="shared" si="423"/>
        <v>20</v>
      </c>
      <c r="F6767">
        <v>0</v>
      </c>
      <c r="G6767">
        <v>0</v>
      </c>
      <c r="H6767">
        <v>0</v>
      </c>
    </row>
    <row r="6768" spans="1:8" x14ac:dyDescent="0.3">
      <c r="A6768" s="1">
        <v>41219.875</v>
      </c>
      <c r="B6768">
        <f t="shared" si="421"/>
        <v>2012</v>
      </c>
      <c r="C6768">
        <f t="shared" si="420"/>
        <v>11</v>
      </c>
      <c r="D6768">
        <f t="shared" si="422"/>
        <v>6</v>
      </c>
      <c r="E6768">
        <f t="shared" si="423"/>
        <v>21</v>
      </c>
      <c r="F6768">
        <v>0</v>
      </c>
      <c r="G6768">
        <v>0</v>
      </c>
      <c r="H6768">
        <v>0</v>
      </c>
    </row>
    <row r="6769" spans="1:8" x14ac:dyDescent="0.3">
      <c r="A6769" s="1">
        <v>41219.916666666664</v>
      </c>
      <c r="B6769">
        <f t="shared" si="421"/>
        <v>2012</v>
      </c>
      <c r="C6769">
        <f t="shared" si="420"/>
        <v>11</v>
      </c>
      <c r="D6769">
        <f t="shared" si="422"/>
        <v>6</v>
      </c>
      <c r="E6769">
        <f t="shared" si="423"/>
        <v>22</v>
      </c>
      <c r="F6769">
        <v>0</v>
      </c>
      <c r="G6769">
        <v>0.2</v>
      </c>
      <c r="H6769">
        <v>0</v>
      </c>
    </row>
    <row r="6770" spans="1:8" x14ac:dyDescent="0.3">
      <c r="A6770" s="1">
        <v>41219.958333333336</v>
      </c>
      <c r="B6770">
        <f t="shared" si="421"/>
        <v>2012</v>
      </c>
      <c r="C6770">
        <f t="shared" si="420"/>
        <v>11</v>
      </c>
      <c r="D6770">
        <f t="shared" si="422"/>
        <v>6</v>
      </c>
      <c r="E6770">
        <f t="shared" si="423"/>
        <v>23</v>
      </c>
      <c r="F6770">
        <v>0</v>
      </c>
      <c r="G6770">
        <v>0</v>
      </c>
      <c r="H6770">
        <v>0</v>
      </c>
    </row>
    <row r="6771" spans="1:8" x14ac:dyDescent="0.3">
      <c r="A6771" s="1">
        <v>41220</v>
      </c>
      <c r="B6771">
        <f t="shared" si="421"/>
        <v>2012</v>
      </c>
      <c r="C6771">
        <f t="shared" si="420"/>
        <v>11</v>
      </c>
      <c r="D6771">
        <f t="shared" si="422"/>
        <v>7</v>
      </c>
      <c r="E6771">
        <f t="shared" si="423"/>
        <v>0</v>
      </c>
      <c r="F6771">
        <v>0</v>
      </c>
      <c r="G6771">
        <v>0</v>
      </c>
      <c r="H6771">
        <v>0</v>
      </c>
    </row>
    <row r="6772" spans="1:8" x14ac:dyDescent="0.3">
      <c r="A6772" s="1">
        <v>41220.041666666664</v>
      </c>
      <c r="B6772">
        <f t="shared" si="421"/>
        <v>2012</v>
      </c>
      <c r="C6772">
        <f t="shared" si="420"/>
        <v>11</v>
      </c>
      <c r="D6772">
        <f t="shared" si="422"/>
        <v>7</v>
      </c>
      <c r="E6772">
        <f t="shared" si="423"/>
        <v>1</v>
      </c>
      <c r="F6772">
        <v>0</v>
      </c>
      <c r="G6772">
        <v>0</v>
      </c>
      <c r="H6772">
        <v>0</v>
      </c>
    </row>
    <row r="6773" spans="1:8" x14ac:dyDescent="0.3">
      <c r="A6773" s="1">
        <v>41220.083333333336</v>
      </c>
      <c r="B6773">
        <f t="shared" si="421"/>
        <v>2012</v>
      </c>
      <c r="C6773">
        <f t="shared" si="420"/>
        <v>11</v>
      </c>
      <c r="D6773">
        <f t="shared" si="422"/>
        <v>7</v>
      </c>
      <c r="E6773">
        <f t="shared" si="423"/>
        <v>2</v>
      </c>
      <c r="F6773">
        <v>0</v>
      </c>
      <c r="G6773">
        <v>0</v>
      </c>
      <c r="H6773">
        <v>0</v>
      </c>
    </row>
    <row r="6774" spans="1:8" x14ac:dyDescent="0.3">
      <c r="A6774" s="1">
        <v>41220.125</v>
      </c>
      <c r="B6774">
        <f t="shared" si="421"/>
        <v>2012</v>
      </c>
      <c r="C6774">
        <f t="shared" si="420"/>
        <v>11</v>
      </c>
      <c r="D6774">
        <f t="shared" si="422"/>
        <v>7</v>
      </c>
      <c r="E6774">
        <f t="shared" si="423"/>
        <v>3</v>
      </c>
      <c r="F6774">
        <v>0</v>
      </c>
      <c r="G6774">
        <v>0</v>
      </c>
      <c r="H6774">
        <v>0</v>
      </c>
    </row>
    <row r="6775" spans="1:8" x14ac:dyDescent="0.3">
      <c r="A6775" s="1">
        <v>41220.166666666664</v>
      </c>
      <c r="B6775">
        <f t="shared" si="421"/>
        <v>2012</v>
      </c>
      <c r="C6775">
        <f t="shared" si="420"/>
        <v>11</v>
      </c>
      <c r="D6775">
        <f t="shared" si="422"/>
        <v>7</v>
      </c>
      <c r="E6775">
        <f t="shared" si="423"/>
        <v>4</v>
      </c>
      <c r="F6775">
        <v>0</v>
      </c>
      <c r="G6775">
        <v>3.2</v>
      </c>
      <c r="H6775">
        <v>0.2</v>
      </c>
    </row>
    <row r="6776" spans="1:8" x14ac:dyDescent="0.3">
      <c r="A6776" s="1">
        <v>41220.208333333336</v>
      </c>
      <c r="B6776">
        <f t="shared" si="421"/>
        <v>2012</v>
      </c>
      <c r="C6776">
        <f t="shared" si="420"/>
        <v>11</v>
      </c>
      <c r="D6776">
        <f t="shared" si="422"/>
        <v>7</v>
      </c>
      <c r="E6776">
        <f t="shared" si="423"/>
        <v>5</v>
      </c>
      <c r="F6776">
        <v>1</v>
      </c>
      <c r="G6776">
        <v>2.6</v>
      </c>
      <c r="H6776">
        <v>0</v>
      </c>
    </row>
    <row r="6777" spans="1:8" x14ac:dyDescent="0.3">
      <c r="A6777" s="1">
        <v>41220.25</v>
      </c>
      <c r="B6777">
        <f t="shared" si="421"/>
        <v>2012</v>
      </c>
      <c r="C6777">
        <f t="shared" si="420"/>
        <v>11</v>
      </c>
      <c r="D6777">
        <f t="shared" si="422"/>
        <v>7</v>
      </c>
      <c r="E6777">
        <f t="shared" si="423"/>
        <v>6</v>
      </c>
      <c r="F6777">
        <v>0</v>
      </c>
      <c r="G6777">
        <v>0</v>
      </c>
      <c r="H6777">
        <v>0</v>
      </c>
    </row>
    <row r="6778" spans="1:8" x14ac:dyDescent="0.3">
      <c r="A6778" s="1">
        <v>41220.291666666664</v>
      </c>
      <c r="B6778">
        <f t="shared" si="421"/>
        <v>2012</v>
      </c>
      <c r="C6778">
        <f t="shared" si="420"/>
        <v>11</v>
      </c>
      <c r="D6778">
        <f t="shared" si="422"/>
        <v>7</v>
      </c>
      <c r="E6778">
        <f t="shared" si="423"/>
        <v>7</v>
      </c>
      <c r="F6778">
        <v>0</v>
      </c>
      <c r="G6778">
        <v>0</v>
      </c>
      <c r="H6778">
        <v>0</v>
      </c>
    </row>
    <row r="6779" spans="1:8" x14ac:dyDescent="0.3">
      <c r="A6779" s="1">
        <v>41220.333333333336</v>
      </c>
      <c r="B6779">
        <f t="shared" si="421"/>
        <v>2012</v>
      </c>
      <c r="C6779">
        <f t="shared" si="420"/>
        <v>11</v>
      </c>
      <c r="D6779">
        <f t="shared" si="422"/>
        <v>7</v>
      </c>
      <c r="E6779">
        <f t="shared" si="423"/>
        <v>8</v>
      </c>
      <c r="F6779">
        <v>0</v>
      </c>
      <c r="G6779">
        <v>0</v>
      </c>
      <c r="H6779">
        <v>0</v>
      </c>
    </row>
    <row r="6780" spans="1:8" x14ac:dyDescent="0.3">
      <c r="A6780" s="1">
        <v>41220.375</v>
      </c>
      <c r="B6780">
        <f t="shared" si="421"/>
        <v>2012</v>
      </c>
      <c r="C6780">
        <f t="shared" si="420"/>
        <v>11</v>
      </c>
      <c r="D6780">
        <f t="shared" si="422"/>
        <v>7</v>
      </c>
      <c r="E6780">
        <f t="shared" si="423"/>
        <v>9</v>
      </c>
      <c r="F6780">
        <v>0</v>
      </c>
      <c r="G6780">
        <v>0</v>
      </c>
      <c r="H6780">
        <v>0</v>
      </c>
    </row>
    <row r="6781" spans="1:8" x14ac:dyDescent="0.3">
      <c r="A6781" s="1">
        <v>41220.416666666664</v>
      </c>
      <c r="B6781">
        <f t="shared" si="421"/>
        <v>2012</v>
      </c>
      <c r="C6781">
        <f t="shared" si="420"/>
        <v>11</v>
      </c>
      <c r="D6781">
        <f t="shared" si="422"/>
        <v>7</v>
      </c>
      <c r="E6781">
        <f t="shared" si="423"/>
        <v>10</v>
      </c>
      <c r="F6781">
        <v>0</v>
      </c>
      <c r="G6781">
        <v>0</v>
      </c>
      <c r="H6781">
        <v>0</v>
      </c>
    </row>
    <row r="6782" spans="1:8" x14ac:dyDescent="0.3">
      <c r="A6782" s="1">
        <v>41220.458333333336</v>
      </c>
      <c r="B6782">
        <f t="shared" si="421"/>
        <v>2012</v>
      </c>
      <c r="C6782">
        <f t="shared" si="420"/>
        <v>11</v>
      </c>
      <c r="D6782">
        <f t="shared" si="422"/>
        <v>7</v>
      </c>
      <c r="E6782">
        <f t="shared" si="423"/>
        <v>11</v>
      </c>
      <c r="F6782">
        <v>0.4</v>
      </c>
      <c r="G6782">
        <v>11</v>
      </c>
      <c r="H6782">
        <v>0</v>
      </c>
    </row>
    <row r="6783" spans="1:8" x14ac:dyDescent="0.3">
      <c r="A6783" s="1">
        <v>41220.5</v>
      </c>
      <c r="B6783">
        <f t="shared" si="421"/>
        <v>2012</v>
      </c>
      <c r="C6783">
        <f t="shared" si="420"/>
        <v>11</v>
      </c>
      <c r="D6783">
        <f t="shared" si="422"/>
        <v>7</v>
      </c>
      <c r="E6783">
        <f t="shared" si="423"/>
        <v>12</v>
      </c>
      <c r="F6783">
        <v>1</v>
      </c>
      <c r="G6783">
        <v>0.6</v>
      </c>
      <c r="H6783">
        <v>0</v>
      </c>
    </row>
    <row r="6784" spans="1:8" x14ac:dyDescent="0.3">
      <c r="A6784" s="1">
        <v>41220.541666666664</v>
      </c>
      <c r="B6784">
        <f t="shared" si="421"/>
        <v>2012</v>
      </c>
      <c r="C6784">
        <f t="shared" si="420"/>
        <v>11</v>
      </c>
      <c r="D6784">
        <f t="shared" si="422"/>
        <v>7</v>
      </c>
      <c r="E6784">
        <f t="shared" si="423"/>
        <v>13</v>
      </c>
      <c r="F6784">
        <v>0.2</v>
      </c>
      <c r="G6784">
        <v>0</v>
      </c>
      <c r="H6784">
        <v>0</v>
      </c>
    </row>
    <row r="6785" spans="1:8" x14ac:dyDescent="0.3">
      <c r="A6785" s="1">
        <v>41220.583333333336</v>
      </c>
      <c r="B6785">
        <f t="shared" si="421"/>
        <v>2012</v>
      </c>
      <c r="C6785">
        <f t="shared" si="420"/>
        <v>11</v>
      </c>
      <c r="D6785">
        <f t="shared" si="422"/>
        <v>7</v>
      </c>
      <c r="E6785">
        <f t="shared" si="423"/>
        <v>14</v>
      </c>
      <c r="F6785">
        <v>0</v>
      </c>
      <c r="G6785">
        <v>0</v>
      </c>
      <c r="H6785">
        <v>0</v>
      </c>
    </row>
    <row r="6786" spans="1:8" x14ac:dyDescent="0.3">
      <c r="A6786" s="1">
        <v>41220.625</v>
      </c>
      <c r="B6786">
        <f t="shared" si="421"/>
        <v>2012</v>
      </c>
      <c r="C6786">
        <f t="shared" ref="C6786:C6849" si="424">MONTH(A6786)</f>
        <v>11</v>
      </c>
      <c r="D6786">
        <f t="shared" si="422"/>
        <v>7</v>
      </c>
      <c r="E6786">
        <f t="shared" si="423"/>
        <v>15</v>
      </c>
      <c r="F6786">
        <v>0</v>
      </c>
      <c r="G6786">
        <v>0</v>
      </c>
      <c r="H6786">
        <v>0</v>
      </c>
    </row>
    <row r="6787" spans="1:8" x14ac:dyDescent="0.3">
      <c r="A6787" s="1">
        <v>41220.666666666664</v>
      </c>
      <c r="B6787">
        <f t="shared" si="421"/>
        <v>2012</v>
      </c>
      <c r="C6787">
        <f t="shared" si="424"/>
        <v>11</v>
      </c>
      <c r="D6787">
        <f t="shared" si="422"/>
        <v>7</v>
      </c>
      <c r="E6787">
        <f t="shared" si="423"/>
        <v>16</v>
      </c>
      <c r="F6787">
        <v>0</v>
      </c>
      <c r="G6787">
        <v>0</v>
      </c>
      <c r="H6787">
        <v>0</v>
      </c>
    </row>
    <row r="6788" spans="1:8" x14ac:dyDescent="0.3">
      <c r="A6788" s="1">
        <v>41220.708333333336</v>
      </c>
      <c r="B6788">
        <f t="shared" ref="B6788:B6851" si="425">YEAR(A6788)</f>
        <v>2012</v>
      </c>
      <c r="C6788">
        <f t="shared" si="424"/>
        <v>11</v>
      </c>
      <c r="D6788">
        <f t="shared" ref="D6788:D6851" si="426">DAY(A6788)</f>
        <v>7</v>
      </c>
      <c r="E6788">
        <f t="shared" ref="E6788:E6851" si="427">HOUR(A6788)</f>
        <v>17</v>
      </c>
      <c r="F6788">
        <v>0</v>
      </c>
      <c r="G6788">
        <v>1</v>
      </c>
      <c r="H6788">
        <v>0</v>
      </c>
    </row>
    <row r="6789" spans="1:8" x14ac:dyDescent="0.3">
      <c r="A6789" s="1">
        <v>41220.75</v>
      </c>
      <c r="B6789">
        <f t="shared" si="425"/>
        <v>2012</v>
      </c>
      <c r="C6789">
        <f t="shared" si="424"/>
        <v>11</v>
      </c>
      <c r="D6789">
        <f t="shared" si="426"/>
        <v>7</v>
      </c>
      <c r="E6789">
        <f t="shared" si="427"/>
        <v>18</v>
      </c>
      <c r="F6789">
        <v>0</v>
      </c>
      <c r="G6789">
        <v>0</v>
      </c>
      <c r="H6789">
        <v>0</v>
      </c>
    </row>
    <row r="6790" spans="1:8" x14ac:dyDescent="0.3">
      <c r="A6790" s="1">
        <v>41220.791666666664</v>
      </c>
      <c r="B6790">
        <f t="shared" si="425"/>
        <v>2012</v>
      </c>
      <c r="C6790">
        <f t="shared" si="424"/>
        <v>11</v>
      </c>
      <c r="D6790">
        <f t="shared" si="426"/>
        <v>7</v>
      </c>
      <c r="E6790">
        <f t="shared" si="427"/>
        <v>19</v>
      </c>
      <c r="F6790">
        <v>0</v>
      </c>
      <c r="G6790">
        <v>0</v>
      </c>
      <c r="H6790">
        <v>0</v>
      </c>
    </row>
    <row r="6791" spans="1:8" x14ac:dyDescent="0.3">
      <c r="A6791" s="1">
        <v>41220.833333333336</v>
      </c>
      <c r="B6791">
        <f t="shared" si="425"/>
        <v>2012</v>
      </c>
      <c r="C6791">
        <f t="shared" si="424"/>
        <v>11</v>
      </c>
      <c r="D6791">
        <f t="shared" si="426"/>
        <v>7</v>
      </c>
      <c r="E6791">
        <f t="shared" si="427"/>
        <v>20</v>
      </c>
      <c r="F6791">
        <v>0</v>
      </c>
      <c r="G6791">
        <v>0</v>
      </c>
      <c r="H6791">
        <v>0.8</v>
      </c>
    </row>
    <row r="6792" spans="1:8" x14ac:dyDescent="0.3">
      <c r="A6792" s="1">
        <v>41220.875</v>
      </c>
      <c r="B6792">
        <f t="shared" si="425"/>
        <v>2012</v>
      </c>
      <c r="C6792">
        <f t="shared" si="424"/>
        <v>11</v>
      </c>
      <c r="D6792">
        <f t="shared" si="426"/>
        <v>7</v>
      </c>
      <c r="E6792">
        <f t="shared" si="427"/>
        <v>21</v>
      </c>
      <c r="F6792">
        <v>0</v>
      </c>
      <c r="G6792">
        <v>0</v>
      </c>
      <c r="H6792">
        <v>3.8000000000000003</v>
      </c>
    </row>
    <row r="6793" spans="1:8" x14ac:dyDescent="0.3">
      <c r="A6793" s="1">
        <v>41220.916666666664</v>
      </c>
      <c r="B6793">
        <f t="shared" si="425"/>
        <v>2012</v>
      </c>
      <c r="C6793">
        <f t="shared" si="424"/>
        <v>11</v>
      </c>
      <c r="D6793">
        <f t="shared" si="426"/>
        <v>7</v>
      </c>
      <c r="E6793">
        <f t="shared" si="427"/>
        <v>22</v>
      </c>
      <c r="F6793">
        <v>0</v>
      </c>
      <c r="G6793">
        <v>0</v>
      </c>
      <c r="H6793">
        <v>0.60000000000000009</v>
      </c>
    </row>
    <row r="6794" spans="1:8" x14ac:dyDescent="0.3">
      <c r="A6794" s="1">
        <v>41220.958333333336</v>
      </c>
      <c r="B6794">
        <f t="shared" si="425"/>
        <v>2012</v>
      </c>
      <c r="C6794">
        <f t="shared" si="424"/>
        <v>11</v>
      </c>
      <c r="D6794">
        <f t="shared" si="426"/>
        <v>7</v>
      </c>
      <c r="E6794">
        <f t="shared" si="427"/>
        <v>23</v>
      </c>
      <c r="F6794">
        <v>0</v>
      </c>
      <c r="G6794">
        <v>0.2</v>
      </c>
      <c r="H6794">
        <v>0</v>
      </c>
    </row>
    <row r="6795" spans="1:8" x14ac:dyDescent="0.3">
      <c r="A6795" s="1">
        <v>41221</v>
      </c>
      <c r="B6795">
        <f t="shared" si="425"/>
        <v>2012</v>
      </c>
      <c r="C6795">
        <f t="shared" si="424"/>
        <v>11</v>
      </c>
      <c r="D6795">
        <f t="shared" si="426"/>
        <v>8</v>
      </c>
      <c r="E6795">
        <f t="shared" si="427"/>
        <v>0</v>
      </c>
      <c r="F6795">
        <v>0</v>
      </c>
      <c r="G6795">
        <v>0.2</v>
      </c>
      <c r="H6795">
        <v>0</v>
      </c>
    </row>
    <row r="6796" spans="1:8" x14ac:dyDescent="0.3">
      <c r="A6796" s="1">
        <v>41221.041666666664</v>
      </c>
      <c r="B6796">
        <f t="shared" si="425"/>
        <v>2012</v>
      </c>
      <c r="C6796">
        <f t="shared" si="424"/>
        <v>11</v>
      </c>
      <c r="D6796">
        <f t="shared" si="426"/>
        <v>8</v>
      </c>
      <c r="E6796">
        <f t="shared" si="427"/>
        <v>1</v>
      </c>
      <c r="F6796">
        <v>0</v>
      </c>
      <c r="G6796">
        <v>0.2</v>
      </c>
      <c r="H6796">
        <v>0</v>
      </c>
    </row>
    <row r="6797" spans="1:8" x14ac:dyDescent="0.3">
      <c r="A6797" s="1">
        <v>41221.083333333336</v>
      </c>
      <c r="B6797">
        <f t="shared" si="425"/>
        <v>2012</v>
      </c>
      <c r="C6797">
        <f t="shared" si="424"/>
        <v>11</v>
      </c>
      <c r="D6797">
        <f t="shared" si="426"/>
        <v>8</v>
      </c>
      <c r="E6797">
        <f t="shared" si="427"/>
        <v>2</v>
      </c>
      <c r="F6797">
        <v>0</v>
      </c>
      <c r="G6797">
        <v>0.8</v>
      </c>
      <c r="H6797">
        <v>0</v>
      </c>
    </row>
    <row r="6798" spans="1:8" x14ac:dyDescent="0.3">
      <c r="A6798" s="1">
        <v>41221.125</v>
      </c>
      <c r="B6798">
        <f t="shared" si="425"/>
        <v>2012</v>
      </c>
      <c r="C6798">
        <f t="shared" si="424"/>
        <v>11</v>
      </c>
      <c r="D6798">
        <f t="shared" si="426"/>
        <v>8</v>
      </c>
      <c r="E6798">
        <f t="shared" si="427"/>
        <v>3</v>
      </c>
      <c r="F6798">
        <v>0</v>
      </c>
      <c r="G6798">
        <v>0.2</v>
      </c>
      <c r="H6798">
        <v>0</v>
      </c>
    </row>
    <row r="6799" spans="1:8" x14ac:dyDescent="0.3">
      <c r="A6799" s="1">
        <v>41221.166666666664</v>
      </c>
      <c r="B6799">
        <f t="shared" si="425"/>
        <v>2012</v>
      </c>
      <c r="C6799">
        <f t="shared" si="424"/>
        <v>11</v>
      </c>
      <c r="D6799">
        <f t="shared" si="426"/>
        <v>8</v>
      </c>
      <c r="E6799">
        <f t="shared" si="427"/>
        <v>4</v>
      </c>
      <c r="F6799">
        <v>0</v>
      </c>
      <c r="G6799">
        <v>0</v>
      </c>
      <c r="H6799">
        <v>0</v>
      </c>
    </row>
    <row r="6800" spans="1:8" x14ac:dyDescent="0.3">
      <c r="A6800" s="1">
        <v>41221.208333333336</v>
      </c>
      <c r="B6800">
        <f t="shared" si="425"/>
        <v>2012</v>
      </c>
      <c r="C6800">
        <f t="shared" si="424"/>
        <v>11</v>
      </c>
      <c r="D6800">
        <f t="shared" si="426"/>
        <v>8</v>
      </c>
      <c r="E6800">
        <f t="shared" si="427"/>
        <v>5</v>
      </c>
      <c r="F6800">
        <v>0</v>
      </c>
      <c r="G6800">
        <v>0</v>
      </c>
      <c r="H6800">
        <v>0</v>
      </c>
    </row>
    <row r="6801" spans="1:8" x14ac:dyDescent="0.3">
      <c r="A6801" s="1">
        <v>41221.25</v>
      </c>
      <c r="B6801">
        <f t="shared" si="425"/>
        <v>2012</v>
      </c>
      <c r="C6801">
        <f t="shared" si="424"/>
        <v>11</v>
      </c>
      <c r="D6801">
        <f t="shared" si="426"/>
        <v>8</v>
      </c>
      <c r="E6801">
        <f t="shared" si="427"/>
        <v>6</v>
      </c>
      <c r="F6801">
        <v>0</v>
      </c>
      <c r="G6801">
        <v>0.2</v>
      </c>
      <c r="H6801">
        <v>1</v>
      </c>
    </row>
    <row r="6802" spans="1:8" x14ac:dyDescent="0.3">
      <c r="A6802" s="1">
        <v>41221.291666666664</v>
      </c>
      <c r="B6802">
        <f t="shared" si="425"/>
        <v>2012</v>
      </c>
      <c r="C6802">
        <f t="shared" si="424"/>
        <v>11</v>
      </c>
      <c r="D6802">
        <f t="shared" si="426"/>
        <v>8</v>
      </c>
      <c r="E6802">
        <f t="shared" si="427"/>
        <v>7</v>
      </c>
      <c r="F6802">
        <v>0</v>
      </c>
      <c r="G6802">
        <v>0</v>
      </c>
      <c r="H6802">
        <v>0.2</v>
      </c>
    </row>
    <row r="6803" spans="1:8" x14ac:dyDescent="0.3">
      <c r="A6803" s="1">
        <v>41221.333333333336</v>
      </c>
      <c r="B6803">
        <f t="shared" si="425"/>
        <v>2012</v>
      </c>
      <c r="C6803">
        <f t="shared" si="424"/>
        <v>11</v>
      </c>
      <c r="D6803">
        <f t="shared" si="426"/>
        <v>8</v>
      </c>
      <c r="E6803">
        <f t="shared" si="427"/>
        <v>8</v>
      </c>
      <c r="F6803">
        <v>0</v>
      </c>
      <c r="G6803">
        <v>0</v>
      </c>
      <c r="H6803">
        <v>0</v>
      </c>
    </row>
    <row r="6804" spans="1:8" x14ac:dyDescent="0.3">
      <c r="A6804" s="1">
        <v>41221.375</v>
      </c>
      <c r="B6804">
        <f t="shared" si="425"/>
        <v>2012</v>
      </c>
      <c r="C6804">
        <f t="shared" si="424"/>
        <v>11</v>
      </c>
      <c r="D6804">
        <f t="shared" si="426"/>
        <v>8</v>
      </c>
      <c r="E6804">
        <f t="shared" si="427"/>
        <v>9</v>
      </c>
      <c r="F6804">
        <v>0</v>
      </c>
      <c r="G6804">
        <v>0</v>
      </c>
      <c r="H6804">
        <v>0</v>
      </c>
    </row>
    <row r="6805" spans="1:8" x14ac:dyDescent="0.3">
      <c r="A6805" s="1">
        <v>41221.416666666664</v>
      </c>
      <c r="B6805">
        <f t="shared" si="425"/>
        <v>2012</v>
      </c>
      <c r="C6805">
        <f t="shared" si="424"/>
        <v>11</v>
      </c>
      <c r="D6805">
        <f t="shared" si="426"/>
        <v>8</v>
      </c>
      <c r="E6805">
        <f t="shared" si="427"/>
        <v>10</v>
      </c>
      <c r="F6805">
        <v>0</v>
      </c>
      <c r="G6805">
        <v>0</v>
      </c>
      <c r="H6805">
        <v>0</v>
      </c>
    </row>
    <row r="6806" spans="1:8" x14ac:dyDescent="0.3">
      <c r="A6806" s="1">
        <v>41221.458333333336</v>
      </c>
      <c r="B6806">
        <f t="shared" si="425"/>
        <v>2012</v>
      </c>
      <c r="C6806">
        <f t="shared" si="424"/>
        <v>11</v>
      </c>
      <c r="D6806">
        <f t="shared" si="426"/>
        <v>8</v>
      </c>
      <c r="E6806">
        <f t="shared" si="427"/>
        <v>11</v>
      </c>
      <c r="F6806">
        <v>0</v>
      </c>
      <c r="G6806">
        <v>0</v>
      </c>
      <c r="H6806">
        <v>0</v>
      </c>
    </row>
    <row r="6807" spans="1:8" x14ac:dyDescent="0.3">
      <c r="A6807" s="1">
        <v>41221.5</v>
      </c>
      <c r="B6807">
        <f t="shared" si="425"/>
        <v>2012</v>
      </c>
      <c r="C6807">
        <f t="shared" si="424"/>
        <v>11</v>
      </c>
      <c r="D6807">
        <f t="shared" si="426"/>
        <v>8</v>
      </c>
      <c r="E6807">
        <f t="shared" si="427"/>
        <v>12</v>
      </c>
      <c r="F6807">
        <v>0</v>
      </c>
      <c r="G6807">
        <v>0</v>
      </c>
      <c r="H6807">
        <v>0</v>
      </c>
    </row>
    <row r="6808" spans="1:8" x14ac:dyDescent="0.3">
      <c r="A6808" s="1">
        <v>41221.541666666664</v>
      </c>
      <c r="B6808">
        <f t="shared" si="425"/>
        <v>2012</v>
      </c>
      <c r="C6808">
        <f t="shared" si="424"/>
        <v>11</v>
      </c>
      <c r="D6808">
        <f t="shared" si="426"/>
        <v>8</v>
      </c>
      <c r="E6808">
        <f t="shared" si="427"/>
        <v>13</v>
      </c>
      <c r="F6808">
        <v>0</v>
      </c>
      <c r="G6808">
        <v>0</v>
      </c>
      <c r="H6808">
        <v>0</v>
      </c>
    </row>
    <row r="6809" spans="1:8" x14ac:dyDescent="0.3">
      <c r="A6809" s="1">
        <v>41221.583333333336</v>
      </c>
      <c r="B6809">
        <f t="shared" si="425"/>
        <v>2012</v>
      </c>
      <c r="C6809">
        <f t="shared" si="424"/>
        <v>11</v>
      </c>
      <c r="D6809">
        <f t="shared" si="426"/>
        <v>8</v>
      </c>
      <c r="E6809">
        <f t="shared" si="427"/>
        <v>14</v>
      </c>
      <c r="F6809">
        <v>0</v>
      </c>
      <c r="G6809">
        <v>0</v>
      </c>
      <c r="H6809">
        <v>0</v>
      </c>
    </row>
    <row r="6810" spans="1:8" x14ac:dyDescent="0.3">
      <c r="A6810" s="1">
        <v>41221.625</v>
      </c>
      <c r="B6810">
        <f t="shared" si="425"/>
        <v>2012</v>
      </c>
      <c r="C6810">
        <f t="shared" si="424"/>
        <v>11</v>
      </c>
      <c r="D6810">
        <f t="shared" si="426"/>
        <v>8</v>
      </c>
      <c r="E6810">
        <f t="shared" si="427"/>
        <v>15</v>
      </c>
      <c r="F6810">
        <v>0</v>
      </c>
      <c r="G6810">
        <v>0</v>
      </c>
      <c r="H6810">
        <v>0</v>
      </c>
    </row>
    <row r="6811" spans="1:8" x14ac:dyDescent="0.3">
      <c r="A6811" s="1">
        <v>41221.666666666664</v>
      </c>
      <c r="B6811">
        <f t="shared" si="425"/>
        <v>2012</v>
      </c>
      <c r="C6811">
        <f t="shared" si="424"/>
        <v>11</v>
      </c>
      <c r="D6811">
        <f t="shared" si="426"/>
        <v>8</v>
      </c>
      <c r="E6811">
        <f t="shared" si="427"/>
        <v>16</v>
      </c>
      <c r="F6811">
        <v>0</v>
      </c>
      <c r="G6811">
        <v>0</v>
      </c>
      <c r="H6811">
        <v>0</v>
      </c>
    </row>
    <row r="6812" spans="1:8" x14ac:dyDescent="0.3">
      <c r="A6812" s="1">
        <v>41221.708333333336</v>
      </c>
      <c r="B6812">
        <f t="shared" si="425"/>
        <v>2012</v>
      </c>
      <c r="C6812">
        <f t="shared" si="424"/>
        <v>11</v>
      </c>
      <c r="D6812">
        <f t="shared" si="426"/>
        <v>8</v>
      </c>
      <c r="E6812">
        <f t="shared" si="427"/>
        <v>17</v>
      </c>
      <c r="F6812">
        <v>0</v>
      </c>
      <c r="G6812">
        <v>0</v>
      </c>
      <c r="H6812">
        <v>0</v>
      </c>
    </row>
    <row r="6813" spans="1:8" x14ac:dyDescent="0.3">
      <c r="A6813" s="1">
        <v>41221.75</v>
      </c>
      <c r="B6813">
        <f t="shared" si="425"/>
        <v>2012</v>
      </c>
      <c r="C6813">
        <f t="shared" si="424"/>
        <v>11</v>
      </c>
      <c r="D6813">
        <f t="shared" si="426"/>
        <v>8</v>
      </c>
      <c r="E6813">
        <f t="shared" si="427"/>
        <v>18</v>
      </c>
      <c r="F6813">
        <v>0</v>
      </c>
      <c r="G6813">
        <v>0</v>
      </c>
      <c r="H6813">
        <v>0</v>
      </c>
    </row>
    <row r="6814" spans="1:8" x14ac:dyDescent="0.3">
      <c r="A6814" s="1">
        <v>41221.791666666664</v>
      </c>
      <c r="B6814">
        <f t="shared" si="425"/>
        <v>2012</v>
      </c>
      <c r="C6814">
        <f t="shared" si="424"/>
        <v>11</v>
      </c>
      <c r="D6814">
        <f t="shared" si="426"/>
        <v>8</v>
      </c>
      <c r="E6814">
        <f t="shared" si="427"/>
        <v>19</v>
      </c>
      <c r="F6814">
        <v>0</v>
      </c>
      <c r="G6814">
        <v>0</v>
      </c>
      <c r="H6814">
        <v>0</v>
      </c>
    </row>
    <row r="6815" spans="1:8" x14ac:dyDescent="0.3">
      <c r="A6815" s="1">
        <v>41221.833333333336</v>
      </c>
      <c r="B6815">
        <f t="shared" si="425"/>
        <v>2012</v>
      </c>
      <c r="C6815">
        <f t="shared" si="424"/>
        <v>11</v>
      </c>
      <c r="D6815">
        <f t="shared" si="426"/>
        <v>8</v>
      </c>
      <c r="E6815">
        <f t="shared" si="427"/>
        <v>20</v>
      </c>
      <c r="F6815">
        <v>0</v>
      </c>
      <c r="G6815">
        <v>0</v>
      </c>
      <c r="H6815">
        <v>0</v>
      </c>
    </row>
    <row r="6816" spans="1:8" x14ac:dyDescent="0.3">
      <c r="A6816" s="1">
        <v>41221.875</v>
      </c>
      <c r="B6816">
        <f t="shared" si="425"/>
        <v>2012</v>
      </c>
      <c r="C6816">
        <f t="shared" si="424"/>
        <v>11</v>
      </c>
      <c r="D6816">
        <f t="shared" si="426"/>
        <v>8</v>
      </c>
      <c r="E6816">
        <f t="shared" si="427"/>
        <v>21</v>
      </c>
      <c r="F6816">
        <v>0</v>
      </c>
      <c r="G6816">
        <v>0</v>
      </c>
      <c r="H6816">
        <v>0</v>
      </c>
    </row>
    <row r="6817" spans="1:8" x14ac:dyDescent="0.3">
      <c r="A6817" s="1">
        <v>41221.916666666664</v>
      </c>
      <c r="B6817">
        <f t="shared" si="425"/>
        <v>2012</v>
      </c>
      <c r="C6817">
        <f t="shared" si="424"/>
        <v>11</v>
      </c>
      <c r="D6817">
        <f t="shared" si="426"/>
        <v>8</v>
      </c>
      <c r="E6817">
        <f t="shared" si="427"/>
        <v>22</v>
      </c>
      <c r="F6817">
        <v>0</v>
      </c>
      <c r="G6817">
        <v>0</v>
      </c>
      <c r="H6817">
        <v>0</v>
      </c>
    </row>
    <row r="6818" spans="1:8" x14ac:dyDescent="0.3">
      <c r="A6818" s="1">
        <v>41221.958333333336</v>
      </c>
      <c r="B6818">
        <f t="shared" si="425"/>
        <v>2012</v>
      </c>
      <c r="C6818">
        <f t="shared" si="424"/>
        <v>11</v>
      </c>
      <c r="D6818">
        <f t="shared" si="426"/>
        <v>8</v>
      </c>
      <c r="E6818">
        <f t="shared" si="427"/>
        <v>23</v>
      </c>
      <c r="F6818">
        <v>0</v>
      </c>
      <c r="G6818">
        <v>0</v>
      </c>
      <c r="H6818">
        <v>0</v>
      </c>
    </row>
    <row r="6819" spans="1:8" x14ac:dyDescent="0.3">
      <c r="A6819" s="1">
        <v>41222</v>
      </c>
      <c r="B6819">
        <f t="shared" si="425"/>
        <v>2012</v>
      </c>
      <c r="C6819">
        <f t="shared" si="424"/>
        <v>11</v>
      </c>
      <c r="D6819">
        <f t="shared" si="426"/>
        <v>9</v>
      </c>
      <c r="E6819">
        <f t="shared" si="427"/>
        <v>0</v>
      </c>
      <c r="F6819">
        <v>0</v>
      </c>
      <c r="G6819">
        <v>0</v>
      </c>
      <c r="H6819">
        <v>0</v>
      </c>
    </row>
    <row r="6820" spans="1:8" x14ac:dyDescent="0.3">
      <c r="A6820" s="1">
        <v>41222.041666666664</v>
      </c>
      <c r="B6820">
        <f t="shared" si="425"/>
        <v>2012</v>
      </c>
      <c r="C6820">
        <f t="shared" si="424"/>
        <v>11</v>
      </c>
      <c r="D6820">
        <f t="shared" si="426"/>
        <v>9</v>
      </c>
      <c r="E6820">
        <f t="shared" si="427"/>
        <v>1</v>
      </c>
      <c r="F6820">
        <v>0</v>
      </c>
      <c r="G6820">
        <v>0</v>
      </c>
      <c r="H6820">
        <v>0</v>
      </c>
    </row>
    <row r="6821" spans="1:8" x14ac:dyDescent="0.3">
      <c r="A6821" s="1">
        <v>41222.083333333336</v>
      </c>
      <c r="B6821">
        <f t="shared" si="425"/>
        <v>2012</v>
      </c>
      <c r="C6821">
        <f t="shared" si="424"/>
        <v>11</v>
      </c>
      <c r="D6821">
        <f t="shared" si="426"/>
        <v>9</v>
      </c>
      <c r="E6821">
        <f t="shared" si="427"/>
        <v>2</v>
      </c>
      <c r="F6821">
        <v>0</v>
      </c>
      <c r="G6821">
        <v>0</v>
      </c>
      <c r="H6821">
        <v>0</v>
      </c>
    </row>
    <row r="6822" spans="1:8" x14ac:dyDescent="0.3">
      <c r="A6822" s="1">
        <v>41222.125</v>
      </c>
      <c r="B6822">
        <f t="shared" si="425"/>
        <v>2012</v>
      </c>
      <c r="C6822">
        <f t="shared" si="424"/>
        <v>11</v>
      </c>
      <c r="D6822">
        <f t="shared" si="426"/>
        <v>9</v>
      </c>
      <c r="E6822">
        <f t="shared" si="427"/>
        <v>3</v>
      </c>
      <c r="F6822">
        <v>0</v>
      </c>
      <c r="G6822">
        <v>0</v>
      </c>
      <c r="H6822">
        <v>0</v>
      </c>
    </row>
    <row r="6823" spans="1:8" x14ac:dyDescent="0.3">
      <c r="A6823" s="1">
        <v>41222.166666666664</v>
      </c>
      <c r="B6823">
        <f t="shared" si="425"/>
        <v>2012</v>
      </c>
      <c r="C6823">
        <f t="shared" si="424"/>
        <v>11</v>
      </c>
      <c r="D6823">
        <f t="shared" si="426"/>
        <v>9</v>
      </c>
      <c r="E6823">
        <f t="shared" si="427"/>
        <v>4</v>
      </c>
      <c r="F6823">
        <v>0</v>
      </c>
      <c r="G6823">
        <v>0</v>
      </c>
      <c r="H6823">
        <v>0</v>
      </c>
    </row>
    <row r="6824" spans="1:8" x14ac:dyDescent="0.3">
      <c r="A6824" s="1">
        <v>41222.208333333336</v>
      </c>
      <c r="B6824">
        <f t="shared" si="425"/>
        <v>2012</v>
      </c>
      <c r="C6824">
        <f t="shared" si="424"/>
        <v>11</v>
      </c>
      <c r="D6824">
        <f t="shared" si="426"/>
        <v>9</v>
      </c>
      <c r="E6824">
        <f t="shared" si="427"/>
        <v>5</v>
      </c>
      <c r="F6824">
        <v>0</v>
      </c>
      <c r="G6824">
        <v>0</v>
      </c>
      <c r="H6824">
        <v>0</v>
      </c>
    </row>
    <row r="6825" spans="1:8" x14ac:dyDescent="0.3">
      <c r="A6825" s="1">
        <v>41222.25</v>
      </c>
      <c r="B6825">
        <f t="shared" si="425"/>
        <v>2012</v>
      </c>
      <c r="C6825">
        <f t="shared" si="424"/>
        <v>11</v>
      </c>
      <c r="D6825">
        <f t="shared" si="426"/>
        <v>9</v>
      </c>
      <c r="E6825">
        <f t="shared" si="427"/>
        <v>6</v>
      </c>
      <c r="F6825">
        <v>0</v>
      </c>
      <c r="G6825">
        <v>0</v>
      </c>
      <c r="H6825">
        <v>0</v>
      </c>
    </row>
    <row r="6826" spans="1:8" x14ac:dyDescent="0.3">
      <c r="A6826" s="1">
        <v>41222.291666666664</v>
      </c>
      <c r="B6826">
        <f t="shared" si="425"/>
        <v>2012</v>
      </c>
      <c r="C6826">
        <f t="shared" si="424"/>
        <v>11</v>
      </c>
      <c r="D6826">
        <f t="shared" si="426"/>
        <v>9</v>
      </c>
      <c r="E6826">
        <f t="shared" si="427"/>
        <v>7</v>
      </c>
      <c r="F6826">
        <v>0</v>
      </c>
      <c r="G6826">
        <v>0</v>
      </c>
      <c r="H6826">
        <v>0</v>
      </c>
    </row>
    <row r="6827" spans="1:8" x14ac:dyDescent="0.3">
      <c r="A6827" s="1">
        <v>41222.333333333336</v>
      </c>
      <c r="B6827">
        <f t="shared" si="425"/>
        <v>2012</v>
      </c>
      <c r="C6827">
        <f t="shared" si="424"/>
        <v>11</v>
      </c>
      <c r="D6827">
        <f t="shared" si="426"/>
        <v>9</v>
      </c>
      <c r="E6827">
        <f t="shared" si="427"/>
        <v>8</v>
      </c>
      <c r="F6827">
        <v>0</v>
      </c>
      <c r="G6827">
        <v>0</v>
      </c>
      <c r="H6827">
        <v>0</v>
      </c>
    </row>
    <row r="6828" spans="1:8" x14ac:dyDescent="0.3">
      <c r="A6828" s="1">
        <v>41222.375</v>
      </c>
      <c r="B6828">
        <f t="shared" si="425"/>
        <v>2012</v>
      </c>
      <c r="C6828">
        <f t="shared" si="424"/>
        <v>11</v>
      </c>
      <c r="D6828">
        <f t="shared" si="426"/>
        <v>9</v>
      </c>
      <c r="E6828">
        <f t="shared" si="427"/>
        <v>9</v>
      </c>
      <c r="F6828">
        <v>0</v>
      </c>
      <c r="G6828">
        <v>0</v>
      </c>
      <c r="H6828">
        <v>0</v>
      </c>
    </row>
    <row r="6829" spans="1:8" x14ac:dyDescent="0.3">
      <c r="A6829" s="1">
        <v>41222.416666666664</v>
      </c>
      <c r="B6829">
        <f t="shared" si="425"/>
        <v>2012</v>
      </c>
      <c r="C6829">
        <f t="shared" si="424"/>
        <v>11</v>
      </c>
      <c r="D6829">
        <f t="shared" si="426"/>
        <v>9</v>
      </c>
      <c r="E6829">
        <f t="shared" si="427"/>
        <v>10</v>
      </c>
      <c r="F6829">
        <v>0</v>
      </c>
      <c r="G6829">
        <v>0</v>
      </c>
      <c r="H6829">
        <v>0</v>
      </c>
    </row>
    <row r="6830" spans="1:8" x14ac:dyDescent="0.3">
      <c r="A6830" s="1">
        <v>41222.458333333336</v>
      </c>
      <c r="B6830">
        <f t="shared" si="425"/>
        <v>2012</v>
      </c>
      <c r="C6830">
        <f t="shared" si="424"/>
        <v>11</v>
      </c>
      <c r="D6830">
        <f t="shared" si="426"/>
        <v>9</v>
      </c>
      <c r="E6830">
        <f t="shared" si="427"/>
        <v>11</v>
      </c>
      <c r="F6830">
        <v>0</v>
      </c>
      <c r="G6830">
        <v>0</v>
      </c>
      <c r="H6830">
        <v>0</v>
      </c>
    </row>
    <row r="6831" spans="1:8" x14ac:dyDescent="0.3">
      <c r="A6831" s="1">
        <v>41222.5</v>
      </c>
      <c r="B6831">
        <f t="shared" si="425"/>
        <v>2012</v>
      </c>
      <c r="C6831">
        <f t="shared" si="424"/>
        <v>11</v>
      </c>
      <c r="D6831">
        <f t="shared" si="426"/>
        <v>9</v>
      </c>
      <c r="E6831">
        <f t="shared" si="427"/>
        <v>12</v>
      </c>
      <c r="F6831">
        <v>0</v>
      </c>
      <c r="G6831">
        <v>0</v>
      </c>
      <c r="H6831">
        <v>0</v>
      </c>
    </row>
    <row r="6832" spans="1:8" x14ac:dyDescent="0.3">
      <c r="A6832" s="1">
        <v>41222.541666666664</v>
      </c>
      <c r="B6832">
        <f t="shared" si="425"/>
        <v>2012</v>
      </c>
      <c r="C6832">
        <f t="shared" si="424"/>
        <v>11</v>
      </c>
      <c r="D6832">
        <f t="shared" si="426"/>
        <v>9</v>
      </c>
      <c r="E6832">
        <f t="shared" si="427"/>
        <v>13</v>
      </c>
      <c r="F6832">
        <v>0</v>
      </c>
      <c r="G6832">
        <v>0</v>
      </c>
      <c r="H6832">
        <v>0</v>
      </c>
    </row>
    <row r="6833" spans="1:8" x14ac:dyDescent="0.3">
      <c r="A6833" s="1">
        <v>41222.583333333336</v>
      </c>
      <c r="B6833">
        <f t="shared" si="425"/>
        <v>2012</v>
      </c>
      <c r="C6833">
        <f t="shared" si="424"/>
        <v>11</v>
      </c>
      <c r="D6833">
        <f t="shared" si="426"/>
        <v>9</v>
      </c>
      <c r="E6833">
        <f t="shared" si="427"/>
        <v>14</v>
      </c>
      <c r="F6833">
        <v>0</v>
      </c>
      <c r="G6833">
        <v>0</v>
      </c>
      <c r="H6833">
        <v>0</v>
      </c>
    </row>
    <row r="6834" spans="1:8" x14ac:dyDescent="0.3">
      <c r="A6834" s="1">
        <v>41222.625</v>
      </c>
      <c r="B6834">
        <f t="shared" si="425"/>
        <v>2012</v>
      </c>
      <c r="C6834">
        <f t="shared" si="424"/>
        <v>11</v>
      </c>
      <c r="D6834">
        <f t="shared" si="426"/>
        <v>9</v>
      </c>
      <c r="E6834">
        <f t="shared" si="427"/>
        <v>15</v>
      </c>
      <c r="F6834">
        <v>0</v>
      </c>
      <c r="G6834">
        <v>0</v>
      </c>
      <c r="H6834">
        <v>0</v>
      </c>
    </row>
    <row r="6835" spans="1:8" x14ac:dyDescent="0.3">
      <c r="A6835" s="1">
        <v>41222.666666666664</v>
      </c>
      <c r="B6835">
        <f t="shared" si="425"/>
        <v>2012</v>
      </c>
      <c r="C6835">
        <f t="shared" si="424"/>
        <v>11</v>
      </c>
      <c r="D6835">
        <f t="shared" si="426"/>
        <v>9</v>
      </c>
      <c r="E6835">
        <f t="shared" si="427"/>
        <v>16</v>
      </c>
      <c r="F6835">
        <v>0</v>
      </c>
      <c r="G6835">
        <v>0</v>
      </c>
      <c r="H6835">
        <v>0</v>
      </c>
    </row>
    <row r="6836" spans="1:8" x14ac:dyDescent="0.3">
      <c r="A6836" s="1">
        <v>41222.708333333336</v>
      </c>
      <c r="B6836">
        <f t="shared" si="425"/>
        <v>2012</v>
      </c>
      <c r="C6836">
        <f t="shared" si="424"/>
        <v>11</v>
      </c>
      <c r="D6836">
        <f t="shared" si="426"/>
        <v>9</v>
      </c>
      <c r="E6836">
        <f t="shared" si="427"/>
        <v>17</v>
      </c>
      <c r="F6836">
        <v>0</v>
      </c>
      <c r="G6836">
        <v>0</v>
      </c>
      <c r="H6836">
        <v>0</v>
      </c>
    </row>
    <row r="6837" spans="1:8" x14ac:dyDescent="0.3">
      <c r="A6837" s="1">
        <v>41222.75</v>
      </c>
      <c r="B6837">
        <f t="shared" si="425"/>
        <v>2012</v>
      </c>
      <c r="C6837">
        <f t="shared" si="424"/>
        <v>11</v>
      </c>
      <c r="D6837">
        <f t="shared" si="426"/>
        <v>9</v>
      </c>
      <c r="E6837">
        <f t="shared" si="427"/>
        <v>18</v>
      </c>
      <c r="F6837">
        <v>0</v>
      </c>
      <c r="G6837">
        <v>0</v>
      </c>
      <c r="H6837">
        <v>0</v>
      </c>
    </row>
    <row r="6838" spans="1:8" x14ac:dyDescent="0.3">
      <c r="A6838" s="1">
        <v>41222.791666666664</v>
      </c>
      <c r="B6838">
        <f t="shared" si="425"/>
        <v>2012</v>
      </c>
      <c r="C6838">
        <f t="shared" si="424"/>
        <v>11</v>
      </c>
      <c r="D6838">
        <f t="shared" si="426"/>
        <v>9</v>
      </c>
      <c r="E6838">
        <f t="shared" si="427"/>
        <v>19</v>
      </c>
      <c r="F6838">
        <v>0</v>
      </c>
      <c r="G6838">
        <v>0</v>
      </c>
      <c r="H6838">
        <v>0</v>
      </c>
    </row>
    <row r="6839" spans="1:8" x14ac:dyDescent="0.3">
      <c r="A6839" s="1">
        <v>41222.833333333336</v>
      </c>
      <c r="B6839">
        <f t="shared" si="425"/>
        <v>2012</v>
      </c>
      <c r="C6839">
        <f t="shared" si="424"/>
        <v>11</v>
      </c>
      <c r="D6839">
        <f t="shared" si="426"/>
        <v>9</v>
      </c>
      <c r="E6839">
        <f t="shared" si="427"/>
        <v>20</v>
      </c>
      <c r="F6839">
        <v>0</v>
      </c>
      <c r="G6839">
        <v>0</v>
      </c>
      <c r="H6839">
        <v>0</v>
      </c>
    </row>
    <row r="6840" spans="1:8" x14ac:dyDescent="0.3">
      <c r="A6840" s="1">
        <v>41222.875</v>
      </c>
      <c r="B6840">
        <f t="shared" si="425"/>
        <v>2012</v>
      </c>
      <c r="C6840">
        <f t="shared" si="424"/>
        <v>11</v>
      </c>
      <c r="D6840">
        <f t="shared" si="426"/>
        <v>9</v>
      </c>
      <c r="E6840">
        <f t="shared" si="427"/>
        <v>21</v>
      </c>
      <c r="F6840">
        <v>0</v>
      </c>
      <c r="G6840">
        <v>0</v>
      </c>
      <c r="H6840">
        <v>0</v>
      </c>
    </row>
    <row r="6841" spans="1:8" x14ac:dyDescent="0.3">
      <c r="A6841" s="1">
        <v>41222.916666666664</v>
      </c>
      <c r="B6841">
        <f t="shared" si="425"/>
        <v>2012</v>
      </c>
      <c r="C6841">
        <f t="shared" si="424"/>
        <v>11</v>
      </c>
      <c r="D6841">
        <f t="shared" si="426"/>
        <v>9</v>
      </c>
      <c r="E6841">
        <f t="shared" si="427"/>
        <v>22</v>
      </c>
      <c r="F6841">
        <v>0</v>
      </c>
      <c r="G6841">
        <v>0</v>
      </c>
      <c r="H6841">
        <v>0</v>
      </c>
    </row>
    <row r="6842" spans="1:8" x14ac:dyDescent="0.3">
      <c r="A6842" s="1">
        <v>41222.958333333336</v>
      </c>
      <c r="B6842">
        <f t="shared" si="425"/>
        <v>2012</v>
      </c>
      <c r="C6842">
        <f t="shared" si="424"/>
        <v>11</v>
      </c>
      <c r="D6842">
        <f t="shared" si="426"/>
        <v>9</v>
      </c>
      <c r="E6842">
        <f t="shared" si="427"/>
        <v>23</v>
      </c>
      <c r="F6842">
        <v>0</v>
      </c>
      <c r="G6842">
        <v>0</v>
      </c>
      <c r="H6842">
        <v>0</v>
      </c>
    </row>
    <row r="6843" spans="1:8" x14ac:dyDescent="0.3">
      <c r="A6843" s="1">
        <v>41223</v>
      </c>
      <c r="B6843">
        <f t="shared" si="425"/>
        <v>2012</v>
      </c>
      <c r="C6843">
        <f t="shared" si="424"/>
        <v>11</v>
      </c>
      <c r="D6843">
        <f t="shared" si="426"/>
        <v>10</v>
      </c>
      <c r="E6843">
        <f t="shared" si="427"/>
        <v>0</v>
      </c>
      <c r="F6843">
        <v>0</v>
      </c>
      <c r="G6843">
        <v>0</v>
      </c>
      <c r="H6843">
        <v>0</v>
      </c>
    </row>
    <row r="6844" spans="1:8" x14ac:dyDescent="0.3">
      <c r="A6844" s="1">
        <v>41223.041666666664</v>
      </c>
      <c r="B6844">
        <f t="shared" si="425"/>
        <v>2012</v>
      </c>
      <c r="C6844">
        <f t="shared" si="424"/>
        <v>11</v>
      </c>
      <c r="D6844">
        <f t="shared" si="426"/>
        <v>10</v>
      </c>
      <c r="E6844">
        <f t="shared" si="427"/>
        <v>1</v>
      </c>
      <c r="F6844">
        <v>0</v>
      </c>
      <c r="G6844">
        <v>0</v>
      </c>
      <c r="H6844">
        <v>0</v>
      </c>
    </row>
    <row r="6845" spans="1:8" x14ac:dyDescent="0.3">
      <c r="A6845" s="1">
        <v>41223.083333333336</v>
      </c>
      <c r="B6845">
        <f t="shared" si="425"/>
        <v>2012</v>
      </c>
      <c r="C6845">
        <f t="shared" si="424"/>
        <v>11</v>
      </c>
      <c r="D6845">
        <f t="shared" si="426"/>
        <v>10</v>
      </c>
      <c r="E6845">
        <f t="shared" si="427"/>
        <v>2</v>
      </c>
      <c r="F6845">
        <v>0</v>
      </c>
      <c r="G6845">
        <v>0</v>
      </c>
      <c r="H6845">
        <v>0</v>
      </c>
    </row>
    <row r="6846" spans="1:8" x14ac:dyDescent="0.3">
      <c r="A6846" s="1">
        <v>41223.125</v>
      </c>
      <c r="B6846">
        <f t="shared" si="425"/>
        <v>2012</v>
      </c>
      <c r="C6846">
        <f t="shared" si="424"/>
        <v>11</v>
      </c>
      <c r="D6846">
        <f t="shared" si="426"/>
        <v>10</v>
      </c>
      <c r="E6846">
        <f t="shared" si="427"/>
        <v>3</v>
      </c>
      <c r="F6846">
        <v>0</v>
      </c>
      <c r="G6846">
        <v>0</v>
      </c>
      <c r="H6846">
        <v>0</v>
      </c>
    </row>
    <row r="6847" spans="1:8" x14ac:dyDescent="0.3">
      <c r="A6847" s="1">
        <v>41223.166666666664</v>
      </c>
      <c r="B6847">
        <f t="shared" si="425"/>
        <v>2012</v>
      </c>
      <c r="C6847">
        <f t="shared" si="424"/>
        <v>11</v>
      </c>
      <c r="D6847">
        <f t="shared" si="426"/>
        <v>10</v>
      </c>
      <c r="E6847">
        <f t="shared" si="427"/>
        <v>4</v>
      </c>
      <c r="F6847">
        <v>0</v>
      </c>
      <c r="G6847">
        <v>0</v>
      </c>
      <c r="H6847">
        <v>0</v>
      </c>
    </row>
    <row r="6848" spans="1:8" x14ac:dyDescent="0.3">
      <c r="A6848" s="1">
        <v>41223.208333333336</v>
      </c>
      <c r="B6848">
        <f t="shared" si="425"/>
        <v>2012</v>
      </c>
      <c r="C6848">
        <f t="shared" si="424"/>
        <v>11</v>
      </c>
      <c r="D6848">
        <f t="shared" si="426"/>
        <v>10</v>
      </c>
      <c r="E6848">
        <f t="shared" si="427"/>
        <v>5</v>
      </c>
      <c r="F6848">
        <v>0</v>
      </c>
      <c r="G6848">
        <v>0</v>
      </c>
      <c r="H6848">
        <v>0</v>
      </c>
    </row>
    <row r="6849" spans="1:8" x14ac:dyDescent="0.3">
      <c r="A6849" s="1">
        <v>41223.25</v>
      </c>
      <c r="B6849">
        <f t="shared" si="425"/>
        <v>2012</v>
      </c>
      <c r="C6849">
        <f t="shared" si="424"/>
        <v>11</v>
      </c>
      <c r="D6849">
        <f t="shared" si="426"/>
        <v>10</v>
      </c>
      <c r="E6849">
        <f t="shared" si="427"/>
        <v>6</v>
      </c>
      <c r="F6849">
        <v>0</v>
      </c>
      <c r="G6849">
        <v>0</v>
      </c>
      <c r="H6849">
        <v>0</v>
      </c>
    </row>
    <row r="6850" spans="1:8" x14ac:dyDescent="0.3">
      <c r="A6850" s="1">
        <v>41223.291666666664</v>
      </c>
      <c r="B6850">
        <f t="shared" si="425"/>
        <v>2012</v>
      </c>
      <c r="C6850">
        <f t="shared" ref="C6850:C6913" si="428">MONTH(A6850)</f>
        <v>11</v>
      </c>
      <c r="D6850">
        <f t="shared" si="426"/>
        <v>10</v>
      </c>
      <c r="E6850">
        <f t="shared" si="427"/>
        <v>7</v>
      </c>
      <c r="F6850">
        <v>0</v>
      </c>
      <c r="G6850">
        <v>0</v>
      </c>
      <c r="H6850">
        <v>0</v>
      </c>
    </row>
    <row r="6851" spans="1:8" x14ac:dyDescent="0.3">
      <c r="A6851" s="1">
        <v>41223.333333333336</v>
      </c>
      <c r="B6851">
        <f t="shared" si="425"/>
        <v>2012</v>
      </c>
      <c r="C6851">
        <f t="shared" si="428"/>
        <v>11</v>
      </c>
      <c r="D6851">
        <f t="shared" si="426"/>
        <v>10</v>
      </c>
      <c r="E6851">
        <f t="shared" si="427"/>
        <v>8</v>
      </c>
      <c r="F6851">
        <v>0</v>
      </c>
      <c r="G6851">
        <v>0</v>
      </c>
      <c r="H6851">
        <v>0</v>
      </c>
    </row>
    <row r="6852" spans="1:8" x14ac:dyDescent="0.3">
      <c r="A6852" s="1">
        <v>41223.375</v>
      </c>
      <c r="B6852">
        <f t="shared" ref="B6852:B6915" si="429">YEAR(A6852)</f>
        <v>2012</v>
      </c>
      <c r="C6852">
        <f t="shared" si="428"/>
        <v>11</v>
      </c>
      <c r="D6852">
        <f t="shared" ref="D6852:D6915" si="430">DAY(A6852)</f>
        <v>10</v>
      </c>
      <c r="E6852">
        <f t="shared" ref="E6852:E6915" si="431">HOUR(A6852)</f>
        <v>9</v>
      </c>
      <c r="F6852">
        <v>0</v>
      </c>
      <c r="G6852">
        <v>0</v>
      </c>
      <c r="H6852">
        <v>0</v>
      </c>
    </row>
    <row r="6853" spans="1:8" x14ac:dyDescent="0.3">
      <c r="A6853" s="1">
        <v>41223.416666666664</v>
      </c>
      <c r="B6853">
        <f t="shared" si="429"/>
        <v>2012</v>
      </c>
      <c r="C6853">
        <f t="shared" si="428"/>
        <v>11</v>
      </c>
      <c r="D6853">
        <f t="shared" si="430"/>
        <v>10</v>
      </c>
      <c r="E6853">
        <f t="shared" si="431"/>
        <v>10</v>
      </c>
      <c r="F6853">
        <v>0</v>
      </c>
      <c r="G6853">
        <v>0</v>
      </c>
      <c r="H6853">
        <v>0</v>
      </c>
    </row>
    <row r="6854" spans="1:8" x14ac:dyDescent="0.3">
      <c r="A6854" s="1">
        <v>41223.458333333336</v>
      </c>
      <c r="B6854">
        <f t="shared" si="429"/>
        <v>2012</v>
      </c>
      <c r="C6854">
        <f t="shared" si="428"/>
        <v>11</v>
      </c>
      <c r="D6854">
        <f t="shared" si="430"/>
        <v>10</v>
      </c>
      <c r="E6854">
        <f t="shared" si="431"/>
        <v>11</v>
      </c>
      <c r="F6854">
        <v>0</v>
      </c>
      <c r="G6854">
        <v>0</v>
      </c>
      <c r="H6854">
        <v>0</v>
      </c>
    </row>
    <row r="6855" spans="1:8" x14ac:dyDescent="0.3">
      <c r="A6855" s="1">
        <v>41223.5</v>
      </c>
      <c r="B6855">
        <f t="shared" si="429"/>
        <v>2012</v>
      </c>
      <c r="C6855">
        <f t="shared" si="428"/>
        <v>11</v>
      </c>
      <c r="D6855">
        <f t="shared" si="430"/>
        <v>10</v>
      </c>
      <c r="E6855">
        <f t="shared" si="431"/>
        <v>12</v>
      </c>
      <c r="F6855">
        <v>0</v>
      </c>
      <c r="G6855">
        <v>0</v>
      </c>
      <c r="H6855">
        <v>0</v>
      </c>
    </row>
    <row r="6856" spans="1:8" x14ac:dyDescent="0.3">
      <c r="A6856" s="1">
        <v>41223.541666666664</v>
      </c>
      <c r="B6856">
        <f t="shared" si="429"/>
        <v>2012</v>
      </c>
      <c r="C6856">
        <f t="shared" si="428"/>
        <v>11</v>
      </c>
      <c r="D6856">
        <f t="shared" si="430"/>
        <v>10</v>
      </c>
      <c r="E6856">
        <f t="shared" si="431"/>
        <v>13</v>
      </c>
      <c r="F6856">
        <v>0</v>
      </c>
      <c r="G6856">
        <v>0</v>
      </c>
      <c r="H6856">
        <v>0</v>
      </c>
    </row>
    <row r="6857" spans="1:8" x14ac:dyDescent="0.3">
      <c r="A6857" s="1">
        <v>41223.583333333336</v>
      </c>
      <c r="B6857">
        <f t="shared" si="429"/>
        <v>2012</v>
      </c>
      <c r="C6857">
        <f t="shared" si="428"/>
        <v>11</v>
      </c>
      <c r="D6857">
        <f t="shared" si="430"/>
        <v>10</v>
      </c>
      <c r="E6857">
        <f t="shared" si="431"/>
        <v>14</v>
      </c>
      <c r="F6857">
        <v>0</v>
      </c>
      <c r="G6857">
        <v>0</v>
      </c>
      <c r="H6857">
        <v>0</v>
      </c>
    </row>
    <row r="6858" spans="1:8" x14ac:dyDescent="0.3">
      <c r="A6858" s="1">
        <v>41223.625</v>
      </c>
      <c r="B6858">
        <f t="shared" si="429"/>
        <v>2012</v>
      </c>
      <c r="C6858">
        <f t="shared" si="428"/>
        <v>11</v>
      </c>
      <c r="D6858">
        <f t="shared" si="430"/>
        <v>10</v>
      </c>
      <c r="E6858">
        <f t="shared" si="431"/>
        <v>15</v>
      </c>
      <c r="F6858">
        <v>0</v>
      </c>
      <c r="G6858">
        <v>0</v>
      </c>
      <c r="H6858">
        <v>0</v>
      </c>
    </row>
    <row r="6859" spans="1:8" x14ac:dyDescent="0.3">
      <c r="A6859" s="1">
        <v>41223.666666666664</v>
      </c>
      <c r="B6859">
        <f t="shared" si="429"/>
        <v>2012</v>
      </c>
      <c r="C6859">
        <f t="shared" si="428"/>
        <v>11</v>
      </c>
      <c r="D6859">
        <f t="shared" si="430"/>
        <v>10</v>
      </c>
      <c r="E6859">
        <f t="shared" si="431"/>
        <v>16</v>
      </c>
      <c r="F6859">
        <v>0</v>
      </c>
      <c r="G6859">
        <v>0</v>
      </c>
      <c r="H6859">
        <v>0</v>
      </c>
    </row>
    <row r="6860" spans="1:8" x14ac:dyDescent="0.3">
      <c r="A6860" s="1">
        <v>41223.708333333336</v>
      </c>
      <c r="B6860">
        <f t="shared" si="429"/>
        <v>2012</v>
      </c>
      <c r="C6860">
        <f t="shared" si="428"/>
        <v>11</v>
      </c>
      <c r="D6860">
        <f t="shared" si="430"/>
        <v>10</v>
      </c>
      <c r="E6860">
        <f t="shared" si="431"/>
        <v>17</v>
      </c>
      <c r="F6860">
        <v>0</v>
      </c>
      <c r="G6860">
        <v>0</v>
      </c>
      <c r="H6860">
        <v>0</v>
      </c>
    </row>
    <row r="6861" spans="1:8" x14ac:dyDescent="0.3">
      <c r="A6861" s="1">
        <v>41223.75</v>
      </c>
      <c r="B6861">
        <f t="shared" si="429"/>
        <v>2012</v>
      </c>
      <c r="C6861">
        <f t="shared" si="428"/>
        <v>11</v>
      </c>
      <c r="D6861">
        <f t="shared" si="430"/>
        <v>10</v>
      </c>
      <c r="E6861">
        <f t="shared" si="431"/>
        <v>18</v>
      </c>
      <c r="F6861">
        <v>0</v>
      </c>
      <c r="G6861">
        <v>0</v>
      </c>
      <c r="H6861">
        <v>0</v>
      </c>
    </row>
    <row r="6862" spans="1:8" x14ac:dyDescent="0.3">
      <c r="A6862" s="1">
        <v>41223.791666666664</v>
      </c>
      <c r="B6862">
        <f t="shared" si="429"/>
        <v>2012</v>
      </c>
      <c r="C6862">
        <f t="shared" si="428"/>
        <v>11</v>
      </c>
      <c r="D6862">
        <f t="shared" si="430"/>
        <v>10</v>
      </c>
      <c r="E6862">
        <f t="shared" si="431"/>
        <v>19</v>
      </c>
      <c r="F6862">
        <v>0</v>
      </c>
      <c r="G6862">
        <v>0</v>
      </c>
      <c r="H6862">
        <v>0</v>
      </c>
    </row>
    <row r="6863" spans="1:8" x14ac:dyDescent="0.3">
      <c r="A6863" s="1">
        <v>41223.833333333336</v>
      </c>
      <c r="B6863">
        <f t="shared" si="429"/>
        <v>2012</v>
      </c>
      <c r="C6863">
        <f t="shared" si="428"/>
        <v>11</v>
      </c>
      <c r="D6863">
        <f t="shared" si="430"/>
        <v>10</v>
      </c>
      <c r="E6863">
        <f t="shared" si="431"/>
        <v>20</v>
      </c>
      <c r="F6863">
        <v>0</v>
      </c>
      <c r="G6863">
        <v>0</v>
      </c>
      <c r="H6863">
        <v>0</v>
      </c>
    </row>
    <row r="6864" spans="1:8" x14ac:dyDescent="0.3">
      <c r="A6864" s="1">
        <v>41223.875</v>
      </c>
      <c r="B6864">
        <f t="shared" si="429"/>
        <v>2012</v>
      </c>
      <c r="C6864">
        <f t="shared" si="428"/>
        <v>11</v>
      </c>
      <c r="D6864">
        <f t="shared" si="430"/>
        <v>10</v>
      </c>
      <c r="E6864">
        <f t="shared" si="431"/>
        <v>21</v>
      </c>
      <c r="F6864">
        <v>0</v>
      </c>
      <c r="G6864">
        <v>0</v>
      </c>
      <c r="H6864">
        <v>0</v>
      </c>
    </row>
    <row r="6865" spans="1:8" x14ac:dyDescent="0.3">
      <c r="A6865" s="1">
        <v>41223.916666666664</v>
      </c>
      <c r="B6865">
        <f t="shared" si="429"/>
        <v>2012</v>
      </c>
      <c r="C6865">
        <f t="shared" si="428"/>
        <v>11</v>
      </c>
      <c r="D6865">
        <f t="shared" si="430"/>
        <v>10</v>
      </c>
      <c r="E6865">
        <f t="shared" si="431"/>
        <v>22</v>
      </c>
      <c r="F6865">
        <v>0</v>
      </c>
      <c r="G6865">
        <v>0</v>
      </c>
      <c r="H6865">
        <v>0</v>
      </c>
    </row>
    <row r="6866" spans="1:8" x14ac:dyDescent="0.3">
      <c r="A6866" s="1">
        <v>41223.958333333336</v>
      </c>
      <c r="B6866">
        <f t="shared" si="429"/>
        <v>2012</v>
      </c>
      <c r="C6866">
        <f t="shared" si="428"/>
        <v>11</v>
      </c>
      <c r="D6866">
        <f t="shared" si="430"/>
        <v>10</v>
      </c>
      <c r="E6866">
        <f t="shared" si="431"/>
        <v>23</v>
      </c>
      <c r="F6866">
        <v>0</v>
      </c>
      <c r="G6866">
        <v>0</v>
      </c>
      <c r="H6866">
        <v>0</v>
      </c>
    </row>
    <row r="6867" spans="1:8" x14ac:dyDescent="0.3">
      <c r="A6867" s="1">
        <v>41224</v>
      </c>
      <c r="B6867">
        <f t="shared" si="429"/>
        <v>2012</v>
      </c>
      <c r="C6867">
        <f t="shared" si="428"/>
        <v>11</v>
      </c>
      <c r="D6867">
        <f t="shared" si="430"/>
        <v>11</v>
      </c>
      <c r="E6867">
        <f t="shared" si="431"/>
        <v>0</v>
      </c>
      <c r="F6867">
        <v>0</v>
      </c>
      <c r="G6867">
        <v>0</v>
      </c>
      <c r="H6867">
        <v>0</v>
      </c>
    </row>
    <row r="6868" spans="1:8" x14ac:dyDescent="0.3">
      <c r="A6868" s="1">
        <v>41224.041666666664</v>
      </c>
      <c r="B6868">
        <f t="shared" si="429"/>
        <v>2012</v>
      </c>
      <c r="C6868">
        <f t="shared" si="428"/>
        <v>11</v>
      </c>
      <c r="D6868">
        <f t="shared" si="430"/>
        <v>11</v>
      </c>
      <c r="E6868">
        <f t="shared" si="431"/>
        <v>1</v>
      </c>
      <c r="F6868">
        <v>0</v>
      </c>
      <c r="G6868">
        <v>0</v>
      </c>
      <c r="H6868">
        <v>0</v>
      </c>
    </row>
    <row r="6869" spans="1:8" x14ac:dyDescent="0.3">
      <c r="A6869" s="1">
        <v>41224.083333333336</v>
      </c>
      <c r="B6869">
        <f t="shared" si="429"/>
        <v>2012</v>
      </c>
      <c r="C6869">
        <f t="shared" si="428"/>
        <v>11</v>
      </c>
      <c r="D6869">
        <f t="shared" si="430"/>
        <v>11</v>
      </c>
      <c r="E6869">
        <f t="shared" si="431"/>
        <v>2</v>
      </c>
      <c r="F6869">
        <v>0</v>
      </c>
      <c r="G6869">
        <v>0</v>
      </c>
      <c r="H6869">
        <v>0</v>
      </c>
    </row>
    <row r="6870" spans="1:8" x14ac:dyDescent="0.3">
      <c r="A6870" s="1">
        <v>41224.125</v>
      </c>
      <c r="B6870">
        <f t="shared" si="429"/>
        <v>2012</v>
      </c>
      <c r="C6870">
        <f t="shared" si="428"/>
        <v>11</v>
      </c>
      <c r="D6870">
        <f t="shared" si="430"/>
        <v>11</v>
      </c>
      <c r="E6870">
        <f t="shared" si="431"/>
        <v>3</v>
      </c>
      <c r="F6870">
        <v>0</v>
      </c>
      <c r="G6870">
        <v>0</v>
      </c>
      <c r="H6870">
        <v>0</v>
      </c>
    </row>
    <row r="6871" spans="1:8" x14ac:dyDescent="0.3">
      <c r="A6871" s="1">
        <v>41224.166666666664</v>
      </c>
      <c r="B6871">
        <f t="shared" si="429"/>
        <v>2012</v>
      </c>
      <c r="C6871">
        <f t="shared" si="428"/>
        <v>11</v>
      </c>
      <c r="D6871">
        <f t="shared" si="430"/>
        <v>11</v>
      </c>
      <c r="E6871">
        <f t="shared" si="431"/>
        <v>4</v>
      </c>
      <c r="F6871">
        <v>0</v>
      </c>
      <c r="G6871">
        <v>0</v>
      </c>
      <c r="H6871">
        <v>0</v>
      </c>
    </row>
    <row r="6872" spans="1:8" x14ac:dyDescent="0.3">
      <c r="A6872" s="1">
        <v>41224.208333333336</v>
      </c>
      <c r="B6872">
        <f t="shared" si="429"/>
        <v>2012</v>
      </c>
      <c r="C6872">
        <f t="shared" si="428"/>
        <v>11</v>
      </c>
      <c r="D6872">
        <f t="shared" si="430"/>
        <v>11</v>
      </c>
      <c r="E6872">
        <f t="shared" si="431"/>
        <v>5</v>
      </c>
      <c r="F6872">
        <v>0</v>
      </c>
      <c r="G6872">
        <v>0</v>
      </c>
      <c r="H6872">
        <v>0</v>
      </c>
    </row>
    <row r="6873" spans="1:8" x14ac:dyDescent="0.3">
      <c r="A6873" s="1">
        <v>41224.25</v>
      </c>
      <c r="B6873">
        <f t="shared" si="429"/>
        <v>2012</v>
      </c>
      <c r="C6873">
        <f t="shared" si="428"/>
        <v>11</v>
      </c>
      <c r="D6873">
        <f t="shared" si="430"/>
        <v>11</v>
      </c>
      <c r="E6873">
        <f t="shared" si="431"/>
        <v>6</v>
      </c>
      <c r="F6873">
        <v>0</v>
      </c>
      <c r="G6873">
        <v>0</v>
      </c>
      <c r="H6873">
        <v>0</v>
      </c>
    </row>
    <row r="6874" spans="1:8" x14ac:dyDescent="0.3">
      <c r="A6874" s="1">
        <v>41224.291666666664</v>
      </c>
      <c r="B6874">
        <f t="shared" si="429"/>
        <v>2012</v>
      </c>
      <c r="C6874">
        <f t="shared" si="428"/>
        <v>11</v>
      </c>
      <c r="D6874">
        <f t="shared" si="430"/>
        <v>11</v>
      </c>
      <c r="E6874">
        <f t="shared" si="431"/>
        <v>7</v>
      </c>
      <c r="F6874">
        <v>0</v>
      </c>
      <c r="G6874">
        <v>0</v>
      </c>
      <c r="H6874">
        <v>0</v>
      </c>
    </row>
    <row r="6875" spans="1:8" x14ac:dyDescent="0.3">
      <c r="A6875" s="1">
        <v>41224.333333333336</v>
      </c>
      <c r="B6875">
        <f t="shared" si="429"/>
        <v>2012</v>
      </c>
      <c r="C6875">
        <f t="shared" si="428"/>
        <v>11</v>
      </c>
      <c r="D6875">
        <f t="shared" si="430"/>
        <v>11</v>
      </c>
      <c r="E6875">
        <f t="shared" si="431"/>
        <v>8</v>
      </c>
      <c r="F6875">
        <v>0</v>
      </c>
      <c r="G6875">
        <v>0</v>
      </c>
      <c r="H6875">
        <v>0</v>
      </c>
    </row>
    <row r="6876" spans="1:8" x14ac:dyDescent="0.3">
      <c r="A6876" s="1">
        <v>41224.375</v>
      </c>
      <c r="B6876">
        <f t="shared" si="429"/>
        <v>2012</v>
      </c>
      <c r="C6876">
        <f t="shared" si="428"/>
        <v>11</v>
      </c>
      <c r="D6876">
        <f t="shared" si="430"/>
        <v>11</v>
      </c>
      <c r="E6876">
        <f t="shared" si="431"/>
        <v>9</v>
      </c>
      <c r="F6876">
        <v>0</v>
      </c>
      <c r="G6876">
        <v>0</v>
      </c>
      <c r="H6876">
        <v>0</v>
      </c>
    </row>
    <row r="6877" spans="1:8" x14ac:dyDescent="0.3">
      <c r="A6877" s="1">
        <v>41224.416666666664</v>
      </c>
      <c r="B6877">
        <f t="shared" si="429"/>
        <v>2012</v>
      </c>
      <c r="C6877">
        <f t="shared" si="428"/>
        <v>11</v>
      </c>
      <c r="D6877">
        <f t="shared" si="430"/>
        <v>11</v>
      </c>
      <c r="E6877">
        <f t="shared" si="431"/>
        <v>10</v>
      </c>
      <c r="F6877">
        <v>0</v>
      </c>
      <c r="G6877">
        <v>0</v>
      </c>
      <c r="H6877">
        <v>0</v>
      </c>
    </row>
    <row r="6878" spans="1:8" x14ac:dyDescent="0.3">
      <c r="A6878" s="1">
        <v>41224.458333333336</v>
      </c>
      <c r="B6878">
        <f t="shared" si="429"/>
        <v>2012</v>
      </c>
      <c r="C6878">
        <f t="shared" si="428"/>
        <v>11</v>
      </c>
      <c r="D6878">
        <f t="shared" si="430"/>
        <v>11</v>
      </c>
      <c r="E6878">
        <f t="shared" si="431"/>
        <v>11</v>
      </c>
      <c r="F6878">
        <v>0</v>
      </c>
      <c r="G6878">
        <v>0</v>
      </c>
      <c r="H6878">
        <v>0</v>
      </c>
    </row>
    <row r="6879" spans="1:8" x14ac:dyDescent="0.3">
      <c r="A6879" s="1">
        <v>41224.5</v>
      </c>
      <c r="B6879">
        <f t="shared" si="429"/>
        <v>2012</v>
      </c>
      <c r="C6879">
        <f t="shared" si="428"/>
        <v>11</v>
      </c>
      <c r="D6879">
        <f t="shared" si="430"/>
        <v>11</v>
      </c>
      <c r="E6879">
        <f t="shared" si="431"/>
        <v>12</v>
      </c>
      <c r="F6879">
        <v>0</v>
      </c>
      <c r="G6879">
        <v>0</v>
      </c>
      <c r="H6879">
        <v>0</v>
      </c>
    </row>
    <row r="6880" spans="1:8" x14ac:dyDescent="0.3">
      <c r="A6880" s="1">
        <v>41224.541666666664</v>
      </c>
      <c r="B6880">
        <f t="shared" si="429"/>
        <v>2012</v>
      </c>
      <c r="C6880">
        <f t="shared" si="428"/>
        <v>11</v>
      </c>
      <c r="D6880">
        <f t="shared" si="430"/>
        <v>11</v>
      </c>
      <c r="E6880">
        <f t="shared" si="431"/>
        <v>13</v>
      </c>
      <c r="F6880">
        <v>0</v>
      </c>
      <c r="G6880">
        <v>0</v>
      </c>
      <c r="H6880">
        <v>0</v>
      </c>
    </row>
    <row r="6881" spans="1:8" x14ac:dyDescent="0.3">
      <c r="A6881" s="1">
        <v>41224.583333333336</v>
      </c>
      <c r="B6881">
        <f t="shared" si="429"/>
        <v>2012</v>
      </c>
      <c r="C6881">
        <f t="shared" si="428"/>
        <v>11</v>
      </c>
      <c r="D6881">
        <f t="shared" si="430"/>
        <v>11</v>
      </c>
      <c r="E6881">
        <f t="shared" si="431"/>
        <v>14</v>
      </c>
      <c r="F6881">
        <v>0</v>
      </c>
      <c r="G6881">
        <v>0</v>
      </c>
      <c r="H6881">
        <v>0</v>
      </c>
    </row>
    <row r="6882" spans="1:8" x14ac:dyDescent="0.3">
      <c r="A6882" s="1">
        <v>41224.625</v>
      </c>
      <c r="B6882">
        <f t="shared" si="429"/>
        <v>2012</v>
      </c>
      <c r="C6882">
        <f t="shared" si="428"/>
        <v>11</v>
      </c>
      <c r="D6882">
        <f t="shared" si="430"/>
        <v>11</v>
      </c>
      <c r="E6882">
        <f t="shared" si="431"/>
        <v>15</v>
      </c>
      <c r="F6882">
        <v>0</v>
      </c>
      <c r="G6882">
        <v>0</v>
      </c>
      <c r="H6882">
        <v>0</v>
      </c>
    </row>
    <row r="6883" spans="1:8" x14ac:dyDescent="0.3">
      <c r="A6883" s="1">
        <v>41224.666666666664</v>
      </c>
      <c r="B6883">
        <f t="shared" si="429"/>
        <v>2012</v>
      </c>
      <c r="C6883">
        <f t="shared" si="428"/>
        <v>11</v>
      </c>
      <c r="D6883">
        <f t="shared" si="430"/>
        <v>11</v>
      </c>
      <c r="E6883">
        <f t="shared" si="431"/>
        <v>16</v>
      </c>
      <c r="F6883">
        <v>1.8</v>
      </c>
      <c r="G6883">
        <v>0</v>
      </c>
      <c r="H6883">
        <v>0</v>
      </c>
    </row>
    <row r="6884" spans="1:8" x14ac:dyDescent="0.3">
      <c r="A6884" s="1">
        <v>41224.708333333336</v>
      </c>
      <c r="B6884">
        <f t="shared" si="429"/>
        <v>2012</v>
      </c>
      <c r="C6884">
        <f t="shared" si="428"/>
        <v>11</v>
      </c>
      <c r="D6884">
        <f t="shared" si="430"/>
        <v>11</v>
      </c>
      <c r="E6884">
        <f t="shared" si="431"/>
        <v>17</v>
      </c>
      <c r="F6884">
        <v>2.2000000000000002</v>
      </c>
      <c r="G6884">
        <v>0</v>
      </c>
      <c r="H6884">
        <v>0</v>
      </c>
    </row>
    <row r="6885" spans="1:8" x14ac:dyDescent="0.3">
      <c r="A6885" s="1">
        <v>41224.75</v>
      </c>
      <c r="B6885">
        <f t="shared" si="429"/>
        <v>2012</v>
      </c>
      <c r="C6885">
        <f t="shared" si="428"/>
        <v>11</v>
      </c>
      <c r="D6885">
        <f t="shared" si="430"/>
        <v>11</v>
      </c>
      <c r="E6885">
        <f t="shared" si="431"/>
        <v>18</v>
      </c>
      <c r="F6885">
        <v>0.2</v>
      </c>
      <c r="G6885">
        <v>0</v>
      </c>
      <c r="H6885">
        <v>0</v>
      </c>
    </row>
    <row r="6886" spans="1:8" x14ac:dyDescent="0.3">
      <c r="A6886" s="1">
        <v>41224.791666666664</v>
      </c>
      <c r="B6886">
        <f t="shared" si="429"/>
        <v>2012</v>
      </c>
      <c r="C6886">
        <f t="shared" si="428"/>
        <v>11</v>
      </c>
      <c r="D6886">
        <f t="shared" si="430"/>
        <v>11</v>
      </c>
      <c r="E6886">
        <f t="shared" si="431"/>
        <v>19</v>
      </c>
      <c r="F6886">
        <v>0.60000000000000009</v>
      </c>
      <c r="G6886">
        <v>0</v>
      </c>
      <c r="H6886">
        <v>0</v>
      </c>
    </row>
    <row r="6887" spans="1:8" x14ac:dyDescent="0.3">
      <c r="A6887" s="1">
        <v>41224.833333333336</v>
      </c>
      <c r="B6887">
        <f t="shared" si="429"/>
        <v>2012</v>
      </c>
      <c r="C6887">
        <f t="shared" si="428"/>
        <v>11</v>
      </c>
      <c r="D6887">
        <f t="shared" si="430"/>
        <v>11</v>
      </c>
      <c r="E6887">
        <f t="shared" si="431"/>
        <v>20</v>
      </c>
      <c r="F6887">
        <v>0.4</v>
      </c>
      <c r="G6887">
        <v>0</v>
      </c>
      <c r="H6887">
        <v>0</v>
      </c>
    </row>
    <row r="6888" spans="1:8" x14ac:dyDescent="0.3">
      <c r="A6888" s="1">
        <v>41224.875</v>
      </c>
      <c r="B6888">
        <f t="shared" si="429"/>
        <v>2012</v>
      </c>
      <c r="C6888">
        <f t="shared" si="428"/>
        <v>11</v>
      </c>
      <c r="D6888">
        <f t="shared" si="430"/>
        <v>11</v>
      </c>
      <c r="E6888">
        <f t="shared" si="431"/>
        <v>21</v>
      </c>
      <c r="F6888">
        <v>1.4</v>
      </c>
      <c r="G6888">
        <v>0.2</v>
      </c>
      <c r="H6888">
        <v>0</v>
      </c>
    </row>
    <row r="6889" spans="1:8" x14ac:dyDescent="0.3">
      <c r="A6889" s="1">
        <v>41224.916666666664</v>
      </c>
      <c r="B6889">
        <f t="shared" si="429"/>
        <v>2012</v>
      </c>
      <c r="C6889">
        <f t="shared" si="428"/>
        <v>11</v>
      </c>
      <c r="D6889">
        <f t="shared" si="430"/>
        <v>11</v>
      </c>
      <c r="E6889">
        <f t="shared" si="431"/>
        <v>22</v>
      </c>
      <c r="F6889">
        <v>0</v>
      </c>
      <c r="G6889">
        <v>0</v>
      </c>
      <c r="H6889">
        <v>0</v>
      </c>
    </row>
    <row r="6890" spans="1:8" x14ac:dyDescent="0.3">
      <c r="A6890" s="1">
        <v>41224.958333333336</v>
      </c>
      <c r="B6890">
        <f t="shared" si="429"/>
        <v>2012</v>
      </c>
      <c r="C6890">
        <f t="shared" si="428"/>
        <v>11</v>
      </c>
      <c r="D6890">
        <f t="shared" si="430"/>
        <v>11</v>
      </c>
      <c r="E6890">
        <f t="shared" si="431"/>
        <v>23</v>
      </c>
      <c r="F6890">
        <v>3.4000000000000004</v>
      </c>
      <c r="G6890">
        <v>0</v>
      </c>
      <c r="H6890">
        <v>0</v>
      </c>
    </row>
    <row r="6891" spans="1:8" x14ac:dyDescent="0.3">
      <c r="A6891" s="1">
        <v>41225</v>
      </c>
      <c r="B6891">
        <f t="shared" si="429"/>
        <v>2012</v>
      </c>
      <c r="C6891">
        <f t="shared" si="428"/>
        <v>11</v>
      </c>
      <c r="D6891">
        <f t="shared" si="430"/>
        <v>12</v>
      </c>
      <c r="E6891">
        <f t="shared" si="431"/>
        <v>0</v>
      </c>
      <c r="F6891">
        <v>0.6</v>
      </c>
      <c r="G6891">
        <v>0</v>
      </c>
      <c r="H6891">
        <v>0</v>
      </c>
    </row>
    <row r="6892" spans="1:8" x14ac:dyDescent="0.3">
      <c r="A6892" s="1">
        <v>41225.041666666664</v>
      </c>
      <c r="B6892">
        <f t="shared" si="429"/>
        <v>2012</v>
      </c>
      <c r="C6892">
        <f t="shared" si="428"/>
        <v>11</v>
      </c>
      <c r="D6892">
        <f t="shared" si="430"/>
        <v>12</v>
      </c>
      <c r="E6892">
        <f t="shared" si="431"/>
        <v>1</v>
      </c>
      <c r="F6892">
        <v>0</v>
      </c>
      <c r="G6892">
        <v>0</v>
      </c>
      <c r="H6892">
        <v>0</v>
      </c>
    </row>
    <row r="6893" spans="1:8" x14ac:dyDescent="0.3">
      <c r="A6893" s="1">
        <v>41225.083333333336</v>
      </c>
      <c r="B6893">
        <f t="shared" si="429"/>
        <v>2012</v>
      </c>
      <c r="C6893">
        <f t="shared" si="428"/>
        <v>11</v>
      </c>
      <c r="D6893">
        <f t="shared" si="430"/>
        <v>12</v>
      </c>
      <c r="E6893">
        <f t="shared" si="431"/>
        <v>2</v>
      </c>
      <c r="F6893">
        <v>0</v>
      </c>
      <c r="G6893">
        <v>0</v>
      </c>
      <c r="H6893">
        <v>0</v>
      </c>
    </row>
    <row r="6894" spans="1:8" x14ac:dyDescent="0.3">
      <c r="A6894" s="1">
        <v>41225.125</v>
      </c>
      <c r="B6894">
        <f t="shared" si="429"/>
        <v>2012</v>
      </c>
      <c r="C6894">
        <f t="shared" si="428"/>
        <v>11</v>
      </c>
      <c r="D6894">
        <f t="shared" si="430"/>
        <v>12</v>
      </c>
      <c r="E6894">
        <f t="shared" si="431"/>
        <v>3</v>
      </c>
      <c r="F6894">
        <v>3.2</v>
      </c>
      <c r="G6894">
        <v>7.2</v>
      </c>
      <c r="H6894">
        <v>0</v>
      </c>
    </row>
    <row r="6895" spans="1:8" x14ac:dyDescent="0.3">
      <c r="A6895" s="1">
        <v>41225.166666666664</v>
      </c>
      <c r="B6895">
        <f t="shared" si="429"/>
        <v>2012</v>
      </c>
      <c r="C6895">
        <f t="shared" si="428"/>
        <v>11</v>
      </c>
      <c r="D6895">
        <f t="shared" si="430"/>
        <v>12</v>
      </c>
      <c r="E6895">
        <f t="shared" si="431"/>
        <v>4</v>
      </c>
      <c r="F6895">
        <v>1.5999999999999999</v>
      </c>
      <c r="G6895">
        <v>0.2</v>
      </c>
      <c r="H6895">
        <v>0</v>
      </c>
    </row>
    <row r="6896" spans="1:8" x14ac:dyDescent="0.3">
      <c r="A6896" s="1">
        <v>41225.208333333336</v>
      </c>
      <c r="B6896">
        <f t="shared" si="429"/>
        <v>2012</v>
      </c>
      <c r="C6896">
        <f t="shared" si="428"/>
        <v>11</v>
      </c>
      <c r="D6896">
        <f t="shared" si="430"/>
        <v>12</v>
      </c>
      <c r="E6896">
        <f t="shared" si="431"/>
        <v>5</v>
      </c>
      <c r="F6896">
        <v>0.8</v>
      </c>
      <c r="G6896">
        <v>0.6</v>
      </c>
      <c r="H6896">
        <v>1.4</v>
      </c>
    </row>
    <row r="6897" spans="1:8" x14ac:dyDescent="0.3">
      <c r="A6897" s="1">
        <v>41225.25</v>
      </c>
      <c r="B6897">
        <f t="shared" si="429"/>
        <v>2012</v>
      </c>
      <c r="C6897">
        <f t="shared" si="428"/>
        <v>11</v>
      </c>
      <c r="D6897">
        <f t="shared" si="430"/>
        <v>12</v>
      </c>
      <c r="E6897">
        <f t="shared" si="431"/>
        <v>6</v>
      </c>
      <c r="F6897">
        <v>0</v>
      </c>
      <c r="G6897">
        <v>0.60000000000000009</v>
      </c>
      <c r="H6897">
        <v>0</v>
      </c>
    </row>
    <row r="6898" spans="1:8" x14ac:dyDescent="0.3">
      <c r="A6898" s="1">
        <v>41225.291666666664</v>
      </c>
      <c r="B6898">
        <f t="shared" si="429"/>
        <v>2012</v>
      </c>
      <c r="C6898">
        <f t="shared" si="428"/>
        <v>11</v>
      </c>
      <c r="D6898">
        <f t="shared" si="430"/>
        <v>12</v>
      </c>
      <c r="E6898">
        <f t="shared" si="431"/>
        <v>7</v>
      </c>
      <c r="F6898">
        <v>0</v>
      </c>
      <c r="G6898">
        <v>0</v>
      </c>
      <c r="H6898">
        <v>0</v>
      </c>
    </row>
    <row r="6899" spans="1:8" x14ac:dyDescent="0.3">
      <c r="A6899" s="1">
        <v>41225.333333333336</v>
      </c>
      <c r="B6899">
        <f t="shared" si="429"/>
        <v>2012</v>
      </c>
      <c r="C6899">
        <f t="shared" si="428"/>
        <v>11</v>
      </c>
      <c r="D6899">
        <f t="shared" si="430"/>
        <v>12</v>
      </c>
      <c r="E6899">
        <f t="shared" si="431"/>
        <v>8</v>
      </c>
      <c r="F6899">
        <v>0</v>
      </c>
      <c r="G6899">
        <v>0</v>
      </c>
      <c r="H6899">
        <v>0</v>
      </c>
    </row>
    <row r="6900" spans="1:8" x14ac:dyDescent="0.3">
      <c r="A6900" s="1">
        <v>41225.375</v>
      </c>
      <c r="B6900">
        <f t="shared" si="429"/>
        <v>2012</v>
      </c>
      <c r="C6900">
        <f t="shared" si="428"/>
        <v>11</v>
      </c>
      <c r="D6900">
        <f t="shared" si="430"/>
        <v>12</v>
      </c>
      <c r="E6900">
        <f t="shared" si="431"/>
        <v>9</v>
      </c>
      <c r="F6900">
        <v>0.2</v>
      </c>
      <c r="G6900">
        <v>0</v>
      </c>
      <c r="H6900">
        <v>0</v>
      </c>
    </row>
    <row r="6901" spans="1:8" x14ac:dyDescent="0.3">
      <c r="A6901" s="1">
        <v>41225.416666666664</v>
      </c>
      <c r="B6901">
        <f t="shared" si="429"/>
        <v>2012</v>
      </c>
      <c r="C6901">
        <f t="shared" si="428"/>
        <v>11</v>
      </c>
      <c r="D6901">
        <f t="shared" si="430"/>
        <v>12</v>
      </c>
      <c r="E6901">
        <f t="shared" si="431"/>
        <v>10</v>
      </c>
      <c r="F6901">
        <v>0</v>
      </c>
      <c r="G6901">
        <v>0</v>
      </c>
      <c r="H6901">
        <v>0</v>
      </c>
    </row>
    <row r="6902" spans="1:8" x14ac:dyDescent="0.3">
      <c r="A6902" s="1">
        <v>41225.458333333336</v>
      </c>
      <c r="B6902">
        <f t="shared" si="429"/>
        <v>2012</v>
      </c>
      <c r="C6902">
        <f t="shared" si="428"/>
        <v>11</v>
      </c>
      <c r="D6902">
        <f t="shared" si="430"/>
        <v>12</v>
      </c>
      <c r="E6902">
        <f t="shared" si="431"/>
        <v>11</v>
      </c>
      <c r="F6902">
        <v>0.2</v>
      </c>
      <c r="G6902">
        <v>0</v>
      </c>
      <c r="H6902">
        <v>0</v>
      </c>
    </row>
    <row r="6903" spans="1:8" x14ac:dyDescent="0.3">
      <c r="A6903" s="1">
        <v>41225.5</v>
      </c>
      <c r="B6903">
        <f t="shared" si="429"/>
        <v>2012</v>
      </c>
      <c r="C6903">
        <f t="shared" si="428"/>
        <v>11</v>
      </c>
      <c r="D6903">
        <f t="shared" si="430"/>
        <v>12</v>
      </c>
      <c r="E6903">
        <f t="shared" si="431"/>
        <v>12</v>
      </c>
      <c r="F6903">
        <v>0</v>
      </c>
      <c r="G6903">
        <v>0</v>
      </c>
      <c r="H6903">
        <v>0</v>
      </c>
    </row>
    <row r="6904" spans="1:8" x14ac:dyDescent="0.3">
      <c r="A6904" s="1">
        <v>41225.541666666664</v>
      </c>
      <c r="B6904">
        <f t="shared" si="429"/>
        <v>2012</v>
      </c>
      <c r="C6904">
        <f t="shared" si="428"/>
        <v>11</v>
      </c>
      <c r="D6904">
        <f t="shared" si="430"/>
        <v>12</v>
      </c>
      <c r="E6904">
        <f t="shared" si="431"/>
        <v>13</v>
      </c>
      <c r="F6904">
        <v>0</v>
      </c>
      <c r="G6904">
        <v>0</v>
      </c>
      <c r="H6904">
        <v>0</v>
      </c>
    </row>
    <row r="6905" spans="1:8" x14ac:dyDescent="0.3">
      <c r="A6905" s="1">
        <v>41225.583333333336</v>
      </c>
      <c r="B6905">
        <f t="shared" si="429"/>
        <v>2012</v>
      </c>
      <c r="C6905">
        <f t="shared" si="428"/>
        <v>11</v>
      </c>
      <c r="D6905">
        <f t="shared" si="430"/>
        <v>12</v>
      </c>
      <c r="E6905">
        <f t="shared" si="431"/>
        <v>14</v>
      </c>
      <c r="F6905">
        <v>0</v>
      </c>
      <c r="G6905">
        <v>0</v>
      </c>
      <c r="H6905">
        <v>0</v>
      </c>
    </row>
    <row r="6906" spans="1:8" x14ac:dyDescent="0.3">
      <c r="A6906" s="1">
        <v>41225.625</v>
      </c>
      <c r="B6906">
        <f t="shared" si="429"/>
        <v>2012</v>
      </c>
      <c r="C6906">
        <f t="shared" si="428"/>
        <v>11</v>
      </c>
      <c r="D6906">
        <f t="shared" si="430"/>
        <v>12</v>
      </c>
      <c r="E6906">
        <f t="shared" si="431"/>
        <v>15</v>
      </c>
      <c r="F6906">
        <v>0</v>
      </c>
      <c r="G6906">
        <v>0</v>
      </c>
      <c r="H6906">
        <v>0</v>
      </c>
    </row>
    <row r="6907" spans="1:8" x14ac:dyDescent="0.3">
      <c r="A6907" s="1">
        <v>41225.666666666664</v>
      </c>
      <c r="B6907">
        <f t="shared" si="429"/>
        <v>2012</v>
      </c>
      <c r="C6907">
        <f t="shared" si="428"/>
        <v>11</v>
      </c>
      <c r="D6907">
        <f t="shared" si="430"/>
        <v>12</v>
      </c>
      <c r="E6907">
        <f t="shared" si="431"/>
        <v>16</v>
      </c>
      <c r="F6907">
        <v>0</v>
      </c>
      <c r="G6907">
        <v>0</v>
      </c>
      <c r="H6907">
        <v>0</v>
      </c>
    </row>
    <row r="6908" spans="1:8" x14ac:dyDescent="0.3">
      <c r="A6908" s="1">
        <v>41225.708333333336</v>
      </c>
      <c r="B6908">
        <f t="shared" si="429"/>
        <v>2012</v>
      </c>
      <c r="C6908">
        <f t="shared" si="428"/>
        <v>11</v>
      </c>
      <c r="D6908">
        <f t="shared" si="430"/>
        <v>12</v>
      </c>
      <c r="E6908">
        <f t="shared" si="431"/>
        <v>17</v>
      </c>
      <c r="F6908">
        <v>0</v>
      </c>
      <c r="G6908">
        <v>0</v>
      </c>
      <c r="H6908">
        <v>0</v>
      </c>
    </row>
    <row r="6909" spans="1:8" x14ac:dyDescent="0.3">
      <c r="A6909" s="1">
        <v>41225.75</v>
      </c>
      <c r="B6909">
        <f t="shared" si="429"/>
        <v>2012</v>
      </c>
      <c r="C6909">
        <f t="shared" si="428"/>
        <v>11</v>
      </c>
      <c r="D6909">
        <f t="shared" si="430"/>
        <v>12</v>
      </c>
      <c r="E6909">
        <f t="shared" si="431"/>
        <v>18</v>
      </c>
      <c r="F6909">
        <v>0</v>
      </c>
      <c r="G6909">
        <v>0</v>
      </c>
      <c r="H6909">
        <v>0</v>
      </c>
    </row>
    <row r="6910" spans="1:8" x14ac:dyDescent="0.3">
      <c r="A6910" s="1">
        <v>41225.791666666664</v>
      </c>
      <c r="B6910">
        <f t="shared" si="429"/>
        <v>2012</v>
      </c>
      <c r="C6910">
        <f t="shared" si="428"/>
        <v>11</v>
      </c>
      <c r="D6910">
        <f t="shared" si="430"/>
        <v>12</v>
      </c>
      <c r="E6910">
        <f t="shared" si="431"/>
        <v>19</v>
      </c>
      <c r="F6910">
        <v>0</v>
      </c>
      <c r="G6910">
        <v>0</v>
      </c>
      <c r="H6910">
        <v>2.5999999999999996</v>
      </c>
    </row>
    <row r="6911" spans="1:8" x14ac:dyDescent="0.3">
      <c r="A6911" s="1">
        <v>41225.833333333336</v>
      </c>
      <c r="B6911">
        <f t="shared" si="429"/>
        <v>2012</v>
      </c>
      <c r="C6911">
        <f t="shared" si="428"/>
        <v>11</v>
      </c>
      <c r="D6911">
        <f t="shared" si="430"/>
        <v>12</v>
      </c>
      <c r="E6911">
        <f t="shared" si="431"/>
        <v>20</v>
      </c>
      <c r="F6911">
        <v>0</v>
      </c>
      <c r="G6911">
        <v>0</v>
      </c>
      <c r="H6911">
        <v>1.8000000000000003</v>
      </c>
    </row>
    <row r="6912" spans="1:8" x14ac:dyDescent="0.3">
      <c r="A6912" s="1">
        <v>41225.875</v>
      </c>
      <c r="B6912">
        <f t="shared" si="429"/>
        <v>2012</v>
      </c>
      <c r="C6912">
        <f t="shared" si="428"/>
        <v>11</v>
      </c>
      <c r="D6912">
        <f t="shared" si="430"/>
        <v>12</v>
      </c>
      <c r="E6912">
        <f t="shared" si="431"/>
        <v>21</v>
      </c>
      <c r="F6912">
        <v>0</v>
      </c>
      <c r="G6912">
        <v>0</v>
      </c>
      <c r="H6912">
        <v>0</v>
      </c>
    </row>
    <row r="6913" spans="1:8" x14ac:dyDescent="0.3">
      <c r="A6913" s="1">
        <v>41225.916666666664</v>
      </c>
      <c r="B6913">
        <f t="shared" si="429"/>
        <v>2012</v>
      </c>
      <c r="C6913">
        <f t="shared" si="428"/>
        <v>11</v>
      </c>
      <c r="D6913">
        <f t="shared" si="430"/>
        <v>12</v>
      </c>
      <c r="E6913">
        <f t="shared" si="431"/>
        <v>22</v>
      </c>
      <c r="F6913">
        <v>0</v>
      </c>
      <c r="G6913">
        <v>0</v>
      </c>
      <c r="H6913">
        <v>5</v>
      </c>
    </row>
    <row r="6914" spans="1:8" x14ac:dyDescent="0.3">
      <c r="A6914" s="1">
        <v>41225.958333333336</v>
      </c>
      <c r="B6914">
        <f t="shared" si="429"/>
        <v>2012</v>
      </c>
      <c r="C6914">
        <f t="shared" ref="C6914:C6977" si="432">MONTH(A6914)</f>
        <v>11</v>
      </c>
      <c r="D6914">
        <f t="shared" si="430"/>
        <v>12</v>
      </c>
      <c r="E6914">
        <f t="shared" si="431"/>
        <v>23</v>
      </c>
      <c r="F6914">
        <v>0</v>
      </c>
      <c r="G6914">
        <v>0</v>
      </c>
      <c r="H6914">
        <v>5.6000000000000005</v>
      </c>
    </row>
    <row r="6915" spans="1:8" x14ac:dyDescent="0.3">
      <c r="A6915" s="1">
        <v>41226</v>
      </c>
      <c r="B6915">
        <f t="shared" si="429"/>
        <v>2012</v>
      </c>
      <c r="C6915">
        <f t="shared" si="432"/>
        <v>11</v>
      </c>
      <c r="D6915">
        <f t="shared" si="430"/>
        <v>13</v>
      </c>
      <c r="E6915">
        <f t="shared" si="431"/>
        <v>0</v>
      </c>
      <c r="F6915">
        <v>0</v>
      </c>
      <c r="G6915">
        <v>0</v>
      </c>
      <c r="H6915">
        <v>3.4000000000000004</v>
      </c>
    </row>
    <row r="6916" spans="1:8" x14ac:dyDescent="0.3">
      <c r="A6916" s="1">
        <v>41226.041666666664</v>
      </c>
      <c r="B6916">
        <f t="shared" ref="B6916:B6979" si="433">YEAR(A6916)</f>
        <v>2012</v>
      </c>
      <c r="C6916">
        <f t="shared" si="432"/>
        <v>11</v>
      </c>
      <c r="D6916">
        <f t="shared" ref="D6916:D6979" si="434">DAY(A6916)</f>
        <v>13</v>
      </c>
      <c r="E6916">
        <f t="shared" ref="E6916:E6979" si="435">HOUR(A6916)</f>
        <v>1</v>
      </c>
      <c r="F6916">
        <v>0</v>
      </c>
      <c r="G6916">
        <v>0</v>
      </c>
      <c r="H6916">
        <v>0</v>
      </c>
    </row>
    <row r="6917" spans="1:8" x14ac:dyDescent="0.3">
      <c r="A6917" s="1">
        <v>41226.083333333336</v>
      </c>
      <c r="B6917">
        <f t="shared" si="433"/>
        <v>2012</v>
      </c>
      <c r="C6917">
        <f t="shared" si="432"/>
        <v>11</v>
      </c>
      <c r="D6917">
        <f t="shared" si="434"/>
        <v>13</v>
      </c>
      <c r="E6917">
        <f t="shared" si="435"/>
        <v>2</v>
      </c>
      <c r="F6917">
        <v>0</v>
      </c>
      <c r="G6917">
        <v>1.2</v>
      </c>
      <c r="H6917">
        <v>0.2</v>
      </c>
    </row>
    <row r="6918" spans="1:8" x14ac:dyDescent="0.3">
      <c r="A6918" s="1">
        <v>41226.125</v>
      </c>
      <c r="B6918">
        <f t="shared" si="433"/>
        <v>2012</v>
      </c>
      <c r="C6918">
        <f t="shared" si="432"/>
        <v>11</v>
      </c>
      <c r="D6918">
        <f t="shared" si="434"/>
        <v>13</v>
      </c>
      <c r="E6918">
        <f t="shared" si="435"/>
        <v>3</v>
      </c>
      <c r="F6918">
        <v>0</v>
      </c>
      <c r="G6918">
        <v>0</v>
      </c>
      <c r="H6918">
        <v>0</v>
      </c>
    </row>
    <row r="6919" spans="1:8" x14ac:dyDescent="0.3">
      <c r="A6919" s="1">
        <v>41226.166666666664</v>
      </c>
      <c r="B6919">
        <f t="shared" si="433"/>
        <v>2012</v>
      </c>
      <c r="C6919">
        <f t="shared" si="432"/>
        <v>11</v>
      </c>
      <c r="D6919">
        <f t="shared" si="434"/>
        <v>13</v>
      </c>
      <c r="E6919">
        <f t="shared" si="435"/>
        <v>4</v>
      </c>
      <c r="F6919">
        <v>0</v>
      </c>
      <c r="G6919">
        <v>0</v>
      </c>
      <c r="H6919">
        <v>0</v>
      </c>
    </row>
    <row r="6920" spans="1:8" x14ac:dyDescent="0.3">
      <c r="A6920" s="1">
        <v>41226.208333333336</v>
      </c>
      <c r="B6920">
        <f t="shared" si="433"/>
        <v>2012</v>
      </c>
      <c r="C6920">
        <f t="shared" si="432"/>
        <v>11</v>
      </c>
      <c r="D6920">
        <f t="shared" si="434"/>
        <v>13</v>
      </c>
      <c r="E6920">
        <f t="shared" si="435"/>
        <v>5</v>
      </c>
      <c r="F6920">
        <v>0</v>
      </c>
      <c r="G6920">
        <v>0</v>
      </c>
      <c r="H6920">
        <v>0</v>
      </c>
    </row>
    <row r="6921" spans="1:8" x14ac:dyDescent="0.3">
      <c r="A6921" s="1">
        <v>41226.25</v>
      </c>
      <c r="B6921">
        <f t="shared" si="433"/>
        <v>2012</v>
      </c>
      <c r="C6921">
        <f t="shared" si="432"/>
        <v>11</v>
      </c>
      <c r="D6921">
        <f t="shared" si="434"/>
        <v>13</v>
      </c>
      <c r="E6921">
        <f t="shared" si="435"/>
        <v>6</v>
      </c>
      <c r="F6921">
        <v>0.2</v>
      </c>
      <c r="G6921">
        <v>0</v>
      </c>
      <c r="H6921">
        <v>0</v>
      </c>
    </row>
    <row r="6922" spans="1:8" x14ac:dyDescent="0.3">
      <c r="A6922" s="1">
        <v>41226.291666666664</v>
      </c>
      <c r="B6922">
        <f t="shared" si="433"/>
        <v>2012</v>
      </c>
      <c r="C6922">
        <f t="shared" si="432"/>
        <v>11</v>
      </c>
      <c r="D6922">
        <f t="shared" si="434"/>
        <v>13</v>
      </c>
      <c r="E6922">
        <f t="shared" si="435"/>
        <v>7</v>
      </c>
      <c r="F6922">
        <v>5</v>
      </c>
      <c r="G6922">
        <v>0.2</v>
      </c>
      <c r="H6922">
        <v>0</v>
      </c>
    </row>
    <row r="6923" spans="1:8" x14ac:dyDescent="0.3">
      <c r="A6923" s="1">
        <v>41226.333333333336</v>
      </c>
      <c r="B6923">
        <f t="shared" si="433"/>
        <v>2012</v>
      </c>
      <c r="C6923">
        <f t="shared" si="432"/>
        <v>11</v>
      </c>
      <c r="D6923">
        <f t="shared" si="434"/>
        <v>13</v>
      </c>
      <c r="E6923">
        <f t="shared" si="435"/>
        <v>8</v>
      </c>
      <c r="F6923">
        <v>3.8</v>
      </c>
      <c r="G6923">
        <v>15.000000000000002</v>
      </c>
      <c r="H6923">
        <v>0</v>
      </c>
    </row>
    <row r="6924" spans="1:8" x14ac:dyDescent="0.3">
      <c r="A6924" s="1">
        <v>41226.375</v>
      </c>
      <c r="B6924">
        <f t="shared" si="433"/>
        <v>2012</v>
      </c>
      <c r="C6924">
        <f t="shared" si="432"/>
        <v>11</v>
      </c>
      <c r="D6924">
        <f t="shared" si="434"/>
        <v>13</v>
      </c>
      <c r="E6924">
        <f t="shared" si="435"/>
        <v>9</v>
      </c>
      <c r="F6924">
        <v>0.60000000000000009</v>
      </c>
      <c r="G6924">
        <v>13.2</v>
      </c>
      <c r="H6924">
        <v>0</v>
      </c>
    </row>
    <row r="6925" spans="1:8" x14ac:dyDescent="0.3">
      <c r="A6925" s="1">
        <v>41226.416666666664</v>
      </c>
      <c r="B6925">
        <f t="shared" si="433"/>
        <v>2012</v>
      </c>
      <c r="C6925">
        <f t="shared" si="432"/>
        <v>11</v>
      </c>
      <c r="D6925">
        <f t="shared" si="434"/>
        <v>13</v>
      </c>
      <c r="E6925">
        <f t="shared" si="435"/>
        <v>10</v>
      </c>
      <c r="F6925">
        <v>5.6</v>
      </c>
      <c r="G6925">
        <v>23.8</v>
      </c>
      <c r="H6925">
        <v>0</v>
      </c>
    </row>
    <row r="6926" spans="1:8" x14ac:dyDescent="0.3">
      <c r="A6926" s="1">
        <v>41226.458333333336</v>
      </c>
      <c r="B6926">
        <f t="shared" si="433"/>
        <v>2012</v>
      </c>
      <c r="C6926">
        <f t="shared" si="432"/>
        <v>11</v>
      </c>
      <c r="D6926">
        <f t="shared" si="434"/>
        <v>13</v>
      </c>
      <c r="E6926">
        <f t="shared" si="435"/>
        <v>11</v>
      </c>
      <c r="F6926">
        <v>23.8</v>
      </c>
      <c r="G6926">
        <v>0.60000000000000009</v>
      </c>
      <c r="H6926">
        <v>0</v>
      </c>
    </row>
    <row r="6927" spans="1:8" x14ac:dyDescent="0.3">
      <c r="A6927" s="1">
        <v>41226.5</v>
      </c>
      <c r="B6927">
        <f t="shared" si="433"/>
        <v>2012</v>
      </c>
      <c r="C6927">
        <f t="shared" si="432"/>
        <v>11</v>
      </c>
      <c r="D6927">
        <f t="shared" si="434"/>
        <v>13</v>
      </c>
      <c r="E6927">
        <f t="shared" si="435"/>
        <v>12</v>
      </c>
      <c r="F6927">
        <v>7.0000000000000009</v>
      </c>
      <c r="G6927">
        <v>0.8</v>
      </c>
      <c r="H6927">
        <v>0</v>
      </c>
    </row>
    <row r="6928" spans="1:8" x14ac:dyDescent="0.3">
      <c r="A6928" s="1">
        <v>41226.541666666664</v>
      </c>
      <c r="B6928">
        <f t="shared" si="433"/>
        <v>2012</v>
      </c>
      <c r="C6928">
        <f t="shared" si="432"/>
        <v>11</v>
      </c>
      <c r="D6928">
        <f t="shared" si="434"/>
        <v>13</v>
      </c>
      <c r="E6928">
        <f t="shared" si="435"/>
        <v>13</v>
      </c>
      <c r="F6928">
        <v>4.4000000000000004</v>
      </c>
      <c r="G6928">
        <v>2.8</v>
      </c>
      <c r="H6928">
        <v>0</v>
      </c>
    </row>
    <row r="6929" spans="1:8" x14ac:dyDescent="0.3">
      <c r="A6929" s="1">
        <v>41226.583333333336</v>
      </c>
      <c r="B6929">
        <f t="shared" si="433"/>
        <v>2012</v>
      </c>
      <c r="C6929">
        <f t="shared" si="432"/>
        <v>11</v>
      </c>
      <c r="D6929">
        <f t="shared" si="434"/>
        <v>13</v>
      </c>
      <c r="E6929">
        <f t="shared" si="435"/>
        <v>14</v>
      </c>
      <c r="F6929">
        <v>0.2</v>
      </c>
      <c r="G6929">
        <v>10</v>
      </c>
      <c r="H6929">
        <v>0</v>
      </c>
    </row>
    <row r="6930" spans="1:8" x14ac:dyDescent="0.3">
      <c r="A6930" s="1">
        <v>41226.625</v>
      </c>
      <c r="B6930">
        <f t="shared" si="433"/>
        <v>2012</v>
      </c>
      <c r="C6930">
        <f t="shared" si="432"/>
        <v>11</v>
      </c>
      <c r="D6930">
        <f t="shared" si="434"/>
        <v>13</v>
      </c>
      <c r="E6930">
        <f t="shared" si="435"/>
        <v>15</v>
      </c>
      <c r="F6930">
        <v>0</v>
      </c>
      <c r="G6930">
        <v>0.2</v>
      </c>
      <c r="H6930">
        <v>0</v>
      </c>
    </row>
    <row r="6931" spans="1:8" x14ac:dyDescent="0.3">
      <c r="A6931" s="1">
        <v>41226.666666666664</v>
      </c>
      <c r="B6931">
        <f t="shared" si="433"/>
        <v>2012</v>
      </c>
      <c r="C6931">
        <f t="shared" si="432"/>
        <v>11</v>
      </c>
      <c r="D6931">
        <f t="shared" si="434"/>
        <v>13</v>
      </c>
      <c r="E6931">
        <f t="shared" si="435"/>
        <v>16</v>
      </c>
      <c r="F6931">
        <v>0</v>
      </c>
      <c r="G6931">
        <v>0</v>
      </c>
      <c r="H6931">
        <v>0</v>
      </c>
    </row>
    <row r="6932" spans="1:8" x14ac:dyDescent="0.3">
      <c r="A6932" s="1">
        <v>41226.708333333336</v>
      </c>
      <c r="B6932">
        <f t="shared" si="433"/>
        <v>2012</v>
      </c>
      <c r="C6932">
        <f t="shared" si="432"/>
        <v>11</v>
      </c>
      <c r="D6932">
        <f t="shared" si="434"/>
        <v>13</v>
      </c>
      <c r="E6932">
        <f t="shared" si="435"/>
        <v>17</v>
      </c>
      <c r="F6932">
        <v>0</v>
      </c>
      <c r="G6932">
        <v>0</v>
      </c>
      <c r="H6932">
        <v>0</v>
      </c>
    </row>
    <row r="6933" spans="1:8" x14ac:dyDescent="0.3">
      <c r="A6933" s="1">
        <v>41226.75</v>
      </c>
      <c r="B6933">
        <f t="shared" si="433"/>
        <v>2012</v>
      </c>
      <c r="C6933">
        <f t="shared" si="432"/>
        <v>11</v>
      </c>
      <c r="D6933">
        <f t="shared" si="434"/>
        <v>13</v>
      </c>
      <c r="E6933">
        <f t="shared" si="435"/>
        <v>18</v>
      </c>
      <c r="F6933">
        <v>0</v>
      </c>
      <c r="G6933">
        <v>0</v>
      </c>
      <c r="H6933">
        <v>0</v>
      </c>
    </row>
    <row r="6934" spans="1:8" x14ac:dyDescent="0.3">
      <c r="A6934" s="1">
        <v>41226.791666666664</v>
      </c>
      <c r="B6934">
        <f t="shared" si="433"/>
        <v>2012</v>
      </c>
      <c r="C6934">
        <f t="shared" si="432"/>
        <v>11</v>
      </c>
      <c r="D6934">
        <f t="shared" si="434"/>
        <v>13</v>
      </c>
      <c r="E6934">
        <f t="shared" si="435"/>
        <v>19</v>
      </c>
      <c r="F6934">
        <v>0</v>
      </c>
      <c r="G6934">
        <v>0</v>
      </c>
      <c r="H6934">
        <v>0</v>
      </c>
    </row>
    <row r="6935" spans="1:8" x14ac:dyDescent="0.3">
      <c r="A6935" s="1">
        <v>41226.833333333336</v>
      </c>
      <c r="B6935">
        <f t="shared" si="433"/>
        <v>2012</v>
      </c>
      <c r="C6935">
        <f t="shared" si="432"/>
        <v>11</v>
      </c>
      <c r="D6935">
        <f t="shared" si="434"/>
        <v>13</v>
      </c>
      <c r="E6935">
        <f t="shared" si="435"/>
        <v>20</v>
      </c>
      <c r="F6935">
        <v>0</v>
      </c>
      <c r="G6935">
        <v>0</v>
      </c>
      <c r="H6935">
        <v>0</v>
      </c>
    </row>
    <row r="6936" spans="1:8" x14ac:dyDescent="0.3">
      <c r="A6936" s="1">
        <v>41226.875</v>
      </c>
      <c r="B6936">
        <f t="shared" si="433"/>
        <v>2012</v>
      </c>
      <c r="C6936">
        <f t="shared" si="432"/>
        <v>11</v>
      </c>
      <c r="D6936">
        <f t="shared" si="434"/>
        <v>13</v>
      </c>
      <c r="E6936">
        <f t="shared" si="435"/>
        <v>21</v>
      </c>
      <c r="F6936">
        <v>0</v>
      </c>
      <c r="G6936">
        <v>0</v>
      </c>
      <c r="H6936">
        <v>0</v>
      </c>
    </row>
    <row r="6937" spans="1:8" x14ac:dyDescent="0.3">
      <c r="A6937" s="1">
        <v>41226.916666666664</v>
      </c>
      <c r="B6937">
        <f t="shared" si="433"/>
        <v>2012</v>
      </c>
      <c r="C6937">
        <f t="shared" si="432"/>
        <v>11</v>
      </c>
      <c r="D6937">
        <f t="shared" si="434"/>
        <v>13</v>
      </c>
      <c r="E6937">
        <f t="shared" si="435"/>
        <v>22</v>
      </c>
      <c r="F6937">
        <v>0</v>
      </c>
      <c r="G6937">
        <v>0</v>
      </c>
      <c r="H6937">
        <v>0</v>
      </c>
    </row>
    <row r="6938" spans="1:8" x14ac:dyDescent="0.3">
      <c r="A6938" s="1">
        <v>41226.958333333336</v>
      </c>
      <c r="B6938">
        <f t="shared" si="433"/>
        <v>2012</v>
      </c>
      <c r="C6938">
        <f t="shared" si="432"/>
        <v>11</v>
      </c>
      <c r="D6938">
        <f t="shared" si="434"/>
        <v>13</v>
      </c>
      <c r="E6938">
        <f t="shared" si="435"/>
        <v>23</v>
      </c>
      <c r="F6938">
        <v>1.6</v>
      </c>
      <c r="G6938">
        <v>0</v>
      </c>
      <c r="H6938">
        <v>0</v>
      </c>
    </row>
    <row r="6939" spans="1:8" x14ac:dyDescent="0.3">
      <c r="A6939" s="1">
        <v>41227</v>
      </c>
      <c r="B6939">
        <f t="shared" si="433"/>
        <v>2012</v>
      </c>
      <c r="C6939">
        <f t="shared" si="432"/>
        <v>11</v>
      </c>
      <c r="D6939">
        <f t="shared" si="434"/>
        <v>14</v>
      </c>
      <c r="E6939">
        <f t="shared" si="435"/>
        <v>0</v>
      </c>
      <c r="F6939">
        <v>0</v>
      </c>
      <c r="G6939">
        <v>0</v>
      </c>
      <c r="H6939">
        <v>0</v>
      </c>
    </row>
    <row r="6940" spans="1:8" x14ac:dyDescent="0.3">
      <c r="A6940" s="1">
        <v>41227.041666666664</v>
      </c>
      <c r="B6940">
        <f t="shared" si="433"/>
        <v>2012</v>
      </c>
      <c r="C6940">
        <f t="shared" si="432"/>
        <v>11</v>
      </c>
      <c r="D6940">
        <f t="shared" si="434"/>
        <v>14</v>
      </c>
      <c r="E6940">
        <f t="shared" si="435"/>
        <v>1</v>
      </c>
      <c r="F6940">
        <v>0.2</v>
      </c>
      <c r="G6940">
        <v>0</v>
      </c>
      <c r="H6940">
        <v>0</v>
      </c>
    </row>
    <row r="6941" spans="1:8" x14ac:dyDescent="0.3">
      <c r="A6941" s="1">
        <v>41227.083333333336</v>
      </c>
      <c r="B6941">
        <f t="shared" si="433"/>
        <v>2012</v>
      </c>
      <c r="C6941">
        <f t="shared" si="432"/>
        <v>11</v>
      </c>
      <c r="D6941">
        <f t="shared" si="434"/>
        <v>14</v>
      </c>
      <c r="E6941">
        <f t="shared" si="435"/>
        <v>2</v>
      </c>
      <c r="F6941">
        <v>0</v>
      </c>
      <c r="G6941">
        <v>0</v>
      </c>
      <c r="H6941">
        <v>0</v>
      </c>
    </row>
    <row r="6942" spans="1:8" x14ac:dyDescent="0.3">
      <c r="A6942" s="1">
        <v>41227.125</v>
      </c>
      <c r="B6942">
        <f t="shared" si="433"/>
        <v>2012</v>
      </c>
      <c r="C6942">
        <f t="shared" si="432"/>
        <v>11</v>
      </c>
      <c r="D6942">
        <f t="shared" si="434"/>
        <v>14</v>
      </c>
      <c r="E6942">
        <f t="shared" si="435"/>
        <v>3</v>
      </c>
      <c r="F6942">
        <v>1</v>
      </c>
      <c r="G6942">
        <v>0.8</v>
      </c>
      <c r="H6942">
        <v>0</v>
      </c>
    </row>
    <row r="6943" spans="1:8" x14ac:dyDescent="0.3">
      <c r="A6943" s="1">
        <v>41227.166666666664</v>
      </c>
      <c r="B6943">
        <f t="shared" si="433"/>
        <v>2012</v>
      </c>
      <c r="C6943">
        <f t="shared" si="432"/>
        <v>11</v>
      </c>
      <c r="D6943">
        <f t="shared" si="434"/>
        <v>14</v>
      </c>
      <c r="E6943">
        <f t="shared" si="435"/>
        <v>4</v>
      </c>
      <c r="F6943">
        <v>2</v>
      </c>
      <c r="G6943">
        <v>0.60000000000000009</v>
      </c>
      <c r="H6943">
        <v>0</v>
      </c>
    </row>
    <row r="6944" spans="1:8" x14ac:dyDescent="0.3">
      <c r="A6944" s="1">
        <v>41227.208333333336</v>
      </c>
      <c r="B6944">
        <f t="shared" si="433"/>
        <v>2012</v>
      </c>
      <c r="C6944">
        <f t="shared" si="432"/>
        <v>11</v>
      </c>
      <c r="D6944">
        <f t="shared" si="434"/>
        <v>14</v>
      </c>
      <c r="E6944">
        <f t="shared" si="435"/>
        <v>5</v>
      </c>
      <c r="F6944">
        <v>0.4</v>
      </c>
      <c r="G6944">
        <v>0</v>
      </c>
      <c r="H6944">
        <v>1.4</v>
      </c>
    </row>
    <row r="6945" spans="1:8" x14ac:dyDescent="0.3">
      <c r="A6945" s="1">
        <v>41227.25</v>
      </c>
      <c r="B6945">
        <f t="shared" si="433"/>
        <v>2012</v>
      </c>
      <c r="C6945">
        <f t="shared" si="432"/>
        <v>11</v>
      </c>
      <c r="D6945">
        <f t="shared" si="434"/>
        <v>14</v>
      </c>
      <c r="E6945">
        <f t="shared" si="435"/>
        <v>6</v>
      </c>
      <c r="F6945">
        <v>0</v>
      </c>
      <c r="G6945">
        <v>0</v>
      </c>
      <c r="H6945">
        <v>0.2</v>
      </c>
    </row>
    <row r="6946" spans="1:8" x14ac:dyDescent="0.3">
      <c r="A6946" s="1">
        <v>41227.291666666664</v>
      </c>
      <c r="B6946">
        <f t="shared" si="433"/>
        <v>2012</v>
      </c>
      <c r="C6946">
        <f t="shared" si="432"/>
        <v>11</v>
      </c>
      <c r="D6946">
        <f t="shared" si="434"/>
        <v>14</v>
      </c>
      <c r="E6946">
        <f t="shared" si="435"/>
        <v>7</v>
      </c>
      <c r="F6946">
        <v>0</v>
      </c>
      <c r="G6946">
        <v>0</v>
      </c>
      <c r="H6946">
        <v>0</v>
      </c>
    </row>
    <row r="6947" spans="1:8" x14ac:dyDescent="0.3">
      <c r="A6947" s="1">
        <v>41227.333333333336</v>
      </c>
      <c r="B6947">
        <f t="shared" si="433"/>
        <v>2012</v>
      </c>
      <c r="C6947">
        <f t="shared" si="432"/>
        <v>11</v>
      </c>
      <c r="D6947">
        <f t="shared" si="434"/>
        <v>14</v>
      </c>
      <c r="E6947">
        <f t="shared" si="435"/>
        <v>8</v>
      </c>
      <c r="F6947">
        <v>0</v>
      </c>
      <c r="G6947">
        <v>0</v>
      </c>
      <c r="H6947">
        <v>0</v>
      </c>
    </row>
    <row r="6948" spans="1:8" x14ac:dyDescent="0.3">
      <c r="A6948" s="1">
        <v>41227.375</v>
      </c>
      <c r="B6948">
        <f t="shared" si="433"/>
        <v>2012</v>
      </c>
      <c r="C6948">
        <f t="shared" si="432"/>
        <v>11</v>
      </c>
      <c r="D6948">
        <f t="shared" si="434"/>
        <v>14</v>
      </c>
      <c r="E6948">
        <f t="shared" si="435"/>
        <v>9</v>
      </c>
      <c r="F6948">
        <v>0.4</v>
      </c>
      <c r="G6948">
        <v>0</v>
      </c>
      <c r="H6948">
        <v>0</v>
      </c>
    </row>
    <row r="6949" spans="1:8" x14ac:dyDescent="0.3">
      <c r="A6949" s="1">
        <v>41227.416666666664</v>
      </c>
      <c r="B6949">
        <f t="shared" si="433"/>
        <v>2012</v>
      </c>
      <c r="C6949">
        <f t="shared" si="432"/>
        <v>11</v>
      </c>
      <c r="D6949">
        <f t="shared" si="434"/>
        <v>14</v>
      </c>
      <c r="E6949">
        <f t="shared" si="435"/>
        <v>10</v>
      </c>
      <c r="F6949">
        <v>0.4</v>
      </c>
      <c r="G6949">
        <v>0</v>
      </c>
      <c r="H6949">
        <v>0</v>
      </c>
    </row>
    <row r="6950" spans="1:8" x14ac:dyDescent="0.3">
      <c r="A6950" s="1">
        <v>41227.458333333336</v>
      </c>
      <c r="B6950">
        <f t="shared" si="433"/>
        <v>2012</v>
      </c>
      <c r="C6950">
        <f t="shared" si="432"/>
        <v>11</v>
      </c>
      <c r="D6950">
        <f t="shared" si="434"/>
        <v>14</v>
      </c>
      <c r="E6950">
        <f t="shared" si="435"/>
        <v>11</v>
      </c>
      <c r="F6950">
        <v>0</v>
      </c>
      <c r="G6950">
        <v>0</v>
      </c>
      <c r="H6950">
        <v>0</v>
      </c>
    </row>
    <row r="6951" spans="1:8" x14ac:dyDescent="0.3">
      <c r="A6951" s="1">
        <v>41227.5</v>
      </c>
      <c r="B6951">
        <f t="shared" si="433"/>
        <v>2012</v>
      </c>
      <c r="C6951">
        <f t="shared" si="432"/>
        <v>11</v>
      </c>
      <c r="D6951">
        <f t="shared" si="434"/>
        <v>14</v>
      </c>
      <c r="E6951">
        <f t="shared" si="435"/>
        <v>12</v>
      </c>
      <c r="F6951">
        <v>0</v>
      </c>
      <c r="G6951">
        <v>0</v>
      </c>
      <c r="H6951">
        <v>0.8</v>
      </c>
    </row>
    <row r="6952" spans="1:8" x14ac:dyDescent="0.3">
      <c r="A6952" s="1">
        <v>41227.541666666664</v>
      </c>
      <c r="B6952">
        <f t="shared" si="433"/>
        <v>2012</v>
      </c>
      <c r="C6952">
        <f t="shared" si="432"/>
        <v>11</v>
      </c>
      <c r="D6952">
        <f t="shared" si="434"/>
        <v>14</v>
      </c>
      <c r="E6952">
        <f t="shared" si="435"/>
        <v>13</v>
      </c>
      <c r="F6952">
        <v>0</v>
      </c>
      <c r="G6952">
        <v>0</v>
      </c>
      <c r="H6952">
        <v>0</v>
      </c>
    </row>
    <row r="6953" spans="1:8" x14ac:dyDescent="0.3">
      <c r="A6953" s="1">
        <v>41227.583333333336</v>
      </c>
      <c r="B6953">
        <f t="shared" si="433"/>
        <v>2012</v>
      </c>
      <c r="C6953">
        <f t="shared" si="432"/>
        <v>11</v>
      </c>
      <c r="D6953">
        <f t="shared" si="434"/>
        <v>14</v>
      </c>
      <c r="E6953">
        <f t="shared" si="435"/>
        <v>14</v>
      </c>
      <c r="F6953">
        <v>0</v>
      </c>
      <c r="G6953">
        <v>0</v>
      </c>
      <c r="H6953">
        <v>0</v>
      </c>
    </row>
    <row r="6954" spans="1:8" x14ac:dyDescent="0.3">
      <c r="A6954" s="1">
        <v>41227.625</v>
      </c>
      <c r="B6954">
        <f t="shared" si="433"/>
        <v>2012</v>
      </c>
      <c r="C6954">
        <f t="shared" si="432"/>
        <v>11</v>
      </c>
      <c r="D6954">
        <f t="shared" si="434"/>
        <v>14</v>
      </c>
      <c r="E6954">
        <f t="shared" si="435"/>
        <v>15</v>
      </c>
      <c r="F6954">
        <v>0</v>
      </c>
      <c r="G6954">
        <v>0</v>
      </c>
      <c r="H6954">
        <v>0</v>
      </c>
    </row>
    <row r="6955" spans="1:8" x14ac:dyDescent="0.3">
      <c r="A6955" s="1">
        <v>41227.666666666664</v>
      </c>
      <c r="B6955">
        <f t="shared" si="433"/>
        <v>2012</v>
      </c>
      <c r="C6955">
        <f t="shared" si="432"/>
        <v>11</v>
      </c>
      <c r="D6955">
        <f t="shared" si="434"/>
        <v>14</v>
      </c>
      <c r="E6955">
        <f t="shared" si="435"/>
        <v>16</v>
      </c>
      <c r="F6955">
        <v>0</v>
      </c>
      <c r="G6955">
        <v>0</v>
      </c>
      <c r="H6955">
        <v>0</v>
      </c>
    </row>
    <row r="6956" spans="1:8" x14ac:dyDescent="0.3">
      <c r="A6956" s="1">
        <v>41227.708333333336</v>
      </c>
      <c r="B6956">
        <f t="shared" si="433"/>
        <v>2012</v>
      </c>
      <c r="C6956">
        <f t="shared" si="432"/>
        <v>11</v>
      </c>
      <c r="D6956">
        <f t="shared" si="434"/>
        <v>14</v>
      </c>
      <c r="E6956">
        <f t="shared" si="435"/>
        <v>17</v>
      </c>
      <c r="F6956">
        <v>0</v>
      </c>
      <c r="G6956">
        <v>0</v>
      </c>
      <c r="H6956">
        <v>0</v>
      </c>
    </row>
    <row r="6957" spans="1:8" x14ac:dyDescent="0.3">
      <c r="A6957" s="1">
        <v>41227.75</v>
      </c>
      <c r="B6957">
        <f t="shared" si="433"/>
        <v>2012</v>
      </c>
      <c r="C6957">
        <f t="shared" si="432"/>
        <v>11</v>
      </c>
      <c r="D6957">
        <f t="shared" si="434"/>
        <v>14</v>
      </c>
      <c r="E6957">
        <f t="shared" si="435"/>
        <v>18</v>
      </c>
      <c r="F6957">
        <v>0</v>
      </c>
      <c r="G6957">
        <v>0</v>
      </c>
      <c r="H6957">
        <v>0</v>
      </c>
    </row>
    <row r="6958" spans="1:8" x14ac:dyDescent="0.3">
      <c r="A6958" s="1">
        <v>41227.791666666664</v>
      </c>
      <c r="B6958">
        <f t="shared" si="433"/>
        <v>2012</v>
      </c>
      <c r="C6958">
        <f t="shared" si="432"/>
        <v>11</v>
      </c>
      <c r="D6958">
        <f t="shared" si="434"/>
        <v>14</v>
      </c>
      <c r="E6958">
        <f t="shared" si="435"/>
        <v>19</v>
      </c>
      <c r="F6958">
        <v>0</v>
      </c>
      <c r="G6958">
        <v>0</v>
      </c>
      <c r="H6958">
        <v>0</v>
      </c>
    </row>
    <row r="6959" spans="1:8" x14ac:dyDescent="0.3">
      <c r="A6959" s="1">
        <v>41227.833333333336</v>
      </c>
      <c r="B6959">
        <f t="shared" si="433"/>
        <v>2012</v>
      </c>
      <c r="C6959">
        <f t="shared" si="432"/>
        <v>11</v>
      </c>
      <c r="D6959">
        <f t="shared" si="434"/>
        <v>14</v>
      </c>
      <c r="E6959">
        <f t="shared" si="435"/>
        <v>20</v>
      </c>
      <c r="F6959">
        <v>0</v>
      </c>
      <c r="G6959">
        <v>0</v>
      </c>
      <c r="H6959">
        <v>0</v>
      </c>
    </row>
    <row r="6960" spans="1:8" x14ac:dyDescent="0.3">
      <c r="A6960" s="1">
        <v>41227.875</v>
      </c>
      <c r="B6960">
        <f t="shared" si="433"/>
        <v>2012</v>
      </c>
      <c r="C6960">
        <f t="shared" si="432"/>
        <v>11</v>
      </c>
      <c r="D6960">
        <f t="shared" si="434"/>
        <v>14</v>
      </c>
      <c r="E6960">
        <f t="shared" si="435"/>
        <v>21</v>
      </c>
      <c r="F6960">
        <v>0</v>
      </c>
      <c r="G6960">
        <v>0</v>
      </c>
      <c r="H6960">
        <v>0</v>
      </c>
    </row>
    <row r="6961" spans="1:8" x14ac:dyDescent="0.3">
      <c r="A6961" s="1">
        <v>41227.916666666664</v>
      </c>
      <c r="B6961">
        <f t="shared" si="433"/>
        <v>2012</v>
      </c>
      <c r="C6961">
        <f t="shared" si="432"/>
        <v>11</v>
      </c>
      <c r="D6961">
        <f t="shared" si="434"/>
        <v>14</v>
      </c>
      <c r="E6961">
        <f t="shared" si="435"/>
        <v>22</v>
      </c>
      <c r="F6961">
        <v>0</v>
      </c>
      <c r="G6961">
        <v>0</v>
      </c>
      <c r="H6961">
        <v>0</v>
      </c>
    </row>
    <row r="6962" spans="1:8" x14ac:dyDescent="0.3">
      <c r="A6962" s="1">
        <v>41227.958333333336</v>
      </c>
      <c r="B6962">
        <f t="shared" si="433"/>
        <v>2012</v>
      </c>
      <c r="C6962">
        <f t="shared" si="432"/>
        <v>11</v>
      </c>
      <c r="D6962">
        <f t="shared" si="434"/>
        <v>14</v>
      </c>
      <c r="E6962">
        <f t="shared" si="435"/>
        <v>23</v>
      </c>
      <c r="F6962">
        <v>0</v>
      </c>
      <c r="G6962">
        <v>0</v>
      </c>
      <c r="H6962">
        <v>0</v>
      </c>
    </row>
    <row r="6963" spans="1:8" x14ac:dyDescent="0.3">
      <c r="A6963" s="1">
        <v>41228</v>
      </c>
      <c r="B6963">
        <f t="shared" si="433"/>
        <v>2012</v>
      </c>
      <c r="C6963">
        <f t="shared" si="432"/>
        <v>11</v>
      </c>
      <c r="D6963">
        <f t="shared" si="434"/>
        <v>15</v>
      </c>
      <c r="E6963">
        <f t="shared" si="435"/>
        <v>0</v>
      </c>
      <c r="F6963">
        <v>0</v>
      </c>
      <c r="G6963">
        <v>0</v>
      </c>
      <c r="H6963">
        <v>0</v>
      </c>
    </row>
    <row r="6964" spans="1:8" x14ac:dyDescent="0.3">
      <c r="A6964" s="1">
        <v>41228.041666666664</v>
      </c>
      <c r="B6964">
        <f t="shared" si="433"/>
        <v>2012</v>
      </c>
      <c r="C6964">
        <f t="shared" si="432"/>
        <v>11</v>
      </c>
      <c r="D6964">
        <f t="shared" si="434"/>
        <v>15</v>
      </c>
      <c r="E6964">
        <f t="shared" si="435"/>
        <v>1</v>
      </c>
      <c r="F6964">
        <v>0</v>
      </c>
      <c r="G6964">
        <v>0</v>
      </c>
      <c r="H6964">
        <v>0</v>
      </c>
    </row>
    <row r="6965" spans="1:8" x14ac:dyDescent="0.3">
      <c r="A6965" s="1">
        <v>41228.083333333336</v>
      </c>
      <c r="B6965">
        <f t="shared" si="433"/>
        <v>2012</v>
      </c>
      <c r="C6965">
        <f t="shared" si="432"/>
        <v>11</v>
      </c>
      <c r="D6965">
        <f t="shared" si="434"/>
        <v>15</v>
      </c>
      <c r="E6965">
        <f t="shared" si="435"/>
        <v>2</v>
      </c>
      <c r="F6965">
        <v>0</v>
      </c>
      <c r="G6965">
        <v>0</v>
      </c>
      <c r="H6965">
        <v>0</v>
      </c>
    </row>
    <row r="6966" spans="1:8" x14ac:dyDescent="0.3">
      <c r="A6966" s="1">
        <v>41228.125</v>
      </c>
      <c r="B6966">
        <f t="shared" si="433"/>
        <v>2012</v>
      </c>
      <c r="C6966">
        <f t="shared" si="432"/>
        <v>11</v>
      </c>
      <c r="D6966">
        <f t="shared" si="434"/>
        <v>15</v>
      </c>
      <c r="E6966">
        <f t="shared" si="435"/>
        <v>3</v>
      </c>
      <c r="F6966">
        <v>0</v>
      </c>
      <c r="G6966">
        <v>0.2</v>
      </c>
      <c r="H6966">
        <v>0</v>
      </c>
    </row>
    <row r="6967" spans="1:8" x14ac:dyDescent="0.3">
      <c r="A6967" s="1">
        <v>41228.166666666664</v>
      </c>
      <c r="B6967">
        <f t="shared" si="433"/>
        <v>2012</v>
      </c>
      <c r="C6967">
        <f t="shared" si="432"/>
        <v>11</v>
      </c>
      <c r="D6967">
        <f t="shared" si="434"/>
        <v>15</v>
      </c>
      <c r="E6967">
        <f t="shared" si="435"/>
        <v>4</v>
      </c>
      <c r="F6967">
        <v>0</v>
      </c>
      <c r="G6967">
        <v>0</v>
      </c>
      <c r="H6967">
        <v>0</v>
      </c>
    </row>
    <row r="6968" spans="1:8" x14ac:dyDescent="0.3">
      <c r="A6968" s="1">
        <v>41228.208333333336</v>
      </c>
      <c r="B6968">
        <f t="shared" si="433"/>
        <v>2012</v>
      </c>
      <c r="C6968">
        <f t="shared" si="432"/>
        <v>11</v>
      </c>
      <c r="D6968">
        <f t="shared" si="434"/>
        <v>15</v>
      </c>
      <c r="E6968">
        <f t="shared" si="435"/>
        <v>5</v>
      </c>
      <c r="F6968">
        <v>0</v>
      </c>
      <c r="G6968">
        <v>0</v>
      </c>
      <c r="H6968">
        <v>0</v>
      </c>
    </row>
    <row r="6969" spans="1:8" x14ac:dyDescent="0.3">
      <c r="A6969" s="1">
        <v>41228.25</v>
      </c>
      <c r="B6969">
        <f t="shared" si="433"/>
        <v>2012</v>
      </c>
      <c r="C6969">
        <f t="shared" si="432"/>
        <v>11</v>
      </c>
      <c r="D6969">
        <f t="shared" si="434"/>
        <v>15</v>
      </c>
      <c r="E6969">
        <f t="shared" si="435"/>
        <v>6</v>
      </c>
      <c r="F6969">
        <v>0</v>
      </c>
      <c r="G6969">
        <v>0</v>
      </c>
      <c r="H6969">
        <v>0</v>
      </c>
    </row>
    <row r="6970" spans="1:8" x14ac:dyDescent="0.3">
      <c r="A6970" s="1">
        <v>41228.291666666664</v>
      </c>
      <c r="B6970">
        <f t="shared" si="433"/>
        <v>2012</v>
      </c>
      <c r="C6970">
        <f t="shared" si="432"/>
        <v>11</v>
      </c>
      <c r="D6970">
        <f t="shared" si="434"/>
        <v>15</v>
      </c>
      <c r="E6970">
        <f t="shared" si="435"/>
        <v>7</v>
      </c>
      <c r="F6970">
        <v>0</v>
      </c>
      <c r="G6970">
        <v>0</v>
      </c>
      <c r="H6970">
        <v>0</v>
      </c>
    </row>
    <row r="6971" spans="1:8" x14ac:dyDescent="0.3">
      <c r="A6971" s="1">
        <v>41228.333333333336</v>
      </c>
      <c r="B6971">
        <f t="shared" si="433"/>
        <v>2012</v>
      </c>
      <c r="C6971">
        <f t="shared" si="432"/>
        <v>11</v>
      </c>
      <c r="D6971">
        <f t="shared" si="434"/>
        <v>15</v>
      </c>
      <c r="E6971">
        <f t="shared" si="435"/>
        <v>8</v>
      </c>
      <c r="F6971">
        <v>0</v>
      </c>
      <c r="G6971">
        <v>0</v>
      </c>
      <c r="H6971">
        <v>0</v>
      </c>
    </row>
    <row r="6972" spans="1:8" x14ac:dyDescent="0.3">
      <c r="A6972" s="1">
        <v>41228.375</v>
      </c>
      <c r="B6972">
        <f t="shared" si="433"/>
        <v>2012</v>
      </c>
      <c r="C6972">
        <f t="shared" si="432"/>
        <v>11</v>
      </c>
      <c r="D6972">
        <f t="shared" si="434"/>
        <v>15</v>
      </c>
      <c r="E6972">
        <f t="shared" si="435"/>
        <v>9</v>
      </c>
      <c r="F6972">
        <v>0</v>
      </c>
      <c r="G6972">
        <v>0</v>
      </c>
      <c r="H6972">
        <v>0</v>
      </c>
    </row>
    <row r="6973" spans="1:8" x14ac:dyDescent="0.3">
      <c r="A6973" s="1">
        <v>41228.416666666664</v>
      </c>
      <c r="B6973">
        <f t="shared" si="433"/>
        <v>2012</v>
      </c>
      <c r="C6973">
        <f t="shared" si="432"/>
        <v>11</v>
      </c>
      <c r="D6973">
        <f t="shared" si="434"/>
        <v>15</v>
      </c>
      <c r="E6973">
        <f t="shared" si="435"/>
        <v>10</v>
      </c>
      <c r="F6973">
        <v>0</v>
      </c>
      <c r="G6973">
        <v>0</v>
      </c>
      <c r="H6973">
        <v>0</v>
      </c>
    </row>
    <row r="6974" spans="1:8" x14ac:dyDescent="0.3">
      <c r="A6974" s="1">
        <v>41228.458333333336</v>
      </c>
      <c r="B6974">
        <f t="shared" si="433"/>
        <v>2012</v>
      </c>
      <c r="C6974">
        <f t="shared" si="432"/>
        <v>11</v>
      </c>
      <c r="D6974">
        <f t="shared" si="434"/>
        <v>15</v>
      </c>
      <c r="E6974">
        <f t="shared" si="435"/>
        <v>11</v>
      </c>
      <c r="F6974">
        <v>0</v>
      </c>
      <c r="G6974">
        <v>0</v>
      </c>
      <c r="H6974">
        <v>0</v>
      </c>
    </row>
    <row r="6975" spans="1:8" x14ac:dyDescent="0.3">
      <c r="A6975" s="1">
        <v>41228.5</v>
      </c>
      <c r="B6975">
        <f t="shared" si="433"/>
        <v>2012</v>
      </c>
      <c r="C6975">
        <f t="shared" si="432"/>
        <v>11</v>
      </c>
      <c r="D6975">
        <f t="shared" si="434"/>
        <v>15</v>
      </c>
      <c r="E6975">
        <f t="shared" si="435"/>
        <v>12</v>
      </c>
      <c r="F6975">
        <v>0</v>
      </c>
      <c r="G6975">
        <v>0</v>
      </c>
      <c r="H6975">
        <v>0</v>
      </c>
    </row>
    <row r="6976" spans="1:8" x14ac:dyDescent="0.3">
      <c r="A6976" s="1">
        <v>41228.541666666664</v>
      </c>
      <c r="B6976">
        <f t="shared" si="433"/>
        <v>2012</v>
      </c>
      <c r="C6976">
        <f t="shared" si="432"/>
        <v>11</v>
      </c>
      <c r="D6976">
        <f t="shared" si="434"/>
        <v>15</v>
      </c>
      <c r="E6976">
        <f t="shared" si="435"/>
        <v>13</v>
      </c>
      <c r="F6976">
        <v>0</v>
      </c>
      <c r="G6976">
        <v>0</v>
      </c>
      <c r="H6976">
        <v>0</v>
      </c>
    </row>
    <row r="6977" spans="1:8" x14ac:dyDescent="0.3">
      <c r="A6977" s="1">
        <v>41228.583333333336</v>
      </c>
      <c r="B6977">
        <f t="shared" si="433"/>
        <v>2012</v>
      </c>
      <c r="C6977">
        <f t="shared" si="432"/>
        <v>11</v>
      </c>
      <c r="D6977">
        <f t="shared" si="434"/>
        <v>15</v>
      </c>
      <c r="E6977">
        <f t="shared" si="435"/>
        <v>14</v>
      </c>
      <c r="F6977">
        <v>0</v>
      </c>
      <c r="G6977">
        <v>0</v>
      </c>
      <c r="H6977">
        <v>0</v>
      </c>
    </row>
    <row r="6978" spans="1:8" x14ac:dyDescent="0.3">
      <c r="A6978" s="1">
        <v>41228.625</v>
      </c>
      <c r="B6978">
        <f t="shared" si="433"/>
        <v>2012</v>
      </c>
      <c r="C6978">
        <f t="shared" ref="C6978:C7041" si="436">MONTH(A6978)</f>
        <v>11</v>
      </c>
      <c r="D6978">
        <f t="shared" si="434"/>
        <v>15</v>
      </c>
      <c r="E6978">
        <f t="shared" si="435"/>
        <v>15</v>
      </c>
      <c r="F6978">
        <v>0</v>
      </c>
      <c r="G6978">
        <v>0</v>
      </c>
      <c r="H6978">
        <v>0</v>
      </c>
    </row>
    <row r="6979" spans="1:8" x14ac:dyDescent="0.3">
      <c r="A6979" s="1">
        <v>41228.666666666664</v>
      </c>
      <c r="B6979">
        <f t="shared" si="433"/>
        <v>2012</v>
      </c>
      <c r="C6979">
        <f t="shared" si="436"/>
        <v>11</v>
      </c>
      <c r="D6979">
        <f t="shared" si="434"/>
        <v>15</v>
      </c>
      <c r="E6979">
        <f t="shared" si="435"/>
        <v>16</v>
      </c>
      <c r="F6979">
        <v>0</v>
      </c>
      <c r="G6979">
        <v>0</v>
      </c>
      <c r="H6979">
        <v>0</v>
      </c>
    </row>
    <row r="6980" spans="1:8" x14ac:dyDescent="0.3">
      <c r="A6980" s="1">
        <v>41228.708333333336</v>
      </c>
      <c r="B6980">
        <f t="shared" ref="B6980:B7043" si="437">YEAR(A6980)</f>
        <v>2012</v>
      </c>
      <c r="C6980">
        <f t="shared" si="436"/>
        <v>11</v>
      </c>
      <c r="D6980">
        <f t="shared" ref="D6980:D7043" si="438">DAY(A6980)</f>
        <v>15</v>
      </c>
      <c r="E6980">
        <f t="shared" ref="E6980:E7043" si="439">HOUR(A6980)</f>
        <v>17</v>
      </c>
      <c r="F6980">
        <v>0.2</v>
      </c>
      <c r="G6980">
        <v>2.8</v>
      </c>
      <c r="H6980">
        <v>0</v>
      </c>
    </row>
    <row r="6981" spans="1:8" x14ac:dyDescent="0.3">
      <c r="A6981" s="1">
        <v>41228.75</v>
      </c>
      <c r="B6981">
        <f t="shared" si="437"/>
        <v>2012</v>
      </c>
      <c r="C6981">
        <f t="shared" si="436"/>
        <v>11</v>
      </c>
      <c r="D6981">
        <f t="shared" si="438"/>
        <v>15</v>
      </c>
      <c r="E6981">
        <f t="shared" si="439"/>
        <v>18</v>
      </c>
      <c r="F6981">
        <v>1.8</v>
      </c>
      <c r="G6981">
        <v>0.8</v>
      </c>
      <c r="H6981">
        <v>0</v>
      </c>
    </row>
    <row r="6982" spans="1:8" x14ac:dyDescent="0.3">
      <c r="A6982" s="1">
        <v>41228.791666666664</v>
      </c>
      <c r="B6982">
        <f t="shared" si="437"/>
        <v>2012</v>
      </c>
      <c r="C6982">
        <f t="shared" si="436"/>
        <v>11</v>
      </c>
      <c r="D6982">
        <f t="shared" si="438"/>
        <v>15</v>
      </c>
      <c r="E6982">
        <f t="shared" si="439"/>
        <v>19</v>
      </c>
      <c r="F6982">
        <v>0</v>
      </c>
      <c r="G6982">
        <v>0.4</v>
      </c>
      <c r="H6982">
        <v>0</v>
      </c>
    </row>
    <row r="6983" spans="1:8" x14ac:dyDescent="0.3">
      <c r="A6983" s="1">
        <v>41228.833333333336</v>
      </c>
      <c r="B6983">
        <f t="shared" si="437"/>
        <v>2012</v>
      </c>
      <c r="C6983">
        <f t="shared" si="436"/>
        <v>11</v>
      </c>
      <c r="D6983">
        <f t="shared" si="438"/>
        <v>15</v>
      </c>
      <c r="E6983">
        <f t="shared" si="439"/>
        <v>20</v>
      </c>
      <c r="F6983">
        <v>1</v>
      </c>
      <c r="G6983">
        <v>0</v>
      </c>
      <c r="H6983">
        <v>0</v>
      </c>
    </row>
    <row r="6984" spans="1:8" x14ac:dyDescent="0.3">
      <c r="A6984" s="1">
        <v>41228.875</v>
      </c>
      <c r="B6984">
        <f t="shared" si="437"/>
        <v>2012</v>
      </c>
      <c r="C6984">
        <f t="shared" si="436"/>
        <v>11</v>
      </c>
      <c r="D6984">
        <f t="shared" si="438"/>
        <v>15</v>
      </c>
      <c r="E6984">
        <f t="shared" si="439"/>
        <v>21</v>
      </c>
      <c r="F6984">
        <v>0.4</v>
      </c>
      <c r="G6984">
        <v>0</v>
      </c>
      <c r="H6984">
        <v>0</v>
      </c>
    </row>
    <row r="6985" spans="1:8" x14ac:dyDescent="0.3">
      <c r="A6985" s="1">
        <v>41228.916666666664</v>
      </c>
      <c r="B6985">
        <f t="shared" si="437"/>
        <v>2012</v>
      </c>
      <c r="C6985">
        <f t="shared" si="436"/>
        <v>11</v>
      </c>
      <c r="D6985">
        <f t="shared" si="438"/>
        <v>15</v>
      </c>
      <c r="E6985">
        <f t="shared" si="439"/>
        <v>22</v>
      </c>
      <c r="F6985">
        <v>1.4</v>
      </c>
      <c r="G6985">
        <v>0</v>
      </c>
      <c r="H6985">
        <v>0</v>
      </c>
    </row>
    <row r="6986" spans="1:8" x14ac:dyDescent="0.3">
      <c r="A6986" s="1">
        <v>41228.958333333336</v>
      </c>
      <c r="B6986">
        <f t="shared" si="437"/>
        <v>2012</v>
      </c>
      <c r="C6986">
        <f t="shared" si="436"/>
        <v>11</v>
      </c>
      <c r="D6986">
        <f t="shared" si="438"/>
        <v>15</v>
      </c>
      <c r="E6986">
        <f t="shared" si="439"/>
        <v>23</v>
      </c>
      <c r="F6986">
        <v>0</v>
      </c>
      <c r="G6986">
        <v>0</v>
      </c>
      <c r="H6986">
        <v>0</v>
      </c>
    </row>
    <row r="6987" spans="1:8" x14ac:dyDescent="0.3">
      <c r="A6987" s="1">
        <v>41229</v>
      </c>
      <c r="B6987">
        <f t="shared" si="437"/>
        <v>2012</v>
      </c>
      <c r="C6987">
        <f t="shared" si="436"/>
        <v>11</v>
      </c>
      <c r="D6987">
        <f t="shared" si="438"/>
        <v>16</v>
      </c>
      <c r="E6987">
        <f t="shared" si="439"/>
        <v>0</v>
      </c>
      <c r="F6987">
        <v>0</v>
      </c>
      <c r="G6987">
        <v>0</v>
      </c>
      <c r="H6987">
        <v>0</v>
      </c>
    </row>
    <row r="6988" spans="1:8" x14ac:dyDescent="0.3">
      <c r="A6988" s="1">
        <v>41229.041666666664</v>
      </c>
      <c r="B6988">
        <f t="shared" si="437"/>
        <v>2012</v>
      </c>
      <c r="C6988">
        <f t="shared" si="436"/>
        <v>11</v>
      </c>
      <c r="D6988">
        <f t="shared" si="438"/>
        <v>16</v>
      </c>
      <c r="E6988">
        <f t="shared" si="439"/>
        <v>1</v>
      </c>
      <c r="F6988">
        <v>0</v>
      </c>
      <c r="G6988">
        <v>0</v>
      </c>
      <c r="H6988">
        <v>0</v>
      </c>
    </row>
    <row r="6989" spans="1:8" x14ac:dyDescent="0.3">
      <c r="A6989" s="1">
        <v>41229.083333333336</v>
      </c>
      <c r="B6989">
        <f t="shared" si="437"/>
        <v>2012</v>
      </c>
      <c r="C6989">
        <f t="shared" si="436"/>
        <v>11</v>
      </c>
      <c r="D6989">
        <f t="shared" si="438"/>
        <v>16</v>
      </c>
      <c r="E6989">
        <f t="shared" si="439"/>
        <v>2</v>
      </c>
      <c r="F6989">
        <v>0</v>
      </c>
      <c r="G6989">
        <v>0</v>
      </c>
      <c r="H6989">
        <v>0</v>
      </c>
    </row>
    <row r="6990" spans="1:8" x14ac:dyDescent="0.3">
      <c r="A6990" s="1">
        <v>41229.125</v>
      </c>
      <c r="B6990">
        <f t="shared" si="437"/>
        <v>2012</v>
      </c>
      <c r="C6990">
        <f t="shared" si="436"/>
        <v>11</v>
      </c>
      <c r="D6990">
        <f t="shared" si="438"/>
        <v>16</v>
      </c>
      <c r="E6990">
        <f t="shared" si="439"/>
        <v>3</v>
      </c>
      <c r="F6990">
        <v>0</v>
      </c>
      <c r="G6990">
        <v>0</v>
      </c>
      <c r="H6990">
        <v>0</v>
      </c>
    </row>
    <row r="6991" spans="1:8" x14ac:dyDescent="0.3">
      <c r="A6991" s="1">
        <v>41229.166666666664</v>
      </c>
      <c r="B6991">
        <f t="shared" si="437"/>
        <v>2012</v>
      </c>
      <c r="C6991">
        <f t="shared" si="436"/>
        <v>11</v>
      </c>
      <c r="D6991">
        <f t="shared" si="438"/>
        <v>16</v>
      </c>
      <c r="E6991">
        <f t="shared" si="439"/>
        <v>4</v>
      </c>
      <c r="F6991">
        <v>0.2</v>
      </c>
      <c r="G6991">
        <v>0</v>
      </c>
      <c r="H6991">
        <v>0</v>
      </c>
    </row>
    <row r="6992" spans="1:8" x14ac:dyDescent="0.3">
      <c r="A6992" s="1">
        <v>41229.208333333336</v>
      </c>
      <c r="B6992">
        <f t="shared" si="437"/>
        <v>2012</v>
      </c>
      <c r="C6992">
        <f t="shared" si="436"/>
        <v>11</v>
      </c>
      <c r="D6992">
        <f t="shared" si="438"/>
        <v>16</v>
      </c>
      <c r="E6992">
        <f t="shared" si="439"/>
        <v>5</v>
      </c>
      <c r="F6992">
        <v>0</v>
      </c>
      <c r="G6992">
        <v>0</v>
      </c>
      <c r="H6992">
        <v>0</v>
      </c>
    </row>
    <row r="6993" spans="1:8" x14ac:dyDescent="0.3">
      <c r="A6993" s="1">
        <v>41229.25</v>
      </c>
      <c r="B6993">
        <f t="shared" si="437"/>
        <v>2012</v>
      </c>
      <c r="C6993">
        <f t="shared" si="436"/>
        <v>11</v>
      </c>
      <c r="D6993">
        <f t="shared" si="438"/>
        <v>16</v>
      </c>
      <c r="E6993">
        <f t="shared" si="439"/>
        <v>6</v>
      </c>
      <c r="F6993">
        <v>0</v>
      </c>
      <c r="G6993">
        <v>0</v>
      </c>
      <c r="H6993">
        <v>0.2</v>
      </c>
    </row>
    <row r="6994" spans="1:8" x14ac:dyDescent="0.3">
      <c r="A6994" s="1">
        <v>41229.291666666664</v>
      </c>
      <c r="B6994">
        <f t="shared" si="437"/>
        <v>2012</v>
      </c>
      <c r="C6994">
        <f t="shared" si="436"/>
        <v>11</v>
      </c>
      <c r="D6994">
        <f t="shared" si="438"/>
        <v>16</v>
      </c>
      <c r="E6994">
        <f t="shared" si="439"/>
        <v>7</v>
      </c>
      <c r="F6994">
        <v>0</v>
      </c>
      <c r="G6994">
        <v>0</v>
      </c>
      <c r="H6994">
        <v>0</v>
      </c>
    </row>
    <row r="6995" spans="1:8" x14ac:dyDescent="0.3">
      <c r="A6995" s="1">
        <v>41229.333333333336</v>
      </c>
      <c r="B6995">
        <f t="shared" si="437"/>
        <v>2012</v>
      </c>
      <c r="C6995">
        <f t="shared" si="436"/>
        <v>11</v>
      </c>
      <c r="D6995">
        <f t="shared" si="438"/>
        <v>16</v>
      </c>
      <c r="E6995">
        <f t="shared" si="439"/>
        <v>8</v>
      </c>
      <c r="F6995">
        <v>0</v>
      </c>
      <c r="G6995">
        <v>0</v>
      </c>
      <c r="H6995">
        <v>0.2</v>
      </c>
    </row>
    <row r="6996" spans="1:8" x14ac:dyDescent="0.3">
      <c r="A6996" s="1">
        <v>41229.375</v>
      </c>
      <c r="B6996">
        <f t="shared" si="437"/>
        <v>2012</v>
      </c>
      <c r="C6996">
        <f t="shared" si="436"/>
        <v>11</v>
      </c>
      <c r="D6996">
        <f t="shared" si="438"/>
        <v>16</v>
      </c>
      <c r="E6996">
        <f t="shared" si="439"/>
        <v>9</v>
      </c>
      <c r="F6996">
        <v>0</v>
      </c>
      <c r="G6996">
        <v>0</v>
      </c>
      <c r="H6996">
        <v>0</v>
      </c>
    </row>
    <row r="6997" spans="1:8" x14ac:dyDescent="0.3">
      <c r="A6997" s="1">
        <v>41229.416666666664</v>
      </c>
      <c r="B6997">
        <f t="shared" si="437"/>
        <v>2012</v>
      </c>
      <c r="C6997">
        <f t="shared" si="436"/>
        <v>11</v>
      </c>
      <c r="D6997">
        <f t="shared" si="438"/>
        <v>16</v>
      </c>
      <c r="E6997">
        <f t="shared" si="439"/>
        <v>10</v>
      </c>
      <c r="F6997">
        <v>0</v>
      </c>
      <c r="G6997">
        <v>0</v>
      </c>
      <c r="H6997">
        <v>0</v>
      </c>
    </row>
    <row r="6998" spans="1:8" x14ac:dyDescent="0.3">
      <c r="A6998" s="1">
        <v>41229.458333333336</v>
      </c>
      <c r="B6998">
        <f t="shared" si="437"/>
        <v>2012</v>
      </c>
      <c r="C6998">
        <f t="shared" si="436"/>
        <v>11</v>
      </c>
      <c r="D6998">
        <f t="shared" si="438"/>
        <v>16</v>
      </c>
      <c r="E6998">
        <f t="shared" si="439"/>
        <v>11</v>
      </c>
      <c r="F6998">
        <v>0</v>
      </c>
      <c r="G6998">
        <v>0</v>
      </c>
      <c r="H6998">
        <v>0</v>
      </c>
    </row>
    <row r="6999" spans="1:8" x14ac:dyDescent="0.3">
      <c r="A6999" s="1">
        <v>41229.5</v>
      </c>
      <c r="B6999">
        <f t="shared" si="437"/>
        <v>2012</v>
      </c>
      <c r="C6999">
        <f t="shared" si="436"/>
        <v>11</v>
      </c>
      <c r="D6999">
        <f t="shared" si="438"/>
        <v>16</v>
      </c>
      <c r="E6999">
        <f t="shared" si="439"/>
        <v>12</v>
      </c>
      <c r="F6999">
        <v>0</v>
      </c>
      <c r="G6999">
        <v>0</v>
      </c>
      <c r="H6999">
        <v>0</v>
      </c>
    </row>
    <row r="7000" spans="1:8" x14ac:dyDescent="0.3">
      <c r="A7000" s="1">
        <v>41229.541666666664</v>
      </c>
      <c r="B7000">
        <f t="shared" si="437"/>
        <v>2012</v>
      </c>
      <c r="C7000">
        <f t="shared" si="436"/>
        <v>11</v>
      </c>
      <c r="D7000">
        <f t="shared" si="438"/>
        <v>16</v>
      </c>
      <c r="E7000">
        <f t="shared" si="439"/>
        <v>13</v>
      </c>
      <c r="F7000">
        <v>0</v>
      </c>
      <c r="G7000">
        <v>0</v>
      </c>
      <c r="H7000">
        <v>0</v>
      </c>
    </row>
    <row r="7001" spans="1:8" x14ac:dyDescent="0.3">
      <c r="A7001" s="1">
        <v>41229.583333333336</v>
      </c>
      <c r="B7001">
        <f t="shared" si="437"/>
        <v>2012</v>
      </c>
      <c r="C7001">
        <f t="shared" si="436"/>
        <v>11</v>
      </c>
      <c r="D7001">
        <f t="shared" si="438"/>
        <v>16</v>
      </c>
      <c r="E7001">
        <f t="shared" si="439"/>
        <v>14</v>
      </c>
      <c r="F7001">
        <v>0</v>
      </c>
      <c r="G7001">
        <v>0</v>
      </c>
      <c r="H7001">
        <v>0</v>
      </c>
    </row>
    <row r="7002" spans="1:8" x14ac:dyDescent="0.3">
      <c r="A7002" s="1">
        <v>41229.625</v>
      </c>
      <c r="B7002">
        <f t="shared" si="437"/>
        <v>2012</v>
      </c>
      <c r="C7002">
        <f t="shared" si="436"/>
        <v>11</v>
      </c>
      <c r="D7002">
        <f t="shared" si="438"/>
        <v>16</v>
      </c>
      <c r="E7002">
        <f t="shared" si="439"/>
        <v>15</v>
      </c>
      <c r="F7002">
        <v>0</v>
      </c>
      <c r="G7002">
        <v>0</v>
      </c>
      <c r="H7002">
        <v>0</v>
      </c>
    </row>
    <row r="7003" spans="1:8" x14ac:dyDescent="0.3">
      <c r="A7003" s="1">
        <v>41229.666666666664</v>
      </c>
      <c r="B7003">
        <f t="shared" si="437"/>
        <v>2012</v>
      </c>
      <c r="C7003">
        <f t="shared" si="436"/>
        <v>11</v>
      </c>
      <c r="D7003">
        <f t="shared" si="438"/>
        <v>16</v>
      </c>
      <c r="E7003">
        <f t="shared" si="439"/>
        <v>16</v>
      </c>
      <c r="F7003">
        <v>0</v>
      </c>
      <c r="G7003">
        <v>0</v>
      </c>
      <c r="H7003">
        <v>0</v>
      </c>
    </row>
    <row r="7004" spans="1:8" x14ac:dyDescent="0.3">
      <c r="A7004" s="1">
        <v>41229.708333333336</v>
      </c>
      <c r="B7004">
        <f t="shared" si="437"/>
        <v>2012</v>
      </c>
      <c r="C7004">
        <f t="shared" si="436"/>
        <v>11</v>
      </c>
      <c r="D7004">
        <f t="shared" si="438"/>
        <v>16</v>
      </c>
      <c r="E7004">
        <f t="shared" si="439"/>
        <v>17</v>
      </c>
      <c r="F7004">
        <v>0</v>
      </c>
      <c r="G7004">
        <v>0</v>
      </c>
      <c r="H7004">
        <v>0</v>
      </c>
    </row>
    <row r="7005" spans="1:8" x14ac:dyDescent="0.3">
      <c r="A7005" s="1">
        <v>41229.75</v>
      </c>
      <c r="B7005">
        <f t="shared" si="437"/>
        <v>2012</v>
      </c>
      <c r="C7005">
        <f t="shared" si="436"/>
        <v>11</v>
      </c>
      <c r="D7005">
        <f t="shared" si="438"/>
        <v>16</v>
      </c>
      <c r="E7005">
        <f t="shared" si="439"/>
        <v>18</v>
      </c>
      <c r="F7005">
        <v>0.60000000000000009</v>
      </c>
      <c r="G7005">
        <v>0</v>
      </c>
      <c r="H7005">
        <v>0</v>
      </c>
    </row>
    <row r="7006" spans="1:8" x14ac:dyDescent="0.3">
      <c r="A7006" s="1">
        <v>41229.791666666664</v>
      </c>
      <c r="B7006">
        <f t="shared" si="437"/>
        <v>2012</v>
      </c>
      <c r="C7006">
        <f t="shared" si="436"/>
        <v>11</v>
      </c>
      <c r="D7006">
        <f t="shared" si="438"/>
        <v>16</v>
      </c>
      <c r="E7006">
        <f t="shared" si="439"/>
        <v>19</v>
      </c>
      <c r="F7006">
        <v>0</v>
      </c>
      <c r="G7006">
        <v>0</v>
      </c>
      <c r="H7006">
        <v>0</v>
      </c>
    </row>
    <row r="7007" spans="1:8" x14ac:dyDescent="0.3">
      <c r="A7007" s="1">
        <v>41229.833333333336</v>
      </c>
      <c r="B7007">
        <f t="shared" si="437"/>
        <v>2012</v>
      </c>
      <c r="C7007">
        <f t="shared" si="436"/>
        <v>11</v>
      </c>
      <c r="D7007">
        <f t="shared" si="438"/>
        <v>16</v>
      </c>
      <c r="E7007">
        <f t="shared" si="439"/>
        <v>20</v>
      </c>
      <c r="F7007">
        <v>0</v>
      </c>
      <c r="G7007">
        <v>0</v>
      </c>
      <c r="H7007">
        <v>0</v>
      </c>
    </row>
    <row r="7008" spans="1:8" x14ac:dyDescent="0.3">
      <c r="A7008" s="1">
        <v>41229.875</v>
      </c>
      <c r="B7008">
        <f t="shared" si="437"/>
        <v>2012</v>
      </c>
      <c r="C7008">
        <f t="shared" si="436"/>
        <v>11</v>
      </c>
      <c r="D7008">
        <f t="shared" si="438"/>
        <v>16</v>
      </c>
      <c r="E7008">
        <f t="shared" si="439"/>
        <v>21</v>
      </c>
      <c r="F7008">
        <v>0.2</v>
      </c>
      <c r="G7008">
        <v>0.2</v>
      </c>
      <c r="H7008">
        <v>0</v>
      </c>
    </row>
    <row r="7009" spans="1:8" x14ac:dyDescent="0.3">
      <c r="A7009" s="1">
        <v>41229.916666666664</v>
      </c>
      <c r="B7009">
        <f t="shared" si="437"/>
        <v>2012</v>
      </c>
      <c r="C7009">
        <f t="shared" si="436"/>
        <v>11</v>
      </c>
      <c r="D7009">
        <f t="shared" si="438"/>
        <v>16</v>
      </c>
      <c r="E7009">
        <f t="shared" si="439"/>
        <v>22</v>
      </c>
      <c r="F7009">
        <v>0.2</v>
      </c>
      <c r="G7009">
        <v>0</v>
      </c>
      <c r="H7009">
        <v>0</v>
      </c>
    </row>
    <row r="7010" spans="1:8" x14ac:dyDescent="0.3">
      <c r="A7010" s="1">
        <v>41229.958333333336</v>
      </c>
      <c r="B7010">
        <f t="shared" si="437"/>
        <v>2012</v>
      </c>
      <c r="C7010">
        <f t="shared" si="436"/>
        <v>11</v>
      </c>
      <c r="D7010">
        <f t="shared" si="438"/>
        <v>16</v>
      </c>
      <c r="E7010">
        <f t="shared" si="439"/>
        <v>23</v>
      </c>
      <c r="F7010">
        <v>1</v>
      </c>
      <c r="G7010">
        <v>9.6</v>
      </c>
      <c r="H7010">
        <v>0</v>
      </c>
    </row>
    <row r="7011" spans="1:8" x14ac:dyDescent="0.3">
      <c r="A7011" s="1">
        <v>41230</v>
      </c>
      <c r="B7011">
        <f t="shared" si="437"/>
        <v>2012</v>
      </c>
      <c r="C7011">
        <f t="shared" si="436"/>
        <v>11</v>
      </c>
      <c r="D7011">
        <f t="shared" si="438"/>
        <v>17</v>
      </c>
      <c r="E7011">
        <f t="shared" si="439"/>
        <v>0</v>
      </c>
      <c r="F7011">
        <v>2</v>
      </c>
      <c r="G7011">
        <v>16</v>
      </c>
      <c r="H7011">
        <v>0.8</v>
      </c>
    </row>
    <row r="7012" spans="1:8" x14ac:dyDescent="0.3">
      <c r="A7012" s="1">
        <v>41230.041666666664</v>
      </c>
      <c r="B7012">
        <f t="shared" si="437"/>
        <v>2012</v>
      </c>
      <c r="C7012">
        <f t="shared" si="436"/>
        <v>11</v>
      </c>
      <c r="D7012">
        <f t="shared" si="438"/>
        <v>17</v>
      </c>
      <c r="E7012">
        <f t="shared" si="439"/>
        <v>1</v>
      </c>
      <c r="F7012">
        <v>1.2</v>
      </c>
      <c r="G7012">
        <v>1.5999999999999999</v>
      </c>
      <c r="H7012">
        <v>10</v>
      </c>
    </row>
    <row r="7013" spans="1:8" x14ac:dyDescent="0.3">
      <c r="A7013" s="1">
        <v>41230.083333333336</v>
      </c>
      <c r="B7013">
        <f t="shared" si="437"/>
        <v>2012</v>
      </c>
      <c r="C7013">
        <f t="shared" si="436"/>
        <v>11</v>
      </c>
      <c r="D7013">
        <f t="shared" si="438"/>
        <v>17</v>
      </c>
      <c r="E7013">
        <f t="shared" si="439"/>
        <v>2</v>
      </c>
      <c r="F7013">
        <v>0.2</v>
      </c>
      <c r="G7013">
        <v>3.4</v>
      </c>
      <c r="H7013">
        <v>12.4</v>
      </c>
    </row>
    <row r="7014" spans="1:8" x14ac:dyDescent="0.3">
      <c r="A7014" s="1">
        <v>41230.125</v>
      </c>
      <c r="B7014">
        <f t="shared" si="437"/>
        <v>2012</v>
      </c>
      <c r="C7014">
        <f t="shared" si="436"/>
        <v>11</v>
      </c>
      <c r="D7014">
        <f t="shared" si="438"/>
        <v>17</v>
      </c>
      <c r="E7014">
        <f t="shared" si="439"/>
        <v>3</v>
      </c>
      <c r="F7014">
        <v>6.8000000000000007</v>
      </c>
      <c r="G7014">
        <v>2.1999999999999997</v>
      </c>
      <c r="H7014">
        <v>19.600000000000001</v>
      </c>
    </row>
    <row r="7015" spans="1:8" x14ac:dyDescent="0.3">
      <c r="A7015" s="1">
        <v>41230.166666666664</v>
      </c>
      <c r="B7015">
        <f t="shared" si="437"/>
        <v>2012</v>
      </c>
      <c r="C7015">
        <f t="shared" si="436"/>
        <v>11</v>
      </c>
      <c r="D7015">
        <f t="shared" si="438"/>
        <v>17</v>
      </c>
      <c r="E7015">
        <f t="shared" si="439"/>
        <v>4</v>
      </c>
      <c r="F7015">
        <v>10.8</v>
      </c>
      <c r="G7015">
        <v>3.2</v>
      </c>
      <c r="H7015">
        <v>10.6</v>
      </c>
    </row>
    <row r="7016" spans="1:8" x14ac:dyDescent="0.3">
      <c r="A7016" s="1">
        <v>41230.208333333336</v>
      </c>
      <c r="B7016">
        <f t="shared" si="437"/>
        <v>2012</v>
      </c>
      <c r="C7016">
        <f t="shared" si="436"/>
        <v>11</v>
      </c>
      <c r="D7016">
        <f t="shared" si="438"/>
        <v>17</v>
      </c>
      <c r="E7016">
        <f t="shared" si="439"/>
        <v>5</v>
      </c>
      <c r="F7016">
        <v>28</v>
      </c>
      <c r="G7016">
        <v>11.600000000000001</v>
      </c>
      <c r="H7016">
        <v>8.6</v>
      </c>
    </row>
    <row r="7017" spans="1:8" x14ac:dyDescent="0.3">
      <c r="A7017" s="1">
        <v>41230.25</v>
      </c>
      <c r="B7017">
        <f t="shared" si="437"/>
        <v>2012</v>
      </c>
      <c r="C7017">
        <f t="shared" si="436"/>
        <v>11</v>
      </c>
      <c r="D7017">
        <f t="shared" si="438"/>
        <v>17</v>
      </c>
      <c r="E7017">
        <f t="shared" si="439"/>
        <v>6</v>
      </c>
      <c r="F7017">
        <v>20.199999999999996</v>
      </c>
      <c r="G7017">
        <v>20</v>
      </c>
      <c r="H7017">
        <v>3.0000000000000004</v>
      </c>
    </row>
    <row r="7018" spans="1:8" x14ac:dyDescent="0.3">
      <c r="A7018" s="1">
        <v>41230.291666666664</v>
      </c>
      <c r="B7018">
        <f t="shared" si="437"/>
        <v>2012</v>
      </c>
      <c r="C7018">
        <f t="shared" si="436"/>
        <v>11</v>
      </c>
      <c r="D7018">
        <f t="shared" si="438"/>
        <v>17</v>
      </c>
      <c r="E7018">
        <f t="shared" si="439"/>
        <v>7</v>
      </c>
      <c r="F7018">
        <v>5.3999999999999995</v>
      </c>
      <c r="G7018">
        <v>5.2</v>
      </c>
      <c r="H7018">
        <v>1.4</v>
      </c>
    </row>
    <row r="7019" spans="1:8" x14ac:dyDescent="0.3">
      <c r="A7019" s="1">
        <v>41230.333333333336</v>
      </c>
      <c r="B7019">
        <f t="shared" si="437"/>
        <v>2012</v>
      </c>
      <c r="C7019">
        <f t="shared" si="436"/>
        <v>11</v>
      </c>
      <c r="D7019">
        <f t="shared" si="438"/>
        <v>17</v>
      </c>
      <c r="E7019">
        <f t="shared" si="439"/>
        <v>8</v>
      </c>
      <c r="F7019">
        <v>4.8</v>
      </c>
      <c r="G7019">
        <v>2.2000000000000002</v>
      </c>
      <c r="H7019">
        <v>1</v>
      </c>
    </row>
    <row r="7020" spans="1:8" x14ac:dyDescent="0.3">
      <c r="A7020" s="1">
        <v>41230.375</v>
      </c>
      <c r="B7020">
        <f t="shared" si="437"/>
        <v>2012</v>
      </c>
      <c r="C7020">
        <f t="shared" si="436"/>
        <v>11</v>
      </c>
      <c r="D7020">
        <f t="shared" si="438"/>
        <v>17</v>
      </c>
      <c r="E7020">
        <f t="shared" si="439"/>
        <v>9</v>
      </c>
      <c r="F7020">
        <v>3.2</v>
      </c>
      <c r="G7020">
        <v>0.4</v>
      </c>
      <c r="H7020">
        <v>0.60000000000000009</v>
      </c>
    </row>
    <row r="7021" spans="1:8" x14ac:dyDescent="0.3">
      <c r="A7021" s="1">
        <v>41230.416666666664</v>
      </c>
      <c r="B7021">
        <f t="shared" si="437"/>
        <v>2012</v>
      </c>
      <c r="C7021">
        <f t="shared" si="436"/>
        <v>11</v>
      </c>
      <c r="D7021">
        <f t="shared" si="438"/>
        <v>17</v>
      </c>
      <c r="E7021">
        <f t="shared" si="439"/>
        <v>10</v>
      </c>
      <c r="F7021">
        <v>1.4</v>
      </c>
      <c r="G7021">
        <v>0</v>
      </c>
      <c r="H7021">
        <v>0</v>
      </c>
    </row>
    <row r="7022" spans="1:8" x14ac:dyDescent="0.3">
      <c r="A7022" s="1">
        <v>41230.458333333336</v>
      </c>
      <c r="B7022">
        <f t="shared" si="437"/>
        <v>2012</v>
      </c>
      <c r="C7022">
        <f t="shared" si="436"/>
        <v>11</v>
      </c>
      <c r="D7022">
        <f t="shared" si="438"/>
        <v>17</v>
      </c>
      <c r="E7022">
        <f t="shared" si="439"/>
        <v>11</v>
      </c>
      <c r="F7022">
        <v>0.2</v>
      </c>
      <c r="G7022">
        <v>0</v>
      </c>
      <c r="H7022">
        <v>0</v>
      </c>
    </row>
    <row r="7023" spans="1:8" x14ac:dyDescent="0.3">
      <c r="A7023" s="1">
        <v>41230.5</v>
      </c>
      <c r="B7023">
        <f t="shared" si="437"/>
        <v>2012</v>
      </c>
      <c r="C7023">
        <f t="shared" si="436"/>
        <v>11</v>
      </c>
      <c r="D7023">
        <f t="shared" si="438"/>
        <v>17</v>
      </c>
      <c r="E7023">
        <f t="shared" si="439"/>
        <v>12</v>
      </c>
      <c r="F7023">
        <v>0</v>
      </c>
      <c r="G7023">
        <v>0</v>
      </c>
      <c r="H7023">
        <v>0</v>
      </c>
    </row>
    <row r="7024" spans="1:8" x14ac:dyDescent="0.3">
      <c r="A7024" s="1">
        <v>41230.541666666664</v>
      </c>
      <c r="B7024">
        <f t="shared" si="437"/>
        <v>2012</v>
      </c>
      <c r="C7024">
        <f t="shared" si="436"/>
        <v>11</v>
      </c>
      <c r="D7024">
        <f t="shared" si="438"/>
        <v>17</v>
      </c>
      <c r="E7024">
        <f t="shared" si="439"/>
        <v>13</v>
      </c>
      <c r="F7024">
        <v>0</v>
      </c>
      <c r="G7024">
        <v>0</v>
      </c>
      <c r="H7024">
        <v>0</v>
      </c>
    </row>
    <row r="7025" spans="1:8" x14ac:dyDescent="0.3">
      <c r="A7025" s="1">
        <v>41230.583333333336</v>
      </c>
      <c r="B7025">
        <f t="shared" si="437"/>
        <v>2012</v>
      </c>
      <c r="C7025">
        <f t="shared" si="436"/>
        <v>11</v>
      </c>
      <c r="D7025">
        <f t="shared" si="438"/>
        <v>17</v>
      </c>
      <c r="E7025">
        <f t="shared" si="439"/>
        <v>14</v>
      </c>
      <c r="F7025">
        <v>0</v>
      </c>
      <c r="G7025">
        <v>0</v>
      </c>
      <c r="H7025">
        <v>0</v>
      </c>
    </row>
    <row r="7026" spans="1:8" x14ac:dyDescent="0.3">
      <c r="A7026" s="1">
        <v>41230.625</v>
      </c>
      <c r="B7026">
        <f t="shared" si="437"/>
        <v>2012</v>
      </c>
      <c r="C7026">
        <f t="shared" si="436"/>
        <v>11</v>
      </c>
      <c r="D7026">
        <f t="shared" si="438"/>
        <v>17</v>
      </c>
      <c r="E7026">
        <f t="shared" si="439"/>
        <v>15</v>
      </c>
      <c r="F7026">
        <v>0</v>
      </c>
      <c r="G7026">
        <v>0</v>
      </c>
      <c r="H7026">
        <v>0</v>
      </c>
    </row>
    <row r="7027" spans="1:8" x14ac:dyDescent="0.3">
      <c r="A7027" s="1">
        <v>41230.666666666664</v>
      </c>
      <c r="B7027">
        <f t="shared" si="437"/>
        <v>2012</v>
      </c>
      <c r="C7027">
        <f t="shared" si="436"/>
        <v>11</v>
      </c>
      <c r="D7027">
        <f t="shared" si="438"/>
        <v>17</v>
      </c>
      <c r="E7027">
        <f t="shared" si="439"/>
        <v>16</v>
      </c>
      <c r="F7027">
        <v>0</v>
      </c>
      <c r="G7027">
        <v>0</v>
      </c>
      <c r="H7027">
        <v>0</v>
      </c>
    </row>
    <row r="7028" spans="1:8" x14ac:dyDescent="0.3">
      <c r="A7028" s="1">
        <v>41230.708333333336</v>
      </c>
      <c r="B7028">
        <f t="shared" si="437"/>
        <v>2012</v>
      </c>
      <c r="C7028">
        <f t="shared" si="436"/>
        <v>11</v>
      </c>
      <c r="D7028">
        <f t="shared" si="438"/>
        <v>17</v>
      </c>
      <c r="E7028">
        <f t="shared" si="439"/>
        <v>17</v>
      </c>
      <c r="F7028">
        <v>0</v>
      </c>
      <c r="G7028">
        <v>0</v>
      </c>
      <c r="H7028">
        <v>0</v>
      </c>
    </row>
    <row r="7029" spans="1:8" x14ac:dyDescent="0.3">
      <c r="A7029" s="1">
        <v>41230.75</v>
      </c>
      <c r="B7029">
        <f t="shared" si="437"/>
        <v>2012</v>
      </c>
      <c r="C7029">
        <f t="shared" si="436"/>
        <v>11</v>
      </c>
      <c r="D7029">
        <f t="shared" si="438"/>
        <v>17</v>
      </c>
      <c r="E7029">
        <f t="shared" si="439"/>
        <v>18</v>
      </c>
      <c r="F7029">
        <v>0</v>
      </c>
      <c r="G7029">
        <v>0</v>
      </c>
      <c r="H7029">
        <v>0</v>
      </c>
    </row>
    <row r="7030" spans="1:8" x14ac:dyDescent="0.3">
      <c r="A7030" s="1">
        <v>41230.791666666664</v>
      </c>
      <c r="B7030">
        <f t="shared" si="437"/>
        <v>2012</v>
      </c>
      <c r="C7030">
        <f t="shared" si="436"/>
        <v>11</v>
      </c>
      <c r="D7030">
        <f t="shared" si="438"/>
        <v>17</v>
      </c>
      <c r="E7030">
        <f t="shared" si="439"/>
        <v>19</v>
      </c>
      <c r="F7030">
        <v>0</v>
      </c>
      <c r="G7030">
        <v>0</v>
      </c>
      <c r="H7030">
        <v>0</v>
      </c>
    </row>
    <row r="7031" spans="1:8" x14ac:dyDescent="0.3">
      <c r="A7031" s="1">
        <v>41230.833333333336</v>
      </c>
      <c r="B7031">
        <f t="shared" si="437"/>
        <v>2012</v>
      </c>
      <c r="C7031">
        <f t="shared" si="436"/>
        <v>11</v>
      </c>
      <c r="D7031">
        <f t="shared" si="438"/>
        <v>17</v>
      </c>
      <c r="E7031">
        <f t="shared" si="439"/>
        <v>20</v>
      </c>
      <c r="F7031">
        <v>0</v>
      </c>
      <c r="G7031">
        <v>0</v>
      </c>
      <c r="H7031">
        <v>0</v>
      </c>
    </row>
    <row r="7032" spans="1:8" x14ac:dyDescent="0.3">
      <c r="A7032" s="1">
        <v>41230.875</v>
      </c>
      <c r="B7032">
        <f t="shared" si="437"/>
        <v>2012</v>
      </c>
      <c r="C7032">
        <f t="shared" si="436"/>
        <v>11</v>
      </c>
      <c r="D7032">
        <f t="shared" si="438"/>
        <v>17</v>
      </c>
      <c r="E7032">
        <f t="shared" si="439"/>
        <v>21</v>
      </c>
      <c r="F7032">
        <v>0</v>
      </c>
      <c r="G7032">
        <v>0</v>
      </c>
      <c r="H7032">
        <v>0</v>
      </c>
    </row>
    <row r="7033" spans="1:8" x14ac:dyDescent="0.3">
      <c r="A7033" s="1">
        <v>41230.916666666664</v>
      </c>
      <c r="B7033">
        <f t="shared" si="437"/>
        <v>2012</v>
      </c>
      <c r="C7033">
        <f t="shared" si="436"/>
        <v>11</v>
      </c>
      <c r="D7033">
        <f t="shared" si="438"/>
        <v>17</v>
      </c>
      <c r="E7033">
        <f t="shared" si="439"/>
        <v>22</v>
      </c>
      <c r="F7033">
        <v>0</v>
      </c>
      <c r="G7033">
        <v>0</v>
      </c>
      <c r="H7033">
        <v>0</v>
      </c>
    </row>
    <row r="7034" spans="1:8" x14ac:dyDescent="0.3">
      <c r="A7034" s="1">
        <v>41230.958333333336</v>
      </c>
      <c r="B7034">
        <f t="shared" si="437"/>
        <v>2012</v>
      </c>
      <c r="C7034">
        <f t="shared" si="436"/>
        <v>11</v>
      </c>
      <c r="D7034">
        <f t="shared" si="438"/>
        <v>17</v>
      </c>
      <c r="E7034">
        <f t="shared" si="439"/>
        <v>23</v>
      </c>
      <c r="F7034">
        <v>0</v>
      </c>
      <c r="G7034">
        <v>0</v>
      </c>
      <c r="H7034">
        <v>0</v>
      </c>
    </row>
    <row r="7035" spans="1:8" x14ac:dyDescent="0.3">
      <c r="A7035" s="1">
        <v>41231</v>
      </c>
      <c r="B7035">
        <f t="shared" si="437"/>
        <v>2012</v>
      </c>
      <c r="C7035">
        <f t="shared" si="436"/>
        <v>11</v>
      </c>
      <c r="D7035">
        <f t="shared" si="438"/>
        <v>18</v>
      </c>
      <c r="E7035">
        <f t="shared" si="439"/>
        <v>0</v>
      </c>
      <c r="F7035">
        <v>0</v>
      </c>
      <c r="G7035">
        <v>0</v>
      </c>
      <c r="H7035">
        <v>0</v>
      </c>
    </row>
    <row r="7036" spans="1:8" x14ac:dyDescent="0.3">
      <c r="A7036" s="1">
        <v>41231.041666666664</v>
      </c>
      <c r="B7036">
        <f t="shared" si="437"/>
        <v>2012</v>
      </c>
      <c r="C7036">
        <f t="shared" si="436"/>
        <v>11</v>
      </c>
      <c r="D7036">
        <f t="shared" si="438"/>
        <v>18</v>
      </c>
      <c r="E7036">
        <f t="shared" si="439"/>
        <v>1</v>
      </c>
      <c r="F7036">
        <v>0</v>
      </c>
      <c r="G7036">
        <v>0</v>
      </c>
      <c r="H7036">
        <v>0</v>
      </c>
    </row>
    <row r="7037" spans="1:8" x14ac:dyDescent="0.3">
      <c r="A7037" s="1">
        <v>41231.083333333336</v>
      </c>
      <c r="B7037">
        <f t="shared" si="437"/>
        <v>2012</v>
      </c>
      <c r="C7037">
        <f t="shared" si="436"/>
        <v>11</v>
      </c>
      <c r="D7037">
        <f t="shared" si="438"/>
        <v>18</v>
      </c>
      <c r="E7037">
        <f t="shared" si="439"/>
        <v>2</v>
      </c>
      <c r="F7037">
        <v>0</v>
      </c>
      <c r="G7037">
        <v>0</v>
      </c>
      <c r="H7037">
        <v>0</v>
      </c>
    </row>
    <row r="7038" spans="1:8" x14ac:dyDescent="0.3">
      <c r="A7038" s="1">
        <v>41231.125</v>
      </c>
      <c r="B7038">
        <f t="shared" si="437"/>
        <v>2012</v>
      </c>
      <c r="C7038">
        <f t="shared" si="436"/>
        <v>11</v>
      </c>
      <c r="D7038">
        <f t="shared" si="438"/>
        <v>18</v>
      </c>
      <c r="E7038">
        <f t="shared" si="439"/>
        <v>3</v>
      </c>
      <c r="F7038">
        <v>0</v>
      </c>
      <c r="G7038">
        <v>0</v>
      </c>
      <c r="H7038">
        <v>0</v>
      </c>
    </row>
    <row r="7039" spans="1:8" x14ac:dyDescent="0.3">
      <c r="A7039" s="1">
        <v>41231.166666666664</v>
      </c>
      <c r="B7039">
        <f t="shared" si="437"/>
        <v>2012</v>
      </c>
      <c r="C7039">
        <f t="shared" si="436"/>
        <v>11</v>
      </c>
      <c r="D7039">
        <f t="shared" si="438"/>
        <v>18</v>
      </c>
      <c r="E7039">
        <f t="shared" si="439"/>
        <v>4</v>
      </c>
      <c r="F7039">
        <v>0</v>
      </c>
      <c r="G7039">
        <v>0</v>
      </c>
      <c r="H7039">
        <v>0</v>
      </c>
    </row>
    <row r="7040" spans="1:8" x14ac:dyDescent="0.3">
      <c r="A7040" s="1">
        <v>41231.208333333336</v>
      </c>
      <c r="B7040">
        <f t="shared" si="437"/>
        <v>2012</v>
      </c>
      <c r="C7040">
        <f t="shared" si="436"/>
        <v>11</v>
      </c>
      <c r="D7040">
        <f t="shared" si="438"/>
        <v>18</v>
      </c>
      <c r="E7040">
        <f t="shared" si="439"/>
        <v>5</v>
      </c>
      <c r="F7040">
        <v>0</v>
      </c>
      <c r="G7040">
        <v>0</v>
      </c>
      <c r="H7040">
        <v>0</v>
      </c>
    </row>
    <row r="7041" spans="1:8" x14ac:dyDescent="0.3">
      <c r="A7041" s="1">
        <v>41231.25</v>
      </c>
      <c r="B7041">
        <f t="shared" si="437"/>
        <v>2012</v>
      </c>
      <c r="C7041">
        <f t="shared" si="436"/>
        <v>11</v>
      </c>
      <c r="D7041">
        <f t="shared" si="438"/>
        <v>18</v>
      </c>
      <c r="E7041">
        <f t="shared" si="439"/>
        <v>6</v>
      </c>
      <c r="F7041">
        <v>0</v>
      </c>
      <c r="G7041">
        <v>0</v>
      </c>
      <c r="H7041">
        <v>0</v>
      </c>
    </row>
    <row r="7042" spans="1:8" x14ac:dyDescent="0.3">
      <c r="A7042" s="1">
        <v>41231.291666666664</v>
      </c>
      <c r="B7042">
        <f t="shared" si="437"/>
        <v>2012</v>
      </c>
      <c r="C7042">
        <f t="shared" ref="C7042:C7105" si="440">MONTH(A7042)</f>
        <v>11</v>
      </c>
      <c r="D7042">
        <f t="shared" si="438"/>
        <v>18</v>
      </c>
      <c r="E7042">
        <f t="shared" si="439"/>
        <v>7</v>
      </c>
      <c r="F7042">
        <v>0</v>
      </c>
      <c r="G7042">
        <v>0</v>
      </c>
      <c r="H7042">
        <v>0</v>
      </c>
    </row>
    <row r="7043" spans="1:8" x14ac:dyDescent="0.3">
      <c r="A7043" s="1">
        <v>41231.333333333336</v>
      </c>
      <c r="B7043">
        <f t="shared" si="437"/>
        <v>2012</v>
      </c>
      <c r="C7043">
        <f t="shared" si="440"/>
        <v>11</v>
      </c>
      <c r="D7043">
        <f t="shared" si="438"/>
        <v>18</v>
      </c>
      <c r="E7043">
        <f t="shared" si="439"/>
        <v>8</v>
      </c>
      <c r="F7043">
        <v>0</v>
      </c>
      <c r="G7043">
        <v>0</v>
      </c>
      <c r="H7043">
        <v>0</v>
      </c>
    </row>
    <row r="7044" spans="1:8" x14ac:dyDescent="0.3">
      <c r="A7044" s="1">
        <v>41231.375</v>
      </c>
      <c r="B7044">
        <f t="shared" ref="B7044:B7107" si="441">YEAR(A7044)</f>
        <v>2012</v>
      </c>
      <c r="C7044">
        <f t="shared" si="440"/>
        <v>11</v>
      </c>
      <c r="D7044">
        <f t="shared" ref="D7044:D7107" si="442">DAY(A7044)</f>
        <v>18</v>
      </c>
      <c r="E7044">
        <f t="shared" ref="E7044:E7107" si="443">HOUR(A7044)</f>
        <v>9</v>
      </c>
      <c r="F7044">
        <v>0</v>
      </c>
      <c r="G7044">
        <v>0</v>
      </c>
      <c r="H7044">
        <v>0</v>
      </c>
    </row>
    <row r="7045" spans="1:8" x14ac:dyDescent="0.3">
      <c r="A7045" s="1">
        <v>41231.416666666664</v>
      </c>
      <c r="B7045">
        <f t="shared" si="441"/>
        <v>2012</v>
      </c>
      <c r="C7045">
        <f t="shared" si="440"/>
        <v>11</v>
      </c>
      <c r="D7045">
        <f t="shared" si="442"/>
        <v>18</v>
      </c>
      <c r="E7045">
        <f t="shared" si="443"/>
        <v>10</v>
      </c>
      <c r="F7045">
        <v>0</v>
      </c>
      <c r="G7045">
        <v>0</v>
      </c>
      <c r="H7045">
        <v>0</v>
      </c>
    </row>
    <row r="7046" spans="1:8" x14ac:dyDescent="0.3">
      <c r="A7046" s="1">
        <v>41231.458333333336</v>
      </c>
      <c r="B7046">
        <f t="shared" si="441"/>
        <v>2012</v>
      </c>
      <c r="C7046">
        <f t="shared" si="440"/>
        <v>11</v>
      </c>
      <c r="D7046">
        <f t="shared" si="442"/>
        <v>18</v>
      </c>
      <c r="E7046">
        <f t="shared" si="443"/>
        <v>11</v>
      </c>
      <c r="F7046">
        <v>0</v>
      </c>
      <c r="G7046">
        <v>0</v>
      </c>
      <c r="H7046">
        <v>0</v>
      </c>
    </row>
    <row r="7047" spans="1:8" x14ac:dyDescent="0.3">
      <c r="A7047" s="1">
        <v>41231.5</v>
      </c>
      <c r="B7047">
        <f t="shared" si="441"/>
        <v>2012</v>
      </c>
      <c r="C7047">
        <f t="shared" si="440"/>
        <v>11</v>
      </c>
      <c r="D7047">
        <f t="shared" si="442"/>
        <v>18</v>
      </c>
      <c r="E7047">
        <f t="shared" si="443"/>
        <v>12</v>
      </c>
      <c r="F7047">
        <v>0</v>
      </c>
      <c r="G7047">
        <v>0</v>
      </c>
      <c r="H7047">
        <v>0</v>
      </c>
    </row>
    <row r="7048" spans="1:8" x14ac:dyDescent="0.3">
      <c r="A7048" s="1">
        <v>41231.541666666664</v>
      </c>
      <c r="B7048">
        <f t="shared" si="441"/>
        <v>2012</v>
      </c>
      <c r="C7048">
        <f t="shared" si="440"/>
        <v>11</v>
      </c>
      <c r="D7048">
        <f t="shared" si="442"/>
        <v>18</v>
      </c>
      <c r="E7048">
        <f t="shared" si="443"/>
        <v>13</v>
      </c>
      <c r="F7048">
        <v>0</v>
      </c>
      <c r="G7048">
        <v>0</v>
      </c>
      <c r="H7048">
        <v>0</v>
      </c>
    </row>
    <row r="7049" spans="1:8" x14ac:dyDescent="0.3">
      <c r="A7049" s="1">
        <v>41231.583333333336</v>
      </c>
      <c r="B7049">
        <f t="shared" si="441"/>
        <v>2012</v>
      </c>
      <c r="C7049">
        <f t="shared" si="440"/>
        <v>11</v>
      </c>
      <c r="D7049">
        <f t="shared" si="442"/>
        <v>18</v>
      </c>
      <c r="E7049">
        <f t="shared" si="443"/>
        <v>14</v>
      </c>
      <c r="F7049">
        <v>0</v>
      </c>
      <c r="G7049">
        <v>0</v>
      </c>
      <c r="H7049">
        <v>0</v>
      </c>
    </row>
    <row r="7050" spans="1:8" x14ac:dyDescent="0.3">
      <c r="A7050" s="1">
        <v>41231.625</v>
      </c>
      <c r="B7050">
        <f t="shared" si="441"/>
        <v>2012</v>
      </c>
      <c r="C7050">
        <f t="shared" si="440"/>
        <v>11</v>
      </c>
      <c r="D7050">
        <f t="shared" si="442"/>
        <v>18</v>
      </c>
      <c r="E7050">
        <f t="shared" si="443"/>
        <v>15</v>
      </c>
      <c r="F7050">
        <v>0</v>
      </c>
      <c r="G7050">
        <v>0</v>
      </c>
      <c r="H7050">
        <v>0</v>
      </c>
    </row>
    <row r="7051" spans="1:8" x14ac:dyDescent="0.3">
      <c r="A7051" s="1">
        <v>41231.666666666664</v>
      </c>
      <c r="B7051">
        <f t="shared" si="441"/>
        <v>2012</v>
      </c>
      <c r="C7051">
        <f t="shared" si="440"/>
        <v>11</v>
      </c>
      <c r="D7051">
        <f t="shared" si="442"/>
        <v>18</v>
      </c>
      <c r="E7051">
        <f t="shared" si="443"/>
        <v>16</v>
      </c>
      <c r="F7051">
        <v>0</v>
      </c>
      <c r="G7051">
        <v>0</v>
      </c>
      <c r="H7051">
        <v>0</v>
      </c>
    </row>
    <row r="7052" spans="1:8" x14ac:dyDescent="0.3">
      <c r="A7052" s="1">
        <v>41231.708333333336</v>
      </c>
      <c r="B7052">
        <f t="shared" si="441"/>
        <v>2012</v>
      </c>
      <c r="C7052">
        <f t="shared" si="440"/>
        <v>11</v>
      </c>
      <c r="D7052">
        <f t="shared" si="442"/>
        <v>18</v>
      </c>
      <c r="E7052">
        <f t="shared" si="443"/>
        <v>17</v>
      </c>
      <c r="F7052">
        <v>0</v>
      </c>
      <c r="G7052">
        <v>0</v>
      </c>
      <c r="H7052">
        <v>0</v>
      </c>
    </row>
    <row r="7053" spans="1:8" x14ac:dyDescent="0.3">
      <c r="A7053" s="1">
        <v>41231.75</v>
      </c>
      <c r="B7053">
        <f t="shared" si="441"/>
        <v>2012</v>
      </c>
      <c r="C7053">
        <f t="shared" si="440"/>
        <v>11</v>
      </c>
      <c r="D7053">
        <f t="shared" si="442"/>
        <v>18</v>
      </c>
      <c r="E7053">
        <f t="shared" si="443"/>
        <v>18</v>
      </c>
      <c r="F7053">
        <v>0</v>
      </c>
      <c r="G7053">
        <v>0.2</v>
      </c>
      <c r="H7053">
        <v>0</v>
      </c>
    </row>
    <row r="7054" spans="1:8" x14ac:dyDescent="0.3">
      <c r="A7054" s="1">
        <v>41231.791666666664</v>
      </c>
      <c r="B7054">
        <f t="shared" si="441"/>
        <v>2012</v>
      </c>
      <c r="C7054">
        <f t="shared" si="440"/>
        <v>11</v>
      </c>
      <c r="D7054">
        <f t="shared" si="442"/>
        <v>18</v>
      </c>
      <c r="E7054">
        <f t="shared" si="443"/>
        <v>19</v>
      </c>
      <c r="F7054">
        <v>0.2</v>
      </c>
      <c r="G7054">
        <v>0.2</v>
      </c>
      <c r="H7054">
        <v>0</v>
      </c>
    </row>
    <row r="7055" spans="1:8" x14ac:dyDescent="0.3">
      <c r="A7055" s="1">
        <v>41231.833333333336</v>
      </c>
      <c r="B7055">
        <f t="shared" si="441"/>
        <v>2012</v>
      </c>
      <c r="C7055">
        <f t="shared" si="440"/>
        <v>11</v>
      </c>
      <c r="D7055">
        <f t="shared" si="442"/>
        <v>18</v>
      </c>
      <c r="E7055">
        <f t="shared" si="443"/>
        <v>20</v>
      </c>
      <c r="F7055">
        <v>0</v>
      </c>
      <c r="G7055">
        <v>0.2</v>
      </c>
      <c r="H7055">
        <v>0</v>
      </c>
    </row>
    <row r="7056" spans="1:8" x14ac:dyDescent="0.3">
      <c r="A7056" s="1">
        <v>41231.875</v>
      </c>
      <c r="B7056">
        <f t="shared" si="441"/>
        <v>2012</v>
      </c>
      <c r="C7056">
        <f t="shared" si="440"/>
        <v>11</v>
      </c>
      <c r="D7056">
        <f t="shared" si="442"/>
        <v>18</v>
      </c>
      <c r="E7056">
        <f t="shared" si="443"/>
        <v>21</v>
      </c>
      <c r="F7056">
        <v>0.2</v>
      </c>
      <c r="G7056">
        <v>0</v>
      </c>
      <c r="H7056">
        <v>0</v>
      </c>
    </row>
    <row r="7057" spans="1:8" x14ac:dyDescent="0.3">
      <c r="A7057" s="1">
        <v>41231.916666666664</v>
      </c>
      <c r="B7057">
        <f t="shared" si="441"/>
        <v>2012</v>
      </c>
      <c r="C7057">
        <f t="shared" si="440"/>
        <v>11</v>
      </c>
      <c r="D7057">
        <f t="shared" si="442"/>
        <v>18</v>
      </c>
      <c r="E7057">
        <f t="shared" si="443"/>
        <v>22</v>
      </c>
      <c r="F7057">
        <v>0</v>
      </c>
      <c r="G7057">
        <v>0</v>
      </c>
      <c r="H7057">
        <v>0</v>
      </c>
    </row>
    <row r="7058" spans="1:8" x14ac:dyDescent="0.3">
      <c r="A7058" s="1">
        <v>41231.958333333336</v>
      </c>
      <c r="B7058">
        <f t="shared" si="441"/>
        <v>2012</v>
      </c>
      <c r="C7058">
        <f t="shared" si="440"/>
        <v>11</v>
      </c>
      <c r="D7058">
        <f t="shared" si="442"/>
        <v>18</v>
      </c>
      <c r="E7058">
        <f t="shared" si="443"/>
        <v>23</v>
      </c>
      <c r="F7058">
        <v>0</v>
      </c>
      <c r="G7058">
        <v>0</v>
      </c>
      <c r="H7058">
        <v>0</v>
      </c>
    </row>
    <row r="7059" spans="1:8" x14ac:dyDescent="0.3">
      <c r="A7059" s="1">
        <v>41232</v>
      </c>
      <c r="B7059">
        <f t="shared" si="441"/>
        <v>2012</v>
      </c>
      <c r="C7059">
        <f t="shared" si="440"/>
        <v>11</v>
      </c>
      <c r="D7059">
        <f t="shared" si="442"/>
        <v>19</v>
      </c>
      <c r="E7059">
        <f t="shared" si="443"/>
        <v>0</v>
      </c>
      <c r="F7059">
        <v>0</v>
      </c>
      <c r="G7059">
        <v>0</v>
      </c>
      <c r="H7059">
        <v>0</v>
      </c>
    </row>
    <row r="7060" spans="1:8" x14ac:dyDescent="0.3">
      <c r="A7060" s="1">
        <v>41232.041666666664</v>
      </c>
      <c r="B7060">
        <f t="shared" si="441"/>
        <v>2012</v>
      </c>
      <c r="C7060">
        <f t="shared" si="440"/>
        <v>11</v>
      </c>
      <c r="D7060">
        <f t="shared" si="442"/>
        <v>19</v>
      </c>
      <c r="E7060">
        <f t="shared" si="443"/>
        <v>1</v>
      </c>
      <c r="F7060">
        <v>0</v>
      </c>
      <c r="G7060">
        <v>0</v>
      </c>
      <c r="H7060">
        <v>0</v>
      </c>
    </row>
    <row r="7061" spans="1:8" x14ac:dyDescent="0.3">
      <c r="A7061" s="1">
        <v>41232.083333333336</v>
      </c>
      <c r="B7061">
        <f t="shared" si="441"/>
        <v>2012</v>
      </c>
      <c r="C7061">
        <f t="shared" si="440"/>
        <v>11</v>
      </c>
      <c r="D7061">
        <f t="shared" si="442"/>
        <v>19</v>
      </c>
      <c r="E7061">
        <f t="shared" si="443"/>
        <v>2</v>
      </c>
      <c r="F7061">
        <v>0</v>
      </c>
      <c r="G7061">
        <v>0</v>
      </c>
      <c r="H7061">
        <v>0</v>
      </c>
    </row>
    <row r="7062" spans="1:8" x14ac:dyDescent="0.3">
      <c r="A7062" s="1">
        <v>41232.125</v>
      </c>
      <c r="B7062">
        <f t="shared" si="441"/>
        <v>2012</v>
      </c>
      <c r="C7062">
        <f t="shared" si="440"/>
        <v>11</v>
      </c>
      <c r="D7062">
        <f t="shared" si="442"/>
        <v>19</v>
      </c>
      <c r="E7062">
        <f t="shared" si="443"/>
        <v>3</v>
      </c>
      <c r="F7062">
        <v>0</v>
      </c>
      <c r="G7062">
        <v>0</v>
      </c>
      <c r="H7062">
        <v>0</v>
      </c>
    </row>
    <row r="7063" spans="1:8" x14ac:dyDescent="0.3">
      <c r="A7063" s="1">
        <v>41232.166666666664</v>
      </c>
      <c r="B7063">
        <f t="shared" si="441"/>
        <v>2012</v>
      </c>
      <c r="C7063">
        <f t="shared" si="440"/>
        <v>11</v>
      </c>
      <c r="D7063">
        <f t="shared" si="442"/>
        <v>19</v>
      </c>
      <c r="E7063">
        <f t="shared" si="443"/>
        <v>4</v>
      </c>
      <c r="F7063">
        <v>0</v>
      </c>
      <c r="G7063">
        <v>0</v>
      </c>
      <c r="H7063">
        <v>0</v>
      </c>
    </row>
    <row r="7064" spans="1:8" x14ac:dyDescent="0.3">
      <c r="A7064" s="1">
        <v>41232.208333333336</v>
      </c>
      <c r="B7064">
        <f t="shared" si="441"/>
        <v>2012</v>
      </c>
      <c r="C7064">
        <f t="shared" si="440"/>
        <v>11</v>
      </c>
      <c r="D7064">
        <f t="shared" si="442"/>
        <v>19</v>
      </c>
      <c r="E7064">
        <f t="shared" si="443"/>
        <v>5</v>
      </c>
      <c r="F7064">
        <v>0.2</v>
      </c>
      <c r="G7064">
        <v>0</v>
      </c>
      <c r="H7064">
        <v>0</v>
      </c>
    </row>
    <row r="7065" spans="1:8" x14ac:dyDescent="0.3">
      <c r="A7065" s="1">
        <v>41232.25</v>
      </c>
      <c r="B7065">
        <f t="shared" si="441"/>
        <v>2012</v>
      </c>
      <c r="C7065">
        <f t="shared" si="440"/>
        <v>11</v>
      </c>
      <c r="D7065">
        <f t="shared" si="442"/>
        <v>19</v>
      </c>
      <c r="E7065">
        <f t="shared" si="443"/>
        <v>6</v>
      </c>
      <c r="F7065">
        <v>0</v>
      </c>
      <c r="G7065">
        <v>0</v>
      </c>
      <c r="H7065">
        <v>0</v>
      </c>
    </row>
    <row r="7066" spans="1:8" x14ac:dyDescent="0.3">
      <c r="A7066" s="1">
        <v>41232.291666666664</v>
      </c>
      <c r="B7066">
        <f t="shared" si="441"/>
        <v>2012</v>
      </c>
      <c r="C7066">
        <f t="shared" si="440"/>
        <v>11</v>
      </c>
      <c r="D7066">
        <f t="shared" si="442"/>
        <v>19</v>
      </c>
      <c r="E7066">
        <f t="shared" si="443"/>
        <v>7</v>
      </c>
      <c r="F7066">
        <v>0</v>
      </c>
      <c r="G7066">
        <v>0</v>
      </c>
      <c r="H7066">
        <v>0</v>
      </c>
    </row>
    <row r="7067" spans="1:8" x14ac:dyDescent="0.3">
      <c r="A7067" s="1">
        <v>41232.333333333336</v>
      </c>
      <c r="B7067">
        <f t="shared" si="441"/>
        <v>2012</v>
      </c>
      <c r="C7067">
        <f t="shared" si="440"/>
        <v>11</v>
      </c>
      <c r="D7067">
        <f t="shared" si="442"/>
        <v>19</v>
      </c>
      <c r="E7067">
        <f t="shared" si="443"/>
        <v>8</v>
      </c>
      <c r="F7067">
        <v>0</v>
      </c>
      <c r="G7067">
        <v>0</v>
      </c>
      <c r="H7067">
        <v>0</v>
      </c>
    </row>
    <row r="7068" spans="1:8" x14ac:dyDescent="0.3">
      <c r="A7068" s="1">
        <v>41232.375</v>
      </c>
      <c r="B7068">
        <f t="shared" si="441"/>
        <v>2012</v>
      </c>
      <c r="C7068">
        <f t="shared" si="440"/>
        <v>11</v>
      </c>
      <c r="D7068">
        <f t="shared" si="442"/>
        <v>19</v>
      </c>
      <c r="E7068">
        <f t="shared" si="443"/>
        <v>9</v>
      </c>
      <c r="F7068">
        <v>0</v>
      </c>
      <c r="G7068">
        <v>0</v>
      </c>
      <c r="H7068">
        <v>0</v>
      </c>
    </row>
    <row r="7069" spans="1:8" x14ac:dyDescent="0.3">
      <c r="A7069" s="1">
        <v>41232.416666666664</v>
      </c>
      <c r="B7069">
        <f t="shared" si="441"/>
        <v>2012</v>
      </c>
      <c r="C7069">
        <f t="shared" si="440"/>
        <v>11</v>
      </c>
      <c r="D7069">
        <f t="shared" si="442"/>
        <v>19</v>
      </c>
      <c r="E7069">
        <f t="shared" si="443"/>
        <v>10</v>
      </c>
      <c r="F7069">
        <v>0.60000000000000009</v>
      </c>
      <c r="G7069">
        <v>0.2</v>
      </c>
      <c r="H7069">
        <v>0</v>
      </c>
    </row>
    <row r="7070" spans="1:8" x14ac:dyDescent="0.3">
      <c r="A7070" s="1">
        <v>41232.458333333336</v>
      </c>
      <c r="B7070">
        <f t="shared" si="441"/>
        <v>2012</v>
      </c>
      <c r="C7070">
        <f t="shared" si="440"/>
        <v>11</v>
      </c>
      <c r="D7070">
        <f t="shared" si="442"/>
        <v>19</v>
      </c>
      <c r="E7070">
        <f t="shared" si="443"/>
        <v>11</v>
      </c>
      <c r="F7070">
        <v>0.60000000000000009</v>
      </c>
      <c r="G7070">
        <v>0.60000000000000009</v>
      </c>
      <c r="H7070">
        <v>0</v>
      </c>
    </row>
    <row r="7071" spans="1:8" x14ac:dyDescent="0.3">
      <c r="A7071" s="1">
        <v>41232.5</v>
      </c>
      <c r="B7071">
        <f t="shared" si="441"/>
        <v>2012</v>
      </c>
      <c r="C7071">
        <f t="shared" si="440"/>
        <v>11</v>
      </c>
      <c r="D7071">
        <f t="shared" si="442"/>
        <v>19</v>
      </c>
      <c r="E7071">
        <f t="shared" si="443"/>
        <v>12</v>
      </c>
      <c r="F7071">
        <v>0.2</v>
      </c>
      <c r="G7071">
        <v>1.4000000000000001</v>
      </c>
      <c r="H7071">
        <v>0</v>
      </c>
    </row>
    <row r="7072" spans="1:8" x14ac:dyDescent="0.3">
      <c r="A7072" s="1">
        <v>41232.541666666664</v>
      </c>
      <c r="B7072">
        <f t="shared" si="441"/>
        <v>2012</v>
      </c>
      <c r="C7072">
        <f t="shared" si="440"/>
        <v>11</v>
      </c>
      <c r="D7072">
        <f t="shared" si="442"/>
        <v>19</v>
      </c>
      <c r="E7072">
        <f t="shared" si="443"/>
        <v>13</v>
      </c>
      <c r="F7072">
        <v>0</v>
      </c>
      <c r="G7072">
        <v>0.4</v>
      </c>
      <c r="H7072">
        <v>0</v>
      </c>
    </row>
    <row r="7073" spans="1:8" x14ac:dyDescent="0.3">
      <c r="A7073" s="1">
        <v>41232.583333333336</v>
      </c>
      <c r="B7073">
        <f t="shared" si="441"/>
        <v>2012</v>
      </c>
      <c r="C7073">
        <f t="shared" si="440"/>
        <v>11</v>
      </c>
      <c r="D7073">
        <f t="shared" si="442"/>
        <v>19</v>
      </c>
      <c r="E7073">
        <f t="shared" si="443"/>
        <v>14</v>
      </c>
      <c r="F7073">
        <v>0.2</v>
      </c>
      <c r="G7073">
        <v>0</v>
      </c>
      <c r="H7073">
        <v>0</v>
      </c>
    </row>
    <row r="7074" spans="1:8" x14ac:dyDescent="0.3">
      <c r="A7074" s="1">
        <v>41232.625</v>
      </c>
      <c r="B7074">
        <f t="shared" si="441"/>
        <v>2012</v>
      </c>
      <c r="C7074">
        <f t="shared" si="440"/>
        <v>11</v>
      </c>
      <c r="D7074">
        <f t="shared" si="442"/>
        <v>19</v>
      </c>
      <c r="E7074">
        <f t="shared" si="443"/>
        <v>15</v>
      </c>
      <c r="F7074">
        <v>0</v>
      </c>
      <c r="G7074">
        <v>0.2</v>
      </c>
      <c r="H7074">
        <v>0.2</v>
      </c>
    </row>
    <row r="7075" spans="1:8" x14ac:dyDescent="0.3">
      <c r="A7075" s="1">
        <v>41232.666666666664</v>
      </c>
      <c r="B7075">
        <f t="shared" si="441"/>
        <v>2012</v>
      </c>
      <c r="C7075">
        <f t="shared" si="440"/>
        <v>11</v>
      </c>
      <c r="D7075">
        <f t="shared" si="442"/>
        <v>19</v>
      </c>
      <c r="E7075">
        <f t="shared" si="443"/>
        <v>16</v>
      </c>
      <c r="F7075">
        <v>0</v>
      </c>
      <c r="G7075">
        <v>0</v>
      </c>
      <c r="H7075">
        <v>0</v>
      </c>
    </row>
    <row r="7076" spans="1:8" x14ac:dyDescent="0.3">
      <c r="A7076" s="1">
        <v>41232.708333333336</v>
      </c>
      <c r="B7076">
        <f t="shared" si="441"/>
        <v>2012</v>
      </c>
      <c r="C7076">
        <f t="shared" si="440"/>
        <v>11</v>
      </c>
      <c r="D7076">
        <f t="shared" si="442"/>
        <v>19</v>
      </c>
      <c r="E7076">
        <f t="shared" si="443"/>
        <v>17</v>
      </c>
      <c r="F7076">
        <v>0</v>
      </c>
      <c r="G7076">
        <v>0</v>
      </c>
      <c r="H7076">
        <v>0</v>
      </c>
    </row>
    <row r="7077" spans="1:8" x14ac:dyDescent="0.3">
      <c r="A7077" s="1">
        <v>41232.75</v>
      </c>
      <c r="B7077">
        <f t="shared" si="441"/>
        <v>2012</v>
      </c>
      <c r="C7077">
        <f t="shared" si="440"/>
        <v>11</v>
      </c>
      <c r="D7077">
        <f t="shared" si="442"/>
        <v>19</v>
      </c>
      <c r="E7077">
        <f t="shared" si="443"/>
        <v>18</v>
      </c>
      <c r="F7077">
        <v>0</v>
      </c>
      <c r="G7077">
        <v>0</v>
      </c>
      <c r="H7077">
        <v>0</v>
      </c>
    </row>
    <row r="7078" spans="1:8" x14ac:dyDescent="0.3">
      <c r="A7078" s="1">
        <v>41232.791666666664</v>
      </c>
      <c r="B7078">
        <f t="shared" si="441"/>
        <v>2012</v>
      </c>
      <c r="C7078">
        <f t="shared" si="440"/>
        <v>11</v>
      </c>
      <c r="D7078">
        <f t="shared" si="442"/>
        <v>19</v>
      </c>
      <c r="E7078">
        <f t="shared" si="443"/>
        <v>19</v>
      </c>
      <c r="F7078">
        <v>0</v>
      </c>
      <c r="G7078">
        <v>0</v>
      </c>
      <c r="H7078">
        <v>0</v>
      </c>
    </row>
    <row r="7079" spans="1:8" x14ac:dyDescent="0.3">
      <c r="A7079" s="1">
        <v>41232.833333333336</v>
      </c>
      <c r="B7079">
        <f t="shared" si="441"/>
        <v>2012</v>
      </c>
      <c r="C7079">
        <f t="shared" si="440"/>
        <v>11</v>
      </c>
      <c r="D7079">
        <f t="shared" si="442"/>
        <v>19</v>
      </c>
      <c r="E7079">
        <f t="shared" si="443"/>
        <v>20</v>
      </c>
      <c r="F7079">
        <v>0</v>
      </c>
      <c r="G7079">
        <v>0</v>
      </c>
      <c r="H7079">
        <v>0</v>
      </c>
    </row>
    <row r="7080" spans="1:8" x14ac:dyDescent="0.3">
      <c r="A7080" s="1">
        <v>41232.875</v>
      </c>
      <c r="B7080">
        <f t="shared" si="441"/>
        <v>2012</v>
      </c>
      <c r="C7080">
        <f t="shared" si="440"/>
        <v>11</v>
      </c>
      <c r="D7080">
        <f t="shared" si="442"/>
        <v>19</v>
      </c>
      <c r="E7080">
        <f t="shared" si="443"/>
        <v>21</v>
      </c>
      <c r="F7080">
        <v>0</v>
      </c>
      <c r="G7080">
        <v>0</v>
      </c>
      <c r="H7080">
        <v>0</v>
      </c>
    </row>
    <row r="7081" spans="1:8" x14ac:dyDescent="0.3">
      <c r="A7081" s="1">
        <v>41232.916666666664</v>
      </c>
      <c r="B7081">
        <f t="shared" si="441"/>
        <v>2012</v>
      </c>
      <c r="C7081">
        <f t="shared" si="440"/>
        <v>11</v>
      </c>
      <c r="D7081">
        <f t="shared" si="442"/>
        <v>19</v>
      </c>
      <c r="E7081">
        <f t="shared" si="443"/>
        <v>22</v>
      </c>
      <c r="F7081">
        <v>0</v>
      </c>
      <c r="G7081">
        <v>0</v>
      </c>
      <c r="H7081">
        <v>0</v>
      </c>
    </row>
    <row r="7082" spans="1:8" x14ac:dyDescent="0.3">
      <c r="A7082" s="1">
        <v>41232.958333333336</v>
      </c>
      <c r="B7082">
        <f t="shared" si="441"/>
        <v>2012</v>
      </c>
      <c r="C7082">
        <f t="shared" si="440"/>
        <v>11</v>
      </c>
      <c r="D7082">
        <f t="shared" si="442"/>
        <v>19</v>
      </c>
      <c r="E7082">
        <f t="shared" si="443"/>
        <v>23</v>
      </c>
      <c r="F7082">
        <v>0</v>
      </c>
      <c r="G7082">
        <v>0</v>
      </c>
      <c r="H7082">
        <v>0</v>
      </c>
    </row>
    <row r="7083" spans="1:8" x14ac:dyDescent="0.3">
      <c r="A7083" s="1">
        <v>41233</v>
      </c>
      <c r="B7083">
        <f t="shared" si="441"/>
        <v>2012</v>
      </c>
      <c r="C7083">
        <f t="shared" si="440"/>
        <v>11</v>
      </c>
      <c r="D7083">
        <f t="shared" si="442"/>
        <v>20</v>
      </c>
      <c r="E7083">
        <f t="shared" si="443"/>
        <v>0</v>
      </c>
      <c r="F7083">
        <v>0</v>
      </c>
      <c r="G7083">
        <v>0</v>
      </c>
      <c r="H7083">
        <v>0</v>
      </c>
    </row>
    <row r="7084" spans="1:8" x14ac:dyDescent="0.3">
      <c r="A7084" s="1">
        <v>41233.041666666664</v>
      </c>
      <c r="B7084">
        <f t="shared" si="441"/>
        <v>2012</v>
      </c>
      <c r="C7084">
        <f t="shared" si="440"/>
        <v>11</v>
      </c>
      <c r="D7084">
        <f t="shared" si="442"/>
        <v>20</v>
      </c>
      <c r="E7084">
        <f t="shared" si="443"/>
        <v>1</v>
      </c>
      <c r="F7084">
        <v>0</v>
      </c>
      <c r="G7084">
        <v>0</v>
      </c>
      <c r="H7084">
        <v>0</v>
      </c>
    </row>
    <row r="7085" spans="1:8" x14ac:dyDescent="0.3">
      <c r="A7085" s="1">
        <v>41233.083333333336</v>
      </c>
      <c r="B7085">
        <f t="shared" si="441"/>
        <v>2012</v>
      </c>
      <c r="C7085">
        <f t="shared" si="440"/>
        <v>11</v>
      </c>
      <c r="D7085">
        <f t="shared" si="442"/>
        <v>20</v>
      </c>
      <c r="E7085">
        <f t="shared" si="443"/>
        <v>2</v>
      </c>
      <c r="F7085">
        <v>0</v>
      </c>
      <c r="G7085">
        <v>0</v>
      </c>
      <c r="H7085">
        <v>0</v>
      </c>
    </row>
    <row r="7086" spans="1:8" x14ac:dyDescent="0.3">
      <c r="A7086" s="1">
        <v>41233.125</v>
      </c>
      <c r="B7086">
        <f t="shared" si="441"/>
        <v>2012</v>
      </c>
      <c r="C7086">
        <f t="shared" si="440"/>
        <v>11</v>
      </c>
      <c r="D7086">
        <f t="shared" si="442"/>
        <v>20</v>
      </c>
      <c r="E7086">
        <f t="shared" si="443"/>
        <v>3</v>
      </c>
      <c r="F7086">
        <v>0</v>
      </c>
      <c r="G7086">
        <v>0</v>
      </c>
      <c r="H7086">
        <v>0</v>
      </c>
    </row>
    <row r="7087" spans="1:8" x14ac:dyDescent="0.3">
      <c r="A7087" s="1">
        <v>41233.166666666664</v>
      </c>
      <c r="B7087">
        <f t="shared" si="441"/>
        <v>2012</v>
      </c>
      <c r="C7087">
        <f t="shared" si="440"/>
        <v>11</v>
      </c>
      <c r="D7087">
        <f t="shared" si="442"/>
        <v>20</v>
      </c>
      <c r="E7087">
        <f t="shared" si="443"/>
        <v>4</v>
      </c>
      <c r="F7087">
        <v>0</v>
      </c>
      <c r="G7087">
        <v>0</v>
      </c>
      <c r="H7087">
        <v>0</v>
      </c>
    </row>
    <row r="7088" spans="1:8" x14ac:dyDescent="0.3">
      <c r="A7088" s="1">
        <v>41233.208333333336</v>
      </c>
      <c r="B7088">
        <f t="shared" si="441"/>
        <v>2012</v>
      </c>
      <c r="C7088">
        <f t="shared" si="440"/>
        <v>11</v>
      </c>
      <c r="D7088">
        <f t="shared" si="442"/>
        <v>20</v>
      </c>
      <c r="E7088">
        <f t="shared" si="443"/>
        <v>5</v>
      </c>
      <c r="F7088">
        <v>0</v>
      </c>
      <c r="G7088">
        <v>0</v>
      </c>
      <c r="H7088">
        <v>0</v>
      </c>
    </row>
    <row r="7089" spans="1:8" x14ac:dyDescent="0.3">
      <c r="A7089" s="1">
        <v>41233.25</v>
      </c>
      <c r="B7089">
        <f t="shared" si="441"/>
        <v>2012</v>
      </c>
      <c r="C7089">
        <f t="shared" si="440"/>
        <v>11</v>
      </c>
      <c r="D7089">
        <f t="shared" si="442"/>
        <v>20</v>
      </c>
      <c r="E7089">
        <f t="shared" si="443"/>
        <v>6</v>
      </c>
      <c r="F7089">
        <v>0.2</v>
      </c>
      <c r="G7089">
        <v>0</v>
      </c>
      <c r="H7089">
        <v>0</v>
      </c>
    </row>
    <row r="7090" spans="1:8" x14ac:dyDescent="0.3">
      <c r="A7090" s="1">
        <v>41233.291666666664</v>
      </c>
      <c r="B7090">
        <f t="shared" si="441"/>
        <v>2012</v>
      </c>
      <c r="C7090">
        <f t="shared" si="440"/>
        <v>11</v>
      </c>
      <c r="D7090">
        <f t="shared" si="442"/>
        <v>20</v>
      </c>
      <c r="E7090">
        <f t="shared" si="443"/>
        <v>7</v>
      </c>
      <c r="F7090">
        <v>0</v>
      </c>
      <c r="G7090">
        <v>0</v>
      </c>
      <c r="H7090">
        <v>0</v>
      </c>
    </row>
    <row r="7091" spans="1:8" x14ac:dyDescent="0.3">
      <c r="A7091" s="1">
        <v>41233.333333333336</v>
      </c>
      <c r="B7091">
        <f t="shared" si="441"/>
        <v>2012</v>
      </c>
      <c r="C7091">
        <f t="shared" si="440"/>
        <v>11</v>
      </c>
      <c r="D7091">
        <f t="shared" si="442"/>
        <v>20</v>
      </c>
      <c r="E7091">
        <f t="shared" si="443"/>
        <v>8</v>
      </c>
      <c r="F7091">
        <v>0</v>
      </c>
      <c r="G7091">
        <v>0</v>
      </c>
      <c r="H7091">
        <v>0</v>
      </c>
    </row>
    <row r="7092" spans="1:8" x14ac:dyDescent="0.3">
      <c r="A7092" s="1">
        <v>41233.375</v>
      </c>
      <c r="B7092">
        <f t="shared" si="441"/>
        <v>2012</v>
      </c>
      <c r="C7092">
        <f t="shared" si="440"/>
        <v>11</v>
      </c>
      <c r="D7092">
        <f t="shared" si="442"/>
        <v>20</v>
      </c>
      <c r="E7092">
        <f t="shared" si="443"/>
        <v>9</v>
      </c>
      <c r="F7092">
        <v>0</v>
      </c>
      <c r="G7092">
        <v>0</v>
      </c>
      <c r="H7092">
        <v>0</v>
      </c>
    </row>
    <row r="7093" spans="1:8" x14ac:dyDescent="0.3">
      <c r="A7093" s="1">
        <v>41233.416666666664</v>
      </c>
      <c r="B7093">
        <f t="shared" si="441"/>
        <v>2012</v>
      </c>
      <c r="C7093">
        <f t="shared" si="440"/>
        <v>11</v>
      </c>
      <c r="D7093">
        <f t="shared" si="442"/>
        <v>20</v>
      </c>
      <c r="E7093">
        <f t="shared" si="443"/>
        <v>10</v>
      </c>
      <c r="F7093">
        <v>0</v>
      </c>
      <c r="G7093">
        <v>0</v>
      </c>
      <c r="H7093">
        <v>0</v>
      </c>
    </row>
    <row r="7094" spans="1:8" x14ac:dyDescent="0.3">
      <c r="A7094" s="1">
        <v>41233.458333333336</v>
      </c>
      <c r="B7094">
        <f t="shared" si="441"/>
        <v>2012</v>
      </c>
      <c r="C7094">
        <f t="shared" si="440"/>
        <v>11</v>
      </c>
      <c r="D7094">
        <f t="shared" si="442"/>
        <v>20</v>
      </c>
      <c r="E7094">
        <f t="shared" si="443"/>
        <v>11</v>
      </c>
      <c r="F7094">
        <v>0</v>
      </c>
      <c r="G7094">
        <v>0</v>
      </c>
      <c r="H7094">
        <v>0</v>
      </c>
    </row>
    <row r="7095" spans="1:8" x14ac:dyDescent="0.3">
      <c r="A7095" s="1">
        <v>41233.5</v>
      </c>
      <c r="B7095">
        <f t="shared" si="441"/>
        <v>2012</v>
      </c>
      <c r="C7095">
        <f t="shared" si="440"/>
        <v>11</v>
      </c>
      <c r="D7095">
        <f t="shared" si="442"/>
        <v>20</v>
      </c>
      <c r="E7095">
        <f t="shared" si="443"/>
        <v>12</v>
      </c>
      <c r="F7095">
        <v>0</v>
      </c>
      <c r="G7095">
        <v>0</v>
      </c>
      <c r="H7095">
        <v>0</v>
      </c>
    </row>
    <row r="7096" spans="1:8" x14ac:dyDescent="0.3">
      <c r="A7096" s="1">
        <v>41233.541666666664</v>
      </c>
      <c r="B7096">
        <f t="shared" si="441"/>
        <v>2012</v>
      </c>
      <c r="C7096">
        <f t="shared" si="440"/>
        <v>11</v>
      </c>
      <c r="D7096">
        <f t="shared" si="442"/>
        <v>20</v>
      </c>
      <c r="E7096">
        <f t="shared" si="443"/>
        <v>13</v>
      </c>
      <c r="F7096">
        <v>0</v>
      </c>
      <c r="G7096">
        <v>0</v>
      </c>
      <c r="H7096">
        <v>0</v>
      </c>
    </row>
    <row r="7097" spans="1:8" x14ac:dyDescent="0.3">
      <c r="A7097" s="1">
        <v>41233.583333333336</v>
      </c>
      <c r="B7097">
        <f t="shared" si="441"/>
        <v>2012</v>
      </c>
      <c r="C7097">
        <f t="shared" si="440"/>
        <v>11</v>
      </c>
      <c r="D7097">
        <f t="shared" si="442"/>
        <v>20</v>
      </c>
      <c r="E7097">
        <f t="shared" si="443"/>
        <v>14</v>
      </c>
      <c r="F7097">
        <v>0</v>
      </c>
      <c r="G7097">
        <v>0</v>
      </c>
      <c r="H7097">
        <v>0</v>
      </c>
    </row>
    <row r="7098" spans="1:8" x14ac:dyDescent="0.3">
      <c r="A7098" s="1">
        <v>41233.625</v>
      </c>
      <c r="B7098">
        <f t="shared" si="441"/>
        <v>2012</v>
      </c>
      <c r="C7098">
        <f t="shared" si="440"/>
        <v>11</v>
      </c>
      <c r="D7098">
        <f t="shared" si="442"/>
        <v>20</v>
      </c>
      <c r="E7098">
        <f t="shared" si="443"/>
        <v>15</v>
      </c>
      <c r="F7098">
        <v>0</v>
      </c>
      <c r="G7098">
        <v>0</v>
      </c>
      <c r="H7098">
        <v>0</v>
      </c>
    </row>
    <row r="7099" spans="1:8" x14ac:dyDescent="0.3">
      <c r="A7099" s="1">
        <v>41233.666666666664</v>
      </c>
      <c r="B7099">
        <f t="shared" si="441"/>
        <v>2012</v>
      </c>
      <c r="C7099">
        <f t="shared" si="440"/>
        <v>11</v>
      </c>
      <c r="D7099">
        <f t="shared" si="442"/>
        <v>20</v>
      </c>
      <c r="E7099">
        <f t="shared" si="443"/>
        <v>16</v>
      </c>
      <c r="F7099">
        <v>0</v>
      </c>
      <c r="G7099">
        <v>0</v>
      </c>
      <c r="H7099">
        <v>0</v>
      </c>
    </row>
    <row r="7100" spans="1:8" x14ac:dyDescent="0.3">
      <c r="A7100" s="1">
        <v>41233.708333333336</v>
      </c>
      <c r="B7100">
        <f t="shared" si="441"/>
        <v>2012</v>
      </c>
      <c r="C7100">
        <f t="shared" si="440"/>
        <v>11</v>
      </c>
      <c r="D7100">
        <f t="shared" si="442"/>
        <v>20</v>
      </c>
      <c r="E7100">
        <f t="shared" si="443"/>
        <v>17</v>
      </c>
      <c r="F7100">
        <v>0</v>
      </c>
      <c r="G7100">
        <v>0</v>
      </c>
      <c r="H7100">
        <v>0</v>
      </c>
    </row>
    <row r="7101" spans="1:8" x14ac:dyDescent="0.3">
      <c r="A7101" s="1">
        <v>41233.75</v>
      </c>
      <c r="B7101">
        <f t="shared" si="441"/>
        <v>2012</v>
      </c>
      <c r="C7101">
        <f t="shared" si="440"/>
        <v>11</v>
      </c>
      <c r="D7101">
        <f t="shared" si="442"/>
        <v>20</v>
      </c>
      <c r="E7101">
        <f t="shared" si="443"/>
        <v>18</v>
      </c>
      <c r="F7101">
        <v>0.2</v>
      </c>
      <c r="G7101">
        <v>0</v>
      </c>
      <c r="H7101">
        <v>0</v>
      </c>
    </row>
    <row r="7102" spans="1:8" x14ac:dyDescent="0.3">
      <c r="A7102" s="1">
        <v>41233.791666666664</v>
      </c>
      <c r="B7102">
        <f t="shared" si="441"/>
        <v>2012</v>
      </c>
      <c r="C7102">
        <f t="shared" si="440"/>
        <v>11</v>
      </c>
      <c r="D7102">
        <f t="shared" si="442"/>
        <v>20</v>
      </c>
      <c r="E7102">
        <f t="shared" si="443"/>
        <v>19</v>
      </c>
      <c r="F7102">
        <v>0</v>
      </c>
      <c r="G7102">
        <v>0</v>
      </c>
      <c r="H7102">
        <v>0</v>
      </c>
    </row>
    <row r="7103" spans="1:8" x14ac:dyDescent="0.3">
      <c r="A7103" s="1">
        <v>41233.833333333336</v>
      </c>
      <c r="B7103">
        <f t="shared" si="441"/>
        <v>2012</v>
      </c>
      <c r="C7103">
        <f t="shared" si="440"/>
        <v>11</v>
      </c>
      <c r="D7103">
        <f t="shared" si="442"/>
        <v>20</v>
      </c>
      <c r="E7103">
        <f t="shared" si="443"/>
        <v>20</v>
      </c>
      <c r="F7103">
        <v>0.2</v>
      </c>
      <c r="G7103">
        <v>0</v>
      </c>
      <c r="H7103">
        <v>0</v>
      </c>
    </row>
    <row r="7104" spans="1:8" x14ac:dyDescent="0.3">
      <c r="A7104" s="1">
        <v>41233.875</v>
      </c>
      <c r="B7104">
        <f t="shared" si="441"/>
        <v>2012</v>
      </c>
      <c r="C7104">
        <f t="shared" si="440"/>
        <v>11</v>
      </c>
      <c r="D7104">
        <f t="shared" si="442"/>
        <v>20</v>
      </c>
      <c r="E7104">
        <f t="shared" si="443"/>
        <v>21</v>
      </c>
      <c r="F7104">
        <v>0</v>
      </c>
      <c r="G7104">
        <v>0</v>
      </c>
      <c r="H7104">
        <v>0</v>
      </c>
    </row>
    <row r="7105" spans="1:8" x14ac:dyDescent="0.3">
      <c r="A7105" s="1">
        <v>41233.916666666664</v>
      </c>
      <c r="B7105">
        <f t="shared" si="441"/>
        <v>2012</v>
      </c>
      <c r="C7105">
        <f t="shared" si="440"/>
        <v>11</v>
      </c>
      <c r="D7105">
        <f t="shared" si="442"/>
        <v>20</v>
      </c>
      <c r="E7105">
        <f t="shared" si="443"/>
        <v>22</v>
      </c>
      <c r="F7105">
        <v>0</v>
      </c>
      <c r="G7105">
        <v>0</v>
      </c>
      <c r="H7105">
        <v>0</v>
      </c>
    </row>
    <row r="7106" spans="1:8" x14ac:dyDescent="0.3">
      <c r="A7106" s="1">
        <v>41233.958333333336</v>
      </c>
      <c r="B7106">
        <f t="shared" si="441"/>
        <v>2012</v>
      </c>
      <c r="C7106">
        <f t="shared" ref="C7106:C7169" si="444">MONTH(A7106)</f>
        <v>11</v>
      </c>
      <c r="D7106">
        <f t="shared" si="442"/>
        <v>20</v>
      </c>
      <c r="E7106">
        <f t="shared" si="443"/>
        <v>23</v>
      </c>
      <c r="F7106">
        <v>0</v>
      </c>
      <c r="G7106">
        <v>0</v>
      </c>
      <c r="H7106">
        <v>0</v>
      </c>
    </row>
    <row r="7107" spans="1:8" x14ac:dyDescent="0.3">
      <c r="A7107" s="1">
        <v>41234</v>
      </c>
      <c r="B7107">
        <f t="shared" si="441"/>
        <v>2012</v>
      </c>
      <c r="C7107">
        <f t="shared" si="444"/>
        <v>11</v>
      </c>
      <c r="D7107">
        <f t="shared" si="442"/>
        <v>21</v>
      </c>
      <c r="E7107">
        <f t="shared" si="443"/>
        <v>0</v>
      </c>
      <c r="F7107">
        <v>0</v>
      </c>
      <c r="G7107">
        <v>0</v>
      </c>
      <c r="H7107">
        <v>0</v>
      </c>
    </row>
    <row r="7108" spans="1:8" x14ac:dyDescent="0.3">
      <c r="A7108" s="1">
        <v>41234.041666666664</v>
      </c>
      <c r="B7108">
        <f t="shared" ref="B7108:B7171" si="445">YEAR(A7108)</f>
        <v>2012</v>
      </c>
      <c r="C7108">
        <f t="shared" si="444"/>
        <v>11</v>
      </c>
      <c r="D7108">
        <f t="shared" ref="D7108:D7171" si="446">DAY(A7108)</f>
        <v>21</v>
      </c>
      <c r="E7108">
        <f t="shared" ref="E7108:E7171" si="447">HOUR(A7108)</f>
        <v>1</v>
      </c>
      <c r="F7108">
        <v>0</v>
      </c>
      <c r="G7108">
        <v>0</v>
      </c>
      <c r="H7108">
        <v>0</v>
      </c>
    </row>
    <row r="7109" spans="1:8" x14ac:dyDescent="0.3">
      <c r="A7109" s="1">
        <v>41234.083333333336</v>
      </c>
      <c r="B7109">
        <f t="shared" si="445"/>
        <v>2012</v>
      </c>
      <c r="C7109">
        <f t="shared" si="444"/>
        <v>11</v>
      </c>
      <c r="D7109">
        <f t="shared" si="446"/>
        <v>21</v>
      </c>
      <c r="E7109">
        <f t="shared" si="447"/>
        <v>2</v>
      </c>
      <c r="F7109">
        <v>0</v>
      </c>
      <c r="G7109">
        <v>0</v>
      </c>
      <c r="H7109">
        <v>0</v>
      </c>
    </row>
    <row r="7110" spans="1:8" x14ac:dyDescent="0.3">
      <c r="A7110" s="1">
        <v>41234.125</v>
      </c>
      <c r="B7110">
        <f t="shared" si="445"/>
        <v>2012</v>
      </c>
      <c r="C7110">
        <f t="shared" si="444"/>
        <v>11</v>
      </c>
      <c r="D7110">
        <f t="shared" si="446"/>
        <v>21</v>
      </c>
      <c r="E7110">
        <f t="shared" si="447"/>
        <v>3</v>
      </c>
      <c r="F7110">
        <v>0</v>
      </c>
      <c r="G7110">
        <v>0</v>
      </c>
      <c r="H7110">
        <v>0</v>
      </c>
    </row>
    <row r="7111" spans="1:8" x14ac:dyDescent="0.3">
      <c r="A7111" s="1">
        <v>41234.166666666664</v>
      </c>
      <c r="B7111">
        <f t="shared" si="445"/>
        <v>2012</v>
      </c>
      <c r="C7111">
        <f t="shared" si="444"/>
        <v>11</v>
      </c>
      <c r="D7111">
        <f t="shared" si="446"/>
        <v>21</v>
      </c>
      <c r="E7111">
        <f t="shared" si="447"/>
        <v>4</v>
      </c>
      <c r="F7111">
        <v>0</v>
      </c>
      <c r="G7111">
        <v>0</v>
      </c>
      <c r="H7111">
        <v>0</v>
      </c>
    </row>
    <row r="7112" spans="1:8" x14ac:dyDescent="0.3">
      <c r="A7112" s="1">
        <v>41234.208333333336</v>
      </c>
      <c r="B7112">
        <f t="shared" si="445"/>
        <v>2012</v>
      </c>
      <c r="C7112">
        <f t="shared" si="444"/>
        <v>11</v>
      </c>
      <c r="D7112">
        <f t="shared" si="446"/>
        <v>21</v>
      </c>
      <c r="E7112">
        <f t="shared" si="447"/>
        <v>5</v>
      </c>
      <c r="F7112">
        <v>0</v>
      </c>
      <c r="G7112">
        <v>0</v>
      </c>
      <c r="H7112">
        <v>0</v>
      </c>
    </row>
    <row r="7113" spans="1:8" x14ac:dyDescent="0.3">
      <c r="A7113" s="1">
        <v>41234.25</v>
      </c>
      <c r="B7113">
        <f t="shared" si="445"/>
        <v>2012</v>
      </c>
      <c r="C7113">
        <f t="shared" si="444"/>
        <v>11</v>
      </c>
      <c r="D7113">
        <f t="shared" si="446"/>
        <v>21</v>
      </c>
      <c r="E7113">
        <f t="shared" si="447"/>
        <v>6</v>
      </c>
      <c r="F7113">
        <v>0</v>
      </c>
      <c r="G7113">
        <v>0</v>
      </c>
      <c r="H7113">
        <v>0</v>
      </c>
    </row>
    <row r="7114" spans="1:8" x14ac:dyDescent="0.3">
      <c r="A7114" s="1">
        <v>41234.291666666664</v>
      </c>
      <c r="B7114">
        <f t="shared" si="445"/>
        <v>2012</v>
      </c>
      <c r="C7114">
        <f t="shared" si="444"/>
        <v>11</v>
      </c>
      <c r="D7114">
        <f t="shared" si="446"/>
        <v>21</v>
      </c>
      <c r="E7114">
        <f t="shared" si="447"/>
        <v>7</v>
      </c>
      <c r="F7114">
        <v>0</v>
      </c>
      <c r="G7114">
        <v>0</v>
      </c>
      <c r="H7114">
        <v>0</v>
      </c>
    </row>
    <row r="7115" spans="1:8" x14ac:dyDescent="0.3">
      <c r="A7115" s="1">
        <v>41234.333333333336</v>
      </c>
      <c r="B7115">
        <f t="shared" si="445"/>
        <v>2012</v>
      </c>
      <c r="C7115">
        <f t="shared" si="444"/>
        <v>11</v>
      </c>
      <c r="D7115">
        <f t="shared" si="446"/>
        <v>21</v>
      </c>
      <c r="E7115">
        <f t="shared" si="447"/>
        <v>8</v>
      </c>
      <c r="F7115">
        <v>0</v>
      </c>
      <c r="G7115">
        <v>0</v>
      </c>
      <c r="H7115">
        <v>0</v>
      </c>
    </row>
    <row r="7116" spans="1:8" x14ac:dyDescent="0.3">
      <c r="A7116" s="1">
        <v>41234.375</v>
      </c>
      <c r="B7116">
        <f t="shared" si="445"/>
        <v>2012</v>
      </c>
      <c r="C7116">
        <f t="shared" si="444"/>
        <v>11</v>
      </c>
      <c r="D7116">
        <f t="shared" si="446"/>
        <v>21</v>
      </c>
      <c r="E7116">
        <f t="shared" si="447"/>
        <v>9</v>
      </c>
      <c r="F7116">
        <v>0</v>
      </c>
      <c r="G7116">
        <v>0</v>
      </c>
      <c r="H7116">
        <v>0</v>
      </c>
    </row>
    <row r="7117" spans="1:8" x14ac:dyDescent="0.3">
      <c r="A7117" s="1">
        <v>41234.416666666664</v>
      </c>
      <c r="B7117">
        <f t="shared" si="445"/>
        <v>2012</v>
      </c>
      <c r="C7117">
        <f t="shared" si="444"/>
        <v>11</v>
      </c>
      <c r="D7117">
        <f t="shared" si="446"/>
        <v>21</v>
      </c>
      <c r="E7117">
        <f t="shared" si="447"/>
        <v>10</v>
      </c>
      <c r="F7117">
        <v>0</v>
      </c>
      <c r="G7117">
        <v>0</v>
      </c>
      <c r="H7117">
        <v>0</v>
      </c>
    </row>
    <row r="7118" spans="1:8" x14ac:dyDescent="0.3">
      <c r="A7118" s="1">
        <v>41234.458333333336</v>
      </c>
      <c r="B7118">
        <f t="shared" si="445"/>
        <v>2012</v>
      </c>
      <c r="C7118">
        <f t="shared" si="444"/>
        <v>11</v>
      </c>
      <c r="D7118">
        <f t="shared" si="446"/>
        <v>21</v>
      </c>
      <c r="E7118">
        <f t="shared" si="447"/>
        <v>11</v>
      </c>
      <c r="F7118">
        <v>0</v>
      </c>
      <c r="G7118">
        <v>0</v>
      </c>
      <c r="H7118">
        <v>0</v>
      </c>
    </row>
    <row r="7119" spans="1:8" x14ac:dyDescent="0.3">
      <c r="A7119" s="1">
        <v>41234.5</v>
      </c>
      <c r="B7119">
        <f t="shared" si="445"/>
        <v>2012</v>
      </c>
      <c r="C7119">
        <f t="shared" si="444"/>
        <v>11</v>
      </c>
      <c r="D7119">
        <f t="shared" si="446"/>
        <v>21</v>
      </c>
      <c r="E7119">
        <f t="shared" si="447"/>
        <v>12</v>
      </c>
      <c r="F7119">
        <v>0</v>
      </c>
      <c r="G7119">
        <v>0</v>
      </c>
      <c r="H7119">
        <v>0</v>
      </c>
    </row>
    <row r="7120" spans="1:8" x14ac:dyDescent="0.3">
      <c r="A7120" s="1">
        <v>41234.541666666664</v>
      </c>
      <c r="B7120">
        <f t="shared" si="445"/>
        <v>2012</v>
      </c>
      <c r="C7120">
        <f t="shared" si="444"/>
        <v>11</v>
      </c>
      <c r="D7120">
        <f t="shared" si="446"/>
        <v>21</v>
      </c>
      <c r="E7120">
        <f t="shared" si="447"/>
        <v>13</v>
      </c>
      <c r="F7120">
        <v>0</v>
      </c>
      <c r="G7120">
        <v>0</v>
      </c>
      <c r="H7120">
        <v>0</v>
      </c>
    </row>
    <row r="7121" spans="1:8" x14ac:dyDescent="0.3">
      <c r="A7121" s="1">
        <v>41234.583333333336</v>
      </c>
      <c r="B7121">
        <f t="shared" si="445"/>
        <v>2012</v>
      </c>
      <c r="C7121">
        <f t="shared" si="444"/>
        <v>11</v>
      </c>
      <c r="D7121">
        <f t="shared" si="446"/>
        <v>21</v>
      </c>
      <c r="E7121">
        <f t="shared" si="447"/>
        <v>14</v>
      </c>
      <c r="F7121">
        <v>0</v>
      </c>
      <c r="G7121">
        <v>0</v>
      </c>
      <c r="H7121">
        <v>0</v>
      </c>
    </row>
    <row r="7122" spans="1:8" x14ac:dyDescent="0.3">
      <c r="A7122" s="1">
        <v>41234.625</v>
      </c>
      <c r="B7122">
        <f t="shared" si="445"/>
        <v>2012</v>
      </c>
      <c r="C7122">
        <f t="shared" si="444"/>
        <v>11</v>
      </c>
      <c r="D7122">
        <f t="shared" si="446"/>
        <v>21</v>
      </c>
      <c r="E7122">
        <f t="shared" si="447"/>
        <v>15</v>
      </c>
      <c r="F7122">
        <v>0</v>
      </c>
      <c r="G7122">
        <v>0</v>
      </c>
      <c r="H7122">
        <v>0</v>
      </c>
    </row>
    <row r="7123" spans="1:8" x14ac:dyDescent="0.3">
      <c r="A7123" s="1">
        <v>41234.666666666664</v>
      </c>
      <c r="B7123">
        <f t="shared" si="445"/>
        <v>2012</v>
      </c>
      <c r="C7123">
        <f t="shared" si="444"/>
        <v>11</v>
      </c>
      <c r="D7123">
        <f t="shared" si="446"/>
        <v>21</v>
      </c>
      <c r="E7123">
        <f t="shared" si="447"/>
        <v>16</v>
      </c>
      <c r="F7123">
        <v>0</v>
      </c>
      <c r="G7123">
        <v>0</v>
      </c>
      <c r="H7123">
        <v>0</v>
      </c>
    </row>
    <row r="7124" spans="1:8" x14ac:dyDescent="0.3">
      <c r="A7124" s="1">
        <v>41234.708333333336</v>
      </c>
      <c r="B7124">
        <f t="shared" si="445"/>
        <v>2012</v>
      </c>
      <c r="C7124">
        <f t="shared" si="444"/>
        <v>11</v>
      </c>
      <c r="D7124">
        <f t="shared" si="446"/>
        <v>21</v>
      </c>
      <c r="E7124">
        <f t="shared" si="447"/>
        <v>17</v>
      </c>
      <c r="F7124">
        <v>0</v>
      </c>
      <c r="G7124">
        <v>0</v>
      </c>
      <c r="H7124">
        <v>0</v>
      </c>
    </row>
    <row r="7125" spans="1:8" x14ac:dyDescent="0.3">
      <c r="A7125" s="1">
        <v>41234.75</v>
      </c>
      <c r="B7125">
        <f t="shared" si="445"/>
        <v>2012</v>
      </c>
      <c r="C7125">
        <f t="shared" si="444"/>
        <v>11</v>
      </c>
      <c r="D7125">
        <f t="shared" si="446"/>
        <v>21</v>
      </c>
      <c r="E7125">
        <f t="shared" si="447"/>
        <v>18</v>
      </c>
      <c r="F7125">
        <v>0</v>
      </c>
      <c r="G7125">
        <v>0</v>
      </c>
      <c r="H7125">
        <v>0</v>
      </c>
    </row>
    <row r="7126" spans="1:8" x14ac:dyDescent="0.3">
      <c r="A7126" s="1">
        <v>41234.791666666664</v>
      </c>
      <c r="B7126">
        <f t="shared" si="445"/>
        <v>2012</v>
      </c>
      <c r="C7126">
        <f t="shared" si="444"/>
        <v>11</v>
      </c>
      <c r="D7126">
        <f t="shared" si="446"/>
        <v>21</v>
      </c>
      <c r="E7126">
        <f t="shared" si="447"/>
        <v>19</v>
      </c>
      <c r="F7126">
        <v>0</v>
      </c>
      <c r="G7126">
        <v>0</v>
      </c>
      <c r="H7126">
        <v>0</v>
      </c>
    </row>
    <row r="7127" spans="1:8" x14ac:dyDescent="0.3">
      <c r="A7127" s="1">
        <v>41234.833333333336</v>
      </c>
      <c r="B7127">
        <f t="shared" si="445"/>
        <v>2012</v>
      </c>
      <c r="C7127">
        <f t="shared" si="444"/>
        <v>11</v>
      </c>
      <c r="D7127">
        <f t="shared" si="446"/>
        <v>21</v>
      </c>
      <c r="E7127">
        <f t="shared" si="447"/>
        <v>20</v>
      </c>
      <c r="F7127">
        <v>0</v>
      </c>
      <c r="G7127">
        <v>0</v>
      </c>
      <c r="H7127">
        <v>0</v>
      </c>
    </row>
    <row r="7128" spans="1:8" x14ac:dyDescent="0.3">
      <c r="A7128" s="1">
        <v>41234.875</v>
      </c>
      <c r="B7128">
        <f t="shared" si="445"/>
        <v>2012</v>
      </c>
      <c r="C7128">
        <f t="shared" si="444"/>
        <v>11</v>
      </c>
      <c r="D7128">
        <f t="shared" si="446"/>
        <v>21</v>
      </c>
      <c r="E7128">
        <f t="shared" si="447"/>
        <v>21</v>
      </c>
      <c r="F7128">
        <v>0</v>
      </c>
      <c r="G7128">
        <v>0</v>
      </c>
      <c r="H7128">
        <v>0</v>
      </c>
    </row>
    <row r="7129" spans="1:8" x14ac:dyDescent="0.3">
      <c r="A7129" s="1">
        <v>41234.916666666664</v>
      </c>
      <c r="B7129">
        <f t="shared" si="445"/>
        <v>2012</v>
      </c>
      <c r="C7129">
        <f t="shared" si="444"/>
        <v>11</v>
      </c>
      <c r="D7129">
        <f t="shared" si="446"/>
        <v>21</v>
      </c>
      <c r="E7129">
        <f t="shared" si="447"/>
        <v>22</v>
      </c>
      <c r="F7129">
        <v>0</v>
      </c>
      <c r="G7129">
        <v>0</v>
      </c>
      <c r="H7129">
        <v>0</v>
      </c>
    </row>
    <row r="7130" spans="1:8" x14ac:dyDescent="0.3">
      <c r="A7130" s="1">
        <v>41234.958333333336</v>
      </c>
      <c r="B7130">
        <f t="shared" si="445"/>
        <v>2012</v>
      </c>
      <c r="C7130">
        <f t="shared" si="444"/>
        <v>11</v>
      </c>
      <c r="D7130">
        <f t="shared" si="446"/>
        <v>21</v>
      </c>
      <c r="E7130">
        <f t="shared" si="447"/>
        <v>23</v>
      </c>
      <c r="F7130">
        <v>0</v>
      </c>
      <c r="G7130">
        <v>0</v>
      </c>
      <c r="H7130">
        <v>0</v>
      </c>
    </row>
    <row r="7131" spans="1:8" x14ac:dyDescent="0.3">
      <c r="A7131" s="1">
        <v>41235</v>
      </c>
      <c r="B7131">
        <f t="shared" si="445"/>
        <v>2012</v>
      </c>
      <c r="C7131">
        <f t="shared" si="444"/>
        <v>11</v>
      </c>
      <c r="D7131">
        <f t="shared" si="446"/>
        <v>22</v>
      </c>
      <c r="E7131">
        <f t="shared" si="447"/>
        <v>0</v>
      </c>
      <c r="F7131">
        <v>0</v>
      </c>
      <c r="G7131">
        <v>0</v>
      </c>
      <c r="H7131">
        <v>0</v>
      </c>
    </row>
    <row r="7132" spans="1:8" x14ac:dyDescent="0.3">
      <c r="A7132" s="1">
        <v>41235.041666666664</v>
      </c>
      <c r="B7132">
        <f t="shared" si="445"/>
        <v>2012</v>
      </c>
      <c r="C7132">
        <f t="shared" si="444"/>
        <v>11</v>
      </c>
      <c r="D7132">
        <f t="shared" si="446"/>
        <v>22</v>
      </c>
      <c r="E7132">
        <f t="shared" si="447"/>
        <v>1</v>
      </c>
      <c r="F7132">
        <v>0</v>
      </c>
      <c r="G7132">
        <v>0</v>
      </c>
      <c r="H7132">
        <v>0</v>
      </c>
    </row>
    <row r="7133" spans="1:8" x14ac:dyDescent="0.3">
      <c r="A7133" s="1">
        <v>41235.083333333336</v>
      </c>
      <c r="B7133">
        <f t="shared" si="445"/>
        <v>2012</v>
      </c>
      <c r="C7133">
        <f t="shared" si="444"/>
        <v>11</v>
      </c>
      <c r="D7133">
        <f t="shared" si="446"/>
        <v>22</v>
      </c>
      <c r="E7133">
        <f t="shared" si="447"/>
        <v>2</v>
      </c>
      <c r="F7133">
        <v>0</v>
      </c>
      <c r="G7133">
        <v>0</v>
      </c>
      <c r="H7133">
        <v>0</v>
      </c>
    </row>
    <row r="7134" spans="1:8" x14ac:dyDescent="0.3">
      <c r="A7134" s="1">
        <v>41235.125</v>
      </c>
      <c r="B7134">
        <f t="shared" si="445"/>
        <v>2012</v>
      </c>
      <c r="C7134">
        <f t="shared" si="444"/>
        <v>11</v>
      </c>
      <c r="D7134">
        <f t="shared" si="446"/>
        <v>22</v>
      </c>
      <c r="E7134">
        <f t="shared" si="447"/>
        <v>3</v>
      </c>
      <c r="F7134">
        <v>0</v>
      </c>
      <c r="G7134">
        <v>0</v>
      </c>
      <c r="H7134">
        <v>0</v>
      </c>
    </row>
    <row r="7135" spans="1:8" x14ac:dyDescent="0.3">
      <c r="A7135" s="1">
        <v>41235.166666666664</v>
      </c>
      <c r="B7135">
        <f t="shared" si="445"/>
        <v>2012</v>
      </c>
      <c r="C7135">
        <f t="shared" si="444"/>
        <v>11</v>
      </c>
      <c r="D7135">
        <f t="shared" si="446"/>
        <v>22</v>
      </c>
      <c r="E7135">
        <f t="shared" si="447"/>
        <v>4</v>
      </c>
      <c r="F7135">
        <v>0</v>
      </c>
      <c r="G7135">
        <v>0</v>
      </c>
      <c r="H7135">
        <v>0</v>
      </c>
    </row>
    <row r="7136" spans="1:8" x14ac:dyDescent="0.3">
      <c r="A7136" s="1">
        <v>41235.208333333336</v>
      </c>
      <c r="B7136">
        <f t="shared" si="445"/>
        <v>2012</v>
      </c>
      <c r="C7136">
        <f t="shared" si="444"/>
        <v>11</v>
      </c>
      <c r="D7136">
        <f t="shared" si="446"/>
        <v>22</v>
      </c>
      <c r="E7136">
        <f t="shared" si="447"/>
        <v>5</v>
      </c>
      <c r="F7136">
        <v>0</v>
      </c>
      <c r="G7136">
        <v>0</v>
      </c>
      <c r="H7136">
        <v>0</v>
      </c>
    </row>
    <row r="7137" spans="1:8" x14ac:dyDescent="0.3">
      <c r="A7137" s="1">
        <v>41235.25</v>
      </c>
      <c r="B7137">
        <f t="shared" si="445"/>
        <v>2012</v>
      </c>
      <c r="C7137">
        <f t="shared" si="444"/>
        <v>11</v>
      </c>
      <c r="D7137">
        <f t="shared" si="446"/>
        <v>22</v>
      </c>
      <c r="E7137">
        <f t="shared" si="447"/>
        <v>6</v>
      </c>
      <c r="F7137">
        <v>0</v>
      </c>
      <c r="G7137">
        <v>0.2</v>
      </c>
      <c r="H7137">
        <v>0</v>
      </c>
    </row>
    <row r="7138" spans="1:8" x14ac:dyDescent="0.3">
      <c r="A7138" s="1">
        <v>41235.291666666664</v>
      </c>
      <c r="B7138">
        <f t="shared" si="445"/>
        <v>2012</v>
      </c>
      <c r="C7138">
        <f t="shared" si="444"/>
        <v>11</v>
      </c>
      <c r="D7138">
        <f t="shared" si="446"/>
        <v>22</v>
      </c>
      <c r="E7138">
        <f t="shared" si="447"/>
        <v>7</v>
      </c>
      <c r="F7138">
        <v>0</v>
      </c>
      <c r="G7138">
        <v>0</v>
      </c>
      <c r="H7138">
        <v>0</v>
      </c>
    </row>
    <row r="7139" spans="1:8" x14ac:dyDescent="0.3">
      <c r="A7139" s="1">
        <v>41235.333333333336</v>
      </c>
      <c r="B7139">
        <f t="shared" si="445"/>
        <v>2012</v>
      </c>
      <c r="C7139">
        <f t="shared" si="444"/>
        <v>11</v>
      </c>
      <c r="D7139">
        <f t="shared" si="446"/>
        <v>22</v>
      </c>
      <c r="E7139">
        <f t="shared" si="447"/>
        <v>8</v>
      </c>
      <c r="F7139">
        <v>0</v>
      </c>
      <c r="G7139">
        <v>0</v>
      </c>
      <c r="H7139">
        <v>0</v>
      </c>
    </row>
    <row r="7140" spans="1:8" x14ac:dyDescent="0.3">
      <c r="A7140" s="1">
        <v>41235.375</v>
      </c>
      <c r="B7140">
        <f t="shared" si="445"/>
        <v>2012</v>
      </c>
      <c r="C7140">
        <f t="shared" si="444"/>
        <v>11</v>
      </c>
      <c r="D7140">
        <f t="shared" si="446"/>
        <v>22</v>
      </c>
      <c r="E7140">
        <f t="shared" si="447"/>
        <v>9</v>
      </c>
      <c r="F7140">
        <v>0</v>
      </c>
      <c r="G7140">
        <v>0</v>
      </c>
      <c r="H7140">
        <v>0</v>
      </c>
    </row>
    <row r="7141" spans="1:8" x14ac:dyDescent="0.3">
      <c r="A7141" s="1">
        <v>41235.416666666664</v>
      </c>
      <c r="B7141">
        <f t="shared" si="445"/>
        <v>2012</v>
      </c>
      <c r="C7141">
        <f t="shared" si="444"/>
        <v>11</v>
      </c>
      <c r="D7141">
        <f t="shared" si="446"/>
        <v>22</v>
      </c>
      <c r="E7141">
        <f t="shared" si="447"/>
        <v>10</v>
      </c>
      <c r="F7141">
        <v>0</v>
      </c>
      <c r="G7141">
        <v>0</v>
      </c>
      <c r="H7141">
        <v>0</v>
      </c>
    </row>
    <row r="7142" spans="1:8" x14ac:dyDescent="0.3">
      <c r="A7142" s="1">
        <v>41235.458333333336</v>
      </c>
      <c r="B7142">
        <f t="shared" si="445"/>
        <v>2012</v>
      </c>
      <c r="C7142">
        <f t="shared" si="444"/>
        <v>11</v>
      </c>
      <c r="D7142">
        <f t="shared" si="446"/>
        <v>22</v>
      </c>
      <c r="E7142">
        <f t="shared" si="447"/>
        <v>11</v>
      </c>
      <c r="F7142">
        <v>0</v>
      </c>
      <c r="G7142">
        <v>0</v>
      </c>
      <c r="H7142">
        <v>0</v>
      </c>
    </row>
    <row r="7143" spans="1:8" x14ac:dyDescent="0.3">
      <c r="A7143" s="1">
        <v>41235.5</v>
      </c>
      <c r="B7143">
        <f t="shared" si="445"/>
        <v>2012</v>
      </c>
      <c r="C7143">
        <f t="shared" si="444"/>
        <v>11</v>
      </c>
      <c r="D7143">
        <f t="shared" si="446"/>
        <v>22</v>
      </c>
      <c r="E7143">
        <f t="shared" si="447"/>
        <v>12</v>
      </c>
      <c r="F7143">
        <v>0</v>
      </c>
      <c r="G7143">
        <v>0</v>
      </c>
      <c r="H7143">
        <v>0</v>
      </c>
    </row>
    <row r="7144" spans="1:8" x14ac:dyDescent="0.3">
      <c r="A7144" s="1">
        <v>41235.541666666664</v>
      </c>
      <c r="B7144">
        <f t="shared" si="445"/>
        <v>2012</v>
      </c>
      <c r="C7144">
        <f t="shared" si="444"/>
        <v>11</v>
      </c>
      <c r="D7144">
        <f t="shared" si="446"/>
        <v>22</v>
      </c>
      <c r="E7144">
        <f t="shared" si="447"/>
        <v>13</v>
      </c>
      <c r="F7144">
        <v>0</v>
      </c>
      <c r="G7144">
        <v>0</v>
      </c>
      <c r="H7144">
        <v>0</v>
      </c>
    </row>
    <row r="7145" spans="1:8" x14ac:dyDescent="0.3">
      <c r="A7145" s="1">
        <v>41235.583333333336</v>
      </c>
      <c r="B7145">
        <f t="shared" si="445"/>
        <v>2012</v>
      </c>
      <c r="C7145">
        <f t="shared" si="444"/>
        <v>11</v>
      </c>
      <c r="D7145">
        <f t="shared" si="446"/>
        <v>22</v>
      </c>
      <c r="E7145">
        <f t="shared" si="447"/>
        <v>14</v>
      </c>
      <c r="F7145">
        <v>0</v>
      </c>
      <c r="G7145">
        <v>0</v>
      </c>
      <c r="H7145">
        <v>0</v>
      </c>
    </row>
    <row r="7146" spans="1:8" x14ac:dyDescent="0.3">
      <c r="A7146" s="1">
        <v>41235.625</v>
      </c>
      <c r="B7146">
        <f t="shared" si="445"/>
        <v>2012</v>
      </c>
      <c r="C7146">
        <f t="shared" si="444"/>
        <v>11</v>
      </c>
      <c r="D7146">
        <f t="shared" si="446"/>
        <v>22</v>
      </c>
      <c r="E7146">
        <f t="shared" si="447"/>
        <v>15</v>
      </c>
      <c r="F7146">
        <v>0</v>
      </c>
      <c r="G7146">
        <v>0</v>
      </c>
      <c r="H7146">
        <v>0</v>
      </c>
    </row>
    <row r="7147" spans="1:8" x14ac:dyDescent="0.3">
      <c r="A7147" s="1">
        <v>41235.666666666664</v>
      </c>
      <c r="B7147">
        <f t="shared" si="445"/>
        <v>2012</v>
      </c>
      <c r="C7147">
        <f t="shared" si="444"/>
        <v>11</v>
      </c>
      <c r="D7147">
        <f t="shared" si="446"/>
        <v>22</v>
      </c>
      <c r="E7147">
        <f t="shared" si="447"/>
        <v>16</v>
      </c>
      <c r="F7147">
        <v>0</v>
      </c>
      <c r="G7147">
        <v>0</v>
      </c>
      <c r="H7147">
        <v>0</v>
      </c>
    </row>
    <row r="7148" spans="1:8" x14ac:dyDescent="0.3">
      <c r="A7148" s="1">
        <v>41235.708333333336</v>
      </c>
      <c r="B7148">
        <f t="shared" si="445"/>
        <v>2012</v>
      </c>
      <c r="C7148">
        <f t="shared" si="444"/>
        <v>11</v>
      </c>
      <c r="D7148">
        <f t="shared" si="446"/>
        <v>22</v>
      </c>
      <c r="E7148">
        <f t="shared" si="447"/>
        <v>17</v>
      </c>
      <c r="F7148">
        <v>0</v>
      </c>
      <c r="G7148">
        <v>0</v>
      </c>
      <c r="H7148">
        <v>0</v>
      </c>
    </row>
    <row r="7149" spans="1:8" x14ac:dyDescent="0.3">
      <c r="A7149" s="1">
        <v>41235.75</v>
      </c>
      <c r="B7149">
        <f t="shared" si="445"/>
        <v>2012</v>
      </c>
      <c r="C7149">
        <f t="shared" si="444"/>
        <v>11</v>
      </c>
      <c r="D7149">
        <f t="shared" si="446"/>
        <v>22</v>
      </c>
      <c r="E7149">
        <f t="shared" si="447"/>
        <v>18</v>
      </c>
      <c r="F7149">
        <v>0</v>
      </c>
      <c r="G7149">
        <v>0</v>
      </c>
      <c r="H7149">
        <v>0</v>
      </c>
    </row>
    <row r="7150" spans="1:8" x14ac:dyDescent="0.3">
      <c r="A7150" s="1">
        <v>41235.791666666664</v>
      </c>
      <c r="B7150">
        <f t="shared" si="445"/>
        <v>2012</v>
      </c>
      <c r="C7150">
        <f t="shared" si="444"/>
        <v>11</v>
      </c>
      <c r="D7150">
        <f t="shared" si="446"/>
        <v>22</v>
      </c>
      <c r="E7150">
        <f t="shared" si="447"/>
        <v>19</v>
      </c>
      <c r="F7150">
        <v>0</v>
      </c>
      <c r="G7150">
        <v>0</v>
      </c>
      <c r="H7150">
        <v>0</v>
      </c>
    </row>
    <row r="7151" spans="1:8" x14ac:dyDescent="0.3">
      <c r="A7151" s="1">
        <v>41235.833333333336</v>
      </c>
      <c r="B7151">
        <f t="shared" si="445"/>
        <v>2012</v>
      </c>
      <c r="C7151">
        <f t="shared" si="444"/>
        <v>11</v>
      </c>
      <c r="D7151">
        <f t="shared" si="446"/>
        <v>22</v>
      </c>
      <c r="E7151">
        <f t="shared" si="447"/>
        <v>20</v>
      </c>
      <c r="F7151">
        <v>0</v>
      </c>
      <c r="G7151">
        <v>0</v>
      </c>
      <c r="H7151">
        <v>0</v>
      </c>
    </row>
    <row r="7152" spans="1:8" x14ac:dyDescent="0.3">
      <c r="A7152" s="1">
        <v>41235.875</v>
      </c>
      <c r="B7152">
        <f t="shared" si="445"/>
        <v>2012</v>
      </c>
      <c r="C7152">
        <f t="shared" si="444"/>
        <v>11</v>
      </c>
      <c r="D7152">
        <f t="shared" si="446"/>
        <v>22</v>
      </c>
      <c r="E7152">
        <f t="shared" si="447"/>
        <v>21</v>
      </c>
      <c r="F7152">
        <v>0</v>
      </c>
      <c r="G7152">
        <v>0</v>
      </c>
      <c r="H7152">
        <v>0</v>
      </c>
    </row>
    <row r="7153" spans="1:8" x14ac:dyDescent="0.3">
      <c r="A7153" s="1">
        <v>41235.916666666664</v>
      </c>
      <c r="B7153">
        <f t="shared" si="445"/>
        <v>2012</v>
      </c>
      <c r="C7153">
        <f t="shared" si="444"/>
        <v>11</v>
      </c>
      <c r="D7153">
        <f t="shared" si="446"/>
        <v>22</v>
      </c>
      <c r="E7153">
        <f t="shared" si="447"/>
        <v>22</v>
      </c>
      <c r="F7153">
        <v>0</v>
      </c>
      <c r="G7153">
        <v>0</v>
      </c>
      <c r="H7153">
        <v>0</v>
      </c>
    </row>
    <row r="7154" spans="1:8" x14ac:dyDescent="0.3">
      <c r="A7154" s="1">
        <v>41235.958333333336</v>
      </c>
      <c r="B7154">
        <f t="shared" si="445"/>
        <v>2012</v>
      </c>
      <c r="C7154">
        <f t="shared" si="444"/>
        <v>11</v>
      </c>
      <c r="D7154">
        <f t="shared" si="446"/>
        <v>22</v>
      </c>
      <c r="E7154">
        <f t="shared" si="447"/>
        <v>23</v>
      </c>
      <c r="F7154">
        <v>0</v>
      </c>
      <c r="G7154">
        <v>0</v>
      </c>
      <c r="H7154">
        <v>0</v>
      </c>
    </row>
    <row r="7155" spans="1:8" x14ac:dyDescent="0.3">
      <c r="A7155" s="1">
        <v>41236</v>
      </c>
      <c r="B7155">
        <f t="shared" si="445"/>
        <v>2012</v>
      </c>
      <c r="C7155">
        <f t="shared" si="444"/>
        <v>11</v>
      </c>
      <c r="D7155">
        <f t="shared" si="446"/>
        <v>23</v>
      </c>
      <c r="E7155">
        <f t="shared" si="447"/>
        <v>0</v>
      </c>
      <c r="F7155">
        <v>0</v>
      </c>
      <c r="G7155">
        <v>0</v>
      </c>
      <c r="H7155">
        <v>0</v>
      </c>
    </row>
    <row r="7156" spans="1:8" x14ac:dyDescent="0.3">
      <c r="A7156" s="1">
        <v>41236.041666666664</v>
      </c>
      <c r="B7156">
        <f t="shared" si="445"/>
        <v>2012</v>
      </c>
      <c r="C7156">
        <f t="shared" si="444"/>
        <v>11</v>
      </c>
      <c r="D7156">
        <f t="shared" si="446"/>
        <v>23</v>
      </c>
      <c r="E7156">
        <f t="shared" si="447"/>
        <v>1</v>
      </c>
      <c r="F7156">
        <v>0</v>
      </c>
      <c r="G7156">
        <v>0</v>
      </c>
      <c r="H7156">
        <v>0</v>
      </c>
    </row>
    <row r="7157" spans="1:8" x14ac:dyDescent="0.3">
      <c r="A7157" s="1">
        <v>41236.083333333336</v>
      </c>
      <c r="B7157">
        <f t="shared" si="445"/>
        <v>2012</v>
      </c>
      <c r="C7157">
        <f t="shared" si="444"/>
        <v>11</v>
      </c>
      <c r="D7157">
        <f t="shared" si="446"/>
        <v>23</v>
      </c>
      <c r="E7157">
        <f t="shared" si="447"/>
        <v>2</v>
      </c>
      <c r="F7157">
        <v>0</v>
      </c>
      <c r="G7157">
        <v>0</v>
      </c>
      <c r="H7157">
        <v>0</v>
      </c>
    </row>
    <row r="7158" spans="1:8" x14ac:dyDescent="0.3">
      <c r="A7158" s="1">
        <v>41236.125</v>
      </c>
      <c r="B7158">
        <f t="shared" si="445"/>
        <v>2012</v>
      </c>
      <c r="C7158">
        <f t="shared" si="444"/>
        <v>11</v>
      </c>
      <c r="D7158">
        <f t="shared" si="446"/>
        <v>23</v>
      </c>
      <c r="E7158">
        <f t="shared" si="447"/>
        <v>3</v>
      </c>
      <c r="F7158">
        <v>0</v>
      </c>
      <c r="G7158">
        <v>0</v>
      </c>
      <c r="H7158">
        <v>0</v>
      </c>
    </row>
    <row r="7159" spans="1:8" x14ac:dyDescent="0.3">
      <c r="A7159" s="1">
        <v>41236.166666666664</v>
      </c>
      <c r="B7159">
        <f t="shared" si="445"/>
        <v>2012</v>
      </c>
      <c r="C7159">
        <f t="shared" si="444"/>
        <v>11</v>
      </c>
      <c r="D7159">
        <f t="shared" si="446"/>
        <v>23</v>
      </c>
      <c r="E7159">
        <f t="shared" si="447"/>
        <v>4</v>
      </c>
      <c r="F7159">
        <v>0</v>
      </c>
      <c r="G7159">
        <v>0</v>
      </c>
      <c r="H7159">
        <v>0</v>
      </c>
    </row>
    <row r="7160" spans="1:8" x14ac:dyDescent="0.3">
      <c r="A7160" s="1">
        <v>41236.208333333336</v>
      </c>
      <c r="B7160">
        <f t="shared" si="445"/>
        <v>2012</v>
      </c>
      <c r="C7160">
        <f t="shared" si="444"/>
        <v>11</v>
      </c>
      <c r="D7160">
        <f t="shared" si="446"/>
        <v>23</v>
      </c>
      <c r="E7160">
        <f t="shared" si="447"/>
        <v>5</v>
      </c>
      <c r="F7160">
        <v>0</v>
      </c>
      <c r="G7160">
        <v>0</v>
      </c>
      <c r="H7160">
        <v>0</v>
      </c>
    </row>
    <row r="7161" spans="1:8" x14ac:dyDescent="0.3">
      <c r="A7161" s="1">
        <v>41236.25</v>
      </c>
      <c r="B7161">
        <f t="shared" si="445"/>
        <v>2012</v>
      </c>
      <c r="C7161">
        <f t="shared" si="444"/>
        <v>11</v>
      </c>
      <c r="D7161">
        <f t="shared" si="446"/>
        <v>23</v>
      </c>
      <c r="E7161">
        <f t="shared" si="447"/>
        <v>6</v>
      </c>
      <c r="F7161">
        <v>0</v>
      </c>
      <c r="G7161">
        <v>0</v>
      </c>
      <c r="H7161">
        <v>0</v>
      </c>
    </row>
    <row r="7162" spans="1:8" x14ac:dyDescent="0.3">
      <c r="A7162" s="1">
        <v>41236.291666666664</v>
      </c>
      <c r="B7162">
        <f t="shared" si="445"/>
        <v>2012</v>
      </c>
      <c r="C7162">
        <f t="shared" si="444"/>
        <v>11</v>
      </c>
      <c r="D7162">
        <f t="shared" si="446"/>
        <v>23</v>
      </c>
      <c r="E7162">
        <f t="shared" si="447"/>
        <v>7</v>
      </c>
      <c r="F7162">
        <v>0</v>
      </c>
      <c r="G7162">
        <v>0</v>
      </c>
      <c r="H7162">
        <v>0</v>
      </c>
    </row>
    <row r="7163" spans="1:8" x14ac:dyDescent="0.3">
      <c r="A7163" s="1">
        <v>41236.333333333336</v>
      </c>
      <c r="B7163">
        <f t="shared" si="445"/>
        <v>2012</v>
      </c>
      <c r="C7163">
        <f t="shared" si="444"/>
        <v>11</v>
      </c>
      <c r="D7163">
        <f t="shared" si="446"/>
        <v>23</v>
      </c>
      <c r="E7163">
        <f t="shared" si="447"/>
        <v>8</v>
      </c>
      <c r="F7163">
        <v>0</v>
      </c>
      <c r="G7163">
        <v>0</v>
      </c>
      <c r="H7163">
        <v>0</v>
      </c>
    </row>
    <row r="7164" spans="1:8" x14ac:dyDescent="0.3">
      <c r="A7164" s="1">
        <v>41236.375</v>
      </c>
      <c r="B7164">
        <f t="shared" si="445"/>
        <v>2012</v>
      </c>
      <c r="C7164">
        <f t="shared" si="444"/>
        <v>11</v>
      </c>
      <c r="D7164">
        <f t="shared" si="446"/>
        <v>23</v>
      </c>
      <c r="E7164">
        <f t="shared" si="447"/>
        <v>9</v>
      </c>
      <c r="F7164">
        <v>0</v>
      </c>
      <c r="G7164">
        <v>0</v>
      </c>
      <c r="H7164">
        <v>0</v>
      </c>
    </row>
    <row r="7165" spans="1:8" x14ac:dyDescent="0.3">
      <c r="A7165" s="1">
        <v>41236.416666666664</v>
      </c>
      <c r="B7165">
        <f t="shared" si="445"/>
        <v>2012</v>
      </c>
      <c r="C7165">
        <f t="shared" si="444"/>
        <v>11</v>
      </c>
      <c r="D7165">
        <f t="shared" si="446"/>
        <v>23</v>
      </c>
      <c r="E7165">
        <f t="shared" si="447"/>
        <v>10</v>
      </c>
      <c r="F7165">
        <v>0</v>
      </c>
      <c r="G7165">
        <v>0</v>
      </c>
      <c r="H7165">
        <v>0</v>
      </c>
    </row>
    <row r="7166" spans="1:8" x14ac:dyDescent="0.3">
      <c r="A7166" s="1">
        <v>41236.458333333336</v>
      </c>
      <c r="B7166">
        <f t="shared" si="445"/>
        <v>2012</v>
      </c>
      <c r="C7166">
        <f t="shared" si="444"/>
        <v>11</v>
      </c>
      <c r="D7166">
        <f t="shared" si="446"/>
        <v>23</v>
      </c>
      <c r="E7166">
        <f t="shared" si="447"/>
        <v>11</v>
      </c>
      <c r="F7166">
        <v>0</v>
      </c>
      <c r="G7166">
        <v>0</v>
      </c>
      <c r="H7166">
        <v>0</v>
      </c>
    </row>
    <row r="7167" spans="1:8" x14ac:dyDescent="0.3">
      <c r="A7167" s="1">
        <v>41236.5</v>
      </c>
      <c r="B7167">
        <f t="shared" si="445"/>
        <v>2012</v>
      </c>
      <c r="C7167">
        <f t="shared" si="444"/>
        <v>11</v>
      </c>
      <c r="D7167">
        <f t="shared" si="446"/>
        <v>23</v>
      </c>
      <c r="E7167">
        <f t="shared" si="447"/>
        <v>12</v>
      </c>
      <c r="F7167">
        <v>0</v>
      </c>
      <c r="G7167">
        <v>0</v>
      </c>
      <c r="H7167">
        <v>0</v>
      </c>
    </row>
    <row r="7168" spans="1:8" x14ac:dyDescent="0.3">
      <c r="A7168" s="1">
        <v>41236.541666666664</v>
      </c>
      <c r="B7168">
        <f t="shared" si="445"/>
        <v>2012</v>
      </c>
      <c r="C7168">
        <f t="shared" si="444"/>
        <v>11</v>
      </c>
      <c r="D7168">
        <f t="shared" si="446"/>
        <v>23</v>
      </c>
      <c r="E7168">
        <f t="shared" si="447"/>
        <v>13</v>
      </c>
      <c r="F7168">
        <v>0</v>
      </c>
      <c r="G7168">
        <v>0</v>
      </c>
      <c r="H7168">
        <v>0</v>
      </c>
    </row>
    <row r="7169" spans="1:8" x14ac:dyDescent="0.3">
      <c r="A7169" s="1">
        <v>41236.583333333336</v>
      </c>
      <c r="B7169">
        <f t="shared" si="445"/>
        <v>2012</v>
      </c>
      <c r="C7169">
        <f t="shared" si="444"/>
        <v>11</v>
      </c>
      <c r="D7169">
        <f t="shared" si="446"/>
        <v>23</v>
      </c>
      <c r="E7169">
        <f t="shared" si="447"/>
        <v>14</v>
      </c>
      <c r="F7169">
        <v>0</v>
      </c>
      <c r="G7169">
        <v>0</v>
      </c>
      <c r="H7169">
        <v>0</v>
      </c>
    </row>
    <row r="7170" spans="1:8" x14ac:dyDescent="0.3">
      <c r="A7170" s="1">
        <v>41236.625</v>
      </c>
      <c r="B7170">
        <f t="shared" si="445"/>
        <v>2012</v>
      </c>
      <c r="C7170">
        <f t="shared" ref="C7170:C7233" si="448">MONTH(A7170)</f>
        <v>11</v>
      </c>
      <c r="D7170">
        <f t="shared" si="446"/>
        <v>23</v>
      </c>
      <c r="E7170">
        <f t="shared" si="447"/>
        <v>15</v>
      </c>
      <c r="F7170">
        <v>0</v>
      </c>
      <c r="G7170">
        <v>0</v>
      </c>
      <c r="H7170">
        <v>0</v>
      </c>
    </row>
    <row r="7171" spans="1:8" x14ac:dyDescent="0.3">
      <c r="A7171" s="1">
        <v>41236.666666666664</v>
      </c>
      <c r="B7171">
        <f t="shared" si="445"/>
        <v>2012</v>
      </c>
      <c r="C7171">
        <f t="shared" si="448"/>
        <v>11</v>
      </c>
      <c r="D7171">
        <f t="shared" si="446"/>
        <v>23</v>
      </c>
      <c r="E7171">
        <f t="shared" si="447"/>
        <v>16</v>
      </c>
      <c r="F7171">
        <v>0</v>
      </c>
      <c r="G7171">
        <v>0</v>
      </c>
      <c r="H7171">
        <v>0</v>
      </c>
    </row>
    <row r="7172" spans="1:8" x14ac:dyDescent="0.3">
      <c r="A7172" s="1">
        <v>41236.708333333336</v>
      </c>
      <c r="B7172">
        <f t="shared" ref="B7172:B7235" si="449">YEAR(A7172)</f>
        <v>2012</v>
      </c>
      <c r="C7172">
        <f t="shared" si="448"/>
        <v>11</v>
      </c>
      <c r="D7172">
        <f t="shared" ref="D7172:D7235" si="450">DAY(A7172)</f>
        <v>23</v>
      </c>
      <c r="E7172">
        <f t="shared" ref="E7172:E7235" si="451">HOUR(A7172)</f>
        <v>17</v>
      </c>
      <c r="F7172">
        <v>0</v>
      </c>
      <c r="G7172">
        <v>0</v>
      </c>
      <c r="H7172">
        <v>0</v>
      </c>
    </row>
    <row r="7173" spans="1:8" x14ac:dyDescent="0.3">
      <c r="A7173" s="1">
        <v>41236.75</v>
      </c>
      <c r="B7173">
        <f t="shared" si="449"/>
        <v>2012</v>
      </c>
      <c r="C7173">
        <f t="shared" si="448"/>
        <v>11</v>
      </c>
      <c r="D7173">
        <f t="shared" si="450"/>
        <v>23</v>
      </c>
      <c r="E7173">
        <f t="shared" si="451"/>
        <v>18</v>
      </c>
      <c r="F7173">
        <v>0</v>
      </c>
      <c r="G7173">
        <v>0</v>
      </c>
      <c r="H7173">
        <v>0</v>
      </c>
    </row>
    <row r="7174" spans="1:8" x14ac:dyDescent="0.3">
      <c r="A7174" s="1">
        <v>41236.791666666664</v>
      </c>
      <c r="B7174">
        <f t="shared" si="449"/>
        <v>2012</v>
      </c>
      <c r="C7174">
        <f t="shared" si="448"/>
        <v>11</v>
      </c>
      <c r="D7174">
        <f t="shared" si="450"/>
        <v>23</v>
      </c>
      <c r="E7174">
        <f t="shared" si="451"/>
        <v>19</v>
      </c>
      <c r="F7174">
        <v>0</v>
      </c>
      <c r="G7174">
        <v>0</v>
      </c>
      <c r="H7174">
        <v>0</v>
      </c>
    </row>
    <row r="7175" spans="1:8" x14ac:dyDescent="0.3">
      <c r="A7175" s="1">
        <v>41236.833333333336</v>
      </c>
      <c r="B7175">
        <f t="shared" si="449"/>
        <v>2012</v>
      </c>
      <c r="C7175">
        <f t="shared" si="448"/>
        <v>11</v>
      </c>
      <c r="D7175">
        <f t="shared" si="450"/>
        <v>23</v>
      </c>
      <c r="E7175">
        <f t="shared" si="451"/>
        <v>20</v>
      </c>
      <c r="F7175">
        <v>0</v>
      </c>
      <c r="G7175">
        <v>0</v>
      </c>
      <c r="H7175">
        <v>0</v>
      </c>
    </row>
    <row r="7176" spans="1:8" x14ac:dyDescent="0.3">
      <c r="A7176" s="1">
        <v>41236.875</v>
      </c>
      <c r="B7176">
        <f t="shared" si="449"/>
        <v>2012</v>
      </c>
      <c r="C7176">
        <f t="shared" si="448"/>
        <v>11</v>
      </c>
      <c r="D7176">
        <f t="shared" si="450"/>
        <v>23</v>
      </c>
      <c r="E7176">
        <f t="shared" si="451"/>
        <v>21</v>
      </c>
      <c r="F7176">
        <v>0</v>
      </c>
      <c r="G7176">
        <v>0</v>
      </c>
      <c r="H7176">
        <v>0</v>
      </c>
    </row>
    <row r="7177" spans="1:8" x14ac:dyDescent="0.3">
      <c r="A7177" s="1">
        <v>41236.916666666664</v>
      </c>
      <c r="B7177">
        <f t="shared" si="449"/>
        <v>2012</v>
      </c>
      <c r="C7177">
        <f t="shared" si="448"/>
        <v>11</v>
      </c>
      <c r="D7177">
        <f t="shared" si="450"/>
        <v>23</v>
      </c>
      <c r="E7177">
        <f t="shared" si="451"/>
        <v>22</v>
      </c>
      <c r="F7177">
        <v>0</v>
      </c>
      <c r="G7177">
        <v>0</v>
      </c>
      <c r="H7177">
        <v>0</v>
      </c>
    </row>
    <row r="7178" spans="1:8" x14ac:dyDescent="0.3">
      <c r="A7178" s="1">
        <v>41236.958333333336</v>
      </c>
      <c r="B7178">
        <f t="shared" si="449"/>
        <v>2012</v>
      </c>
      <c r="C7178">
        <f t="shared" si="448"/>
        <v>11</v>
      </c>
      <c r="D7178">
        <f t="shared" si="450"/>
        <v>23</v>
      </c>
      <c r="E7178">
        <f t="shared" si="451"/>
        <v>23</v>
      </c>
      <c r="F7178">
        <v>0</v>
      </c>
      <c r="G7178">
        <v>0</v>
      </c>
      <c r="H7178">
        <v>0</v>
      </c>
    </row>
    <row r="7179" spans="1:8" x14ac:dyDescent="0.3">
      <c r="A7179" s="1">
        <v>41237</v>
      </c>
      <c r="B7179">
        <f t="shared" si="449"/>
        <v>2012</v>
      </c>
      <c r="C7179">
        <f t="shared" si="448"/>
        <v>11</v>
      </c>
      <c r="D7179">
        <f t="shared" si="450"/>
        <v>24</v>
      </c>
      <c r="E7179">
        <f t="shared" si="451"/>
        <v>0</v>
      </c>
      <c r="F7179">
        <v>0</v>
      </c>
      <c r="G7179">
        <v>0</v>
      </c>
      <c r="H7179">
        <v>0</v>
      </c>
    </row>
    <row r="7180" spans="1:8" x14ac:dyDescent="0.3">
      <c r="A7180" s="1">
        <v>41237.041666666664</v>
      </c>
      <c r="B7180">
        <f t="shared" si="449"/>
        <v>2012</v>
      </c>
      <c r="C7180">
        <f t="shared" si="448"/>
        <v>11</v>
      </c>
      <c r="D7180">
        <f t="shared" si="450"/>
        <v>24</v>
      </c>
      <c r="E7180">
        <f t="shared" si="451"/>
        <v>1</v>
      </c>
      <c r="F7180">
        <v>0</v>
      </c>
      <c r="G7180">
        <v>0</v>
      </c>
      <c r="H7180">
        <v>0</v>
      </c>
    </row>
    <row r="7181" spans="1:8" x14ac:dyDescent="0.3">
      <c r="A7181" s="1">
        <v>41237.083333333336</v>
      </c>
      <c r="B7181">
        <f t="shared" si="449"/>
        <v>2012</v>
      </c>
      <c r="C7181">
        <f t="shared" si="448"/>
        <v>11</v>
      </c>
      <c r="D7181">
        <f t="shared" si="450"/>
        <v>24</v>
      </c>
      <c r="E7181">
        <f t="shared" si="451"/>
        <v>2</v>
      </c>
      <c r="F7181">
        <v>0</v>
      </c>
      <c r="G7181">
        <v>0</v>
      </c>
      <c r="H7181">
        <v>0</v>
      </c>
    </row>
    <row r="7182" spans="1:8" x14ac:dyDescent="0.3">
      <c r="A7182" s="1">
        <v>41237.125</v>
      </c>
      <c r="B7182">
        <f t="shared" si="449"/>
        <v>2012</v>
      </c>
      <c r="C7182">
        <f t="shared" si="448"/>
        <v>11</v>
      </c>
      <c r="D7182">
        <f t="shared" si="450"/>
        <v>24</v>
      </c>
      <c r="E7182">
        <f t="shared" si="451"/>
        <v>3</v>
      </c>
      <c r="F7182">
        <v>0</v>
      </c>
      <c r="G7182">
        <v>0</v>
      </c>
      <c r="H7182">
        <v>0</v>
      </c>
    </row>
    <row r="7183" spans="1:8" x14ac:dyDescent="0.3">
      <c r="A7183" s="1">
        <v>41237.166666666664</v>
      </c>
      <c r="B7183">
        <f t="shared" si="449"/>
        <v>2012</v>
      </c>
      <c r="C7183">
        <f t="shared" si="448"/>
        <v>11</v>
      </c>
      <c r="D7183">
        <f t="shared" si="450"/>
        <v>24</v>
      </c>
      <c r="E7183">
        <f t="shared" si="451"/>
        <v>4</v>
      </c>
      <c r="F7183">
        <v>0</v>
      </c>
      <c r="G7183">
        <v>0</v>
      </c>
      <c r="H7183">
        <v>0</v>
      </c>
    </row>
    <row r="7184" spans="1:8" x14ac:dyDescent="0.3">
      <c r="A7184" s="1">
        <v>41237.208333333336</v>
      </c>
      <c r="B7184">
        <f t="shared" si="449"/>
        <v>2012</v>
      </c>
      <c r="C7184">
        <f t="shared" si="448"/>
        <v>11</v>
      </c>
      <c r="D7184">
        <f t="shared" si="450"/>
        <v>24</v>
      </c>
      <c r="E7184">
        <f t="shared" si="451"/>
        <v>5</v>
      </c>
      <c r="F7184">
        <v>0</v>
      </c>
      <c r="G7184">
        <v>0</v>
      </c>
      <c r="H7184">
        <v>0</v>
      </c>
    </row>
    <row r="7185" spans="1:8" x14ac:dyDescent="0.3">
      <c r="A7185" s="1">
        <v>41237.25</v>
      </c>
      <c r="B7185">
        <f t="shared" si="449"/>
        <v>2012</v>
      </c>
      <c r="C7185">
        <f t="shared" si="448"/>
        <v>11</v>
      </c>
      <c r="D7185">
        <f t="shared" si="450"/>
        <v>24</v>
      </c>
      <c r="E7185">
        <f t="shared" si="451"/>
        <v>6</v>
      </c>
      <c r="F7185">
        <v>0</v>
      </c>
      <c r="G7185">
        <v>0</v>
      </c>
      <c r="H7185">
        <v>0</v>
      </c>
    </row>
    <row r="7186" spans="1:8" x14ac:dyDescent="0.3">
      <c r="A7186" s="1">
        <v>41237.291666666664</v>
      </c>
      <c r="B7186">
        <f t="shared" si="449"/>
        <v>2012</v>
      </c>
      <c r="C7186">
        <f t="shared" si="448"/>
        <v>11</v>
      </c>
      <c r="D7186">
        <f t="shared" si="450"/>
        <v>24</v>
      </c>
      <c r="E7186">
        <f t="shared" si="451"/>
        <v>7</v>
      </c>
      <c r="F7186">
        <v>0.8</v>
      </c>
      <c r="G7186">
        <v>0</v>
      </c>
      <c r="H7186">
        <v>0</v>
      </c>
    </row>
    <row r="7187" spans="1:8" x14ac:dyDescent="0.3">
      <c r="A7187" s="1">
        <v>41237.333333333336</v>
      </c>
      <c r="B7187">
        <f t="shared" si="449"/>
        <v>2012</v>
      </c>
      <c r="C7187">
        <f t="shared" si="448"/>
        <v>11</v>
      </c>
      <c r="D7187">
        <f t="shared" si="450"/>
        <v>24</v>
      </c>
      <c r="E7187">
        <f t="shared" si="451"/>
        <v>8</v>
      </c>
      <c r="F7187">
        <v>11.6</v>
      </c>
      <c r="G7187">
        <v>1</v>
      </c>
      <c r="H7187">
        <v>1</v>
      </c>
    </row>
    <row r="7188" spans="1:8" x14ac:dyDescent="0.3">
      <c r="A7188" s="1">
        <v>41237.375</v>
      </c>
      <c r="B7188">
        <f t="shared" si="449"/>
        <v>2012</v>
      </c>
      <c r="C7188">
        <f t="shared" si="448"/>
        <v>11</v>
      </c>
      <c r="D7188">
        <f t="shared" si="450"/>
        <v>24</v>
      </c>
      <c r="E7188">
        <f t="shared" si="451"/>
        <v>9</v>
      </c>
      <c r="F7188">
        <v>26</v>
      </c>
      <c r="G7188">
        <v>3.4000000000000004</v>
      </c>
      <c r="H7188">
        <v>10</v>
      </c>
    </row>
    <row r="7189" spans="1:8" x14ac:dyDescent="0.3">
      <c r="A7189" s="1">
        <v>41237.416666666664</v>
      </c>
      <c r="B7189">
        <f t="shared" si="449"/>
        <v>2012</v>
      </c>
      <c r="C7189">
        <f t="shared" si="448"/>
        <v>11</v>
      </c>
      <c r="D7189">
        <f t="shared" si="450"/>
        <v>24</v>
      </c>
      <c r="E7189">
        <f t="shared" si="451"/>
        <v>10</v>
      </c>
      <c r="F7189">
        <v>0.4</v>
      </c>
      <c r="G7189">
        <v>0</v>
      </c>
      <c r="H7189">
        <v>37.799999999999997</v>
      </c>
    </row>
    <row r="7190" spans="1:8" x14ac:dyDescent="0.3">
      <c r="A7190" s="1">
        <v>41237.458333333336</v>
      </c>
      <c r="B7190">
        <f t="shared" si="449"/>
        <v>2012</v>
      </c>
      <c r="C7190">
        <f t="shared" si="448"/>
        <v>11</v>
      </c>
      <c r="D7190">
        <f t="shared" si="450"/>
        <v>24</v>
      </c>
      <c r="E7190">
        <f t="shared" si="451"/>
        <v>11</v>
      </c>
      <c r="F7190">
        <v>0.4</v>
      </c>
      <c r="G7190">
        <v>0</v>
      </c>
      <c r="H7190">
        <v>12</v>
      </c>
    </row>
    <row r="7191" spans="1:8" x14ac:dyDescent="0.3">
      <c r="A7191" s="1">
        <v>41237.5</v>
      </c>
      <c r="B7191">
        <f t="shared" si="449"/>
        <v>2012</v>
      </c>
      <c r="C7191">
        <f t="shared" si="448"/>
        <v>11</v>
      </c>
      <c r="D7191">
        <f t="shared" si="450"/>
        <v>24</v>
      </c>
      <c r="E7191">
        <f t="shared" si="451"/>
        <v>12</v>
      </c>
      <c r="F7191">
        <v>0</v>
      </c>
      <c r="G7191">
        <v>0</v>
      </c>
      <c r="H7191">
        <v>10.399999999999999</v>
      </c>
    </row>
    <row r="7192" spans="1:8" x14ac:dyDescent="0.3">
      <c r="A7192" s="1">
        <v>41237.541666666664</v>
      </c>
      <c r="B7192">
        <f t="shared" si="449"/>
        <v>2012</v>
      </c>
      <c r="C7192">
        <f t="shared" si="448"/>
        <v>11</v>
      </c>
      <c r="D7192">
        <f t="shared" si="450"/>
        <v>24</v>
      </c>
      <c r="E7192">
        <f t="shared" si="451"/>
        <v>13</v>
      </c>
      <c r="F7192">
        <v>0</v>
      </c>
      <c r="G7192">
        <v>0</v>
      </c>
      <c r="H7192">
        <v>11</v>
      </c>
    </row>
    <row r="7193" spans="1:8" x14ac:dyDescent="0.3">
      <c r="A7193" s="1">
        <v>41237.583333333336</v>
      </c>
      <c r="B7193">
        <f t="shared" si="449"/>
        <v>2012</v>
      </c>
      <c r="C7193">
        <f t="shared" si="448"/>
        <v>11</v>
      </c>
      <c r="D7193">
        <f t="shared" si="450"/>
        <v>24</v>
      </c>
      <c r="E7193">
        <f t="shared" si="451"/>
        <v>14</v>
      </c>
      <c r="F7193">
        <v>0</v>
      </c>
      <c r="G7193">
        <v>0</v>
      </c>
      <c r="H7193">
        <v>5.4</v>
      </c>
    </row>
    <row r="7194" spans="1:8" x14ac:dyDescent="0.3">
      <c r="A7194" s="1">
        <v>41237.625</v>
      </c>
      <c r="B7194">
        <f t="shared" si="449"/>
        <v>2012</v>
      </c>
      <c r="C7194">
        <f t="shared" si="448"/>
        <v>11</v>
      </c>
      <c r="D7194">
        <f t="shared" si="450"/>
        <v>24</v>
      </c>
      <c r="E7194">
        <f t="shared" si="451"/>
        <v>15</v>
      </c>
      <c r="F7194">
        <v>0</v>
      </c>
      <c r="G7194">
        <v>0</v>
      </c>
      <c r="H7194">
        <v>1</v>
      </c>
    </row>
    <row r="7195" spans="1:8" x14ac:dyDescent="0.3">
      <c r="A7195" s="1">
        <v>41237.666666666664</v>
      </c>
      <c r="B7195">
        <f t="shared" si="449"/>
        <v>2012</v>
      </c>
      <c r="C7195">
        <f t="shared" si="448"/>
        <v>11</v>
      </c>
      <c r="D7195">
        <f t="shared" si="450"/>
        <v>24</v>
      </c>
      <c r="E7195">
        <f t="shared" si="451"/>
        <v>16</v>
      </c>
      <c r="F7195">
        <v>0</v>
      </c>
      <c r="G7195">
        <v>0</v>
      </c>
      <c r="H7195">
        <v>0</v>
      </c>
    </row>
    <row r="7196" spans="1:8" x14ac:dyDescent="0.3">
      <c r="A7196" s="1">
        <v>41237.708333333336</v>
      </c>
      <c r="B7196">
        <f t="shared" si="449"/>
        <v>2012</v>
      </c>
      <c r="C7196">
        <f t="shared" si="448"/>
        <v>11</v>
      </c>
      <c r="D7196">
        <f t="shared" si="450"/>
        <v>24</v>
      </c>
      <c r="E7196">
        <f t="shared" si="451"/>
        <v>17</v>
      </c>
      <c r="F7196">
        <v>0</v>
      </c>
      <c r="G7196">
        <v>0</v>
      </c>
      <c r="H7196">
        <v>0</v>
      </c>
    </row>
    <row r="7197" spans="1:8" x14ac:dyDescent="0.3">
      <c r="A7197" s="1">
        <v>41237.75</v>
      </c>
      <c r="B7197">
        <f t="shared" si="449"/>
        <v>2012</v>
      </c>
      <c r="C7197">
        <f t="shared" si="448"/>
        <v>11</v>
      </c>
      <c r="D7197">
        <f t="shared" si="450"/>
        <v>24</v>
      </c>
      <c r="E7197">
        <f t="shared" si="451"/>
        <v>18</v>
      </c>
      <c r="F7197">
        <v>0</v>
      </c>
      <c r="G7197">
        <v>0</v>
      </c>
      <c r="H7197">
        <v>0</v>
      </c>
    </row>
    <row r="7198" spans="1:8" x14ac:dyDescent="0.3">
      <c r="A7198" s="1">
        <v>41237.791666666664</v>
      </c>
      <c r="B7198">
        <f t="shared" si="449"/>
        <v>2012</v>
      </c>
      <c r="C7198">
        <f t="shared" si="448"/>
        <v>11</v>
      </c>
      <c r="D7198">
        <f t="shared" si="450"/>
        <v>24</v>
      </c>
      <c r="E7198">
        <f t="shared" si="451"/>
        <v>19</v>
      </c>
      <c r="F7198">
        <v>0</v>
      </c>
      <c r="G7198">
        <v>0</v>
      </c>
      <c r="H7198">
        <v>0</v>
      </c>
    </row>
    <row r="7199" spans="1:8" x14ac:dyDescent="0.3">
      <c r="A7199" s="1">
        <v>41237.833333333336</v>
      </c>
      <c r="B7199">
        <f t="shared" si="449"/>
        <v>2012</v>
      </c>
      <c r="C7199">
        <f t="shared" si="448"/>
        <v>11</v>
      </c>
      <c r="D7199">
        <f t="shared" si="450"/>
        <v>24</v>
      </c>
      <c r="E7199">
        <f t="shared" si="451"/>
        <v>20</v>
      </c>
      <c r="F7199">
        <v>0</v>
      </c>
      <c r="G7199">
        <v>0</v>
      </c>
      <c r="H7199">
        <v>0</v>
      </c>
    </row>
    <row r="7200" spans="1:8" x14ac:dyDescent="0.3">
      <c r="A7200" s="1">
        <v>41237.875</v>
      </c>
      <c r="B7200">
        <f t="shared" si="449"/>
        <v>2012</v>
      </c>
      <c r="C7200">
        <f t="shared" si="448"/>
        <v>11</v>
      </c>
      <c r="D7200">
        <f t="shared" si="450"/>
        <v>24</v>
      </c>
      <c r="E7200">
        <f t="shared" si="451"/>
        <v>21</v>
      </c>
      <c r="F7200">
        <v>0</v>
      </c>
      <c r="G7200">
        <v>0</v>
      </c>
      <c r="H7200">
        <v>0</v>
      </c>
    </row>
    <row r="7201" spans="1:8" x14ac:dyDescent="0.3">
      <c r="A7201" s="1">
        <v>41237.916666666664</v>
      </c>
      <c r="B7201">
        <f t="shared" si="449"/>
        <v>2012</v>
      </c>
      <c r="C7201">
        <f t="shared" si="448"/>
        <v>11</v>
      </c>
      <c r="D7201">
        <f t="shared" si="450"/>
        <v>24</v>
      </c>
      <c r="E7201">
        <f t="shared" si="451"/>
        <v>22</v>
      </c>
      <c r="F7201">
        <v>0</v>
      </c>
      <c r="G7201">
        <v>0</v>
      </c>
      <c r="H7201">
        <v>0</v>
      </c>
    </row>
    <row r="7202" spans="1:8" x14ac:dyDescent="0.3">
      <c r="A7202" s="1">
        <v>41237.958333333336</v>
      </c>
      <c r="B7202">
        <f t="shared" si="449"/>
        <v>2012</v>
      </c>
      <c r="C7202">
        <f t="shared" si="448"/>
        <v>11</v>
      </c>
      <c r="D7202">
        <f t="shared" si="450"/>
        <v>24</v>
      </c>
      <c r="E7202">
        <f t="shared" si="451"/>
        <v>23</v>
      </c>
      <c r="F7202">
        <v>0</v>
      </c>
      <c r="G7202">
        <v>0</v>
      </c>
      <c r="H7202">
        <v>0</v>
      </c>
    </row>
    <row r="7203" spans="1:8" x14ac:dyDescent="0.3">
      <c r="A7203" s="1">
        <v>41238</v>
      </c>
      <c r="B7203">
        <f t="shared" si="449"/>
        <v>2012</v>
      </c>
      <c r="C7203">
        <f t="shared" si="448"/>
        <v>11</v>
      </c>
      <c r="D7203">
        <f t="shared" si="450"/>
        <v>25</v>
      </c>
      <c r="E7203">
        <f t="shared" si="451"/>
        <v>0</v>
      </c>
      <c r="F7203">
        <v>0</v>
      </c>
      <c r="G7203">
        <v>0</v>
      </c>
      <c r="H7203">
        <v>0.2</v>
      </c>
    </row>
    <row r="7204" spans="1:8" x14ac:dyDescent="0.3">
      <c r="A7204" s="1">
        <v>41238.041666666664</v>
      </c>
      <c r="B7204">
        <f t="shared" si="449"/>
        <v>2012</v>
      </c>
      <c r="C7204">
        <f t="shared" si="448"/>
        <v>11</v>
      </c>
      <c r="D7204">
        <f t="shared" si="450"/>
        <v>25</v>
      </c>
      <c r="E7204">
        <f t="shared" si="451"/>
        <v>1</v>
      </c>
      <c r="F7204">
        <v>0.2</v>
      </c>
      <c r="G7204">
        <v>0</v>
      </c>
      <c r="H7204">
        <v>0.2</v>
      </c>
    </row>
    <row r="7205" spans="1:8" x14ac:dyDescent="0.3">
      <c r="A7205" s="1">
        <v>41238.083333333336</v>
      </c>
      <c r="B7205">
        <f t="shared" si="449"/>
        <v>2012</v>
      </c>
      <c r="C7205">
        <f t="shared" si="448"/>
        <v>11</v>
      </c>
      <c r="D7205">
        <f t="shared" si="450"/>
        <v>25</v>
      </c>
      <c r="E7205">
        <f t="shared" si="451"/>
        <v>2</v>
      </c>
      <c r="F7205">
        <v>0</v>
      </c>
      <c r="G7205">
        <v>0</v>
      </c>
      <c r="H7205">
        <v>0</v>
      </c>
    </row>
    <row r="7206" spans="1:8" x14ac:dyDescent="0.3">
      <c r="A7206" s="1">
        <v>41238.125</v>
      </c>
      <c r="B7206">
        <f t="shared" si="449"/>
        <v>2012</v>
      </c>
      <c r="C7206">
        <f t="shared" si="448"/>
        <v>11</v>
      </c>
      <c r="D7206">
        <f t="shared" si="450"/>
        <v>25</v>
      </c>
      <c r="E7206">
        <f t="shared" si="451"/>
        <v>3</v>
      </c>
      <c r="F7206">
        <v>0</v>
      </c>
      <c r="G7206">
        <v>0</v>
      </c>
      <c r="H7206">
        <v>0</v>
      </c>
    </row>
    <row r="7207" spans="1:8" x14ac:dyDescent="0.3">
      <c r="A7207" s="1">
        <v>41238.166666666664</v>
      </c>
      <c r="B7207">
        <f t="shared" si="449"/>
        <v>2012</v>
      </c>
      <c r="C7207">
        <f t="shared" si="448"/>
        <v>11</v>
      </c>
      <c r="D7207">
        <f t="shared" si="450"/>
        <v>25</v>
      </c>
      <c r="E7207">
        <f t="shared" si="451"/>
        <v>4</v>
      </c>
      <c r="F7207">
        <v>0</v>
      </c>
      <c r="G7207">
        <v>0</v>
      </c>
      <c r="H7207">
        <v>0</v>
      </c>
    </row>
    <row r="7208" spans="1:8" x14ac:dyDescent="0.3">
      <c r="A7208" s="1">
        <v>41238.208333333336</v>
      </c>
      <c r="B7208">
        <f t="shared" si="449"/>
        <v>2012</v>
      </c>
      <c r="C7208">
        <f t="shared" si="448"/>
        <v>11</v>
      </c>
      <c r="D7208">
        <f t="shared" si="450"/>
        <v>25</v>
      </c>
      <c r="E7208">
        <f t="shared" si="451"/>
        <v>5</v>
      </c>
      <c r="F7208">
        <v>0</v>
      </c>
      <c r="G7208">
        <v>0</v>
      </c>
      <c r="H7208">
        <v>0</v>
      </c>
    </row>
    <row r="7209" spans="1:8" x14ac:dyDescent="0.3">
      <c r="A7209" s="1">
        <v>41238.25</v>
      </c>
      <c r="B7209">
        <f t="shared" si="449"/>
        <v>2012</v>
      </c>
      <c r="C7209">
        <f t="shared" si="448"/>
        <v>11</v>
      </c>
      <c r="D7209">
        <f t="shared" si="450"/>
        <v>25</v>
      </c>
      <c r="E7209">
        <f t="shared" si="451"/>
        <v>6</v>
      </c>
      <c r="F7209">
        <v>0</v>
      </c>
      <c r="G7209">
        <v>0</v>
      </c>
      <c r="H7209">
        <v>0</v>
      </c>
    </row>
    <row r="7210" spans="1:8" x14ac:dyDescent="0.3">
      <c r="A7210" s="1">
        <v>41238.291666666664</v>
      </c>
      <c r="B7210">
        <f t="shared" si="449"/>
        <v>2012</v>
      </c>
      <c r="C7210">
        <f t="shared" si="448"/>
        <v>11</v>
      </c>
      <c r="D7210">
        <f t="shared" si="450"/>
        <v>25</v>
      </c>
      <c r="E7210">
        <f t="shared" si="451"/>
        <v>7</v>
      </c>
      <c r="F7210">
        <v>0</v>
      </c>
      <c r="G7210">
        <v>0</v>
      </c>
      <c r="H7210">
        <v>0</v>
      </c>
    </row>
    <row r="7211" spans="1:8" x14ac:dyDescent="0.3">
      <c r="A7211" s="1">
        <v>41238.333333333336</v>
      </c>
      <c r="B7211">
        <f t="shared" si="449"/>
        <v>2012</v>
      </c>
      <c r="C7211">
        <f t="shared" si="448"/>
        <v>11</v>
      </c>
      <c r="D7211">
        <f t="shared" si="450"/>
        <v>25</v>
      </c>
      <c r="E7211">
        <f t="shared" si="451"/>
        <v>8</v>
      </c>
      <c r="F7211">
        <v>0</v>
      </c>
      <c r="G7211">
        <v>0</v>
      </c>
      <c r="H7211">
        <v>0</v>
      </c>
    </row>
    <row r="7212" spans="1:8" x14ac:dyDescent="0.3">
      <c r="A7212" s="1">
        <v>41238.375</v>
      </c>
      <c r="B7212">
        <f t="shared" si="449"/>
        <v>2012</v>
      </c>
      <c r="C7212">
        <f t="shared" si="448"/>
        <v>11</v>
      </c>
      <c r="D7212">
        <f t="shared" si="450"/>
        <v>25</v>
      </c>
      <c r="E7212">
        <f t="shared" si="451"/>
        <v>9</v>
      </c>
      <c r="F7212">
        <v>0</v>
      </c>
      <c r="G7212">
        <v>0</v>
      </c>
      <c r="H7212">
        <v>0</v>
      </c>
    </row>
    <row r="7213" spans="1:8" x14ac:dyDescent="0.3">
      <c r="A7213" s="1">
        <v>41238.416666666664</v>
      </c>
      <c r="B7213">
        <f t="shared" si="449"/>
        <v>2012</v>
      </c>
      <c r="C7213">
        <f t="shared" si="448"/>
        <v>11</v>
      </c>
      <c r="D7213">
        <f t="shared" si="450"/>
        <v>25</v>
      </c>
      <c r="E7213">
        <f t="shared" si="451"/>
        <v>10</v>
      </c>
      <c r="F7213">
        <v>0</v>
      </c>
      <c r="G7213">
        <v>0</v>
      </c>
      <c r="H7213">
        <v>0</v>
      </c>
    </row>
    <row r="7214" spans="1:8" x14ac:dyDescent="0.3">
      <c r="A7214" s="1">
        <v>41238.458333333336</v>
      </c>
      <c r="B7214">
        <f t="shared" si="449"/>
        <v>2012</v>
      </c>
      <c r="C7214">
        <f t="shared" si="448"/>
        <v>11</v>
      </c>
      <c r="D7214">
        <f t="shared" si="450"/>
        <v>25</v>
      </c>
      <c r="E7214">
        <f t="shared" si="451"/>
        <v>11</v>
      </c>
      <c r="F7214">
        <v>0</v>
      </c>
      <c r="G7214">
        <v>0</v>
      </c>
      <c r="H7214">
        <v>0</v>
      </c>
    </row>
    <row r="7215" spans="1:8" x14ac:dyDescent="0.3">
      <c r="A7215" s="1">
        <v>41238.5</v>
      </c>
      <c r="B7215">
        <f t="shared" si="449"/>
        <v>2012</v>
      </c>
      <c r="C7215">
        <f t="shared" si="448"/>
        <v>11</v>
      </c>
      <c r="D7215">
        <f t="shared" si="450"/>
        <v>25</v>
      </c>
      <c r="E7215">
        <f t="shared" si="451"/>
        <v>12</v>
      </c>
      <c r="F7215">
        <v>0</v>
      </c>
      <c r="G7215">
        <v>0</v>
      </c>
      <c r="H7215">
        <v>0</v>
      </c>
    </row>
    <row r="7216" spans="1:8" x14ac:dyDescent="0.3">
      <c r="A7216" s="1">
        <v>41238.541666666664</v>
      </c>
      <c r="B7216">
        <f t="shared" si="449"/>
        <v>2012</v>
      </c>
      <c r="C7216">
        <f t="shared" si="448"/>
        <v>11</v>
      </c>
      <c r="D7216">
        <f t="shared" si="450"/>
        <v>25</v>
      </c>
      <c r="E7216">
        <f t="shared" si="451"/>
        <v>13</v>
      </c>
      <c r="F7216">
        <v>0</v>
      </c>
      <c r="G7216">
        <v>0</v>
      </c>
      <c r="H7216">
        <v>0</v>
      </c>
    </row>
    <row r="7217" spans="1:8" x14ac:dyDescent="0.3">
      <c r="A7217" s="1">
        <v>41238.583333333336</v>
      </c>
      <c r="B7217">
        <f t="shared" si="449"/>
        <v>2012</v>
      </c>
      <c r="C7217">
        <f t="shared" si="448"/>
        <v>11</v>
      </c>
      <c r="D7217">
        <f t="shared" si="450"/>
        <v>25</v>
      </c>
      <c r="E7217">
        <f t="shared" si="451"/>
        <v>14</v>
      </c>
      <c r="F7217">
        <v>0</v>
      </c>
      <c r="G7217">
        <v>0</v>
      </c>
      <c r="H7217">
        <v>0</v>
      </c>
    </row>
    <row r="7218" spans="1:8" x14ac:dyDescent="0.3">
      <c r="A7218" s="1">
        <v>41238.625</v>
      </c>
      <c r="B7218">
        <f t="shared" si="449"/>
        <v>2012</v>
      </c>
      <c r="C7218">
        <f t="shared" si="448"/>
        <v>11</v>
      </c>
      <c r="D7218">
        <f t="shared" si="450"/>
        <v>25</v>
      </c>
      <c r="E7218">
        <f t="shared" si="451"/>
        <v>15</v>
      </c>
      <c r="F7218">
        <v>0</v>
      </c>
      <c r="G7218">
        <v>0</v>
      </c>
      <c r="H7218">
        <v>0</v>
      </c>
    </row>
    <row r="7219" spans="1:8" x14ac:dyDescent="0.3">
      <c r="A7219" s="1">
        <v>41238.666666666664</v>
      </c>
      <c r="B7219">
        <f t="shared" si="449"/>
        <v>2012</v>
      </c>
      <c r="C7219">
        <f t="shared" si="448"/>
        <v>11</v>
      </c>
      <c r="D7219">
        <f t="shared" si="450"/>
        <v>25</v>
      </c>
      <c r="E7219">
        <f t="shared" si="451"/>
        <v>16</v>
      </c>
      <c r="F7219">
        <v>0</v>
      </c>
      <c r="G7219">
        <v>0</v>
      </c>
      <c r="H7219">
        <v>0</v>
      </c>
    </row>
    <row r="7220" spans="1:8" x14ac:dyDescent="0.3">
      <c r="A7220" s="1">
        <v>41238.708333333336</v>
      </c>
      <c r="B7220">
        <f t="shared" si="449"/>
        <v>2012</v>
      </c>
      <c r="C7220">
        <f t="shared" si="448"/>
        <v>11</v>
      </c>
      <c r="D7220">
        <f t="shared" si="450"/>
        <v>25</v>
      </c>
      <c r="E7220">
        <f t="shared" si="451"/>
        <v>17</v>
      </c>
      <c r="F7220">
        <v>0</v>
      </c>
      <c r="G7220">
        <v>0</v>
      </c>
      <c r="H7220">
        <v>0</v>
      </c>
    </row>
    <row r="7221" spans="1:8" x14ac:dyDescent="0.3">
      <c r="A7221" s="1">
        <v>41238.75</v>
      </c>
      <c r="B7221">
        <f t="shared" si="449"/>
        <v>2012</v>
      </c>
      <c r="C7221">
        <f t="shared" si="448"/>
        <v>11</v>
      </c>
      <c r="D7221">
        <f t="shared" si="450"/>
        <v>25</v>
      </c>
      <c r="E7221">
        <f t="shared" si="451"/>
        <v>18</v>
      </c>
      <c r="F7221">
        <v>0</v>
      </c>
      <c r="G7221">
        <v>0</v>
      </c>
      <c r="H7221">
        <v>0</v>
      </c>
    </row>
    <row r="7222" spans="1:8" x14ac:dyDescent="0.3">
      <c r="A7222" s="1">
        <v>41238.791666666664</v>
      </c>
      <c r="B7222">
        <f t="shared" si="449"/>
        <v>2012</v>
      </c>
      <c r="C7222">
        <f t="shared" si="448"/>
        <v>11</v>
      </c>
      <c r="D7222">
        <f t="shared" si="450"/>
        <v>25</v>
      </c>
      <c r="E7222">
        <f t="shared" si="451"/>
        <v>19</v>
      </c>
      <c r="F7222">
        <v>0</v>
      </c>
      <c r="G7222">
        <v>0</v>
      </c>
      <c r="H7222">
        <v>0</v>
      </c>
    </row>
    <row r="7223" spans="1:8" x14ac:dyDescent="0.3">
      <c r="A7223" s="1">
        <v>41238.833333333336</v>
      </c>
      <c r="B7223">
        <f t="shared" si="449"/>
        <v>2012</v>
      </c>
      <c r="C7223">
        <f t="shared" si="448"/>
        <v>11</v>
      </c>
      <c r="D7223">
        <f t="shared" si="450"/>
        <v>25</v>
      </c>
      <c r="E7223">
        <f t="shared" si="451"/>
        <v>20</v>
      </c>
      <c r="F7223">
        <v>0</v>
      </c>
      <c r="G7223">
        <v>0</v>
      </c>
      <c r="H7223">
        <v>0</v>
      </c>
    </row>
    <row r="7224" spans="1:8" x14ac:dyDescent="0.3">
      <c r="A7224" s="1">
        <v>41238.875</v>
      </c>
      <c r="B7224">
        <f t="shared" si="449"/>
        <v>2012</v>
      </c>
      <c r="C7224">
        <f t="shared" si="448"/>
        <v>11</v>
      </c>
      <c r="D7224">
        <f t="shared" si="450"/>
        <v>25</v>
      </c>
      <c r="E7224">
        <f t="shared" si="451"/>
        <v>21</v>
      </c>
      <c r="F7224">
        <v>0</v>
      </c>
      <c r="G7224">
        <v>0</v>
      </c>
      <c r="H7224">
        <v>0</v>
      </c>
    </row>
    <row r="7225" spans="1:8" x14ac:dyDescent="0.3">
      <c r="A7225" s="1">
        <v>41238.916666666664</v>
      </c>
      <c r="B7225">
        <f t="shared" si="449"/>
        <v>2012</v>
      </c>
      <c r="C7225">
        <f t="shared" si="448"/>
        <v>11</v>
      </c>
      <c r="D7225">
        <f t="shared" si="450"/>
        <v>25</v>
      </c>
      <c r="E7225">
        <f t="shared" si="451"/>
        <v>22</v>
      </c>
      <c r="F7225">
        <v>0</v>
      </c>
      <c r="G7225">
        <v>0</v>
      </c>
      <c r="H7225">
        <v>0</v>
      </c>
    </row>
    <row r="7226" spans="1:8" x14ac:dyDescent="0.3">
      <c r="A7226" s="1">
        <v>41238.958333333336</v>
      </c>
      <c r="B7226">
        <f t="shared" si="449"/>
        <v>2012</v>
      </c>
      <c r="C7226">
        <f t="shared" si="448"/>
        <v>11</v>
      </c>
      <c r="D7226">
        <f t="shared" si="450"/>
        <v>25</v>
      </c>
      <c r="E7226">
        <f t="shared" si="451"/>
        <v>23</v>
      </c>
      <c r="F7226">
        <v>0</v>
      </c>
      <c r="G7226">
        <v>0</v>
      </c>
      <c r="H7226">
        <v>0</v>
      </c>
    </row>
    <row r="7227" spans="1:8" x14ac:dyDescent="0.3">
      <c r="A7227" s="1">
        <v>41239</v>
      </c>
      <c r="B7227">
        <f t="shared" si="449"/>
        <v>2012</v>
      </c>
      <c r="C7227">
        <f t="shared" si="448"/>
        <v>11</v>
      </c>
      <c r="D7227">
        <f t="shared" si="450"/>
        <v>26</v>
      </c>
      <c r="E7227">
        <f t="shared" si="451"/>
        <v>0</v>
      </c>
      <c r="F7227">
        <v>0</v>
      </c>
      <c r="G7227">
        <v>0</v>
      </c>
      <c r="H7227">
        <v>0</v>
      </c>
    </row>
    <row r="7228" spans="1:8" x14ac:dyDescent="0.3">
      <c r="A7228" s="1">
        <v>41239.041666666664</v>
      </c>
      <c r="B7228">
        <f t="shared" si="449"/>
        <v>2012</v>
      </c>
      <c r="C7228">
        <f t="shared" si="448"/>
        <v>11</v>
      </c>
      <c r="D7228">
        <f t="shared" si="450"/>
        <v>26</v>
      </c>
      <c r="E7228">
        <f t="shared" si="451"/>
        <v>1</v>
      </c>
      <c r="F7228">
        <v>0</v>
      </c>
      <c r="G7228">
        <v>0</v>
      </c>
      <c r="H7228">
        <v>0</v>
      </c>
    </row>
    <row r="7229" spans="1:8" x14ac:dyDescent="0.3">
      <c r="A7229" s="1">
        <v>41239.083333333336</v>
      </c>
      <c r="B7229">
        <f t="shared" si="449"/>
        <v>2012</v>
      </c>
      <c r="C7229">
        <f t="shared" si="448"/>
        <v>11</v>
      </c>
      <c r="D7229">
        <f t="shared" si="450"/>
        <v>26</v>
      </c>
      <c r="E7229">
        <f t="shared" si="451"/>
        <v>2</v>
      </c>
      <c r="F7229">
        <v>0</v>
      </c>
      <c r="G7229">
        <v>0</v>
      </c>
      <c r="H7229">
        <v>0</v>
      </c>
    </row>
    <row r="7230" spans="1:8" x14ac:dyDescent="0.3">
      <c r="A7230" s="1">
        <v>41239.125</v>
      </c>
      <c r="B7230">
        <f t="shared" si="449"/>
        <v>2012</v>
      </c>
      <c r="C7230">
        <f t="shared" si="448"/>
        <v>11</v>
      </c>
      <c r="D7230">
        <f t="shared" si="450"/>
        <v>26</v>
      </c>
      <c r="E7230">
        <f t="shared" si="451"/>
        <v>3</v>
      </c>
      <c r="F7230">
        <v>0</v>
      </c>
      <c r="G7230">
        <v>0</v>
      </c>
      <c r="H7230">
        <v>0</v>
      </c>
    </row>
    <row r="7231" spans="1:8" x14ac:dyDescent="0.3">
      <c r="A7231" s="1">
        <v>41239.166666666664</v>
      </c>
      <c r="B7231">
        <f t="shared" si="449"/>
        <v>2012</v>
      </c>
      <c r="C7231">
        <f t="shared" si="448"/>
        <v>11</v>
      </c>
      <c r="D7231">
        <f t="shared" si="450"/>
        <v>26</v>
      </c>
      <c r="E7231">
        <f t="shared" si="451"/>
        <v>4</v>
      </c>
      <c r="F7231">
        <v>0</v>
      </c>
      <c r="G7231">
        <v>0</v>
      </c>
      <c r="H7231">
        <v>0</v>
      </c>
    </row>
    <row r="7232" spans="1:8" x14ac:dyDescent="0.3">
      <c r="A7232" s="1">
        <v>41239.208333333336</v>
      </c>
      <c r="B7232">
        <f t="shared" si="449"/>
        <v>2012</v>
      </c>
      <c r="C7232">
        <f t="shared" si="448"/>
        <v>11</v>
      </c>
      <c r="D7232">
        <f t="shared" si="450"/>
        <v>26</v>
      </c>
      <c r="E7232">
        <f t="shared" si="451"/>
        <v>5</v>
      </c>
      <c r="F7232">
        <v>0</v>
      </c>
      <c r="G7232">
        <v>0</v>
      </c>
      <c r="H7232">
        <v>0</v>
      </c>
    </row>
    <row r="7233" spans="1:8" x14ac:dyDescent="0.3">
      <c r="A7233" s="1">
        <v>41239.25</v>
      </c>
      <c r="B7233">
        <f t="shared" si="449"/>
        <v>2012</v>
      </c>
      <c r="C7233">
        <f t="shared" si="448"/>
        <v>11</v>
      </c>
      <c r="D7233">
        <f t="shared" si="450"/>
        <v>26</v>
      </c>
      <c r="E7233">
        <f t="shared" si="451"/>
        <v>6</v>
      </c>
      <c r="F7233">
        <v>0</v>
      </c>
      <c r="G7233">
        <v>0</v>
      </c>
      <c r="H7233">
        <v>0</v>
      </c>
    </row>
    <row r="7234" spans="1:8" x14ac:dyDescent="0.3">
      <c r="A7234" s="1">
        <v>41239.291666666664</v>
      </c>
      <c r="B7234">
        <f t="shared" si="449"/>
        <v>2012</v>
      </c>
      <c r="C7234">
        <f t="shared" ref="C7234:C7297" si="452">MONTH(A7234)</f>
        <v>11</v>
      </c>
      <c r="D7234">
        <f t="shared" si="450"/>
        <v>26</v>
      </c>
      <c r="E7234">
        <f t="shared" si="451"/>
        <v>7</v>
      </c>
      <c r="F7234">
        <v>0</v>
      </c>
      <c r="G7234">
        <v>0</v>
      </c>
      <c r="H7234">
        <v>0</v>
      </c>
    </row>
    <row r="7235" spans="1:8" x14ac:dyDescent="0.3">
      <c r="A7235" s="1">
        <v>41239.333333333336</v>
      </c>
      <c r="B7235">
        <f t="shared" si="449"/>
        <v>2012</v>
      </c>
      <c r="C7235">
        <f t="shared" si="452"/>
        <v>11</v>
      </c>
      <c r="D7235">
        <f t="shared" si="450"/>
        <v>26</v>
      </c>
      <c r="E7235">
        <f t="shared" si="451"/>
        <v>8</v>
      </c>
      <c r="F7235">
        <v>0</v>
      </c>
      <c r="G7235">
        <v>0</v>
      </c>
      <c r="H7235">
        <v>0</v>
      </c>
    </row>
    <row r="7236" spans="1:8" x14ac:dyDescent="0.3">
      <c r="A7236" s="1">
        <v>41239.375</v>
      </c>
      <c r="B7236">
        <f t="shared" ref="B7236:B7299" si="453">YEAR(A7236)</f>
        <v>2012</v>
      </c>
      <c r="C7236">
        <f t="shared" si="452"/>
        <v>11</v>
      </c>
      <c r="D7236">
        <f t="shared" ref="D7236:D7299" si="454">DAY(A7236)</f>
        <v>26</v>
      </c>
      <c r="E7236">
        <f t="shared" ref="E7236:E7299" si="455">HOUR(A7236)</f>
        <v>9</v>
      </c>
      <c r="F7236">
        <v>0</v>
      </c>
      <c r="G7236">
        <v>0</v>
      </c>
      <c r="H7236">
        <v>0</v>
      </c>
    </row>
    <row r="7237" spans="1:8" x14ac:dyDescent="0.3">
      <c r="A7237" s="1">
        <v>41239.416666666664</v>
      </c>
      <c r="B7237">
        <f t="shared" si="453"/>
        <v>2012</v>
      </c>
      <c r="C7237">
        <f t="shared" si="452"/>
        <v>11</v>
      </c>
      <c r="D7237">
        <f t="shared" si="454"/>
        <v>26</v>
      </c>
      <c r="E7237">
        <f t="shared" si="455"/>
        <v>10</v>
      </c>
      <c r="F7237">
        <v>0</v>
      </c>
      <c r="G7237">
        <v>0</v>
      </c>
      <c r="H7237">
        <v>0</v>
      </c>
    </row>
    <row r="7238" spans="1:8" x14ac:dyDescent="0.3">
      <c r="A7238" s="1">
        <v>41239.458333333336</v>
      </c>
      <c r="B7238">
        <f t="shared" si="453"/>
        <v>2012</v>
      </c>
      <c r="C7238">
        <f t="shared" si="452"/>
        <v>11</v>
      </c>
      <c r="D7238">
        <f t="shared" si="454"/>
        <v>26</v>
      </c>
      <c r="E7238">
        <f t="shared" si="455"/>
        <v>11</v>
      </c>
      <c r="F7238">
        <v>0</v>
      </c>
      <c r="G7238">
        <v>0</v>
      </c>
      <c r="H7238">
        <v>0</v>
      </c>
    </row>
    <row r="7239" spans="1:8" x14ac:dyDescent="0.3">
      <c r="A7239" s="1">
        <v>41239.5</v>
      </c>
      <c r="B7239">
        <f t="shared" si="453"/>
        <v>2012</v>
      </c>
      <c r="C7239">
        <f t="shared" si="452"/>
        <v>11</v>
      </c>
      <c r="D7239">
        <f t="shared" si="454"/>
        <v>26</v>
      </c>
      <c r="E7239">
        <f t="shared" si="455"/>
        <v>12</v>
      </c>
      <c r="F7239">
        <v>0</v>
      </c>
      <c r="G7239">
        <v>0</v>
      </c>
      <c r="H7239">
        <v>0</v>
      </c>
    </row>
    <row r="7240" spans="1:8" x14ac:dyDescent="0.3">
      <c r="A7240" s="1">
        <v>41239.541666666664</v>
      </c>
      <c r="B7240">
        <f t="shared" si="453"/>
        <v>2012</v>
      </c>
      <c r="C7240">
        <f t="shared" si="452"/>
        <v>11</v>
      </c>
      <c r="D7240">
        <f t="shared" si="454"/>
        <v>26</v>
      </c>
      <c r="E7240">
        <f t="shared" si="455"/>
        <v>13</v>
      </c>
      <c r="F7240">
        <v>0</v>
      </c>
      <c r="G7240">
        <v>0</v>
      </c>
      <c r="H7240">
        <v>0</v>
      </c>
    </row>
    <row r="7241" spans="1:8" x14ac:dyDescent="0.3">
      <c r="A7241" s="1">
        <v>41239.583333333336</v>
      </c>
      <c r="B7241">
        <f t="shared" si="453"/>
        <v>2012</v>
      </c>
      <c r="C7241">
        <f t="shared" si="452"/>
        <v>11</v>
      </c>
      <c r="D7241">
        <f t="shared" si="454"/>
        <v>26</v>
      </c>
      <c r="E7241">
        <f t="shared" si="455"/>
        <v>14</v>
      </c>
      <c r="F7241">
        <v>0</v>
      </c>
      <c r="G7241">
        <v>0</v>
      </c>
      <c r="H7241">
        <v>0</v>
      </c>
    </row>
    <row r="7242" spans="1:8" x14ac:dyDescent="0.3">
      <c r="A7242" s="1">
        <v>41239.625</v>
      </c>
      <c r="B7242">
        <f t="shared" si="453"/>
        <v>2012</v>
      </c>
      <c r="C7242">
        <f t="shared" si="452"/>
        <v>11</v>
      </c>
      <c r="D7242">
        <f t="shared" si="454"/>
        <v>26</v>
      </c>
      <c r="E7242">
        <f t="shared" si="455"/>
        <v>15</v>
      </c>
      <c r="F7242">
        <v>0</v>
      </c>
      <c r="G7242">
        <v>0</v>
      </c>
      <c r="H7242">
        <v>0</v>
      </c>
    </row>
    <row r="7243" spans="1:8" x14ac:dyDescent="0.3">
      <c r="A7243" s="1">
        <v>41239.666666666664</v>
      </c>
      <c r="B7243">
        <f t="shared" si="453"/>
        <v>2012</v>
      </c>
      <c r="C7243">
        <f t="shared" si="452"/>
        <v>11</v>
      </c>
      <c r="D7243">
        <f t="shared" si="454"/>
        <v>26</v>
      </c>
      <c r="E7243">
        <f t="shared" si="455"/>
        <v>16</v>
      </c>
      <c r="F7243">
        <v>0</v>
      </c>
      <c r="G7243">
        <v>0</v>
      </c>
      <c r="H7243">
        <v>0</v>
      </c>
    </row>
    <row r="7244" spans="1:8" x14ac:dyDescent="0.3">
      <c r="A7244" s="1">
        <v>41239.708333333336</v>
      </c>
      <c r="B7244">
        <f t="shared" si="453"/>
        <v>2012</v>
      </c>
      <c r="C7244">
        <f t="shared" si="452"/>
        <v>11</v>
      </c>
      <c r="D7244">
        <f t="shared" si="454"/>
        <v>26</v>
      </c>
      <c r="E7244">
        <f t="shared" si="455"/>
        <v>17</v>
      </c>
      <c r="F7244">
        <v>0</v>
      </c>
      <c r="G7244">
        <v>0</v>
      </c>
      <c r="H7244">
        <v>0.4</v>
      </c>
    </row>
    <row r="7245" spans="1:8" x14ac:dyDescent="0.3">
      <c r="A7245" s="1">
        <v>41239.75</v>
      </c>
      <c r="B7245">
        <f t="shared" si="453"/>
        <v>2012</v>
      </c>
      <c r="C7245">
        <f t="shared" si="452"/>
        <v>11</v>
      </c>
      <c r="D7245">
        <f t="shared" si="454"/>
        <v>26</v>
      </c>
      <c r="E7245">
        <f t="shared" si="455"/>
        <v>18</v>
      </c>
      <c r="F7245">
        <v>0</v>
      </c>
      <c r="G7245">
        <v>0</v>
      </c>
      <c r="H7245">
        <v>0</v>
      </c>
    </row>
    <row r="7246" spans="1:8" x14ac:dyDescent="0.3">
      <c r="A7246" s="1">
        <v>41239.791666666664</v>
      </c>
      <c r="B7246">
        <f t="shared" si="453"/>
        <v>2012</v>
      </c>
      <c r="C7246">
        <f t="shared" si="452"/>
        <v>11</v>
      </c>
      <c r="D7246">
        <f t="shared" si="454"/>
        <v>26</v>
      </c>
      <c r="E7246">
        <f t="shared" si="455"/>
        <v>19</v>
      </c>
      <c r="F7246">
        <v>0</v>
      </c>
      <c r="G7246">
        <v>7</v>
      </c>
      <c r="H7246">
        <v>0</v>
      </c>
    </row>
    <row r="7247" spans="1:8" x14ac:dyDescent="0.3">
      <c r="A7247" s="1">
        <v>41239.833333333336</v>
      </c>
      <c r="B7247">
        <f t="shared" si="453"/>
        <v>2012</v>
      </c>
      <c r="C7247">
        <f t="shared" si="452"/>
        <v>11</v>
      </c>
      <c r="D7247">
        <f t="shared" si="454"/>
        <v>26</v>
      </c>
      <c r="E7247">
        <f t="shared" si="455"/>
        <v>20</v>
      </c>
      <c r="F7247">
        <v>4</v>
      </c>
      <c r="G7247">
        <v>0</v>
      </c>
      <c r="H7247">
        <v>0.2</v>
      </c>
    </row>
    <row r="7248" spans="1:8" x14ac:dyDescent="0.3">
      <c r="A7248" s="1">
        <v>41239.875</v>
      </c>
      <c r="B7248">
        <f t="shared" si="453"/>
        <v>2012</v>
      </c>
      <c r="C7248">
        <f t="shared" si="452"/>
        <v>11</v>
      </c>
      <c r="D7248">
        <f t="shared" si="454"/>
        <v>26</v>
      </c>
      <c r="E7248">
        <f t="shared" si="455"/>
        <v>21</v>
      </c>
      <c r="F7248">
        <v>0.2</v>
      </c>
      <c r="G7248">
        <v>0</v>
      </c>
      <c r="H7248">
        <v>0</v>
      </c>
    </row>
    <row r="7249" spans="1:8" x14ac:dyDescent="0.3">
      <c r="A7249" s="1">
        <v>41239.916666666664</v>
      </c>
      <c r="B7249">
        <f t="shared" si="453"/>
        <v>2012</v>
      </c>
      <c r="C7249">
        <f t="shared" si="452"/>
        <v>11</v>
      </c>
      <c r="D7249">
        <f t="shared" si="454"/>
        <v>26</v>
      </c>
      <c r="E7249">
        <f t="shared" si="455"/>
        <v>22</v>
      </c>
      <c r="F7249">
        <v>0.4</v>
      </c>
      <c r="G7249">
        <v>0</v>
      </c>
      <c r="H7249">
        <v>8</v>
      </c>
    </row>
    <row r="7250" spans="1:8" x14ac:dyDescent="0.3">
      <c r="A7250" s="1">
        <v>41239.958333333336</v>
      </c>
      <c r="B7250">
        <f t="shared" si="453"/>
        <v>2012</v>
      </c>
      <c r="C7250">
        <f t="shared" si="452"/>
        <v>11</v>
      </c>
      <c r="D7250">
        <f t="shared" si="454"/>
        <v>26</v>
      </c>
      <c r="E7250">
        <f t="shared" si="455"/>
        <v>23</v>
      </c>
      <c r="F7250">
        <v>0</v>
      </c>
      <c r="G7250">
        <v>0</v>
      </c>
      <c r="H7250">
        <v>11.999999999999998</v>
      </c>
    </row>
    <row r="7251" spans="1:8" x14ac:dyDescent="0.3">
      <c r="A7251" s="1">
        <v>41240</v>
      </c>
      <c r="B7251">
        <f t="shared" si="453"/>
        <v>2012</v>
      </c>
      <c r="C7251">
        <f t="shared" si="452"/>
        <v>11</v>
      </c>
      <c r="D7251">
        <f t="shared" si="454"/>
        <v>27</v>
      </c>
      <c r="E7251">
        <f t="shared" si="455"/>
        <v>0</v>
      </c>
      <c r="F7251">
        <v>3.8</v>
      </c>
      <c r="G7251">
        <v>1</v>
      </c>
      <c r="H7251">
        <v>0.60000000000000009</v>
      </c>
    </row>
    <row r="7252" spans="1:8" x14ac:dyDescent="0.3">
      <c r="A7252" s="1">
        <v>41240.041666666664</v>
      </c>
      <c r="B7252">
        <f t="shared" si="453"/>
        <v>2012</v>
      </c>
      <c r="C7252">
        <f t="shared" si="452"/>
        <v>11</v>
      </c>
      <c r="D7252">
        <f t="shared" si="454"/>
        <v>27</v>
      </c>
      <c r="E7252">
        <f t="shared" si="455"/>
        <v>1</v>
      </c>
      <c r="F7252">
        <v>2.8</v>
      </c>
      <c r="G7252">
        <v>14.8</v>
      </c>
      <c r="H7252">
        <v>0</v>
      </c>
    </row>
    <row r="7253" spans="1:8" x14ac:dyDescent="0.3">
      <c r="A7253" s="1">
        <v>41240.083333333336</v>
      </c>
      <c r="B7253">
        <f t="shared" si="453"/>
        <v>2012</v>
      </c>
      <c r="C7253">
        <f t="shared" si="452"/>
        <v>11</v>
      </c>
      <c r="D7253">
        <f t="shared" si="454"/>
        <v>27</v>
      </c>
      <c r="E7253">
        <f t="shared" si="455"/>
        <v>2</v>
      </c>
      <c r="F7253">
        <v>3.4000000000000004</v>
      </c>
      <c r="G7253">
        <v>27.8</v>
      </c>
      <c r="H7253">
        <v>0</v>
      </c>
    </row>
    <row r="7254" spans="1:8" x14ac:dyDescent="0.3">
      <c r="A7254" s="1">
        <v>41240.125</v>
      </c>
      <c r="B7254">
        <f t="shared" si="453"/>
        <v>2012</v>
      </c>
      <c r="C7254">
        <f t="shared" si="452"/>
        <v>11</v>
      </c>
      <c r="D7254">
        <f t="shared" si="454"/>
        <v>27</v>
      </c>
      <c r="E7254">
        <f t="shared" si="455"/>
        <v>3</v>
      </c>
      <c r="F7254">
        <v>8.2000000000000011</v>
      </c>
      <c r="G7254">
        <v>0.60000000000000009</v>
      </c>
      <c r="H7254">
        <v>0</v>
      </c>
    </row>
    <row r="7255" spans="1:8" x14ac:dyDescent="0.3">
      <c r="A7255" s="1">
        <v>41240.166666666664</v>
      </c>
      <c r="B7255">
        <f t="shared" si="453"/>
        <v>2012</v>
      </c>
      <c r="C7255">
        <f t="shared" si="452"/>
        <v>11</v>
      </c>
      <c r="D7255">
        <f t="shared" si="454"/>
        <v>27</v>
      </c>
      <c r="E7255">
        <f t="shared" si="455"/>
        <v>4</v>
      </c>
      <c r="F7255">
        <v>0.60000000000000009</v>
      </c>
      <c r="G7255">
        <v>0</v>
      </c>
      <c r="H7255">
        <v>0</v>
      </c>
    </row>
    <row r="7256" spans="1:8" x14ac:dyDescent="0.3">
      <c r="A7256" s="1">
        <v>41240.208333333336</v>
      </c>
      <c r="B7256">
        <f t="shared" si="453"/>
        <v>2012</v>
      </c>
      <c r="C7256">
        <f t="shared" si="452"/>
        <v>11</v>
      </c>
      <c r="D7256">
        <f t="shared" si="454"/>
        <v>27</v>
      </c>
      <c r="E7256">
        <f t="shared" si="455"/>
        <v>5</v>
      </c>
      <c r="F7256">
        <v>0</v>
      </c>
      <c r="G7256">
        <v>0</v>
      </c>
      <c r="H7256">
        <v>0</v>
      </c>
    </row>
    <row r="7257" spans="1:8" x14ac:dyDescent="0.3">
      <c r="A7257" s="1">
        <v>41240.25</v>
      </c>
      <c r="B7257">
        <f t="shared" si="453"/>
        <v>2012</v>
      </c>
      <c r="C7257">
        <f t="shared" si="452"/>
        <v>11</v>
      </c>
      <c r="D7257">
        <f t="shared" si="454"/>
        <v>27</v>
      </c>
      <c r="E7257">
        <f t="shared" si="455"/>
        <v>6</v>
      </c>
      <c r="F7257">
        <v>0</v>
      </c>
      <c r="G7257">
        <v>0</v>
      </c>
      <c r="H7257">
        <v>0</v>
      </c>
    </row>
    <row r="7258" spans="1:8" x14ac:dyDescent="0.3">
      <c r="A7258" s="1">
        <v>41240.291666666664</v>
      </c>
      <c r="B7258">
        <f t="shared" si="453"/>
        <v>2012</v>
      </c>
      <c r="C7258">
        <f t="shared" si="452"/>
        <v>11</v>
      </c>
      <c r="D7258">
        <f t="shared" si="454"/>
        <v>27</v>
      </c>
      <c r="E7258">
        <f t="shared" si="455"/>
        <v>7</v>
      </c>
      <c r="F7258">
        <v>0.2</v>
      </c>
      <c r="G7258">
        <v>0</v>
      </c>
      <c r="H7258">
        <v>0</v>
      </c>
    </row>
    <row r="7259" spans="1:8" x14ac:dyDescent="0.3">
      <c r="A7259" s="1">
        <v>41240.333333333336</v>
      </c>
      <c r="B7259">
        <f t="shared" si="453"/>
        <v>2012</v>
      </c>
      <c r="C7259">
        <f t="shared" si="452"/>
        <v>11</v>
      </c>
      <c r="D7259">
        <f t="shared" si="454"/>
        <v>27</v>
      </c>
      <c r="E7259">
        <f t="shared" si="455"/>
        <v>8</v>
      </c>
      <c r="F7259">
        <v>0</v>
      </c>
      <c r="G7259">
        <v>0</v>
      </c>
      <c r="H7259">
        <v>0</v>
      </c>
    </row>
    <row r="7260" spans="1:8" x14ac:dyDescent="0.3">
      <c r="A7260" s="1">
        <v>41240.375</v>
      </c>
      <c r="B7260">
        <f t="shared" si="453"/>
        <v>2012</v>
      </c>
      <c r="C7260">
        <f t="shared" si="452"/>
        <v>11</v>
      </c>
      <c r="D7260">
        <f t="shared" si="454"/>
        <v>27</v>
      </c>
      <c r="E7260">
        <f t="shared" si="455"/>
        <v>9</v>
      </c>
      <c r="F7260">
        <v>0</v>
      </c>
      <c r="G7260">
        <v>0</v>
      </c>
      <c r="H7260">
        <v>0</v>
      </c>
    </row>
    <row r="7261" spans="1:8" x14ac:dyDescent="0.3">
      <c r="A7261" s="1">
        <v>41240.416666666664</v>
      </c>
      <c r="B7261">
        <f t="shared" si="453"/>
        <v>2012</v>
      </c>
      <c r="C7261">
        <f t="shared" si="452"/>
        <v>11</v>
      </c>
      <c r="D7261">
        <f t="shared" si="454"/>
        <v>27</v>
      </c>
      <c r="E7261">
        <f t="shared" si="455"/>
        <v>10</v>
      </c>
      <c r="F7261">
        <v>0</v>
      </c>
      <c r="G7261">
        <v>0</v>
      </c>
      <c r="H7261">
        <v>0</v>
      </c>
    </row>
    <row r="7262" spans="1:8" x14ac:dyDescent="0.3">
      <c r="A7262" s="1">
        <v>41240.458333333336</v>
      </c>
      <c r="B7262">
        <f t="shared" si="453"/>
        <v>2012</v>
      </c>
      <c r="C7262">
        <f t="shared" si="452"/>
        <v>11</v>
      </c>
      <c r="D7262">
        <f t="shared" si="454"/>
        <v>27</v>
      </c>
      <c r="E7262">
        <f t="shared" si="455"/>
        <v>11</v>
      </c>
      <c r="F7262">
        <v>0</v>
      </c>
      <c r="G7262">
        <v>0</v>
      </c>
      <c r="H7262">
        <v>0</v>
      </c>
    </row>
    <row r="7263" spans="1:8" x14ac:dyDescent="0.3">
      <c r="A7263" s="1">
        <v>41240.5</v>
      </c>
      <c r="B7263">
        <f t="shared" si="453"/>
        <v>2012</v>
      </c>
      <c r="C7263">
        <f t="shared" si="452"/>
        <v>11</v>
      </c>
      <c r="D7263">
        <f t="shared" si="454"/>
        <v>27</v>
      </c>
      <c r="E7263">
        <f t="shared" si="455"/>
        <v>12</v>
      </c>
      <c r="F7263">
        <v>0</v>
      </c>
      <c r="G7263">
        <v>0</v>
      </c>
      <c r="H7263">
        <v>0</v>
      </c>
    </row>
    <row r="7264" spans="1:8" x14ac:dyDescent="0.3">
      <c r="A7264" s="1">
        <v>41240.541666666664</v>
      </c>
      <c r="B7264">
        <f t="shared" si="453"/>
        <v>2012</v>
      </c>
      <c r="C7264">
        <f t="shared" si="452"/>
        <v>11</v>
      </c>
      <c r="D7264">
        <f t="shared" si="454"/>
        <v>27</v>
      </c>
      <c r="E7264">
        <f t="shared" si="455"/>
        <v>13</v>
      </c>
      <c r="F7264">
        <v>0</v>
      </c>
      <c r="G7264">
        <v>0</v>
      </c>
      <c r="H7264">
        <v>0</v>
      </c>
    </row>
    <row r="7265" spans="1:8" x14ac:dyDescent="0.3">
      <c r="A7265" s="1">
        <v>41240.583333333336</v>
      </c>
      <c r="B7265">
        <f t="shared" si="453"/>
        <v>2012</v>
      </c>
      <c r="C7265">
        <f t="shared" si="452"/>
        <v>11</v>
      </c>
      <c r="D7265">
        <f t="shared" si="454"/>
        <v>27</v>
      </c>
      <c r="E7265">
        <f t="shared" si="455"/>
        <v>14</v>
      </c>
      <c r="F7265">
        <v>0</v>
      </c>
      <c r="G7265">
        <v>0</v>
      </c>
      <c r="H7265">
        <v>0</v>
      </c>
    </row>
    <row r="7266" spans="1:8" x14ac:dyDescent="0.3">
      <c r="A7266" s="1">
        <v>41240.625</v>
      </c>
      <c r="B7266">
        <f t="shared" si="453"/>
        <v>2012</v>
      </c>
      <c r="C7266">
        <f t="shared" si="452"/>
        <v>11</v>
      </c>
      <c r="D7266">
        <f t="shared" si="454"/>
        <v>27</v>
      </c>
      <c r="E7266">
        <f t="shared" si="455"/>
        <v>15</v>
      </c>
      <c r="F7266">
        <v>0</v>
      </c>
      <c r="G7266">
        <v>0</v>
      </c>
      <c r="H7266">
        <v>0</v>
      </c>
    </row>
    <row r="7267" spans="1:8" x14ac:dyDescent="0.3">
      <c r="A7267" s="1">
        <v>41240.666666666664</v>
      </c>
      <c r="B7267">
        <f t="shared" si="453"/>
        <v>2012</v>
      </c>
      <c r="C7267">
        <f t="shared" si="452"/>
        <v>11</v>
      </c>
      <c r="D7267">
        <f t="shared" si="454"/>
        <v>27</v>
      </c>
      <c r="E7267">
        <f t="shared" si="455"/>
        <v>16</v>
      </c>
      <c r="F7267">
        <v>0</v>
      </c>
      <c r="G7267">
        <v>0</v>
      </c>
      <c r="H7267">
        <v>0</v>
      </c>
    </row>
    <row r="7268" spans="1:8" x14ac:dyDescent="0.3">
      <c r="A7268" s="1">
        <v>41240.708333333336</v>
      </c>
      <c r="B7268">
        <f t="shared" si="453"/>
        <v>2012</v>
      </c>
      <c r="C7268">
        <f t="shared" si="452"/>
        <v>11</v>
      </c>
      <c r="D7268">
        <f t="shared" si="454"/>
        <v>27</v>
      </c>
      <c r="E7268">
        <f t="shared" si="455"/>
        <v>17</v>
      </c>
      <c r="F7268">
        <v>0</v>
      </c>
      <c r="G7268">
        <v>0</v>
      </c>
      <c r="H7268">
        <v>0</v>
      </c>
    </row>
    <row r="7269" spans="1:8" x14ac:dyDescent="0.3">
      <c r="A7269" s="1">
        <v>41240.75</v>
      </c>
      <c r="B7269">
        <f t="shared" si="453"/>
        <v>2012</v>
      </c>
      <c r="C7269">
        <f t="shared" si="452"/>
        <v>11</v>
      </c>
      <c r="D7269">
        <f t="shared" si="454"/>
        <v>27</v>
      </c>
      <c r="E7269">
        <f t="shared" si="455"/>
        <v>18</v>
      </c>
      <c r="F7269">
        <v>0</v>
      </c>
      <c r="G7269">
        <v>0</v>
      </c>
      <c r="H7269">
        <v>0</v>
      </c>
    </row>
    <row r="7270" spans="1:8" x14ac:dyDescent="0.3">
      <c r="A7270" s="1">
        <v>41240.791666666664</v>
      </c>
      <c r="B7270">
        <f t="shared" si="453"/>
        <v>2012</v>
      </c>
      <c r="C7270">
        <f t="shared" si="452"/>
        <v>11</v>
      </c>
      <c r="D7270">
        <f t="shared" si="454"/>
        <v>27</v>
      </c>
      <c r="E7270">
        <f t="shared" si="455"/>
        <v>19</v>
      </c>
      <c r="F7270">
        <v>0</v>
      </c>
      <c r="G7270">
        <v>0</v>
      </c>
      <c r="H7270">
        <v>0</v>
      </c>
    </row>
    <row r="7271" spans="1:8" x14ac:dyDescent="0.3">
      <c r="A7271" s="1">
        <v>41240.833333333336</v>
      </c>
      <c r="B7271">
        <f t="shared" si="453"/>
        <v>2012</v>
      </c>
      <c r="C7271">
        <f t="shared" si="452"/>
        <v>11</v>
      </c>
      <c r="D7271">
        <f t="shared" si="454"/>
        <v>27</v>
      </c>
      <c r="E7271">
        <f t="shared" si="455"/>
        <v>20</v>
      </c>
      <c r="F7271">
        <v>0</v>
      </c>
      <c r="G7271">
        <v>0</v>
      </c>
      <c r="H7271">
        <v>0</v>
      </c>
    </row>
    <row r="7272" spans="1:8" x14ac:dyDescent="0.3">
      <c r="A7272" s="1">
        <v>41240.875</v>
      </c>
      <c r="B7272">
        <f t="shared" si="453"/>
        <v>2012</v>
      </c>
      <c r="C7272">
        <f t="shared" si="452"/>
        <v>11</v>
      </c>
      <c r="D7272">
        <f t="shared" si="454"/>
        <v>27</v>
      </c>
      <c r="E7272">
        <f t="shared" si="455"/>
        <v>21</v>
      </c>
      <c r="F7272">
        <v>0</v>
      </c>
      <c r="G7272">
        <v>0</v>
      </c>
      <c r="H7272">
        <v>0</v>
      </c>
    </row>
    <row r="7273" spans="1:8" x14ac:dyDescent="0.3">
      <c r="A7273" s="1">
        <v>41240.916666666664</v>
      </c>
      <c r="B7273">
        <f t="shared" si="453"/>
        <v>2012</v>
      </c>
      <c r="C7273">
        <f t="shared" si="452"/>
        <v>11</v>
      </c>
      <c r="D7273">
        <f t="shared" si="454"/>
        <v>27</v>
      </c>
      <c r="E7273">
        <f t="shared" si="455"/>
        <v>22</v>
      </c>
      <c r="F7273">
        <v>0</v>
      </c>
      <c r="G7273">
        <v>0</v>
      </c>
      <c r="H7273">
        <v>0</v>
      </c>
    </row>
    <row r="7274" spans="1:8" x14ac:dyDescent="0.3">
      <c r="A7274" s="1">
        <v>41240.958333333336</v>
      </c>
      <c r="B7274">
        <f t="shared" si="453"/>
        <v>2012</v>
      </c>
      <c r="C7274">
        <f t="shared" si="452"/>
        <v>11</v>
      </c>
      <c r="D7274">
        <f t="shared" si="454"/>
        <v>27</v>
      </c>
      <c r="E7274">
        <f t="shared" si="455"/>
        <v>23</v>
      </c>
      <c r="F7274">
        <v>0</v>
      </c>
      <c r="G7274">
        <v>0</v>
      </c>
      <c r="H7274">
        <v>0</v>
      </c>
    </row>
    <row r="7275" spans="1:8" x14ac:dyDescent="0.3">
      <c r="A7275" s="1">
        <v>41241</v>
      </c>
      <c r="B7275">
        <f t="shared" si="453"/>
        <v>2012</v>
      </c>
      <c r="C7275">
        <f t="shared" si="452"/>
        <v>11</v>
      </c>
      <c r="D7275">
        <f t="shared" si="454"/>
        <v>28</v>
      </c>
      <c r="E7275">
        <f t="shared" si="455"/>
        <v>0</v>
      </c>
      <c r="F7275">
        <v>0</v>
      </c>
      <c r="G7275">
        <v>0</v>
      </c>
      <c r="H7275">
        <v>0</v>
      </c>
    </row>
    <row r="7276" spans="1:8" x14ac:dyDescent="0.3">
      <c r="A7276" s="1">
        <v>41241.041666666664</v>
      </c>
      <c r="B7276">
        <f t="shared" si="453"/>
        <v>2012</v>
      </c>
      <c r="C7276">
        <f t="shared" si="452"/>
        <v>11</v>
      </c>
      <c r="D7276">
        <f t="shared" si="454"/>
        <v>28</v>
      </c>
      <c r="E7276">
        <f t="shared" si="455"/>
        <v>1</v>
      </c>
      <c r="F7276">
        <v>0</v>
      </c>
      <c r="G7276">
        <v>0</v>
      </c>
      <c r="H7276">
        <v>0</v>
      </c>
    </row>
    <row r="7277" spans="1:8" x14ac:dyDescent="0.3">
      <c r="A7277" s="1">
        <v>41241.083333333336</v>
      </c>
      <c r="B7277">
        <f t="shared" si="453"/>
        <v>2012</v>
      </c>
      <c r="C7277">
        <f t="shared" si="452"/>
        <v>11</v>
      </c>
      <c r="D7277">
        <f t="shared" si="454"/>
        <v>28</v>
      </c>
      <c r="E7277">
        <f t="shared" si="455"/>
        <v>2</v>
      </c>
      <c r="F7277">
        <v>0</v>
      </c>
      <c r="G7277">
        <v>0</v>
      </c>
      <c r="H7277">
        <v>0</v>
      </c>
    </row>
    <row r="7278" spans="1:8" x14ac:dyDescent="0.3">
      <c r="A7278" s="1">
        <v>41241.125</v>
      </c>
      <c r="B7278">
        <f t="shared" si="453"/>
        <v>2012</v>
      </c>
      <c r="C7278">
        <f t="shared" si="452"/>
        <v>11</v>
      </c>
      <c r="D7278">
        <f t="shared" si="454"/>
        <v>28</v>
      </c>
      <c r="E7278">
        <f t="shared" si="455"/>
        <v>3</v>
      </c>
      <c r="F7278">
        <v>0</v>
      </c>
      <c r="G7278">
        <v>0</v>
      </c>
      <c r="H7278">
        <v>0</v>
      </c>
    </row>
    <row r="7279" spans="1:8" x14ac:dyDescent="0.3">
      <c r="A7279" s="1">
        <v>41241.166666666664</v>
      </c>
      <c r="B7279">
        <f t="shared" si="453"/>
        <v>2012</v>
      </c>
      <c r="C7279">
        <f t="shared" si="452"/>
        <v>11</v>
      </c>
      <c r="D7279">
        <f t="shared" si="454"/>
        <v>28</v>
      </c>
      <c r="E7279">
        <f t="shared" si="455"/>
        <v>4</v>
      </c>
      <c r="F7279">
        <v>0</v>
      </c>
      <c r="G7279">
        <v>0</v>
      </c>
      <c r="H7279">
        <v>0</v>
      </c>
    </row>
    <row r="7280" spans="1:8" x14ac:dyDescent="0.3">
      <c r="A7280" s="1">
        <v>41241.208333333336</v>
      </c>
      <c r="B7280">
        <f t="shared" si="453"/>
        <v>2012</v>
      </c>
      <c r="C7280">
        <f t="shared" si="452"/>
        <v>11</v>
      </c>
      <c r="D7280">
        <f t="shared" si="454"/>
        <v>28</v>
      </c>
      <c r="E7280">
        <f t="shared" si="455"/>
        <v>5</v>
      </c>
      <c r="F7280">
        <v>0</v>
      </c>
      <c r="G7280">
        <v>0</v>
      </c>
      <c r="H7280">
        <v>0</v>
      </c>
    </row>
    <row r="7281" spans="1:8" x14ac:dyDescent="0.3">
      <c r="A7281" s="1">
        <v>41241.25</v>
      </c>
      <c r="B7281">
        <f t="shared" si="453"/>
        <v>2012</v>
      </c>
      <c r="C7281">
        <f t="shared" si="452"/>
        <v>11</v>
      </c>
      <c r="D7281">
        <f t="shared" si="454"/>
        <v>28</v>
      </c>
      <c r="E7281">
        <f t="shared" si="455"/>
        <v>6</v>
      </c>
      <c r="F7281">
        <v>0</v>
      </c>
      <c r="G7281">
        <v>0</v>
      </c>
      <c r="H7281">
        <v>0</v>
      </c>
    </row>
    <row r="7282" spans="1:8" x14ac:dyDescent="0.3">
      <c r="A7282" s="1">
        <v>41241.291666666664</v>
      </c>
      <c r="B7282">
        <f t="shared" si="453"/>
        <v>2012</v>
      </c>
      <c r="C7282">
        <f t="shared" si="452"/>
        <v>11</v>
      </c>
      <c r="D7282">
        <f t="shared" si="454"/>
        <v>28</v>
      </c>
      <c r="E7282">
        <f t="shared" si="455"/>
        <v>7</v>
      </c>
      <c r="F7282">
        <v>0</v>
      </c>
      <c r="G7282">
        <v>0</v>
      </c>
      <c r="H7282">
        <v>0</v>
      </c>
    </row>
    <row r="7283" spans="1:8" x14ac:dyDescent="0.3">
      <c r="A7283" s="1">
        <v>41241.333333333336</v>
      </c>
      <c r="B7283">
        <f t="shared" si="453"/>
        <v>2012</v>
      </c>
      <c r="C7283">
        <f t="shared" si="452"/>
        <v>11</v>
      </c>
      <c r="D7283">
        <f t="shared" si="454"/>
        <v>28</v>
      </c>
      <c r="E7283">
        <f t="shared" si="455"/>
        <v>8</v>
      </c>
      <c r="F7283">
        <v>0</v>
      </c>
      <c r="G7283">
        <v>0</v>
      </c>
      <c r="H7283">
        <v>0</v>
      </c>
    </row>
    <row r="7284" spans="1:8" x14ac:dyDescent="0.3">
      <c r="A7284" s="1">
        <v>41241.375</v>
      </c>
      <c r="B7284">
        <f t="shared" si="453"/>
        <v>2012</v>
      </c>
      <c r="C7284">
        <f t="shared" si="452"/>
        <v>11</v>
      </c>
      <c r="D7284">
        <f t="shared" si="454"/>
        <v>28</v>
      </c>
      <c r="E7284">
        <f t="shared" si="455"/>
        <v>9</v>
      </c>
      <c r="F7284">
        <v>0</v>
      </c>
      <c r="G7284">
        <v>0</v>
      </c>
      <c r="H7284">
        <v>0</v>
      </c>
    </row>
    <row r="7285" spans="1:8" x14ac:dyDescent="0.3">
      <c r="A7285" s="1">
        <v>41241.416666666664</v>
      </c>
      <c r="B7285">
        <f t="shared" si="453"/>
        <v>2012</v>
      </c>
      <c r="C7285">
        <f t="shared" si="452"/>
        <v>11</v>
      </c>
      <c r="D7285">
        <f t="shared" si="454"/>
        <v>28</v>
      </c>
      <c r="E7285">
        <f t="shared" si="455"/>
        <v>10</v>
      </c>
      <c r="F7285">
        <v>0</v>
      </c>
      <c r="G7285">
        <v>0.2</v>
      </c>
      <c r="H7285">
        <v>0</v>
      </c>
    </row>
    <row r="7286" spans="1:8" x14ac:dyDescent="0.3">
      <c r="A7286" s="1">
        <v>41241.458333333336</v>
      </c>
      <c r="B7286">
        <f t="shared" si="453"/>
        <v>2012</v>
      </c>
      <c r="C7286">
        <f t="shared" si="452"/>
        <v>11</v>
      </c>
      <c r="D7286">
        <f t="shared" si="454"/>
        <v>28</v>
      </c>
      <c r="E7286">
        <f t="shared" si="455"/>
        <v>11</v>
      </c>
      <c r="F7286">
        <v>0</v>
      </c>
      <c r="G7286">
        <v>0</v>
      </c>
      <c r="H7286">
        <v>0</v>
      </c>
    </row>
    <row r="7287" spans="1:8" x14ac:dyDescent="0.3">
      <c r="A7287" s="1">
        <v>41241.5</v>
      </c>
      <c r="B7287">
        <f t="shared" si="453"/>
        <v>2012</v>
      </c>
      <c r="C7287">
        <f t="shared" si="452"/>
        <v>11</v>
      </c>
      <c r="D7287">
        <f t="shared" si="454"/>
        <v>28</v>
      </c>
      <c r="E7287">
        <f t="shared" si="455"/>
        <v>12</v>
      </c>
      <c r="F7287">
        <v>0</v>
      </c>
      <c r="G7287">
        <v>0</v>
      </c>
      <c r="H7287">
        <v>0</v>
      </c>
    </row>
    <row r="7288" spans="1:8" x14ac:dyDescent="0.3">
      <c r="A7288" s="1">
        <v>41241.541666666664</v>
      </c>
      <c r="B7288">
        <f t="shared" si="453"/>
        <v>2012</v>
      </c>
      <c r="C7288">
        <f t="shared" si="452"/>
        <v>11</v>
      </c>
      <c r="D7288">
        <f t="shared" si="454"/>
        <v>28</v>
      </c>
      <c r="E7288">
        <f t="shared" si="455"/>
        <v>13</v>
      </c>
      <c r="F7288">
        <v>0</v>
      </c>
      <c r="G7288">
        <v>0</v>
      </c>
      <c r="H7288">
        <v>0</v>
      </c>
    </row>
    <row r="7289" spans="1:8" x14ac:dyDescent="0.3">
      <c r="A7289" s="1">
        <v>41241.583333333336</v>
      </c>
      <c r="B7289">
        <f t="shared" si="453"/>
        <v>2012</v>
      </c>
      <c r="C7289">
        <f t="shared" si="452"/>
        <v>11</v>
      </c>
      <c r="D7289">
        <f t="shared" si="454"/>
        <v>28</v>
      </c>
      <c r="E7289">
        <f t="shared" si="455"/>
        <v>14</v>
      </c>
      <c r="F7289">
        <v>0</v>
      </c>
      <c r="G7289">
        <v>0</v>
      </c>
      <c r="H7289">
        <v>0</v>
      </c>
    </row>
    <row r="7290" spans="1:8" x14ac:dyDescent="0.3">
      <c r="A7290" s="1">
        <v>41241.625</v>
      </c>
      <c r="B7290">
        <f t="shared" si="453"/>
        <v>2012</v>
      </c>
      <c r="C7290">
        <f t="shared" si="452"/>
        <v>11</v>
      </c>
      <c r="D7290">
        <f t="shared" si="454"/>
        <v>28</v>
      </c>
      <c r="E7290">
        <f t="shared" si="455"/>
        <v>15</v>
      </c>
      <c r="F7290">
        <v>0</v>
      </c>
      <c r="G7290">
        <v>0</v>
      </c>
      <c r="H7290">
        <v>0</v>
      </c>
    </row>
    <row r="7291" spans="1:8" x14ac:dyDescent="0.3">
      <c r="A7291" s="1">
        <v>41241.666666666664</v>
      </c>
      <c r="B7291">
        <f t="shared" si="453"/>
        <v>2012</v>
      </c>
      <c r="C7291">
        <f t="shared" si="452"/>
        <v>11</v>
      </c>
      <c r="D7291">
        <f t="shared" si="454"/>
        <v>28</v>
      </c>
      <c r="E7291">
        <f t="shared" si="455"/>
        <v>16</v>
      </c>
      <c r="F7291">
        <v>0</v>
      </c>
      <c r="G7291">
        <v>0</v>
      </c>
      <c r="H7291">
        <v>0</v>
      </c>
    </row>
    <row r="7292" spans="1:8" x14ac:dyDescent="0.3">
      <c r="A7292" s="1">
        <v>41241.708333333336</v>
      </c>
      <c r="B7292">
        <f t="shared" si="453"/>
        <v>2012</v>
      </c>
      <c r="C7292">
        <f t="shared" si="452"/>
        <v>11</v>
      </c>
      <c r="D7292">
        <f t="shared" si="454"/>
        <v>28</v>
      </c>
      <c r="E7292">
        <f t="shared" si="455"/>
        <v>17</v>
      </c>
      <c r="F7292">
        <v>0</v>
      </c>
      <c r="G7292">
        <v>0</v>
      </c>
      <c r="H7292">
        <v>0</v>
      </c>
    </row>
    <row r="7293" spans="1:8" x14ac:dyDescent="0.3">
      <c r="A7293" s="1">
        <v>41241.75</v>
      </c>
      <c r="B7293">
        <f t="shared" si="453"/>
        <v>2012</v>
      </c>
      <c r="C7293">
        <f t="shared" si="452"/>
        <v>11</v>
      </c>
      <c r="D7293">
        <f t="shared" si="454"/>
        <v>28</v>
      </c>
      <c r="E7293">
        <f t="shared" si="455"/>
        <v>18</v>
      </c>
      <c r="F7293">
        <v>0</v>
      </c>
      <c r="G7293">
        <v>0</v>
      </c>
      <c r="H7293">
        <v>0</v>
      </c>
    </row>
    <row r="7294" spans="1:8" x14ac:dyDescent="0.3">
      <c r="A7294" s="1">
        <v>41241.791666666664</v>
      </c>
      <c r="B7294">
        <f t="shared" si="453"/>
        <v>2012</v>
      </c>
      <c r="C7294">
        <f t="shared" si="452"/>
        <v>11</v>
      </c>
      <c r="D7294">
        <f t="shared" si="454"/>
        <v>28</v>
      </c>
      <c r="E7294">
        <f t="shared" si="455"/>
        <v>19</v>
      </c>
      <c r="F7294">
        <v>0</v>
      </c>
      <c r="G7294">
        <v>0</v>
      </c>
      <c r="H7294">
        <v>0</v>
      </c>
    </row>
    <row r="7295" spans="1:8" x14ac:dyDescent="0.3">
      <c r="A7295" s="1">
        <v>41241.833333333336</v>
      </c>
      <c r="B7295">
        <f t="shared" si="453"/>
        <v>2012</v>
      </c>
      <c r="C7295">
        <f t="shared" si="452"/>
        <v>11</v>
      </c>
      <c r="D7295">
        <f t="shared" si="454"/>
        <v>28</v>
      </c>
      <c r="E7295">
        <f t="shared" si="455"/>
        <v>20</v>
      </c>
      <c r="F7295">
        <v>0</v>
      </c>
      <c r="G7295">
        <v>0</v>
      </c>
      <c r="H7295">
        <v>0</v>
      </c>
    </row>
    <row r="7296" spans="1:8" x14ac:dyDescent="0.3">
      <c r="A7296" s="1">
        <v>41241.875</v>
      </c>
      <c r="B7296">
        <f t="shared" si="453"/>
        <v>2012</v>
      </c>
      <c r="C7296">
        <f t="shared" si="452"/>
        <v>11</v>
      </c>
      <c r="D7296">
        <f t="shared" si="454"/>
        <v>28</v>
      </c>
      <c r="E7296">
        <f t="shared" si="455"/>
        <v>21</v>
      </c>
      <c r="F7296">
        <v>0</v>
      </c>
      <c r="G7296">
        <v>0</v>
      </c>
      <c r="H7296">
        <v>0</v>
      </c>
    </row>
    <row r="7297" spans="1:8" x14ac:dyDescent="0.3">
      <c r="A7297" s="1">
        <v>41241.916666666664</v>
      </c>
      <c r="B7297">
        <f t="shared" si="453"/>
        <v>2012</v>
      </c>
      <c r="C7297">
        <f t="shared" si="452"/>
        <v>11</v>
      </c>
      <c r="D7297">
        <f t="shared" si="454"/>
        <v>28</v>
      </c>
      <c r="E7297">
        <f t="shared" si="455"/>
        <v>22</v>
      </c>
      <c r="F7297">
        <v>0</v>
      </c>
      <c r="G7297">
        <v>0</v>
      </c>
      <c r="H7297">
        <v>0</v>
      </c>
    </row>
    <row r="7298" spans="1:8" x14ac:dyDescent="0.3">
      <c r="A7298" s="1">
        <v>41241.958333333336</v>
      </c>
      <c r="B7298">
        <f t="shared" si="453"/>
        <v>2012</v>
      </c>
      <c r="C7298">
        <f t="shared" ref="C7298:C7361" si="456">MONTH(A7298)</f>
        <v>11</v>
      </c>
      <c r="D7298">
        <f t="shared" si="454"/>
        <v>28</v>
      </c>
      <c r="E7298">
        <f t="shared" si="455"/>
        <v>23</v>
      </c>
      <c r="F7298">
        <v>0</v>
      </c>
      <c r="G7298">
        <v>0</v>
      </c>
      <c r="H7298">
        <v>0</v>
      </c>
    </row>
    <row r="7299" spans="1:8" x14ac:dyDescent="0.3">
      <c r="A7299" s="1">
        <v>41242</v>
      </c>
      <c r="B7299">
        <f t="shared" si="453"/>
        <v>2012</v>
      </c>
      <c r="C7299">
        <f t="shared" si="456"/>
        <v>11</v>
      </c>
      <c r="D7299">
        <f t="shared" si="454"/>
        <v>29</v>
      </c>
      <c r="E7299">
        <f t="shared" si="455"/>
        <v>0</v>
      </c>
      <c r="F7299">
        <v>0</v>
      </c>
      <c r="G7299">
        <v>0</v>
      </c>
      <c r="H7299">
        <v>0</v>
      </c>
    </row>
    <row r="7300" spans="1:8" x14ac:dyDescent="0.3">
      <c r="A7300" s="1">
        <v>41242.041666666664</v>
      </c>
      <c r="B7300">
        <f t="shared" ref="B7300:B7363" si="457">YEAR(A7300)</f>
        <v>2012</v>
      </c>
      <c r="C7300">
        <f t="shared" si="456"/>
        <v>11</v>
      </c>
      <c r="D7300">
        <f t="shared" ref="D7300:D7363" si="458">DAY(A7300)</f>
        <v>29</v>
      </c>
      <c r="E7300">
        <f t="shared" ref="E7300:E7363" si="459">HOUR(A7300)</f>
        <v>1</v>
      </c>
      <c r="F7300">
        <v>0</v>
      </c>
      <c r="G7300">
        <v>0</v>
      </c>
      <c r="H7300">
        <v>0</v>
      </c>
    </row>
    <row r="7301" spans="1:8" x14ac:dyDescent="0.3">
      <c r="A7301" s="1">
        <v>41242.083333333336</v>
      </c>
      <c r="B7301">
        <f t="shared" si="457"/>
        <v>2012</v>
      </c>
      <c r="C7301">
        <f t="shared" si="456"/>
        <v>11</v>
      </c>
      <c r="D7301">
        <f t="shared" si="458"/>
        <v>29</v>
      </c>
      <c r="E7301">
        <f t="shared" si="459"/>
        <v>2</v>
      </c>
      <c r="F7301">
        <v>0</v>
      </c>
      <c r="G7301">
        <v>0</v>
      </c>
      <c r="H7301">
        <v>0</v>
      </c>
    </row>
    <row r="7302" spans="1:8" x14ac:dyDescent="0.3">
      <c r="A7302" s="1">
        <v>41242.125</v>
      </c>
      <c r="B7302">
        <f t="shared" si="457"/>
        <v>2012</v>
      </c>
      <c r="C7302">
        <f t="shared" si="456"/>
        <v>11</v>
      </c>
      <c r="D7302">
        <f t="shared" si="458"/>
        <v>29</v>
      </c>
      <c r="E7302">
        <f t="shared" si="459"/>
        <v>3</v>
      </c>
      <c r="F7302">
        <v>0</v>
      </c>
      <c r="G7302">
        <v>0</v>
      </c>
      <c r="H7302">
        <v>0</v>
      </c>
    </row>
    <row r="7303" spans="1:8" x14ac:dyDescent="0.3">
      <c r="A7303" s="1">
        <v>41242.166666666664</v>
      </c>
      <c r="B7303">
        <f t="shared" si="457"/>
        <v>2012</v>
      </c>
      <c r="C7303">
        <f t="shared" si="456"/>
        <v>11</v>
      </c>
      <c r="D7303">
        <f t="shared" si="458"/>
        <v>29</v>
      </c>
      <c r="E7303">
        <f t="shared" si="459"/>
        <v>4</v>
      </c>
      <c r="F7303">
        <v>0</v>
      </c>
      <c r="G7303">
        <v>0</v>
      </c>
      <c r="H7303">
        <v>0</v>
      </c>
    </row>
    <row r="7304" spans="1:8" x14ac:dyDescent="0.3">
      <c r="A7304" s="1">
        <v>41242.208333333336</v>
      </c>
      <c r="B7304">
        <f t="shared" si="457"/>
        <v>2012</v>
      </c>
      <c r="C7304">
        <f t="shared" si="456"/>
        <v>11</v>
      </c>
      <c r="D7304">
        <f t="shared" si="458"/>
        <v>29</v>
      </c>
      <c r="E7304">
        <f t="shared" si="459"/>
        <v>5</v>
      </c>
      <c r="F7304">
        <v>0</v>
      </c>
      <c r="G7304">
        <v>0</v>
      </c>
      <c r="H7304">
        <v>0</v>
      </c>
    </row>
    <row r="7305" spans="1:8" x14ac:dyDescent="0.3">
      <c r="A7305" s="1">
        <v>41242.25</v>
      </c>
      <c r="B7305">
        <f t="shared" si="457"/>
        <v>2012</v>
      </c>
      <c r="C7305">
        <f t="shared" si="456"/>
        <v>11</v>
      </c>
      <c r="D7305">
        <f t="shared" si="458"/>
        <v>29</v>
      </c>
      <c r="E7305">
        <f t="shared" si="459"/>
        <v>6</v>
      </c>
      <c r="F7305">
        <v>0</v>
      </c>
      <c r="G7305">
        <v>0</v>
      </c>
      <c r="H7305">
        <v>0</v>
      </c>
    </row>
    <row r="7306" spans="1:8" x14ac:dyDescent="0.3">
      <c r="A7306" s="1">
        <v>41242.291666666664</v>
      </c>
      <c r="B7306">
        <f t="shared" si="457"/>
        <v>2012</v>
      </c>
      <c r="C7306">
        <f t="shared" si="456"/>
        <v>11</v>
      </c>
      <c r="D7306">
        <f t="shared" si="458"/>
        <v>29</v>
      </c>
      <c r="E7306">
        <f t="shared" si="459"/>
        <v>7</v>
      </c>
      <c r="F7306">
        <v>0</v>
      </c>
      <c r="G7306">
        <v>0</v>
      </c>
      <c r="H7306">
        <v>0</v>
      </c>
    </row>
    <row r="7307" spans="1:8" x14ac:dyDescent="0.3">
      <c r="A7307" s="1">
        <v>41242.333333333336</v>
      </c>
      <c r="B7307">
        <f t="shared" si="457"/>
        <v>2012</v>
      </c>
      <c r="C7307">
        <f t="shared" si="456"/>
        <v>11</v>
      </c>
      <c r="D7307">
        <f t="shared" si="458"/>
        <v>29</v>
      </c>
      <c r="E7307">
        <f t="shared" si="459"/>
        <v>8</v>
      </c>
      <c r="F7307">
        <v>0</v>
      </c>
      <c r="G7307">
        <v>0</v>
      </c>
      <c r="H7307">
        <v>0</v>
      </c>
    </row>
    <row r="7308" spans="1:8" x14ac:dyDescent="0.3">
      <c r="A7308" s="1">
        <v>41242.375</v>
      </c>
      <c r="B7308">
        <f t="shared" si="457"/>
        <v>2012</v>
      </c>
      <c r="C7308">
        <f t="shared" si="456"/>
        <v>11</v>
      </c>
      <c r="D7308">
        <f t="shared" si="458"/>
        <v>29</v>
      </c>
      <c r="E7308">
        <f t="shared" si="459"/>
        <v>9</v>
      </c>
      <c r="F7308">
        <v>0</v>
      </c>
      <c r="G7308">
        <v>0</v>
      </c>
      <c r="H7308">
        <v>0</v>
      </c>
    </row>
    <row r="7309" spans="1:8" x14ac:dyDescent="0.3">
      <c r="A7309" s="1">
        <v>41242.416666666664</v>
      </c>
      <c r="B7309">
        <f t="shared" si="457"/>
        <v>2012</v>
      </c>
      <c r="C7309">
        <f t="shared" si="456"/>
        <v>11</v>
      </c>
      <c r="D7309">
        <f t="shared" si="458"/>
        <v>29</v>
      </c>
      <c r="E7309">
        <f t="shared" si="459"/>
        <v>10</v>
      </c>
      <c r="F7309">
        <v>0</v>
      </c>
      <c r="G7309">
        <v>0</v>
      </c>
      <c r="H7309">
        <v>0</v>
      </c>
    </row>
    <row r="7310" spans="1:8" x14ac:dyDescent="0.3">
      <c r="A7310" s="1">
        <v>41242.458333333336</v>
      </c>
      <c r="B7310">
        <f t="shared" si="457"/>
        <v>2012</v>
      </c>
      <c r="C7310">
        <f t="shared" si="456"/>
        <v>11</v>
      </c>
      <c r="D7310">
        <f t="shared" si="458"/>
        <v>29</v>
      </c>
      <c r="E7310">
        <f t="shared" si="459"/>
        <v>11</v>
      </c>
      <c r="F7310">
        <v>0</v>
      </c>
      <c r="G7310">
        <v>0</v>
      </c>
      <c r="H7310">
        <v>0</v>
      </c>
    </row>
    <row r="7311" spans="1:8" x14ac:dyDescent="0.3">
      <c r="A7311" s="1">
        <v>41242.5</v>
      </c>
      <c r="B7311">
        <f t="shared" si="457"/>
        <v>2012</v>
      </c>
      <c r="C7311">
        <f t="shared" si="456"/>
        <v>11</v>
      </c>
      <c r="D7311">
        <f t="shared" si="458"/>
        <v>29</v>
      </c>
      <c r="E7311">
        <f t="shared" si="459"/>
        <v>12</v>
      </c>
      <c r="F7311">
        <v>0</v>
      </c>
      <c r="G7311">
        <v>0</v>
      </c>
      <c r="H7311">
        <v>0</v>
      </c>
    </row>
    <row r="7312" spans="1:8" x14ac:dyDescent="0.3">
      <c r="A7312" s="1">
        <v>41242.541666666664</v>
      </c>
      <c r="B7312">
        <f t="shared" si="457"/>
        <v>2012</v>
      </c>
      <c r="C7312">
        <f t="shared" si="456"/>
        <v>11</v>
      </c>
      <c r="D7312">
        <f t="shared" si="458"/>
        <v>29</v>
      </c>
      <c r="E7312">
        <f t="shared" si="459"/>
        <v>13</v>
      </c>
      <c r="F7312">
        <v>0</v>
      </c>
      <c r="G7312">
        <v>0</v>
      </c>
      <c r="H7312">
        <v>0</v>
      </c>
    </row>
    <row r="7313" spans="1:8" x14ac:dyDescent="0.3">
      <c r="A7313" s="1">
        <v>41242.583333333336</v>
      </c>
      <c r="B7313">
        <f t="shared" si="457"/>
        <v>2012</v>
      </c>
      <c r="C7313">
        <f t="shared" si="456"/>
        <v>11</v>
      </c>
      <c r="D7313">
        <f t="shared" si="458"/>
        <v>29</v>
      </c>
      <c r="E7313">
        <f t="shared" si="459"/>
        <v>14</v>
      </c>
      <c r="F7313">
        <v>0</v>
      </c>
      <c r="G7313">
        <v>0</v>
      </c>
      <c r="H7313">
        <v>0</v>
      </c>
    </row>
    <row r="7314" spans="1:8" x14ac:dyDescent="0.3">
      <c r="A7314" s="1">
        <v>41242.625</v>
      </c>
      <c r="B7314">
        <f t="shared" si="457"/>
        <v>2012</v>
      </c>
      <c r="C7314">
        <f t="shared" si="456"/>
        <v>11</v>
      </c>
      <c r="D7314">
        <f t="shared" si="458"/>
        <v>29</v>
      </c>
      <c r="E7314">
        <f t="shared" si="459"/>
        <v>15</v>
      </c>
      <c r="F7314">
        <v>0</v>
      </c>
      <c r="G7314">
        <v>0</v>
      </c>
      <c r="H7314">
        <v>0</v>
      </c>
    </row>
    <row r="7315" spans="1:8" x14ac:dyDescent="0.3">
      <c r="A7315" s="1">
        <v>41242.666666666664</v>
      </c>
      <c r="B7315">
        <f t="shared" si="457"/>
        <v>2012</v>
      </c>
      <c r="C7315">
        <f t="shared" si="456"/>
        <v>11</v>
      </c>
      <c r="D7315">
        <f t="shared" si="458"/>
        <v>29</v>
      </c>
      <c r="E7315">
        <f t="shared" si="459"/>
        <v>16</v>
      </c>
      <c r="F7315">
        <v>0</v>
      </c>
      <c r="G7315">
        <v>0</v>
      </c>
      <c r="H7315">
        <v>0</v>
      </c>
    </row>
    <row r="7316" spans="1:8" x14ac:dyDescent="0.3">
      <c r="A7316" s="1">
        <v>41242.708333333336</v>
      </c>
      <c r="B7316">
        <f t="shared" si="457"/>
        <v>2012</v>
      </c>
      <c r="C7316">
        <f t="shared" si="456"/>
        <v>11</v>
      </c>
      <c r="D7316">
        <f t="shared" si="458"/>
        <v>29</v>
      </c>
      <c r="E7316">
        <f t="shared" si="459"/>
        <v>17</v>
      </c>
      <c r="F7316">
        <v>0</v>
      </c>
      <c r="G7316">
        <v>0</v>
      </c>
      <c r="H7316">
        <v>0</v>
      </c>
    </row>
    <row r="7317" spans="1:8" x14ac:dyDescent="0.3">
      <c r="A7317" s="1">
        <v>41242.75</v>
      </c>
      <c r="B7317">
        <f t="shared" si="457"/>
        <v>2012</v>
      </c>
      <c r="C7317">
        <f t="shared" si="456"/>
        <v>11</v>
      </c>
      <c r="D7317">
        <f t="shared" si="458"/>
        <v>29</v>
      </c>
      <c r="E7317">
        <f t="shared" si="459"/>
        <v>18</v>
      </c>
      <c r="F7317">
        <v>0</v>
      </c>
      <c r="G7317">
        <v>0</v>
      </c>
      <c r="H7317">
        <v>0</v>
      </c>
    </row>
    <row r="7318" spans="1:8" x14ac:dyDescent="0.3">
      <c r="A7318" s="1">
        <v>41242.791666666664</v>
      </c>
      <c r="B7318">
        <f t="shared" si="457"/>
        <v>2012</v>
      </c>
      <c r="C7318">
        <f t="shared" si="456"/>
        <v>11</v>
      </c>
      <c r="D7318">
        <f t="shared" si="458"/>
        <v>29</v>
      </c>
      <c r="E7318">
        <f t="shared" si="459"/>
        <v>19</v>
      </c>
      <c r="F7318">
        <v>0</v>
      </c>
      <c r="G7318">
        <v>0</v>
      </c>
      <c r="H7318">
        <v>0</v>
      </c>
    </row>
    <row r="7319" spans="1:8" x14ac:dyDescent="0.3">
      <c r="A7319" s="1">
        <v>41242.833333333336</v>
      </c>
      <c r="B7319">
        <f t="shared" si="457"/>
        <v>2012</v>
      </c>
      <c r="C7319">
        <f t="shared" si="456"/>
        <v>11</v>
      </c>
      <c r="D7319">
        <f t="shared" si="458"/>
        <v>29</v>
      </c>
      <c r="E7319">
        <f t="shared" si="459"/>
        <v>20</v>
      </c>
      <c r="F7319">
        <v>0</v>
      </c>
      <c r="G7319">
        <v>0</v>
      </c>
      <c r="H7319">
        <v>0</v>
      </c>
    </row>
    <row r="7320" spans="1:8" x14ac:dyDescent="0.3">
      <c r="A7320" s="1">
        <v>41242.875</v>
      </c>
      <c r="B7320">
        <f t="shared" si="457"/>
        <v>2012</v>
      </c>
      <c r="C7320">
        <f t="shared" si="456"/>
        <v>11</v>
      </c>
      <c r="D7320">
        <f t="shared" si="458"/>
        <v>29</v>
      </c>
      <c r="E7320">
        <f t="shared" si="459"/>
        <v>21</v>
      </c>
      <c r="F7320">
        <v>0</v>
      </c>
      <c r="G7320">
        <v>0</v>
      </c>
      <c r="H7320">
        <v>0</v>
      </c>
    </row>
    <row r="7321" spans="1:8" x14ac:dyDescent="0.3">
      <c r="A7321" s="1">
        <v>41242.916666666664</v>
      </c>
      <c r="B7321">
        <f t="shared" si="457"/>
        <v>2012</v>
      </c>
      <c r="C7321">
        <f t="shared" si="456"/>
        <v>11</v>
      </c>
      <c r="D7321">
        <f t="shared" si="458"/>
        <v>29</v>
      </c>
      <c r="E7321">
        <f t="shared" si="459"/>
        <v>22</v>
      </c>
      <c r="F7321">
        <v>0</v>
      </c>
      <c r="G7321">
        <v>0</v>
      </c>
      <c r="H7321">
        <v>0</v>
      </c>
    </row>
    <row r="7322" spans="1:8" x14ac:dyDescent="0.3">
      <c r="A7322" s="1">
        <v>41242.958333333336</v>
      </c>
      <c r="B7322">
        <f t="shared" si="457"/>
        <v>2012</v>
      </c>
      <c r="C7322">
        <f t="shared" si="456"/>
        <v>11</v>
      </c>
      <c r="D7322">
        <f t="shared" si="458"/>
        <v>29</v>
      </c>
      <c r="E7322">
        <f t="shared" si="459"/>
        <v>23</v>
      </c>
      <c r="F7322">
        <v>0</v>
      </c>
      <c r="G7322">
        <v>0</v>
      </c>
      <c r="H7322">
        <v>0</v>
      </c>
    </row>
    <row r="7323" spans="1:8" x14ac:dyDescent="0.3">
      <c r="A7323" s="1">
        <v>41243</v>
      </c>
      <c r="B7323">
        <f t="shared" si="457"/>
        <v>2012</v>
      </c>
      <c r="C7323">
        <f t="shared" si="456"/>
        <v>11</v>
      </c>
      <c r="D7323">
        <f t="shared" si="458"/>
        <v>30</v>
      </c>
      <c r="E7323">
        <f t="shared" si="459"/>
        <v>0</v>
      </c>
      <c r="F7323">
        <v>0</v>
      </c>
      <c r="G7323">
        <v>0</v>
      </c>
      <c r="H7323">
        <v>0</v>
      </c>
    </row>
    <row r="7324" spans="1:8" x14ac:dyDescent="0.3">
      <c r="A7324" s="1">
        <v>41243.041666666664</v>
      </c>
      <c r="B7324">
        <f t="shared" si="457"/>
        <v>2012</v>
      </c>
      <c r="C7324">
        <f t="shared" si="456"/>
        <v>11</v>
      </c>
      <c r="D7324">
        <f t="shared" si="458"/>
        <v>30</v>
      </c>
      <c r="E7324">
        <f t="shared" si="459"/>
        <v>1</v>
      </c>
      <c r="F7324">
        <v>0</v>
      </c>
      <c r="G7324">
        <v>0</v>
      </c>
      <c r="H7324">
        <v>0</v>
      </c>
    </row>
    <row r="7325" spans="1:8" x14ac:dyDescent="0.3">
      <c r="A7325" s="1">
        <v>41243.083333333336</v>
      </c>
      <c r="B7325">
        <f t="shared" si="457"/>
        <v>2012</v>
      </c>
      <c r="C7325">
        <f t="shared" si="456"/>
        <v>11</v>
      </c>
      <c r="D7325">
        <f t="shared" si="458"/>
        <v>30</v>
      </c>
      <c r="E7325">
        <f t="shared" si="459"/>
        <v>2</v>
      </c>
      <c r="F7325">
        <v>0</v>
      </c>
      <c r="G7325">
        <v>0</v>
      </c>
      <c r="H7325">
        <v>0</v>
      </c>
    </row>
    <row r="7326" spans="1:8" x14ac:dyDescent="0.3">
      <c r="A7326" s="1">
        <v>41243.125</v>
      </c>
      <c r="B7326">
        <f t="shared" si="457"/>
        <v>2012</v>
      </c>
      <c r="C7326">
        <f t="shared" si="456"/>
        <v>11</v>
      </c>
      <c r="D7326">
        <f t="shared" si="458"/>
        <v>30</v>
      </c>
      <c r="E7326">
        <f t="shared" si="459"/>
        <v>3</v>
      </c>
      <c r="F7326">
        <v>0</v>
      </c>
      <c r="G7326">
        <v>0</v>
      </c>
      <c r="H7326">
        <v>0</v>
      </c>
    </row>
    <row r="7327" spans="1:8" x14ac:dyDescent="0.3">
      <c r="A7327" s="1">
        <v>41243.166666666664</v>
      </c>
      <c r="B7327">
        <f t="shared" si="457"/>
        <v>2012</v>
      </c>
      <c r="C7327">
        <f t="shared" si="456"/>
        <v>11</v>
      </c>
      <c r="D7327">
        <f t="shared" si="458"/>
        <v>30</v>
      </c>
      <c r="E7327">
        <f t="shared" si="459"/>
        <v>4</v>
      </c>
      <c r="F7327">
        <v>0</v>
      </c>
      <c r="G7327">
        <v>0</v>
      </c>
      <c r="H7327">
        <v>0</v>
      </c>
    </row>
    <row r="7328" spans="1:8" x14ac:dyDescent="0.3">
      <c r="A7328" s="1">
        <v>41243.208333333336</v>
      </c>
      <c r="B7328">
        <f t="shared" si="457"/>
        <v>2012</v>
      </c>
      <c r="C7328">
        <f t="shared" si="456"/>
        <v>11</v>
      </c>
      <c r="D7328">
        <f t="shared" si="458"/>
        <v>30</v>
      </c>
      <c r="E7328">
        <f t="shared" si="459"/>
        <v>5</v>
      </c>
      <c r="F7328">
        <v>0</v>
      </c>
      <c r="G7328">
        <v>0</v>
      </c>
      <c r="H7328">
        <v>0</v>
      </c>
    </row>
    <row r="7329" spans="1:8" x14ac:dyDescent="0.3">
      <c r="A7329" s="1">
        <v>41243.25</v>
      </c>
      <c r="B7329">
        <f t="shared" si="457"/>
        <v>2012</v>
      </c>
      <c r="C7329">
        <f t="shared" si="456"/>
        <v>11</v>
      </c>
      <c r="D7329">
        <f t="shared" si="458"/>
        <v>30</v>
      </c>
      <c r="E7329">
        <f t="shared" si="459"/>
        <v>6</v>
      </c>
      <c r="F7329">
        <v>0</v>
      </c>
      <c r="G7329">
        <v>0</v>
      </c>
      <c r="H7329">
        <v>0</v>
      </c>
    </row>
    <row r="7330" spans="1:8" x14ac:dyDescent="0.3">
      <c r="A7330" s="1">
        <v>41243.291666666664</v>
      </c>
      <c r="B7330">
        <f t="shared" si="457"/>
        <v>2012</v>
      </c>
      <c r="C7330">
        <f t="shared" si="456"/>
        <v>11</v>
      </c>
      <c r="D7330">
        <f t="shared" si="458"/>
        <v>30</v>
      </c>
      <c r="E7330">
        <f t="shared" si="459"/>
        <v>7</v>
      </c>
      <c r="F7330">
        <v>0</v>
      </c>
      <c r="G7330">
        <v>0</v>
      </c>
      <c r="H7330">
        <v>0</v>
      </c>
    </row>
    <row r="7331" spans="1:8" x14ac:dyDescent="0.3">
      <c r="A7331" s="1">
        <v>41243.333333333336</v>
      </c>
      <c r="B7331">
        <f t="shared" si="457"/>
        <v>2012</v>
      </c>
      <c r="C7331">
        <f t="shared" si="456"/>
        <v>11</v>
      </c>
      <c r="D7331">
        <f t="shared" si="458"/>
        <v>30</v>
      </c>
      <c r="E7331">
        <f t="shared" si="459"/>
        <v>8</v>
      </c>
      <c r="F7331">
        <v>0</v>
      </c>
      <c r="G7331">
        <v>0</v>
      </c>
      <c r="H7331">
        <v>0</v>
      </c>
    </row>
    <row r="7332" spans="1:8" x14ac:dyDescent="0.3">
      <c r="A7332" s="1">
        <v>41243.375</v>
      </c>
      <c r="B7332">
        <f t="shared" si="457"/>
        <v>2012</v>
      </c>
      <c r="C7332">
        <f t="shared" si="456"/>
        <v>11</v>
      </c>
      <c r="D7332">
        <f t="shared" si="458"/>
        <v>30</v>
      </c>
      <c r="E7332">
        <f t="shared" si="459"/>
        <v>9</v>
      </c>
      <c r="F7332">
        <v>0</v>
      </c>
      <c r="G7332">
        <v>0</v>
      </c>
      <c r="H7332">
        <v>0</v>
      </c>
    </row>
    <row r="7333" spans="1:8" x14ac:dyDescent="0.3">
      <c r="A7333" s="1">
        <v>41243.416666666664</v>
      </c>
      <c r="B7333">
        <f t="shared" si="457"/>
        <v>2012</v>
      </c>
      <c r="C7333">
        <f t="shared" si="456"/>
        <v>11</v>
      </c>
      <c r="D7333">
        <f t="shared" si="458"/>
        <v>30</v>
      </c>
      <c r="E7333">
        <f t="shared" si="459"/>
        <v>10</v>
      </c>
      <c r="F7333">
        <v>0</v>
      </c>
      <c r="G7333">
        <v>0</v>
      </c>
      <c r="H7333">
        <v>0</v>
      </c>
    </row>
    <row r="7334" spans="1:8" x14ac:dyDescent="0.3">
      <c r="A7334" s="1">
        <v>41243.458333333336</v>
      </c>
      <c r="B7334">
        <f t="shared" si="457"/>
        <v>2012</v>
      </c>
      <c r="C7334">
        <f t="shared" si="456"/>
        <v>11</v>
      </c>
      <c r="D7334">
        <f t="shared" si="458"/>
        <v>30</v>
      </c>
      <c r="E7334">
        <f t="shared" si="459"/>
        <v>11</v>
      </c>
      <c r="F7334">
        <v>0</v>
      </c>
      <c r="G7334">
        <v>0</v>
      </c>
      <c r="H7334">
        <v>0</v>
      </c>
    </row>
    <row r="7335" spans="1:8" x14ac:dyDescent="0.3">
      <c r="A7335" s="1">
        <v>41243.5</v>
      </c>
      <c r="B7335">
        <f t="shared" si="457"/>
        <v>2012</v>
      </c>
      <c r="C7335">
        <f t="shared" si="456"/>
        <v>11</v>
      </c>
      <c r="D7335">
        <f t="shared" si="458"/>
        <v>30</v>
      </c>
      <c r="E7335">
        <f t="shared" si="459"/>
        <v>12</v>
      </c>
      <c r="F7335">
        <v>0</v>
      </c>
      <c r="G7335">
        <v>0</v>
      </c>
      <c r="H7335">
        <v>0</v>
      </c>
    </row>
    <row r="7336" spans="1:8" x14ac:dyDescent="0.3">
      <c r="A7336" s="1">
        <v>41243.541666666664</v>
      </c>
      <c r="B7336">
        <f t="shared" si="457"/>
        <v>2012</v>
      </c>
      <c r="C7336">
        <f t="shared" si="456"/>
        <v>11</v>
      </c>
      <c r="D7336">
        <f t="shared" si="458"/>
        <v>30</v>
      </c>
      <c r="E7336">
        <f t="shared" si="459"/>
        <v>13</v>
      </c>
      <c r="F7336">
        <v>0</v>
      </c>
      <c r="G7336">
        <v>0</v>
      </c>
      <c r="H7336">
        <v>0</v>
      </c>
    </row>
    <row r="7337" spans="1:8" x14ac:dyDescent="0.3">
      <c r="A7337" s="1">
        <v>41243.583333333336</v>
      </c>
      <c r="B7337">
        <f t="shared" si="457"/>
        <v>2012</v>
      </c>
      <c r="C7337">
        <f t="shared" si="456"/>
        <v>11</v>
      </c>
      <c r="D7337">
        <f t="shared" si="458"/>
        <v>30</v>
      </c>
      <c r="E7337">
        <f t="shared" si="459"/>
        <v>14</v>
      </c>
      <c r="F7337">
        <v>0</v>
      </c>
      <c r="G7337">
        <v>0</v>
      </c>
      <c r="H7337">
        <v>0</v>
      </c>
    </row>
    <row r="7338" spans="1:8" x14ac:dyDescent="0.3">
      <c r="A7338" s="1">
        <v>41243.625</v>
      </c>
      <c r="B7338">
        <f t="shared" si="457"/>
        <v>2012</v>
      </c>
      <c r="C7338">
        <f t="shared" si="456"/>
        <v>11</v>
      </c>
      <c r="D7338">
        <f t="shared" si="458"/>
        <v>30</v>
      </c>
      <c r="E7338">
        <f t="shared" si="459"/>
        <v>15</v>
      </c>
      <c r="F7338">
        <v>0</v>
      </c>
      <c r="G7338">
        <v>0</v>
      </c>
      <c r="H7338">
        <v>0</v>
      </c>
    </row>
    <row r="7339" spans="1:8" x14ac:dyDescent="0.3">
      <c r="A7339" s="1">
        <v>41243.666666666664</v>
      </c>
      <c r="B7339">
        <f t="shared" si="457"/>
        <v>2012</v>
      </c>
      <c r="C7339">
        <f t="shared" si="456"/>
        <v>11</v>
      </c>
      <c r="D7339">
        <f t="shared" si="458"/>
        <v>30</v>
      </c>
      <c r="E7339">
        <f t="shared" si="459"/>
        <v>16</v>
      </c>
      <c r="F7339">
        <v>0</v>
      </c>
      <c r="G7339">
        <v>0</v>
      </c>
      <c r="H7339">
        <v>0</v>
      </c>
    </row>
    <row r="7340" spans="1:8" x14ac:dyDescent="0.3">
      <c r="A7340" s="1">
        <v>41243.708333333336</v>
      </c>
      <c r="B7340">
        <f t="shared" si="457"/>
        <v>2012</v>
      </c>
      <c r="C7340">
        <f t="shared" si="456"/>
        <v>11</v>
      </c>
      <c r="D7340">
        <f t="shared" si="458"/>
        <v>30</v>
      </c>
      <c r="E7340">
        <f t="shared" si="459"/>
        <v>17</v>
      </c>
      <c r="F7340">
        <v>0</v>
      </c>
      <c r="G7340">
        <v>0</v>
      </c>
      <c r="H7340">
        <v>0</v>
      </c>
    </row>
    <row r="7341" spans="1:8" x14ac:dyDescent="0.3">
      <c r="A7341" s="1">
        <v>41243.75</v>
      </c>
      <c r="B7341">
        <f t="shared" si="457"/>
        <v>2012</v>
      </c>
      <c r="C7341">
        <f t="shared" si="456"/>
        <v>11</v>
      </c>
      <c r="D7341">
        <f t="shared" si="458"/>
        <v>30</v>
      </c>
      <c r="E7341">
        <f t="shared" si="459"/>
        <v>18</v>
      </c>
      <c r="F7341">
        <v>0</v>
      </c>
      <c r="G7341">
        <v>0</v>
      </c>
      <c r="H7341">
        <v>0</v>
      </c>
    </row>
    <row r="7342" spans="1:8" x14ac:dyDescent="0.3">
      <c r="A7342" s="1">
        <v>41243.791666666664</v>
      </c>
      <c r="B7342">
        <f t="shared" si="457"/>
        <v>2012</v>
      </c>
      <c r="C7342">
        <f t="shared" si="456"/>
        <v>11</v>
      </c>
      <c r="D7342">
        <f t="shared" si="458"/>
        <v>30</v>
      </c>
      <c r="E7342">
        <f t="shared" si="459"/>
        <v>19</v>
      </c>
      <c r="F7342">
        <v>0</v>
      </c>
      <c r="G7342">
        <v>0</v>
      </c>
      <c r="H7342">
        <v>0</v>
      </c>
    </row>
    <row r="7343" spans="1:8" x14ac:dyDescent="0.3">
      <c r="A7343" s="1">
        <v>41243.833333333336</v>
      </c>
      <c r="B7343">
        <f t="shared" si="457"/>
        <v>2012</v>
      </c>
      <c r="C7343">
        <f t="shared" si="456"/>
        <v>11</v>
      </c>
      <c r="D7343">
        <f t="shared" si="458"/>
        <v>30</v>
      </c>
      <c r="E7343">
        <f t="shared" si="459"/>
        <v>20</v>
      </c>
      <c r="F7343">
        <v>0</v>
      </c>
      <c r="G7343">
        <v>0</v>
      </c>
      <c r="H7343">
        <v>0</v>
      </c>
    </row>
    <row r="7344" spans="1:8" x14ac:dyDescent="0.3">
      <c r="A7344" s="1">
        <v>41243.875</v>
      </c>
      <c r="B7344">
        <f t="shared" si="457"/>
        <v>2012</v>
      </c>
      <c r="C7344">
        <f t="shared" si="456"/>
        <v>11</v>
      </c>
      <c r="D7344">
        <f t="shared" si="458"/>
        <v>30</v>
      </c>
      <c r="E7344">
        <f t="shared" si="459"/>
        <v>21</v>
      </c>
      <c r="F7344">
        <v>0</v>
      </c>
      <c r="G7344">
        <v>0</v>
      </c>
      <c r="H7344">
        <v>0</v>
      </c>
    </row>
    <row r="7345" spans="1:8" x14ac:dyDescent="0.3">
      <c r="A7345" s="1">
        <v>41243.916666666664</v>
      </c>
      <c r="B7345">
        <f t="shared" si="457"/>
        <v>2012</v>
      </c>
      <c r="C7345">
        <f t="shared" si="456"/>
        <v>11</v>
      </c>
      <c r="D7345">
        <f t="shared" si="458"/>
        <v>30</v>
      </c>
      <c r="E7345">
        <f t="shared" si="459"/>
        <v>22</v>
      </c>
      <c r="F7345">
        <v>0</v>
      </c>
      <c r="G7345">
        <v>0</v>
      </c>
      <c r="H7345">
        <v>0</v>
      </c>
    </row>
    <row r="7346" spans="1:8" x14ac:dyDescent="0.3">
      <c r="A7346" s="1">
        <v>41243.958333333336</v>
      </c>
      <c r="B7346">
        <f t="shared" si="457"/>
        <v>2012</v>
      </c>
      <c r="C7346">
        <f t="shared" si="456"/>
        <v>11</v>
      </c>
      <c r="D7346">
        <f t="shared" si="458"/>
        <v>30</v>
      </c>
      <c r="E7346">
        <f t="shared" si="459"/>
        <v>23</v>
      </c>
      <c r="F7346">
        <v>0</v>
      </c>
      <c r="G7346">
        <v>0</v>
      </c>
      <c r="H7346">
        <v>0</v>
      </c>
    </row>
    <row r="7347" spans="1:8" x14ac:dyDescent="0.3">
      <c r="A7347" s="1">
        <v>41244</v>
      </c>
      <c r="B7347">
        <f t="shared" si="457"/>
        <v>2012</v>
      </c>
      <c r="C7347">
        <f t="shared" si="456"/>
        <v>12</v>
      </c>
      <c r="D7347">
        <f t="shared" si="458"/>
        <v>1</v>
      </c>
      <c r="E7347">
        <f t="shared" si="459"/>
        <v>0</v>
      </c>
      <c r="F7347">
        <v>0</v>
      </c>
      <c r="G7347">
        <v>0</v>
      </c>
      <c r="H7347">
        <v>0</v>
      </c>
    </row>
    <row r="7348" spans="1:8" x14ac:dyDescent="0.3">
      <c r="A7348" s="1">
        <v>41244.041666666664</v>
      </c>
      <c r="B7348">
        <f t="shared" si="457"/>
        <v>2012</v>
      </c>
      <c r="C7348">
        <f t="shared" si="456"/>
        <v>12</v>
      </c>
      <c r="D7348">
        <f t="shared" si="458"/>
        <v>1</v>
      </c>
      <c r="E7348">
        <f t="shared" si="459"/>
        <v>1</v>
      </c>
      <c r="F7348">
        <v>0</v>
      </c>
      <c r="G7348">
        <v>0</v>
      </c>
      <c r="H7348">
        <v>0</v>
      </c>
    </row>
    <row r="7349" spans="1:8" x14ac:dyDescent="0.3">
      <c r="A7349" s="1">
        <v>41244.083333333336</v>
      </c>
      <c r="B7349">
        <f t="shared" si="457"/>
        <v>2012</v>
      </c>
      <c r="C7349">
        <f t="shared" si="456"/>
        <v>12</v>
      </c>
      <c r="D7349">
        <f t="shared" si="458"/>
        <v>1</v>
      </c>
      <c r="E7349">
        <f t="shared" si="459"/>
        <v>2</v>
      </c>
      <c r="F7349">
        <v>0</v>
      </c>
      <c r="G7349">
        <v>0</v>
      </c>
      <c r="H7349">
        <v>0</v>
      </c>
    </row>
    <row r="7350" spans="1:8" x14ac:dyDescent="0.3">
      <c r="A7350" s="1">
        <v>41244.125</v>
      </c>
      <c r="B7350">
        <f t="shared" si="457"/>
        <v>2012</v>
      </c>
      <c r="C7350">
        <f t="shared" si="456"/>
        <v>12</v>
      </c>
      <c r="D7350">
        <f t="shared" si="458"/>
        <v>1</v>
      </c>
      <c r="E7350">
        <f t="shared" si="459"/>
        <v>3</v>
      </c>
      <c r="F7350">
        <v>0</v>
      </c>
      <c r="G7350">
        <v>0</v>
      </c>
      <c r="H7350">
        <v>0</v>
      </c>
    </row>
    <row r="7351" spans="1:8" x14ac:dyDescent="0.3">
      <c r="A7351" s="1">
        <v>41244.166666666664</v>
      </c>
      <c r="B7351">
        <f t="shared" si="457"/>
        <v>2012</v>
      </c>
      <c r="C7351">
        <f t="shared" si="456"/>
        <v>12</v>
      </c>
      <c r="D7351">
        <f t="shared" si="458"/>
        <v>1</v>
      </c>
      <c r="E7351">
        <f t="shared" si="459"/>
        <v>4</v>
      </c>
      <c r="F7351">
        <v>0</v>
      </c>
      <c r="G7351">
        <v>0</v>
      </c>
      <c r="H7351">
        <v>0</v>
      </c>
    </row>
    <row r="7352" spans="1:8" x14ac:dyDescent="0.3">
      <c r="A7352" s="1">
        <v>41244.208333333336</v>
      </c>
      <c r="B7352">
        <f t="shared" si="457"/>
        <v>2012</v>
      </c>
      <c r="C7352">
        <f t="shared" si="456"/>
        <v>12</v>
      </c>
      <c r="D7352">
        <f t="shared" si="458"/>
        <v>1</v>
      </c>
      <c r="E7352">
        <f t="shared" si="459"/>
        <v>5</v>
      </c>
      <c r="F7352">
        <v>0</v>
      </c>
      <c r="G7352">
        <v>0</v>
      </c>
      <c r="H7352">
        <v>0</v>
      </c>
    </row>
    <row r="7353" spans="1:8" x14ac:dyDescent="0.3">
      <c r="A7353" s="1">
        <v>41244.25</v>
      </c>
      <c r="B7353">
        <f t="shared" si="457"/>
        <v>2012</v>
      </c>
      <c r="C7353">
        <f t="shared" si="456"/>
        <v>12</v>
      </c>
      <c r="D7353">
        <f t="shared" si="458"/>
        <v>1</v>
      </c>
      <c r="E7353">
        <f t="shared" si="459"/>
        <v>6</v>
      </c>
      <c r="F7353">
        <v>0</v>
      </c>
      <c r="G7353">
        <v>0</v>
      </c>
      <c r="H7353">
        <v>0</v>
      </c>
    </row>
    <row r="7354" spans="1:8" x14ac:dyDescent="0.3">
      <c r="A7354" s="1">
        <v>41244.291666666664</v>
      </c>
      <c r="B7354">
        <f t="shared" si="457"/>
        <v>2012</v>
      </c>
      <c r="C7354">
        <f t="shared" si="456"/>
        <v>12</v>
      </c>
      <c r="D7354">
        <f t="shared" si="458"/>
        <v>1</v>
      </c>
      <c r="E7354">
        <f t="shared" si="459"/>
        <v>7</v>
      </c>
      <c r="F7354">
        <v>0</v>
      </c>
      <c r="G7354">
        <v>0</v>
      </c>
      <c r="H7354">
        <v>0</v>
      </c>
    </row>
    <row r="7355" spans="1:8" x14ac:dyDescent="0.3">
      <c r="A7355" s="1">
        <v>41244.333333333336</v>
      </c>
      <c r="B7355">
        <f t="shared" si="457"/>
        <v>2012</v>
      </c>
      <c r="C7355">
        <f t="shared" si="456"/>
        <v>12</v>
      </c>
      <c r="D7355">
        <f t="shared" si="458"/>
        <v>1</v>
      </c>
      <c r="E7355">
        <f t="shared" si="459"/>
        <v>8</v>
      </c>
      <c r="F7355">
        <v>0</v>
      </c>
      <c r="G7355">
        <v>0</v>
      </c>
      <c r="H7355">
        <v>0</v>
      </c>
    </row>
    <row r="7356" spans="1:8" x14ac:dyDescent="0.3">
      <c r="A7356" s="1">
        <v>41244.375</v>
      </c>
      <c r="B7356">
        <f t="shared" si="457"/>
        <v>2012</v>
      </c>
      <c r="C7356">
        <f t="shared" si="456"/>
        <v>12</v>
      </c>
      <c r="D7356">
        <f t="shared" si="458"/>
        <v>1</v>
      </c>
      <c r="E7356">
        <f t="shared" si="459"/>
        <v>9</v>
      </c>
      <c r="F7356">
        <v>0</v>
      </c>
      <c r="G7356">
        <v>0</v>
      </c>
      <c r="H7356">
        <v>0</v>
      </c>
    </row>
    <row r="7357" spans="1:8" x14ac:dyDescent="0.3">
      <c r="A7357" s="1">
        <v>41244.416666666664</v>
      </c>
      <c r="B7357">
        <f t="shared" si="457"/>
        <v>2012</v>
      </c>
      <c r="C7357">
        <f t="shared" si="456"/>
        <v>12</v>
      </c>
      <c r="D7357">
        <f t="shared" si="458"/>
        <v>1</v>
      </c>
      <c r="E7357">
        <f t="shared" si="459"/>
        <v>10</v>
      </c>
      <c r="F7357">
        <v>0</v>
      </c>
      <c r="G7357">
        <v>0</v>
      </c>
      <c r="H7357">
        <v>0</v>
      </c>
    </row>
    <row r="7358" spans="1:8" x14ac:dyDescent="0.3">
      <c r="A7358" s="1">
        <v>41244.458333333336</v>
      </c>
      <c r="B7358">
        <f t="shared" si="457"/>
        <v>2012</v>
      </c>
      <c r="C7358">
        <f t="shared" si="456"/>
        <v>12</v>
      </c>
      <c r="D7358">
        <f t="shared" si="458"/>
        <v>1</v>
      </c>
      <c r="E7358">
        <f t="shared" si="459"/>
        <v>11</v>
      </c>
      <c r="F7358">
        <v>0</v>
      </c>
      <c r="G7358">
        <v>0</v>
      </c>
      <c r="H7358">
        <v>0</v>
      </c>
    </row>
    <row r="7359" spans="1:8" x14ac:dyDescent="0.3">
      <c r="A7359" s="1">
        <v>41244.5</v>
      </c>
      <c r="B7359">
        <f t="shared" si="457"/>
        <v>2012</v>
      </c>
      <c r="C7359">
        <f t="shared" si="456"/>
        <v>12</v>
      </c>
      <c r="D7359">
        <f t="shared" si="458"/>
        <v>1</v>
      </c>
      <c r="E7359">
        <f t="shared" si="459"/>
        <v>12</v>
      </c>
      <c r="F7359">
        <v>0</v>
      </c>
      <c r="G7359">
        <v>0</v>
      </c>
      <c r="H7359">
        <v>0</v>
      </c>
    </row>
    <row r="7360" spans="1:8" x14ac:dyDescent="0.3">
      <c r="A7360" s="1">
        <v>41244.541666666664</v>
      </c>
      <c r="B7360">
        <f t="shared" si="457"/>
        <v>2012</v>
      </c>
      <c r="C7360">
        <f t="shared" si="456"/>
        <v>12</v>
      </c>
      <c r="D7360">
        <f t="shared" si="458"/>
        <v>1</v>
      </c>
      <c r="E7360">
        <f t="shared" si="459"/>
        <v>13</v>
      </c>
      <c r="F7360">
        <v>0</v>
      </c>
      <c r="G7360">
        <v>0</v>
      </c>
      <c r="H7360">
        <v>0</v>
      </c>
    </row>
    <row r="7361" spans="1:8" x14ac:dyDescent="0.3">
      <c r="A7361" s="1">
        <v>41244.583333333336</v>
      </c>
      <c r="B7361">
        <f t="shared" si="457"/>
        <v>2012</v>
      </c>
      <c r="C7361">
        <f t="shared" si="456"/>
        <v>12</v>
      </c>
      <c r="D7361">
        <f t="shared" si="458"/>
        <v>1</v>
      </c>
      <c r="E7361">
        <f t="shared" si="459"/>
        <v>14</v>
      </c>
      <c r="F7361">
        <v>0</v>
      </c>
      <c r="G7361">
        <v>0</v>
      </c>
      <c r="H7361">
        <v>0</v>
      </c>
    </row>
    <row r="7362" spans="1:8" x14ac:dyDescent="0.3">
      <c r="A7362" s="1">
        <v>41244.625</v>
      </c>
      <c r="B7362">
        <f t="shared" si="457"/>
        <v>2012</v>
      </c>
      <c r="C7362">
        <f t="shared" ref="C7362:C7425" si="460">MONTH(A7362)</f>
        <v>12</v>
      </c>
      <c r="D7362">
        <f t="shared" si="458"/>
        <v>1</v>
      </c>
      <c r="E7362">
        <f t="shared" si="459"/>
        <v>15</v>
      </c>
      <c r="F7362">
        <v>0</v>
      </c>
      <c r="G7362">
        <v>0</v>
      </c>
      <c r="H7362">
        <v>0</v>
      </c>
    </row>
    <row r="7363" spans="1:8" x14ac:dyDescent="0.3">
      <c r="A7363" s="1">
        <v>41244.666666666664</v>
      </c>
      <c r="B7363">
        <f t="shared" si="457"/>
        <v>2012</v>
      </c>
      <c r="C7363">
        <f t="shared" si="460"/>
        <v>12</v>
      </c>
      <c r="D7363">
        <f t="shared" si="458"/>
        <v>1</v>
      </c>
      <c r="E7363">
        <f t="shared" si="459"/>
        <v>16</v>
      </c>
      <c r="F7363">
        <v>0</v>
      </c>
      <c r="G7363">
        <v>0</v>
      </c>
      <c r="H7363">
        <v>0</v>
      </c>
    </row>
    <row r="7364" spans="1:8" x14ac:dyDescent="0.3">
      <c r="A7364" s="1">
        <v>41244.708333333336</v>
      </c>
      <c r="B7364">
        <f t="shared" ref="B7364:B7427" si="461">YEAR(A7364)</f>
        <v>2012</v>
      </c>
      <c r="C7364">
        <f t="shared" si="460"/>
        <v>12</v>
      </c>
      <c r="D7364">
        <f t="shared" ref="D7364:D7427" si="462">DAY(A7364)</f>
        <v>1</v>
      </c>
      <c r="E7364">
        <f t="shared" ref="E7364:E7427" si="463">HOUR(A7364)</f>
        <v>17</v>
      </c>
      <c r="F7364">
        <v>0</v>
      </c>
      <c r="G7364">
        <v>0</v>
      </c>
      <c r="H7364">
        <v>0</v>
      </c>
    </row>
    <row r="7365" spans="1:8" x14ac:dyDescent="0.3">
      <c r="A7365" s="1">
        <v>41244.75</v>
      </c>
      <c r="B7365">
        <f t="shared" si="461"/>
        <v>2012</v>
      </c>
      <c r="C7365">
        <f t="shared" si="460"/>
        <v>12</v>
      </c>
      <c r="D7365">
        <f t="shared" si="462"/>
        <v>1</v>
      </c>
      <c r="E7365">
        <f t="shared" si="463"/>
        <v>18</v>
      </c>
      <c r="F7365">
        <v>0</v>
      </c>
      <c r="G7365">
        <v>0</v>
      </c>
      <c r="H7365">
        <v>0</v>
      </c>
    </row>
    <row r="7366" spans="1:8" x14ac:dyDescent="0.3">
      <c r="A7366" s="1">
        <v>41244.791666666664</v>
      </c>
      <c r="B7366">
        <f t="shared" si="461"/>
        <v>2012</v>
      </c>
      <c r="C7366">
        <f t="shared" si="460"/>
        <v>12</v>
      </c>
      <c r="D7366">
        <f t="shared" si="462"/>
        <v>1</v>
      </c>
      <c r="E7366">
        <f t="shared" si="463"/>
        <v>19</v>
      </c>
      <c r="F7366">
        <v>0</v>
      </c>
      <c r="G7366">
        <v>0</v>
      </c>
      <c r="H7366">
        <v>0</v>
      </c>
    </row>
    <row r="7367" spans="1:8" x14ac:dyDescent="0.3">
      <c r="A7367" s="1">
        <v>41244.833333333336</v>
      </c>
      <c r="B7367">
        <f t="shared" si="461"/>
        <v>2012</v>
      </c>
      <c r="C7367">
        <f t="shared" si="460"/>
        <v>12</v>
      </c>
      <c r="D7367">
        <f t="shared" si="462"/>
        <v>1</v>
      </c>
      <c r="E7367">
        <f t="shared" si="463"/>
        <v>20</v>
      </c>
      <c r="F7367">
        <v>0</v>
      </c>
      <c r="G7367">
        <v>0</v>
      </c>
      <c r="H7367">
        <v>0</v>
      </c>
    </row>
    <row r="7368" spans="1:8" x14ac:dyDescent="0.3">
      <c r="A7368" s="1">
        <v>41244.875</v>
      </c>
      <c r="B7368">
        <f t="shared" si="461"/>
        <v>2012</v>
      </c>
      <c r="C7368">
        <f t="shared" si="460"/>
        <v>12</v>
      </c>
      <c r="D7368">
        <f t="shared" si="462"/>
        <v>1</v>
      </c>
      <c r="E7368">
        <f t="shared" si="463"/>
        <v>21</v>
      </c>
      <c r="F7368">
        <v>0</v>
      </c>
      <c r="G7368">
        <v>0</v>
      </c>
      <c r="H7368">
        <v>0</v>
      </c>
    </row>
    <row r="7369" spans="1:8" x14ac:dyDescent="0.3">
      <c r="A7369" s="1">
        <v>41244.916666666664</v>
      </c>
      <c r="B7369">
        <f t="shared" si="461"/>
        <v>2012</v>
      </c>
      <c r="C7369">
        <f t="shared" si="460"/>
        <v>12</v>
      </c>
      <c r="D7369">
        <f t="shared" si="462"/>
        <v>1</v>
      </c>
      <c r="E7369">
        <f t="shared" si="463"/>
        <v>22</v>
      </c>
      <c r="F7369">
        <v>0</v>
      </c>
      <c r="G7369">
        <v>0</v>
      </c>
      <c r="H7369">
        <v>0</v>
      </c>
    </row>
    <row r="7370" spans="1:8" x14ac:dyDescent="0.3">
      <c r="A7370" s="1">
        <v>41244.958333333336</v>
      </c>
      <c r="B7370">
        <f t="shared" si="461"/>
        <v>2012</v>
      </c>
      <c r="C7370">
        <f t="shared" si="460"/>
        <v>12</v>
      </c>
      <c r="D7370">
        <f t="shared" si="462"/>
        <v>1</v>
      </c>
      <c r="E7370">
        <f t="shared" si="463"/>
        <v>23</v>
      </c>
      <c r="F7370">
        <v>0</v>
      </c>
      <c r="G7370">
        <v>0</v>
      </c>
      <c r="H7370">
        <v>0</v>
      </c>
    </row>
    <row r="7371" spans="1:8" x14ac:dyDescent="0.3">
      <c r="A7371" s="1">
        <v>41245</v>
      </c>
      <c r="B7371">
        <f t="shared" si="461"/>
        <v>2012</v>
      </c>
      <c r="C7371">
        <f t="shared" si="460"/>
        <v>12</v>
      </c>
      <c r="D7371">
        <f t="shared" si="462"/>
        <v>2</v>
      </c>
      <c r="E7371">
        <f t="shared" si="463"/>
        <v>0</v>
      </c>
      <c r="F7371">
        <v>0</v>
      </c>
      <c r="G7371">
        <v>0</v>
      </c>
      <c r="H7371">
        <v>0</v>
      </c>
    </row>
    <row r="7372" spans="1:8" x14ac:dyDescent="0.3">
      <c r="A7372" s="1">
        <v>41245.041666666664</v>
      </c>
      <c r="B7372">
        <f t="shared" si="461"/>
        <v>2012</v>
      </c>
      <c r="C7372">
        <f t="shared" si="460"/>
        <v>12</v>
      </c>
      <c r="D7372">
        <f t="shared" si="462"/>
        <v>2</v>
      </c>
      <c r="E7372">
        <f t="shared" si="463"/>
        <v>1</v>
      </c>
      <c r="F7372">
        <v>0</v>
      </c>
      <c r="G7372">
        <v>0</v>
      </c>
      <c r="H7372">
        <v>0</v>
      </c>
    </row>
    <row r="7373" spans="1:8" x14ac:dyDescent="0.3">
      <c r="A7373" s="1">
        <v>41245.083333333336</v>
      </c>
      <c r="B7373">
        <f t="shared" si="461"/>
        <v>2012</v>
      </c>
      <c r="C7373">
        <f t="shared" si="460"/>
        <v>12</v>
      </c>
      <c r="D7373">
        <f t="shared" si="462"/>
        <v>2</v>
      </c>
      <c r="E7373">
        <f t="shared" si="463"/>
        <v>2</v>
      </c>
      <c r="F7373">
        <v>0</v>
      </c>
      <c r="G7373">
        <v>0</v>
      </c>
      <c r="H7373">
        <v>0</v>
      </c>
    </row>
    <row r="7374" spans="1:8" x14ac:dyDescent="0.3">
      <c r="A7374" s="1">
        <v>41245.125</v>
      </c>
      <c r="B7374">
        <f t="shared" si="461"/>
        <v>2012</v>
      </c>
      <c r="C7374">
        <f t="shared" si="460"/>
        <v>12</v>
      </c>
      <c r="D7374">
        <f t="shared" si="462"/>
        <v>2</v>
      </c>
      <c r="E7374">
        <f t="shared" si="463"/>
        <v>3</v>
      </c>
      <c r="F7374">
        <v>0</v>
      </c>
      <c r="G7374">
        <v>0</v>
      </c>
      <c r="H7374">
        <v>0</v>
      </c>
    </row>
    <row r="7375" spans="1:8" x14ac:dyDescent="0.3">
      <c r="A7375" s="1">
        <v>41245.166666666664</v>
      </c>
      <c r="B7375">
        <f t="shared" si="461"/>
        <v>2012</v>
      </c>
      <c r="C7375">
        <f t="shared" si="460"/>
        <v>12</v>
      </c>
      <c r="D7375">
        <f t="shared" si="462"/>
        <v>2</v>
      </c>
      <c r="E7375">
        <f t="shared" si="463"/>
        <v>4</v>
      </c>
      <c r="F7375">
        <v>0</v>
      </c>
      <c r="G7375">
        <v>0</v>
      </c>
      <c r="H7375">
        <v>0</v>
      </c>
    </row>
    <row r="7376" spans="1:8" x14ac:dyDescent="0.3">
      <c r="A7376" s="1">
        <v>41245.208333333336</v>
      </c>
      <c r="B7376">
        <f t="shared" si="461"/>
        <v>2012</v>
      </c>
      <c r="C7376">
        <f t="shared" si="460"/>
        <v>12</v>
      </c>
      <c r="D7376">
        <f t="shared" si="462"/>
        <v>2</v>
      </c>
      <c r="E7376">
        <f t="shared" si="463"/>
        <v>5</v>
      </c>
      <c r="F7376">
        <v>0</v>
      </c>
      <c r="G7376">
        <v>0</v>
      </c>
      <c r="H7376">
        <v>0</v>
      </c>
    </row>
    <row r="7377" spans="1:8" x14ac:dyDescent="0.3">
      <c r="A7377" s="1">
        <v>41245.25</v>
      </c>
      <c r="B7377">
        <f t="shared" si="461"/>
        <v>2012</v>
      </c>
      <c r="C7377">
        <f t="shared" si="460"/>
        <v>12</v>
      </c>
      <c r="D7377">
        <f t="shared" si="462"/>
        <v>2</v>
      </c>
      <c r="E7377">
        <f t="shared" si="463"/>
        <v>6</v>
      </c>
      <c r="F7377">
        <v>0</v>
      </c>
      <c r="G7377">
        <v>0</v>
      </c>
      <c r="H7377">
        <v>0</v>
      </c>
    </row>
    <row r="7378" spans="1:8" x14ac:dyDescent="0.3">
      <c r="A7378" s="1">
        <v>41245.291666666664</v>
      </c>
      <c r="B7378">
        <f t="shared" si="461"/>
        <v>2012</v>
      </c>
      <c r="C7378">
        <f t="shared" si="460"/>
        <v>12</v>
      </c>
      <c r="D7378">
        <f t="shared" si="462"/>
        <v>2</v>
      </c>
      <c r="E7378">
        <f t="shared" si="463"/>
        <v>7</v>
      </c>
      <c r="F7378">
        <v>0</v>
      </c>
      <c r="G7378">
        <v>0</v>
      </c>
      <c r="H7378">
        <v>0</v>
      </c>
    </row>
    <row r="7379" spans="1:8" x14ac:dyDescent="0.3">
      <c r="A7379" s="1">
        <v>41245.333333333336</v>
      </c>
      <c r="B7379">
        <f t="shared" si="461"/>
        <v>2012</v>
      </c>
      <c r="C7379">
        <f t="shared" si="460"/>
        <v>12</v>
      </c>
      <c r="D7379">
        <f t="shared" si="462"/>
        <v>2</v>
      </c>
      <c r="E7379">
        <f t="shared" si="463"/>
        <v>8</v>
      </c>
      <c r="F7379">
        <v>0</v>
      </c>
      <c r="G7379">
        <v>0</v>
      </c>
      <c r="H7379">
        <v>0.2</v>
      </c>
    </row>
    <row r="7380" spans="1:8" x14ac:dyDescent="0.3">
      <c r="A7380" s="1">
        <v>41245.375</v>
      </c>
      <c r="B7380">
        <f t="shared" si="461"/>
        <v>2012</v>
      </c>
      <c r="C7380">
        <f t="shared" si="460"/>
        <v>12</v>
      </c>
      <c r="D7380">
        <f t="shared" si="462"/>
        <v>2</v>
      </c>
      <c r="E7380">
        <f t="shared" si="463"/>
        <v>9</v>
      </c>
      <c r="F7380">
        <v>0</v>
      </c>
      <c r="G7380">
        <v>0</v>
      </c>
      <c r="H7380">
        <v>0</v>
      </c>
    </row>
    <row r="7381" spans="1:8" x14ac:dyDescent="0.3">
      <c r="A7381" s="1">
        <v>41245.416666666664</v>
      </c>
      <c r="B7381">
        <f t="shared" si="461"/>
        <v>2012</v>
      </c>
      <c r="C7381">
        <f t="shared" si="460"/>
        <v>12</v>
      </c>
      <c r="D7381">
        <f t="shared" si="462"/>
        <v>2</v>
      </c>
      <c r="E7381">
        <f t="shared" si="463"/>
        <v>10</v>
      </c>
      <c r="F7381">
        <v>0</v>
      </c>
      <c r="G7381">
        <v>0</v>
      </c>
      <c r="H7381">
        <v>0</v>
      </c>
    </row>
    <row r="7382" spans="1:8" x14ac:dyDescent="0.3">
      <c r="A7382" s="1">
        <v>41245.458333333336</v>
      </c>
      <c r="B7382">
        <f t="shared" si="461"/>
        <v>2012</v>
      </c>
      <c r="C7382">
        <f t="shared" si="460"/>
        <v>12</v>
      </c>
      <c r="D7382">
        <f t="shared" si="462"/>
        <v>2</v>
      </c>
      <c r="E7382">
        <f t="shared" si="463"/>
        <v>11</v>
      </c>
      <c r="F7382">
        <v>0</v>
      </c>
      <c r="G7382">
        <v>0</v>
      </c>
      <c r="H7382">
        <v>0</v>
      </c>
    </row>
    <row r="7383" spans="1:8" x14ac:dyDescent="0.3">
      <c r="A7383" s="1">
        <v>41245.5</v>
      </c>
      <c r="B7383">
        <f t="shared" si="461"/>
        <v>2012</v>
      </c>
      <c r="C7383">
        <f t="shared" si="460"/>
        <v>12</v>
      </c>
      <c r="D7383">
        <f t="shared" si="462"/>
        <v>2</v>
      </c>
      <c r="E7383">
        <f t="shared" si="463"/>
        <v>12</v>
      </c>
      <c r="F7383">
        <v>0</v>
      </c>
      <c r="G7383">
        <v>0</v>
      </c>
      <c r="H7383">
        <v>0</v>
      </c>
    </row>
    <row r="7384" spans="1:8" x14ac:dyDescent="0.3">
      <c r="A7384" s="1">
        <v>41245.541666666664</v>
      </c>
      <c r="B7384">
        <f t="shared" si="461"/>
        <v>2012</v>
      </c>
      <c r="C7384">
        <f t="shared" si="460"/>
        <v>12</v>
      </c>
      <c r="D7384">
        <f t="shared" si="462"/>
        <v>2</v>
      </c>
      <c r="E7384">
        <f t="shared" si="463"/>
        <v>13</v>
      </c>
      <c r="F7384">
        <v>0</v>
      </c>
      <c r="G7384">
        <v>0</v>
      </c>
      <c r="H7384">
        <v>0</v>
      </c>
    </row>
    <row r="7385" spans="1:8" x14ac:dyDescent="0.3">
      <c r="A7385" s="1">
        <v>41245.583333333336</v>
      </c>
      <c r="B7385">
        <f t="shared" si="461"/>
        <v>2012</v>
      </c>
      <c r="C7385">
        <f t="shared" si="460"/>
        <v>12</v>
      </c>
      <c r="D7385">
        <f t="shared" si="462"/>
        <v>2</v>
      </c>
      <c r="E7385">
        <f t="shared" si="463"/>
        <v>14</v>
      </c>
      <c r="F7385">
        <v>0</v>
      </c>
      <c r="G7385">
        <v>0</v>
      </c>
      <c r="H7385">
        <v>3</v>
      </c>
    </row>
    <row r="7386" spans="1:8" x14ac:dyDescent="0.3">
      <c r="A7386" s="1">
        <v>41245.625</v>
      </c>
      <c r="B7386">
        <f t="shared" si="461"/>
        <v>2012</v>
      </c>
      <c r="C7386">
        <f t="shared" si="460"/>
        <v>12</v>
      </c>
      <c r="D7386">
        <f t="shared" si="462"/>
        <v>2</v>
      </c>
      <c r="E7386">
        <f t="shared" si="463"/>
        <v>15</v>
      </c>
      <c r="F7386">
        <v>0.60000000000000009</v>
      </c>
      <c r="G7386">
        <v>0</v>
      </c>
      <c r="H7386">
        <v>0.8</v>
      </c>
    </row>
    <row r="7387" spans="1:8" x14ac:dyDescent="0.3">
      <c r="A7387" s="1">
        <v>41245.666666666664</v>
      </c>
      <c r="B7387">
        <f t="shared" si="461"/>
        <v>2012</v>
      </c>
      <c r="C7387">
        <f t="shared" si="460"/>
        <v>12</v>
      </c>
      <c r="D7387">
        <f t="shared" si="462"/>
        <v>2</v>
      </c>
      <c r="E7387">
        <f t="shared" si="463"/>
        <v>16</v>
      </c>
      <c r="F7387">
        <v>0</v>
      </c>
      <c r="G7387">
        <v>0</v>
      </c>
      <c r="H7387">
        <v>0.60000000000000009</v>
      </c>
    </row>
    <row r="7388" spans="1:8" x14ac:dyDescent="0.3">
      <c r="A7388" s="1">
        <v>41245.708333333336</v>
      </c>
      <c r="B7388">
        <f t="shared" si="461"/>
        <v>2012</v>
      </c>
      <c r="C7388">
        <f t="shared" si="460"/>
        <v>12</v>
      </c>
      <c r="D7388">
        <f t="shared" si="462"/>
        <v>2</v>
      </c>
      <c r="E7388">
        <f t="shared" si="463"/>
        <v>17</v>
      </c>
      <c r="F7388">
        <v>0</v>
      </c>
      <c r="G7388">
        <v>0</v>
      </c>
      <c r="H7388">
        <v>0.2</v>
      </c>
    </row>
    <row r="7389" spans="1:8" x14ac:dyDescent="0.3">
      <c r="A7389" s="1">
        <v>41245.75</v>
      </c>
      <c r="B7389">
        <f t="shared" si="461"/>
        <v>2012</v>
      </c>
      <c r="C7389">
        <f t="shared" si="460"/>
        <v>12</v>
      </c>
      <c r="D7389">
        <f t="shared" si="462"/>
        <v>2</v>
      </c>
      <c r="E7389">
        <f t="shared" si="463"/>
        <v>18</v>
      </c>
      <c r="F7389">
        <v>0</v>
      </c>
      <c r="G7389">
        <v>0</v>
      </c>
      <c r="H7389">
        <v>0</v>
      </c>
    </row>
    <row r="7390" spans="1:8" x14ac:dyDescent="0.3">
      <c r="A7390" s="1">
        <v>41245.791666666664</v>
      </c>
      <c r="B7390">
        <f t="shared" si="461"/>
        <v>2012</v>
      </c>
      <c r="C7390">
        <f t="shared" si="460"/>
        <v>12</v>
      </c>
      <c r="D7390">
        <f t="shared" si="462"/>
        <v>2</v>
      </c>
      <c r="E7390">
        <f t="shared" si="463"/>
        <v>19</v>
      </c>
      <c r="F7390">
        <v>0</v>
      </c>
      <c r="G7390">
        <v>0</v>
      </c>
      <c r="H7390">
        <v>0</v>
      </c>
    </row>
    <row r="7391" spans="1:8" x14ac:dyDescent="0.3">
      <c r="A7391" s="1">
        <v>41245.833333333336</v>
      </c>
      <c r="B7391">
        <f t="shared" si="461"/>
        <v>2012</v>
      </c>
      <c r="C7391">
        <f t="shared" si="460"/>
        <v>12</v>
      </c>
      <c r="D7391">
        <f t="shared" si="462"/>
        <v>2</v>
      </c>
      <c r="E7391">
        <f t="shared" si="463"/>
        <v>20</v>
      </c>
      <c r="F7391">
        <v>0</v>
      </c>
      <c r="G7391">
        <v>0</v>
      </c>
      <c r="H7391">
        <v>0</v>
      </c>
    </row>
    <row r="7392" spans="1:8" x14ac:dyDescent="0.3">
      <c r="A7392" s="1">
        <v>41245.875</v>
      </c>
      <c r="B7392">
        <f t="shared" si="461"/>
        <v>2012</v>
      </c>
      <c r="C7392">
        <f t="shared" si="460"/>
        <v>12</v>
      </c>
      <c r="D7392">
        <f t="shared" si="462"/>
        <v>2</v>
      </c>
      <c r="E7392">
        <f t="shared" si="463"/>
        <v>21</v>
      </c>
      <c r="F7392">
        <v>0</v>
      </c>
      <c r="G7392">
        <v>0</v>
      </c>
      <c r="H7392">
        <v>0</v>
      </c>
    </row>
    <row r="7393" spans="1:8" x14ac:dyDescent="0.3">
      <c r="A7393" s="1">
        <v>41245.916666666664</v>
      </c>
      <c r="B7393">
        <f t="shared" si="461"/>
        <v>2012</v>
      </c>
      <c r="C7393">
        <f t="shared" si="460"/>
        <v>12</v>
      </c>
      <c r="D7393">
        <f t="shared" si="462"/>
        <v>2</v>
      </c>
      <c r="E7393">
        <f t="shared" si="463"/>
        <v>22</v>
      </c>
      <c r="F7393">
        <v>0</v>
      </c>
      <c r="G7393">
        <v>0</v>
      </c>
      <c r="H7393">
        <v>0</v>
      </c>
    </row>
    <row r="7394" spans="1:8" x14ac:dyDescent="0.3">
      <c r="A7394" s="1">
        <v>41245.958333333336</v>
      </c>
      <c r="B7394">
        <f t="shared" si="461"/>
        <v>2012</v>
      </c>
      <c r="C7394">
        <f t="shared" si="460"/>
        <v>12</v>
      </c>
      <c r="D7394">
        <f t="shared" si="462"/>
        <v>2</v>
      </c>
      <c r="E7394">
        <f t="shared" si="463"/>
        <v>23</v>
      </c>
      <c r="F7394">
        <v>0</v>
      </c>
      <c r="G7394">
        <v>0</v>
      </c>
      <c r="H7394">
        <v>0</v>
      </c>
    </row>
    <row r="7395" spans="1:8" x14ac:dyDescent="0.3">
      <c r="A7395" s="1">
        <v>41246</v>
      </c>
      <c r="B7395">
        <f t="shared" si="461"/>
        <v>2012</v>
      </c>
      <c r="C7395">
        <f t="shared" si="460"/>
        <v>12</v>
      </c>
      <c r="D7395">
        <f t="shared" si="462"/>
        <v>3</v>
      </c>
      <c r="E7395">
        <f t="shared" si="463"/>
        <v>0</v>
      </c>
      <c r="F7395">
        <v>0</v>
      </c>
      <c r="G7395">
        <v>0</v>
      </c>
      <c r="H7395">
        <v>0</v>
      </c>
    </row>
    <row r="7396" spans="1:8" x14ac:dyDescent="0.3">
      <c r="A7396" s="1">
        <v>41246.041666666664</v>
      </c>
      <c r="B7396">
        <f t="shared" si="461"/>
        <v>2012</v>
      </c>
      <c r="C7396">
        <f t="shared" si="460"/>
        <v>12</v>
      </c>
      <c r="D7396">
        <f t="shared" si="462"/>
        <v>3</v>
      </c>
      <c r="E7396">
        <f t="shared" si="463"/>
        <v>1</v>
      </c>
      <c r="F7396">
        <v>0</v>
      </c>
      <c r="G7396">
        <v>0</v>
      </c>
      <c r="H7396">
        <v>0</v>
      </c>
    </row>
    <row r="7397" spans="1:8" x14ac:dyDescent="0.3">
      <c r="A7397" s="1">
        <v>41246.083333333336</v>
      </c>
      <c r="B7397">
        <f t="shared" si="461"/>
        <v>2012</v>
      </c>
      <c r="C7397">
        <f t="shared" si="460"/>
        <v>12</v>
      </c>
      <c r="D7397">
        <f t="shared" si="462"/>
        <v>3</v>
      </c>
      <c r="E7397">
        <f t="shared" si="463"/>
        <v>2</v>
      </c>
      <c r="F7397">
        <v>0</v>
      </c>
      <c r="G7397">
        <v>0</v>
      </c>
      <c r="H7397">
        <v>0</v>
      </c>
    </row>
    <row r="7398" spans="1:8" x14ac:dyDescent="0.3">
      <c r="A7398" s="1">
        <v>41246.125</v>
      </c>
      <c r="B7398">
        <f t="shared" si="461"/>
        <v>2012</v>
      </c>
      <c r="C7398">
        <f t="shared" si="460"/>
        <v>12</v>
      </c>
      <c r="D7398">
        <f t="shared" si="462"/>
        <v>3</v>
      </c>
      <c r="E7398">
        <f t="shared" si="463"/>
        <v>3</v>
      </c>
      <c r="F7398">
        <v>0</v>
      </c>
      <c r="G7398">
        <v>0</v>
      </c>
      <c r="H7398">
        <v>0</v>
      </c>
    </row>
    <row r="7399" spans="1:8" x14ac:dyDescent="0.3">
      <c r="A7399" s="1">
        <v>41246.166666666664</v>
      </c>
      <c r="B7399">
        <f t="shared" si="461"/>
        <v>2012</v>
      </c>
      <c r="C7399">
        <f t="shared" si="460"/>
        <v>12</v>
      </c>
      <c r="D7399">
        <f t="shared" si="462"/>
        <v>3</v>
      </c>
      <c r="E7399">
        <f t="shared" si="463"/>
        <v>4</v>
      </c>
      <c r="F7399">
        <v>0</v>
      </c>
      <c r="G7399">
        <v>0</v>
      </c>
      <c r="H7399">
        <v>0</v>
      </c>
    </row>
    <row r="7400" spans="1:8" x14ac:dyDescent="0.3">
      <c r="A7400" s="1">
        <v>41246.208333333336</v>
      </c>
      <c r="B7400">
        <f t="shared" si="461"/>
        <v>2012</v>
      </c>
      <c r="C7400">
        <f t="shared" si="460"/>
        <v>12</v>
      </c>
      <c r="D7400">
        <f t="shared" si="462"/>
        <v>3</v>
      </c>
      <c r="E7400">
        <f t="shared" si="463"/>
        <v>5</v>
      </c>
      <c r="F7400">
        <v>0</v>
      </c>
      <c r="G7400">
        <v>0</v>
      </c>
      <c r="H7400">
        <v>0</v>
      </c>
    </row>
    <row r="7401" spans="1:8" x14ac:dyDescent="0.3">
      <c r="A7401" s="1">
        <v>41246.25</v>
      </c>
      <c r="B7401">
        <f t="shared" si="461"/>
        <v>2012</v>
      </c>
      <c r="C7401">
        <f t="shared" si="460"/>
        <v>12</v>
      </c>
      <c r="D7401">
        <f t="shared" si="462"/>
        <v>3</v>
      </c>
      <c r="E7401">
        <f t="shared" si="463"/>
        <v>6</v>
      </c>
      <c r="F7401">
        <v>0</v>
      </c>
      <c r="G7401">
        <v>0</v>
      </c>
      <c r="H7401">
        <v>0</v>
      </c>
    </row>
    <row r="7402" spans="1:8" x14ac:dyDescent="0.3">
      <c r="A7402" s="1">
        <v>41246.291666666664</v>
      </c>
      <c r="B7402">
        <f t="shared" si="461"/>
        <v>2012</v>
      </c>
      <c r="C7402">
        <f t="shared" si="460"/>
        <v>12</v>
      </c>
      <c r="D7402">
        <f t="shared" si="462"/>
        <v>3</v>
      </c>
      <c r="E7402">
        <f t="shared" si="463"/>
        <v>7</v>
      </c>
      <c r="F7402">
        <v>0</v>
      </c>
      <c r="G7402">
        <v>0</v>
      </c>
      <c r="H7402">
        <v>0</v>
      </c>
    </row>
    <row r="7403" spans="1:8" x14ac:dyDescent="0.3">
      <c r="A7403" s="1">
        <v>41246.333333333336</v>
      </c>
      <c r="B7403">
        <f t="shared" si="461"/>
        <v>2012</v>
      </c>
      <c r="C7403">
        <f t="shared" si="460"/>
        <v>12</v>
      </c>
      <c r="D7403">
        <f t="shared" si="462"/>
        <v>3</v>
      </c>
      <c r="E7403">
        <f t="shared" si="463"/>
        <v>8</v>
      </c>
      <c r="F7403">
        <v>0</v>
      </c>
      <c r="G7403">
        <v>0</v>
      </c>
      <c r="H7403">
        <v>0</v>
      </c>
    </row>
    <row r="7404" spans="1:8" x14ac:dyDescent="0.3">
      <c r="A7404" s="1">
        <v>41246.375</v>
      </c>
      <c r="B7404">
        <f t="shared" si="461"/>
        <v>2012</v>
      </c>
      <c r="C7404">
        <f t="shared" si="460"/>
        <v>12</v>
      </c>
      <c r="D7404">
        <f t="shared" si="462"/>
        <v>3</v>
      </c>
      <c r="E7404">
        <f t="shared" si="463"/>
        <v>9</v>
      </c>
      <c r="F7404">
        <v>0</v>
      </c>
      <c r="G7404">
        <v>0</v>
      </c>
      <c r="H7404">
        <v>0</v>
      </c>
    </row>
    <row r="7405" spans="1:8" x14ac:dyDescent="0.3">
      <c r="A7405" s="1">
        <v>41246.416666666664</v>
      </c>
      <c r="B7405">
        <f t="shared" si="461"/>
        <v>2012</v>
      </c>
      <c r="C7405">
        <f t="shared" si="460"/>
        <v>12</v>
      </c>
      <c r="D7405">
        <f t="shared" si="462"/>
        <v>3</v>
      </c>
      <c r="E7405">
        <f t="shared" si="463"/>
        <v>10</v>
      </c>
      <c r="F7405">
        <v>0</v>
      </c>
      <c r="G7405">
        <v>0</v>
      </c>
      <c r="H7405">
        <v>0</v>
      </c>
    </row>
    <row r="7406" spans="1:8" x14ac:dyDescent="0.3">
      <c r="A7406" s="1">
        <v>41246.458333333336</v>
      </c>
      <c r="B7406">
        <f t="shared" si="461"/>
        <v>2012</v>
      </c>
      <c r="C7406">
        <f t="shared" si="460"/>
        <v>12</v>
      </c>
      <c r="D7406">
        <f t="shared" si="462"/>
        <v>3</v>
      </c>
      <c r="E7406">
        <f t="shared" si="463"/>
        <v>11</v>
      </c>
      <c r="F7406">
        <v>0</v>
      </c>
      <c r="G7406">
        <v>0</v>
      </c>
      <c r="H7406">
        <v>0</v>
      </c>
    </row>
    <row r="7407" spans="1:8" x14ac:dyDescent="0.3">
      <c r="A7407" s="1">
        <v>41246.5</v>
      </c>
      <c r="B7407">
        <f t="shared" si="461"/>
        <v>2012</v>
      </c>
      <c r="C7407">
        <f t="shared" si="460"/>
        <v>12</v>
      </c>
      <c r="D7407">
        <f t="shared" si="462"/>
        <v>3</v>
      </c>
      <c r="E7407">
        <f t="shared" si="463"/>
        <v>12</v>
      </c>
      <c r="F7407">
        <v>0</v>
      </c>
      <c r="G7407">
        <v>0</v>
      </c>
      <c r="H7407">
        <v>0</v>
      </c>
    </row>
    <row r="7408" spans="1:8" x14ac:dyDescent="0.3">
      <c r="A7408" s="1">
        <v>41246.541666666664</v>
      </c>
      <c r="B7408">
        <f t="shared" si="461"/>
        <v>2012</v>
      </c>
      <c r="C7408">
        <f t="shared" si="460"/>
        <v>12</v>
      </c>
      <c r="D7408">
        <f t="shared" si="462"/>
        <v>3</v>
      </c>
      <c r="E7408">
        <f t="shared" si="463"/>
        <v>13</v>
      </c>
      <c r="F7408">
        <v>0.2</v>
      </c>
      <c r="G7408">
        <v>0</v>
      </c>
      <c r="H7408">
        <v>0</v>
      </c>
    </row>
    <row r="7409" spans="1:8" x14ac:dyDescent="0.3">
      <c r="A7409" s="1">
        <v>41246.583333333336</v>
      </c>
      <c r="B7409">
        <f t="shared" si="461"/>
        <v>2012</v>
      </c>
      <c r="C7409">
        <f t="shared" si="460"/>
        <v>12</v>
      </c>
      <c r="D7409">
        <f t="shared" si="462"/>
        <v>3</v>
      </c>
      <c r="E7409">
        <f t="shared" si="463"/>
        <v>14</v>
      </c>
      <c r="F7409">
        <v>0</v>
      </c>
      <c r="G7409">
        <v>0</v>
      </c>
      <c r="H7409">
        <v>0</v>
      </c>
    </row>
    <row r="7410" spans="1:8" x14ac:dyDescent="0.3">
      <c r="A7410" s="1">
        <v>41246.625</v>
      </c>
      <c r="B7410">
        <f t="shared" si="461"/>
        <v>2012</v>
      </c>
      <c r="C7410">
        <f t="shared" si="460"/>
        <v>12</v>
      </c>
      <c r="D7410">
        <f t="shared" si="462"/>
        <v>3</v>
      </c>
      <c r="E7410">
        <f t="shared" si="463"/>
        <v>15</v>
      </c>
      <c r="F7410">
        <v>0.4</v>
      </c>
      <c r="G7410">
        <v>0</v>
      </c>
      <c r="H7410">
        <v>0</v>
      </c>
    </row>
    <row r="7411" spans="1:8" x14ac:dyDescent="0.3">
      <c r="A7411" s="1">
        <v>41246.666666666664</v>
      </c>
      <c r="B7411">
        <f t="shared" si="461"/>
        <v>2012</v>
      </c>
      <c r="C7411">
        <f t="shared" si="460"/>
        <v>12</v>
      </c>
      <c r="D7411">
        <f t="shared" si="462"/>
        <v>3</v>
      </c>
      <c r="E7411">
        <f t="shared" si="463"/>
        <v>16</v>
      </c>
      <c r="F7411">
        <v>0.2</v>
      </c>
      <c r="G7411">
        <v>0</v>
      </c>
      <c r="H7411">
        <v>0</v>
      </c>
    </row>
    <row r="7412" spans="1:8" x14ac:dyDescent="0.3">
      <c r="A7412" s="1">
        <v>41246.708333333336</v>
      </c>
      <c r="B7412">
        <f t="shared" si="461"/>
        <v>2012</v>
      </c>
      <c r="C7412">
        <f t="shared" si="460"/>
        <v>12</v>
      </c>
      <c r="D7412">
        <f t="shared" si="462"/>
        <v>3</v>
      </c>
      <c r="E7412">
        <f t="shared" si="463"/>
        <v>17</v>
      </c>
      <c r="F7412">
        <v>0</v>
      </c>
      <c r="G7412">
        <v>0</v>
      </c>
      <c r="H7412">
        <v>0</v>
      </c>
    </row>
    <row r="7413" spans="1:8" x14ac:dyDescent="0.3">
      <c r="A7413" s="1">
        <v>41246.75</v>
      </c>
      <c r="B7413">
        <f t="shared" si="461"/>
        <v>2012</v>
      </c>
      <c r="C7413">
        <f t="shared" si="460"/>
        <v>12</v>
      </c>
      <c r="D7413">
        <f t="shared" si="462"/>
        <v>3</v>
      </c>
      <c r="E7413">
        <f t="shared" si="463"/>
        <v>18</v>
      </c>
      <c r="F7413">
        <v>0</v>
      </c>
      <c r="G7413">
        <v>0</v>
      </c>
      <c r="H7413">
        <v>0</v>
      </c>
    </row>
    <row r="7414" spans="1:8" x14ac:dyDescent="0.3">
      <c r="A7414" s="1">
        <v>41246.791666666664</v>
      </c>
      <c r="B7414">
        <f t="shared" si="461"/>
        <v>2012</v>
      </c>
      <c r="C7414">
        <f t="shared" si="460"/>
        <v>12</v>
      </c>
      <c r="D7414">
        <f t="shared" si="462"/>
        <v>3</v>
      </c>
      <c r="E7414">
        <f t="shared" si="463"/>
        <v>19</v>
      </c>
      <c r="F7414">
        <v>0</v>
      </c>
      <c r="G7414">
        <v>0</v>
      </c>
      <c r="H7414">
        <v>0</v>
      </c>
    </row>
    <row r="7415" spans="1:8" x14ac:dyDescent="0.3">
      <c r="A7415" s="1">
        <v>41246.833333333336</v>
      </c>
      <c r="B7415">
        <f t="shared" si="461"/>
        <v>2012</v>
      </c>
      <c r="C7415">
        <f t="shared" si="460"/>
        <v>12</v>
      </c>
      <c r="D7415">
        <f t="shared" si="462"/>
        <v>3</v>
      </c>
      <c r="E7415">
        <f t="shared" si="463"/>
        <v>20</v>
      </c>
      <c r="F7415">
        <v>0.2</v>
      </c>
      <c r="G7415">
        <v>0</v>
      </c>
      <c r="H7415">
        <v>0.60000000000000009</v>
      </c>
    </row>
    <row r="7416" spans="1:8" x14ac:dyDescent="0.3">
      <c r="A7416" s="1">
        <v>41246.875</v>
      </c>
      <c r="B7416">
        <f t="shared" si="461"/>
        <v>2012</v>
      </c>
      <c r="C7416">
        <f t="shared" si="460"/>
        <v>12</v>
      </c>
      <c r="D7416">
        <f t="shared" si="462"/>
        <v>3</v>
      </c>
      <c r="E7416">
        <f t="shared" si="463"/>
        <v>21</v>
      </c>
      <c r="F7416">
        <v>0</v>
      </c>
      <c r="G7416">
        <v>0</v>
      </c>
      <c r="H7416">
        <v>0.60000000000000009</v>
      </c>
    </row>
    <row r="7417" spans="1:8" x14ac:dyDescent="0.3">
      <c r="A7417" s="1">
        <v>41246.916666666664</v>
      </c>
      <c r="B7417">
        <f t="shared" si="461"/>
        <v>2012</v>
      </c>
      <c r="C7417">
        <f t="shared" si="460"/>
        <v>12</v>
      </c>
      <c r="D7417">
        <f t="shared" si="462"/>
        <v>3</v>
      </c>
      <c r="E7417">
        <f t="shared" si="463"/>
        <v>22</v>
      </c>
      <c r="F7417">
        <v>0.4</v>
      </c>
      <c r="G7417">
        <v>0.2</v>
      </c>
      <c r="H7417">
        <v>0</v>
      </c>
    </row>
    <row r="7418" spans="1:8" x14ac:dyDescent="0.3">
      <c r="A7418" s="1">
        <v>41246.958333333336</v>
      </c>
      <c r="B7418">
        <f t="shared" si="461"/>
        <v>2012</v>
      </c>
      <c r="C7418">
        <f t="shared" si="460"/>
        <v>12</v>
      </c>
      <c r="D7418">
        <f t="shared" si="462"/>
        <v>3</v>
      </c>
      <c r="E7418">
        <f t="shared" si="463"/>
        <v>23</v>
      </c>
      <c r="F7418">
        <v>0.60000000000000009</v>
      </c>
      <c r="G7418">
        <v>0</v>
      </c>
      <c r="H7418">
        <v>0</v>
      </c>
    </row>
    <row r="7419" spans="1:8" x14ac:dyDescent="0.3">
      <c r="A7419" s="1">
        <v>41247</v>
      </c>
      <c r="B7419">
        <f t="shared" si="461"/>
        <v>2012</v>
      </c>
      <c r="C7419">
        <f t="shared" si="460"/>
        <v>12</v>
      </c>
      <c r="D7419">
        <f t="shared" si="462"/>
        <v>4</v>
      </c>
      <c r="E7419">
        <f t="shared" si="463"/>
        <v>0</v>
      </c>
      <c r="F7419">
        <v>1.2</v>
      </c>
      <c r="G7419">
        <v>0</v>
      </c>
      <c r="H7419">
        <v>0</v>
      </c>
    </row>
    <row r="7420" spans="1:8" x14ac:dyDescent="0.3">
      <c r="A7420" s="1">
        <v>41247.041666666664</v>
      </c>
      <c r="B7420">
        <f t="shared" si="461"/>
        <v>2012</v>
      </c>
      <c r="C7420">
        <f t="shared" si="460"/>
        <v>12</v>
      </c>
      <c r="D7420">
        <f t="shared" si="462"/>
        <v>4</v>
      </c>
      <c r="E7420">
        <f t="shared" si="463"/>
        <v>1</v>
      </c>
      <c r="F7420">
        <v>0.4</v>
      </c>
      <c r="G7420">
        <v>0</v>
      </c>
      <c r="H7420">
        <v>0</v>
      </c>
    </row>
    <row r="7421" spans="1:8" x14ac:dyDescent="0.3">
      <c r="A7421" s="1">
        <v>41247.083333333336</v>
      </c>
      <c r="B7421">
        <f t="shared" si="461"/>
        <v>2012</v>
      </c>
      <c r="C7421">
        <f t="shared" si="460"/>
        <v>12</v>
      </c>
      <c r="D7421">
        <f t="shared" si="462"/>
        <v>4</v>
      </c>
      <c r="E7421">
        <f t="shared" si="463"/>
        <v>2</v>
      </c>
      <c r="F7421">
        <v>0.2</v>
      </c>
      <c r="G7421">
        <v>0</v>
      </c>
      <c r="H7421">
        <v>0</v>
      </c>
    </row>
    <row r="7422" spans="1:8" x14ac:dyDescent="0.3">
      <c r="A7422" s="1">
        <v>41247.125</v>
      </c>
      <c r="B7422">
        <f t="shared" si="461"/>
        <v>2012</v>
      </c>
      <c r="C7422">
        <f t="shared" si="460"/>
        <v>12</v>
      </c>
      <c r="D7422">
        <f t="shared" si="462"/>
        <v>4</v>
      </c>
      <c r="E7422">
        <f t="shared" si="463"/>
        <v>3</v>
      </c>
      <c r="F7422">
        <v>0</v>
      </c>
      <c r="G7422">
        <v>0</v>
      </c>
      <c r="H7422">
        <v>0</v>
      </c>
    </row>
    <row r="7423" spans="1:8" x14ac:dyDescent="0.3">
      <c r="A7423" s="1">
        <v>41247.166666666664</v>
      </c>
      <c r="B7423">
        <f t="shared" si="461"/>
        <v>2012</v>
      </c>
      <c r="C7423">
        <f t="shared" si="460"/>
        <v>12</v>
      </c>
      <c r="D7423">
        <f t="shared" si="462"/>
        <v>4</v>
      </c>
      <c r="E7423">
        <f t="shared" si="463"/>
        <v>4</v>
      </c>
      <c r="F7423">
        <v>0</v>
      </c>
      <c r="G7423">
        <v>0</v>
      </c>
      <c r="H7423">
        <v>0</v>
      </c>
    </row>
    <row r="7424" spans="1:8" x14ac:dyDescent="0.3">
      <c r="A7424" s="1">
        <v>41247.208333333336</v>
      </c>
      <c r="B7424">
        <f t="shared" si="461"/>
        <v>2012</v>
      </c>
      <c r="C7424">
        <f t="shared" si="460"/>
        <v>12</v>
      </c>
      <c r="D7424">
        <f t="shared" si="462"/>
        <v>4</v>
      </c>
      <c r="E7424">
        <f t="shared" si="463"/>
        <v>5</v>
      </c>
      <c r="F7424">
        <v>0.2</v>
      </c>
      <c r="G7424">
        <v>0</v>
      </c>
      <c r="H7424">
        <v>0</v>
      </c>
    </row>
    <row r="7425" spans="1:8" x14ac:dyDescent="0.3">
      <c r="A7425" s="1">
        <v>41247.25</v>
      </c>
      <c r="B7425">
        <f t="shared" si="461"/>
        <v>2012</v>
      </c>
      <c r="C7425">
        <f t="shared" si="460"/>
        <v>12</v>
      </c>
      <c r="D7425">
        <f t="shared" si="462"/>
        <v>4</v>
      </c>
      <c r="E7425">
        <f t="shared" si="463"/>
        <v>6</v>
      </c>
      <c r="F7425">
        <v>0</v>
      </c>
      <c r="G7425">
        <v>0</v>
      </c>
      <c r="H7425">
        <v>0</v>
      </c>
    </row>
    <row r="7426" spans="1:8" x14ac:dyDescent="0.3">
      <c r="A7426" s="1">
        <v>41247.291666666664</v>
      </c>
      <c r="B7426">
        <f t="shared" si="461"/>
        <v>2012</v>
      </c>
      <c r="C7426">
        <f t="shared" ref="C7426:C7489" si="464">MONTH(A7426)</f>
        <v>12</v>
      </c>
      <c r="D7426">
        <f t="shared" si="462"/>
        <v>4</v>
      </c>
      <c r="E7426">
        <f t="shared" si="463"/>
        <v>7</v>
      </c>
      <c r="F7426">
        <v>0</v>
      </c>
      <c r="G7426">
        <v>0</v>
      </c>
      <c r="H7426">
        <v>0</v>
      </c>
    </row>
    <row r="7427" spans="1:8" x14ac:dyDescent="0.3">
      <c r="A7427" s="1">
        <v>41247.333333333336</v>
      </c>
      <c r="B7427">
        <f t="shared" si="461"/>
        <v>2012</v>
      </c>
      <c r="C7427">
        <f t="shared" si="464"/>
        <v>12</v>
      </c>
      <c r="D7427">
        <f t="shared" si="462"/>
        <v>4</v>
      </c>
      <c r="E7427">
        <f t="shared" si="463"/>
        <v>8</v>
      </c>
      <c r="F7427">
        <v>0</v>
      </c>
      <c r="G7427">
        <v>0</v>
      </c>
      <c r="H7427">
        <v>0</v>
      </c>
    </row>
    <row r="7428" spans="1:8" x14ac:dyDescent="0.3">
      <c r="A7428" s="1">
        <v>41247.375</v>
      </c>
      <c r="B7428">
        <f t="shared" ref="B7428:B7491" si="465">YEAR(A7428)</f>
        <v>2012</v>
      </c>
      <c r="C7428">
        <f t="shared" si="464"/>
        <v>12</v>
      </c>
      <c r="D7428">
        <f t="shared" ref="D7428:D7491" si="466">DAY(A7428)</f>
        <v>4</v>
      </c>
      <c r="E7428">
        <f t="shared" ref="E7428:E7491" si="467">HOUR(A7428)</f>
        <v>9</v>
      </c>
      <c r="F7428">
        <v>0</v>
      </c>
      <c r="G7428">
        <v>0</v>
      </c>
      <c r="H7428">
        <v>0</v>
      </c>
    </row>
    <row r="7429" spans="1:8" x14ac:dyDescent="0.3">
      <c r="A7429" s="1">
        <v>41247.416666666664</v>
      </c>
      <c r="B7429">
        <f t="shared" si="465"/>
        <v>2012</v>
      </c>
      <c r="C7429">
        <f t="shared" si="464"/>
        <v>12</v>
      </c>
      <c r="D7429">
        <f t="shared" si="466"/>
        <v>4</v>
      </c>
      <c r="E7429">
        <f t="shared" si="467"/>
        <v>10</v>
      </c>
      <c r="F7429">
        <v>0</v>
      </c>
      <c r="G7429">
        <v>0</v>
      </c>
      <c r="H7429">
        <v>0</v>
      </c>
    </row>
    <row r="7430" spans="1:8" x14ac:dyDescent="0.3">
      <c r="A7430" s="1">
        <v>41247.458333333336</v>
      </c>
      <c r="B7430">
        <f t="shared" si="465"/>
        <v>2012</v>
      </c>
      <c r="C7430">
        <f t="shared" si="464"/>
        <v>12</v>
      </c>
      <c r="D7430">
        <f t="shared" si="466"/>
        <v>4</v>
      </c>
      <c r="E7430">
        <f t="shared" si="467"/>
        <v>11</v>
      </c>
      <c r="F7430">
        <v>0</v>
      </c>
      <c r="G7430">
        <v>0</v>
      </c>
      <c r="H7430">
        <v>0</v>
      </c>
    </row>
    <row r="7431" spans="1:8" x14ac:dyDescent="0.3">
      <c r="A7431" s="1">
        <v>41247.5</v>
      </c>
      <c r="B7431">
        <f t="shared" si="465"/>
        <v>2012</v>
      </c>
      <c r="C7431">
        <f t="shared" si="464"/>
        <v>12</v>
      </c>
      <c r="D7431">
        <f t="shared" si="466"/>
        <v>4</v>
      </c>
      <c r="E7431">
        <f t="shared" si="467"/>
        <v>12</v>
      </c>
      <c r="F7431">
        <v>0</v>
      </c>
      <c r="G7431">
        <v>0</v>
      </c>
      <c r="H7431">
        <v>0</v>
      </c>
    </row>
    <row r="7432" spans="1:8" x14ac:dyDescent="0.3">
      <c r="A7432" s="1">
        <v>41247.541666666664</v>
      </c>
      <c r="B7432">
        <f t="shared" si="465"/>
        <v>2012</v>
      </c>
      <c r="C7432">
        <f t="shared" si="464"/>
        <v>12</v>
      </c>
      <c r="D7432">
        <f t="shared" si="466"/>
        <v>4</v>
      </c>
      <c r="E7432">
        <f t="shared" si="467"/>
        <v>13</v>
      </c>
      <c r="F7432">
        <v>0</v>
      </c>
      <c r="G7432">
        <v>0</v>
      </c>
      <c r="H7432">
        <v>0</v>
      </c>
    </row>
    <row r="7433" spans="1:8" x14ac:dyDescent="0.3">
      <c r="A7433" s="1">
        <v>41247.583333333336</v>
      </c>
      <c r="B7433">
        <f t="shared" si="465"/>
        <v>2012</v>
      </c>
      <c r="C7433">
        <f t="shared" si="464"/>
        <v>12</v>
      </c>
      <c r="D7433">
        <f t="shared" si="466"/>
        <v>4</v>
      </c>
      <c r="E7433">
        <f t="shared" si="467"/>
        <v>14</v>
      </c>
      <c r="F7433">
        <v>0</v>
      </c>
      <c r="G7433">
        <v>0</v>
      </c>
      <c r="H7433">
        <v>0</v>
      </c>
    </row>
    <row r="7434" spans="1:8" x14ac:dyDescent="0.3">
      <c r="A7434" s="1">
        <v>41247.625</v>
      </c>
      <c r="B7434">
        <f t="shared" si="465"/>
        <v>2012</v>
      </c>
      <c r="C7434">
        <f t="shared" si="464"/>
        <v>12</v>
      </c>
      <c r="D7434">
        <f t="shared" si="466"/>
        <v>4</v>
      </c>
      <c r="E7434">
        <f t="shared" si="467"/>
        <v>15</v>
      </c>
      <c r="F7434">
        <v>0</v>
      </c>
      <c r="G7434">
        <v>0</v>
      </c>
      <c r="H7434">
        <v>0</v>
      </c>
    </row>
    <row r="7435" spans="1:8" x14ac:dyDescent="0.3">
      <c r="A7435" s="1">
        <v>41247.666666666664</v>
      </c>
      <c r="B7435">
        <f t="shared" si="465"/>
        <v>2012</v>
      </c>
      <c r="C7435">
        <f t="shared" si="464"/>
        <v>12</v>
      </c>
      <c r="D7435">
        <f t="shared" si="466"/>
        <v>4</v>
      </c>
      <c r="E7435">
        <f t="shared" si="467"/>
        <v>16</v>
      </c>
      <c r="F7435">
        <v>0</v>
      </c>
      <c r="G7435">
        <v>0</v>
      </c>
      <c r="H7435">
        <v>0</v>
      </c>
    </row>
    <row r="7436" spans="1:8" x14ac:dyDescent="0.3">
      <c r="A7436" s="1">
        <v>41247.708333333336</v>
      </c>
      <c r="B7436">
        <f t="shared" si="465"/>
        <v>2012</v>
      </c>
      <c r="C7436">
        <f t="shared" si="464"/>
        <v>12</v>
      </c>
      <c r="D7436">
        <f t="shared" si="466"/>
        <v>4</v>
      </c>
      <c r="E7436">
        <f t="shared" si="467"/>
        <v>17</v>
      </c>
      <c r="F7436">
        <v>0</v>
      </c>
      <c r="G7436">
        <v>0</v>
      </c>
      <c r="H7436">
        <v>0</v>
      </c>
    </row>
    <row r="7437" spans="1:8" x14ac:dyDescent="0.3">
      <c r="A7437" s="1">
        <v>41247.75</v>
      </c>
      <c r="B7437">
        <f t="shared" si="465"/>
        <v>2012</v>
      </c>
      <c r="C7437">
        <f t="shared" si="464"/>
        <v>12</v>
      </c>
      <c r="D7437">
        <f t="shared" si="466"/>
        <v>4</v>
      </c>
      <c r="E7437">
        <f t="shared" si="467"/>
        <v>18</v>
      </c>
      <c r="F7437">
        <v>0</v>
      </c>
      <c r="G7437">
        <v>0</v>
      </c>
      <c r="H7437">
        <v>0</v>
      </c>
    </row>
    <row r="7438" spans="1:8" x14ac:dyDescent="0.3">
      <c r="A7438" s="1">
        <v>41247.791666666664</v>
      </c>
      <c r="B7438">
        <f t="shared" si="465"/>
        <v>2012</v>
      </c>
      <c r="C7438">
        <f t="shared" si="464"/>
        <v>12</v>
      </c>
      <c r="D7438">
        <f t="shared" si="466"/>
        <v>4</v>
      </c>
      <c r="E7438">
        <f t="shared" si="467"/>
        <v>19</v>
      </c>
      <c r="F7438">
        <v>0</v>
      </c>
      <c r="G7438">
        <v>0</v>
      </c>
      <c r="H7438">
        <v>0</v>
      </c>
    </row>
    <row r="7439" spans="1:8" x14ac:dyDescent="0.3">
      <c r="A7439" s="1">
        <v>41247.833333333336</v>
      </c>
      <c r="B7439">
        <f t="shared" si="465"/>
        <v>2012</v>
      </c>
      <c r="C7439">
        <f t="shared" si="464"/>
        <v>12</v>
      </c>
      <c r="D7439">
        <f t="shared" si="466"/>
        <v>4</v>
      </c>
      <c r="E7439">
        <f t="shared" si="467"/>
        <v>20</v>
      </c>
      <c r="F7439">
        <v>0</v>
      </c>
      <c r="G7439">
        <v>0</v>
      </c>
      <c r="H7439">
        <v>0</v>
      </c>
    </row>
    <row r="7440" spans="1:8" x14ac:dyDescent="0.3">
      <c r="A7440" s="1">
        <v>41247.875</v>
      </c>
      <c r="B7440">
        <f t="shared" si="465"/>
        <v>2012</v>
      </c>
      <c r="C7440">
        <f t="shared" si="464"/>
        <v>12</v>
      </c>
      <c r="D7440">
        <f t="shared" si="466"/>
        <v>4</v>
      </c>
      <c r="E7440">
        <f t="shared" si="467"/>
        <v>21</v>
      </c>
      <c r="F7440">
        <v>0</v>
      </c>
      <c r="G7440">
        <v>0</v>
      </c>
      <c r="H7440">
        <v>0</v>
      </c>
    </row>
    <row r="7441" spans="1:8" x14ac:dyDescent="0.3">
      <c r="A7441" s="1">
        <v>41247.916666666664</v>
      </c>
      <c r="B7441">
        <f t="shared" si="465"/>
        <v>2012</v>
      </c>
      <c r="C7441">
        <f t="shared" si="464"/>
        <v>12</v>
      </c>
      <c r="D7441">
        <f t="shared" si="466"/>
        <v>4</v>
      </c>
      <c r="E7441">
        <f t="shared" si="467"/>
        <v>22</v>
      </c>
      <c r="F7441">
        <v>0</v>
      </c>
      <c r="G7441">
        <v>0</v>
      </c>
      <c r="H7441">
        <v>0</v>
      </c>
    </row>
    <row r="7442" spans="1:8" x14ac:dyDescent="0.3">
      <c r="A7442" s="1">
        <v>41247.958333333336</v>
      </c>
      <c r="B7442">
        <f t="shared" si="465"/>
        <v>2012</v>
      </c>
      <c r="C7442">
        <f t="shared" si="464"/>
        <v>12</v>
      </c>
      <c r="D7442">
        <f t="shared" si="466"/>
        <v>4</v>
      </c>
      <c r="E7442">
        <f t="shared" si="467"/>
        <v>23</v>
      </c>
      <c r="F7442">
        <v>0</v>
      </c>
      <c r="G7442">
        <v>0</v>
      </c>
      <c r="H7442">
        <v>0</v>
      </c>
    </row>
    <row r="7443" spans="1:8" x14ac:dyDescent="0.3">
      <c r="A7443" s="1">
        <v>41248</v>
      </c>
      <c r="B7443">
        <f t="shared" si="465"/>
        <v>2012</v>
      </c>
      <c r="C7443">
        <f t="shared" si="464"/>
        <v>12</v>
      </c>
      <c r="D7443">
        <f t="shared" si="466"/>
        <v>5</v>
      </c>
      <c r="E7443">
        <f t="shared" si="467"/>
        <v>0</v>
      </c>
      <c r="F7443">
        <v>0</v>
      </c>
      <c r="G7443">
        <v>0</v>
      </c>
      <c r="H7443">
        <v>0</v>
      </c>
    </row>
    <row r="7444" spans="1:8" x14ac:dyDescent="0.3">
      <c r="A7444" s="1">
        <v>41248.041666666664</v>
      </c>
      <c r="B7444">
        <f t="shared" si="465"/>
        <v>2012</v>
      </c>
      <c r="C7444">
        <f t="shared" si="464"/>
        <v>12</v>
      </c>
      <c r="D7444">
        <f t="shared" si="466"/>
        <v>5</v>
      </c>
      <c r="E7444">
        <f t="shared" si="467"/>
        <v>1</v>
      </c>
      <c r="F7444">
        <v>0</v>
      </c>
      <c r="G7444">
        <v>0</v>
      </c>
      <c r="H7444">
        <v>0</v>
      </c>
    </row>
    <row r="7445" spans="1:8" x14ac:dyDescent="0.3">
      <c r="A7445" s="1">
        <v>41248.083333333336</v>
      </c>
      <c r="B7445">
        <f t="shared" si="465"/>
        <v>2012</v>
      </c>
      <c r="C7445">
        <f t="shared" si="464"/>
        <v>12</v>
      </c>
      <c r="D7445">
        <f t="shared" si="466"/>
        <v>5</v>
      </c>
      <c r="E7445">
        <f t="shared" si="467"/>
        <v>2</v>
      </c>
      <c r="F7445">
        <v>0</v>
      </c>
      <c r="G7445">
        <v>0</v>
      </c>
      <c r="H7445">
        <v>0</v>
      </c>
    </row>
    <row r="7446" spans="1:8" x14ac:dyDescent="0.3">
      <c r="A7446" s="1">
        <v>41248.125</v>
      </c>
      <c r="B7446">
        <f t="shared" si="465"/>
        <v>2012</v>
      </c>
      <c r="C7446">
        <f t="shared" si="464"/>
        <v>12</v>
      </c>
      <c r="D7446">
        <f t="shared" si="466"/>
        <v>5</v>
      </c>
      <c r="E7446">
        <f t="shared" si="467"/>
        <v>3</v>
      </c>
      <c r="F7446">
        <v>0</v>
      </c>
      <c r="G7446">
        <v>0</v>
      </c>
      <c r="H7446">
        <v>0</v>
      </c>
    </row>
    <row r="7447" spans="1:8" x14ac:dyDescent="0.3">
      <c r="A7447" s="1">
        <v>41248.166666666664</v>
      </c>
      <c r="B7447">
        <f t="shared" si="465"/>
        <v>2012</v>
      </c>
      <c r="C7447">
        <f t="shared" si="464"/>
        <v>12</v>
      </c>
      <c r="D7447">
        <f t="shared" si="466"/>
        <v>5</v>
      </c>
      <c r="E7447">
        <f t="shared" si="467"/>
        <v>4</v>
      </c>
      <c r="F7447">
        <v>0</v>
      </c>
      <c r="G7447">
        <v>0</v>
      </c>
      <c r="H7447">
        <v>0</v>
      </c>
    </row>
    <row r="7448" spans="1:8" x14ac:dyDescent="0.3">
      <c r="A7448" s="1">
        <v>41248.208333333336</v>
      </c>
      <c r="B7448">
        <f t="shared" si="465"/>
        <v>2012</v>
      </c>
      <c r="C7448">
        <f t="shared" si="464"/>
        <v>12</v>
      </c>
      <c r="D7448">
        <f t="shared" si="466"/>
        <v>5</v>
      </c>
      <c r="E7448">
        <f t="shared" si="467"/>
        <v>5</v>
      </c>
      <c r="F7448">
        <v>0</v>
      </c>
      <c r="G7448">
        <v>0</v>
      </c>
      <c r="H7448">
        <v>0</v>
      </c>
    </row>
    <row r="7449" spans="1:8" x14ac:dyDescent="0.3">
      <c r="A7449" s="1">
        <v>41248.25</v>
      </c>
      <c r="B7449">
        <f t="shared" si="465"/>
        <v>2012</v>
      </c>
      <c r="C7449">
        <f t="shared" si="464"/>
        <v>12</v>
      </c>
      <c r="D7449">
        <f t="shared" si="466"/>
        <v>5</v>
      </c>
      <c r="E7449">
        <f t="shared" si="467"/>
        <v>6</v>
      </c>
      <c r="F7449">
        <v>0</v>
      </c>
      <c r="G7449">
        <v>0</v>
      </c>
      <c r="H7449">
        <v>0</v>
      </c>
    </row>
    <row r="7450" spans="1:8" x14ac:dyDescent="0.3">
      <c r="A7450" s="1">
        <v>41248.291666666664</v>
      </c>
      <c r="B7450">
        <f t="shared" si="465"/>
        <v>2012</v>
      </c>
      <c r="C7450">
        <f t="shared" si="464"/>
        <v>12</v>
      </c>
      <c r="D7450">
        <f t="shared" si="466"/>
        <v>5</v>
      </c>
      <c r="E7450">
        <f t="shared" si="467"/>
        <v>7</v>
      </c>
      <c r="F7450">
        <v>0</v>
      </c>
      <c r="G7450">
        <v>0</v>
      </c>
      <c r="H7450">
        <v>0</v>
      </c>
    </row>
    <row r="7451" spans="1:8" x14ac:dyDescent="0.3">
      <c r="A7451" s="1">
        <v>41248.333333333336</v>
      </c>
      <c r="B7451">
        <f t="shared" si="465"/>
        <v>2012</v>
      </c>
      <c r="C7451">
        <f t="shared" si="464"/>
        <v>12</v>
      </c>
      <c r="D7451">
        <f t="shared" si="466"/>
        <v>5</v>
      </c>
      <c r="E7451">
        <f t="shared" si="467"/>
        <v>8</v>
      </c>
      <c r="F7451">
        <v>0</v>
      </c>
      <c r="G7451">
        <v>0</v>
      </c>
      <c r="H7451">
        <v>0</v>
      </c>
    </row>
    <row r="7452" spans="1:8" x14ac:dyDescent="0.3">
      <c r="A7452" s="1">
        <v>41248.375</v>
      </c>
      <c r="B7452">
        <f t="shared" si="465"/>
        <v>2012</v>
      </c>
      <c r="C7452">
        <f t="shared" si="464"/>
        <v>12</v>
      </c>
      <c r="D7452">
        <f t="shared" si="466"/>
        <v>5</v>
      </c>
      <c r="E7452">
        <f t="shared" si="467"/>
        <v>9</v>
      </c>
      <c r="F7452">
        <v>0</v>
      </c>
      <c r="G7452">
        <v>0</v>
      </c>
      <c r="H7452">
        <v>0</v>
      </c>
    </row>
    <row r="7453" spans="1:8" x14ac:dyDescent="0.3">
      <c r="A7453" s="1">
        <v>41248.416666666664</v>
      </c>
      <c r="B7453">
        <f t="shared" si="465"/>
        <v>2012</v>
      </c>
      <c r="C7453">
        <f t="shared" si="464"/>
        <v>12</v>
      </c>
      <c r="D7453">
        <f t="shared" si="466"/>
        <v>5</v>
      </c>
      <c r="E7453">
        <f t="shared" si="467"/>
        <v>10</v>
      </c>
      <c r="F7453">
        <v>0</v>
      </c>
      <c r="G7453">
        <v>0</v>
      </c>
      <c r="H7453">
        <v>0</v>
      </c>
    </row>
    <row r="7454" spans="1:8" x14ac:dyDescent="0.3">
      <c r="A7454" s="1">
        <v>41248.458333333336</v>
      </c>
      <c r="B7454">
        <f t="shared" si="465"/>
        <v>2012</v>
      </c>
      <c r="C7454">
        <f t="shared" si="464"/>
        <v>12</v>
      </c>
      <c r="D7454">
        <f t="shared" si="466"/>
        <v>5</v>
      </c>
      <c r="E7454">
        <f t="shared" si="467"/>
        <v>11</v>
      </c>
      <c r="F7454">
        <v>0</v>
      </c>
      <c r="G7454">
        <v>0</v>
      </c>
      <c r="H7454">
        <v>0</v>
      </c>
    </row>
    <row r="7455" spans="1:8" x14ac:dyDescent="0.3">
      <c r="A7455" s="1">
        <v>41248.5</v>
      </c>
      <c r="B7455">
        <f t="shared" si="465"/>
        <v>2012</v>
      </c>
      <c r="C7455">
        <f t="shared" si="464"/>
        <v>12</v>
      </c>
      <c r="D7455">
        <f t="shared" si="466"/>
        <v>5</v>
      </c>
      <c r="E7455">
        <f t="shared" si="467"/>
        <v>12</v>
      </c>
      <c r="F7455">
        <v>0</v>
      </c>
      <c r="G7455">
        <v>0</v>
      </c>
      <c r="H7455">
        <v>2.8000000000000003</v>
      </c>
    </row>
    <row r="7456" spans="1:8" x14ac:dyDescent="0.3">
      <c r="A7456" s="1">
        <v>41248.541666666664</v>
      </c>
      <c r="B7456">
        <f t="shared" si="465"/>
        <v>2012</v>
      </c>
      <c r="C7456">
        <f t="shared" si="464"/>
        <v>12</v>
      </c>
      <c r="D7456">
        <f t="shared" si="466"/>
        <v>5</v>
      </c>
      <c r="E7456">
        <f t="shared" si="467"/>
        <v>13</v>
      </c>
      <c r="F7456">
        <v>3.1999999999999997</v>
      </c>
      <c r="G7456">
        <v>1.6</v>
      </c>
      <c r="H7456">
        <v>2.8000000000000003</v>
      </c>
    </row>
    <row r="7457" spans="1:8" x14ac:dyDescent="0.3">
      <c r="A7457" s="1">
        <v>41248.583333333336</v>
      </c>
      <c r="B7457">
        <f t="shared" si="465"/>
        <v>2012</v>
      </c>
      <c r="C7457">
        <f t="shared" si="464"/>
        <v>12</v>
      </c>
      <c r="D7457">
        <f t="shared" si="466"/>
        <v>5</v>
      </c>
      <c r="E7457">
        <f t="shared" si="467"/>
        <v>14</v>
      </c>
      <c r="F7457">
        <v>14.799999999999999</v>
      </c>
      <c r="G7457">
        <v>1</v>
      </c>
      <c r="H7457">
        <v>6.8</v>
      </c>
    </row>
    <row r="7458" spans="1:8" x14ac:dyDescent="0.3">
      <c r="A7458" s="1">
        <v>41248.625</v>
      </c>
      <c r="B7458">
        <f t="shared" si="465"/>
        <v>2012</v>
      </c>
      <c r="C7458">
        <f t="shared" si="464"/>
        <v>12</v>
      </c>
      <c r="D7458">
        <f t="shared" si="466"/>
        <v>5</v>
      </c>
      <c r="E7458">
        <f t="shared" si="467"/>
        <v>15</v>
      </c>
      <c r="F7458">
        <v>6.1999999999999993</v>
      </c>
      <c r="G7458">
        <v>3.6</v>
      </c>
      <c r="H7458">
        <v>0.60000000000000009</v>
      </c>
    </row>
    <row r="7459" spans="1:8" x14ac:dyDescent="0.3">
      <c r="A7459" s="1">
        <v>41248.666666666664</v>
      </c>
      <c r="B7459">
        <f t="shared" si="465"/>
        <v>2012</v>
      </c>
      <c r="C7459">
        <f t="shared" si="464"/>
        <v>12</v>
      </c>
      <c r="D7459">
        <f t="shared" si="466"/>
        <v>5</v>
      </c>
      <c r="E7459">
        <f t="shared" si="467"/>
        <v>16</v>
      </c>
      <c r="F7459">
        <v>2.2000000000000002</v>
      </c>
      <c r="G7459">
        <v>0.8</v>
      </c>
      <c r="H7459">
        <v>0.2</v>
      </c>
    </row>
    <row r="7460" spans="1:8" x14ac:dyDescent="0.3">
      <c r="A7460" s="1">
        <v>41248.708333333336</v>
      </c>
      <c r="B7460">
        <f t="shared" si="465"/>
        <v>2012</v>
      </c>
      <c r="C7460">
        <f t="shared" si="464"/>
        <v>12</v>
      </c>
      <c r="D7460">
        <f t="shared" si="466"/>
        <v>5</v>
      </c>
      <c r="E7460">
        <f t="shared" si="467"/>
        <v>17</v>
      </c>
      <c r="F7460">
        <v>1</v>
      </c>
      <c r="G7460">
        <v>0</v>
      </c>
      <c r="H7460">
        <v>0</v>
      </c>
    </row>
    <row r="7461" spans="1:8" x14ac:dyDescent="0.3">
      <c r="A7461" s="1">
        <v>41248.75</v>
      </c>
      <c r="B7461">
        <f t="shared" si="465"/>
        <v>2012</v>
      </c>
      <c r="C7461">
        <f t="shared" si="464"/>
        <v>12</v>
      </c>
      <c r="D7461">
        <f t="shared" si="466"/>
        <v>5</v>
      </c>
      <c r="E7461">
        <f t="shared" si="467"/>
        <v>18</v>
      </c>
      <c r="F7461">
        <v>0</v>
      </c>
      <c r="G7461">
        <v>0.2</v>
      </c>
      <c r="H7461">
        <v>0</v>
      </c>
    </row>
    <row r="7462" spans="1:8" x14ac:dyDescent="0.3">
      <c r="A7462" s="1">
        <v>41248.791666666664</v>
      </c>
      <c r="B7462">
        <f t="shared" si="465"/>
        <v>2012</v>
      </c>
      <c r="C7462">
        <f t="shared" si="464"/>
        <v>12</v>
      </c>
      <c r="D7462">
        <f t="shared" si="466"/>
        <v>5</v>
      </c>
      <c r="E7462">
        <f t="shared" si="467"/>
        <v>19</v>
      </c>
      <c r="F7462">
        <v>0.60000000000000009</v>
      </c>
      <c r="G7462">
        <v>0</v>
      </c>
      <c r="H7462">
        <v>0</v>
      </c>
    </row>
    <row r="7463" spans="1:8" x14ac:dyDescent="0.3">
      <c r="A7463" s="1">
        <v>41248.833333333336</v>
      </c>
      <c r="B7463">
        <f t="shared" si="465"/>
        <v>2012</v>
      </c>
      <c r="C7463">
        <f t="shared" si="464"/>
        <v>12</v>
      </c>
      <c r="D7463">
        <f t="shared" si="466"/>
        <v>5</v>
      </c>
      <c r="E7463">
        <f t="shared" si="467"/>
        <v>20</v>
      </c>
      <c r="F7463">
        <v>0.2</v>
      </c>
      <c r="G7463">
        <v>0.4</v>
      </c>
      <c r="H7463">
        <v>0.2</v>
      </c>
    </row>
    <row r="7464" spans="1:8" x14ac:dyDescent="0.3">
      <c r="A7464" s="1">
        <v>41248.875</v>
      </c>
      <c r="B7464">
        <f t="shared" si="465"/>
        <v>2012</v>
      </c>
      <c r="C7464">
        <f t="shared" si="464"/>
        <v>12</v>
      </c>
      <c r="D7464">
        <f t="shared" si="466"/>
        <v>5</v>
      </c>
      <c r="E7464">
        <f t="shared" si="467"/>
        <v>21</v>
      </c>
      <c r="F7464">
        <v>0.60000000000000009</v>
      </c>
      <c r="G7464">
        <v>0.4</v>
      </c>
      <c r="H7464">
        <v>0</v>
      </c>
    </row>
    <row r="7465" spans="1:8" x14ac:dyDescent="0.3">
      <c r="A7465" s="1">
        <v>41248.916666666664</v>
      </c>
      <c r="B7465">
        <f t="shared" si="465"/>
        <v>2012</v>
      </c>
      <c r="C7465">
        <f t="shared" si="464"/>
        <v>12</v>
      </c>
      <c r="D7465">
        <f t="shared" si="466"/>
        <v>5</v>
      </c>
      <c r="E7465">
        <f t="shared" si="467"/>
        <v>22</v>
      </c>
      <c r="F7465">
        <v>0.2</v>
      </c>
      <c r="G7465">
        <v>1.5999999999999999</v>
      </c>
      <c r="H7465">
        <v>0</v>
      </c>
    </row>
    <row r="7466" spans="1:8" x14ac:dyDescent="0.3">
      <c r="A7466" s="1">
        <v>41248.958333333336</v>
      </c>
      <c r="B7466">
        <f t="shared" si="465"/>
        <v>2012</v>
      </c>
      <c r="C7466">
        <f t="shared" si="464"/>
        <v>12</v>
      </c>
      <c r="D7466">
        <f t="shared" si="466"/>
        <v>5</v>
      </c>
      <c r="E7466">
        <f t="shared" si="467"/>
        <v>23</v>
      </c>
      <c r="F7466">
        <v>0.2</v>
      </c>
      <c r="G7466">
        <v>1.7999999999999998</v>
      </c>
      <c r="H7466">
        <v>0.4</v>
      </c>
    </row>
    <row r="7467" spans="1:8" x14ac:dyDescent="0.3">
      <c r="A7467" s="1">
        <v>41249</v>
      </c>
      <c r="B7467">
        <f t="shared" si="465"/>
        <v>2012</v>
      </c>
      <c r="C7467">
        <f t="shared" si="464"/>
        <v>12</v>
      </c>
      <c r="D7467">
        <f t="shared" si="466"/>
        <v>6</v>
      </c>
      <c r="E7467">
        <f t="shared" si="467"/>
        <v>0</v>
      </c>
      <c r="F7467">
        <v>0.4</v>
      </c>
      <c r="G7467">
        <v>0</v>
      </c>
      <c r="H7467">
        <v>0</v>
      </c>
    </row>
    <row r="7468" spans="1:8" x14ac:dyDescent="0.3">
      <c r="A7468" s="1">
        <v>41249.041666666664</v>
      </c>
      <c r="B7468">
        <f t="shared" si="465"/>
        <v>2012</v>
      </c>
      <c r="C7468">
        <f t="shared" si="464"/>
        <v>12</v>
      </c>
      <c r="D7468">
        <f t="shared" si="466"/>
        <v>6</v>
      </c>
      <c r="E7468">
        <f t="shared" si="467"/>
        <v>1</v>
      </c>
      <c r="F7468">
        <v>0</v>
      </c>
      <c r="G7468">
        <v>0</v>
      </c>
      <c r="H7468">
        <v>0</v>
      </c>
    </row>
    <row r="7469" spans="1:8" x14ac:dyDescent="0.3">
      <c r="A7469" s="1">
        <v>41249.083333333336</v>
      </c>
      <c r="B7469">
        <f t="shared" si="465"/>
        <v>2012</v>
      </c>
      <c r="C7469">
        <f t="shared" si="464"/>
        <v>12</v>
      </c>
      <c r="D7469">
        <f t="shared" si="466"/>
        <v>6</v>
      </c>
      <c r="E7469">
        <f t="shared" si="467"/>
        <v>2</v>
      </c>
      <c r="F7469">
        <v>0</v>
      </c>
      <c r="G7469">
        <v>0</v>
      </c>
      <c r="H7469">
        <v>0</v>
      </c>
    </row>
    <row r="7470" spans="1:8" x14ac:dyDescent="0.3">
      <c r="A7470" s="1">
        <v>41249.125</v>
      </c>
      <c r="B7470">
        <f t="shared" si="465"/>
        <v>2012</v>
      </c>
      <c r="C7470">
        <f t="shared" si="464"/>
        <v>12</v>
      </c>
      <c r="D7470">
        <f t="shared" si="466"/>
        <v>6</v>
      </c>
      <c r="E7470">
        <f t="shared" si="467"/>
        <v>3</v>
      </c>
      <c r="F7470">
        <v>0.2</v>
      </c>
      <c r="G7470">
        <v>0</v>
      </c>
      <c r="H7470">
        <v>0</v>
      </c>
    </row>
    <row r="7471" spans="1:8" x14ac:dyDescent="0.3">
      <c r="A7471" s="1">
        <v>41249.166666666664</v>
      </c>
      <c r="B7471">
        <f t="shared" si="465"/>
        <v>2012</v>
      </c>
      <c r="C7471">
        <f t="shared" si="464"/>
        <v>12</v>
      </c>
      <c r="D7471">
        <f t="shared" si="466"/>
        <v>6</v>
      </c>
      <c r="E7471">
        <f t="shared" si="467"/>
        <v>4</v>
      </c>
      <c r="F7471">
        <v>0</v>
      </c>
      <c r="G7471">
        <v>0</v>
      </c>
      <c r="H7471">
        <v>0</v>
      </c>
    </row>
    <row r="7472" spans="1:8" x14ac:dyDescent="0.3">
      <c r="A7472" s="1">
        <v>41249.208333333336</v>
      </c>
      <c r="B7472">
        <f t="shared" si="465"/>
        <v>2012</v>
      </c>
      <c r="C7472">
        <f t="shared" si="464"/>
        <v>12</v>
      </c>
      <c r="D7472">
        <f t="shared" si="466"/>
        <v>6</v>
      </c>
      <c r="E7472">
        <f t="shared" si="467"/>
        <v>5</v>
      </c>
      <c r="F7472">
        <v>0</v>
      </c>
      <c r="G7472">
        <v>0</v>
      </c>
      <c r="H7472">
        <v>0</v>
      </c>
    </row>
    <row r="7473" spans="1:8" x14ac:dyDescent="0.3">
      <c r="A7473" s="1">
        <v>41249.25</v>
      </c>
      <c r="B7473">
        <f t="shared" si="465"/>
        <v>2012</v>
      </c>
      <c r="C7473">
        <f t="shared" si="464"/>
        <v>12</v>
      </c>
      <c r="D7473">
        <f t="shared" si="466"/>
        <v>6</v>
      </c>
      <c r="E7473">
        <f t="shared" si="467"/>
        <v>6</v>
      </c>
      <c r="F7473">
        <v>0</v>
      </c>
      <c r="G7473">
        <v>0</v>
      </c>
      <c r="H7473">
        <v>0</v>
      </c>
    </row>
    <row r="7474" spans="1:8" x14ac:dyDescent="0.3">
      <c r="A7474" s="1">
        <v>41249.291666666664</v>
      </c>
      <c r="B7474">
        <f t="shared" si="465"/>
        <v>2012</v>
      </c>
      <c r="C7474">
        <f t="shared" si="464"/>
        <v>12</v>
      </c>
      <c r="D7474">
        <f t="shared" si="466"/>
        <v>6</v>
      </c>
      <c r="E7474">
        <f t="shared" si="467"/>
        <v>7</v>
      </c>
      <c r="F7474">
        <v>0</v>
      </c>
      <c r="G7474">
        <v>0</v>
      </c>
      <c r="H7474">
        <v>0</v>
      </c>
    </row>
    <row r="7475" spans="1:8" x14ac:dyDescent="0.3">
      <c r="A7475" s="1">
        <v>41249.333333333336</v>
      </c>
      <c r="B7475">
        <f t="shared" si="465"/>
        <v>2012</v>
      </c>
      <c r="C7475">
        <f t="shared" si="464"/>
        <v>12</v>
      </c>
      <c r="D7475">
        <f t="shared" si="466"/>
        <v>6</v>
      </c>
      <c r="E7475">
        <f t="shared" si="467"/>
        <v>8</v>
      </c>
      <c r="F7475">
        <v>0</v>
      </c>
      <c r="G7475">
        <v>0</v>
      </c>
      <c r="H7475">
        <v>0</v>
      </c>
    </row>
    <row r="7476" spans="1:8" x14ac:dyDescent="0.3">
      <c r="A7476" s="1">
        <v>41249.375</v>
      </c>
      <c r="B7476">
        <f t="shared" si="465"/>
        <v>2012</v>
      </c>
      <c r="C7476">
        <f t="shared" si="464"/>
        <v>12</v>
      </c>
      <c r="D7476">
        <f t="shared" si="466"/>
        <v>6</v>
      </c>
      <c r="E7476">
        <f t="shared" si="467"/>
        <v>9</v>
      </c>
      <c r="F7476">
        <v>0</v>
      </c>
      <c r="G7476">
        <v>0</v>
      </c>
      <c r="H7476">
        <v>0</v>
      </c>
    </row>
    <row r="7477" spans="1:8" x14ac:dyDescent="0.3">
      <c r="A7477" s="1">
        <v>41249.416666666664</v>
      </c>
      <c r="B7477">
        <f t="shared" si="465"/>
        <v>2012</v>
      </c>
      <c r="C7477">
        <f t="shared" si="464"/>
        <v>12</v>
      </c>
      <c r="D7477">
        <f t="shared" si="466"/>
        <v>6</v>
      </c>
      <c r="E7477">
        <f t="shared" si="467"/>
        <v>10</v>
      </c>
      <c r="F7477">
        <v>0</v>
      </c>
      <c r="G7477">
        <v>0</v>
      </c>
      <c r="H7477">
        <v>0</v>
      </c>
    </row>
    <row r="7478" spans="1:8" x14ac:dyDescent="0.3">
      <c r="A7478" s="1">
        <v>41249.458333333336</v>
      </c>
      <c r="B7478">
        <f t="shared" si="465"/>
        <v>2012</v>
      </c>
      <c r="C7478">
        <f t="shared" si="464"/>
        <v>12</v>
      </c>
      <c r="D7478">
        <f t="shared" si="466"/>
        <v>6</v>
      </c>
      <c r="E7478">
        <f t="shared" si="467"/>
        <v>11</v>
      </c>
      <c r="F7478">
        <v>0</v>
      </c>
      <c r="G7478">
        <v>0</v>
      </c>
      <c r="H7478">
        <v>0</v>
      </c>
    </row>
    <row r="7479" spans="1:8" x14ac:dyDescent="0.3">
      <c r="A7479" s="1">
        <v>41249.5</v>
      </c>
      <c r="B7479">
        <f t="shared" si="465"/>
        <v>2012</v>
      </c>
      <c r="C7479">
        <f t="shared" si="464"/>
        <v>12</v>
      </c>
      <c r="D7479">
        <f t="shared" si="466"/>
        <v>6</v>
      </c>
      <c r="E7479">
        <f t="shared" si="467"/>
        <v>12</v>
      </c>
      <c r="F7479">
        <v>0</v>
      </c>
      <c r="G7479">
        <v>0</v>
      </c>
      <c r="H7479">
        <v>0</v>
      </c>
    </row>
    <row r="7480" spans="1:8" x14ac:dyDescent="0.3">
      <c r="A7480" s="1">
        <v>41249.541666666664</v>
      </c>
      <c r="B7480">
        <f t="shared" si="465"/>
        <v>2012</v>
      </c>
      <c r="C7480">
        <f t="shared" si="464"/>
        <v>12</v>
      </c>
      <c r="D7480">
        <f t="shared" si="466"/>
        <v>6</v>
      </c>
      <c r="E7480">
        <f t="shared" si="467"/>
        <v>13</v>
      </c>
      <c r="F7480">
        <v>0</v>
      </c>
      <c r="G7480">
        <v>0</v>
      </c>
      <c r="H7480">
        <v>0</v>
      </c>
    </row>
    <row r="7481" spans="1:8" x14ac:dyDescent="0.3">
      <c r="A7481" s="1">
        <v>41249.583333333336</v>
      </c>
      <c r="B7481">
        <f t="shared" si="465"/>
        <v>2012</v>
      </c>
      <c r="C7481">
        <f t="shared" si="464"/>
        <v>12</v>
      </c>
      <c r="D7481">
        <f t="shared" si="466"/>
        <v>6</v>
      </c>
      <c r="E7481">
        <f t="shared" si="467"/>
        <v>14</v>
      </c>
      <c r="F7481">
        <v>0</v>
      </c>
      <c r="G7481">
        <v>0</v>
      </c>
      <c r="H7481">
        <v>0</v>
      </c>
    </row>
    <row r="7482" spans="1:8" x14ac:dyDescent="0.3">
      <c r="A7482" s="1">
        <v>41249.625</v>
      </c>
      <c r="B7482">
        <f t="shared" si="465"/>
        <v>2012</v>
      </c>
      <c r="C7482">
        <f t="shared" si="464"/>
        <v>12</v>
      </c>
      <c r="D7482">
        <f t="shared" si="466"/>
        <v>6</v>
      </c>
      <c r="E7482">
        <f t="shared" si="467"/>
        <v>15</v>
      </c>
      <c r="F7482">
        <v>0</v>
      </c>
      <c r="G7482">
        <v>0</v>
      </c>
      <c r="H7482">
        <v>0</v>
      </c>
    </row>
    <row r="7483" spans="1:8" x14ac:dyDescent="0.3">
      <c r="A7483" s="1">
        <v>41249.666666666664</v>
      </c>
      <c r="B7483">
        <f t="shared" si="465"/>
        <v>2012</v>
      </c>
      <c r="C7483">
        <f t="shared" si="464"/>
        <v>12</v>
      </c>
      <c r="D7483">
        <f t="shared" si="466"/>
        <v>6</v>
      </c>
      <c r="E7483">
        <f t="shared" si="467"/>
        <v>16</v>
      </c>
      <c r="F7483">
        <v>0</v>
      </c>
      <c r="G7483">
        <v>0</v>
      </c>
      <c r="H7483">
        <v>0</v>
      </c>
    </row>
    <row r="7484" spans="1:8" x14ac:dyDescent="0.3">
      <c r="A7484" s="1">
        <v>41249.708333333336</v>
      </c>
      <c r="B7484">
        <f t="shared" si="465"/>
        <v>2012</v>
      </c>
      <c r="C7484">
        <f t="shared" si="464"/>
        <v>12</v>
      </c>
      <c r="D7484">
        <f t="shared" si="466"/>
        <v>6</v>
      </c>
      <c r="E7484">
        <f t="shared" si="467"/>
        <v>17</v>
      </c>
      <c r="F7484">
        <v>0</v>
      </c>
      <c r="G7484">
        <v>0</v>
      </c>
      <c r="H7484">
        <v>0</v>
      </c>
    </row>
    <row r="7485" spans="1:8" x14ac:dyDescent="0.3">
      <c r="A7485" s="1">
        <v>41249.75</v>
      </c>
      <c r="B7485">
        <f t="shared" si="465"/>
        <v>2012</v>
      </c>
      <c r="C7485">
        <f t="shared" si="464"/>
        <v>12</v>
      </c>
      <c r="D7485">
        <f t="shared" si="466"/>
        <v>6</v>
      </c>
      <c r="E7485">
        <f t="shared" si="467"/>
        <v>18</v>
      </c>
      <c r="F7485">
        <v>0</v>
      </c>
      <c r="G7485">
        <v>0</v>
      </c>
      <c r="H7485">
        <v>0</v>
      </c>
    </row>
    <row r="7486" spans="1:8" x14ac:dyDescent="0.3">
      <c r="A7486" s="1">
        <v>41249.791666666664</v>
      </c>
      <c r="B7486">
        <f t="shared" si="465"/>
        <v>2012</v>
      </c>
      <c r="C7486">
        <f t="shared" si="464"/>
        <v>12</v>
      </c>
      <c r="D7486">
        <f t="shared" si="466"/>
        <v>6</v>
      </c>
      <c r="E7486">
        <f t="shared" si="467"/>
        <v>19</v>
      </c>
      <c r="F7486">
        <v>0</v>
      </c>
      <c r="G7486">
        <v>0</v>
      </c>
      <c r="H7486">
        <v>0</v>
      </c>
    </row>
    <row r="7487" spans="1:8" x14ac:dyDescent="0.3">
      <c r="A7487" s="1">
        <v>41249.833333333336</v>
      </c>
      <c r="B7487">
        <f t="shared" si="465"/>
        <v>2012</v>
      </c>
      <c r="C7487">
        <f t="shared" si="464"/>
        <v>12</v>
      </c>
      <c r="D7487">
        <f t="shared" si="466"/>
        <v>6</v>
      </c>
      <c r="E7487">
        <f t="shared" si="467"/>
        <v>20</v>
      </c>
      <c r="F7487">
        <v>0</v>
      </c>
      <c r="G7487">
        <v>0</v>
      </c>
      <c r="H7487">
        <v>0</v>
      </c>
    </row>
    <row r="7488" spans="1:8" x14ac:dyDescent="0.3">
      <c r="A7488" s="1">
        <v>41249.875</v>
      </c>
      <c r="B7488">
        <f t="shared" si="465"/>
        <v>2012</v>
      </c>
      <c r="C7488">
        <f t="shared" si="464"/>
        <v>12</v>
      </c>
      <c r="D7488">
        <f t="shared" si="466"/>
        <v>6</v>
      </c>
      <c r="E7488">
        <f t="shared" si="467"/>
        <v>21</v>
      </c>
      <c r="F7488">
        <v>0</v>
      </c>
      <c r="G7488">
        <v>0</v>
      </c>
      <c r="H7488">
        <v>0</v>
      </c>
    </row>
    <row r="7489" spans="1:8" x14ac:dyDescent="0.3">
      <c r="A7489" s="1">
        <v>41249.916666666664</v>
      </c>
      <c r="B7489">
        <f t="shared" si="465"/>
        <v>2012</v>
      </c>
      <c r="C7489">
        <f t="shared" si="464"/>
        <v>12</v>
      </c>
      <c r="D7489">
        <f t="shared" si="466"/>
        <v>6</v>
      </c>
      <c r="E7489">
        <f t="shared" si="467"/>
        <v>22</v>
      </c>
      <c r="F7489">
        <v>0</v>
      </c>
      <c r="G7489">
        <v>0</v>
      </c>
      <c r="H7489">
        <v>0</v>
      </c>
    </row>
    <row r="7490" spans="1:8" x14ac:dyDescent="0.3">
      <c r="A7490" s="1">
        <v>41249.958333333336</v>
      </c>
      <c r="B7490">
        <f t="shared" si="465"/>
        <v>2012</v>
      </c>
      <c r="C7490">
        <f t="shared" ref="C7490:C7553" si="468">MONTH(A7490)</f>
        <v>12</v>
      </c>
      <c r="D7490">
        <f t="shared" si="466"/>
        <v>6</v>
      </c>
      <c r="E7490">
        <f t="shared" si="467"/>
        <v>23</v>
      </c>
      <c r="F7490">
        <v>0</v>
      </c>
      <c r="G7490">
        <v>0</v>
      </c>
      <c r="H7490">
        <v>0</v>
      </c>
    </row>
    <row r="7491" spans="1:8" x14ac:dyDescent="0.3">
      <c r="A7491" s="1">
        <v>41250</v>
      </c>
      <c r="B7491">
        <f t="shared" si="465"/>
        <v>2012</v>
      </c>
      <c r="C7491">
        <f t="shared" si="468"/>
        <v>12</v>
      </c>
      <c r="D7491">
        <f t="shared" si="466"/>
        <v>7</v>
      </c>
      <c r="E7491">
        <f t="shared" si="467"/>
        <v>0</v>
      </c>
      <c r="F7491">
        <v>0</v>
      </c>
      <c r="G7491">
        <v>0</v>
      </c>
      <c r="H7491">
        <v>0</v>
      </c>
    </row>
    <row r="7492" spans="1:8" x14ac:dyDescent="0.3">
      <c r="A7492" s="1">
        <v>41250.041666666664</v>
      </c>
      <c r="B7492">
        <f t="shared" ref="B7492:B7555" si="469">YEAR(A7492)</f>
        <v>2012</v>
      </c>
      <c r="C7492">
        <f t="shared" si="468"/>
        <v>12</v>
      </c>
      <c r="D7492">
        <f t="shared" ref="D7492:D7555" si="470">DAY(A7492)</f>
        <v>7</v>
      </c>
      <c r="E7492">
        <f t="shared" ref="E7492:E7555" si="471">HOUR(A7492)</f>
        <v>1</v>
      </c>
      <c r="F7492">
        <v>0</v>
      </c>
      <c r="G7492">
        <v>0</v>
      </c>
      <c r="H7492">
        <v>0</v>
      </c>
    </row>
    <row r="7493" spans="1:8" x14ac:dyDescent="0.3">
      <c r="A7493" s="1">
        <v>41250.083333333336</v>
      </c>
      <c r="B7493">
        <f t="shared" si="469"/>
        <v>2012</v>
      </c>
      <c r="C7493">
        <f t="shared" si="468"/>
        <v>12</v>
      </c>
      <c r="D7493">
        <f t="shared" si="470"/>
        <v>7</v>
      </c>
      <c r="E7493">
        <f t="shared" si="471"/>
        <v>2</v>
      </c>
      <c r="F7493">
        <v>0</v>
      </c>
      <c r="G7493">
        <v>0</v>
      </c>
      <c r="H7493">
        <v>0</v>
      </c>
    </row>
    <row r="7494" spans="1:8" x14ac:dyDescent="0.3">
      <c r="A7494" s="1">
        <v>41250.125</v>
      </c>
      <c r="B7494">
        <f t="shared" si="469"/>
        <v>2012</v>
      </c>
      <c r="C7494">
        <f t="shared" si="468"/>
        <v>12</v>
      </c>
      <c r="D7494">
        <f t="shared" si="470"/>
        <v>7</v>
      </c>
      <c r="E7494">
        <f t="shared" si="471"/>
        <v>3</v>
      </c>
      <c r="F7494">
        <v>0</v>
      </c>
      <c r="G7494">
        <v>0</v>
      </c>
      <c r="H7494">
        <v>0</v>
      </c>
    </row>
    <row r="7495" spans="1:8" x14ac:dyDescent="0.3">
      <c r="A7495" s="1">
        <v>41250.166666666664</v>
      </c>
      <c r="B7495">
        <f t="shared" si="469"/>
        <v>2012</v>
      </c>
      <c r="C7495">
        <f t="shared" si="468"/>
        <v>12</v>
      </c>
      <c r="D7495">
        <f t="shared" si="470"/>
        <v>7</v>
      </c>
      <c r="E7495">
        <f t="shared" si="471"/>
        <v>4</v>
      </c>
      <c r="F7495">
        <v>0</v>
      </c>
      <c r="G7495">
        <v>0</v>
      </c>
      <c r="H7495">
        <v>0</v>
      </c>
    </row>
    <row r="7496" spans="1:8" x14ac:dyDescent="0.3">
      <c r="A7496" s="1">
        <v>41250.208333333336</v>
      </c>
      <c r="B7496">
        <f t="shared" si="469"/>
        <v>2012</v>
      </c>
      <c r="C7496">
        <f t="shared" si="468"/>
        <v>12</v>
      </c>
      <c r="D7496">
        <f t="shared" si="470"/>
        <v>7</v>
      </c>
      <c r="E7496">
        <f t="shared" si="471"/>
        <v>5</v>
      </c>
      <c r="F7496">
        <v>0</v>
      </c>
      <c r="G7496">
        <v>0</v>
      </c>
      <c r="H7496">
        <v>0</v>
      </c>
    </row>
    <row r="7497" spans="1:8" x14ac:dyDescent="0.3">
      <c r="A7497" s="1">
        <v>41250.25</v>
      </c>
      <c r="B7497">
        <f t="shared" si="469"/>
        <v>2012</v>
      </c>
      <c r="C7497">
        <f t="shared" si="468"/>
        <v>12</v>
      </c>
      <c r="D7497">
        <f t="shared" si="470"/>
        <v>7</v>
      </c>
      <c r="E7497">
        <f t="shared" si="471"/>
        <v>6</v>
      </c>
      <c r="F7497">
        <v>0</v>
      </c>
      <c r="G7497">
        <v>0</v>
      </c>
      <c r="H7497">
        <v>0</v>
      </c>
    </row>
    <row r="7498" spans="1:8" x14ac:dyDescent="0.3">
      <c r="A7498" s="1">
        <v>41250.291666666664</v>
      </c>
      <c r="B7498">
        <f t="shared" si="469"/>
        <v>2012</v>
      </c>
      <c r="C7498">
        <f t="shared" si="468"/>
        <v>12</v>
      </c>
      <c r="D7498">
        <f t="shared" si="470"/>
        <v>7</v>
      </c>
      <c r="E7498">
        <f t="shared" si="471"/>
        <v>7</v>
      </c>
      <c r="F7498">
        <v>0</v>
      </c>
      <c r="G7498">
        <v>0</v>
      </c>
      <c r="H7498">
        <v>0</v>
      </c>
    </row>
    <row r="7499" spans="1:8" x14ac:dyDescent="0.3">
      <c r="A7499" s="1">
        <v>41250.333333333336</v>
      </c>
      <c r="B7499">
        <f t="shared" si="469"/>
        <v>2012</v>
      </c>
      <c r="C7499">
        <f t="shared" si="468"/>
        <v>12</v>
      </c>
      <c r="D7499">
        <f t="shared" si="470"/>
        <v>7</v>
      </c>
      <c r="E7499">
        <f t="shared" si="471"/>
        <v>8</v>
      </c>
      <c r="F7499">
        <v>0</v>
      </c>
      <c r="G7499">
        <v>0</v>
      </c>
      <c r="H7499">
        <v>0</v>
      </c>
    </row>
    <row r="7500" spans="1:8" x14ac:dyDescent="0.3">
      <c r="A7500" s="1">
        <v>41250.375</v>
      </c>
      <c r="B7500">
        <f t="shared" si="469"/>
        <v>2012</v>
      </c>
      <c r="C7500">
        <f t="shared" si="468"/>
        <v>12</v>
      </c>
      <c r="D7500">
        <f t="shared" si="470"/>
        <v>7</v>
      </c>
      <c r="E7500">
        <f t="shared" si="471"/>
        <v>9</v>
      </c>
      <c r="F7500">
        <v>0</v>
      </c>
      <c r="G7500">
        <v>0</v>
      </c>
      <c r="H7500">
        <v>0</v>
      </c>
    </row>
    <row r="7501" spans="1:8" x14ac:dyDescent="0.3">
      <c r="A7501" s="1">
        <v>41250.416666666664</v>
      </c>
      <c r="B7501">
        <f t="shared" si="469"/>
        <v>2012</v>
      </c>
      <c r="C7501">
        <f t="shared" si="468"/>
        <v>12</v>
      </c>
      <c r="D7501">
        <f t="shared" si="470"/>
        <v>7</v>
      </c>
      <c r="E7501">
        <f t="shared" si="471"/>
        <v>10</v>
      </c>
      <c r="F7501">
        <v>0</v>
      </c>
      <c r="G7501">
        <v>0</v>
      </c>
      <c r="H7501">
        <v>0</v>
      </c>
    </row>
    <row r="7502" spans="1:8" x14ac:dyDescent="0.3">
      <c r="A7502" s="1">
        <v>41250.458333333336</v>
      </c>
      <c r="B7502">
        <f t="shared" si="469"/>
        <v>2012</v>
      </c>
      <c r="C7502">
        <f t="shared" si="468"/>
        <v>12</v>
      </c>
      <c r="D7502">
        <f t="shared" si="470"/>
        <v>7</v>
      </c>
      <c r="E7502">
        <f t="shared" si="471"/>
        <v>11</v>
      </c>
      <c r="F7502">
        <v>0</v>
      </c>
      <c r="G7502">
        <v>0</v>
      </c>
      <c r="H7502">
        <v>0</v>
      </c>
    </row>
    <row r="7503" spans="1:8" x14ac:dyDescent="0.3">
      <c r="A7503" s="1">
        <v>41250.5</v>
      </c>
      <c r="B7503">
        <f t="shared" si="469"/>
        <v>2012</v>
      </c>
      <c r="C7503">
        <f t="shared" si="468"/>
        <v>12</v>
      </c>
      <c r="D7503">
        <f t="shared" si="470"/>
        <v>7</v>
      </c>
      <c r="E7503">
        <f t="shared" si="471"/>
        <v>12</v>
      </c>
      <c r="F7503">
        <v>0</v>
      </c>
      <c r="G7503">
        <v>0</v>
      </c>
      <c r="H7503">
        <v>0</v>
      </c>
    </row>
    <row r="7504" spans="1:8" x14ac:dyDescent="0.3">
      <c r="A7504" s="1">
        <v>41250.541666666664</v>
      </c>
      <c r="B7504">
        <f t="shared" si="469"/>
        <v>2012</v>
      </c>
      <c r="C7504">
        <f t="shared" si="468"/>
        <v>12</v>
      </c>
      <c r="D7504">
        <f t="shared" si="470"/>
        <v>7</v>
      </c>
      <c r="E7504">
        <f t="shared" si="471"/>
        <v>13</v>
      </c>
      <c r="F7504">
        <v>0</v>
      </c>
      <c r="G7504">
        <v>0</v>
      </c>
      <c r="H7504">
        <v>0</v>
      </c>
    </row>
    <row r="7505" spans="1:8" x14ac:dyDescent="0.3">
      <c r="A7505" s="1">
        <v>41250.583333333336</v>
      </c>
      <c r="B7505">
        <f t="shared" si="469"/>
        <v>2012</v>
      </c>
      <c r="C7505">
        <f t="shared" si="468"/>
        <v>12</v>
      </c>
      <c r="D7505">
        <f t="shared" si="470"/>
        <v>7</v>
      </c>
      <c r="E7505">
        <f t="shared" si="471"/>
        <v>14</v>
      </c>
      <c r="F7505">
        <v>0</v>
      </c>
      <c r="G7505">
        <v>0</v>
      </c>
      <c r="H7505">
        <v>0</v>
      </c>
    </row>
    <row r="7506" spans="1:8" x14ac:dyDescent="0.3">
      <c r="A7506" s="1">
        <v>41250.625</v>
      </c>
      <c r="B7506">
        <f t="shared" si="469"/>
        <v>2012</v>
      </c>
      <c r="C7506">
        <f t="shared" si="468"/>
        <v>12</v>
      </c>
      <c r="D7506">
        <f t="shared" si="470"/>
        <v>7</v>
      </c>
      <c r="E7506">
        <f t="shared" si="471"/>
        <v>15</v>
      </c>
      <c r="F7506">
        <v>0</v>
      </c>
      <c r="G7506">
        <v>0</v>
      </c>
      <c r="H7506">
        <v>0</v>
      </c>
    </row>
    <row r="7507" spans="1:8" x14ac:dyDescent="0.3">
      <c r="A7507" s="1">
        <v>41250.666666666664</v>
      </c>
      <c r="B7507">
        <f t="shared" si="469"/>
        <v>2012</v>
      </c>
      <c r="C7507">
        <f t="shared" si="468"/>
        <v>12</v>
      </c>
      <c r="D7507">
        <f t="shared" si="470"/>
        <v>7</v>
      </c>
      <c r="E7507">
        <f t="shared" si="471"/>
        <v>16</v>
      </c>
      <c r="F7507">
        <v>0</v>
      </c>
      <c r="G7507">
        <v>0</v>
      </c>
      <c r="H7507">
        <v>0</v>
      </c>
    </row>
    <row r="7508" spans="1:8" x14ac:dyDescent="0.3">
      <c r="A7508" s="1">
        <v>41250.708333333336</v>
      </c>
      <c r="B7508">
        <f t="shared" si="469"/>
        <v>2012</v>
      </c>
      <c r="C7508">
        <f t="shared" si="468"/>
        <v>12</v>
      </c>
      <c r="D7508">
        <f t="shared" si="470"/>
        <v>7</v>
      </c>
      <c r="E7508">
        <f t="shared" si="471"/>
        <v>17</v>
      </c>
      <c r="F7508">
        <v>0</v>
      </c>
      <c r="G7508">
        <v>0</v>
      </c>
      <c r="H7508">
        <v>0</v>
      </c>
    </row>
    <row r="7509" spans="1:8" x14ac:dyDescent="0.3">
      <c r="A7509" s="1">
        <v>41250.75</v>
      </c>
      <c r="B7509">
        <f t="shared" si="469"/>
        <v>2012</v>
      </c>
      <c r="C7509">
        <f t="shared" si="468"/>
        <v>12</v>
      </c>
      <c r="D7509">
        <f t="shared" si="470"/>
        <v>7</v>
      </c>
      <c r="E7509">
        <f t="shared" si="471"/>
        <v>18</v>
      </c>
      <c r="F7509">
        <v>0</v>
      </c>
      <c r="G7509">
        <v>0</v>
      </c>
      <c r="H7509">
        <v>0</v>
      </c>
    </row>
    <row r="7510" spans="1:8" x14ac:dyDescent="0.3">
      <c r="A7510" s="1">
        <v>41250.791666666664</v>
      </c>
      <c r="B7510">
        <f t="shared" si="469"/>
        <v>2012</v>
      </c>
      <c r="C7510">
        <f t="shared" si="468"/>
        <v>12</v>
      </c>
      <c r="D7510">
        <f t="shared" si="470"/>
        <v>7</v>
      </c>
      <c r="E7510">
        <f t="shared" si="471"/>
        <v>19</v>
      </c>
      <c r="F7510">
        <v>0</v>
      </c>
      <c r="G7510">
        <v>0</v>
      </c>
      <c r="H7510">
        <v>0</v>
      </c>
    </row>
    <row r="7511" spans="1:8" x14ac:dyDescent="0.3">
      <c r="A7511" s="1">
        <v>41250.833333333336</v>
      </c>
      <c r="B7511">
        <f t="shared" si="469"/>
        <v>2012</v>
      </c>
      <c r="C7511">
        <f t="shared" si="468"/>
        <v>12</v>
      </c>
      <c r="D7511">
        <f t="shared" si="470"/>
        <v>7</v>
      </c>
      <c r="E7511">
        <f t="shared" si="471"/>
        <v>20</v>
      </c>
      <c r="F7511">
        <v>0</v>
      </c>
      <c r="G7511">
        <v>0</v>
      </c>
      <c r="H7511">
        <v>0</v>
      </c>
    </row>
    <row r="7512" spans="1:8" x14ac:dyDescent="0.3">
      <c r="A7512" s="1">
        <v>41250.875</v>
      </c>
      <c r="B7512">
        <f t="shared" si="469"/>
        <v>2012</v>
      </c>
      <c r="C7512">
        <f t="shared" si="468"/>
        <v>12</v>
      </c>
      <c r="D7512">
        <f t="shared" si="470"/>
        <v>7</v>
      </c>
      <c r="E7512">
        <f t="shared" si="471"/>
        <v>21</v>
      </c>
      <c r="F7512">
        <v>0</v>
      </c>
      <c r="G7512">
        <v>0</v>
      </c>
      <c r="H7512">
        <v>0</v>
      </c>
    </row>
    <row r="7513" spans="1:8" x14ac:dyDescent="0.3">
      <c r="A7513" s="1">
        <v>41250.916666666664</v>
      </c>
      <c r="B7513">
        <f t="shared" si="469"/>
        <v>2012</v>
      </c>
      <c r="C7513">
        <f t="shared" si="468"/>
        <v>12</v>
      </c>
      <c r="D7513">
        <f t="shared" si="470"/>
        <v>7</v>
      </c>
      <c r="E7513">
        <f t="shared" si="471"/>
        <v>22</v>
      </c>
      <c r="F7513">
        <v>0</v>
      </c>
      <c r="G7513">
        <v>0</v>
      </c>
      <c r="H7513">
        <v>0</v>
      </c>
    </row>
    <row r="7514" spans="1:8" x14ac:dyDescent="0.3">
      <c r="A7514" s="1">
        <v>41250.958333333336</v>
      </c>
      <c r="B7514">
        <f t="shared" si="469"/>
        <v>2012</v>
      </c>
      <c r="C7514">
        <f t="shared" si="468"/>
        <v>12</v>
      </c>
      <c r="D7514">
        <f t="shared" si="470"/>
        <v>7</v>
      </c>
      <c r="E7514">
        <f t="shared" si="471"/>
        <v>23</v>
      </c>
      <c r="F7514">
        <v>0</v>
      </c>
      <c r="G7514">
        <v>0</v>
      </c>
      <c r="H7514">
        <v>0</v>
      </c>
    </row>
    <row r="7515" spans="1:8" x14ac:dyDescent="0.3">
      <c r="A7515" s="1">
        <v>41251</v>
      </c>
      <c r="B7515">
        <f t="shared" si="469"/>
        <v>2012</v>
      </c>
      <c r="C7515">
        <f t="shared" si="468"/>
        <v>12</v>
      </c>
      <c r="D7515">
        <f t="shared" si="470"/>
        <v>8</v>
      </c>
      <c r="E7515">
        <f t="shared" si="471"/>
        <v>0</v>
      </c>
      <c r="F7515">
        <v>0</v>
      </c>
      <c r="G7515">
        <v>0</v>
      </c>
      <c r="H7515">
        <v>0</v>
      </c>
    </row>
    <row r="7516" spans="1:8" x14ac:dyDescent="0.3">
      <c r="A7516" s="1">
        <v>41251.041666666664</v>
      </c>
      <c r="B7516">
        <f t="shared" si="469"/>
        <v>2012</v>
      </c>
      <c r="C7516">
        <f t="shared" si="468"/>
        <v>12</v>
      </c>
      <c r="D7516">
        <f t="shared" si="470"/>
        <v>8</v>
      </c>
      <c r="E7516">
        <f t="shared" si="471"/>
        <v>1</v>
      </c>
      <c r="F7516">
        <v>0</v>
      </c>
      <c r="G7516">
        <v>0</v>
      </c>
      <c r="H7516">
        <v>0</v>
      </c>
    </row>
    <row r="7517" spans="1:8" x14ac:dyDescent="0.3">
      <c r="A7517" s="1">
        <v>41251.083333333336</v>
      </c>
      <c r="B7517">
        <f t="shared" si="469"/>
        <v>2012</v>
      </c>
      <c r="C7517">
        <f t="shared" si="468"/>
        <v>12</v>
      </c>
      <c r="D7517">
        <f t="shared" si="470"/>
        <v>8</v>
      </c>
      <c r="E7517">
        <f t="shared" si="471"/>
        <v>2</v>
      </c>
      <c r="F7517">
        <v>0</v>
      </c>
      <c r="G7517">
        <v>0</v>
      </c>
      <c r="H7517">
        <v>0</v>
      </c>
    </row>
    <row r="7518" spans="1:8" x14ac:dyDescent="0.3">
      <c r="A7518" s="1">
        <v>41251.125</v>
      </c>
      <c r="B7518">
        <f t="shared" si="469"/>
        <v>2012</v>
      </c>
      <c r="C7518">
        <f t="shared" si="468"/>
        <v>12</v>
      </c>
      <c r="D7518">
        <f t="shared" si="470"/>
        <v>8</v>
      </c>
      <c r="E7518">
        <f t="shared" si="471"/>
        <v>3</v>
      </c>
      <c r="F7518">
        <v>0</v>
      </c>
      <c r="G7518">
        <v>0</v>
      </c>
      <c r="H7518">
        <v>0</v>
      </c>
    </row>
    <row r="7519" spans="1:8" x14ac:dyDescent="0.3">
      <c r="A7519" s="1">
        <v>41251.166666666664</v>
      </c>
      <c r="B7519">
        <f t="shared" si="469"/>
        <v>2012</v>
      </c>
      <c r="C7519">
        <f t="shared" si="468"/>
        <v>12</v>
      </c>
      <c r="D7519">
        <f t="shared" si="470"/>
        <v>8</v>
      </c>
      <c r="E7519">
        <f t="shared" si="471"/>
        <v>4</v>
      </c>
      <c r="F7519">
        <v>0</v>
      </c>
      <c r="G7519">
        <v>0</v>
      </c>
      <c r="H7519">
        <v>0</v>
      </c>
    </row>
    <row r="7520" spans="1:8" x14ac:dyDescent="0.3">
      <c r="A7520" s="1">
        <v>41251.208333333336</v>
      </c>
      <c r="B7520">
        <f t="shared" si="469"/>
        <v>2012</v>
      </c>
      <c r="C7520">
        <f t="shared" si="468"/>
        <v>12</v>
      </c>
      <c r="D7520">
        <f t="shared" si="470"/>
        <v>8</v>
      </c>
      <c r="E7520">
        <f t="shared" si="471"/>
        <v>5</v>
      </c>
      <c r="F7520">
        <v>0</v>
      </c>
      <c r="G7520">
        <v>0</v>
      </c>
      <c r="H7520">
        <v>0</v>
      </c>
    </row>
    <row r="7521" spans="1:8" x14ac:dyDescent="0.3">
      <c r="A7521" s="1">
        <v>41251.25</v>
      </c>
      <c r="B7521">
        <f t="shared" si="469"/>
        <v>2012</v>
      </c>
      <c r="C7521">
        <f t="shared" si="468"/>
        <v>12</v>
      </c>
      <c r="D7521">
        <f t="shared" si="470"/>
        <v>8</v>
      </c>
      <c r="E7521">
        <f t="shared" si="471"/>
        <v>6</v>
      </c>
      <c r="F7521">
        <v>0</v>
      </c>
      <c r="G7521">
        <v>0</v>
      </c>
      <c r="H7521">
        <v>0</v>
      </c>
    </row>
    <row r="7522" spans="1:8" x14ac:dyDescent="0.3">
      <c r="A7522" s="1">
        <v>41251.291666666664</v>
      </c>
      <c r="B7522">
        <f t="shared" si="469"/>
        <v>2012</v>
      </c>
      <c r="C7522">
        <f t="shared" si="468"/>
        <v>12</v>
      </c>
      <c r="D7522">
        <f t="shared" si="470"/>
        <v>8</v>
      </c>
      <c r="E7522">
        <f t="shared" si="471"/>
        <v>7</v>
      </c>
      <c r="F7522">
        <v>0</v>
      </c>
      <c r="G7522">
        <v>0</v>
      </c>
      <c r="H7522">
        <v>0</v>
      </c>
    </row>
    <row r="7523" spans="1:8" x14ac:dyDescent="0.3">
      <c r="A7523" s="1">
        <v>41251.333333333336</v>
      </c>
      <c r="B7523">
        <f t="shared" si="469"/>
        <v>2012</v>
      </c>
      <c r="C7523">
        <f t="shared" si="468"/>
        <v>12</v>
      </c>
      <c r="D7523">
        <f t="shared" si="470"/>
        <v>8</v>
      </c>
      <c r="E7523">
        <f t="shared" si="471"/>
        <v>8</v>
      </c>
      <c r="F7523">
        <v>0</v>
      </c>
      <c r="G7523">
        <v>0</v>
      </c>
      <c r="H7523">
        <v>0</v>
      </c>
    </row>
    <row r="7524" spans="1:8" x14ac:dyDescent="0.3">
      <c r="A7524" s="1">
        <v>41251.375</v>
      </c>
      <c r="B7524">
        <f t="shared" si="469"/>
        <v>2012</v>
      </c>
      <c r="C7524">
        <f t="shared" si="468"/>
        <v>12</v>
      </c>
      <c r="D7524">
        <f t="shared" si="470"/>
        <v>8</v>
      </c>
      <c r="E7524">
        <f t="shared" si="471"/>
        <v>9</v>
      </c>
      <c r="F7524">
        <v>0</v>
      </c>
      <c r="G7524">
        <v>0</v>
      </c>
      <c r="H7524">
        <v>0</v>
      </c>
    </row>
    <row r="7525" spans="1:8" x14ac:dyDescent="0.3">
      <c r="A7525" s="1">
        <v>41251.416666666664</v>
      </c>
      <c r="B7525">
        <f t="shared" si="469"/>
        <v>2012</v>
      </c>
      <c r="C7525">
        <f t="shared" si="468"/>
        <v>12</v>
      </c>
      <c r="D7525">
        <f t="shared" si="470"/>
        <v>8</v>
      </c>
      <c r="E7525">
        <f t="shared" si="471"/>
        <v>10</v>
      </c>
      <c r="F7525">
        <v>0</v>
      </c>
      <c r="G7525">
        <v>0</v>
      </c>
      <c r="H7525">
        <v>0</v>
      </c>
    </row>
    <row r="7526" spans="1:8" x14ac:dyDescent="0.3">
      <c r="A7526" s="1">
        <v>41251.458333333336</v>
      </c>
      <c r="B7526">
        <f t="shared" si="469"/>
        <v>2012</v>
      </c>
      <c r="C7526">
        <f t="shared" si="468"/>
        <v>12</v>
      </c>
      <c r="D7526">
        <f t="shared" si="470"/>
        <v>8</v>
      </c>
      <c r="E7526">
        <f t="shared" si="471"/>
        <v>11</v>
      </c>
      <c r="F7526">
        <v>0</v>
      </c>
      <c r="G7526">
        <v>0</v>
      </c>
      <c r="H7526">
        <v>0</v>
      </c>
    </row>
    <row r="7527" spans="1:8" x14ac:dyDescent="0.3">
      <c r="A7527" s="1">
        <v>41251.5</v>
      </c>
      <c r="B7527">
        <f t="shared" si="469"/>
        <v>2012</v>
      </c>
      <c r="C7527">
        <f t="shared" si="468"/>
        <v>12</v>
      </c>
      <c r="D7527">
        <f t="shared" si="470"/>
        <v>8</v>
      </c>
      <c r="E7527">
        <f t="shared" si="471"/>
        <v>12</v>
      </c>
      <c r="F7527">
        <v>0</v>
      </c>
      <c r="G7527">
        <v>0</v>
      </c>
      <c r="H7527">
        <v>0</v>
      </c>
    </row>
    <row r="7528" spans="1:8" x14ac:dyDescent="0.3">
      <c r="A7528" s="1">
        <v>41251.541666666664</v>
      </c>
      <c r="B7528">
        <f t="shared" si="469"/>
        <v>2012</v>
      </c>
      <c r="C7528">
        <f t="shared" si="468"/>
        <v>12</v>
      </c>
      <c r="D7528">
        <f t="shared" si="470"/>
        <v>8</v>
      </c>
      <c r="E7528">
        <f t="shared" si="471"/>
        <v>13</v>
      </c>
      <c r="F7528">
        <v>0</v>
      </c>
      <c r="G7528">
        <v>0</v>
      </c>
      <c r="H7528">
        <v>0</v>
      </c>
    </row>
    <row r="7529" spans="1:8" x14ac:dyDescent="0.3">
      <c r="A7529" s="1">
        <v>41251.583333333336</v>
      </c>
      <c r="B7529">
        <f t="shared" si="469"/>
        <v>2012</v>
      </c>
      <c r="C7529">
        <f t="shared" si="468"/>
        <v>12</v>
      </c>
      <c r="D7529">
        <f t="shared" si="470"/>
        <v>8</v>
      </c>
      <c r="E7529">
        <f t="shared" si="471"/>
        <v>14</v>
      </c>
      <c r="F7529">
        <v>0</v>
      </c>
      <c r="G7529">
        <v>0</v>
      </c>
      <c r="H7529">
        <v>0</v>
      </c>
    </row>
    <row r="7530" spans="1:8" x14ac:dyDescent="0.3">
      <c r="A7530" s="1">
        <v>41251.625</v>
      </c>
      <c r="B7530">
        <f t="shared" si="469"/>
        <v>2012</v>
      </c>
      <c r="C7530">
        <f t="shared" si="468"/>
        <v>12</v>
      </c>
      <c r="D7530">
        <f t="shared" si="470"/>
        <v>8</v>
      </c>
      <c r="E7530">
        <f t="shared" si="471"/>
        <v>15</v>
      </c>
      <c r="F7530">
        <v>0</v>
      </c>
      <c r="G7530">
        <v>0</v>
      </c>
      <c r="H7530">
        <v>0</v>
      </c>
    </row>
    <row r="7531" spans="1:8" x14ac:dyDescent="0.3">
      <c r="A7531" s="1">
        <v>41251.666666666664</v>
      </c>
      <c r="B7531">
        <f t="shared" si="469"/>
        <v>2012</v>
      </c>
      <c r="C7531">
        <f t="shared" si="468"/>
        <v>12</v>
      </c>
      <c r="D7531">
        <f t="shared" si="470"/>
        <v>8</v>
      </c>
      <c r="E7531">
        <f t="shared" si="471"/>
        <v>16</v>
      </c>
      <c r="F7531">
        <v>0</v>
      </c>
      <c r="G7531">
        <v>0</v>
      </c>
      <c r="H7531">
        <v>0</v>
      </c>
    </row>
    <row r="7532" spans="1:8" x14ac:dyDescent="0.3">
      <c r="A7532" s="1">
        <v>41251.708333333336</v>
      </c>
      <c r="B7532">
        <f t="shared" si="469"/>
        <v>2012</v>
      </c>
      <c r="C7532">
        <f t="shared" si="468"/>
        <v>12</v>
      </c>
      <c r="D7532">
        <f t="shared" si="470"/>
        <v>8</v>
      </c>
      <c r="E7532">
        <f t="shared" si="471"/>
        <v>17</v>
      </c>
      <c r="F7532">
        <v>0</v>
      </c>
      <c r="G7532">
        <v>0</v>
      </c>
      <c r="H7532">
        <v>0</v>
      </c>
    </row>
    <row r="7533" spans="1:8" x14ac:dyDescent="0.3">
      <c r="A7533" s="1">
        <v>41251.75</v>
      </c>
      <c r="B7533">
        <f t="shared" si="469"/>
        <v>2012</v>
      </c>
      <c r="C7533">
        <f t="shared" si="468"/>
        <v>12</v>
      </c>
      <c r="D7533">
        <f t="shared" si="470"/>
        <v>8</v>
      </c>
      <c r="E7533">
        <f t="shared" si="471"/>
        <v>18</v>
      </c>
      <c r="F7533">
        <v>0</v>
      </c>
      <c r="G7533">
        <v>0</v>
      </c>
      <c r="H7533">
        <v>0</v>
      </c>
    </row>
    <row r="7534" spans="1:8" x14ac:dyDescent="0.3">
      <c r="A7534" s="1">
        <v>41251.791666666664</v>
      </c>
      <c r="B7534">
        <f t="shared" si="469"/>
        <v>2012</v>
      </c>
      <c r="C7534">
        <f t="shared" si="468"/>
        <v>12</v>
      </c>
      <c r="D7534">
        <f t="shared" si="470"/>
        <v>8</v>
      </c>
      <c r="E7534">
        <f t="shared" si="471"/>
        <v>19</v>
      </c>
      <c r="F7534">
        <v>0</v>
      </c>
      <c r="G7534">
        <v>0</v>
      </c>
      <c r="H7534">
        <v>0</v>
      </c>
    </row>
    <row r="7535" spans="1:8" x14ac:dyDescent="0.3">
      <c r="A7535" s="1">
        <v>41251.833333333336</v>
      </c>
      <c r="B7535">
        <f t="shared" si="469"/>
        <v>2012</v>
      </c>
      <c r="C7535">
        <f t="shared" si="468"/>
        <v>12</v>
      </c>
      <c r="D7535">
        <f t="shared" si="470"/>
        <v>8</v>
      </c>
      <c r="E7535">
        <f t="shared" si="471"/>
        <v>20</v>
      </c>
      <c r="F7535">
        <v>0</v>
      </c>
      <c r="G7535">
        <v>0</v>
      </c>
      <c r="H7535">
        <v>0</v>
      </c>
    </row>
    <row r="7536" spans="1:8" x14ac:dyDescent="0.3">
      <c r="A7536" s="1">
        <v>41251.875</v>
      </c>
      <c r="B7536">
        <f t="shared" si="469"/>
        <v>2012</v>
      </c>
      <c r="C7536">
        <f t="shared" si="468"/>
        <v>12</v>
      </c>
      <c r="D7536">
        <f t="shared" si="470"/>
        <v>8</v>
      </c>
      <c r="E7536">
        <f t="shared" si="471"/>
        <v>21</v>
      </c>
      <c r="F7536">
        <v>0</v>
      </c>
      <c r="G7536">
        <v>0</v>
      </c>
      <c r="H7536">
        <v>0</v>
      </c>
    </row>
    <row r="7537" spans="1:8" x14ac:dyDescent="0.3">
      <c r="A7537" s="1">
        <v>41251.916666666664</v>
      </c>
      <c r="B7537">
        <f t="shared" si="469"/>
        <v>2012</v>
      </c>
      <c r="C7537">
        <f t="shared" si="468"/>
        <v>12</v>
      </c>
      <c r="D7537">
        <f t="shared" si="470"/>
        <v>8</v>
      </c>
      <c r="E7537">
        <f t="shared" si="471"/>
        <v>22</v>
      </c>
      <c r="F7537">
        <v>0</v>
      </c>
      <c r="G7537">
        <v>0</v>
      </c>
      <c r="H7537">
        <v>0</v>
      </c>
    </row>
    <row r="7538" spans="1:8" x14ac:dyDescent="0.3">
      <c r="A7538" s="1">
        <v>41251.958333333336</v>
      </c>
      <c r="B7538">
        <f t="shared" si="469"/>
        <v>2012</v>
      </c>
      <c r="C7538">
        <f t="shared" si="468"/>
        <v>12</v>
      </c>
      <c r="D7538">
        <f t="shared" si="470"/>
        <v>8</v>
      </c>
      <c r="E7538">
        <f t="shared" si="471"/>
        <v>23</v>
      </c>
      <c r="F7538">
        <v>0</v>
      </c>
      <c r="G7538">
        <v>0</v>
      </c>
      <c r="H7538">
        <v>0</v>
      </c>
    </row>
    <row r="7539" spans="1:8" x14ac:dyDescent="0.3">
      <c r="A7539" s="1">
        <v>41252</v>
      </c>
      <c r="B7539">
        <f t="shared" si="469"/>
        <v>2012</v>
      </c>
      <c r="C7539">
        <f t="shared" si="468"/>
        <v>12</v>
      </c>
      <c r="D7539">
        <f t="shared" si="470"/>
        <v>9</v>
      </c>
      <c r="E7539">
        <f t="shared" si="471"/>
        <v>0</v>
      </c>
      <c r="F7539">
        <v>0</v>
      </c>
      <c r="G7539">
        <v>0</v>
      </c>
      <c r="H7539">
        <v>0</v>
      </c>
    </row>
    <row r="7540" spans="1:8" x14ac:dyDescent="0.3">
      <c r="A7540" s="1">
        <v>41252.041666666664</v>
      </c>
      <c r="B7540">
        <f t="shared" si="469"/>
        <v>2012</v>
      </c>
      <c r="C7540">
        <f t="shared" si="468"/>
        <v>12</v>
      </c>
      <c r="D7540">
        <f t="shared" si="470"/>
        <v>9</v>
      </c>
      <c r="E7540">
        <f t="shared" si="471"/>
        <v>1</v>
      </c>
      <c r="F7540">
        <v>0</v>
      </c>
      <c r="G7540">
        <v>0</v>
      </c>
      <c r="H7540">
        <v>0</v>
      </c>
    </row>
    <row r="7541" spans="1:8" x14ac:dyDescent="0.3">
      <c r="A7541" s="1">
        <v>41252.083333333336</v>
      </c>
      <c r="B7541">
        <f t="shared" si="469"/>
        <v>2012</v>
      </c>
      <c r="C7541">
        <f t="shared" si="468"/>
        <v>12</v>
      </c>
      <c r="D7541">
        <f t="shared" si="470"/>
        <v>9</v>
      </c>
      <c r="E7541">
        <f t="shared" si="471"/>
        <v>2</v>
      </c>
      <c r="F7541">
        <v>0</v>
      </c>
      <c r="G7541">
        <v>0</v>
      </c>
      <c r="H7541">
        <v>0</v>
      </c>
    </row>
    <row r="7542" spans="1:8" x14ac:dyDescent="0.3">
      <c r="A7542" s="1">
        <v>41252.125</v>
      </c>
      <c r="B7542">
        <f t="shared" si="469"/>
        <v>2012</v>
      </c>
      <c r="C7542">
        <f t="shared" si="468"/>
        <v>12</v>
      </c>
      <c r="D7542">
        <f t="shared" si="470"/>
        <v>9</v>
      </c>
      <c r="E7542">
        <f t="shared" si="471"/>
        <v>3</v>
      </c>
      <c r="F7542">
        <v>0</v>
      </c>
      <c r="G7542">
        <v>0</v>
      </c>
      <c r="H7542">
        <v>0</v>
      </c>
    </row>
    <row r="7543" spans="1:8" x14ac:dyDescent="0.3">
      <c r="A7543" s="1">
        <v>41252.166666666664</v>
      </c>
      <c r="B7543">
        <f t="shared" si="469"/>
        <v>2012</v>
      </c>
      <c r="C7543">
        <f t="shared" si="468"/>
        <v>12</v>
      </c>
      <c r="D7543">
        <f t="shared" si="470"/>
        <v>9</v>
      </c>
      <c r="E7543">
        <f t="shared" si="471"/>
        <v>4</v>
      </c>
      <c r="F7543">
        <v>0</v>
      </c>
      <c r="G7543">
        <v>0</v>
      </c>
      <c r="H7543">
        <v>0</v>
      </c>
    </row>
    <row r="7544" spans="1:8" x14ac:dyDescent="0.3">
      <c r="A7544" s="1">
        <v>41252.208333333336</v>
      </c>
      <c r="B7544">
        <f t="shared" si="469"/>
        <v>2012</v>
      </c>
      <c r="C7544">
        <f t="shared" si="468"/>
        <v>12</v>
      </c>
      <c r="D7544">
        <f t="shared" si="470"/>
        <v>9</v>
      </c>
      <c r="E7544">
        <f t="shared" si="471"/>
        <v>5</v>
      </c>
      <c r="F7544">
        <v>0</v>
      </c>
      <c r="G7544">
        <v>0</v>
      </c>
      <c r="H7544">
        <v>0</v>
      </c>
    </row>
    <row r="7545" spans="1:8" x14ac:dyDescent="0.3">
      <c r="A7545" s="1">
        <v>41252.25</v>
      </c>
      <c r="B7545">
        <f t="shared" si="469"/>
        <v>2012</v>
      </c>
      <c r="C7545">
        <f t="shared" si="468"/>
        <v>12</v>
      </c>
      <c r="D7545">
        <f t="shared" si="470"/>
        <v>9</v>
      </c>
      <c r="E7545">
        <f t="shared" si="471"/>
        <v>6</v>
      </c>
      <c r="F7545">
        <v>0</v>
      </c>
      <c r="G7545">
        <v>0</v>
      </c>
      <c r="H7545">
        <v>0</v>
      </c>
    </row>
    <row r="7546" spans="1:8" x14ac:dyDescent="0.3">
      <c r="A7546" s="1">
        <v>41252.291666666664</v>
      </c>
      <c r="B7546">
        <f t="shared" si="469"/>
        <v>2012</v>
      </c>
      <c r="C7546">
        <f t="shared" si="468"/>
        <v>12</v>
      </c>
      <c r="D7546">
        <f t="shared" si="470"/>
        <v>9</v>
      </c>
      <c r="E7546">
        <f t="shared" si="471"/>
        <v>7</v>
      </c>
      <c r="F7546">
        <v>0</v>
      </c>
      <c r="G7546">
        <v>0</v>
      </c>
      <c r="H7546">
        <v>0</v>
      </c>
    </row>
    <row r="7547" spans="1:8" x14ac:dyDescent="0.3">
      <c r="A7547" s="1">
        <v>41252.333333333336</v>
      </c>
      <c r="B7547">
        <f t="shared" si="469"/>
        <v>2012</v>
      </c>
      <c r="C7547">
        <f t="shared" si="468"/>
        <v>12</v>
      </c>
      <c r="D7547">
        <f t="shared" si="470"/>
        <v>9</v>
      </c>
      <c r="E7547">
        <f t="shared" si="471"/>
        <v>8</v>
      </c>
      <c r="F7547">
        <v>0</v>
      </c>
      <c r="G7547">
        <v>0</v>
      </c>
      <c r="H7547">
        <v>0</v>
      </c>
    </row>
    <row r="7548" spans="1:8" x14ac:dyDescent="0.3">
      <c r="A7548" s="1">
        <v>41252.375</v>
      </c>
      <c r="B7548">
        <f t="shared" si="469"/>
        <v>2012</v>
      </c>
      <c r="C7548">
        <f t="shared" si="468"/>
        <v>12</v>
      </c>
      <c r="D7548">
        <f t="shared" si="470"/>
        <v>9</v>
      </c>
      <c r="E7548">
        <f t="shared" si="471"/>
        <v>9</v>
      </c>
      <c r="F7548">
        <v>0</v>
      </c>
      <c r="G7548">
        <v>0</v>
      </c>
      <c r="H7548">
        <v>0</v>
      </c>
    </row>
    <row r="7549" spans="1:8" x14ac:dyDescent="0.3">
      <c r="A7549" s="1">
        <v>41252.416666666664</v>
      </c>
      <c r="B7549">
        <f t="shared" si="469"/>
        <v>2012</v>
      </c>
      <c r="C7549">
        <f t="shared" si="468"/>
        <v>12</v>
      </c>
      <c r="D7549">
        <f t="shared" si="470"/>
        <v>9</v>
      </c>
      <c r="E7549">
        <f t="shared" si="471"/>
        <v>10</v>
      </c>
      <c r="F7549">
        <v>0</v>
      </c>
      <c r="G7549">
        <v>0</v>
      </c>
      <c r="H7549">
        <v>0</v>
      </c>
    </row>
    <row r="7550" spans="1:8" x14ac:dyDescent="0.3">
      <c r="A7550" s="1">
        <v>41252.458333333336</v>
      </c>
      <c r="B7550">
        <f t="shared" si="469"/>
        <v>2012</v>
      </c>
      <c r="C7550">
        <f t="shared" si="468"/>
        <v>12</v>
      </c>
      <c r="D7550">
        <f t="shared" si="470"/>
        <v>9</v>
      </c>
      <c r="E7550">
        <f t="shared" si="471"/>
        <v>11</v>
      </c>
      <c r="F7550">
        <v>0</v>
      </c>
      <c r="G7550">
        <v>0</v>
      </c>
      <c r="H7550">
        <v>0</v>
      </c>
    </row>
    <row r="7551" spans="1:8" x14ac:dyDescent="0.3">
      <c r="A7551" s="1">
        <v>41252.5</v>
      </c>
      <c r="B7551">
        <f t="shared" si="469"/>
        <v>2012</v>
      </c>
      <c r="C7551">
        <f t="shared" si="468"/>
        <v>12</v>
      </c>
      <c r="D7551">
        <f t="shared" si="470"/>
        <v>9</v>
      </c>
      <c r="E7551">
        <f t="shared" si="471"/>
        <v>12</v>
      </c>
      <c r="F7551">
        <v>0</v>
      </c>
      <c r="G7551">
        <v>0</v>
      </c>
      <c r="H7551">
        <v>0</v>
      </c>
    </row>
    <row r="7552" spans="1:8" x14ac:dyDescent="0.3">
      <c r="A7552" s="1">
        <v>41252.541666666664</v>
      </c>
      <c r="B7552">
        <f t="shared" si="469"/>
        <v>2012</v>
      </c>
      <c r="C7552">
        <f t="shared" si="468"/>
        <v>12</v>
      </c>
      <c r="D7552">
        <f t="shared" si="470"/>
        <v>9</v>
      </c>
      <c r="E7552">
        <f t="shared" si="471"/>
        <v>13</v>
      </c>
      <c r="F7552">
        <v>0</v>
      </c>
      <c r="G7552">
        <v>0</v>
      </c>
      <c r="H7552">
        <v>0</v>
      </c>
    </row>
    <row r="7553" spans="1:8" x14ac:dyDescent="0.3">
      <c r="A7553" s="1">
        <v>41252.583333333336</v>
      </c>
      <c r="B7553">
        <f t="shared" si="469"/>
        <v>2012</v>
      </c>
      <c r="C7553">
        <f t="shared" si="468"/>
        <v>12</v>
      </c>
      <c r="D7553">
        <f t="shared" si="470"/>
        <v>9</v>
      </c>
      <c r="E7553">
        <f t="shared" si="471"/>
        <v>14</v>
      </c>
      <c r="F7553">
        <v>0</v>
      </c>
      <c r="G7553">
        <v>0</v>
      </c>
      <c r="H7553">
        <v>0</v>
      </c>
    </row>
    <row r="7554" spans="1:8" x14ac:dyDescent="0.3">
      <c r="A7554" s="1">
        <v>41252.625</v>
      </c>
      <c r="B7554">
        <f t="shared" si="469"/>
        <v>2012</v>
      </c>
      <c r="C7554">
        <f t="shared" ref="C7554:C7617" si="472">MONTH(A7554)</f>
        <v>12</v>
      </c>
      <c r="D7554">
        <f t="shared" si="470"/>
        <v>9</v>
      </c>
      <c r="E7554">
        <f t="shared" si="471"/>
        <v>15</v>
      </c>
      <c r="F7554">
        <v>0</v>
      </c>
      <c r="G7554">
        <v>0</v>
      </c>
      <c r="H7554">
        <v>0</v>
      </c>
    </row>
    <row r="7555" spans="1:8" x14ac:dyDescent="0.3">
      <c r="A7555" s="1">
        <v>41252.666666666664</v>
      </c>
      <c r="B7555">
        <f t="shared" si="469"/>
        <v>2012</v>
      </c>
      <c r="C7555">
        <f t="shared" si="472"/>
        <v>12</v>
      </c>
      <c r="D7555">
        <f t="shared" si="470"/>
        <v>9</v>
      </c>
      <c r="E7555">
        <f t="shared" si="471"/>
        <v>16</v>
      </c>
      <c r="F7555">
        <v>0</v>
      </c>
      <c r="G7555">
        <v>0</v>
      </c>
      <c r="H7555">
        <v>0</v>
      </c>
    </row>
    <row r="7556" spans="1:8" x14ac:dyDescent="0.3">
      <c r="A7556" s="1">
        <v>41252.708333333336</v>
      </c>
      <c r="B7556">
        <f t="shared" ref="B7556:B7619" si="473">YEAR(A7556)</f>
        <v>2012</v>
      </c>
      <c r="C7556">
        <f t="shared" si="472"/>
        <v>12</v>
      </c>
      <c r="D7556">
        <f t="shared" ref="D7556:D7619" si="474">DAY(A7556)</f>
        <v>9</v>
      </c>
      <c r="E7556">
        <f t="shared" ref="E7556:E7619" si="475">HOUR(A7556)</f>
        <v>17</v>
      </c>
      <c r="F7556">
        <v>0</v>
      </c>
      <c r="G7556">
        <v>0</v>
      </c>
      <c r="H7556">
        <v>0</v>
      </c>
    </row>
    <row r="7557" spans="1:8" x14ac:dyDescent="0.3">
      <c r="A7557" s="1">
        <v>41252.75</v>
      </c>
      <c r="B7557">
        <f t="shared" si="473"/>
        <v>2012</v>
      </c>
      <c r="C7557">
        <f t="shared" si="472"/>
        <v>12</v>
      </c>
      <c r="D7557">
        <f t="shared" si="474"/>
        <v>9</v>
      </c>
      <c r="E7557">
        <f t="shared" si="475"/>
        <v>18</v>
      </c>
      <c r="F7557">
        <v>0</v>
      </c>
      <c r="G7557">
        <v>0</v>
      </c>
      <c r="H7557">
        <v>0</v>
      </c>
    </row>
    <row r="7558" spans="1:8" x14ac:dyDescent="0.3">
      <c r="A7558" s="1">
        <v>41252.791666666664</v>
      </c>
      <c r="B7558">
        <f t="shared" si="473"/>
        <v>2012</v>
      </c>
      <c r="C7558">
        <f t="shared" si="472"/>
        <v>12</v>
      </c>
      <c r="D7558">
        <f t="shared" si="474"/>
        <v>9</v>
      </c>
      <c r="E7558">
        <f t="shared" si="475"/>
        <v>19</v>
      </c>
      <c r="F7558">
        <v>0</v>
      </c>
      <c r="G7558">
        <v>0</v>
      </c>
      <c r="H7558">
        <v>0</v>
      </c>
    </row>
    <row r="7559" spans="1:8" x14ac:dyDescent="0.3">
      <c r="A7559" s="1">
        <v>41252.833333333336</v>
      </c>
      <c r="B7559">
        <f t="shared" si="473"/>
        <v>2012</v>
      </c>
      <c r="C7559">
        <f t="shared" si="472"/>
        <v>12</v>
      </c>
      <c r="D7559">
        <f t="shared" si="474"/>
        <v>9</v>
      </c>
      <c r="E7559">
        <f t="shared" si="475"/>
        <v>20</v>
      </c>
      <c r="F7559">
        <v>0</v>
      </c>
      <c r="G7559">
        <v>0</v>
      </c>
      <c r="H7559">
        <v>0</v>
      </c>
    </row>
    <row r="7560" spans="1:8" x14ac:dyDescent="0.3">
      <c r="A7560" s="1">
        <v>41252.875</v>
      </c>
      <c r="B7560">
        <f t="shared" si="473"/>
        <v>2012</v>
      </c>
      <c r="C7560">
        <f t="shared" si="472"/>
        <v>12</v>
      </c>
      <c r="D7560">
        <f t="shared" si="474"/>
        <v>9</v>
      </c>
      <c r="E7560">
        <f t="shared" si="475"/>
        <v>21</v>
      </c>
      <c r="F7560">
        <v>0</v>
      </c>
      <c r="G7560">
        <v>0</v>
      </c>
      <c r="H7560">
        <v>0</v>
      </c>
    </row>
    <row r="7561" spans="1:8" x14ac:dyDescent="0.3">
      <c r="A7561" s="1">
        <v>41252.916666666664</v>
      </c>
      <c r="B7561">
        <f t="shared" si="473"/>
        <v>2012</v>
      </c>
      <c r="C7561">
        <f t="shared" si="472"/>
        <v>12</v>
      </c>
      <c r="D7561">
        <f t="shared" si="474"/>
        <v>9</v>
      </c>
      <c r="E7561">
        <f t="shared" si="475"/>
        <v>22</v>
      </c>
      <c r="F7561">
        <v>0</v>
      </c>
      <c r="G7561">
        <v>0</v>
      </c>
      <c r="H7561">
        <v>0</v>
      </c>
    </row>
    <row r="7562" spans="1:8" x14ac:dyDescent="0.3">
      <c r="A7562" s="1">
        <v>41252.958333333336</v>
      </c>
      <c r="B7562">
        <f t="shared" si="473"/>
        <v>2012</v>
      </c>
      <c r="C7562">
        <f t="shared" si="472"/>
        <v>12</v>
      </c>
      <c r="D7562">
        <f t="shared" si="474"/>
        <v>9</v>
      </c>
      <c r="E7562">
        <f t="shared" si="475"/>
        <v>23</v>
      </c>
      <c r="F7562">
        <v>0</v>
      </c>
      <c r="G7562">
        <v>0</v>
      </c>
      <c r="H7562">
        <v>0</v>
      </c>
    </row>
    <row r="7563" spans="1:8" x14ac:dyDescent="0.3">
      <c r="A7563" s="1">
        <v>41253</v>
      </c>
      <c r="B7563">
        <f t="shared" si="473"/>
        <v>2012</v>
      </c>
      <c r="C7563">
        <f t="shared" si="472"/>
        <v>12</v>
      </c>
      <c r="D7563">
        <f t="shared" si="474"/>
        <v>10</v>
      </c>
      <c r="E7563">
        <f t="shared" si="475"/>
        <v>0</v>
      </c>
      <c r="F7563">
        <v>0</v>
      </c>
      <c r="G7563">
        <v>0</v>
      </c>
      <c r="H7563">
        <v>0</v>
      </c>
    </row>
    <row r="7564" spans="1:8" x14ac:dyDescent="0.3">
      <c r="A7564" s="1">
        <v>41253.041666666664</v>
      </c>
      <c r="B7564">
        <f t="shared" si="473"/>
        <v>2012</v>
      </c>
      <c r="C7564">
        <f t="shared" si="472"/>
        <v>12</v>
      </c>
      <c r="D7564">
        <f t="shared" si="474"/>
        <v>10</v>
      </c>
      <c r="E7564">
        <f t="shared" si="475"/>
        <v>1</v>
      </c>
      <c r="F7564">
        <v>0</v>
      </c>
      <c r="G7564">
        <v>0</v>
      </c>
      <c r="H7564">
        <v>0</v>
      </c>
    </row>
    <row r="7565" spans="1:8" x14ac:dyDescent="0.3">
      <c r="A7565" s="1">
        <v>41253.083333333336</v>
      </c>
      <c r="B7565">
        <f t="shared" si="473"/>
        <v>2012</v>
      </c>
      <c r="C7565">
        <f t="shared" si="472"/>
        <v>12</v>
      </c>
      <c r="D7565">
        <f t="shared" si="474"/>
        <v>10</v>
      </c>
      <c r="E7565">
        <f t="shared" si="475"/>
        <v>2</v>
      </c>
      <c r="F7565">
        <v>0</v>
      </c>
      <c r="G7565">
        <v>0</v>
      </c>
      <c r="H7565">
        <v>0</v>
      </c>
    </row>
    <row r="7566" spans="1:8" x14ac:dyDescent="0.3">
      <c r="A7566" s="1">
        <v>41253.125</v>
      </c>
      <c r="B7566">
        <f t="shared" si="473"/>
        <v>2012</v>
      </c>
      <c r="C7566">
        <f t="shared" si="472"/>
        <v>12</v>
      </c>
      <c r="D7566">
        <f t="shared" si="474"/>
        <v>10</v>
      </c>
      <c r="E7566">
        <f t="shared" si="475"/>
        <v>3</v>
      </c>
      <c r="F7566">
        <v>0</v>
      </c>
      <c r="G7566">
        <v>0</v>
      </c>
      <c r="H7566">
        <v>0</v>
      </c>
    </row>
    <row r="7567" spans="1:8" x14ac:dyDescent="0.3">
      <c r="A7567" s="1">
        <v>41253.166666666664</v>
      </c>
      <c r="B7567">
        <f t="shared" si="473"/>
        <v>2012</v>
      </c>
      <c r="C7567">
        <f t="shared" si="472"/>
        <v>12</v>
      </c>
      <c r="D7567">
        <f t="shared" si="474"/>
        <v>10</v>
      </c>
      <c r="E7567">
        <f t="shared" si="475"/>
        <v>4</v>
      </c>
      <c r="F7567">
        <v>0</v>
      </c>
      <c r="G7567">
        <v>0</v>
      </c>
      <c r="H7567">
        <v>0</v>
      </c>
    </row>
    <row r="7568" spans="1:8" x14ac:dyDescent="0.3">
      <c r="A7568" s="1">
        <v>41253.208333333336</v>
      </c>
      <c r="B7568">
        <f t="shared" si="473"/>
        <v>2012</v>
      </c>
      <c r="C7568">
        <f t="shared" si="472"/>
        <v>12</v>
      </c>
      <c r="D7568">
        <f t="shared" si="474"/>
        <v>10</v>
      </c>
      <c r="E7568">
        <f t="shared" si="475"/>
        <v>5</v>
      </c>
      <c r="F7568">
        <v>0</v>
      </c>
      <c r="G7568">
        <v>0</v>
      </c>
      <c r="H7568">
        <v>0</v>
      </c>
    </row>
    <row r="7569" spans="1:8" x14ac:dyDescent="0.3">
      <c r="A7569" s="1">
        <v>41253.25</v>
      </c>
      <c r="B7569">
        <f t="shared" si="473"/>
        <v>2012</v>
      </c>
      <c r="C7569">
        <f t="shared" si="472"/>
        <v>12</v>
      </c>
      <c r="D7569">
        <f t="shared" si="474"/>
        <v>10</v>
      </c>
      <c r="E7569">
        <f t="shared" si="475"/>
        <v>6</v>
      </c>
      <c r="F7569">
        <v>0</v>
      </c>
      <c r="G7569">
        <v>0</v>
      </c>
      <c r="H7569">
        <v>0</v>
      </c>
    </row>
    <row r="7570" spans="1:8" x14ac:dyDescent="0.3">
      <c r="A7570" s="1">
        <v>41253.291666666664</v>
      </c>
      <c r="B7570">
        <f t="shared" si="473"/>
        <v>2012</v>
      </c>
      <c r="C7570">
        <f t="shared" si="472"/>
        <v>12</v>
      </c>
      <c r="D7570">
        <f t="shared" si="474"/>
        <v>10</v>
      </c>
      <c r="E7570">
        <f t="shared" si="475"/>
        <v>7</v>
      </c>
      <c r="F7570">
        <v>0</v>
      </c>
      <c r="G7570">
        <v>0</v>
      </c>
      <c r="H7570">
        <v>0</v>
      </c>
    </row>
    <row r="7571" spans="1:8" x14ac:dyDescent="0.3">
      <c r="A7571" s="1">
        <v>41253.333333333336</v>
      </c>
      <c r="B7571">
        <f t="shared" si="473"/>
        <v>2012</v>
      </c>
      <c r="C7571">
        <f t="shared" si="472"/>
        <v>12</v>
      </c>
      <c r="D7571">
        <f t="shared" si="474"/>
        <v>10</v>
      </c>
      <c r="E7571">
        <f t="shared" si="475"/>
        <v>8</v>
      </c>
      <c r="F7571">
        <v>0</v>
      </c>
      <c r="G7571">
        <v>0</v>
      </c>
      <c r="H7571">
        <v>0</v>
      </c>
    </row>
    <row r="7572" spans="1:8" x14ac:dyDescent="0.3">
      <c r="A7572" s="1">
        <v>41253.375</v>
      </c>
      <c r="B7572">
        <f t="shared" si="473"/>
        <v>2012</v>
      </c>
      <c r="C7572">
        <f t="shared" si="472"/>
        <v>12</v>
      </c>
      <c r="D7572">
        <f t="shared" si="474"/>
        <v>10</v>
      </c>
      <c r="E7572">
        <f t="shared" si="475"/>
        <v>9</v>
      </c>
      <c r="F7572">
        <v>0</v>
      </c>
      <c r="G7572">
        <v>0</v>
      </c>
      <c r="H7572">
        <v>0</v>
      </c>
    </row>
    <row r="7573" spans="1:8" x14ac:dyDescent="0.3">
      <c r="A7573" s="1">
        <v>41253.416666666664</v>
      </c>
      <c r="B7573">
        <f t="shared" si="473"/>
        <v>2012</v>
      </c>
      <c r="C7573">
        <f t="shared" si="472"/>
        <v>12</v>
      </c>
      <c r="D7573">
        <f t="shared" si="474"/>
        <v>10</v>
      </c>
      <c r="E7573">
        <f t="shared" si="475"/>
        <v>10</v>
      </c>
      <c r="F7573">
        <v>0</v>
      </c>
      <c r="G7573">
        <v>0</v>
      </c>
      <c r="H7573">
        <v>0</v>
      </c>
    </row>
    <row r="7574" spans="1:8" x14ac:dyDescent="0.3">
      <c r="A7574" s="1">
        <v>41253.458333333336</v>
      </c>
      <c r="B7574">
        <f t="shared" si="473"/>
        <v>2012</v>
      </c>
      <c r="C7574">
        <f t="shared" si="472"/>
        <v>12</v>
      </c>
      <c r="D7574">
        <f t="shared" si="474"/>
        <v>10</v>
      </c>
      <c r="E7574">
        <f t="shared" si="475"/>
        <v>11</v>
      </c>
      <c r="F7574">
        <v>0</v>
      </c>
      <c r="G7574">
        <v>0</v>
      </c>
      <c r="H7574">
        <v>0</v>
      </c>
    </row>
    <row r="7575" spans="1:8" x14ac:dyDescent="0.3">
      <c r="A7575" s="1">
        <v>41253.5</v>
      </c>
      <c r="B7575">
        <f t="shared" si="473"/>
        <v>2012</v>
      </c>
      <c r="C7575">
        <f t="shared" si="472"/>
        <v>12</v>
      </c>
      <c r="D7575">
        <f t="shared" si="474"/>
        <v>10</v>
      </c>
      <c r="E7575">
        <f t="shared" si="475"/>
        <v>12</v>
      </c>
      <c r="F7575">
        <v>0</v>
      </c>
      <c r="G7575">
        <v>0</v>
      </c>
      <c r="H7575">
        <v>0</v>
      </c>
    </row>
    <row r="7576" spans="1:8" x14ac:dyDescent="0.3">
      <c r="A7576" s="1">
        <v>41253.541666666664</v>
      </c>
      <c r="B7576">
        <f t="shared" si="473"/>
        <v>2012</v>
      </c>
      <c r="C7576">
        <f t="shared" si="472"/>
        <v>12</v>
      </c>
      <c r="D7576">
        <f t="shared" si="474"/>
        <v>10</v>
      </c>
      <c r="E7576">
        <f t="shared" si="475"/>
        <v>13</v>
      </c>
      <c r="F7576">
        <v>0</v>
      </c>
      <c r="G7576">
        <v>0</v>
      </c>
      <c r="H7576">
        <v>0</v>
      </c>
    </row>
    <row r="7577" spans="1:8" x14ac:dyDescent="0.3">
      <c r="A7577" s="1">
        <v>41253.583333333336</v>
      </c>
      <c r="B7577">
        <f t="shared" si="473"/>
        <v>2012</v>
      </c>
      <c r="C7577">
        <f t="shared" si="472"/>
        <v>12</v>
      </c>
      <c r="D7577">
        <f t="shared" si="474"/>
        <v>10</v>
      </c>
      <c r="E7577">
        <f t="shared" si="475"/>
        <v>14</v>
      </c>
      <c r="F7577">
        <v>0</v>
      </c>
      <c r="G7577">
        <v>0</v>
      </c>
      <c r="H7577">
        <v>0</v>
      </c>
    </row>
    <row r="7578" spans="1:8" x14ac:dyDescent="0.3">
      <c r="A7578" s="1">
        <v>41253.625</v>
      </c>
      <c r="B7578">
        <f t="shared" si="473"/>
        <v>2012</v>
      </c>
      <c r="C7578">
        <f t="shared" si="472"/>
        <v>12</v>
      </c>
      <c r="D7578">
        <f t="shared" si="474"/>
        <v>10</v>
      </c>
      <c r="E7578">
        <f t="shared" si="475"/>
        <v>15</v>
      </c>
      <c r="F7578">
        <v>0</v>
      </c>
      <c r="G7578">
        <v>0</v>
      </c>
      <c r="H7578">
        <v>0</v>
      </c>
    </row>
    <row r="7579" spans="1:8" x14ac:dyDescent="0.3">
      <c r="A7579" s="1">
        <v>41253.666666666664</v>
      </c>
      <c r="B7579">
        <f t="shared" si="473"/>
        <v>2012</v>
      </c>
      <c r="C7579">
        <f t="shared" si="472"/>
        <v>12</v>
      </c>
      <c r="D7579">
        <f t="shared" si="474"/>
        <v>10</v>
      </c>
      <c r="E7579">
        <f t="shared" si="475"/>
        <v>16</v>
      </c>
      <c r="F7579">
        <v>0</v>
      </c>
      <c r="G7579">
        <v>0</v>
      </c>
      <c r="H7579">
        <v>0</v>
      </c>
    </row>
    <row r="7580" spans="1:8" x14ac:dyDescent="0.3">
      <c r="A7580" s="1">
        <v>41253.708333333336</v>
      </c>
      <c r="B7580">
        <f t="shared" si="473"/>
        <v>2012</v>
      </c>
      <c r="C7580">
        <f t="shared" si="472"/>
        <v>12</v>
      </c>
      <c r="D7580">
        <f t="shared" si="474"/>
        <v>10</v>
      </c>
      <c r="E7580">
        <f t="shared" si="475"/>
        <v>17</v>
      </c>
      <c r="F7580">
        <v>0</v>
      </c>
      <c r="G7580">
        <v>0</v>
      </c>
      <c r="H7580">
        <v>0</v>
      </c>
    </row>
    <row r="7581" spans="1:8" x14ac:dyDescent="0.3">
      <c r="A7581" s="1">
        <v>41253.75</v>
      </c>
      <c r="B7581">
        <f t="shared" si="473"/>
        <v>2012</v>
      </c>
      <c r="C7581">
        <f t="shared" si="472"/>
        <v>12</v>
      </c>
      <c r="D7581">
        <f t="shared" si="474"/>
        <v>10</v>
      </c>
      <c r="E7581">
        <f t="shared" si="475"/>
        <v>18</v>
      </c>
      <c r="F7581">
        <v>0</v>
      </c>
      <c r="G7581">
        <v>0</v>
      </c>
      <c r="H7581">
        <v>0</v>
      </c>
    </row>
    <row r="7582" spans="1:8" x14ac:dyDescent="0.3">
      <c r="A7582" s="1">
        <v>41253.791666666664</v>
      </c>
      <c r="B7582">
        <f t="shared" si="473"/>
        <v>2012</v>
      </c>
      <c r="C7582">
        <f t="shared" si="472"/>
        <v>12</v>
      </c>
      <c r="D7582">
        <f t="shared" si="474"/>
        <v>10</v>
      </c>
      <c r="E7582">
        <f t="shared" si="475"/>
        <v>19</v>
      </c>
      <c r="F7582">
        <v>0</v>
      </c>
      <c r="G7582">
        <v>0</v>
      </c>
      <c r="H7582">
        <v>0</v>
      </c>
    </row>
    <row r="7583" spans="1:8" x14ac:dyDescent="0.3">
      <c r="A7583" s="1">
        <v>41253.833333333336</v>
      </c>
      <c r="B7583">
        <f t="shared" si="473"/>
        <v>2012</v>
      </c>
      <c r="C7583">
        <f t="shared" si="472"/>
        <v>12</v>
      </c>
      <c r="D7583">
        <f t="shared" si="474"/>
        <v>10</v>
      </c>
      <c r="E7583">
        <f t="shared" si="475"/>
        <v>20</v>
      </c>
      <c r="F7583">
        <v>0</v>
      </c>
      <c r="G7583">
        <v>0</v>
      </c>
      <c r="H7583">
        <v>0</v>
      </c>
    </row>
    <row r="7584" spans="1:8" x14ac:dyDescent="0.3">
      <c r="A7584" s="1">
        <v>41253.875</v>
      </c>
      <c r="B7584">
        <f t="shared" si="473"/>
        <v>2012</v>
      </c>
      <c r="C7584">
        <f t="shared" si="472"/>
        <v>12</v>
      </c>
      <c r="D7584">
        <f t="shared" si="474"/>
        <v>10</v>
      </c>
      <c r="E7584">
        <f t="shared" si="475"/>
        <v>21</v>
      </c>
      <c r="F7584">
        <v>0</v>
      </c>
      <c r="G7584">
        <v>0</v>
      </c>
      <c r="H7584">
        <v>0</v>
      </c>
    </row>
    <row r="7585" spans="1:8" x14ac:dyDescent="0.3">
      <c r="A7585" s="1">
        <v>41253.916666666664</v>
      </c>
      <c r="B7585">
        <f t="shared" si="473"/>
        <v>2012</v>
      </c>
      <c r="C7585">
        <f t="shared" si="472"/>
        <v>12</v>
      </c>
      <c r="D7585">
        <f t="shared" si="474"/>
        <v>10</v>
      </c>
      <c r="E7585">
        <f t="shared" si="475"/>
        <v>22</v>
      </c>
      <c r="F7585">
        <v>0</v>
      </c>
      <c r="G7585">
        <v>0</v>
      </c>
      <c r="H7585">
        <v>0</v>
      </c>
    </row>
    <row r="7586" spans="1:8" x14ac:dyDescent="0.3">
      <c r="A7586" s="1">
        <v>41253.958333333336</v>
      </c>
      <c r="B7586">
        <f t="shared" si="473"/>
        <v>2012</v>
      </c>
      <c r="C7586">
        <f t="shared" si="472"/>
        <v>12</v>
      </c>
      <c r="D7586">
        <f t="shared" si="474"/>
        <v>10</v>
      </c>
      <c r="E7586">
        <f t="shared" si="475"/>
        <v>23</v>
      </c>
      <c r="F7586">
        <v>0</v>
      </c>
      <c r="G7586">
        <v>0</v>
      </c>
      <c r="H7586">
        <v>0</v>
      </c>
    </row>
    <row r="7587" spans="1:8" x14ac:dyDescent="0.3">
      <c r="A7587" s="1">
        <v>41254</v>
      </c>
      <c r="B7587">
        <f t="shared" si="473"/>
        <v>2012</v>
      </c>
      <c r="C7587">
        <f t="shared" si="472"/>
        <v>12</v>
      </c>
      <c r="D7587">
        <f t="shared" si="474"/>
        <v>11</v>
      </c>
      <c r="E7587">
        <f t="shared" si="475"/>
        <v>0</v>
      </c>
      <c r="F7587">
        <v>0</v>
      </c>
      <c r="G7587">
        <v>0</v>
      </c>
      <c r="H7587">
        <v>0</v>
      </c>
    </row>
    <row r="7588" spans="1:8" x14ac:dyDescent="0.3">
      <c r="A7588" s="1">
        <v>41254.041666666664</v>
      </c>
      <c r="B7588">
        <f t="shared" si="473"/>
        <v>2012</v>
      </c>
      <c r="C7588">
        <f t="shared" si="472"/>
        <v>12</v>
      </c>
      <c r="D7588">
        <f t="shared" si="474"/>
        <v>11</v>
      </c>
      <c r="E7588">
        <f t="shared" si="475"/>
        <v>1</v>
      </c>
      <c r="F7588">
        <v>0</v>
      </c>
      <c r="G7588">
        <v>0</v>
      </c>
      <c r="H7588">
        <v>0</v>
      </c>
    </row>
    <row r="7589" spans="1:8" x14ac:dyDescent="0.3">
      <c r="A7589" s="1">
        <v>41254.083333333336</v>
      </c>
      <c r="B7589">
        <f t="shared" si="473"/>
        <v>2012</v>
      </c>
      <c r="C7589">
        <f t="shared" si="472"/>
        <v>12</v>
      </c>
      <c r="D7589">
        <f t="shared" si="474"/>
        <v>11</v>
      </c>
      <c r="E7589">
        <f t="shared" si="475"/>
        <v>2</v>
      </c>
      <c r="F7589">
        <v>0</v>
      </c>
      <c r="G7589">
        <v>0</v>
      </c>
      <c r="H7589">
        <v>0</v>
      </c>
    </row>
    <row r="7590" spans="1:8" x14ac:dyDescent="0.3">
      <c r="A7590" s="1">
        <v>41254.125</v>
      </c>
      <c r="B7590">
        <f t="shared" si="473"/>
        <v>2012</v>
      </c>
      <c r="C7590">
        <f t="shared" si="472"/>
        <v>12</v>
      </c>
      <c r="D7590">
        <f t="shared" si="474"/>
        <v>11</v>
      </c>
      <c r="E7590">
        <f t="shared" si="475"/>
        <v>3</v>
      </c>
      <c r="F7590">
        <v>0</v>
      </c>
      <c r="G7590">
        <v>0</v>
      </c>
      <c r="H7590">
        <v>0</v>
      </c>
    </row>
    <row r="7591" spans="1:8" x14ac:dyDescent="0.3">
      <c r="A7591" s="1">
        <v>41254.166666666664</v>
      </c>
      <c r="B7591">
        <f t="shared" si="473"/>
        <v>2012</v>
      </c>
      <c r="C7591">
        <f t="shared" si="472"/>
        <v>12</v>
      </c>
      <c r="D7591">
        <f t="shared" si="474"/>
        <v>11</v>
      </c>
      <c r="E7591">
        <f t="shared" si="475"/>
        <v>4</v>
      </c>
      <c r="F7591">
        <v>0</v>
      </c>
      <c r="G7591">
        <v>0</v>
      </c>
      <c r="H7591">
        <v>0</v>
      </c>
    </row>
    <row r="7592" spans="1:8" x14ac:dyDescent="0.3">
      <c r="A7592" s="1">
        <v>41254.208333333336</v>
      </c>
      <c r="B7592">
        <f t="shared" si="473"/>
        <v>2012</v>
      </c>
      <c r="C7592">
        <f t="shared" si="472"/>
        <v>12</v>
      </c>
      <c r="D7592">
        <f t="shared" si="474"/>
        <v>11</v>
      </c>
      <c r="E7592">
        <f t="shared" si="475"/>
        <v>5</v>
      </c>
      <c r="F7592">
        <v>0</v>
      </c>
      <c r="G7592">
        <v>0</v>
      </c>
      <c r="H7592">
        <v>0</v>
      </c>
    </row>
    <row r="7593" spans="1:8" x14ac:dyDescent="0.3">
      <c r="A7593" s="1">
        <v>41254.25</v>
      </c>
      <c r="B7593">
        <f t="shared" si="473"/>
        <v>2012</v>
      </c>
      <c r="C7593">
        <f t="shared" si="472"/>
        <v>12</v>
      </c>
      <c r="D7593">
        <f t="shared" si="474"/>
        <v>11</v>
      </c>
      <c r="E7593">
        <f t="shared" si="475"/>
        <v>6</v>
      </c>
      <c r="F7593">
        <v>0</v>
      </c>
      <c r="G7593">
        <v>0</v>
      </c>
      <c r="H7593">
        <v>0</v>
      </c>
    </row>
    <row r="7594" spans="1:8" x14ac:dyDescent="0.3">
      <c r="A7594" s="1">
        <v>41254.291666666664</v>
      </c>
      <c r="B7594">
        <f t="shared" si="473"/>
        <v>2012</v>
      </c>
      <c r="C7594">
        <f t="shared" si="472"/>
        <v>12</v>
      </c>
      <c r="D7594">
        <f t="shared" si="474"/>
        <v>11</v>
      </c>
      <c r="E7594">
        <f t="shared" si="475"/>
        <v>7</v>
      </c>
      <c r="F7594">
        <v>0</v>
      </c>
      <c r="G7594">
        <v>0</v>
      </c>
      <c r="H7594">
        <v>0</v>
      </c>
    </row>
    <row r="7595" spans="1:8" x14ac:dyDescent="0.3">
      <c r="A7595" s="1">
        <v>41254.333333333336</v>
      </c>
      <c r="B7595">
        <f t="shared" si="473"/>
        <v>2012</v>
      </c>
      <c r="C7595">
        <f t="shared" si="472"/>
        <v>12</v>
      </c>
      <c r="D7595">
        <f t="shared" si="474"/>
        <v>11</v>
      </c>
      <c r="E7595">
        <f t="shared" si="475"/>
        <v>8</v>
      </c>
      <c r="F7595">
        <v>0</v>
      </c>
      <c r="G7595">
        <v>0</v>
      </c>
      <c r="H7595">
        <v>0</v>
      </c>
    </row>
    <row r="7596" spans="1:8" x14ac:dyDescent="0.3">
      <c r="A7596" s="1">
        <v>41254.375</v>
      </c>
      <c r="B7596">
        <f t="shared" si="473"/>
        <v>2012</v>
      </c>
      <c r="C7596">
        <f t="shared" si="472"/>
        <v>12</v>
      </c>
      <c r="D7596">
        <f t="shared" si="474"/>
        <v>11</v>
      </c>
      <c r="E7596">
        <f t="shared" si="475"/>
        <v>9</v>
      </c>
      <c r="F7596">
        <v>0</v>
      </c>
      <c r="G7596">
        <v>0</v>
      </c>
      <c r="H7596">
        <v>0</v>
      </c>
    </row>
    <row r="7597" spans="1:8" x14ac:dyDescent="0.3">
      <c r="A7597" s="1">
        <v>41254.416666666664</v>
      </c>
      <c r="B7597">
        <f t="shared" si="473"/>
        <v>2012</v>
      </c>
      <c r="C7597">
        <f t="shared" si="472"/>
        <v>12</v>
      </c>
      <c r="D7597">
        <f t="shared" si="474"/>
        <v>11</v>
      </c>
      <c r="E7597">
        <f t="shared" si="475"/>
        <v>10</v>
      </c>
      <c r="F7597">
        <v>0</v>
      </c>
      <c r="G7597">
        <v>0</v>
      </c>
      <c r="H7597">
        <v>0</v>
      </c>
    </row>
    <row r="7598" spans="1:8" x14ac:dyDescent="0.3">
      <c r="A7598" s="1">
        <v>41254.458333333336</v>
      </c>
      <c r="B7598">
        <f t="shared" si="473"/>
        <v>2012</v>
      </c>
      <c r="C7598">
        <f t="shared" si="472"/>
        <v>12</v>
      </c>
      <c r="D7598">
        <f t="shared" si="474"/>
        <v>11</v>
      </c>
      <c r="E7598">
        <f t="shared" si="475"/>
        <v>11</v>
      </c>
      <c r="F7598">
        <v>0</v>
      </c>
      <c r="G7598">
        <v>0</v>
      </c>
      <c r="H7598">
        <v>0</v>
      </c>
    </row>
    <row r="7599" spans="1:8" x14ac:dyDescent="0.3">
      <c r="A7599" s="1">
        <v>41254.5</v>
      </c>
      <c r="B7599">
        <f t="shared" si="473"/>
        <v>2012</v>
      </c>
      <c r="C7599">
        <f t="shared" si="472"/>
        <v>12</v>
      </c>
      <c r="D7599">
        <f t="shared" si="474"/>
        <v>11</v>
      </c>
      <c r="E7599">
        <f t="shared" si="475"/>
        <v>12</v>
      </c>
      <c r="F7599">
        <v>0</v>
      </c>
      <c r="G7599">
        <v>0</v>
      </c>
      <c r="H7599">
        <v>0</v>
      </c>
    </row>
    <row r="7600" spans="1:8" x14ac:dyDescent="0.3">
      <c r="A7600" s="1">
        <v>41254.541666666664</v>
      </c>
      <c r="B7600">
        <f t="shared" si="473"/>
        <v>2012</v>
      </c>
      <c r="C7600">
        <f t="shared" si="472"/>
        <v>12</v>
      </c>
      <c r="D7600">
        <f t="shared" si="474"/>
        <v>11</v>
      </c>
      <c r="E7600">
        <f t="shared" si="475"/>
        <v>13</v>
      </c>
      <c r="F7600">
        <v>0</v>
      </c>
      <c r="G7600">
        <v>0</v>
      </c>
      <c r="H7600">
        <v>0</v>
      </c>
    </row>
    <row r="7601" spans="1:8" x14ac:dyDescent="0.3">
      <c r="A7601" s="1">
        <v>41254.583333333336</v>
      </c>
      <c r="B7601">
        <f t="shared" si="473"/>
        <v>2012</v>
      </c>
      <c r="C7601">
        <f t="shared" si="472"/>
        <v>12</v>
      </c>
      <c r="D7601">
        <f t="shared" si="474"/>
        <v>11</v>
      </c>
      <c r="E7601">
        <f t="shared" si="475"/>
        <v>14</v>
      </c>
      <c r="F7601">
        <v>0</v>
      </c>
      <c r="G7601">
        <v>0</v>
      </c>
      <c r="H7601">
        <v>0</v>
      </c>
    </row>
    <row r="7602" spans="1:8" x14ac:dyDescent="0.3">
      <c r="A7602" s="1">
        <v>41254.625</v>
      </c>
      <c r="B7602">
        <f t="shared" si="473"/>
        <v>2012</v>
      </c>
      <c r="C7602">
        <f t="shared" si="472"/>
        <v>12</v>
      </c>
      <c r="D7602">
        <f t="shared" si="474"/>
        <v>11</v>
      </c>
      <c r="E7602">
        <f t="shared" si="475"/>
        <v>15</v>
      </c>
      <c r="F7602">
        <v>0</v>
      </c>
      <c r="G7602">
        <v>0</v>
      </c>
      <c r="H7602">
        <v>0</v>
      </c>
    </row>
    <row r="7603" spans="1:8" x14ac:dyDescent="0.3">
      <c r="A7603" s="1">
        <v>41254.666666666664</v>
      </c>
      <c r="B7603">
        <f t="shared" si="473"/>
        <v>2012</v>
      </c>
      <c r="C7603">
        <f t="shared" si="472"/>
        <v>12</v>
      </c>
      <c r="D7603">
        <f t="shared" si="474"/>
        <v>11</v>
      </c>
      <c r="E7603">
        <f t="shared" si="475"/>
        <v>16</v>
      </c>
      <c r="F7603">
        <v>0</v>
      </c>
      <c r="G7603">
        <v>0</v>
      </c>
      <c r="H7603">
        <v>0</v>
      </c>
    </row>
    <row r="7604" spans="1:8" x14ac:dyDescent="0.3">
      <c r="A7604" s="1">
        <v>41254.708333333336</v>
      </c>
      <c r="B7604">
        <f t="shared" si="473"/>
        <v>2012</v>
      </c>
      <c r="C7604">
        <f t="shared" si="472"/>
        <v>12</v>
      </c>
      <c r="D7604">
        <f t="shared" si="474"/>
        <v>11</v>
      </c>
      <c r="E7604">
        <f t="shared" si="475"/>
        <v>17</v>
      </c>
      <c r="F7604">
        <v>0</v>
      </c>
      <c r="G7604">
        <v>0</v>
      </c>
      <c r="H7604">
        <v>0</v>
      </c>
    </row>
    <row r="7605" spans="1:8" x14ac:dyDescent="0.3">
      <c r="A7605" s="1">
        <v>41254.75</v>
      </c>
      <c r="B7605">
        <f t="shared" si="473"/>
        <v>2012</v>
      </c>
      <c r="C7605">
        <f t="shared" si="472"/>
        <v>12</v>
      </c>
      <c r="D7605">
        <f t="shared" si="474"/>
        <v>11</v>
      </c>
      <c r="E7605">
        <f t="shared" si="475"/>
        <v>18</v>
      </c>
      <c r="F7605">
        <v>0</v>
      </c>
      <c r="G7605">
        <v>0</v>
      </c>
      <c r="H7605">
        <v>0</v>
      </c>
    </row>
    <row r="7606" spans="1:8" x14ac:dyDescent="0.3">
      <c r="A7606" s="1">
        <v>41254.791666666664</v>
      </c>
      <c r="B7606">
        <f t="shared" si="473"/>
        <v>2012</v>
      </c>
      <c r="C7606">
        <f t="shared" si="472"/>
        <v>12</v>
      </c>
      <c r="D7606">
        <f t="shared" si="474"/>
        <v>11</v>
      </c>
      <c r="E7606">
        <f t="shared" si="475"/>
        <v>19</v>
      </c>
      <c r="F7606">
        <v>0</v>
      </c>
      <c r="G7606">
        <v>0</v>
      </c>
      <c r="H7606">
        <v>0</v>
      </c>
    </row>
    <row r="7607" spans="1:8" x14ac:dyDescent="0.3">
      <c r="A7607" s="1">
        <v>41254.833333333336</v>
      </c>
      <c r="B7607">
        <f t="shared" si="473"/>
        <v>2012</v>
      </c>
      <c r="C7607">
        <f t="shared" si="472"/>
        <v>12</v>
      </c>
      <c r="D7607">
        <f t="shared" si="474"/>
        <v>11</v>
      </c>
      <c r="E7607">
        <f t="shared" si="475"/>
        <v>20</v>
      </c>
      <c r="F7607">
        <v>0</v>
      </c>
      <c r="G7607">
        <v>0</v>
      </c>
      <c r="H7607">
        <v>0</v>
      </c>
    </row>
    <row r="7608" spans="1:8" x14ac:dyDescent="0.3">
      <c r="A7608" s="1">
        <v>41254.875</v>
      </c>
      <c r="B7608">
        <f t="shared" si="473"/>
        <v>2012</v>
      </c>
      <c r="C7608">
        <f t="shared" si="472"/>
        <v>12</v>
      </c>
      <c r="D7608">
        <f t="shared" si="474"/>
        <v>11</v>
      </c>
      <c r="E7608">
        <f t="shared" si="475"/>
        <v>21</v>
      </c>
      <c r="F7608">
        <v>0</v>
      </c>
      <c r="G7608">
        <v>0</v>
      </c>
      <c r="H7608">
        <v>0</v>
      </c>
    </row>
    <row r="7609" spans="1:8" x14ac:dyDescent="0.3">
      <c r="A7609" s="1">
        <v>41254.916666666664</v>
      </c>
      <c r="B7609">
        <f t="shared" si="473"/>
        <v>2012</v>
      </c>
      <c r="C7609">
        <f t="shared" si="472"/>
        <v>12</v>
      </c>
      <c r="D7609">
        <f t="shared" si="474"/>
        <v>11</v>
      </c>
      <c r="E7609">
        <f t="shared" si="475"/>
        <v>22</v>
      </c>
      <c r="F7609">
        <v>0</v>
      </c>
      <c r="G7609">
        <v>0</v>
      </c>
      <c r="H7609">
        <v>0</v>
      </c>
    </row>
    <row r="7610" spans="1:8" x14ac:dyDescent="0.3">
      <c r="A7610" s="1">
        <v>41254.958333333336</v>
      </c>
      <c r="B7610">
        <f t="shared" si="473"/>
        <v>2012</v>
      </c>
      <c r="C7610">
        <f t="shared" si="472"/>
        <v>12</v>
      </c>
      <c r="D7610">
        <f t="shared" si="474"/>
        <v>11</v>
      </c>
      <c r="E7610">
        <f t="shared" si="475"/>
        <v>23</v>
      </c>
      <c r="F7610">
        <v>0</v>
      </c>
      <c r="G7610">
        <v>0</v>
      </c>
      <c r="H7610">
        <v>0</v>
      </c>
    </row>
    <row r="7611" spans="1:8" x14ac:dyDescent="0.3">
      <c r="A7611" s="1">
        <v>41255</v>
      </c>
      <c r="B7611">
        <f t="shared" si="473"/>
        <v>2012</v>
      </c>
      <c r="C7611">
        <f t="shared" si="472"/>
        <v>12</v>
      </c>
      <c r="D7611">
        <f t="shared" si="474"/>
        <v>12</v>
      </c>
      <c r="E7611">
        <f t="shared" si="475"/>
        <v>0</v>
      </c>
      <c r="F7611">
        <v>0</v>
      </c>
      <c r="G7611">
        <v>3</v>
      </c>
      <c r="H7611">
        <v>0</v>
      </c>
    </row>
    <row r="7612" spans="1:8" x14ac:dyDescent="0.3">
      <c r="A7612" s="1">
        <v>41255.041666666664</v>
      </c>
      <c r="B7612">
        <f t="shared" si="473"/>
        <v>2012</v>
      </c>
      <c r="C7612">
        <f t="shared" si="472"/>
        <v>12</v>
      </c>
      <c r="D7612">
        <f t="shared" si="474"/>
        <v>12</v>
      </c>
      <c r="E7612">
        <f t="shared" si="475"/>
        <v>1</v>
      </c>
      <c r="F7612">
        <v>0</v>
      </c>
      <c r="G7612">
        <v>0</v>
      </c>
      <c r="H7612">
        <v>1.4</v>
      </c>
    </row>
    <row r="7613" spans="1:8" x14ac:dyDescent="0.3">
      <c r="A7613" s="1">
        <v>41255.083333333336</v>
      </c>
      <c r="B7613">
        <f t="shared" si="473"/>
        <v>2012</v>
      </c>
      <c r="C7613">
        <f t="shared" si="472"/>
        <v>12</v>
      </c>
      <c r="D7613">
        <f t="shared" si="474"/>
        <v>12</v>
      </c>
      <c r="E7613">
        <f t="shared" si="475"/>
        <v>2</v>
      </c>
      <c r="F7613">
        <v>0</v>
      </c>
      <c r="G7613">
        <v>0</v>
      </c>
      <c r="H7613">
        <v>4</v>
      </c>
    </row>
    <row r="7614" spans="1:8" x14ac:dyDescent="0.3">
      <c r="A7614" s="1">
        <v>41255.125</v>
      </c>
      <c r="B7614">
        <f t="shared" si="473"/>
        <v>2012</v>
      </c>
      <c r="C7614">
        <f t="shared" si="472"/>
        <v>12</v>
      </c>
      <c r="D7614">
        <f t="shared" si="474"/>
        <v>12</v>
      </c>
      <c r="E7614">
        <f t="shared" si="475"/>
        <v>3</v>
      </c>
      <c r="F7614">
        <v>0</v>
      </c>
      <c r="G7614">
        <v>0</v>
      </c>
      <c r="H7614">
        <v>0</v>
      </c>
    </row>
    <row r="7615" spans="1:8" x14ac:dyDescent="0.3">
      <c r="A7615" s="1">
        <v>41255.166666666664</v>
      </c>
      <c r="B7615">
        <f t="shared" si="473"/>
        <v>2012</v>
      </c>
      <c r="C7615">
        <f t="shared" si="472"/>
        <v>12</v>
      </c>
      <c r="D7615">
        <f t="shared" si="474"/>
        <v>12</v>
      </c>
      <c r="E7615">
        <f t="shared" si="475"/>
        <v>4</v>
      </c>
      <c r="F7615">
        <v>0</v>
      </c>
      <c r="G7615">
        <v>0</v>
      </c>
      <c r="H7615">
        <v>0.60000000000000009</v>
      </c>
    </row>
    <row r="7616" spans="1:8" x14ac:dyDescent="0.3">
      <c r="A7616" s="1">
        <v>41255.208333333336</v>
      </c>
      <c r="B7616">
        <f t="shared" si="473"/>
        <v>2012</v>
      </c>
      <c r="C7616">
        <f t="shared" si="472"/>
        <v>12</v>
      </c>
      <c r="D7616">
        <f t="shared" si="474"/>
        <v>12</v>
      </c>
      <c r="E7616">
        <f t="shared" si="475"/>
        <v>5</v>
      </c>
      <c r="F7616">
        <v>0.4</v>
      </c>
      <c r="G7616">
        <v>0</v>
      </c>
      <c r="H7616">
        <v>0</v>
      </c>
    </row>
    <row r="7617" spans="1:8" x14ac:dyDescent="0.3">
      <c r="A7617" s="1">
        <v>41255.25</v>
      </c>
      <c r="B7617">
        <f t="shared" si="473"/>
        <v>2012</v>
      </c>
      <c r="C7617">
        <f t="shared" si="472"/>
        <v>12</v>
      </c>
      <c r="D7617">
        <f t="shared" si="474"/>
        <v>12</v>
      </c>
      <c r="E7617">
        <f t="shared" si="475"/>
        <v>6</v>
      </c>
      <c r="F7617">
        <v>0</v>
      </c>
      <c r="G7617">
        <v>0</v>
      </c>
      <c r="H7617">
        <v>0</v>
      </c>
    </row>
    <row r="7618" spans="1:8" x14ac:dyDescent="0.3">
      <c r="A7618" s="1">
        <v>41255.291666666664</v>
      </c>
      <c r="B7618">
        <f t="shared" si="473"/>
        <v>2012</v>
      </c>
      <c r="C7618">
        <f t="shared" ref="C7618:C7681" si="476">MONTH(A7618)</f>
        <v>12</v>
      </c>
      <c r="D7618">
        <f t="shared" si="474"/>
        <v>12</v>
      </c>
      <c r="E7618">
        <f t="shared" si="475"/>
        <v>7</v>
      </c>
      <c r="F7618">
        <v>0.2</v>
      </c>
      <c r="G7618">
        <v>0</v>
      </c>
      <c r="H7618">
        <v>0.2</v>
      </c>
    </row>
    <row r="7619" spans="1:8" x14ac:dyDescent="0.3">
      <c r="A7619" s="1">
        <v>41255.333333333336</v>
      </c>
      <c r="B7619">
        <f t="shared" si="473"/>
        <v>2012</v>
      </c>
      <c r="C7619">
        <f t="shared" si="476"/>
        <v>12</v>
      </c>
      <c r="D7619">
        <f t="shared" si="474"/>
        <v>12</v>
      </c>
      <c r="E7619">
        <f t="shared" si="475"/>
        <v>8</v>
      </c>
      <c r="F7619">
        <v>0</v>
      </c>
      <c r="G7619">
        <v>0</v>
      </c>
      <c r="H7619">
        <v>0</v>
      </c>
    </row>
    <row r="7620" spans="1:8" x14ac:dyDescent="0.3">
      <c r="A7620" s="1">
        <v>41255.375</v>
      </c>
      <c r="B7620">
        <f t="shared" ref="B7620:B7683" si="477">YEAR(A7620)</f>
        <v>2012</v>
      </c>
      <c r="C7620">
        <f t="shared" si="476"/>
        <v>12</v>
      </c>
      <c r="D7620">
        <f t="shared" ref="D7620:D7683" si="478">DAY(A7620)</f>
        <v>12</v>
      </c>
      <c r="E7620">
        <f t="shared" ref="E7620:E7683" si="479">HOUR(A7620)</f>
        <v>9</v>
      </c>
      <c r="F7620">
        <v>0</v>
      </c>
      <c r="G7620">
        <v>0</v>
      </c>
      <c r="H7620">
        <v>0</v>
      </c>
    </row>
    <row r="7621" spans="1:8" x14ac:dyDescent="0.3">
      <c r="A7621" s="1">
        <v>41255.416666666664</v>
      </c>
      <c r="B7621">
        <f t="shared" si="477"/>
        <v>2012</v>
      </c>
      <c r="C7621">
        <f t="shared" si="476"/>
        <v>12</v>
      </c>
      <c r="D7621">
        <f t="shared" si="478"/>
        <v>12</v>
      </c>
      <c r="E7621">
        <f t="shared" si="479"/>
        <v>10</v>
      </c>
      <c r="F7621">
        <v>0</v>
      </c>
      <c r="G7621">
        <v>0</v>
      </c>
      <c r="H7621">
        <v>0</v>
      </c>
    </row>
    <row r="7622" spans="1:8" x14ac:dyDescent="0.3">
      <c r="A7622" s="1">
        <v>41255.458333333336</v>
      </c>
      <c r="B7622">
        <f t="shared" si="477"/>
        <v>2012</v>
      </c>
      <c r="C7622">
        <f t="shared" si="476"/>
        <v>12</v>
      </c>
      <c r="D7622">
        <f t="shared" si="478"/>
        <v>12</v>
      </c>
      <c r="E7622">
        <f t="shared" si="479"/>
        <v>11</v>
      </c>
      <c r="F7622">
        <v>0</v>
      </c>
      <c r="G7622">
        <v>0</v>
      </c>
      <c r="H7622">
        <v>0</v>
      </c>
    </row>
    <row r="7623" spans="1:8" x14ac:dyDescent="0.3">
      <c r="A7623" s="1">
        <v>41255.5</v>
      </c>
      <c r="B7623">
        <f t="shared" si="477"/>
        <v>2012</v>
      </c>
      <c r="C7623">
        <f t="shared" si="476"/>
        <v>12</v>
      </c>
      <c r="D7623">
        <f t="shared" si="478"/>
        <v>12</v>
      </c>
      <c r="E7623">
        <f t="shared" si="479"/>
        <v>12</v>
      </c>
      <c r="F7623">
        <v>0</v>
      </c>
      <c r="G7623">
        <v>0</v>
      </c>
      <c r="H7623">
        <v>0</v>
      </c>
    </row>
    <row r="7624" spans="1:8" x14ac:dyDescent="0.3">
      <c r="A7624" s="1">
        <v>41255.541666666664</v>
      </c>
      <c r="B7624">
        <f t="shared" si="477"/>
        <v>2012</v>
      </c>
      <c r="C7624">
        <f t="shared" si="476"/>
        <v>12</v>
      </c>
      <c r="D7624">
        <f t="shared" si="478"/>
        <v>12</v>
      </c>
      <c r="E7624">
        <f t="shared" si="479"/>
        <v>13</v>
      </c>
      <c r="F7624">
        <v>0</v>
      </c>
      <c r="G7624">
        <v>0</v>
      </c>
      <c r="H7624">
        <v>0</v>
      </c>
    </row>
    <row r="7625" spans="1:8" x14ac:dyDescent="0.3">
      <c r="A7625" s="1">
        <v>41255.583333333336</v>
      </c>
      <c r="B7625">
        <f t="shared" si="477"/>
        <v>2012</v>
      </c>
      <c r="C7625">
        <f t="shared" si="476"/>
        <v>12</v>
      </c>
      <c r="D7625">
        <f t="shared" si="478"/>
        <v>12</v>
      </c>
      <c r="E7625">
        <f t="shared" si="479"/>
        <v>14</v>
      </c>
      <c r="F7625">
        <v>0</v>
      </c>
      <c r="G7625">
        <v>0</v>
      </c>
      <c r="H7625">
        <v>0</v>
      </c>
    </row>
    <row r="7626" spans="1:8" x14ac:dyDescent="0.3">
      <c r="A7626" s="1">
        <v>41255.625</v>
      </c>
      <c r="B7626">
        <f t="shared" si="477"/>
        <v>2012</v>
      </c>
      <c r="C7626">
        <f t="shared" si="476"/>
        <v>12</v>
      </c>
      <c r="D7626">
        <f t="shared" si="478"/>
        <v>12</v>
      </c>
      <c r="E7626">
        <f t="shared" si="479"/>
        <v>15</v>
      </c>
      <c r="F7626">
        <v>0</v>
      </c>
      <c r="G7626">
        <v>0</v>
      </c>
      <c r="H7626">
        <v>0</v>
      </c>
    </row>
    <row r="7627" spans="1:8" x14ac:dyDescent="0.3">
      <c r="A7627" s="1">
        <v>41255.666666666664</v>
      </c>
      <c r="B7627">
        <f t="shared" si="477"/>
        <v>2012</v>
      </c>
      <c r="C7627">
        <f t="shared" si="476"/>
        <v>12</v>
      </c>
      <c r="D7627">
        <f t="shared" si="478"/>
        <v>12</v>
      </c>
      <c r="E7627">
        <f t="shared" si="479"/>
        <v>16</v>
      </c>
      <c r="F7627">
        <v>0</v>
      </c>
      <c r="G7627">
        <v>0</v>
      </c>
      <c r="H7627">
        <v>0</v>
      </c>
    </row>
    <row r="7628" spans="1:8" x14ac:dyDescent="0.3">
      <c r="A7628" s="1">
        <v>41255.708333333336</v>
      </c>
      <c r="B7628">
        <f t="shared" si="477"/>
        <v>2012</v>
      </c>
      <c r="C7628">
        <f t="shared" si="476"/>
        <v>12</v>
      </c>
      <c r="D7628">
        <f t="shared" si="478"/>
        <v>12</v>
      </c>
      <c r="E7628">
        <f t="shared" si="479"/>
        <v>17</v>
      </c>
      <c r="F7628">
        <v>1.6</v>
      </c>
      <c r="G7628">
        <v>2.8</v>
      </c>
      <c r="H7628">
        <v>0</v>
      </c>
    </row>
    <row r="7629" spans="1:8" x14ac:dyDescent="0.3">
      <c r="A7629" s="1">
        <v>41255.75</v>
      </c>
      <c r="B7629">
        <f t="shared" si="477"/>
        <v>2012</v>
      </c>
      <c r="C7629">
        <f t="shared" si="476"/>
        <v>12</v>
      </c>
      <c r="D7629">
        <f t="shared" si="478"/>
        <v>12</v>
      </c>
      <c r="E7629">
        <f t="shared" si="479"/>
        <v>18</v>
      </c>
      <c r="F7629">
        <v>3.6</v>
      </c>
      <c r="G7629">
        <v>3.6</v>
      </c>
      <c r="H7629">
        <v>0</v>
      </c>
    </row>
    <row r="7630" spans="1:8" x14ac:dyDescent="0.3">
      <c r="A7630" s="1">
        <v>41255.791666666664</v>
      </c>
      <c r="B7630">
        <f t="shared" si="477"/>
        <v>2012</v>
      </c>
      <c r="C7630">
        <f t="shared" si="476"/>
        <v>12</v>
      </c>
      <c r="D7630">
        <f t="shared" si="478"/>
        <v>12</v>
      </c>
      <c r="E7630">
        <f t="shared" si="479"/>
        <v>19</v>
      </c>
      <c r="F7630">
        <v>2.8</v>
      </c>
      <c r="G7630">
        <v>3.6</v>
      </c>
      <c r="H7630">
        <v>3.5999999999999996</v>
      </c>
    </row>
    <row r="7631" spans="1:8" x14ac:dyDescent="0.3">
      <c r="A7631" s="1">
        <v>41255.833333333336</v>
      </c>
      <c r="B7631">
        <f t="shared" si="477"/>
        <v>2012</v>
      </c>
      <c r="C7631">
        <f t="shared" si="476"/>
        <v>12</v>
      </c>
      <c r="D7631">
        <f t="shared" si="478"/>
        <v>12</v>
      </c>
      <c r="E7631">
        <f t="shared" si="479"/>
        <v>20</v>
      </c>
      <c r="F7631">
        <v>2.2000000000000002</v>
      </c>
      <c r="G7631">
        <v>2.1999999999999997</v>
      </c>
      <c r="H7631">
        <v>4.5999999999999996</v>
      </c>
    </row>
    <row r="7632" spans="1:8" x14ac:dyDescent="0.3">
      <c r="A7632" s="1">
        <v>41255.875</v>
      </c>
      <c r="B7632">
        <f t="shared" si="477"/>
        <v>2012</v>
      </c>
      <c r="C7632">
        <f t="shared" si="476"/>
        <v>12</v>
      </c>
      <c r="D7632">
        <f t="shared" si="478"/>
        <v>12</v>
      </c>
      <c r="E7632">
        <f t="shared" si="479"/>
        <v>21</v>
      </c>
      <c r="F7632">
        <v>0</v>
      </c>
      <c r="G7632">
        <v>0.2</v>
      </c>
      <c r="H7632">
        <v>2.2000000000000002</v>
      </c>
    </row>
    <row r="7633" spans="1:8" x14ac:dyDescent="0.3">
      <c r="A7633" s="1">
        <v>41255.916666666664</v>
      </c>
      <c r="B7633">
        <f t="shared" si="477"/>
        <v>2012</v>
      </c>
      <c r="C7633">
        <f t="shared" si="476"/>
        <v>12</v>
      </c>
      <c r="D7633">
        <f t="shared" si="478"/>
        <v>12</v>
      </c>
      <c r="E7633">
        <f t="shared" si="479"/>
        <v>22</v>
      </c>
      <c r="F7633">
        <v>0</v>
      </c>
      <c r="G7633">
        <v>2</v>
      </c>
      <c r="H7633">
        <v>0.2</v>
      </c>
    </row>
    <row r="7634" spans="1:8" x14ac:dyDescent="0.3">
      <c r="A7634" s="1">
        <v>41255.958333333336</v>
      </c>
      <c r="B7634">
        <f t="shared" si="477"/>
        <v>2012</v>
      </c>
      <c r="C7634">
        <f t="shared" si="476"/>
        <v>12</v>
      </c>
      <c r="D7634">
        <f t="shared" si="478"/>
        <v>12</v>
      </c>
      <c r="E7634">
        <f t="shared" si="479"/>
        <v>23</v>
      </c>
      <c r="F7634">
        <v>0.60000000000000009</v>
      </c>
      <c r="G7634">
        <v>5.8</v>
      </c>
      <c r="H7634">
        <v>0.2</v>
      </c>
    </row>
    <row r="7635" spans="1:8" x14ac:dyDescent="0.3">
      <c r="A7635" s="1">
        <v>41256</v>
      </c>
      <c r="B7635">
        <f t="shared" si="477"/>
        <v>2012</v>
      </c>
      <c r="C7635">
        <f t="shared" si="476"/>
        <v>12</v>
      </c>
      <c r="D7635">
        <f t="shared" si="478"/>
        <v>13</v>
      </c>
      <c r="E7635">
        <f t="shared" si="479"/>
        <v>0</v>
      </c>
      <c r="F7635">
        <v>0.2</v>
      </c>
      <c r="G7635">
        <v>0</v>
      </c>
      <c r="H7635">
        <v>4.4000000000000004</v>
      </c>
    </row>
    <row r="7636" spans="1:8" x14ac:dyDescent="0.3">
      <c r="A7636" s="1">
        <v>41256.041666666664</v>
      </c>
      <c r="B7636">
        <f t="shared" si="477"/>
        <v>2012</v>
      </c>
      <c r="C7636">
        <f t="shared" si="476"/>
        <v>12</v>
      </c>
      <c r="D7636">
        <f t="shared" si="478"/>
        <v>13</v>
      </c>
      <c r="E7636">
        <f t="shared" si="479"/>
        <v>1</v>
      </c>
      <c r="F7636">
        <v>0</v>
      </c>
      <c r="G7636">
        <v>0</v>
      </c>
      <c r="H7636">
        <v>0.4</v>
      </c>
    </row>
    <row r="7637" spans="1:8" x14ac:dyDescent="0.3">
      <c r="A7637" s="1">
        <v>41256.083333333336</v>
      </c>
      <c r="B7637">
        <f t="shared" si="477"/>
        <v>2012</v>
      </c>
      <c r="C7637">
        <f t="shared" si="476"/>
        <v>12</v>
      </c>
      <c r="D7637">
        <f t="shared" si="478"/>
        <v>13</v>
      </c>
      <c r="E7637">
        <f t="shared" si="479"/>
        <v>2</v>
      </c>
      <c r="F7637">
        <v>0</v>
      </c>
      <c r="G7637">
        <v>0</v>
      </c>
      <c r="H7637">
        <v>1.6</v>
      </c>
    </row>
    <row r="7638" spans="1:8" x14ac:dyDescent="0.3">
      <c r="A7638" s="1">
        <v>41256.125</v>
      </c>
      <c r="B7638">
        <f t="shared" si="477"/>
        <v>2012</v>
      </c>
      <c r="C7638">
        <f t="shared" si="476"/>
        <v>12</v>
      </c>
      <c r="D7638">
        <f t="shared" si="478"/>
        <v>13</v>
      </c>
      <c r="E7638">
        <f t="shared" si="479"/>
        <v>3</v>
      </c>
      <c r="F7638">
        <v>0</v>
      </c>
      <c r="G7638">
        <v>0</v>
      </c>
      <c r="H7638">
        <v>1.4</v>
      </c>
    </row>
    <row r="7639" spans="1:8" x14ac:dyDescent="0.3">
      <c r="A7639" s="1">
        <v>41256.166666666664</v>
      </c>
      <c r="B7639">
        <f t="shared" si="477"/>
        <v>2012</v>
      </c>
      <c r="C7639">
        <f t="shared" si="476"/>
        <v>12</v>
      </c>
      <c r="D7639">
        <f t="shared" si="478"/>
        <v>13</v>
      </c>
      <c r="E7639">
        <f t="shared" si="479"/>
        <v>4</v>
      </c>
      <c r="F7639">
        <v>0</v>
      </c>
      <c r="G7639">
        <v>0.2</v>
      </c>
      <c r="H7639">
        <v>5</v>
      </c>
    </row>
    <row r="7640" spans="1:8" x14ac:dyDescent="0.3">
      <c r="A7640" s="1">
        <v>41256.208333333336</v>
      </c>
      <c r="B7640">
        <f t="shared" si="477"/>
        <v>2012</v>
      </c>
      <c r="C7640">
        <f t="shared" si="476"/>
        <v>12</v>
      </c>
      <c r="D7640">
        <f t="shared" si="478"/>
        <v>13</v>
      </c>
      <c r="E7640">
        <f t="shared" si="479"/>
        <v>5</v>
      </c>
      <c r="F7640">
        <v>0</v>
      </c>
      <c r="G7640">
        <v>0.2</v>
      </c>
      <c r="H7640">
        <v>1.7999999999999998</v>
      </c>
    </row>
    <row r="7641" spans="1:8" x14ac:dyDescent="0.3">
      <c r="A7641" s="1">
        <v>41256.25</v>
      </c>
      <c r="B7641">
        <f t="shared" si="477"/>
        <v>2012</v>
      </c>
      <c r="C7641">
        <f t="shared" si="476"/>
        <v>12</v>
      </c>
      <c r="D7641">
        <f t="shared" si="478"/>
        <v>13</v>
      </c>
      <c r="E7641">
        <f t="shared" si="479"/>
        <v>6</v>
      </c>
      <c r="F7641">
        <v>0</v>
      </c>
      <c r="G7641">
        <v>0</v>
      </c>
      <c r="H7641">
        <v>0.2</v>
      </c>
    </row>
    <row r="7642" spans="1:8" x14ac:dyDescent="0.3">
      <c r="A7642" s="1">
        <v>41256.291666666664</v>
      </c>
      <c r="B7642">
        <f t="shared" si="477"/>
        <v>2012</v>
      </c>
      <c r="C7642">
        <f t="shared" si="476"/>
        <v>12</v>
      </c>
      <c r="D7642">
        <f t="shared" si="478"/>
        <v>13</v>
      </c>
      <c r="E7642">
        <f t="shared" si="479"/>
        <v>7</v>
      </c>
      <c r="F7642">
        <v>0</v>
      </c>
      <c r="G7642">
        <v>0</v>
      </c>
      <c r="H7642">
        <v>0.60000000000000009</v>
      </c>
    </row>
    <row r="7643" spans="1:8" x14ac:dyDescent="0.3">
      <c r="A7643" s="1">
        <v>41256.333333333336</v>
      </c>
      <c r="B7643">
        <f t="shared" si="477"/>
        <v>2012</v>
      </c>
      <c r="C7643">
        <f t="shared" si="476"/>
        <v>12</v>
      </c>
      <c r="D7643">
        <f t="shared" si="478"/>
        <v>13</v>
      </c>
      <c r="E7643">
        <f t="shared" si="479"/>
        <v>8</v>
      </c>
      <c r="F7643">
        <v>0</v>
      </c>
      <c r="G7643">
        <v>0</v>
      </c>
      <c r="H7643">
        <v>0.2</v>
      </c>
    </row>
    <row r="7644" spans="1:8" x14ac:dyDescent="0.3">
      <c r="A7644" s="1">
        <v>41256.375</v>
      </c>
      <c r="B7644">
        <f t="shared" si="477"/>
        <v>2012</v>
      </c>
      <c r="C7644">
        <f t="shared" si="476"/>
        <v>12</v>
      </c>
      <c r="D7644">
        <f t="shared" si="478"/>
        <v>13</v>
      </c>
      <c r="E7644">
        <f t="shared" si="479"/>
        <v>9</v>
      </c>
      <c r="F7644">
        <v>0.8</v>
      </c>
      <c r="G7644">
        <v>0.60000000000000009</v>
      </c>
      <c r="H7644">
        <v>0</v>
      </c>
    </row>
    <row r="7645" spans="1:8" x14ac:dyDescent="0.3">
      <c r="A7645" s="1">
        <v>41256.416666666664</v>
      </c>
      <c r="B7645">
        <f t="shared" si="477"/>
        <v>2012</v>
      </c>
      <c r="C7645">
        <f t="shared" si="476"/>
        <v>12</v>
      </c>
      <c r="D7645">
        <f t="shared" si="478"/>
        <v>13</v>
      </c>
      <c r="E7645">
        <f t="shared" si="479"/>
        <v>10</v>
      </c>
      <c r="F7645">
        <v>1</v>
      </c>
      <c r="G7645">
        <v>3.6</v>
      </c>
      <c r="H7645">
        <v>0.8</v>
      </c>
    </row>
    <row r="7646" spans="1:8" x14ac:dyDescent="0.3">
      <c r="A7646" s="1">
        <v>41256.458333333336</v>
      </c>
      <c r="B7646">
        <f t="shared" si="477"/>
        <v>2012</v>
      </c>
      <c r="C7646">
        <f t="shared" si="476"/>
        <v>12</v>
      </c>
      <c r="D7646">
        <f t="shared" si="478"/>
        <v>13</v>
      </c>
      <c r="E7646">
        <f t="shared" si="479"/>
        <v>11</v>
      </c>
      <c r="F7646">
        <v>1.2000000000000002</v>
      </c>
      <c r="G7646">
        <v>0.8</v>
      </c>
      <c r="H7646">
        <v>0</v>
      </c>
    </row>
    <row r="7647" spans="1:8" x14ac:dyDescent="0.3">
      <c r="A7647" s="1">
        <v>41256.5</v>
      </c>
      <c r="B7647">
        <f t="shared" si="477"/>
        <v>2012</v>
      </c>
      <c r="C7647">
        <f t="shared" si="476"/>
        <v>12</v>
      </c>
      <c r="D7647">
        <f t="shared" si="478"/>
        <v>13</v>
      </c>
      <c r="E7647">
        <f t="shared" si="479"/>
        <v>12</v>
      </c>
      <c r="F7647">
        <v>1.2</v>
      </c>
      <c r="G7647">
        <v>0.2</v>
      </c>
      <c r="H7647">
        <v>0</v>
      </c>
    </row>
    <row r="7648" spans="1:8" x14ac:dyDescent="0.3">
      <c r="A7648" s="1">
        <v>41256.541666666664</v>
      </c>
      <c r="B7648">
        <f t="shared" si="477"/>
        <v>2012</v>
      </c>
      <c r="C7648">
        <f t="shared" si="476"/>
        <v>12</v>
      </c>
      <c r="D7648">
        <f t="shared" si="478"/>
        <v>13</v>
      </c>
      <c r="E7648">
        <f t="shared" si="479"/>
        <v>13</v>
      </c>
      <c r="F7648">
        <v>0.2</v>
      </c>
      <c r="G7648">
        <v>1</v>
      </c>
      <c r="H7648">
        <v>0</v>
      </c>
    </row>
    <row r="7649" spans="1:8" x14ac:dyDescent="0.3">
      <c r="A7649" s="1">
        <v>41256.583333333336</v>
      </c>
      <c r="B7649">
        <f t="shared" si="477"/>
        <v>2012</v>
      </c>
      <c r="C7649">
        <f t="shared" si="476"/>
        <v>12</v>
      </c>
      <c r="D7649">
        <f t="shared" si="478"/>
        <v>13</v>
      </c>
      <c r="E7649">
        <f t="shared" si="479"/>
        <v>14</v>
      </c>
      <c r="F7649">
        <v>0</v>
      </c>
      <c r="G7649">
        <v>0</v>
      </c>
      <c r="H7649">
        <v>0</v>
      </c>
    </row>
    <row r="7650" spans="1:8" x14ac:dyDescent="0.3">
      <c r="A7650" s="1">
        <v>41256.625</v>
      </c>
      <c r="B7650">
        <f t="shared" si="477"/>
        <v>2012</v>
      </c>
      <c r="C7650">
        <f t="shared" si="476"/>
        <v>12</v>
      </c>
      <c r="D7650">
        <f t="shared" si="478"/>
        <v>13</v>
      </c>
      <c r="E7650">
        <f t="shared" si="479"/>
        <v>15</v>
      </c>
      <c r="F7650">
        <v>0</v>
      </c>
      <c r="G7650">
        <v>0</v>
      </c>
      <c r="H7650">
        <v>0</v>
      </c>
    </row>
    <row r="7651" spans="1:8" x14ac:dyDescent="0.3">
      <c r="A7651" s="1">
        <v>41256.666666666664</v>
      </c>
      <c r="B7651">
        <f t="shared" si="477"/>
        <v>2012</v>
      </c>
      <c r="C7651">
        <f t="shared" si="476"/>
        <v>12</v>
      </c>
      <c r="D7651">
        <f t="shared" si="478"/>
        <v>13</v>
      </c>
      <c r="E7651">
        <f t="shared" si="479"/>
        <v>16</v>
      </c>
      <c r="F7651">
        <v>0.2</v>
      </c>
      <c r="G7651">
        <v>0</v>
      </c>
      <c r="H7651">
        <v>0</v>
      </c>
    </row>
    <row r="7652" spans="1:8" x14ac:dyDescent="0.3">
      <c r="A7652" s="1">
        <v>41256.708333333336</v>
      </c>
      <c r="B7652">
        <f t="shared" si="477"/>
        <v>2012</v>
      </c>
      <c r="C7652">
        <f t="shared" si="476"/>
        <v>12</v>
      </c>
      <c r="D7652">
        <f t="shared" si="478"/>
        <v>13</v>
      </c>
      <c r="E7652">
        <f t="shared" si="479"/>
        <v>17</v>
      </c>
      <c r="F7652">
        <v>0</v>
      </c>
      <c r="G7652">
        <v>0</v>
      </c>
      <c r="H7652">
        <v>0</v>
      </c>
    </row>
    <row r="7653" spans="1:8" x14ac:dyDescent="0.3">
      <c r="A7653" s="1">
        <v>41256.75</v>
      </c>
      <c r="B7653">
        <f t="shared" si="477"/>
        <v>2012</v>
      </c>
      <c r="C7653">
        <f t="shared" si="476"/>
        <v>12</v>
      </c>
      <c r="D7653">
        <f t="shared" si="478"/>
        <v>13</v>
      </c>
      <c r="E7653">
        <f t="shared" si="479"/>
        <v>18</v>
      </c>
      <c r="F7653">
        <v>0</v>
      </c>
      <c r="G7653">
        <v>0</v>
      </c>
      <c r="H7653">
        <v>0</v>
      </c>
    </row>
    <row r="7654" spans="1:8" x14ac:dyDescent="0.3">
      <c r="A7654" s="1">
        <v>41256.791666666664</v>
      </c>
      <c r="B7654">
        <f t="shared" si="477"/>
        <v>2012</v>
      </c>
      <c r="C7654">
        <f t="shared" si="476"/>
        <v>12</v>
      </c>
      <c r="D7654">
        <f t="shared" si="478"/>
        <v>13</v>
      </c>
      <c r="E7654">
        <f t="shared" si="479"/>
        <v>19</v>
      </c>
      <c r="F7654">
        <v>0</v>
      </c>
      <c r="G7654">
        <v>0</v>
      </c>
      <c r="H7654">
        <v>0</v>
      </c>
    </row>
    <row r="7655" spans="1:8" x14ac:dyDescent="0.3">
      <c r="A7655" s="1">
        <v>41256.833333333336</v>
      </c>
      <c r="B7655">
        <f t="shared" si="477"/>
        <v>2012</v>
      </c>
      <c r="C7655">
        <f t="shared" si="476"/>
        <v>12</v>
      </c>
      <c r="D7655">
        <f t="shared" si="478"/>
        <v>13</v>
      </c>
      <c r="E7655">
        <f t="shared" si="479"/>
        <v>20</v>
      </c>
      <c r="F7655">
        <v>0</v>
      </c>
      <c r="G7655">
        <v>0</v>
      </c>
      <c r="H7655">
        <v>0</v>
      </c>
    </row>
    <row r="7656" spans="1:8" x14ac:dyDescent="0.3">
      <c r="A7656" s="1">
        <v>41256.875</v>
      </c>
      <c r="B7656">
        <f t="shared" si="477"/>
        <v>2012</v>
      </c>
      <c r="C7656">
        <f t="shared" si="476"/>
        <v>12</v>
      </c>
      <c r="D7656">
        <f t="shared" si="478"/>
        <v>13</v>
      </c>
      <c r="E7656">
        <f t="shared" si="479"/>
        <v>21</v>
      </c>
      <c r="F7656">
        <v>1.2</v>
      </c>
      <c r="G7656">
        <v>0</v>
      </c>
      <c r="H7656">
        <v>0</v>
      </c>
    </row>
    <row r="7657" spans="1:8" x14ac:dyDescent="0.3">
      <c r="A7657" s="1">
        <v>41256.916666666664</v>
      </c>
      <c r="B7657">
        <f t="shared" si="477"/>
        <v>2012</v>
      </c>
      <c r="C7657">
        <f t="shared" si="476"/>
        <v>12</v>
      </c>
      <c r="D7657">
        <f t="shared" si="478"/>
        <v>13</v>
      </c>
      <c r="E7657">
        <f t="shared" si="479"/>
        <v>22</v>
      </c>
      <c r="F7657">
        <v>0</v>
      </c>
      <c r="G7657">
        <v>0</v>
      </c>
      <c r="H7657">
        <v>0</v>
      </c>
    </row>
    <row r="7658" spans="1:8" x14ac:dyDescent="0.3">
      <c r="A7658" s="1">
        <v>41256.958333333336</v>
      </c>
      <c r="B7658">
        <f t="shared" si="477"/>
        <v>2012</v>
      </c>
      <c r="C7658">
        <f t="shared" si="476"/>
        <v>12</v>
      </c>
      <c r="D7658">
        <f t="shared" si="478"/>
        <v>13</v>
      </c>
      <c r="E7658">
        <f t="shared" si="479"/>
        <v>23</v>
      </c>
      <c r="F7658">
        <v>0</v>
      </c>
      <c r="G7658">
        <v>0</v>
      </c>
      <c r="H7658">
        <v>0</v>
      </c>
    </row>
    <row r="7659" spans="1:8" x14ac:dyDescent="0.3">
      <c r="A7659" s="1">
        <v>41257</v>
      </c>
      <c r="B7659">
        <f t="shared" si="477"/>
        <v>2012</v>
      </c>
      <c r="C7659">
        <f t="shared" si="476"/>
        <v>12</v>
      </c>
      <c r="D7659">
        <f t="shared" si="478"/>
        <v>14</v>
      </c>
      <c r="E7659">
        <f t="shared" si="479"/>
        <v>0</v>
      </c>
      <c r="F7659">
        <v>0</v>
      </c>
      <c r="G7659">
        <v>0</v>
      </c>
      <c r="H7659">
        <v>0</v>
      </c>
    </row>
    <row r="7660" spans="1:8" x14ac:dyDescent="0.3">
      <c r="A7660" s="1">
        <v>41257.041666666664</v>
      </c>
      <c r="B7660">
        <f t="shared" si="477"/>
        <v>2012</v>
      </c>
      <c r="C7660">
        <f t="shared" si="476"/>
        <v>12</v>
      </c>
      <c r="D7660">
        <f t="shared" si="478"/>
        <v>14</v>
      </c>
      <c r="E7660">
        <f t="shared" si="479"/>
        <v>1</v>
      </c>
      <c r="F7660">
        <v>0</v>
      </c>
      <c r="G7660">
        <v>0</v>
      </c>
      <c r="H7660">
        <v>0</v>
      </c>
    </row>
    <row r="7661" spans="1:8" x14ac:dyDescent="0.3">
      <c r="A7661" s="1">
        <v>41257.083333333336</v>
      </c>
      <c r="B7661">
        <f t="shared" si="477"/>
        <v>2012</v>
      </c>
      <c r="C7661">
        <f t="shared" si="476"/>
        <v>12</v>
      </c>
      <c r="D7661">
        <f t="shared" si="478"/>
        <v>14</v>
      </c>
      <c r="E7661">
        <f t="shared" si="479"/>
        <v>2</v>
      </c>
      <c r="F7661">
        <v>0</v>
      </c>
      <c r="G7661">
        <v>0</v>
      </c>
      <c r="H7661">
        <v>0</v>
      </c>
    </row>
    <row r="7662" spans="1:8" x14ac:dyDescent="0.3">
      <c r="A7662" s="1">
        <v>41257.125</v>
      </c>
      <c r="B7662">
        <f t="shared" si="477"/>
        <v>2012</v>
      </c>
      <c r="C7662">
        <f t="shared" si="476"/>
        <v>12</v>
      </c>
      <c r="D7662">
        <f t="shared" si="478"/>
        <v>14</v>
      </c>
      <c r="E7662">
        <f t="shared" si="479"/>
        <v>3</v>
      </c>
      <c r="F7662">
        <v>0.2</v>
      </c>
      <c r="G7662">
        <v>0</v>
      </c>
      <c r="H7662">
        <v>0</v>
      </c>
    </row>
    <row r="7663" spans="1:8" x14ac:dyDescent="0.3">
      <c r="A7663" s="1">
        <v>41257.166666666664</v>
      </c>
      <c r="B7663">
        <f t="shared" si="477"/>
        <v>2012</v>
      </c>
      <c r="C7663">
        <f t="shared" si="476"/>
        <v>12</v>
      </c>
      <c r="D7663">
        <f t="shared" si="478"/>
        <v>14</v>
      </c>
      <c r="E7663">
        <f t="shared" si="479"/>
        <v>4</v>
      </c>
      <c r="F7663">
        <v>0.60000000000000009</v>
      </c>
      <c r="G7663">
        <v>0</v>
      </c>
      <c r="H7663">
        <v>0</v>
      </c>
    </row>
    <row r="7664" spans="1:8" x14ac:dyDescent="0.3">
      <c r="A7664" s="1">
        <v>41257.208333333336</v>
      </c>
      <c r="B7664">
        <f t="shared" si="477"/>
        <v>2012</v>
      </c>
      <c r="C7664">
        <f t="shared" si="476"/>
        <v>12</v>
      </c>
      <c r="D7664">
        <f t="shared" si="478"/>
        <v>14</v>
      </c>
      <c r="E7664">
        <f t="shared" si="479"/>
        <v>5</v>
      </c>
      <c r="F7664">
        <v>0</v>
      </c>
      <c r="G7664">
        <v>0</v>
      </c>
      <c r="H7664">
        <v>0</v>
      </c>
    </row>
    <row r="7665" spans="1:8" x14ac:dyDescent="0.3">
      <c r="A7665" s="1">
        <v>41257.25</v>
      </c>
      <c r="B7665">
        <f t="shared" si="477"/>
        <v>2012</v>
      </c>
      <c r="C7665">
        <f t="shared" si="476"/>
        <v>12</v>
      </c>
      <c r="D7665">
        <f t="shared" si="478"/>
        <v>14</v>
      </c>
      <c r="E7665">
        <f t="shared" si="479"/>
        <v>6</v>
      </c>
      <c r="F7665">
        <v>0.4</v>
      </c>
      <c r="G7665">
        <v>0.2</v>
      </c>
      <c r="H7665">
        <v>0</v>
      </c>
    </row>
    <row r="7666" spans="1:8" x14ac:dyDescent="0.3">
      <c r="A7666" s="1">
        <v>41257.291666666664</v>
      </c>
      <c r="B7666">
        <f t="shared" si="477"/>
        <v>2012</v>
      </c>
      <c r="C7666">
        <f t="shared" si="476"/>
        <v>12</v>
      </c>
      <c r="D7666">
        <f t="shared" si="478"/>
        <v>14</v>
      </c>
      <c r="E7666">
        <f t="shared" si="479"/>
        <v>7</v>
      </c>
      <c r="F7666">
        <v>0</v>
      </c>
      <c r="G7666">
        <v>0.2</v>
      </c>
      <c r="H7666">
        <v>0</v>
      </c>
    </row>
    <row r="7667" spans="1:8" x14ac:dyDescent="0.3">
      <c r="A7667" s="1">
        <v>41257.333333333336</v>
      </c>
      <c r="B7667">
        <f t="shared" si="477"/>
        <v>2012</v>
      </c>
      <c r="C7667">
        <f t="shared" si="476"/>
        <v>12</v>
      </c>
      <c r="D7667">
        <f t="shared" si="478"/>
        <v>14</v>
      </c>
      <c r="E7667">
        <f t="shared" si="479"/>
        <v>8</v>
      </c>
      <c r="F7667">
        <v>0</v>
      </c>
      <c r="G7667">
        <v>0</v>
      </c>
      <c r="H7667">
        <v>0</v>
      </c>
    </row>
    <row r="7668" spans="1:8" x14ac:dyDescent="0.3">
      <c r="A7668" s="1">
        <v>41257.375</v>
      </c>
      <c r="B7668">
        <f t="shared" si="477"/>
        <v>2012</v>
      </c>
      <c r="C7668">
        <f t="shared" si="476"/>
        <v>12</v>
      </c>
      <c r="D7668">
        <f t="shared" si="478"/>
        <v>14</v>
      </c>
      <c r="E7668">
        <f t="shared" si="479"/>
        <v>9</v>
      </c>
      <c r="F7668">
        <v>0</v>
      </c>
      <c r="G7668">
        <v>0</v>
      </c>
      <c r="H7668">
        <v>0</v>
      </c>
    </row>
    <row r="7669" spans="1:8" x14ac:dyDescent="0.3">
      <c r="A7669" s="1">
        <v>41257.416666666664</v>
      </c>
      <c r="B7669">
        <f t="shared" si="477"/>
        <v>2012</v>
      </c>
      <c r="C7669">
        <f t="shared" si="476"/>
        <v>12</v>
      </c>
      <c r="D7669">
        <f t="shared" si="478"/>
        <v>14</v>
      </c>
      <c r="E7669">
        <f t="shared" si="479"/>
        <v>10</v>
      </c>
      <c r="F7669">
        <v>0</v>
      </c>
      <c r="G7669">
        <v>0</v>
      </c>
      <c r="H7669">
        <v>0</v>
      </c>
    </row>
    <row r="7670" spans="1:8" x14ac:dyDescent="0.3">
      <c r="A7670" s="1">
        <v>41257.458333333336</v>
      </c>
      <c r="B7670">
        <f t="shared" si="477"/>
        <v>2012</v>
      </c>
      <c r="C7670">
        <f t="shared" si="476"/>
        <v>12</v>
      </c>
      <c r="D7670">
        <f t="shared" si="478"/>
        <v>14</v>
      </c>
      <c r="E7670">
        <f t="shared" si="479"/>
        <v>11</v>
      </c>
      <c r="F7670">
        <v>0.2</v>
      </c>
      <c r="G7670">
        <v>0</v>
      </c>
      <c r="H7670">
        <v>0</v>
      </c>
    </row>
    <row r="7671" spans="1:8" x14ac:dyDescent="0.3">
      <c r="A7671" s="1">
        <v>41257.5</v>
      </c>
      <c r="B7671">
        <f t="shared" si="477"/>
        <v>2012</v>
      </c>
      <c r="C7671">
        <f t="shared" si="476"/>
        <v>12</v>
      </c>
      <c r="D7671">
        <f t="shared" si="478"/>
        <v>14</v>
      </c>
      <c r="E7671">
        <f t="shared" si="479"/>
        <v>12</v>
      </c>
      <c r="F7671">
        <v>0</v>
      </c>
      <c r="G7671">
        <v>0</v>
      </c>
      <c r="H7671">
        <v>0</v>
      </c>
    </row>
    <row r="7672" spans="1:8" x14ac:dyDescent="0.3">
      <c r="A7672" s="1">
        <v>41257.541666666664</v>
      </c>
      <c r="B7672">
        <f t="shared" si="477"/>
        <v>2012</v>
      </c>
      <c r="C7672">
        <f t="shared" si="476"/>
        <v>12</v>
      </c>
      <c r="D7672">
        <f t="shared" si="478"/>
        <v>14</v>
      </c>
      <c r="E7672">
        <f t="shared" si="479"/>
        <v>13</v>
      </c>
      <c r="F7672">
        <v>0</v>
      </c>
      <c r="G7672">
        <v>0</v>
      </c>
      <c r="H7672">
        <v>0</v>
      </c>
    </row>
    <row r="7673" spans="1:8" x14ac:dyDescent="0.3">
      <c r="A7673" s="1">
        <v>41257.583333333336</v>
      </c>
      <c r="B7673">
        <f t="shared" si="477"/>
        <v>2012</v>
      </c>
      <c r="C7673">
        <f t="shared" si="476"/>
        <v>12</v>
      </c>
      <c r="D7673">
        <f t="shared" si="478"/>
        <v>14</v>
      </c>
      <c r="E7673">
        <f t="shared" si="479"/>
        <v>14</v>
      </c>
      <c r="F7673">
        <v>0</v>
      </c>
      <c r="G7673">
        <v>0</v>
      </c>
      <c r="H7673">
        <v>0</v>
      </c>
    </row>
    <row r="7674" spans="1:8" x14ac:dyDescent="0.3">
      <c r="A7674" s="1">
        <v>41257.625</v>
      </c>
      <c r="B7674">
        <f t="shared" si="477"/>
        <v>2012</v>
      </c>
      <c r="C7674">
        <f t="shared" si="476"/>
        <v>12</v>
      </c>
      <c r="D7674">
        <f t="shared" si="478"/>
        <v>14</v>
      </c>
      <c r="E7674">
        <f t="shared" si="479"/>
        <v>15</v>
      </c>
      <c r="F7674">
        <v>0</v>
      </c>
      <c r="G7674">
        <v>0</v>
      </c>
      <c r="H7674">
        <v>0</v>
      </c>
    </row>
    <row r="7675" spans="1:8" x14ac:dyDescent="0.3">
      <c r="A7675" s="1">
        <v>41257.666666666664</v>
      </c>
      <c r="B7675">
        <f t="shared" si="477"/>
        <v>2012</v>
      </c>
      <c r="C7675">
        <f t="shared" si="476"/>
        <v>12</v>
      </c>
      <c r="D7675">
        <f t="shared" si="478"/>
        <v>14</v>
      </c>
      <c r="E7675">
        <f t="shared" si="479"/>
        <v>16</v>
      </c>
      <c r="F7675">
        <v>0</v>
      </c>
      <c r="G7675">
        <v>0</v>
      </c>
      <c r="H7675">
        <v>0</v>
      </c>
    </row>
    <row r="7676" spans="1:8" x14ac:dyDescent="0.3">
      <c r="A7676" s="1">
        <v>41257.708333333336</v>
      </c>
      <c r="B7676">
        <f t="shared" si="477"/>
        <v>2012</v>
      </c>
      <c r="C7676">
        <f t="shared" si="476"/>
        <v>12</v>
      </c>
      <c r="D7676">
        <f t="shared" si="478"/>
        <v>14</v>
      </c>
      <c r="E7676">
        <f t="shared" si="479"/>
        <v>17</v>
      </c>
      <c r="F7676">
        <v>0</v>
      </c>
      <c r="G7676">
        <v>0</v>
      </c>
      <c r="H7676">
        <v>0</v>
      </c>
    </row>
    <row r="7677" spans="1:8" x14ac:dyDescent="0.3">
      <c r="A7677" s="1">
        <v>41257.75</v>
      </c>
      <c r="B7677">
        <f t="shared" si="477"/>
        <v>2012</v>
      </c>
      <c r="C7677">
        <f t="shared" si="476"/>
        <v>12</v>
      </c>
      <c r="D7677">
        <f t="shared" si="478"/>
        <v>14</v>
      </c>
      <c r="E7677">
        <f t="shared" si="479"/>
        <v>18</v>
      </c>
      <c r="F7677">
        <v>0</v>
      </c>
      <c r="G7677">
        <v>0</v>
      </c>
      <c r="H7677">
        <v>0</v>
      </c>
    </row>
    <row r="7678" spans="1:8" x14ac:dyDescent="0.3">
      <c r="A7678" s="1">
        <v>41257.791666666664</v>
      </c>
      <c r="B7678">
        <f t="shared" si="477"/>
        <v>2012</v>
      </c>
      <c r="C7678">
        <f t="shared" si="476"/>
        <v>12</v>
      </c>
      <c r="D7678">
        <f t="shared" si="478"/>
        <v>14</v>
      </c>
      <c r="E7678">
        <f t="shared" si="479"/>
        <v>19</v>
      </c>
      <c r="F7678">
        <v>0</v>
      </c>
      <c r="G7678">
        <v>0</v>
      </c>
      <c r="H7678">
        <v>0</v>
      </c>
    </row>
    <row r="7679" spans="1:8" x14ac:dyDescent="0.3">
      <c r="A7679" s="1">
        <v>41257.833333333336</v>
      </c>
      <c r="B7679">
        <f t="shared" si="477"/>
        <v>2012</v>
      </c>
      <c r="C7679">
        <f t="shared" si="476"/>
        <v>12</v>
      </c>
      <c r="D7679">
        <f t="shared" si="478"/>
        <v>14</v>
      </c>
      <c r="E7679">
        <f t="shared" si="479"/>
        <v>20</v>
      </c>
      <c r="F7679">
        <v>0</v>
      </c>
      <c r="G7679">
        <v>0</v>
      </c>
      <c r="H7679">
        <v>0</v>
      </c>
    </row>
    <row r="7680" spans="1:8" x14ac:dyDescent="0.3">
      <c r="A7680" s="1">
        <v>41257.875</v>
      </c>
      <c r="B7680">
        <f t="shared" si="477"/>
        <v>2012</v>
      </c>
      <c r="C7680">
        <f t="shared" si="476"/>
        <v>12</v>
      </c>
      <c r="D7680">
        <f t="shared" si="478"/>
        <v>14</v>
      </c>
      <c r="E7680">
        <f t="shared" si="479"/>
        <v>21</v>
      </c>
      <c r="F7680">
        <v>0</v>
      </c>
      <c r="G7680">
        <v>0</v>
      </c>
      <c r="H7680">
        <v>0</v>
      </c>
    </row>
    <row r="7681" spans="1:8" x14ac:dyDescent="0.3">
      <c r="A7681" s="1">
        <v>41257.916666666664</v>
      </c>
      <c r="B7681">
        <f t="shared" si="477"/>
        <v>2012</v>
      </c>
      <c r="C7681">
        <f t="shared" si="476"/>
        <v>12</v>
      </c>
      <c r="D7681">
        <f t="shared" si="478"/>
        <v>14</v>
      </c>
      <c r="E7681">
        <f t="shared" si="479"/>
        <v>22</v>
      </c>
      <c r="F7681">
        <v>0</v>
      </c>
      <c r="G7681">
        <v>0</v>
      </c>
      <c r="H7681">
        <v>0</v>
      </c>
    </row>
    <row r="7682" spans="1:8" x14ac:dyDescent="0.3">
      <c r="A7682" s="1">
        <v>41257.958333333336</v>
      </c>
      <c r="B7682">
        <f t="shared" si="477"/>
        <v>2012</v>
      </c>
      <c r="C7682">
        <f t="shared" ref="C7682:C7745" si="480">MONTH(A7682)</f>
        <v>12</v>
      </c>
      <c r="D7682">
        <f t="shared" si="478"/>
        <v>14</v>
      </c>
      <c r="E7682">
        <f t="shared" si="479"/>
        <v>23</v>
      </c>
      <c r="F7682">
        <v>0</v>
      </c>
      <c r="G7682">
        <v>0</v>
      </c>
      <c r="H7682">
        <v>0</v>
      </c>
    </row>
    <row r="7683" spans="1:8" x14ac:dyDescent="0.3">
      <c r="A7683" s="1">
        <v>41258</v>
      </c>
      <c r="B7683">
        <f t="shared" si="477"/>
        <v>2012</v>
      </c>
      <c r="C7683">
        <f t="shared" si="480"/>
        <v>12</v>
      </c>
      <c r="D7683">
        <f t="shared" si="478"/>
        <v>15</v>
      </c>
      <c r="E7683">
        <f t="shared" si="479"/>
        <v>0</v>
      </c>
      <c r="F7683">
        <v>0</v>
      </c>
      <c r="G7683">
        <v>0</v>
      </c>
      <c r="H7683">
        <v>0</v>
      </c>
    </row>
    <row r="7684" spans="1:8" x14ac:dyDescent="0.3">
      <c r="A7684" s="1">
        <v>41258.041666666664</v>
      </c>
      <c r="B7684">
        <f t="shared" ref="B7684:B7747" si="481">YEAR(A7684)</f>
        <v>2012</v>
      </c>
      <c r="C7684">
        <f t="shared" si="480"/>
        <v>12</v>
      </c>
      <c r="D7684">
        <f t="shared" ref="D7684:D7747" si="482">DAY(A7684)</f>
        <v>15</v>
      </c>
      <c r="E7684">
        <f t="shared" ref="E7684:E7747" si="483">HOUR(A7684)</f>
        <v>1</v>
      </c>
      <c r="F7684">
        <v>0</v>
      </c>
      <c r="G7684">
        <v>0</v>
      </c>
      <c r="H7684">
        <v>0</v>
      </c>
    </row>
    <row r="7685" spans="1:8" x14ac:dyDescent="0.3">
      <c r="A7685" s="1">
        <v>41258.083333333336</v>
      </c>
      <c r="B7685">
        <f t="shared" si="481"/>
        <v>2012</v>
      </c>
      <c r="C7685">
        <f t="shared" si="480"/>
        <v>12</v>
      </c>
      <c r="D7685">
        <f t="shared" si="482"/>
        <v>15</v>
      </c>
      <c r="E7685">
        <f t="shared" si="483"/>
        <v>2</v>
      </c>
      <c r="F7685">
        <v>0</v>
      </c>
      <c r="G7685">
        <v>0</v>
      </c>
      <c r="H7685">
        <v>0</v>
      </c>
    </row>
    <row r="7686" spans="1:8" x14ac:dyDescent="0.3">
      <c r="A7686" s="1">
        <v>41258.125</v>
      </c>
      <c r="B7686">
        <f t="shared" si="481"/>
        <v>2012</v>
      </c>
      <c r="C7686">
        <f t="shared" si="480"/>
        <v>12</v>
      </c>
      <c r="D7686">
        <f t="shared" si="482"/>
        <v>15</v>
      </c>
      <c r="E7686">
        <f t="shared" si="483"/>
        <v>3</v>
      </c>
      <c r="F7686">
        <v>0</v>
      </c>
      <c r="G7686">
        <v>0</v>
      </c>
      <c r="H7686">
        <v>0</v>
      </c>
    </row>
    <row r="7687" spans="1:8" x14ac:dyDescent="0.3">
      <c r="A7687" s="1">
        <v>41258.166666666664</v>
      </c>
      <c r="B7687">
        <f t="shared" si="481"/>
        <v>2012</v>
      </c>
      <c r="C7687">
        <f t="shared" si="480"/>
        <v>12</v>
      </c>
      <c r="D7687">
        <f t="shared" si="482"/>
        <v>15</v>
      </c>
      <c r="E7687">
        <f t="shared" si="483"/>
        <v>4</v>
      </c>
      <c r="F7687">
        <v>0</v>
      </c>
      <c r="G7687">
        <v>0</v>
      </c>
      <c r="H7687">
        <v>0</v>
      </c>
    </row>
    <row r="7688" spans="1:8" x14ac:dyDescent="0.3">
      <c r="A7688" s="1">
        <v>41258.208333333336</v>
      </c>
      <c r="B7688">
        <f t="shared" si="481"/>
        <v>2012</v>
      </c>
      <c r="C7688">
        <f t="shared" si="480"/>
        <v>12</v>
      </c>
      <c r="D7688">
        <f t="shared" si="482"/>
        <v>15</v>
      </c>
      <c r="E7688">
        <f t="shared" si="483"/>
        <v>5</v>
      </c>
      <c r="F7688">
        <v>0.2</v>
      </c>
      <c r="G7688">
        <v>0</v>
      </c>
      <c r="H7688">
        <v>0</v>
      </c>
    </row>
    <row r="7689" spans="1:8" x14ac:dyDescent="0.3">
      <c r="A7689" s="1">
        <v>41258.25</v>
      </c>
      <c r="B7689">
        <f t="shared" si="481"/>
        <v>2012</v>
      </c>
      <c r="C7689">
        <f t="shared" si="480"/>
        <v>12</v>
      </c>
      <c r="D7689">
        <f t="shared" si="482"/>
        <v>15</v>
      </c>
      <c r="E7689">
        <f t="shared" si="483"/>
        <v>6</v>
      </c>
      <c r="F7689">
        <v>0</v>
      </c>
      <c r="G7689">
        <v>0</v>
      </c>
      <c r="H7689">
        <v>0</v>
      </c>
    </row>
    <row r="7690" spans="1:8" x14ac:dyDescent="0.3">
      <c r="A7690" s="1">
        <v>41258.291666666664</v>
      </c>
      <c r="B7690">
        <f t="shared" si="481"/>
        <v>2012</v>
      </c>
      <c r="C7690">
        <f t="shared" si="480"/>
        <v>12</v>
      </c>
      <c r="D7690">
        <f t="shared" si="482"/>
        <v>15</v>
      </c>
      <c r="E7690">
        <f t="shared" si="483"/>
        <v>7</v>
      </c>
      <c r="F7690">
        <v>0.2</v>
      </c>
      <c r="G7690">
        <v>0</v>
      </c>
      <c r="H7690">
        <v>0</v>
      </c>
    </row>
    <row r="7691" spans="1:8" x14ac:dyDescent="0.3">
      <c r="A7691" s="1">
        <v>41258.333333333336</v>
      </c>
      <c r="B7691">
        <f t="shared" si="481"/>
        <v>2012</v>
      </c>
      <c r="C7691">
        <f t="shared" si="480"/>
        <v>12</v>
      </c>
      <c r="D7691">
        <f t="shared" si="482"/>
        <v>15</v>
      </c>
      <c r="E7691">
        <f t="shared" si="483"/>
        <v>8</v>
      </c>
      <c r="F7691">
        <v>0</v>
      </c>
      <c r="G7691">
        <v>0</v>
      </c>
      <c r="H7691">
        <v>0</v>
      </c>
    </row>
    <row r="7692" spans="1:8" x14ac:dyDescent="0.3">
      <c r="A7692" s="1">
        <v>41258.375</v>
      </c>
      <c r="B7692">
        <f t="shared" si="481"/>
        <v>2012</v>
      </c>
      <c r="C7692">
        <f t="shared" si="480"/>
        <v>12</v>
      </c>
      <c r="D7692">
        <f t="shared" si="482"/>
        <v>15</v>
      </c>
      <c r="E7692">
        <f t="shared" si="483"/>
        <v>9</v>
      </c>
      <c r="F7692">
        <v>0.2</v>
      </c>
      <c r="G7692">
        <v>0</v>
      </c>
      <c r="H7692">
        <v>0</v>
      </c>
    </row>
    <row r="7693" spans="1:8" x14ac:dyDescent="0.3">
      <c r="A7693" s="1">
        <v>41258.416666666664</v>
      </c>
      <c r="B7693">
        <f t="shared" si="481"/>
        <v>2012</v>
      </c>
      <c r="C7693">
        <f t="shared" si="480"/>
        <v>12</v>
      </c>
      <c r="D7693">
        <f t="shared" si="482"/>
        <v>15</v>
      </c>
      <c r="E7693">
        <f t="shared" si="483"/>
        <v>10</v>
      </c>
      <c r="F7693">
        <v>0</v>
      </c>
      <c r="G7693">
        <v>0</v>
      </c>
      <c r="H7693">
        <v>0</v>
      </c>
    </row>
    <row r="7694" spans="1:8" x14ac:dyDescent="0.3">
      <c r="A7694" s="1">
        <v>41258.458333333336</v>
      </c>
      <c r="B7694">
        <f t="shared" si="481"/>
        <v>2012</v>
      </c>
      <c r="C7694">
        <f t="shared" si="480"/>
        <v>12</v>
      </c>
      <c r="D7694">
        <f t="shared" si="482"/>
        <v>15</v>
      </c>
      <c r="E7694">
        <f t="shared" si="483"/>
        <v>11</v>
      </c>
      <c r="F7694">
        <v>0</v>
      </c>
      <c r="G7694">
        <v>0</v>
      </c>
      <c r="H7694">
        <v>0</v>
      </c>
    </row>
    <row r="7695" spans="1:8" x14ac:dyDescent="0.3">
      <c r="A7695" s="1">
        <v>41258.5</v>
      </c>
      <c r="B7695">
        <f t="shared" si="481"/>
        <v>2012</v>
      </c>
      <c r="C7695">
        <f t="shared" si="480"/>
        <v>12</v>
      </c>
      <c r="D7695">
        <f t="shared" si="482"/>
        <v>15</v>
      </c>
      <c r="E7695">
        <f t="shared" si="483"/>
        <v>12</v>
      </c>
      <c r="F7695">
        <v>0</v>
      </c>
      <c r="G7695">
        <v>0</v>
      </c>
      <c r="H7695">
        <v>0</v>
      </c>
    </row>
    <row r="7696" spans="1:8" x14ac:dyDescent="0.3">
      <c r="A7696" s="1">
        <v>41258.541666666664</v>
      </c>
      <c r="B7696">
        <f t="shared" si="481"/>
        <v>2012</v>
      </c>
      <c r="C7696">
        <f t="shared" si="480"/>
        <v>12</v>
      </c>
      <c r="D7696">
        <f t="shared" si="482"/>
        <v>15</v>
      </c>
      <c r="E7696">
        <f t="shared" si="483"/>
        <v>13</v>
      </c>
      <c r="F7696">
        <v>0</v>
      </c>
      <c r="G7696">
        <v>0</v>
      </c>
      <c r="H7696">
        <v>0</v>
      </c>
    </row>
    <row r="7697" spans="1:8" x14ac:dyDescent="0.3">
      <c r="A7697" s="1">
        <v>41258.583333333336</v>
      </c>
      <c r="B7697">
        <f t="shared" si="481"/>
        <v>2012</v>
      </c>
      <c r="C7697">
        <f t="shared" si="480"/>
        <v>12</v>
      </c>
      <c r="D7697">
        <f t="shared" si="482"/>
        <v>15</v>
      </c>
      <c r="E7697">
        <f t="shared" si="483"/>
        <v>14</v>
      </c>
      <c r="F7697">
        <v>0</v>
      </c>
      <c r="G7697">
        <v>0</v>
      </c>
      <c r="H7697">
        <v>0</v>
      </c>
    </row>
    <row r="7698" spans="1:8" x14ac:dyDescent="0.3">
      <c r="A7698" s="1">
        <v>41258.625</v>
      </c>
      <c r="B7698">
        <f t="shared" si="481"/>
        <v>2012</v>
      </c>
      <c r="C7698">
        <f t="shared" si="480"/>
        <v>12</v>
      </c>
      <c r="D7698">
        <f t="shared" si="482"/>
        <v>15</v>
      </c>
      <c r="E7698">
        <f t="shared" si="483"/>
        <v>15</v>
      </c>
      <c r="F7698">
        <v>0</v>
      </c>
      <c r="G7698">
        <v>0</v>
      </c>
      <c r="H7698">
        <v>0</v>
      </c>
    </row>
    <row r="7699" spans="1:8" x14ac:dyDescent="0.3">
      <c r="A7699" s="1">
        <v>41258.666666666664</v>
      </c>
      <c r="B7699">
        <f t="shared" si="481"/>
        <v>2012</v>
      </c>
      <c r="C7699">
        <f t="shared" si="480"/>
        <v>12</v>
      </c>
      <c r="D7699">
        <f t="shared" si="482"/>
        <v>15</v>
      </c>
      <c r="E7699">
        <f t="shared" si="483"/>
        <v>16</v>
      </c>
      <c r="F7699">
        <v>0</v>
      </c>
      <c r="G7699">
        <v>0</v>
      </c>
      <c r="H7699">
        <v>0</v>
      </c>
    </row>
    <row r="7700" spans="1:8" x14ac:dyDescent="0.3">
      <c r="A7700" s="1">
        <v>41258.708333333336</v>
      </c>
      <c r="B7700">
        <f t="shared" si="481"/>
        <v>2012</v>
      </c>
      <c r="C7700">
        <f t="shared" si="480"/>
        <v>12</v>
      </c>
      <c r="D7700">
        <f t="shared" si="482"/>
        <v>15</v>
      </c>
      <c r="E7700">
        <f t="shared" si="483"/>
        <v>17</v>
      </c>
      <c r="F7700">
        <v>0</v>
      </c>
      <c r="G7700">
        <v>0</v>
      </c>
      <c r="H7700">
        <v>0</v>
      </c>
    </row>
    <row r="7701" spans="1:8" x14ac:dyDescent="0.3">
      <c r="A7701" s="1">
        <v>41258.75</v>
      </c>
      <c r="B7701">
        <f t="shared" si="481"/>
        <v>2012</v>
      </c>
      <c r="C7701">
        <f t="shared" si="480"/>
        <v>12</v>
      </c>
      <c r="D7701">
        <f t="shared" si="482"/>
        <v>15</v>
      </c>
      <c r="E7701">
        <f t="shared" si="483"/>
        <v>18</v>
      </c>
      <c r="F7701">
        <v>0</v>
      </c>
      <c r="G7701">
        <v>0</v>
      </c>
      <c r="H7701">
        <v>0</v>
      </c>
    </row>
    <row r="7702" spans="1:8" x14ac:dyDescent="0.3">
      <c r="A7702" s="1">
        <v>41258.791666666664</v>
      </c>
      <c r="B7702">
        <f t="shared" si="481"/>
        <v>2012</v>
      </c>
      <c r="C7702">
        <f t="shared" si="480"/>
        <v>12</v>
      </c>
      <c r="D7702">
        <f t="shared" si="482"/>
        <v>15</v>
      </c>
      <c r="E7702">
        <f t="shared" si="483"/>
        <v>19</v>
      </c>
      <c r="F7702">
        <v>0</v>
      </c>
      <c r="G7702">
        <v>0</v>
      </c>
      <c r="H7702">
        <v>0</v>
      </c>
    </row>
    <row r="7703" spans="1:8" x14ac:dyDescent="0.3">
      <c r="A7703" s="1">
        <v>41258.833333333336</v>
      </c>
      <c r="B7703">
        <f t="shared" si="481"/>
        <v>2012</v>
      </c>
      <c r="C7703">
        <f t="shared" si="480"/>
        <v>12</v>
      </c>
      <c r="D7703">
        <f t="shared" si="482"/>
        <v>15</v>
      </c>
      <c r="E7703">
        <f t="shared" si="483"/>
        <v>20</v>
      </c>
      <c r="F7703">
        <v>0</v>
      </c>
      <c r="G7703">
        <v>0</v>
      </c>
      <c r="H7703">
        <v>0</v>
      </c>
    </row>
    <row r="7704" spans="1:8" x14ac:dyDescent="0.3">
      <c r="A7704" s="1">
        <v>41258.875</v>
      </c>
      <c r="B7704">
        <f t="shared" si="481"/>
        <v>2012</v>
      </c>
      <c r="C7704">
        <f t="shared" si="480"/>
        <v>12</v>
      </c>
      <c r="D7704">
        <f t="shared" si="482"/>
        <v>15</v>
      </c>
      <c r="E7704">
        <f t="shared" si="483"/>
        <v>21</v>
      </c>
      <c r="F7704">
        <v>0</v>
      </c>
      <c r="G7704">
        <v>0</v>
      </c>
      <c r="H7704">
        <v>0</v>
      </c>
    </row>
    <row r="7705" spans="1:8" x14ac:dyDescent="0.3">
      <c r="A7705" s="1">
        <v>41258.916666666664</v>
      </c>
      <c r="B7705">
        <f t="shared" si="481"/>
        <v>2012</v>
      </c>
      <c r="C7705">
        <f t="shared" si="480"/>
        <v>12</v>
      </c>
      <c r="D7705">
        <f t="shared" si="482"/>
        <v>15</v>
      </c>
      <c r="E7705">
        <f t="shared" si="483"/>
        <v>22</v>
      </c>
      <c r="F7705">
        <v>0</v>
      </c>
      <c r="G7705">
        <v>0</v>
      </c>
      <c r="H7705">
        <v>0</v>
      </c>
    </row>
    <row r="7706" spans="1:8" x14ac:dyDescent="0.3">
      <c r="A7706" s="1">
        <v>41258.958333333336</v>
      </c>
      <c r="B7706">
        <f t="shared" si="481"/>
        <v>2012</v>
      </c>
      <c r="C7706">
        <f t="shared" si="480"/>
        <v>12</v>
      </c>
      <c r="D7706">
        <f t="shared" si="482"/>
        <v>15</v>
      </c>
      <c r="E7706">
        <f t="shared" si="483"/>
        <v>23</v>
      </c>
      <c r="F7706">
        <v>0</v>
      </c>
      <c r="G7706">
        <v>0</v>
      </c>
      <c r="H7706">
        <v>0</v>
      </c>
    </row>
    <row r="7707" spans="1:8" x14ac:dyDescent="0.3">
      <c r="A7707" s="1">
        <v>41259</v>
      </c>
      <c r="B7707">
        <f t="shared" si="481"/>
        <v>2012</v>
      </c>
      <c r="C7707">
        <f t="shared" si="480"/>
        <v>12</v>
      </c>
      <c r="D7707">
        <f t="shared" si="482"/>
        <v>16</v>
      </c>
      <c r="E7707">
        <f t="shared" si="483"/>
        <v>0</v>
      </c>
      <c r="F7707">
        <v>0</v>
      </c>
      <c r="G7707">
        <v>0</v>
      </c>
      <c r="H7707">
        <v>0</v>
      </c>
    </row>
    <row r="7708" spans="1:8" x14ac:dyDescent="0.3">
      <c r="A7708" s="1">
        <v>41259.041666666664</v>
      </c>
      <c r="B7708">
        <f t="shared" si="481"/>
        <v>2012</v>
      </c>
      <c r="C7708">
        <f t="shared" si="480"/>
        <v>12</v>
      </c>
      <c r="D7708">
        <f t="shared" si="482"/>
        <v>16</v>
      </c>
      <c r="E7708">
        <f t="shared" si="483"/>
        <v>1</v>
      </c>
      <c r="F7708">
        <v>0</v>
      </c>
      <c r="G7708">
        <v>0</v>
      </c>
      <c r="H7708">
        <v>0</v>
      </c>
    </row>
    <row r="7709" spans="1:8" x14ac:dyDescent="0.3">
      <c r="A7709" s="1">
        <v>41259.083333333336</v>
      </c>
      <c r="B7709">
        <f t="shared" si="481"/>
        <v>2012</v>
      </c>
      <c r="C7709">
        <f t="shared" si="480"/>
        <v>12</v>
      </c>
      <c r="D7709">
        <f t="shared" si="482"/>
        <v>16</v>
      </c>
      <c r="E7709">
        <f t="shared" si="483"/>
        <v>2</v>
      </c>
      <c r="F7709">
        <v>0</v>
      </c>
      <c r="G7709">
        <v>0</v>
      </c>
      <c r="H7709">
        <v>0</v>
      </c>
    </row>
    <row r="7710" spans="1:8" x14ac:dyDescent="0.3">
      <c r="A7710" s="1">
        <v>41259.125</v>
      </c>
      <c r="B7710">
        <f t="shared" si="481"/>
        <v>2012</v>
      </c>
      <c r="C7710">
        <f t="shared" si="480"/>
        <v>12</v>
      </c>
      <c r="D7710">
        <f t="shared" si="482"/>
        <v>16</v>
      </c>
      <c r="E7710">
        <f t="shared" si="483"/>
        <v>3</v>
      </c>
      <c r="F7710">
        <v>0</v>
      </c>
      <c r="G7710">
        <v>0</v>
      </c>
      <c r="H7710">
        <v>0</v>
      </c>
    </row>
    <row r="7711" spans="1:8" x14ac:dyDescent="0.3">
      <c r="A7711" s="1">
        <v>41259.166666666664</v>
      </c>
      <c r="B7711">
        <f t="shared" si="481"/>
        <v>2012</v>
      </c>
      <c r="C7711">
        <f t="shared" si="480"/>
        <v>12</v>
      </c>
      <c r="D7711">
        <f t="shared" si="482"/>
        <v>16</v>
      </c>
      <c r="E7711">
        <f t="shared" si="483"/>
        <v>4</v>
      </c>
      <c r="F7711">
        <v>0</v>
      </c>
      <c r="G7711">
        <v>0</v>
      </c>
      <c r="H7711">
        <v>0</v>
      </c>
    </row>
    <row r="7712" spans="1:8" x14ac:dyDescent="0.3">
      <c r="A7712" s="1">
        <v>41259.208333333336</v>
      </c>
      <c r="B7712">
        <f t="shared" si="481"/>
        <v>2012</v>
      </c>
      <c r="C7712">
        <f t="shared" si="480"/>
        <v>12</v>
      </c>
      <c r="D7712">
        <f t="shared" si="482"/>
        <v>16</v>
      </c>
      <c r="E7712">
        <f t="shared" si="483"/>
        <v>5</v>
      </c>
      <c r="F7712">
        <v>0</v>
      </c>
      <c r="G7712">
        <v>0</v>
      </c>
      <c r="H7712">
        <v>0</v>
      </c>
    </row>
    <row r="7713" spans="1:8" x14ac:dyDescent="0.3">
      <c r="A7713" s="1">
        <v>41259.25</v>
      </c>
      <c r="B7713">
        <f t="shared" si="481"/>
        <v>2012</v>
      </c>
      <c r="C7713">
        <f t="shared" si="480"/>
        <v>12</v>
      </c>
      <c r="D7713">
        <f t="shared" si="482"/>
        <v>16</v>
      </c>
      <c r="E7713">
        <f t="shared" si="483"/>
        <v>6</v>
      </c>
      <c r="F7713">
        <v>0</v>
      </c>
      <c r="G7713">
        <v>0</v>
      </c>
      <c r="H7713">
        <v>0</v>
      </c>
    </row>
    <row r="7714" spans="1:8" x14ac:dyDescent="0.3">
      <c r="A7714" s="1">
        <v>41259.291666666664</v>
      </c>
      <c r="B7714">
        <f t="shared" si="481"/>
        <v>2012</v>
      </c>
      <c r="C7714">
        <f t="shared" si="480"/>
        <v>12</v>
      </c>
      <c r="D7714">
        <f t="shared" si="482"/>
        <v>16</v>
      </c>
      <c r="E7714">
        <f t="shared" si="483"/>
        <v>7</v>
      </c>
      <c r="F7714">
        <v>0</v>
      </c>
      <c r="G7714">
        <v>0</v>
      </c>
      <c r="H7714">
        <v>0</v>
      </c>
    </row>
    <row r="7715" spans="1:8" x14ac:dyDescent="0.3">
      <c r="A7715" s="1">
        <v>41259.333333333336</v>
      </c>
      <c r="B7715">
        <f t="shared" si="481"/>
        <v>2012</v>
      </c>
      <c r="C7715">
        <f t="shared" si="480"/>
        <v>12</v>
      </c>
      <c r="D7715">
        <f t="shared" si="482"/>
        <v>16</v>
      </c>
      <c r="E7715">
        <f t="shared" si="483"/>
        <v>8</v>
      </c>
      <c r="F7715">
        <v>0</v>
      </c>
      <c r="G7715">
        <v>0</v>
      </c>
      <c r="H7715">
        <v>0</v>
      </c>
    </row>
    <row r="7716" spans="1:8" x14ac:dyDescent="0.3">
      <c r="A7716" s="1">
        <v>41259.375</v>
      </c>
      <c r="B7716">
        <f t="shared" si="481"/>
        <v>2012</v>
      </c>
      <c r="C7716">
        <f t="shared" si="480"/>
        <v>12</v>
      </c>
      <c r="D7716">
        <f t="shared" si="482"/>
        <v>16</v>
      </c>
      <c r="E7716">
        <f t="shared" si="483"/>
        <v>9</v>
      </c>
      <c r="F7716">
        <v>0</v>
      </c>
      <c r="G7716">
        <v>0</v>
      </c>
      <c r="H7716">
        <v>0</v>
      </c>
    </row>
    <row r="7717" spans="1:8" x14ac:dyDescent="0.3">
      <c r="A7717" s="1">
        <v>41259.416666666664</v>
      </c>
      <c r="B7717">
        <f t="shared" si="481"/>
        <v>2012</v>
      </c>
      <c r="C7717">
        <f t="shared" si="480"/>
        <v>12</v>
      </c>
      <c r="D7717">
        <f t="shared" si="482"/>
        <v>16</v>
      </c>
      <c r="E7717">
        <f t="shared" si="483"/>
        <v>10</v>
      </c>
      <c r="F7717">
        <v>0</v>
      </c>
      <c r="G7717">
        <v>0</v>
      </c>
      <c r="H7717">
        <v>0</v>
      </c>
    </row>
    <row r="7718" spans="1:8" x14ac:dyDescent="0.3">
      <c r="A7718" s="1">
        <v>41259.458333333336</v>
      </c>
      <c r="B7718">
        <f t="shared" si="481"/>
        <v>2012</v>
      </c>
      <c r="C7718">
        <f t="shared" si="480"/>
        <v>12</v>
      </c>
      <c r="D7718">
        <f t="shared" si="482"/>
        <v>16</v>
      </c>
      <c r="E7718">
        <f t="shared" si="483"/>
        <v>11</v>
      </c>
      <c r="F7718">
        <v>0</v>
      </c>
      <c r="G7718">
        <v>0</v>
      </c>
      <c r="H7718">
        <v>0</v>
      </c>
    </row>
    <row r="7719" spans="1:8" x14ac:dyDescent="0.3">
      <c r="A7719" s="1">
        <v>41259.5</v>
      </c>
      <c r="B7719">
        <f t="shared" si="481"/>
        <v>2012</v>
      </c>
      <c r="C7719">
        <f t="shared" si="480"/>
        <v>12</v>
      </c>
      <c r="D7719">
        <f t="shared" si="482"/>
        <v>16</v>
      </c>
      <c r="E7719">
        <f t="shared" si="483"/>
        <v>12</v>
      </c>
      <c r="F7719">
        <v>0</v>
      </c>
      <c r="G7719">
        <v>0</v>
      </c>
      <c r="H7719">
        <v>0</v>
      </c>
    </row>
    <row r="7720" spans="1:8" x14ac:dyDescent="0.3">
      <c r="A7720" s="1">
        <v>41259.541666666664</v>
      </c>
      <c r="B7720">
        <f t="shared" si="481"/>
        <v>2012</v>
      </c>
      <c r="C7720">
        <f t="shared" si="480"/>
        <v>12</v>
      </c>
      <c r="D7720">
        <f t="shared" si="482"/>
        <v>16</v>
      </c>
      <c r="E7720">
        <f t="shared" si="483"/>
        <v>13</v>
      </c>
      <c r="F7720">
        <v>0</v>
      </c>
      <c r="G7720">
        <v>0</v>
      </c>
      <c r="H7720">
        <v>0</v>
      </c>
    </row>
    <row r="7721" spans="1:8" x14ac:dyDescent="0.3">
      <c r="A7721" s="1">
        <v>41259.583333333336</v>
      </c>
      <c r="B7721">
        <f t="shared" si="481"/>
        <v>2012</v>
      </c>
      <c r="C7721">
        <f t="shared" si="480"/>
        <v>12</v>
      </c>
      <c r="D7721">
        <f t="shared" si="482"/>
        <v>16</v>
      </c>
      <c r="E7721">
        <f t="shared" si="483"/>
        <v>14</v>
      </c>
      <c r="F7721">
        <v>0</v>
      </c>
      <c r="G7721">
        <v>0</v>
      </c>
      <c r="H7721">
        <v>0</v>
      </c>
    </row>
    <row r="7722" spans="1:8" x14ac:dyDescent="0.3">
      <c r="A7722" s="1">
        <v>41259.625</v>
      </c>
      <c r="B7722">
        <f t="shared" si="481"/>
        <v>2012</v>
      </c>
      <c r="C7722">
        <f t="shared" si="480"/>
        <v>12</v>
      </c>
      <c r="D7722">
        <f t="shared" si="482"/>
        <v>16</v>
      </c>
      <c r="E7722">
        <f t="shared" si="483"/>
        <v>15</v>
      </c>
      <c r="F7722">
        <v>0</v>
      </c>
      <c r="G7722">
        <v>0</v>
      </c>
      <c r="H7722">
        <v>0</v>
      </c>
    </row>
    <row r="7723" spans="1:8" x14ac:dyDescent="0.3">
      <c r="A7723" s="1">
        <v>41259.666666666664</v>
      </c>
      <c r="B7723">
        <f t="shared" si="481"/>
        <v>2012</v>
      </c>
      <c r="C7723">
        <f t="shared" si="480"/>
        <v>12</v>
      </c>
      <c r="D7723">
        <f t="shared" si="482"/>
        <v>16</v>
      </c>
      <c r="E7723">
        <f t="shared" si="483"/>
        <v>16</v>
      </c>
      <c r="F7723">
        <v>0</v>
      </c>
      <c r="G7723">
        <v>0</v>
      </c>
      <c r="H7723">
        <v>0</v>
      </c>
    </row>
    <row r="7724" spans="1:8" x14ac:dyDescent="0.3">
      <c r="A7724" s="1">
        <v>41259.708333333336</v>
      </c>
      <c r="B7724">
        <f t="shared" si="481"/>
        <v>2012</v>
      </c>
      <c r="C7724">
        <f t="shared" si="480"/>
        <v>12</v>
      </c>
      <c r="D7724">
        <f t="shared" si="482"/>
        <v>16</v>
      </c>
      <c r="E7724">
        <f t="shared" si="483"/>
        <v>17</v>
      </c>
      <c r="F7724">
        <v>0</v>
      </c>
      <c r="G7724">
        <v>0</v>
      </c>
      <c r="H7724">
        <v>0</v>
      </c>
    </row>
    <row r="7725" spans="1:8" x14ac:dyDescent="0.3">
      <c r="A7725" s="1">
        <v>41259.75</v>
      </c>
      <c r="B7725">
        <f t="shared" si="481"/>
        <v>2012</v>
      </c>
      <c r="C7725">
        <f t="shared" si="480"/>
        <v>12</v>
      </c>
      <c r="D7725">
        <f t="shared" si="482"/>
        <v>16</v>
      </c>
      <c r="E7725">
        <f t="shared" si="483"/>
        <v>18</v>
      </c>
      <c r="F7725">
        <v>0</v>
      </c>
      <c r="G7725">
        <v>0</v>
      </c>
      <c r="H7725">
        <v>0</v>
      </c>
    </row>
    <row r="7726" spans="1:8" x14ac:dyDescent="0.3">
      <c r="A7726" s="1">
        <v>41259.791666666664</v>
      </c>
      <c r="B7726">
        <f t="shared" si="481"/>
        <v>2012</v>
      </c>
      <c r="C7726">
        <f t="shared" si="480"/>
        <v>12</v>
      </c>
      <c r="D7726">
        <f t="shared" si="482"/>
        <v>16</v>
      </c>
      <c r="E7726">
        <f t="shared" si="483"/>
        <v>19</v>
      </c>
      <c r="F7726">
        <v>0</v>
      </c>
      <c r="G7726">
        <v>0</v>
      </c>
      <c r="H7726">
        <v>0</v>
      </c>
    </row>
    <row r="7727" spans="1:8" x14ac:dyDescent="0.3">
      <c r="A7727" s="1">
        <v>41259.833333333336</v>
      </c>
      <c r="B7727">
        <f t="shared" si="481"/>
        <v>2012</v>
      </c>
      <c r="C7727">
        <f t="shared" si="480"/>
        <v>12</v>
      </c>
      <c r="D7727">
        <f t="shared" si="482"/>
        <v>16</v>
      </c>
      <c r="E7727">
        <f t="shared" si="483"/>
        <v>20</v>
      </c>
      <c r="F7727">
        <v>0</v>
      </c>
      <c r="G7727">
        <v>0</v>
      </c>
      <c r="H7727">
        <v>0</v>
      </c>
    </row>
    <row r="7728" spans="1:8" x14ac:dyDescent="0.3">
      <c r="A7728" s="1">
        <v>41259.875</v>
      </c>
      <c r="B7728">
        <f t="shared" si="481"/>
        <v>2012</v>
      </c>
      <c r="C7728">
        <f t="shared" si="480"/>
        <v>12</v>
      </c>
      <c r="D7728">
        <f t="shared" si="482"/>
        <v>16</v>
      </c>
      <c r="E7728">
        <f t="shared" si="483"/>
        <v>21</v>
      </c>
      <c r="F7728">
        <v>0</v>
      </c>
      <c r="G7728">
        <v>0</v>
      </c>
      <c r="H7728">
        <v>0</v>
      </c>
    </row>
    <row r="7729" spans="1:8" x14ac:dyDescent="0.3">
      <c r="A7729" s="1">
        <v>41259.916666666664</v>
      </c>
      <c r="B7729">
        <f t="shared" si="481"/>
        <v>2012</v>
      </c>
      <c r="C7729">
        <f t="shared" si="480"/>
        <v>12</v>
      </c>
      <c r="D7729">
        <f t="shared" si="482"/>
        <v>16</v>
      </c>
      <c r="E7729">
        <f t="shared" si="483"/>
        <v>22</v>
      </c>
      <c r="F7729">
        <v>0</v>
      </c>
      <c r="G7729">
        <v>0</v>
      </c>
      <c r="H7729">
        <v>0</v>
      </c>
    </row>
    <row r="7730" spans="1:8" x14ac:dyDescent="0.3">
      <c r="A7730" s="1">
        <v>41259.958333333336</v>
      </c>
      <c r="B7730">
        <f t="shared" si="481"/>
        <v>2012</v>
      </c>
      <c r="C7730">
        <f t="shared" si="480"/>
        <v>12</v>
      </c>
      <c r="D7730">
        <f t="shared" si="482"/>
        <v>16</v>
      </c>
      <c r="E7730">
        <f t="shared" si="483"/>
        <v>23</v>
      </c>
      <c r="F7730">
        <v>0</v>
      </c>
      <c r="G7730">
        <v>0</v>
      </c>
      <c r="H7730">
        <v>0</v>
      </c>
    </row>
    <row r="7731" spans="1:8" x14ac:dyDescent="0.3">
      <c r="A7731" s="1">
        <v>41260</v>
      </c>
      <c r="B7731">
        <f t="shared" si="481"/>
        <v>2012</v>
      </c>
      <c r="C7731">
        <f t="shared" si="480"/>
        <v>12</v>
      </c>
      <c r="D7731">
        <f t="shared" si="482"/>
        <v>17</v>
      </c>
      <c r="E7731">
        <f t="shared" si="483"/>
        <v>0</v>
      </c>
      <c r="F7731">
        <v>0</v>
      </c>
      <c r="G7731">
        <v>0</v>
      </c>
      <c r="H7731">
        <v>0</v>
      </c>
    </row>
    <row r="7732" spans="1:8" x14ac:dyDescent="0.3">
      <c r="A7732" s="1">
        <v>41260.041666666664</v>
      </c>
      <c r="B7732">
        <f t="shared" si="481"/>
        <v>2012</v>
      </c>
      <c r="C7732">
        <f t="shared" si="480"/>
        <v>12</v>
      </c>
      <c r="D7732">
        <f t="shared" si="482"/>
        <v>17</v>
      </c>
      <c r="E7732">
        <f t="shared" si="483"/>
        <v>1</v>
      </c>
      <c r="F7732">
        <v>0</v>
      </c>
      <c r="G7732">
        <v>0</v>
      </c>
      <c r="H7732">
        <v>0</v>
      </c>
    </row>
    <row r="7733" spans="1:8" x14ac:dyDescent="0.3">
      <c r="A7733" s="1">
        <v>41260.083333333336</v>
      </c>
      <c r="B7733">
        <f t="shared" si="481"/>
        <v>2012</v>
      </c>
      <c r="C7733">
        <f t="shared" si="480"/>
        <v>12</v>
      </c>
      <c r="D7733">
        <f t="shared" si="482"/>
        <v>17</v>
      </c>
      <c r="E7733">
        <f t="shared" si="483"/>
        <v>2</v>
      </c>
      <c r="F7733">
        <v>0</v>
      </c>
      <c r="G7733">
        <v>0</v>
      </c>
      <c r="H7733">
        <v>0</v>
      </c>
    </row>
    <row r="7734" spans="1:8" x14ac:dyDescent="0.3">
      <c r="A7734" s="1">
        <v>41260.125</v>
      </c>
      <c r="B7734">
        <f t="shared" si="481"/>
        <v>2012</v>
      </c>
      <c r="C7734">
        <f t="shared" si="480"/>
        <v>12</v>
      </c>
      <c r="D7734">
        <f t="shared" si="482"/>
        <v>17</v>
      </c>
      <c r="E7734">
        <f t="shared" si="483"/>
        <v>3</v>
      </c>
      <c r="F7734">
        <v>0</v>
      </c>
      <c r="G7734">
        <v>0</v>
      </c>
      <c r="H7734">
        <v>0</v>
      </c>
    </row>
    <row r="7735" spans="1:8" x14ac:dyDescent="0.3">
      <c r="A7735" s="1">
        <v>41260.166666666664</v>
      </c>
      <c r="B7735">
        <f t="shared" si="481"/>
        <v>2012</v>
      </c>
      <c r="C7735">
        <f t="shared" si="480"/>
        <v>12</v>
      </c>
      <c r="D7735">
        <f t="shared" si="482"/>
        <v>17</v>
      </c>
      <c r="E7735">
        <f t="shared" si="483"/>
        <v>4</v>
      </c>
      <c r="F7735">
        <v>0</v>
      </c>
      <c r="G7735">
        <v>0</v>
      </c>
      <c r="H7735">
        <v>0</v>
      </c>
    </row>
    <row r="7736" spans="1:8" x14ac:dyDescent="0.3">
      <c r="A7736" s="1">
        <v>41260.208333333336</v>
      </c>
      <c r="B7736">
        <f t="shared" si="481"/>
        <v>2012</v>
      </c>
      <c r="C7736">
        <f t="shared" si="480"/>
        <v>12</v>
      </c>
      <c r="D7736">
        <f t="shared" si="482"/>
        <v>17</v>
      </c>
      <c r="E7736">
        <f t="shared" si="483"/>
        <v>5</v>
      </c>
      <c r="F7736">
        <v>0</v>
      </c>
      <c r="G7736">
        <v>0</v>
      </c>
      <c r="H7736">
        <v>0</v>
      </c>
    </row>
    <row r="7737" spans="1:8" x14ac:dyDescent="0.3">
      <c r="A7737" s="1">
        <v>41260.25</v>
      </c>
      <c r="B7737">
        <f t="shared" si="481"/>
        <v>2012</v>
      </c>
      <c r="C7737">
        <f t="shared" si="480"/>
        <v>12</v>
      </c>
      <c r="D7737">
        <f t="shared" si="482"/>
        <v>17</v>
      </c>
      <c r="E7737">
        <f t="shared" si="483"/>
        <v>6</v>
      </c>
      <c r="F7737">
        <v>0</v>
      </c>
      <c r="G7737">
        <v>0</v>
      </c>
      <c r="H7737">
        <v>0</v>
      </c>
    </row>
    <row r="7738" spans="1:8" x14ac:dyDescent="0.3">
      <c r="A7738" s="1">
        <v>41260.291666666664</v>
      </c>
      <c r="B7738">
        <f t="shared" si="481"/>
        <v>2012</v>
      </c>
      <c r="C7738">
        <f t="shared" si="480"/>
        <v>12</v>
      </c>
      <c r="D7738">
        <f t="shared" si="482"/>
        <v>17</v>
      </c>
      <c r="E7738">
        <f t="shared" si="483"/>
        <v>7</v>
      </c>
      <c r="F7738">
        <v>0</v>
      </c>
      <c r="G7738">
        <v>0</v>
      </c>
      <c r="H7738">
        <v>0</v>
      </c>
    </row>
    <row r="7739" spans="1:8" x14ac:dyDescent="0.3">
      <c r="A7739" s="1">
        <v>41260.333333333336</v>
      </c>
      <c r="B7739">
        <f t="shared" si="481"/>
        <v>2012</v>
      </c>
      <c r="C7739">
        <f t="shared" si="480"/>
        <v>12</v>
      </c>
      <c r="D7739">
        <f t="shared" si="482"/>
        <v>17</v>
      </c>
      <c r="E7739">
        <f t="shared" si="483"/>
        <v>8</v>
      </c>
      <c r="F7739">
        <v>0</v>
      </c>
      <c r="G7739">
        <v>0</v>
      </c>
      <c r="H7739">
        <v>0</v>
      </c>
    </row>
    <row r="7740" spans="1:8" x14ac:dyDescent="0.3">
      <c r="A7740" s="1">
        <v>41260.375</v>
      </c>
      <c r="B7740">
        <f t="shared" si="481"/>
        <v>2012</v>
      </c>
      <c r="C7740">
        <f t="shared" si="480"/>
        <v>12</v>
      </c>
      <c r="D7740">
        <f t="shared" si="482"/>
        <v>17</v>
      </c>
      <c r="E7740">
        <f t="shared" si="483"/>
        <v>9</v>
      </c>
      <c r="F7740">
        <v>0</v>
      </c>
      <c r="G7740">
        <v>0</v>
      </c>
      <c r="H7740">
        <v>0</v>
      </c>
    </row>
    <row r="7741" spans="1:8" x14ac:dyDescent="0.3">
      <c r="A7741" s="1">
        <v>41260.416666666664</v>
      </c>
      <c r="B7741">
        <f t="shared" si="481"/>
        <v>2012</v>
      </c>
      <c r="C7741">
        <f t="shared" si="480"/>
        <v>12</v>
      </c>
      <c r="D7741">
        <f t="shared" si="482"/>
        <v>17</v>
      </c>
      <c r="E7741">
        <f t="shared" si="483"/>
        <v>10</v>
      </c>
      <c r="F7741">
        <v>0</v>
      </c>
      <c r="G7741">
        <v>0</v>
      </c>
      <c r="H7741">
        <v>0</v>
      </c>
    </row>
    <row r="7742" spans="1:8" x14ac:dyDescent="0.3">
      <c r="A7742" s="1">
        <v>41260.458333333336</v>
      </c>
      <c r="B7742">
        <f t="shared" si="481"/>
        <v>2012</v>
      </c>
      <c r="C7742">
        <f t="shared" si="480"/>
        <v>12</v>
      </c>
      <c r="D7742">
        <f t="shared" si="482"/>
        <v>17</v>
      </c>
      <c r="E7742">
        <f t="shared" si="483"/>
        <v>11</v>
      </c>
      <c r="F7742">
        <v>0</v>
      </c>
      <c r="G7742">
        <v>0</v>
      </c>
      <c r="H7742">
        <v>0</v>
      </c>
    </row>
    <row r="7743" spans="1:8" x14ac:dyDescent="0.3">
      <c r="A7743" s="1">
        <v>41260.5</v>
      </c>
      <c r="B7743">
        <f t="shared" si="481"/>
        <v>2012</v>
      </c>
      <c r="C7743">
        <f t="shared" si="480"/>
        <v>12</v>
      </c>
      <c r="D7743">
        <f t="shared" si="482"/>
        <v>17</v>
      </c>
      <c r="E7743">
        <f t="shared" si="483"/>
        <v>12</v>
      </c>
      <c r="F7743">
        <v>0</v>
      </c>
      <c r="G7743">
        <v>0</v>
      </c>
      <c r="H7743">
        <v>0</v>
      </c>
    </row>
    <row r="7744" spans="1:8" x14ac:dyDescent="0.3">
      <c r="A7744" s="1">
        <v>41260.541666666664</v>
      </c>
      <c r="B7744">
        <f t="shared" si="481"/>
        <v>2012</v>
      </c>
      <c r="C7744">
        <f t="shared" si="480"/>
        <v>12</v>
      </c>
      <c r="D7744">
        <f t="shared" si="482"/>
        <v>17</v>
      </c>
      <c r="E7744">
        <f t="shared" si="483"/>
        <v>13</v>
      </c>
      <c r="F7744">
        <v>0</v>
      </c>
      <c r="G7744">
        <v>0</v>
      </c>
      <c r="H7744">
        <v>0</v>
      </c>
    </row>
    <row r="7745" spans="1:8" x14ac:dyDescent="0.3">
      <c r="A7745" s="1">
        <v>41260.583333333336</v>
      </c>
      <c r="B7745">
        <f t="shared" si="481"/>
        <v>2012</v>
      </c>
      <c r="C7745">
        <f t="shared" si="480"/>
        <v>12</v>
      </c>
      <c r="D7745">
        <f t="shared" si="482"/>
        <v>17</v>
      </c>
      <c r="E7745">
        <f t="shared" si="483"/>
        <v>14</v>
      </c>
      <c r="F7745">
        <v>0</v>
      </c>
      <c r="G7745">
        <v>0</v>
      </c>
      <c r="H7745">
        <v>0</v>
      </c>
    </row>
    <row r="7746" spans="1:8" x14ac:dyDescent="0.3">
      <c r="A7746" s="1">
        <v>41260.625</v>
      </c>
      <c r="B7746">
        <f t="shared" si="481"/>
        <v>2012</v>
      </c>
      <c r="C7746">
        <f t="shared" ref="C7746:C7809" si="484">MONTH(A7746)</f>
        <v>12</v>
      </c>
      <c r="D7746">
        <f t="shared" si="482"/>
        <v>17</v>
      </c>
      <c r="E7746">
        <f t="shared" si="483"/>
        <v>15</v>
      </c>
      <c r="F7746">
        <v>0</v>
      </c>
      <c r="G7746">
        <v>0</v>
      </c>
      <c r="H7746">
        <v>0</v>
      </c>
    </row>
    <row r="7747" spans="1:8" x14ac:dyDescent="0.3">
      <c r="A7747" s="1">
        <v>41260.666666666664</v>
      </c>
      <c r="B7747">
        <f t="shared" si="481"/>
        <v>2012</v>
      </c>
      <c r="C7747">
        <f t="shared" si="484"/>
        <v>12</v>
      </c>
      <c r="D7747">
        <f t="shared" si="482"/>
        <v>17</v>
      </c>
      <c r="E7747">
        <f t="shared" si="483"/>
        <v>16</v>
      </c>
      <c r="F7747">
        <v>0</v>
      </c>
      <c r="G7747">
        <v>0</v>
      </c>
      <c r="H7747">
        <v>0</v>
      </c>
    </row>
    <row r="7748" spans="1:8" x14ac:dyDescent="0.3">
      <c r="A7748" s="1">
        <v>41260.708333333336</v>
      </c>
      <c r="B7748">
        <f t="shared" ref="B7748:B7811" si="485">YEAR(A7748)</f>
        <v>2012</v>
      </c>
      <c r="C7748">
        <f t="shared" si="484"/>
        <v>12</v>
      </c>
      <c r="D7748">
        <f t="shared" ref="D7748:D7811" si="486">DAY(A7748)</f>
        <v>17</v>
      </c>
      <c r="E7748">
        <f t="shared" ref="E7748:E7811" si="487">HOUR(A7748)</f>
        <v>17</v>
      </c>
      <c r="F7748">
        <v>0</v>
      </c>
      <c r="G7748">
        <v>0</v>
      </c>
      <c r="H7748">
        <v>0</v>
      </c>
    </row>
    <row r="7749" spans="1:8" x14ac:dyDescent="0.3">
      <c r="A7749" s="1">
        <v>41260.75</v>
      </c>
      <c r="B7749">
        <f t="shared" si="485"/>
        <v>2012</v>
      </c>
      <c r="C7749">
        <f t="shared" si="484"/>
        <v>12</v>
      </c>
      <c r="D7749">
        <f t="shared" si="486"/>
        <v>17</v>
      </c>
      <c r="E7749">
        <f t="shared" si="487"/>
        <v>18</v>
      </c>
      <c r="F7749">
        <v>0</v>
      </c>
      <c r="G7749">
        <v>0</v>
      </c>
      <c r="H7749">
        <v>0</v>
      </c>
    </row>
    <row r="7750" spans="1:8" x14ac:dyDescent="0.3">
      <c r="A7750" s="1">
        <v>41260.791666666664</v>
      </c>
      <c r="B7750">
        <f t="shared" si="485"/>
        <v>2012</v>
      </c>
      <c r="C7750">
        <f t="shared" si="484"/>
        <v>12</v>
      </c>
      <c r="D7750">
        <f t="shared" si="486"/>
        <v>17</v>
      </c>
      <c r="E7750">
        <f t="shared" si="487"/>
        <v>19</v>
      </c>
      <c r="F7750">
        <v>0</v>
      </c>
      <c r="G7750">
        <v>0</v>
      </c>
      <c r="H7750">
        <v>0</v>
      </c>
    </row>
    <row r="7751" spans="1:8" x14ac:dyDescent="0.3">
      <c r="A7751" s="1">
        <v>41260.833333333336</v>
      </c>
      <c r="B7751">
        <f t="shared" si="485"/>
        <v>2012</v>
      </c>
      <c r="C7751">
        <f t="shared" si="484"/>
        <v>12</v>
      </c>
      <c r="D7751">
        <f t="shared" si="486"/>
        <v>17</v>
      </c>
      <c r="E7751">
        <f t="shared" si="487"/>
        <v>20</v>
      </c>
      <c r="F7751">
        <v>0</v>
      </c>
      <c r="G7751">
        <v>0</v>
      </c>
      <c r="H7751">
        <v>0</v>
      </c>
    </row>
    <row r="7752" spans="1:8" x14ac:dyDescent="0.3">
      <c r="A7752" s="1">
        <v>41260.875</v>
      </c>
      <c r="B7752">
        <f t="shared" si="485"/>
        <v>2012</v>
      </c>
      <c r="C7752">
        <f t="shared" si="484"/>
        <v>12</v>
      </c>
      <c r="D7752">
        <f t="shared" si="486"/>
        <v>17</v>
      </c>
      <c r="E7752">
        <f t="shared" si="487"/>
        <v>21</v>
      </c>
      <c r="F7752">
        <v>0</v>
      </c>
      <c r="G7752">
        <v>0</v>
      </c>
      <c r="H7752">
        <v>0</v>
      </c>
    </row>
    <row r="7753" spans="1:8" x14ac:dyDescent="0.3">
      <c r="A7753" s="1">
        <v>41260.916666666664</v>
      </c>
      <c r="B7753">
        <f t="shared" si="485"/>
        <v>2012</v>
      </c>
      <c r="C7753">
        <f t="shared" si="484"/>
        <v>12</v>
      </c>
      <c r="D7753">
        <f t="shared" si="486"/>
        <v>17</v>
      </c>
      <c r="E7753">
        <f t="shared" si="487"/>
        <v>22</v>
      </c>
      <c r="F7753">
        <v>0</v>
      </c>
      <c r="G7753">
        <v>0</v>
      </c>
      <c r="H7753">
        <v>0</v>
      </c>
    </row>
    <row r="7754" spans="1:8" x14ac:dyDescent="0.3">
      <c r="A7754" s="1">
        <v>41260.958333333336</v>
      </c>
      <c r="B7754">
        <f t="shared" si="485"/>
        <v>2012</v>
      </c>
      <c r="C7754">
        <f t="shared" si="484"/>
        <v>12</v>
      </c>
      <c r="D7754">
        <f t="shared" si="486"/>
        <v>17</v>
      </c>
      <c r="E7754">
        <f t="shared" si="487"/>
        <v>23</v>
      </c>
      <c r="F7754">
        <v>0</v>
      </c>
      <c r="G7754">
        <v>0</v>
      </c>
      <c r="H7754">
        <v>0</v>
      </c>
    </row>
    <row r="7755" spans="1:8" x14ac:dyDescent="0.3">
      <c r="A7755" s="1">
        <v>41261</v>
      </c>
      <c r="B7755">
        <f t="shared" si="485"/>
        <v>2012</v>
      </c>
      <c r="C7755">
        <f t="shared" si="484"/>
        <v>12</v>
      </c>
      <c r="D7755">
        <f t="shared" si="486"/>
        <v>18</v>
      </c>
      <c r="E7755">
        <f t="shared" si="487"/>
        <v>0</v>
      </c>
      <c r="F7755">
        <v>0</v>
      </c>
      <c r="G7755">
        <v>0</v>
      </c>
      <c r="H7755">
        <v>0</v>
      </c>
    </row>
    <row r="7756" spans="1:8" x14ac:dyDescent="0.3">
      <c r="A7756" s="1">
        <v>41261.041666666664</v>
      </c>
      <c r="B7756">
        <f t="shared" si="485"/>
        <v>2012</v>
      </c>
      <c r="C7756">
        <f t="shared" si="484"/>
        <v>12</v>
      </c>
      <c r="D7756">
        <f t="shared" si="486"/>
        <v>18</v>
      </c>
      <c r="E7756">
        <f t="shared" si="487"/>
        <v>1</v>
      </c>
      <c r="F7756">
        <v>0</v>
      </c>
      <c r="G7756">
        <v>0</v>
      </c>
      <c r="H7756">
        <v>0</v>
      </c>
    </row>
    <row r="7757" spans="1:8" x14ac:dyDescent="0.3">
      <c r="A7757" s="1">
        <v>41261.083333333336</v>
      </c>
      <c r="B7757">
        <f t="shared" si="485"/>
        <v>2012</v>
      </c>
      <c r="C7757">
        <f t="shared" si="484"/>
        <v>12</v>
      </c>
      <c r="D7757">
        <f t="shared" si="486"/>
        <v>18</v>
      </c>
      <c r="E7757">
        <f t="shared" si="487"/>
        <v>2</v>
      </c>
      <c r="F7757">
        <v>0</v>
      </c>
      <c r="G7757">
        <v>0</v>
      </c>
      <c r="H7757">
        <v>0</v>
      </c>
    </row>
    <row r="7758" spans="1:8" x14ac:dyDescent="0.3">
      <c r="A7758" s="1">
        <v>41261.125</v>
      </c>
      <c r="B7758">
        <f t="shared" si="485"/>
        <v>2012</v>
      </c>
      <c r="C7758">
        <f t="shared" si="484"/>
        <v>12</v>
      </c>
      <c r="D7758">
        <f t="shared" si="486"/>
        <v>18</v>
      </c>
      <c r="E7758">
        <f t="shared" si="487"/>
        <v>3</v>
      </c>
      <c r="F7758">
        <v>0</v>
      </c>
      <c r="G7758">
        <v>0</v>
      </c>
      <c r="H7758">
        <v>0</v>
      </c>
    </row>
    <row r="7759" spans="1:8" x14ac:dyDescent="0.3">
      <c r="A7759" s="1">
        <v>41261.166666666664</v>
      </c>
      <c r="B7759">
        <f t="shared" si="485"/>
        <v>2012</v>
      </c>
      <c r="C7759">
        <f t="shared" si="484"/>
        <v>12</v>
      </c>
      <c r="D7759">
        <f t="shared" si="486"/>
        <v>18</v>
      </c>
      <c r="E7759">
        <f t="shared" si="487"/>
        <v>4</v>
      </c>
      <c r="F7759">
        <v>0</v>
      </c>
      <c r="G7759">
        <v>0</v>
      </c>
      <c r="H7759">
        <v>0</v>
      </c>
    </row>
    <row r="7760" spans="1:8" x14ac:dyDescent="0.3">
      <c r="A7760" s="1">
        <v>41261.208333333336</v>
      </c>
      <c r="B7760">
        <f t="shared" si="485"/>
        <v>2012</v>
      </c>
      <c r="C7760">
        <f t="shared" si="484"/>
        <v>12</v>
      </c>
      <c r="D7760">
        <f t="shared" si="486"/>
        <v>18</v>
      </c>
      <c r="E7760">
        <f t="shared" si="487"/>
        <v>5</v>
      </c>
      <c r="F7760">
        <v>0</v>
      </c>
      <c r="G7760">
        <v>0</v>
      </c>
      <c r="H7760">
        <v>0</v>
      </c>
    </row>
    <row r="7761" spans="1:8" x14ac:dyDescent="0.3">
      <c r="A7761" s="1">
        <v>41261.25</v>
      </c>
      <c r="B7761">
        <f t="shared" si="485"/>
        <v>2012</v>
      </c>
      <c r="C7761">
        <f t="shared" si="484"/>
        <v>12</v>
      </c>
      <c r="D7761">
        <f t="shared" si="486"/>
        <v>18</v>
      </c>
      <c r="E7761">
        <f t="shared" si="487"/>
        <v>6</v>
      </c>
      <c r="F7761">
        <v>0</v>
      </c>
      <c r="G7761">
        <v>0</v>
      </c>
      <c r="H7761">
        <v>0</v>
      </c>
    </row>
    <row r="7762" spans="1:8" x14ac:dyDescent="0.3">
      <c r="A7762" s="1">
        <v>41261.291666666664</v>
      </c>
      <c r="B7762">
        <f t="shared" si="485"/>
        <v>2012</v>
      </c>
      <c r="C7762">
        <f t="shared" si="484"/>
        <v>12</v>
      </c>
      <c r="D7762">
        <f t="shared" si="486"/>
        <v>18</v>
      </c>
      <c r="E7762">
        <f t="shared" si="487"/>
        <v>7</v>
      </c>
      <c r="F7762">
        <v>0</v>
      </c>
      <c r="G7762">
        <v>0</v>
      </c>
      <c r="H7762">
        <v>0</v>
      </c>
    </row>
    <row r="7763" spans="1:8" x14ac:dyDescent="0.3">
      <c r="A7763" s="1">
        <v>41261.333333333336</v>
      </c>
      <c r="B7763">
        <f t="shared" si="485"/>
        <v>2012</v>
      </c>
      <c r="C7763">
        <f t="shared" si="484"/>
        <v>12</v>
      </c>
      <c r="D7763">
        <f t="shared" si="486"/>
        <v>18</v>
      </c>
      <c r="E7763">
        <f t="shared" si="487"/>
        <v>8</v>
      </c>
      <c r="F7763">
        <v>0</v>
      </c>
      <c r="G7763">
        <v>0</v>
      </c>
      <c r="H7763">
        <v>0</v>
      </c>
    </row>
    <row r="7764" spans="1:8" x14ac:dyDescent="0.3">
      <c r="A7764" s="1">
        <v>41261.375</v>
      </c>
      <c r="B7764">
        <f t="shared" si="485"/>
        <v>2012</v>
      </c>
      <c r="C7764">
        <f t="shared" si="484"/>
        <v>12</v>
      </c>
      <c r="D7764">
        <f t="shared" si="486"/>
        <v>18</v>
      </c>
      <c r="E7764">
        <f t="shared" si="487"/>
        <v>9</v>
      </c>
      <c r="F7764">
        <v>0</v>
      </c>
      <c r="G7764">
        <v>0</v>
      </c>
      <c r="H7764">
        <v>0</v>
      </c>
    </row>
    <row r="7765" spans="1:8" x14ac:dyDescent="0.3">
      <c r="A7765" s="1">
        <v>41261.416666666664</v>
      </c>
      <c r="B7765">
        <f t="shared" si="485"/>
        <v>2012</v>
      </c>
      <c r="C7765">
        <f t="shared" si="484"/>
        <v>12</v>
      </c>
      <c r="D7765">
        <f t="shared" si="486"/>
        <v>18</v>
      </c>
      <c r="E7765">
        <f t="shared" si="487"/>
        <v>10</v>
      </c>
      <c r="F7765">
        <v>0</v>
      </c>
      <c r="G7765">
        <v>0</v>
      </c>
      <c r="H7765">
        <v>0</v>
      </c>
    </row>
    <row r="7766" spans="1:8" x14ac:dyDescent="0.3">
      <c r="A7766" s="1">
        <v>41261.458333333336</v>
      </c>
      <c r="B7766">
        <f t="shared" si="485"/>
        <v>2012</v>
      </c>
      <c r="C7766">
        <f t="shared" si="484"/>
        <v>12</v>
      </c>
      <c r="D7766">
        <f t="shared" si="486"/>
        <v>18</v>
      </c>
      <c r="E7766">
        <f t="shared" si="487"/>
        <v>11</v>
      </c>
      <c r="F7766">
        <v>0</v>
      </c>
      <c r="G7766">
        <v>0.2</v>
      </c>
      <c r="H7766">
        <v>0</v>
      </c>
    </row>
    <row r="7767" spans="1:8" x14ac:dyDescent="0.3">
      <c r="A7767" s="1">
        <v>41261.5</v>
      </c>
      <c r="B7767">
        <f t="shared" si="485"/>
        <v>2012</v>
      </c>
      <c r="C7767">
        <f t="shared" si="484"/>
        <v>12</v>
      </c>
      <c r="D7767">
        <f t="shared" si="486"/>
        <v>18</v>
      </c>
      <c r="E7767">
        <f t="shared" si="487"/>
        <v>12</v>
      </c>
      <c r="F7767">
        <v>0.2</v>
      </c>
      <c r="G7767">
        <v>0</v>
      </c>
      <c r="H7767">
        <v>0</v>
      </c>
    </row>
    <row r="7768" spans="1:8" x14ac:dyDescent="0.3">
      <c r="A7768" s="1">
        <v>41261.541666666664</v>
      </c>
      <c r="B7768">
        <f t="shared" si="485"/>
        <v>2012</v>
      </c>
      <c r="C7768">
        <f t="shared" si="484"/>
        <v>12</v>
      </c>
      <c r="D7768">
        <f t="shared" si="486"/>
        <v>18</v>
      </c>
      <c r="E7768">
        <f t="shared" si="487"/>
        <v>13</v>
      </c>
      <c r="F7768">
        <v>0</v>
      </c>
      <c r="G7768">
        <v>0</v>
      </c>
      <c r="H7768">
        <v>0</v>
      </c>
    </row>
    <row r="7769" spans="1:8" x14ac:dyDescent="0.3">
      <c r="A7769" s="1">
        <v>41261.583333333336</v>
      </c>
      <c r="B7769">
        <f t="shared" si="485"/>
        <v>2012</v>
      </c>
      <c r="C7769">
        <f t="shared" si="484"/>
        <v>12</v>
      </c>
      <c r="D7769">
        <f t="shared" si="486"/>
        <v>18</v>
      </c>
      <c r="E7769">
        <f t="shared" si="487"/>
        <v>14</v>
      </c>
      <c r="F7769">
        <v>8.8000000000000007</v>
      </c>
      <c r="G7769">
        <v>0.60000000000000009</v>
      </c>
      <c r="H7769">
        <v>6.2000000000000011</v>
      </c>
    </row>
    <row r="7770" spans="1:8" x14ac:dyDescent="0.3">
      <c r="A7770" s="1">
        <v>41261.625</v>
      </c>
      <c r="B7770">
        <f t="shared" si="485"/>
        <v>2012</v>
      </c>
      <c r="C7770">
        <f t="shared" si="484"/>
        <v>12</v>
      </c>
      <c r="D7770">
        <f t="shared" si="486"/>
        <v>18</v>
      </c>
      <c r="E7770">
        <f t="shared" si="487"/>
        <v>15</v>
      </c>
      <c r="F7770">
        <v>6.4</v>
      </c>
      <c r="G7770">
        <v>1.4</v>
      </c>
      <c r="H7770">
        <v>0.6</v>
      </c>
    </row>
    <row r="7771" spans="1:8" x14ac:dyDescent="0.3">
      <c r="A7771" s="1">
        <v>41261.666666666664</v>
      </c>
      <c r="B7771">
        <f t="shared" si="485"/>
        <v>2012</v>
      </c>
      <c r="C7771">
        <f t="shared" si="484"/>
        <v>12</v>
      </c>
      <c r="D7771">
        <f t="shared" si="486"/>
        <v>18</v>
      </c>
      <c r="E7771">
        <f t="shared" si="487"/>
        <v>16</v>
      </c>
      <c r="F7771">
        <v>0</v>
      </c>
      <c r="G7771">
        <v>12</v>
      </c>
      <c r="H7771">
        <v>0</v>
      </c>
    </row>
    <row r="7772" spans="1:8" x14ac:dyDescent="0.3">
      <c r="A7772" s="1">
        <v>41261.708333333336</v>
      </c>
      <c r="B7772">
        <f t="shared" si="485"/>
        <v>2012</v>
      </c>
      <c r="C7772">
        <f t="shared" si="484"/>
        <v>12</v>
      </c>
      <c r="D7772">
        <f t="shared" si="486"/>
        <v>18</v>
      </c>
      <c r="E7772">
        <f t="shared" si="487"/>
        <v>17</v>
      </c>
      <c r="F7772">
        <v>45.6</v>
      </c>
      <c r="G7772">
        <v>0</v>
      </c>
      <c r="H7772">
        <v>0</v>
      </c>
    </row>
    <row r="7773" spans="1:8" x14ac:dyDescent="0.3">
      <c r="A7773" s="1">
        <v>41261.75</v>
      </c>
      <c r="B7773">
        <f t="shared" si="485"/>
        <v>2012</v>
      </c>
      <c r="C7773">
        <f t="shared" si="484"/>
        <v>12</v>
      </c>
      <c r="D7773">
        <f t="shared" si="486"/>
        <v>18</v>
      </c>
      <c r="E7773">
        <f t="shared" si="487"/>
        <v>18</v>
      </c>
      <c r="F7773">
        <v>0</v>
      </c>
      <c r="G7773">
        <v>0</v>
      </c>
      <c r="H7773">
        <v>0.2</v>
      </c>
    </row>
    <row r="7774" spans="1:8" x14ac:dyDescent="0.3">
      <c r="A7774" s="1">
        <v>41261.791666666664</v>
      </c>
      <c r="B7774">
        <f t="shared" si="485"/>
        <v>2012</v>
      </c>
      <c r="C7774">
        <f t="shared" si="484"/>
        <v>12</v>
      </c>
      <c r="D7774">
        <f t="shared" si="486"/>
        <v>18</v>
      </c>
      <c r="E7774">
        <f t="shared" si="487"/>
        <v>19</v>
      </c>
      <c r="F7774">
        <v>0</v>
      </c>
      <c r="G7774">
        <v>0</v>
      </c>
      <c r="H7774">
        <v>0</v>
      </c>
    </row>
    <row r="7775" spans="1:8" x14ac:dyDescent="0.3">
      <c r="A7775" s="1">
        <v>41261.833333333336</v>
      </c>
      <c r="B7775">
        <f t="shared" si="485"/>
        <v>2012</v>
      </c>
      <c r="C7775">
        <f t="shared" si="484"/>
        <v>12</v>
      </c>
      <c r="D7775">
        <f t="shared" si="486"/>
        <v>18</v>
      </c>
      <c r="E7775">
        <f t="shared" si="487"/>
        <v>20</v>
      </c>
      <c r="F7775">
        <v>0</v>
      </c>
      <c r="G7775">
        <v>0</v>
      </c>
      <c r="H7775">
        <v>0</v>
      </c>
    </row>
    <row r="7776" spans="1:8" x14ac:dyDescent="0.3">
      <c r="A7776" s="1">
        <v>41261.875</v>
      </c>
      <c r="B7776">
        <f t="shared" si="485"/>
        <v>2012</v>
      </c>
      <c r="C7776">
        <f t="shared" si="484"/>
        <v>12</v>
      </c>
      <c r="D7776">
        <f t="shared" si="486"/>
        <v>18</v>
      </c>
      <c r="E7776">
        <f t="shared" si="487"/>
        <v>21</v>
      </c>
      <c r="F7776">
        <v>0</v>
      </c>
      <c r="G7776">
        <v>0</v>
      </c>
      <c r="H7776">
        <v>0</v>
      </c>
    </row>
    <row r="7777" spans="1:8" x14ac:dyDescent="0.3">
      <c r="A7777" s="1">
        <v>41261.916666666664</v>
      </c>
      <c r="B7777">
        <f t="shared" si="485"/>
        <v>2012</v>
      </c>
      <c r="C7777">
        <f t="shared" si="484"/>
        <v>12</v>
      </c>
      <c r="D7777">
        <f t="shared" si="486"/>
        <v>18</v>
      </c>
      <c r="E7777">
        <f t="shared" si="487"/>
        <v>22</v>
      </c>
      <c r="F7777">
        <v>0</v>
      </c>
      <c r="G7777">
        <v>0</v>
      </c>
      <c r="H7777">
        <v>0.2</v>
      </c>
    </row>
    <row r="7778" spans="1:8" x14ac:dyDescent="0.3">
      <c r="A7778" s="1">
        <v>41261.958333333336</v>
      </c>
      <c r="B7778">
        <f t="shared" si="485"/>
        <v>2012</v>
      </c>
      <c r="C7778">
        <f t="shared" si="484"/>
        <v>12</v>
      </c>
      <c r="D7778">
        <f t="shared" si="486"/>
        <v>18</v>
      </c>
      <c r="E7778">
        <f t="shared" si="487"/>
        <v>23</v>
      </c>
      <c r="F7778">
        <v>0</v>
      </c>
      <c r="G7778">
        <v>0</v>
      </c>
      <c r="H7778">
        <v>1.2000000000000002</v>
      </c>
    </row>
    <row r="7779" spans="1:8" x14ac:dyDescent="0.3">
      <c r="A7779" s="1">
        <v>41262</v>
      </c>
      <c r="B7779">
        <f t="shared" si="485"/>
        <v>2012</v>
      </c>
      <c r="C7779">
        <f t="shared" si="484"/>
        <v>12</v>
      </c>
      <c r="D7779">
        <f t="shared" si="486"/>
        <v>19</v>
      </c>
      <c r="E7779">
        <f t="shared" si="487"/>
        <v>0</v>
      </c>
      <c r="F7779">
        <v>0</v>
      </c>
      <c r="G7779">
        <v>0</v>
      </c>
      <c r="H7779">
        <v>2.6</v>
      </c>
    </row>
    <row r="7780" spans="1:8" x14ac:dyDescent="0.3">
      <c r="A7780" s="1">
        <v>41262.041666666664</v>
      </c>
      <c r="B7780">
        <f t="shared" si="485"/>
        <v>2012</v>
      </c>
      <c r="C7780">
        <f t="shared" si="484"/>
        <v>12</v>
      </c>
      <c r="D7780">
        <f t="shared" si="486"/>
        <v>19</v>
      </c>
      <c r="E7780">
        <f t="shared" si="487"/>
        <v>1</v>
      </c>
      <c r="F7780">
        <v>0</v>
      </c>
      <c r="G7780">
        <v>0</v>
      </c>
      <c r="H7780">
        <v>1</v>
      </c>
    </row>
    <row r="7781" spans="1:8" x14ac:dyDescent="0.3">
      <c r="A7781" s="1">
        <v>41262.083333333336</v>
      </c>
      <c r="B7781">
        <f t="shared" si="485"/>
        <v>2012</v>
      </c>
      <c r="C7781">
        <f t="shared" si="484"/>
        <v>12</v>
      </c>
      <c r="D7781">
        <f t="shared" si="486"/>
        <v>19</v>
      </c>
      <c r="E7781">
        <f t="shared" si="487"/>
        <v>2</v>
      </c>
      <c r="F7781">
        <v>0.60000000000000009</v>
      </c>
      <c r="G7781">
        <v>0</v>
      </c>
      <c r="H7781">
        <v>0</v>
      </c>
    </row>
    <row r="7782" spans="1:8" x14ac:dyDescent="0.3">
      <c r="A7782" s="1">
        <v>41262.125</v>
      </c>
      <c r="B7782">
        <f t="shared" si="485"/>
        <v>2012</v>
      </c>
      <c r="C7782">
        <f t="shared" si="484"/>
        <v>12</v>
      </c>
      <c r="D7782">
        <f t="shared" si="486"/>
        <v>19</v>
      </c>
      <c r="E7782">
        <f t="shared" si="487"/>
        <v>3</v>
      </c>
      <c r="F7782">
        <v>0.8</v>
      </c>
      <c r="G7782">
        <v>0</v>
      </c>
      <c r="H7782">
        <v>0</v>
      </c>
    </row>
    <row r="7783" spans="1:8" x14ac:dyDescent="0.3">
      <c r="A7783" s="1">
        <v>41262.166666666664</v>
      </c>
      <c r="B7783">
        <f t="shared" si="485"/>
        <v>2012</v>
      </c>
      <c r="C7783">
        <f t="shared" si="484"/>
        <v>12</v>
      </c>
      <c r="D7783">
        <f t="shared" si="486"/>
        <v>19</v>
      </c>
      <c r="E7783">
        <f t="shared" si="487"/>
        <v>4</v>
      </c>
      <c r="F7783">
        <v>1</v>
      </c>
      <c r="G7783">
        <v>0</v>
      </c>
      <c r="H7783">
        <v>0.4</v>
      </c>
    </row>
    <row r="7784" spans="1:8" x14ac:dyDescent="0.3">
      <c r="A7784" s="1">
        <v>41262.208333333336</v>
      </c>
      <c r="B7784">
        <f t="shared" si="485"/>
        <v>2012</v>
      </c>
      <c r="C7784">
        <f t="shared" si="484"/>
        <v>12</v>
      </c>
      <c r="D7784">
        <f t="shared" si="486"/>
        <v>19</v>
      </c>
      <c r="E7784">
        <f t="shared" si="487"/>
        <v>5</v>
      </c>
      <c r="F7784">
        <v>0.8</v>
      </c>
      <c r="G7784">
        <v>0</v>
      </c>
      <c r="H7784">
        <v>0.60000000000000009</v>
      </c>
    </row>
    <row r="7785" spans="1:8" x14ac:dyDescent="0.3">
      <c r="A7785" s="1">
        <v>41262.25</v>
      </c>
      <c r="B7785">
        <f t="shared" si="485"/>
        <v>2012</v>
      </c>
      <c r="C7785">
        <f t="shared" si="484"/>
        <v>12</v>
      </c>
      <c r="D7785">
        <f t="shared" si="486"/>
        <v>19</v>
      </c>
      <c r="E7785">
        <f t="shared" si="487"/>
        <v>6</v>
      </c>
      <c r="F7785">
        <v>1.2</v>
      </c>
      <c r="G7785">
        <v>0.8</v>
      </c>
      <c r="H7785">
        <v>0</v>
      </c>
    </row>
    <row r="7786" spans="1:8" x14ac:dyDescent="0.3">
      <c r="A7786" s="1">
        <v>41262.291666666664</v>
      </c>
      <c r="B7786">
        <f t="shared" si="485"/>
        <v>2012</v>
      </c>
      <c r="C7786">
        <f t="shared" si="484"/>
        <v>12</v>
      </c>
      <c r="D7786">
        <f t="shared" si="486"/>
        <v>19</v>
      </c>
      <c r="E7786">
        <f t="shared" si="487"/>
        <v>7</v>
      </c>
      <c r="F7786">
        <v>1</v>
      </c>
      <c r="G7786">
        <v>0.60000000000000009</v>
      </c>
      <c r="H7786">
        <v>0</v>
      </c>
    </row>
    <row r="7787" spans="1:8" x14ac:dyDescent="0.3">
      <c r="A7787" s="1">
        <v>41262.333333333336</v>
      </c>
      <c r="B7787">
        <f t="shared" si="485"/>
        <v>2012</v>
      </c>
      <c r="C7787">
        <f t="shared" si="484"/>
        <v>12</v>
      </c>
      <c r="D7787">
        <f t="shared" si="486"/>
        <v>19</v>
      </c>
      <c r="E7787">
        <f t="shared" si="487"/>
        <v>8</v>
      </c>
      <c r="F7787">
        <v>1</v>
      </c>
      <c r="G7787">
        <v>0.4</v>
      </c>
      <c r="H7787">
        <v>0</v>
      </c>
    </row>
    <row r="7788" spans="1:8" x14ac:dyDescent="0.3">
      <c r="A7788" s="1">
        <v>41262.375</v>
      </c>
      <c r="B7788">
        <f t="shared" si="485"/>
        <v>2012</v>
      </c>
      <c r="C7788">
        <f t="shared" si="484"/>
        <v>12</v>
      </c>
      <c r="D7788">
        <f t="shared" si="486"/>
        <v>19</v>
      </c>
      <c r="E7788">
        <f t="shared" si="487"/>
        <v>9</v>
      </c>
      <c r="F7788">
        <v>1.2</v>
      </c>
      <c r="G7788">
        <v>0.2</v>
      </c>
      <c r="H7788">
        <v>0</v>
      </c>
    </row>
    <row r="7789" spans="1:8" x14ac:dyDescent="0.3">
      <c r="A7789" s="1">
        <v>41262.416666666664</v>
      </c>
      <c r="B7789">
        <f t="shared" si="485"/>
        <v>2012</v>
      </c>
      <c r="C7789">
        <f t="shared" si="484"/>
        <v>12</v>
      </c>
      <c r="D7789">
        <f t="shared" si="486"/>
        <v>19</v>
      </c>
      <c r="E7789">
        <f t="shared" si="487"/>
        <v>10</v>
      </c>
      <c r="F7789">
        <v>1</v>
      </c>
      <c r="G7789">
        <v>0.2</v>
      </c>
      <c r="H7789">
        <v>0</v>
      </c>
    </row>
    <row r="7790" spans="1:8" x14ac:dyDescent="0.3">
      <c r="A7790" s="1">
        <v>41262.458333333336</v>
      </c>
      <c r="B7790">
        <f t="shared" si="485"/>
        <v>2012</v>
      </c>
      <c r="C7790">
        <f t="shared" si="484"/>
        <v>12</v>
      </c>
      <c r="D7790">
        <f t="shared" si="486"/>
        <v>19</v>
      </c>
      <c r="E7790">
        <f t="shared" si="487"/>
        <v>11</v>
      </c>
      <c r="F7790">
        <v>1.6</v>
      </c>
      <c r="G7790">
        <v>1.2000000000000002</v>
      </c>
      <c r="H7790">
        <v>0</v>
      </c>
    </row>
    <row r="7791" spans="1:8" x14ac:dyDescent="0.3">
      <c r="A7791" s="1">
        <v>41262.5</v>
      </c>
      <c r="B7791">
        <f t="shared" si="485"/>
        <v>2012</v>
      </c>
      <c r="C7791">
        <f t="shared" si="484"/>
        <v>12</v>
      </c>
      <c r="D7791">
        <f t="shared" si="486"/>
        <v>19</v>
      </c>
      <c r="E7791">
        <f t="shared" si="487"/>
        <v>12</v>
      </c>
      <c r="F7791">
        <v>1.7999999999999998</v>
      </c>
      <c r="G7791">
        <v>0.8</v>
      </c>
      <c r="H7791">
        <v>0</v>
      </c>
    </row>
    <row r="7792" spans="1:8" x14ac:dyDescent="0.3">
      <c r="A7792" s="1">
        <v>41262.541666666664</v>
      </c>
      <c r="B7792">
        <f t="shared" si="485"/>
        <v>2012</v>
      </c>
      <c r="C7792">
        <f t="shared" si="484"/>
        <v>12</v>
      </c>
      <c r="D7792">
        <f t="shared" si="486"/>
        <v>19</v>
      </c>
      <c r="E7792">
        <f t="shared" si="487"/>
        <v>13</v>
      </c>
      <c r="F7792">
        <v>1.2000000000000002</v>
      </c>
      <c r="G7792">
        <v>0.4</v>
      </c>
      <c r="H7792">
        <v>0</v>
      </c>
    </row>
    <row r="7793" spans="1:8" x14ac:dyDescent="0.3">
      <c r="A7793" s="1">
        <v>41262.583333333336</v>
      </c>
      <c r="B7793">
        <f t="shared" si="485"/>
        <v>2012</v>
      </c>
      <c r="C7793">
        <f t="shared" si="484"/>
        <v>12</v>
      </c>
      <c r="D7793">
        <f t="shared" si="486"/>
        <v>19</v>
      </c>
      <c r="E7793">
        <f t="shared" si="487"/>
        <v>14</v>
      </c>
      <c r="F7793">
        <v>1</v>
      </c>
      <c r="G7793">
        <v>0.2</v>
      </c>
      <c r="H7793">
        <v>0</v>
      </c>
    </row>
    <row r="7794" spans="1:8" x14ac:dyDescent="0.3">
      <c r="A7794" s="1">
        <v>41262.625</v>
      </c>
      <c r="B7794">
        <f t="shared" si="485"/>
        <v>2012</v>
      </c>
      <c r="C7794">
        <f t="shared" si="484"/>
        <v>12</v>
      </c>
      <c r="D7794">
        <f t="shared" si="486"/>
        <v>19</v>
      </c>
      <c r="E7794">
        <f t="shared" si="487"/>
        <v>15</v>
      </c>
      <c r="F7794">
        <v>0</v>
      </c>
      <c r="G7794">
        <v>0.2</v>
      </c>
      <c r="H7794">
        <v>0</v>
      </c>
    </row>
    <row r="7795" spans="1:8" x14ac:dyDescent="0.3">
      <c r="A7795" s="1">
        <v>41262.666666666664</v>
      </c>
      <c r="B7795">
        <f t="shared" si="485"/>
        <v>2012</v>
      </c>
      <c r="C7795">
        <f t="shared" si="484"/>
        <v>12</v>
      </c>
      <c r="D7795">
        <f t="shared" si="486"/>
        <v>19</v>
      </c>
      <c r="E7795">
        <f t="shared" si="487"/>
        <v>16</v>
      </c>
      <c r="F7795">
        <v>0.2</v>
      </c>
      <c r="G7795">
        <v>0</v>
      </c>
      <c r="H7795">
        <v>0</v>
      </c>
    </row>
    <row r="7796" spans="1:8" x14ac:dyDescent="0.3">
      <c r="A7796" s="1">
        <v>41262.708333333336</v>
      </c>
      <c r="B7796">
        <f t="shared" si="485"/>
        <v>2012</v>
      </c>
      <c r="C7796">
        <f t="shared" si="484"/>
        <v>12</v>
      </c>
      <c r="D7796">
        <f t="shared" si="486"/>
        <v>19</v>
      </c>
      <c r="E7796">
        <f t="shared" si="487"/>
        <v>17</v>
      </c>
      <c r="F7796">
        <v>0.2</v>
      </c>
      <c r="G7796">
        <v>0</v>
      </c>
      <c r="H7796">
        <v>0</v>
      </c>
    </row>
    <row r="7797" spans="1:8" x14ac:dyDescent="0.3">
      <c r="A7797" s="1">
        <v>41262.75</v>
      </c>
      <c r="B7797">
        <f t="shared" si="485"/>
        <v>2012</v>
      </c>
      <c r="C7797">
        <f t="shared" si="484"/>
        <v>12</v>
      </c>
      <c r="D7797">
        <f t="shared" si="486"/>
        <v>19</v>
      </c>
      <c r="E7797">
        <f t="shared" si="487"/>
        <v>18</v>
      </c>
      <c r="F7797">
        <v>0</v>
      </c>
      <c r="G7797">
        <v>0</v>
      </c>
      <c r="H7797">
        <v>0</v>
      </c>
    </row>
    <row r="7798" spans="1:8" x14ac:dyDescent="0.3">
      <c r="A7798" s="1">
        <v>41262.791666666664</v>
      </c>
      <c r="B7798">
        <f t="shared" si="485"/>
        <v>2012</v>
      </c>
      <c r="C7798">
        <f t="shared" si="484"/>
        <v>12</v>
      </c>
      <c r="D7798">
        <f t="shared" si="486"/>
        <v>19</v>
      </c>
      <c r="E7798">
        <f t="shared" si="487"/>
        <v>19</v>
      </c>
      <c r="F7798">
        <v>0.2</v>
      </c>
      <c r="G7798">
        <v>0</v>
      </c>
      <c r="H7798">
        <v>0</v>
      </c>
    </row>
    <row r="7799" spans="1:8" x14ac:dyDescent="0.3">
      <c r="A7799" s="1">
        <v>41262.833333333336</v>
      </c>
      <c r="B7799">
        <f t="shared" si="485"/>
        <v>2012</v>
      </c>
      <c r="C7799">
        <f t="shared" si="484"/>
        <v>12</v>
      </c>
      <c r="D7799">
        <f t="shared" si="486"/>
        <v>19</v>
      </c>
      <c r="E7799">
        <f t="shared" si="487"/>
        <v>20</v>
      </c>
      <c r="F7799">
        <v>0</v>
      </c>
      <c r="G7799">
        <v>0</v>
      </c>
      <c r="H7799">
        <v>0</v>
      </c>
    </row>
    <row r="7800" spans="1:8" x14ac:dyDescent="0.3">
      <c r="A7800" s="1">
        <v>41262.875</v>
      </c>
      <c r="B7800">
        <f t="shared" si="485"/>
        <v>2012</v>
      </c>
      <c r="C7800">
        <f t="shared" si="484"/>
        <v>12</v>
      </c>
      <c r="D7800">
        <f t="shared" si="486"/>
        <v>19</v>
      </c>
      <c r="E7800">
        <f t="shared" si="487"/>
        <v>21</v>
      </c>
      <c r="F7800">
        <v>0</v>
      </c>
      <c r="G7800">
        <v>0</v>
      </c>
      <c r="H7800">
        <v>0</v>
      </c>
    </row>
    <row r="7801" spans="1:8" x14ac:dyDescent="0.3">
      <c r="A7801" s="1">
        <v>41262.916666666664</v>
      </c>
      <c r="B7801">
        <f t="shared" si="485"/>
        <v>2012</v>
      </c>
      <c r="C7801">
        <f t="shared" si="484"/>
        <v>12</v>
      </c>
      <c r="D7801">
        <f t="shared" si="486"/>
        <v>19</v>
      </c>
      <c r="E7801">
        <f t="shared" si="487"/>
        <v>22</v>
      </c>
      <c r="F7801">
        <v>0</v>
      </c>
      <c r="G7801">
        <v>0</v>
      </c>
      <c r="H7801">
        <v>0</v>
      </c>
    </row>
    <row r="7802" spans="1:8" x14ac:dyDescent="0.3">
      <c r="A7802" s="1">
        <v>41262.958333333336</v>
      </c>
      <c r="B7802">
        <f t="shared" si="485"/>
        <v>2012</v>
      </c>
      <c r="C7802">
        <f t="shared" si="484"/>
        <v>12</v>
      </c>
      <c r="D7802">
        <f t="shared" si="486"/>
        <v>19</v>
      </c>
      <c r="E7802">
        <f t="shared" si="487"/>
        <v>23</v>
      </c>
      <c r="F7802">
        <v>0</v>
      </c>
      <c r="G7802">
        <v>0</v>
      </c>
      <c r="H7802">
        <v>0</v>
      </c>
    </row>
    <row r="7803" spans="1:8" x14ac:dyDescent="0.3">
      <c r="A7803" s="1">
        <v>41263</v>
      </c>
      <c r="B7803">
        <f t="shared" si="485"/>
        <v>2012</v>
      </c>
      <c r="C7803">
        <f t="shared" si="484"/>
        <v>12</v>
      </c>
      <c r="D7803">
        <f t="shared" si="486"/>
        <v>20</v>
      </c>
      <c r="E7803">
        <f t="shared" si="487"/>
        <v>0</v>
      </c>
      <c r="F7803">
        <v>0</v>
      </c>
      <c r="G7803">
        <v>0</v>
      </c>
      <c r="H7803">
        <v>0</v>
      </c>
    </row>
    <row r="7804" spans="1:8" x14ac:dyDescent="0.3">
      <c r="A7804" s="1">
        <v>41263.041666666664</v>
      </c>
      <c r="B7804">
        <f t="shared" si="485"/>
        <v>2012</v>
      </c>
      <c r="C7804">
        <f t="shared" si="484"/>
        <v>12</v>
      </c>
      <c r="D7804">
        <f t="shared" si="486"/>
        <v>20</v>
      </c>
      <c r="E7804">
        <f t="shared" si="487"/>
        <v>1</v>
      </c>
      <c r="F7804">
        <v>0</v>
      </c>
      <c r="G7804">
        <v>0</v>
      </c>
      <c r="H7804">
        <v>0</v>
      </c>
    </row>
    <row r="7805" spans="1:8" x14ac:dyDescent="0.3">
      <c r="A7805" s="1">
        <v>41263.083333333336</v>
      </c>
      <c r="B7805">
        <f t="shared" si="485"/>
        <v>2012</v>
      </c>
      <c r="C7805">
        <f t="shared" si="484"/>
        <v>12</v>
      </c>
      <c r="D7805">
        <f t="shared" si="486"/>
        <v>20</v>
      </c>
      <c r="E7805">
        <f t="shared" si="487"/>
        <v>2</v>
      </c>
      <c r="F7805">
        <v>0</v>
      </c>
      <c r="G7805">
        <v>0</v>
      </c>
      <c r="H7805">
        <v>0</v>
      </c>
    </row>
    <row r="7806" spans="1:8" x14ac:dyDescent="0.3">
      <c r="A7806" s="1">
        <v>41263.125</v>
      </c>
      <c r="B7806">
        <f t="shared" si="485"/>
        <v>2012</v>
      </c>
      <c r="C7806">
        <f t="shared" si="484"/>
        <v>12</v>
      </c>
      <c r="D7806">
        <f t="shared" si="486"/>
        <v>20</v>
      </c>
      <c r="E7806">
        <f t="shared" si="487"/>
        <v>3</v>
      </c>
      <c r="F7806">
        <v>0</v>
      </c>
      <c r="G7806">
        <v>0</v>
      </c>
      <c r="H7806">
        <v>0</v>
      </c>
    </row>
    <row r="7807" spans="1:8" x14ac:dyDescent="0.3">
      <c r="A7807" s="1">
        <v>41263.166666666664</v>
      </c>
      <c r="B7807">
        <f t="shared" si="485"/>
        <v>2012</v>
      </c>
      <c r="C7807">
        <f t="shared" si="484"/>
        <v>12</v>
      </c>
      <c r="D7807">
        <f t="shared" si="486"/>
        <v>20</v>
      </c>
      <c r="E7807">
        <f t="shared" si="487"/>
        <v>4</v>
      </c>
      <c r="F7807">
        <v>0</v>
      </c>
      <c r="G7807">
        <v>0</v>
      </c>
      <c r="H7807">
        <v>0</v>
      </c>
    </row>
    <row r="7808" spans="1:8" x14ac:dyDescent="0.3">
      <c r="A7808" s="1">
        <v>41263.208333333336</v>
      </c>
      <c r="B7808">
        <f t="shared" si="485"/>
        <v>2012</v>
      </c>
      <c r="C7808">
        <f t="shared" si="484"/>
        <v>12</v>
      </c>
      <c r="D7808">
        <f t="shared" si="486"/>
        <v>20</v>
      </c>
      <c r="E7808">
        <f t="shared" si="487"/>
        <v>5</v>
      </c>
      <c r="F7808">
        <v>0</v>
      </c>
      <c r="G7808">
        <v>0</v>
      </c>
      <c r="H7808">
        <v>0</v>
      </c>
    </row>
    <row r="7809" spans="1:8" x14ac:dyDescent="0.3">
      <c r="A7809" s="1">
        <v>41263.25</v>
      </c>
      <c r="B7809">
        <f t="shared" si="485"/>
        <v>2012</v>
      </c>
      <c r="C7809">
        <f t="shared" si="484"/>
        <v>12</v>
      </c>
      <c r="D7809">
        <f t="shared" si="486"/>
        <v>20</v>
      </c>
      <c r="E7809">
        <f t="shared" si="487"/>
        <v>6</v>
      </c>
      <c r="F7809">
        <v>0</v>
      </c>
      <c r="G7809">
        <v>0</v>
      </c>
      <c r="H7809">
        <v>0</v>
      </c>
    </row>
    <row r="7810" spans="1:8" x14ac:dyDescent="0.3">
      <c r="A7810" s="1">
        <v>41263.291666666664</v>
      </c>
      <c r="B7810">
        <f t="shared" si="485"/>
        <v>2012</v>
      </c>
      <c r="C7810">
        <f t="shared" ref="C7810:C7873" si="488">MONTH(A7810)</f>
        <v>12</v>
      </c>
      <c r="D7810">
        <f t="shared" si="486"/>
        <v>20</v>
      </c>
      <c r="E7810">
        <f t="shared" si="487"/>
        <v>7</v>
      </c>
      <c r="F7810">
        <v>0</v>
      </c>
      <c r="G7810">
        <v>0</v>
      </c>
      <c r="H7810">
        <v>0</v>
      </c>
    </row>
    <row r="7811" spans="1:8" x14ac:dyDescent="0.3">
      <c r="A7811" s="1">
        <v>41263.333333333336</v>
      </c>
      <c r="B7811">
        <f t="shared" si="485"/>
        <v>2012</v>
      </c>
      <c r="C7811">
        <f t="shared" si="488"/>
        <v>12</v>
      </c>
      <c r="D7811">
        <f t="shared" si="486"/>
        <v>20</v>
      </c>
      <c r="E7811">
        <f t="shared" si="487"/>
        <v>8</v>
      </c>
      <c r="F7811">
        <v>0</v>
      </c>
      <c r="G7811">
        <v>0</v>
      </c>
      <c r="H7811">
        <v>0</v>
      </c>
    </row>
    <row r="7812" spans="1:8" x14ac:dyDescent="0.3">
      <c r="A7812" s="1">
        <v>41263.375</v>
      </c>
      <c r="B7812">
        <f t="shared" ref="B7812:B7875" si="489">YEAR(A7812)</f>
        <v>2012</v>
      </c>
      <c r="C7812">
        <f t="shared" si="488"/>
        <v>12</v>
      </c>
      <c r="D7812">
        <f t="shared" ref="D7812:D7875" si="490">DAY(A7812)</f>
        <v>20</v>
      </c>
      <c r="E7812">
        <f t="shared" ref="E7812:E7875" si="491">HOUR(A7812)</f>
        <v>9</v>
      </c>
      <c r="F7812">
        <v>0</v>
      </c>
      <c r="G7812">
        <v>0</v>
      </c>
      <c r="H7812">
        <v>0</v>
      </c>
    </row>
    <row r="7813" spans="1:8" x14ac:dyDescent="0.3">
      <c r="A7813" s="1">
        <v>41263.416666666664</v>
      </c>
      <c r="B7813">
        <f t="shared" si="489"/>
        <v>2012</v>
      </c>
      <c r="C7813">
        <f t="shared" si="488"/>
        <v>12</v>
      </c>
      <c r="D7813">
        <f t="shared" si="490"/>
        <v>20</v>
      </c>
      <c r="E7813">
        <f t="shared" si="491"/>
        <v>10</v>
      </c>
      <c r="F7813">
        <v>0</v>
      </c>
      <c r="G7813">
        <v>0</v>
      </c>
      <c r="H7813">
        <v>0</v>
      </c>
    </row>
    <row r="7814" spans="1:8" x14ac:dyDescent="0.3">
      <c r="A7814" s="1">
        <v>41263.458333333336</v>
      </c>
      <c r="B7814">
        <f t="shared" si="489"/>
        <v>2012</v>
      </c>
      <c r="C7814">
        <f t="shared" si="488"/>
        <v>12</v>
      </c>
      <c r="D7814">
        <f t="shared" si="490"/>
        <v>20</v>
      </c>
      <c r="E7814">
        <f t="shared" si="491"/>
        <v>11</v>
      </c>
      <c r="F7814">
        <v>0</v>
      </c>
      <c r="G7814">
        <v>0</v>
      </c>
      <c r="H7814">
        <v>0</v>
      </c>
    </row>
    <row r="7815" spans="1:8" x14ac:dyDescent="0.3">
      <c r="A7815" s="1">
        <v>41263.5</v>
      </c>
      <c r="B7815">
        <f t="shared" si="489"/>
        <v>2012</v>
      </c>
      <c r="C7815">
        <f t="shared" si="488"/>
        <v>12</v>
      </c>
      <c r="D7815">
        <f t="shared" si="490"/>
        <v>20</v>
      </c>
      <c r="E7815">
        <f t="shared" si="491"/>
        <v>12</v>
      </c>
      <c r="F7815">
        <v>0</v>
      </c>
      <c r="G7815">
        <v>0</v>
      </c>
      <c r="H7815">
        <v>0</v>
      </c>
    </row>
    <row r="7816" spans="1:8" x14ac:dyDescent="0.3">
      <c r="A7816" s="1">
        <v>41263.541666666664</v>
      </c>
      <c r="B7816">
        <f t="shared" si="489"/>
        <v>2012</v>
      </c>
      <c r="C7816">
        <f t="shared" si="488"/>
        <v>12</v>
      </c>
      <c r="D7816">
        <f t="shared" si="490"/>
        <v>20</v>
      </c>
      <c r="E7816">
        <f t="shared" si="491"/>
        <v>13</v>
      </c>
      <c r="F7816">
        <v>0</v>
      </c>
      <c r="G7816">
        <v>0</v>
      </c>
      <c r="H7816">
        <v>0</v>
      </c>
    </row>
    <row r="7817" spans="1:8" x14ac:dyDescent="0.3">
      <c r="A7817" s="1">
        <v>41263.583333333336</v>
      </c>
      <c r="B7817">
        <f t="shared" si="489"/>
        <v>2012</v>
      </c>
      <c r="C7817">
        <f t="shared" si="488"/>
        <v>12</v>
      </c>
      <c r="D7817">
        <f t="shared" si="490"/>
        <v>20</v>
      </c>
      <c r="E7817">
        <f t="shared" si="491"/>
        <v>14</v>
      </c>
      <c r="F7817">
        <v>0</v>
      </c>
      <c r="G7817">
        <v>0</v>
      </c>
      <c r="H7817">
        <v>0</v>
      </c>
    </row>
    <row r="7818" spans="1:8" x14ac:dyDescent="0.3">
      <c r="A7818" s="1">
        <v>41263.625</v>
      </c>
      <c r="B7818">
        <f t="shared" si="489"/>
        <v>2012</v>
      </c>
      <c r="C7818">
        <f t="shared" si="488"/>
        <v>12</v>
      </c>
      <c r="D7818">
        <f t="shared" si="490"/>
        <v>20</v>
      </c>
      <c r="E7818">
        <f t="shared" si="491"/>
        <v>15</v>
      </c>
      <c r="F7818">
        <v>0</v>
      </c>
      <c r="G7818">
        <v>0</v>
      </c>
      <c r="H7818">
        <v>0</v>
      </c>
    </row>
    <row r="7819" spans="1:8" x14ac:dyDescent="0.3">
      <c r="A7819" s="1">
        <v>41263.666666666664</v>
      </c>
      <c r="B7819">
        <f t="shared" si="489"/>
        <v>2012</v>
      </c>
      <c r="C7819">
        <f t="shared" si="488"/>
        <v>12</v>
      </c>
      <c r="D7819">
        <f t="shared" si="490"/>
        <v>20</v>
      </c>
      <c r="E7819">
        <f t="shared" si="491"/>
        <v>16</v>
      </c>
      <c r="F7819">
        <v>0</v>
      </c>
      <c r="G7819">
        <v>0</v>
      </c>
      <c r="H7819">
        <v>0</v>
      </c>
    </row>
    <row r="7820" spans="1:8" x14ac:dyDescent="0.3">
      <c r="A7820" s="1">
        <v>41263.708333333336</v>
      </c>
      <c r="B7820">
        <f t="shared" si="489"/>
        <v>2012</v>
      </c>
      <c r="C7820">
        <f t="shared" si="488"/>
        <v>12</v>
      </c>
      <c r="D7820">
        <f t="shared" si="490"/>
        <v>20</v>
      </c>
      <c r="E7820">
        <f t="shared" si="491"/>
        <v>17</v>
      </c>
      <c r="F7820">
        <v>0</v>
      </c>
      <c r="G7820">
        <v>0</v>
      </c>
      <c r="H7820">
        <v>0</v>
      </c>
    </row>
    <row r="7821" spans="1:8" x14ac:dyDescent="0.3">
      <c r="A7821" s="1">
        <v>41263.75</v>
      </c>
      <c r="B7821">
        <f t="shared" si="489"/>
        <v>2012</v>
      </c>
      <c r="C7821">
        <f t="shared" si="488"/>
        <v>12</v>
      </c>
      <c r="D7821">
        <f t="shared" si="490"/>
        <v>20</v>
      </c>
      <c r="E7821">
        <f t="shared" si="491"/>
        <v>18</v>
      </c>
      <c r="F7821">
        <v>0</v>
      </c>
      <c r="G7821">
        <v>0</v>
      </c>
      <c r="H7821">
        <v>0</v>
      </c>
    </row>
    <row r="7822" spans="1:8" x14ac:dyDescent="0.3">
      <c r="A7822" s="1">
        <v>41263.791666666664</v>
      </c>
      <c r="B7822">
        <f t="shared" si="489"/>
        <v>2012</v>
      </c>
      <c r="C7822">
        <f t="shared" si="488"/>
        <v>12</v>
      </c>
      <c r="D7822">
        <f t="shared" si="490"/>
        <v>20</v>
      </c>
      <c r="E7822">
        <f t="shared" si="491"/>
        <v>19</v>
      </c>
      <c r="F7822">
        <v>0</v>
      </c>
      <c r="G7822">
        <v>0</v>
      </c>
      <c r="H7822">
        <v>0</v>
      </c>
    </row>
    <row r="7823" spans="1:8" x14ac:dyDescent="0.3">
      <c r="A7823" s="1">
        <v>41263.833333333336</v>
      </c>
      <c r="B7823">
        <f t="shared" si="489"/>
        <v>2012</v>
      </c>
      <c r="C7823">
        <f t="shared" si="488"/>
        <v>12</v>
      </c>
      <c r="D7823">
        <f t="shared" si="490"/>
        <v>20</v>
      </c>
      <c r="E7823">
        <f t="shared" si="491"/>
        <v>20</v>
      </c>
      <c r="F7823">
        <v>0</v>
      </c>
      <c r="G7823">
        <v>0</v>
      </c>
      <c r="H7823">
        <v>0</v>
      </c>
    </row>
    <row r="7824" spans="1:8" x14ac:dyDescent="0.3">
      <c r="A7824" s="1">
        <v>41263.875</v>
      </c>
      <c r="B7824">
        <f t="shared" si="489"/>
        <v>2012</v>
      </c>
      <c r="C7824">
        <f t="shared" si="488"/>
        <v>12</v>
      </c>
      <c r="D7824">
        <f t="shared" si="490"/>
        <v>20</v>
      </c>
      <c r="E7824">
        <f t="shared" si="491"/>
        <v>21</v>
      </c>
      <c r="F7824">
        <v>0</v>
      </c>
      <c r="G7824">
        <v>0</v>
      </c>
      <c r="H7824">
        <v>0</v>
      </c>
    </row>
    <row r="7825" spans="1:8" x14ac:dyDescent="0.3">
      <c r="A7825" s="1">
        <v>41263.916666666664</v>
      </c>
      <c r="B7825">
        <f t="shared" si="489"/>
        <v>2012</v>
      </c>
      <c r="C7825">
        <f t="shared" si="488"/>
        <v>12</v>
      </c>
      <c r="D7825">
        <f t="shared" si="490"/>
        <v>20</v>
      </c>
      <c r="E7825">
        <f t="shared" si="491"/>
        <v>22</v>
      </c>
      <c r="F7825">
        <v>0</v>
      </c>
      <c r="G7825">
        <v>0</v>
      </c>
      <c r="H7825">
        <v>0</v>
      </c>
    </row>
    <row r="7826" spans="1:8" x14ac:dyDescent="0.3">
      <c r="A7826" s="1">
        <v>41263.958333333336</v>
      </c>
      <c r="B7826">
        <f t="shared" si="489"/>
        <v>2012</v>
      </c>
      <c r="C7826">
        <f t="shared" si="488"/>
        <v>12</v>
      </c>
      <c r="D7826">
        <f t="shared" si="490"/>
        <v>20</v>
      </c>
      <c r="E7826">
        <f t="shared" si="491"/>
        <v>23</v>
      </c>
      <c r="F7826">
        <v>0</v>
      </c>
      <c r="G7826">
        <v>0</v>
      </c>
      <c r="H7826">
        <v>0</v>
      </c>
    </row>
    <row r="7827" spans="1:8" x14ac:dyDescent="0.3">
      <c r="A7827" s="1">
        <v>41264</v>
      </c>
      <c r="B7827">
        <f t="shared" si="489"/>
        <v>2012</v>
      </c>
      <c r="C7827">
        <f t="shared" si="488"/>
        <v>12</v>
      </c>
      <c r="D7827">
        <f t="shared" si="490"/>
        <v>21</v>
      </c>
      <c r="E7827">
        <f t="shared" si="491"/>
        <v>0</v>
      </c>
      <c r="F7827">
        <v>0</v>
      </c>
      <c r="G7827">
        <v>0</v>
      </c>
      <c r="H7827">
        <v>0</v>
      </c>
    </row>
    <row r="7828" spans="1:8" x14ac:dyDescent="0.3">
      <c r="A7828" s="1">
        <v>41264.041666666664</v>
      </c>
      <c r="B7828">
        <f t="shared" si="489"/>
        <v>2012</v>
      </c>
      <c r="C7828">
        <f t="shared" si="488"/>
        <v>12</v>
      </c>
      <c r="D7828">
        <f t="shared" si="490"/>
        <v>21</v>
      </c>
      <c r="E7828">
        <f t="shared" si="491"/>
        <v>1</v>
      </c>
      <c r="F7828">
        <v>0</v>
      </c>
      <c r="G7828">
        <v>0</v>
      </c>
      <c r="H7828">
        <v>0</v>
      </c>
    </row>
    <row r="7829" spans="1:8" x14ac:dyDescent="0.3">
      <c r="A7829" s="1">
        <v>41264.083333333336</v>
      </c>
      <c r="B7829">
        <f t="shared" si="489"/>
        <v>2012</v>
      </c>
      <c r="C7829">
        <f t="shared" si="488"/>
        <v>12</v>
      </c>
      <c r="D7829">
        <f t="shared" si="490"/>
        <v>21</v>
      </c>
      <c r="E7829">
        <f t="shared" si="491"/>
        <v>2</v>
      </c>
      <c r="F7829">
        <v>0</v>
      </c>
      <c r="G7829">
        <v>0</v>
      </c>
      <c r="H7829">
        <v>0</v>
      </c>
    </row>
    <row r="7830" spans="1:8" x14ac:dyDescent="0.3">
      <c r="A7830" s="1">
        <v>41264.125</v>
      </c>
      <c r="B7830">
        <f t="shared" si="489"/>
        <v>2012</v>
      </c>
      <c r="C7830">
        <f t="shared" si="488"/>
        <v>12</v>
      </c>
      <c r="D7830">
        <f t="shared" si="490"/>
        <v>21</v>
      </c>
      <c r="E7830">
        <f t="shared" si="491"/>
        <v>3</v>
      </c>
      <c r="F7830">
        <v>0</v>
      </c>
      <c r="G7830">
        <v>0</v>
      </c>
      <c r="H7830">
        <v>0</v>
      </c>
    </row>
    <row r="7831" spans="1:8" x14ac:dyDescent="0.3">
      <c r="A7831" s="1">
        <v>41264.166666666664</v>
      </c>
      <c r="B7831">
        <f t="shared" si="489"/>
        <v>2012</v>
      </c>
      <c r="C7831">
        <f t="shared" si="488"/>
        <v>12</v>
      </c>
      <c r="D7831">
        <f t="shared" si="490"/>
        <v>21</v>
      </c>
      <c r="E7831">
        <f t="shared" si="491"/>
        <v>4</v>
      </c>
      <c r="F7831">
        <v>0</v>
      </c>
      <c r="G7831">
        <v>0</v>
      </c>
      <c r="H7831">
        <v>0</v>
      </c>
    </row>
    <row r="7832" spans="1:8" x14ac:dyDescent="0.3">
      <c r="A7832" s="1">
        <v>41264.208333333336</v>
      </c>
      <c r="B7832">
        <f t="shared" si="489"/>
        <v>2012</v>
      </c>
      <c r="C7832">
        <f t="shared" si="488"/>
        <v>12</v>
      </c>
      <c r="D7832">
        <f t="shared" si="490"/>
        <v>21</v>
      </c>
      <c r="E7832">
        <f t="shared" si="491"/>
        <v>5</v>
      </c>
      <c r="F7832">
        <v>0</v>
      </c>
      <c r="G7832">
        <v>0</v>
      </c>
      <c r="H7832">
        <v>0</v>
      </c>
    </row>
    <row r="7833" spans="1:8" x14ac:dyDescent="0.3">
      <c r="A7833" s="1">
        <v>41264.25</v>
      </c>
      <c r="B7833">
        <f t="shared" si="489"/>
        <v>2012</v>
      </c>
      <c r="C7833">
        <f t="shared" si="488"/>
        <v>12</v>
      </c>
      <c r="D7833">
        <f t="shared" si="490"/>
        <v>21</v>
      </c>
      <c r="E7833">
        <f t="shared" si="491"/>
        <v>6</v>
      </c>
      <c r="F7833">
        <v>0</v>
      </c>
      <c r="G7833">
        <v>0</v>
      </c>
      <c r="H7833">
        <v>0</v>
      </c>
    </row>
    <row r="7834" spans="1:8" x14ac:dyDescent="0.3">
      <c r="A7834" s="1">
        <v>41264.291666666664</v>
      </c>
      <c r="B7834">
        <f t="shared" si="489"/>
        <v>2012</v>
      </c>
      <c r="C7834">
        <f t="shared" si="488"/>
        <v>12</v>
      </c>
      <c r="D7834">
        <f t="shared" si="490"/>
        <v>21</v>
      </c>
      <c r="E7834">
        <f t="shared" si="491"/>
        <v>7</v>
      </c>
      <c r="F7834">
        <v>0</v>
      </c>
      <c r="G7834">
        <v>0</v>
      </c>
      <c r="H7834">
        <v>0</v>
      </c>
    </row>
    <row r="7835" spans="1:8" x14ac:dyDescent="0.3">
      <c r="A7835" s="1">
        <v>41264.333333333336</v>
      </c>
      <c r="B7835">
        <f t="shared" si="489"/>
        <v>2012</v>
      </c>
      <c r="C7835">
        <f t="shared" si="488"/>
        <v>12</v>
      </c>
      <c r="D7835">
        <f t="shared" si="490"/>
        <v>21</v>
      </c>
      <c r="E7835">
        <f t="shared" si="491"/>
        <v>8</v>
      </c>
      <c r="F7835">
        <v>0</v>
      </c>
      <c r="G7835">
        <v>0</v>
      </c>
      <c r="H7835">
        <v>0</v>
      </c>
    </row>
    <row r="7836" spans="1:8" x14ac:dyDescent="0.3">
      <c r="A7836" s="1">
        <v>41264.375</v>
      </c>
      <c r="B7836">
        <f t="shared" si="489"/>
        <v>2012</v>
      </c>
      <c r="C7836">
        <f t="shared" si="488"/>
        <v>12</v>
      </c>
      <c r="D7836">
        <f t="shared" si="490"/>
        <v>21</v>
      </c>
      <c r="E7836">
        <f t="shared" si="491"/>
        <v>9</v>
      </c>
      <c r="F7836">
        <v>0</v>
      </c>
      <c r="G7836">
        <v>0</v>
      </c>
      <c r="H7836">
        <v>0</v>
      </c>
    </row>
    <row r="7837" spans="1:8" x14ac:dyDescent="0.3">
      <c r="A7837" s="1">
        <v>41264.416666666664</v>
      </c>
      <c r="B7837">
        <f t="shared" si="489"/>
        <v>2012</v>
      </c>
      <c r="C7837">
        <f t="shared" si="488"/>
        <v>12</v>
      </c>
      <c r="D7837">
        <f t="shared" si="490"/>
        <v>21</v>
      </c>
      <c r="E7837">
        <f t="shared" si="491"/>
        <v>10</v>
      </c>
      <c r="F7837">
        <v>0</v>
      </c>
      <c r="G7837">
        <v>0</v>
      </c>
      <c r="H7837">
        <v>0</v>
      </c>
    </row>
    <row r="7838" spans="1:8" x14ac:dyDescent="0.3">
      <c r="A7838" s="1">
        <v>41264.458333333336</v>
      </c>
      <c r="B7838">
        <f t="shared" si="489"/>
        <v>2012</v>
      </c>
      <c r="C7838">
        <f t="shared" si="488"/>
        <v>12</v>
      </c>
      <c r="D7838">
        <f t="shared" si="490"/>
        <v>21</v>
      </c>
      <c r="E7838">
        <f t="shared" si="491"/>
        <v>11</v>
      </c>
      <c r="F7838">
        <v>0</v>
      </c>
      <c r="G7838">
        <v>0</v>
      </c>
      <c r="H7838">
        <v>0</v>
      </c>
    </row>
    <row r="7839" spans="1:8" x14ac:dyDescent="0.3">
      <c r="A7839" s="1">
        <v>41264.5</v>
      </c>
      <c r="B7839">
        <f t="shared" si="489"/>
        <v>2012</v>
      </c>
      <c r="C7839">
        <f t="shared" si="488"/>
        <v>12</v>
      </c>
      <c r="D7839">
        <f t="shared" si="490"/>
        <v>21</v>
      </c>
      <c r="E7839">
        <f t="shared" si="491"/>
        <v>12</v>
      </c>
      <c r="F7839">
        <v>0</v>
      </c>
      <c r="G7839">
        <v>0</v>
      </c>
      <c r="H7839">
        <v>0</v>
      </c>
    </row>
    <row r="7840" spans="1:8" x14ac:dyDescent="0.3">
      <c r="A7840" s="1">
        <v>41264.541666666664</v>
      </c>
      <c r="B7840">
        <f t="shared" si="489"/>
        <v>2012</v>
      </c>
      <c r="C7840">
        <f t="shared" si="488"/>
        <v>12</v>
      </c>
      <c r="D7840">
        <f t="shared" si="490"/>
        <v>21</v>
      </c>
      <c r="E7840">
        <f t="shared" si="491"/>
        <v>13</v>
      </c>
      <c r="F7840">
        <v>0</v>
      </c>
      <c r="G7840">
        <v>0</v>
      </c>
      <c r="H7840">
        <v>0</v>
      </c>
    </row>
    <row r="7841" spans="1:8" x14ac:dyDescent="0.3">
      <c r="A7841" s="1">
        <v>41264.583333333336</v>
      </c>
      <c r="B7841">
        <f t="shared" si="489"/>
        <v>2012</v>
      </c>
      <c r="C7841">
        <f t="shared" si="488"/>
        <v>12</v>
      </c>
      <c r="D7841">
        <f t="shared" si="490"/>
        <v>21</v>
      </c>
      <c r="E7841">
        <f t="shared" si="491"/>
        <v>14</v>
      </c>
      <c r="F7841">
        <v>0</v>
      </c>
      <c r="G7841">
        <v>0</v>
      </c>
      <c r="H7841">
        <v>0</v>
      </c>
    </row>
    <row r="7842" spans="1:8" x14ac:dyDescent="0.3">
      <c r="A7842" s="1">
        <v>41264.625</v>
      </c>
      <c r="B7842">
        <f t="shared" si="489"/>
        <v>2012</v>
      </c>
      <c r="C7842">
        <f t="shared" si="488"/>
        <v>12</v>
      </c>
      <c r="D7842">
        <f t="shared" si="490"/>
        <v>21</v>
      </c>
      <c r="E7842">
        <f t="shared" si="491"/>
        <v>15</v>
      </c>
      <c r="F7842">
        <v>0</v>
      </c>
      <c r="G7842">
        <v>0</v>
      </c>
      <c r="H7842">
        <v>0</v>
      </c>
    </row>
    <row r="7843" spans="1:8" x14ac:dyDescent="0.3">
      <c r="A7843" s="1">
        <v>41264.666666666664</v>
      </c>
      <c r="B7843">
        <f t="shared" si="489"/>
        <v>2012</v>
      </c>
      <c r="C7843">
        <f t="shared" si="488"/>
        <v>12</v>
      </c>
      <c r="D7843">
        <f t="shared" si="490"/>
        <v>21</v>
      </c>
      <c r="E7843">
        <f t="shared" si="491"/>
        <v>16</v>
      </c>
      <c r="F7843">
        <v>0</v>
      </c>
      <c r="G7843">
        <v>0</v>
      </c>
      <c r="H7843">
        <v>0</v>
      </c>
    </row>
    <row r="7844" spans="1:8" x14ac:dyDescent="0.3">
      <c r="A7844" s="1">
        <v>41264.708333333336</v>
      </c>
      <c r="B7844">
        <f t="shared" si="489"/>
        <v>2012</v>
      </c>
      <c r="C7844">
        <f t="shared" si="488"/>
        <v>12</v>
      </c>
      <c r="D7844">
        <f t="shared" si="490"/>
        <v>21</v>
      </c>
      <c r="E7844">
        <f t="shared" si="491"/>
        <v>17</v>
      </c>
      <c r="F7844">
        <v>0</v>
      </c>
      <c r="G7844">
        <v>0</v>
      </c>
      <c r="H7844">
        <v>0</v>
      </c>
    </row>
    <row r="7845" spans="1:8" x14ac:dyDescent="0.3">
      <c r="A7845" s="1">
        <v>41264.75</v>
      </c>
      <c r="B7845">
        <f t="shared" si="489"/>
        <v>2012</v>
      </c>
      <c r="C7845">
        <f t="shared" si="488"/>
        <v>12</v>
      </c>
      <c r="D7845">
        <f t="shared" si="490"/>
        <v>21</v>
      </c>
      <c r="E7845">
        <f t="shared" si="491"/>
        <v>18</v>
      </c>
      <c r="F7845">
        <v>0</v>
      </c>
      <c r="G7845">
        <v>0</v>
      </c>
      <c r="H7845">
        <v>0</v>
      </c>
    </row>
    <row r="7846" spans="1:8" x14ac:dyDescent="0.3">
      <c r="A7846" s="1">
        <v>41264.791666666664</v>
      </c>
      <c r="B7846">
        <f t="shared" si="489"/>
        <v>2012</v>
      </c>
      <c r="C7846">
        <f t="shared" si="488"/>
        <v>12</v>
      </c>
      <c r="D7846">
        <f t="shared" si="490"/>
        <v>21</v>
      </c>
      <c r="E7846">
        <f t="shared" si="491"/>
        <v>19</v>
      </c>
      <c r="F7846">
        <v>0</v>
      </c>
      <c r="G7846">
        <v>0</v>
      </c>
      <c r="H7846">
        <v>0</v>
      </c>
    </row>
    <row r="7847" spans="1:8" x14ac:dyDescent="0.3">
      <c r="A7847" s="1">
        <v>41264.833333333336</v>
      </c>
      <c r="B7847">
        <f t="shared" si="489"/>
        <v>2012</v>
      </c>
      <c r="C7847">
        <f t="shared" si="488"/>
        <v>12</v>
      </c>
      <c r="D7847">
        <f t="shared" si="490"/>
        <v>21</v>
      </c>
      <c r="E7847">
        <f t="shared" si="491"/>
        <v>20</v>
      </c>
      <c r="F7847">
        <v>0</v>
      </c>
      <c r="G7847">
        <v>0</v>
      </c>
      <c r="H7847">
        <v>0</v>
      </c>
    </row>
    <row r="7848" spans="1:8" x14ac:dyDescent="0.3">
      <c r="A7848" s="1">
        <v>41264.875</v>
      </c>
      <c r="B7848">
        <f t="shared" si="489"/>
        <v>2012</v>
      </c>
      <c r="C7848">
        <f t="shared" si="488"/>
        <v>12</v>
      </c>
      <c r="D7848">
        <f t="shared" si="490"/>
        <v>21</v>
      </c>
      <c r="E7848">
        <f t="shared" si="491"/>
        <v>21</v>
      </c>
      <c r="F7848">
        <v>0</v>
      </c>
      <c r="G7848">
        <v>0</v>
      </c>
      <c r="H7848">
        <v>0</v>
      </c>
    </row>
    <row r="7849" spans="1:8" x14ac:dyDescent="0.3">
      <c r="A7849" s="1">
        <v>41264.916666666664</v>
      </c>
      <c r="B7849">
        <f t="shared" si="489"/>
        <v>2012</v>
      </c>
      <c r="C7849">
        <f t="shared" si="488"/>
        <v>12</v>
      </c>
      <c r="D7849">
        <f t="shared" si="490"/>
        <v>21</v>
      </c>
      <c r="E7849">
        <f t="shared" si="491"/>
        <v>22</v>
      </c>
      <c r="F7849">
        <v>0</v>
      </c>
      <c r="G7849">
        <v>0</v>
      </c>
      <c r="H7849">
        <v>0</v>
      </c>
    </row>
    <row r="7850" spans="1:8" x14ac:dyDescent="0.3">
      <c r="A7850" s="1">
        <v>41264.958333333336</v>
      </c>
      <c r="B7850">
        <f t="shared" si="489"/>
        <v>2012</v>
      </c>
      <c r="C7850">
        <f t="shared" si="488"/>
        <v>12</v>
      </c>
      <c r="D7850">
        <f t="shared" si="490"/>
        <v>21</v>
      </c>
      <c r="E7850">
        <f t="shared" si="491"/>
        <v>23</v>
      </c>
      <c r="F7850">
        <v>0</v>
      </c>
      <c r="G7850">
        <v>0</v>
      </c>
      <c r="H7850">
        <v>0</v>
      </c>
    </row>
    <row r="7851" spans="1:8" x14ac:dyDescent="0.3">
      <c r="A7851" s="1">
        <v>41265</v>
      </c>
      <c r="B7851">
        <f t="shared" si="489"/>
        <v>2012</v>
      </c>
      <c r="C7851">
        <f t="shared" si="488"/>
        <v>12</v>
      </c>
      <c r="D7851">
        <f t="shared" si="490"/>
        <v>22</v>
      </c>
      <c r="E7851">
        <f t="shared" si="491"/>
        <v>0</v>
      </c>
      <c r="F7851">
        <v>0</v>
      </c>
      <c r="G7851">
        <v>0</v>
      </c>
      <c r="H7851">
        <v>0</v>
      </c>
    </row>
    <row r="7852" spans="1:8" x14ac:dyDescent="0.3">
      <c r="A7852" s="1">
        <v>41265.041666666664</v>
      </c>
      <c r="B7852">
        <f t="shared" si="489"/>
        <v>2012</v>
      </c>
      <c r="C7852">
        <f t="shared" si="488"/>
        <v>12</v>
      </c>
      <c r="D7852">
        <f t="shared" si="490"/>
        <v>22</v>
      </c>
      <c r="E7852">
        <f t="shared" si="491"/>
        <v>1</v>
      </c>
      <c r="F7852">
        <v>0</v>
      </c>
      <c r="G7852">
        <v>0</v>
      </c>
      <c r="H7852">
        <v>0</v>
      </c>
    </row>
    <row r="7853" spans="1:8" x14ac:dyDescent="0.3">
      <c r="A7853" s="1">
        <v>41265.083333333336</v>
      </c>
      <c r="B7853">
        <f t="shared" si="489"/>
        <v>2012</v>
      </c>
      <c r="C7853">
        <f t="shared" si="488"/>
        <v>12</v>
      </c>
      <c r="D7853">
        <f t="shared" si="490"/>
        <v>22</v>
      </c>
      <c r="E7853">
        <f t="shared" si="491"/>
        <v>2</v>
      </c>
      <c r="F7853">
        <v>0.4</v>
      </c>
      <c r="G7853">
        <v>0</v>
      </c>
      <c r="H7853">
        <v>0</v>
      </c>
    </row>
    <row r="7854" spans="1:8" x14ac:dyDescent="0.3">
      <c r="A7854" s="1">
        <v>41265.125</v>
      </c>
      <c r="B7854">
        <f t="shared" si="489"/>
        <v>2012</v>
      </c>
      <c r="C7854">
        <f t="shared" si="488"/>
        <v>12</v>
      </c>
      <c r="D7854">
        <f t="shared" si="490"/>
        <v>22</v>
      </c>
      <c r="E7854">
        <f t="shared" si="491"/>
        <v>3</v>
      </c>
      <c r="F7854">
        <v>0</v>
      </c>
      <c r="G7854">
        <v>0</v>
      </c>
      <c r="H7854">
        <v>0</v>
      </c>
    </row>
    <row r="7855" spans="1:8" x14ac:dyDescent="0.3">
      <c r="A7855" s="1">
        <v>41265.166666666664</v>
      </c>
      <c r="B7855">
        <f t="shared" si="489"/>
        <v>2012</v>
      </c>
      <c r="C7855">
        <f t="shared" si="488"/>
        <v>12</v>
      </c>
      <c r="D7855">
        <f t="shared" si="490"/>
        <v>22</v>
      </c>
      <c r="E7855">
        <f t="shared" si="491"/>
        <v>4</v>
      </c>
      <c r="F7855">
        <v>0</v>
      </c>
      <c r="G7855">
        <v>0</v>
      </c>
      <c r="H7855">
        <v>0</v>
      </c>
    </row>
    <row r="7856" spans="1:8" x14ac:dyDescent="0.3">
      <c r="A7856" s="1">
        <v>41265.208333333336</v>
      </c>
      <c r="B7856">
        <f t="shared" si="489"/>
        <v>2012</v>
      </c>
      <c r="C7856">
        <f t="shared" si="488"/>
        <v>12</v>
      </c>
      <c r="D7856">
        <f t="shared" si="490"/>
        <v>22</v>
      </c>
      <c r="E7856">
        <f t="shared" si="491"/>
        <v>5</v>
      </c>
      <c r="F7856">
        <v>0</v>
      </c>
      <c r="G7856">
        <v>0</v>
      </c>
      <c r="H7856">
        <v>0</v>
      </c>
    </row>
    <row r="7857" spans="1:8" x14ac:dyDescent="0.3">
      <c r="A7857" s="1">
        <v>41265.25</v>
      </c>
      <c r="B7857">
        <f t="shared" si="489"/>
        <v>2012</v>
      </c>
      <c r="C7857">
        <f t="shared" si="488"/>
        <v>12</v>
      </c>
      <c r="D7857">
        <f t="shared" si="490"/>
        <v>22</v>
      </c>
      <c r="E7857">
        <f t="shared" si="491"/>
        <v>6</v>
      </c>
      <c r="F7857">
        <v>0.2</v>
      </c>
      <c r="G7857">
        <v>0</v>
      </c>
      <c r="H7857">
        <v>0</v>
      </c>
    </row>
    <row r="7858" spans="1:8" x14ac:dyDescent="0.3">
      <c r="A7858" s="1">
        <v>41265.291666666664</v>
      </c>
      <c r="B7858">
        <f t="shared" si="489"/>
        <v>2012</v>
      </c>
      <c r="C7858">
        <f t="shared" si="488"/>
        <v>12</v>
      </c>
      <c r="D7858">
        <f t="shared" si="490"/>
        <v>22</v>
      </c>
      <c r="E7858">
        <f t="shared" si="491"/>
        <v>7</v>
      </c>
      <c r="F7858">
        <v>1.2000000000000002</v>
      </c>
      <c r="G7858">
        <v>0</v>
      </c>
      <c r="H7858">
        <v>0</v>
      </c>
    </row>
    <row r="7859" spans="1:8" x14ac:dyDescent="0.3">
      <c r="A7859" s="1">
        <v>41265.333333333336</v>
      </c>
      <c r="B7859">
        <f t="shared" si="489"/>
        <v>2012</v>
      </c>
      <c r="C7859">
        <f t="shared" si="488"/>
        <v>12</v>
      </c>
      <c r="D7859">
        <f t="shared" si="490"/>
        <v>22</v>
      </c>
      <c r="E7859">
        <f t="shared" si="491"/>
        <v>8</v>
      </c>
      <c r="F7859">
        <v>0</v>
      </c>
      <c r="G7859">
        <v>0</v>
      </c>
      <c r="H7859">
        <v>0</v>
      </c>
    </row>
    <row r="7860" spans="1:8" x14ac:dyDescent="0.3">
      <c r="A7860" s="1">
        <v>41265.375</v>
      </c>
      <c r="B7860">
        <f t="shared" si="489"/>
        <v>2012</v>
      </c>
      <c r="C7860">
        <f t="shared" si="488"/>
        <v>12</v>
      </c>
      <c r="D7860">
        <f t="shared" si="490"/>
        <v>22</v>
      </c>
      <c r="E7860">
        <f t="shared" si="491"/>
        <v>9</v>
      </c>
      <c r="F7860">
        <v>4.6000000000000005</v>
      </c>
      <c r="G7860">
        <v>8.6</v>
      </c>
      <c r="H7860">
        <v>0</v>
      </c>
    </row>
    <row r="7861" spans="1:8" x14ac:dyDescent="0.3">
      <c r="A7861" s="1">
        <v>41265.416666666664</v>
      </c>
      <c r="B7861">
        <f t="shared" si="489"/>
        <v>2012</v>
      </c>
      <c r="C7861">
        <f t="shared" si="488"/>
        <v>12</v>
      </c>
      <c r="D7861">
        <f t="shared" si="490"/>
        <v>22</v>
      </c>
      <c r="E7861">
        <f t="shared" si="491"/>
        <v>10</v>
      </c>
      <c r="F7861">
        <v>6.6000000000000005</v>
      </c>
      <c r="G7861">
        <v>5</v>
      </c>
      <c r="H7861">
        <v>2.8000000000000003</v>
      </c>
    </row>
    <row r="7862" spans="1:8" x14ac:dyDescent="0.3">
      <c r="A7862" s="1">
        <v>41265.458333333336</v>
      </c>
      <c r="B7862">
        <f t="shared" si="489"/>
        <v>2012</v>
      </c>
      <c r="C7862">
        <f t="shared" si="488"/>
        <v>12</v>
      </c>
      <c r="D7862">
        <f t="shared" si="490"/>
        <v>22</v>
      </c>
      <c r="E7862">
        <f t="shared" si="491"/>
        <v>11</v>
      </c>
      <c r="F7862">
        <v>0.2</v>
      </c>
      <c r="G7862">
        <v>0</v>
      </c>
      <c r="H7862">
        <v>5</v>
      </c>
    </row>
    <row r="7863" spans="1:8" x14ac:dyDescent="0.3">
      <c r="A7863" s="1">
        <v>41265.5</v>
      </c>
      <c r="B7863">
        <f t="shared" si="489"/>
        <v>2012</v>
      </c>
      <c r="C7863">
        <f t="shared" si="488"/>
        <v>12</v>
      </c>
      <c r="D7863">
        <f t="shared" si="490"/>
        <v>22</v>
      </c>
      <c r="E7863">
        <f t="shared" si="491"/>
        <v>12</v>
      </c>
      <c r="F7863">
        <v>1.2</v>
      </c>
      <c r="G7863">
        <v>1.4</v>
      </c>
      <c r="H7863">
        <v>2</v>
      </c>
    </row>
    <row r="7864" spans="1:8" x14ac:dyDescent="0.3">
      <c r="A7864" s="1">
        <v>41265.541666666664</v>
      </c>
      <c r="B7864">
        <f t="shared" si="489"/>
        <v>2012</v>
      </c>
      <c r="C7864">
        <f t="shared" si="488"/>
        <v>12</v>
      </c>
      <c r="D7864">
        <f t="shared" si="490"/>
        <v>22</v>
      </c>
      <c r="E7864">
        <f t="shared" si="491"/>
        <v>13</v>
      </c>
      <c r="F7864">
        <v>0.6</v>
      </c>
      <c r="G7864">
        <v>1</v>
      </c>
      <c r="H7864">
        <v>0.8</v>
      </c>
    </row>
    <row r="7865" spans="1:8" x14ac:dyDescent="0.3">
      <c r="A7865" s="1">
        <v>41265.583333333336</v>
      </c>
      <c r="B7865">
        <f t="shared" si="489"/>
        <v>2012</v>
      </c>
      <c r="C7865">
        <f t="shared" si="488"/>
        <v>12</v>
      </c>
      <c r="D7865">
        <f t="shared" si="490"/>
        <v>22</v>
      </c>
      <c r="E7865">
        <f t="shared" si="491"/>
        <v>14</v>
      </c>
      <c r="F7865">
        <v>0</v>
      </c>
      <c r="G7865">
        <v>8</v>
      </c>
      <c r="H7865">
        <v>0</v>
      </c>
    </row>
    <row r="7866" spans="1:8" x14ac:dyDescent="0.3">
      <c r="A7866" s="1">
        <v>41265.625</v>
      </c>
      <c r="B7866">
        <f t="shared" si="489"/>
        <v>2012</v>
      </c>
      <c r="C7866">
        <f t="shared" si="488"/>
        <v>12</v>
      </c>
      <c r="D7866">
        <f t="shared" si="490"/>
        <v>22</v>
      </c>
      <c r="E7866">
        <f t="shared" si="491"/>
        <v>15</v>
      </c>
      <c r="F7866">
        <v>2.4</v>
      </c>
      <c r="G7866">
        <v>5.0000000000000009</v>
      </c>
      <c r="H7866">
        <v>0.60000000000000009</v>
      </c>
    </row>
    <row r="7867" spans="1:8" x14ac:dyDescent="0.3">
      <c r="A7867" s="1">
        <v>41265.666666666664</v>
      </c>
      <c r="B7867">
        <f t="shared" si="489"/>
        <v>2012</v>
      </c>
      <c r="C7867">
        <f t="shared" si="488"/>
        <v>12</v>
      </c>
      <c r="D7867">
        <f t="shared" si="490"/>
        <v>22</v>
      </c>
      <c r="E7867">
        <f t="shared" si="491"/>
        <v>16</v>
      </c>
      <c r="F7867">
        <v>13.999999999999998</v>
      </c>
      <c r="G7867">
        <v>1.4000000000000001</v>
      </c>
      <c r="H7867">
        <v>2.2000000000000002</v>
      </c>
    </row>
    <row r="7868" spans="1:8" x14ac:dyDescent="0.3">
      <c r="A7868" s="1">
        <v>41265.708333333336</v>
      </c>
      <c r="B7868">
        <f t="shared" si="489"/>
        <v>2012</v>
      </c>
      <c r="C7868">
        <f t="shared" si="488"/>
        <v>12</v>
      </c>
      <c r="D7868">
        <f t="shared" si="490"/>
        <v>22</v>
      </c>
      <c r="E7868">
        <f t="shared" si="491"/>
        <v>17</v>
      </c>
      <c r="F7868">
        <v>1.4000000000000001</v>
      </c>
      <c r="G7868">
        <v>0.2</v>
      </c>
      <c r="H7868">
        <v>0.8</v>
      </c>
    </row>
    <row r="7869" spans="1:8" x14ac:dyDescent="0.3">
      <c r="A7869" s="1">
        <v>41265.75</v>
      </c>
      <c r="B7869">
        <f t="shared" si="489"/>
        <v>2012</v>
      </c>
      <c r="C7869">
        <f t="shared" si="488"/>
        <v>12</v>
      </c>
      <c r="D7869">
        <f t="shared" si="490"/>
        <v>22</v>
      </c>
      <c r="E7869">
        <f t="shared" si="491"/>
        <v>18</v>
      </c>
      <c r="F7869">
        <v>3.4</v>
      </c>
      <c r="G7869">
        <v>1.2</v>
      </c>
      <c r="H7869">
        <v>0</v>
      </c>
    </row>
    <row r="7870" spans="1:8" x14ac:dyDescent="0.3">
      <c r="A7870" s="1">
        <v>41265.791666666664</v>
      </c>
      <c r="B7870">
        <f t="shared" si="489"/>
        <v>2012</v>
      </c>
      <c r="C7870">
        <f t="shared" si="488"/>
        <v>12</v>
      </c>
      <c r="D7870">
        <f t="shared" si="490"/>
        <v>22</v>
      </c>
      <c r="E7870">
        <f t="shared" si="491"/>
        <v>19</v>
      </c>
      <c r="F7870">
        <v>1.4</v>
      </c>
      <c r="G7870">
        <v>0.4</v>
      </c>
      <c r="H7870">
        <v>0</v>
      </c>
    </row>
    <row r="7871" spans="1:8" x14ac:dyDescent="0.3">
      <c r="A7871" s="1">
        <v>41265.833333333336</v>
      </c>
      <c r="B7871">
        <f t="shared" si="489"/>
        <v>2012</v>
      </c>
      <c r="C7871">
        <f t="shared" si="488"/>
        <v>12</v>
      </c>
      <c r="D7871">
        <f t="shared" si="490"/>
        <v>22</v>
      </c>
      <c r="E7871">
        <f t="shared" si="491"/>
        <v>20</v>
      </c>
      <c r="F7871">
        <v>0</v>
      </c>
      <c r="G7871">
        <v>0</v>
      </c>
      <c r="H7871">
        <v>1.6</v>
      </c>
    </row>
    <row r="7872" spans="1:8" x14ac:dyDescent="0.3">
      <c r="A7872" s="1">
        <v>41265.875</v>
      </c>
      <c r="B7872">
        <f t="shared" si="489"/>
        <v>2012</v>
      </c>
      <c r="C7872">
        <f t="shared" si="488"/>
        <v>12</v>
      </c>
      <c r="D7872">
        <f t="shared" si="490"/>
        <v>22</v>
      </c>
      <c r="E7872">
        <f t="shared" si="491"/>
        <v>21</v>
      </c>
      <c r="F7872">
        <v>12.6</v>
      </c>
      <c r="G7872">
        <v>1.6</v>
      </c>
      <c r="H7872">
        <v>0</v>
      </c>
    </row>
    <row r="7873" spans="1:8" x14ac:dyDescent="0.3">
      <c r="A7873" s="1">
        <v>41265.916666666664</v>
      </c>
      <c r="B7873">
        <f t="shared" si="489"/>
        <v>2012</v>
      </c>
      <c r="C7873">
        <f t="shared" si="488"/>
        <v>12</v>
      </c>
      <c r="D7873">
        <f t="shared" si="490"/>
        <v>22</v>
      </c>
      <c r="E7873">
        <f t="shared" si="491"/>
        <v>22</v>
      </c>
      <c r="F7873">
        <v>24</v>
      </c>
      <c r="G7873">
        <v>0.60000000000000009</v>
      </c>
      <c r="H7873">
        <v>1.6</v>
      </c>
    </row>
    <row r="7874" spans="1:8" x14ac:dyDescent="0.3">
      <c r="A7874" s="1">
        <v>41265.958333333336</v>
      </c>
      <c r="B7874">
        <f t="shared" si="489"/>
        <v>2012</v>
      </c>
      <c r="C7874">
        <f t="shared" ref="C7874:C7937" si="492">MONTH(A7874)</f>
        <v>12</v>
      </c>
      <c r="D7874">
        <f t="shared" si="490"/>
        <v>22</v>
      </c>
      <c r="E7874">
        <f t="shared" si="491"/>
        <v>23</v>
      </c>
      <c r="F7874">
        <v>14.4</v>
      </c>
      <c r="G7874">
        <v>0.4</v>
      </c>
      <c r="H7874">
        <v>1.6</v>
      </c>
    </row>
    <row r="7875" spans="1:8" x14ac:dyDescent="0.3">
      <c r="A7875" s="1">
        <v>41266</v>
      </c>
      <c r="B7875">
        <f t="shared" si="489"/>
        <v>2012</v>
      </c>
      <c r="C7875">
        <f t="shared" si="492"/>
        <v>12</v>
      </c>
      <c r="D7875">
        <f t="shared" si="490"/>
        <v>23</v>
      </c>
      <c r="E7875">
        <f t="shared" si="491"/>
        <v>0</v>
      </c>
      <c r="F7875">
        <v>2.1999999999999997</v>
      </c>
      <c r="G7875">
        <v>0.2</v>
      </c>
      <c r="H7875">
        <v>0.60000000000000009</v>
      </c>
    </row>
    <row r="7876" spans="1:8" x14ac:dyDescent="0.3">
      <c r="A7876" s="1">
        <v>41266.041666666664</v>
      </c>
      <c r="B7876">
        <f t="shared" ref="B7876:B7939" si="493">YEAR(A7876)</f>
        <v>2012</v>
      </c>
      <c r="C7876">
        <f t="shared" si="492"/>
        <v>12</v>
      </c>
      <c r="D7876">
        <f t="shared" ref="D7876:D7939" si="494">DAY(A7876)</f>
        <v>23</v>
      </c>
      <c r="E7876">
        <f t="shared" ref="E7876:E7939" si="495">HOUR(A7876)</f>
        <v>1</v>
      </c>
      <c r="F7876">
        <v>1.7999999999999998</v>
      </c>
      <c r="G7876">
        <v>0.2</v>
      </c>
      <c r="H7876">
        <v>0.60000000000000009</v>
      </c>
    </row>
    <row r="7877" spans="1:8" x14ac:dyDescent="0.3">
      <c r="A7877" s="1">
        <v>41266.083333333336</v>
      </c>
      <c r="B7877">
        <f t="shared" si="493"/>
        <v>2012</v>
      </c>
      <c r="C7877">
        <f t="shared" si="492"/>
        <v>12</v>
      </c>
      <c r="D7877">
        <f t="shared" si="494"/>
        <v>23</v>
      </c>
      <c r="E7877">
        <f t="shared" si="495"/>
        <v>2</v>
      </c>
      <c r="F7877">
        <v>0.2</v>
      </c>
      <c r="G7877">
        <v>1.5999999999999999</v>
      </c>
      <c r="H7877">
        <v>3.8</v>
      </c>
    </row>
    <row r="7878" spans="1:8" x14ac:dyDescent="0.3">
      <c r="A7878" s="1">
        <v>41266.125</v>
      </c>
      <c r="B7878">
        <f t="shared" si="493"/>
        <v>2012</v>
      </c>
      <c r="C7878">
        <f t="shared" si="492"/>
        <v>12</v>
      </c>
      <c r="D7878">
        <f t="shared" si="494"/>
        <v>23</v>
      </c>
      <c r="E7878">
        <f t="shared" si="495"/>
        <v>3</v>
      </c>
      <c r="F7878">
        <v>5.6</v>
      </c>
      <c r="G7878">
        <v>2.4</v>
      </c>
      <c r="H7878">
        <v>2.6</v>
      </c>
    </row>
    <row r="7879" spans="1:8" x14ac:dyDescent="0.3">
      <c r="A7879" s="1">
        <v>41266.166666666664</v>
      </c>
      <c r="B7879">
        <f t="shared" si="493"/>
        <v>2012</v>
      </c>
      <c r="C7879">
        <f t="shared" si="492"/>
        <v>12</v>
      </c>
      <c r="D7879">
        <f t="shared" si="494"/>
        <v>23</v>
      </c>
      <c r="E7879">
        <f t="shared" si="495"/>
        <v>4</v>
      </c>
      <c r="F7879">
        <v>4.6000000000000005</v>
      </c>
      <c r="G7879">
        <v>1.8</v>
      </c>
      <c r="H7879">
        <v>3.5999999999999996</v>
      </c>
    </row>
    <row r="7880" spans="1:8" x14ac:dyDescent="0.3">
      <c r="A7880" s="1">
        <v>41266.208333333336</v>
      </c>
      <c r="B7880">
        <f t="shared" si="493"/>
        <v>2012</v>
      </c>
      <c r="C7880">
        <f t="shared" si="492"/>
        <v>12</v>
      </c>
      <c r="D7880">
        <f t="shared" si="494"/>
        <v>23</v>
      </c>
      <c r="E7880">
        <f t="shared" si="495"/>
        <v>5</v>
      </c>
      <c r="F7880">
        <v>13.4</v>
      </c>
      <c r="G7880">
        <v>3.4</v>
      </c>
      <c r="H7880">
        <v>6</v>
      </c>
    </row>
    <row r="7881" spans="1:8" x14ac:dyDescent="0.3">
      <c r="A7881" s="1">
        <v>41266.25</v>
      </c>
      <c r="B7881">
        <f t="shared" si="493"/>
        <v>2012</v>
      </c>
      <c r="C7881">
        <f t="shared" si="492"/>
        <v>12</v>
      </c>
      <c r="D7881">
        <f t="shared" si="494"/>
        <v>23</v>
      </c>
      <c r="E7881">
        <f t="shared" si="495"/>
        <v>6</v>
      </c>
      <c r="F7881">
        <v>15.999999999999998</v>
      </c>
      <c r="G7881">
        <v>6.8000000000000007</v>
      </c>
      <c r="H7881">
        <v>3.4000000000000004</v>
      </c>
    </row>
    <row r="7882" spans="1:8" x14ac:dyDescent="0.3">
      <c r="A7882" s="1">
        <v>41266.291666666664</v>
      </c>
      <c r="B7882">
        <f t="shared" si="493"/>
        <v>2012</v>
      </c>
      <c r="C7882">
        <f t="shared" si="492"/>
        <v>12</v>
      </c>
      <c r="D7882">
        <f t="shared" si="494"/>
        <v>23</v>
      </c>
      <c r="E7882">
        <f t="shared" si="495"/>
        <v>7</v>
      </c>
      <c r="F7882">
        <v>5.4</v>
      </c>
      <c r="G7882">
        <v>3.1999999999999997</v>
      </c>
      <c r="H7882">
        <v>2.4</v>
      </c>
    </row>
    <row r="7883" spans="1:8" x14ac:dyDescent="0.3">
      <c r="A7883" s="1">
        <v>41266.333333333336</v>
      </c>
      <c r="B7883">
        <f t="shared" si="493"/>
        <v>2012</v>
      </c>
      <c r="C7883">
        <f t="shared" si="492"/>
        <v>12</v>
      </c>
      <c r="D7883">
        <f t="shared" si="494"/>
        <v>23</v>
      </c>
      <c r="E7883">
        <f t="shared" si="495"/>
        <v>8</v>
      </c>
      <c r="F7883">
        <v>3.8</v>
      </c>
      <c r="G7883">
        <v>2.6</v>
      </c>
      <c r="H7883">
        <v>3</v>
      </c>
    </row>
    <row r="7884" spans="1:8" x14ac:dyDescent="0.3">
      <c r="A7884" s="1">
        <v>41266.375</v>
      </c>
      <c r="B7884">
        <f t="shared" si="493"/>
        <v>2012</v>
      </c>
      <c r="C7884">
        <f t="shared" si="492"/>
        <v>12</v>
      </c>
      <c r="D7884">
        <f t="shared" si="494"/>
        <v>23</v>
      </c>
      <c r="E7884">
        <f t="shared" si="495"/>
        <v>9</v>
      </c>
      <c r="F7884">
        <v>3</v>
      </c>
      <c r="G7884">
        <v>2.6</v>
      </c>
      <c r="H7884">
        <v>1.7999999999999998</v>
      </c>
    </row>
    <row r="7885" spans="1:8" x14ac:dyDescent="0.3">
      <c r="A7885" s="1">
        <v>41266.416666666664</v>
      </c>
      <c r="B7885">
        <f t="shared" si="493"/>
        <v>2012</v>
      </c>
      <c r="C7885">
        <f t="shared" si="492"/>
        <v>12</v>
      </c>
      <c r="D7885">
        <f t="shared" si="494"/>
        <v>23</v>
      </c>
      <c r="E7885">
        <f t="shared" si="495"/>
        <v>10</v>
      </c>
      <c r="F7885">
        <v>2.6000000000000005</v>
      </c>
      <c r="G7885">
        <v>0.60000000000000009</v>
      </c>
      <c r="H7885">
        <v>0.60000000000000009</v>
      </c>
    </row>
    <row r="7886" spans="1:8" x14ac:dyDescent="0.3">
      <c r="A7886" s="1">
        <v>41266.458333333336</v>
      </c>
      <c r="B7886">
        <f t="shared" si="493"/>
        <v>2012</v>
      </c>
      <c r="C7886">
        <f t="shared" si="492"/>
        <v>12</v>
      </c>
      <c r="D7886">
        <f t="shared" si="494"/>
        <v>23</v>
      </c>
      <c r="E7886">
        <f t="shared" si="495"/>
        <v>11</v>
      </c>
      <c r="F7886">
        <v>2.1999999999999997</v>
      </c>
      <c r="G7886">
        <v>0.8</v>
      </c>
      <c r="H7886">
        <v>0.60000000000000009</v>
      </c>
    </row>
    <row r="7887" spans="1:8" x14ac:dyDescent="0.3">
      <c r="A7887" s="1">
        <v>41266.5</v>
      </c>
      <c r="B7887">
        <f t="shared" si="493"/>
        <v>2012</v>
      </c>
      <c r="C7887">
        <f t="shared" si="492"/>
        <v>12</v>
      </c>
      <c r="D7887">
        <f t="shared" si="494"/>
        <v>23</v>
      </c>
      <c r="E7887">
        <f t="shared" si="495"/>
        <v>12</v>
      </c>
      <c r="F7887">
        <v>2.2000000000000002</v>
      </c>
      <c r="G7887">
        <v>1</v>
      </c>
      <c r="H7887">
        <v>0.60000000000000009</v>
      </c>
    </row>
    <row r="7888" spans="1:8" x14ac:dyDescent="0.3">
      <c r="A7888" s="1">
        <v>41266.541666666664</v>
      </c>
      <c r="B7888">
        <f t="shared" si="493"/>
        <v>2012</v>
      </c>
      <c r="C7888">
        <f t="shared" si="492"/>
        <v>12</v>
      </c>
      <c r="D7888">
        <f t="shared" si="494"/>
        <v>23</v>
      </c>
      <c r="E7888">
        <f t="shared" si="495"/>
        <v>13</v>
      </c>
      <c r="F7888">
        <v>1</v>
      </c>
      <c r="G7888">
        <v>0.2</v>
      </c>
      <c r="H7888">
        <v>1.4</v>
      </c>
    </row>
    <row r="7889" spans="1:8" x14ac:dyDescent="0.3">
      <c r="A7889" s="1">
        <v>41266.583333333336</v>
      </c>
      <c r="B7889">
        <f t="shared" si="493"/>
        <v>2012</v>
      </c>
      <c r="C7889">
        <f t="shared" si="492"/>
        <v>12</v>
      </c>
      <c r="D7889">
        <f t="shared" si="494"/>
        <v>23</v>
      </c>
      <c r="E7889">
        <f t="shared" si="495"/>
        <v>14</v>
      </c>
      <c r="F7889">
        <v>0.60000000000000009</v>
      </c>
      <c r="G7889">
        <v>0.2</v>
      </c>
      <c r="H7889">
        <v>0.4</v>
      </c>
    </row>
    <row r="7890" spans="1:8" x14ac:dyDescent="0.3">
      <c r="A7890" s="1">
        <v>41266.625</v>
      </c>
      <c r="B7890">
        <f t="shared" si="493"/>
        <v>2012</v>
      </c>
      <c r="C7890">
        <f t="shared" si="492"/>
        <v>12</v>
      </c>
      <c r="D7890">
        <f t="shared" si="494"/>
        <v>23</v>
      </c>
      <c r="E7890">
        <f t="shared" si="495"/>
        <v>15</v>
      </c>
      <c r="F7890">
        <v>2</v>
      </c>
      <c r="G7890">
        <v>0.2</v>
      </c>
      <c r="H7890">
        <v>0.60000000000000009</v>
      </c>
    </row>
    <row r="7891" spans="1:8" x14ac:dyDescent="0.3">
      <c r="A7891" s="1">
        <v>41266.666666666664</v>
      </c>
      <c r="B7891">
        <f t="shared" si="493"/>
        <v>2012</v>
      </c>
      <c r="C7891">
        <f t="shared" si="492"/>
        <v>12</v>
      </c>
      <c r="D7891">
        <f t="shared" si="494"/>
        <v>23</v>
      </c>
      <c r="E7891">
        <f t="shared" si="495"/>
        <v>16</v>
      </c>
      <c r="F7891">
        <v>1.6</v>
      </c>
      <c r="G7891">
        <v>0.8</v>
      </c>
      <c r="H7891">
        <v>0.2</v>
      </c>
    </row>
    <row r="7892" spans="1:8" x14ac:dyDescent="0.3">
      <c r="A7892" s="1">
        <v>41266.708333333336</v>
      </c>
      <c r="B7892">
        <f t="shared" si="493"/>
        <v>2012</v>
      </c>
      <c r="C7892">
        <f t="shared" si="492"/>
        <v>12</v>
      </c>
      <c r="D7892">
        <f t="shared" si="494"/>
        <v>23</v>
      </c>
      <c r="E7892">
        <f t="shared" si="495"/>
        <v>17</v>
      </c>
      <c r="F7892">
        <v>1.5999999999999999</v>
      </c>
      <c r="G7892">
        <v>0.4</v>
      </c>
      <c r="H7892">
        <v>0</v>
      </c>
    </row>
    <row r="7893" spans="1:8" x14ac:dyDescent="0.3">
      <c r="A7893" s="1">
        <v>41266.75</v>
      </c>
      <c r="B7893">
        <f t="shared" si="493"/>
        <v>2012</v>
      </c>
      <c r="C7893">
        <f t="shared" si="492"/>
        <v>12</v>
      </c>
      <c r="D7893">
        <f t="shared" si="494"/>
        <v>23</v>
      </c>
      <c r="E7893">
        <f t="shared" si="495"/>
        <v>18</v>
      </c>
      <c r="F7893">
        <v>1.8000000000000003</v>
      </c>
      <c r="G7893">
        <v>0.8</v>
      </c>
      <c r="H7893">
        <v>0</v>
      </c>
    </row>
    <row r="7894" spans="1:8" x14ac:dyDescent="0.3">
      <c r="A7894" s="1">
        <v>41266.791666666664</v>
      </c>
      <c r="B7894">
        <f t="shared" si="493"/>
        <v>2012</v>
      </c>
      <c r="C7894">
        <f t="shared" si="492"/>
        <v>12</v>
      </c>
      <c r="D7894">
        <f t="shared" si="494"/>
        <v>23</v>
      </c>
      <c r="E7894">
        <f t="shared" si="495"/>
        <v>19</v>
      </c>
      <c r="F7894">
        <v>2.4000000000000004</v>
      </c>
      <c r="G7894">
        <v>0.60000000000000009</v>
      </c>
      <c r="H7894">
        <v>0</v>
      </c>
    </row>
    <row r="7895" spans="1:8" x14ac:dyDescent="0.3">
      <c r="A7895" s="1">
        <v>41266.833333333336</v>
      </c>
      <c r="B7895">
        <f t="shared" si="493"/>
        <v>2012</v>
      </c>
      <c r="C7895">
        <f t="shared" si="492"/>
        <v>12</v>
      </c>
      <c r="D7895">
        <f t="shared" si="494"/>
        <v>23</v>
      </c>
      <c r="E7895">
        <f t="shared" si="495"/>
        <v>20</v>
      </c>
      <c r="F7895">
        <v>1.4000000000000001</v>
      </c>
      <c r="G7895">
        <v>1.6</v>
      </c>
      <c r="H7895">
        <v>1</v>
      </c>
    </row>
    <row r="7896" spans="1:8" x14ac:dyDescent="0.3">
      <c r="A7896" s="1">
        <v>41266.875</v>
      </c>
      <c r="B7896">
        <f t="shared" si="493"/>
        <v>2012</v>
      </c>
      <c r="C7896">
        <f t="shared" si="492"/>
        <v>12</v>
      </c>
      <c r="D7896">
        <f t="shared" si="494"/>
        <v>23</v>
      </c>
      <c r="E7896">
        <f t="shared" si="495"/>
        <v>21</v>
      </c>
      <c r="F7896">
        <v>0.8</v>
      </c>
      <c r="G7896">
        <v>2.8</v>
      </c>
      <c r="H7896">
        <v>1.2</v>
      </c>
    </row>
    <row r="7897" spans="1:8" x14ac:dyDescent="0.3">
      <c r="A7897" s="1">
        <v>41266.916666666664</v>
      </c>
      <c r="B7897">
        <f t="shared" si="493"/>
        <v>2012</v>
      </c>
      <c r="C7897">
        <f t="shared" si="492"/>
        <v>12</v>
      </c>
      <c r="D7897">
        <f t="shared" si="494"/>
        <v>23</v>
      </c>
      <c r="E7897">
        <f t="shared" si="495"/>
        <v>22</v>
      </c>
      <c r="F7897">
        <v>0.8</v>
      </c>
      <c r="G7897">
        <v>1.4</v>
      </c>
      <c r="H7897">
        <v>0</v>
      </c>
    </row>
    <row r="7898" spans="1:8" x14ac:dyDescent="0.3">
      <c r="A7898" s="1">
        <v>41266.958333333336</v>
      </c>
      <c r="B7898">
        <f t="shared" si="493"/>
        <v>2012</v>
      </c>
      <c r="C7898">
        <f t="shared" si="492"/>
        <v>12</v>
      </c>
      <c r="D7898">
        <f t="shared" si="494"/>
        <v>23</v>
      </c>
      <c r="E7898">
        <f t="shared" si="495"/>
        <v>23</v>
      </c>
      <c r="F7898">
        <v>0.2</v>
      </c>
      <c r="G7898">
        <v>0.4</v>
      </c>
      <c r="H7898">
        <v>0</v>
      </c>
    </row>
    <row r="7899" spans="1:8" x14ac:dyDescent="0.3">
      <c r="A7899" s="1">
        <v>41267</v>
      </c>
      <c r="B7899">
        <f t="shared" si="493"/>
        <v>2012</v>
      </c>
      <c r="C7899">
        <f t="shared" si="492"/>
        <v>12</v>
      </c>
      <c r="D7899">
        <f t="shared" si="494"/>
        <v>24</v>
      </c>
      <c r="E7899">
        <f t="shared" si="495"/>
        <v>0</v>
      </c>
      <c r="F7899">
        <v>0</v>
      </c>
      <c r="G7899">
        <v>0</v>
      </c>
      <c r="H7899">
        <v>0</v>
      </c>
    </row>
    <row r="7900" spans="1:8" x14ac:dyDescent="0.3">
      <c r="A7900" s="1">
        <v>41267.041666666664</v>
      </c>
      <c r="B7900">
        <f t="shared" si="493"/>
        <v>2012</v>
      </c>
      <c r="C7900">
        <f t="shared" si="492"/>
        <v>12</v>
      </c>
      <c r="D7900">
        <f t="shared" si="494"/>
        <v>24</v>
      </c>
      <c r="E7900">
        <f t="shared" si="495"/>
        <v>1</v>
      </c>
      <c r="F7900">
        <v>0</v>
      </c>
      <c r="G7900">
        <v>0</v>
      </c>
      <c r="H7900">
        <v>0</v>
      </c>
    </row>
    <row r="7901" spans="1:8" x14ac:dyDescent="0.3">
      <c r="A7901" s="1">
        <v>41267.083333333336</v>
      </c>
      <c r="B7901">
        <f t="shared" si="493"/>
        <v>2012</v>
      </c>
      <c r="C7901">
        <f t="shared" si="492"/>
        <v>12</v>
      </c>
      <c r="D7901">
        <f t="shared" si="494"/>
        <v>24</v>
      </c>
      <c r="E7901">
        <f t="shared" si="495"/>
        <v>2</v>
      </c>
      <c r="F7901">
        <v>0</v>
      </c>
      <c r="G7901">
        <v>0</v>
      </c>
      <c r="H7901">
        <v>0</v>
      </c>
    </row>
    <row r="7902" spans="1:8" x14ac:dyDescent="0.3">
      <c r="A7902" s="1">
        <v>41267.125</v>
      </c>
      <c r="B7902">
        <f t="shared" si="493"/>
        <v>2012</v>
      </c>
      <c r="C7902">
        <f t="shared" si="492"/>
        <v>12</v>
      </c>
      <c r="D7902">
        <f t="shared" si="494"/>
        <v>24</v>
      </c>
      <c r="E7902">
        <f t="shared" si="495"/>
        <v>3</v>
      </c>
      <c r="F7902">
        <v>0.2</v>
      </c>
      <c r="G7902">
        <v>0</v>
      </c>
      <c r="H7902">
        <v>0</v>
      </c>
    </row>
    <row r="7903" spans="1:8" x14ac:dyDescent="0.3">
      <c r="A7903" s="1">
        <v>41267.166666666664</v>
      </c>
      <c r="B7903">
        <f t="shared" si="493"/>
        <v>2012</v>
      </c>
      <c r="C7903">
        <f t="shared" si="492"/>
        <v>12</v>
      </c>
      <c r="D7903">
        <f t="shared" si="494"/>
        <v>24</v>
      </c>
      <c r="E7903">
        <f t="shared" si="495"/>
        <v>4</v>
      </c>
      <c r="F7903">
        <v>0</v>
      </c>
      <c r="G7903">
        <v>0</v>
      </c>
      <c r="H7903">
        <v>0</v>
      </c>
    </row>
    <row r="7904" spans="1:8" x14ac:dyDescent="0.3">
      <c r="A7904" s="1">
        <v>41267.208333333336</v>
      </c>
      <c r="B7904">
        <f t="shared" si="493"/>
        <v>2012</v>
      </c>
      <c r="C7904">
        <f t="shared" si="492"/>
        <v>12</v>
      </c>
      <c r="D7904">
        <f t="shared" si="494"/>
        <v>24</v>
      </c>
      <c r="E7904">
        <f t="shared" si="495"/>
        <v>5</v>
      </c>
      <c r="F7904">
        <v>0.2</v>
      </c>
      <c r="G7904">
        <v>0</v>
      </c>
      <c r="H7904">
        <v>0</v>
      </c>
    </row>
    <row r="7905" spans="1:8" x14ac:dyDescent="0.3">
      <c r="A7905" s="1">
        <v>41267.25</v>
      </c>
      <c r="B7905">
        <f t="shared" si="493"/>
        <v>2012</v>
      </c>
      <c r="C7905">
        <f t="shared" si="492"/>
        <v>12</v>
      </c>
      <c r="D7905">
        <f t="shared" si="494"/>
        <v>24</v>
      </c>
      <c r="E7905">
        <f t="shared" si="495"/>
        <v>6</v>
      </c>
      <c r="F7905">
        <v>0.2</v>
      </c>
      <c r="G7905">
        <v>0</v>
      </c>
      <c r="H7905">
        <v>0</v>
      </c>
    </row>
    <row r="7906" spans="1:8" x14ac:dyDescent="0.3">
      <c r="A7906" s="1">
        <v>41267.291666666664</v>
      </c>
      <c r="B7906">
        <f t="shared" si="493"/>
        <v>2012</v>
      </c>
      <c r="C7906">
        <f t="shared" si="492"/>
        <v>12</v>
      </c>
      <c r="D7906">
        <f t="shared" si="494"/>
        <v>24</v>
      </c>
      <c r="E7906">
        <f t="shared" si="495"/>
        <v>7</v>
      </c>
      <c r="F7906">
        <v>0.2</v>
      </c>
      <c r="G7906">
        <v>0</v>
      </c>
      <c r="H7906">
        <v>0</v>
      </c>
    </row>
    <row r="7907" spans="1:8" x14ac:dyDescent="0.3">
      <c r="A7907" s="1">
        <v>41267.333333333336</v>
      </c>
      <c r="B7907">
        <f t="shared" si="493"/>
        <v>2012</v>
      </c>
      <c r="C7907">
        <f t="shared" si="492"/>
        <v>12</v>
      </c>
      <c r="D7907">
        <f t="shared" si="494"/>
        <v>24</v>
      </c>
      <c r="E7907">
        <f t="shared" si="495"/>
        <v>8</v>
      </c>
      <c r="F7907">
        <v>0</v>
      </c>
      <c r="G7907">
        <v>0</v>
      </c>
      <c r="H7907">
        <v>0</v>
      </c>
    </row>
    <row r="7908" spans="1:8" x14ac:dyDescent="0.3">
      <c r="A7908" s="1">
        <v>41267.375</v>
      </c>
      <c r="B7908">
        <f t="shared" si="493"/>
        <v>2012</v>
      </c>
      <c r="C7908">
        <f t="shared" si="492"/>
        <v>12</v>
      </c>
      <c r="D7908">
        <f t="shared" si="494"/>
        <v>24</v>
      </c>
      <c r="E7908">
        <f t="shared" si="495"/>
        <v>9</v>
      </c>
      <c r="F7908">
        <v>0</v>
      </c>
      <c r="G7908">
        <v>0</v>
      </c>
      <c r="H7908">
        <v>0</v>
      </c>
    </row>
    <row r="7909" spans="1:8" x14ac:dyDescent="0.3">
      <c r="A7909" s="1">
        <v>41267.416666666664</v>
      </c>
      <c r="B7909">
        <f t="shared" si="493"/>
        <v>2012</v>
      </c>
      <c r="C7909">
        <f t="shared" si="492"/>
        <v>12</v>
      </c>
      <c r="D7909">
        <f t="shared" si="494"/>
        <v>24</v>
      </c>
      <c r="E7909">
        <f t="shared" si="495"/>
        <v>10</v>
      </c>
      <c r="F7909">
        <v>0</v>
      </c>
      <c r="G7909">
        <v>0</v>
      </c>
      <c r="H7909">
        <v>0</v>
      </c>
    </row>
    <row r="7910" spans="1:8" x14ac:dyDescent="0.3">
      <c r="A7910" s="1">
        <v>41267.458333333336</v>
      </c>
      <c r="B7910">
        <f t="shared" si="493"/>
        <v>2012</v>
      </c>
      <c r="C7910">
        <f t="shared" si="492"/>
        <v>12</v>
      </c>
      <c r="D7910">
        <f t="shared" si="494"/>
        <v>24</v>
      </c>
      <c r="E7910">
        <f t="shared" si="495"/>
        <v>11</v>
      </c>
      <c r="F7910">
        <v>0</v>
      </c>
      <c r="G7910">
        <v>0</v>
      </c>
      <c r="H7910">
        <v>0</v>
      </c>
    </row>
    <row r="7911" spans="1:8" x14ac:dyDescent="0.3">
      <c r="A7911" s="1">
        <v>41267.5</v>
      </c>
      <c r="B7911">
        <f t="shared" si="493"/>
        <v>2012</v>
      </c>
      <c r="C7911">
        <f t="shared" si="492"/>
        <v>12</v>
      </c>
      <c r="D7911">
        <f t="shared" si="494"/>
        <v>24</v>
      </c>
      <c r="E7911">
        <f t="shared" si="495"/>
        <v>12</v>
      </c>
      <c r="F7911">
        <v>0</v>
      </c>
      <c r="G7911">
        <v>0</v>
      </c>
      <c r="H7911">
        <v>0</v>
      </c>
    </row>
    <row r="7912" spans="1:8" x14ac:dyDescent="0.3">
      <c r="A7912" s="1">
        <v>41267.541666666664</v>
      </c>
      <c r="B7912">
        <f t="shared" si="493"/>
        <v>2012</v>
      </c>
      <c r="C7912">
        <f t="shared" si="492"/>
        <v>12</v>
      </c>
      <c r="D7912">
        <f t="shared" si="494"/>
        <v>24</v>
      </c>
      <c r="E7912">
        <f t="shared" si="495"/>
        <v>13</v>
      </c>
      <c r="F7912">
        <v>0</v>
      </c>
      <c r="G7912">
        <v>0</v>
      </c>
      <c r="H7912">
        <v>0</v>
      </c>
    </row>
    <row r="7913" spans="1:8" x14ac:dyDescent="0.3">
      <c r="A7913" s="1">
        <v>41267.583333333336</v>
      </c>
      <c r="B7913">
        <f t="shared" si="493"/>
        <v>2012</v>
      </c>
      <c r="C7913">
        <f t="shared" si="492"/>
        <v>12</v>
      </c>
      <c r="D7913">
        <f t="shared" si="494"/>
        <v>24</v>
      </c>
      <c r="E7913">
        <f t="shared" si="495"/>
        <v>14</v>
      </c>
      <c r="F7913">
        <v>0</v>
      </c>
      <c r="G7913">
        <v>0</v>
      </c>
      <c r="H7913">
        <v>0</v>
      </c>
    </row>
    <row r="7914" spans="1:8" x14ac:dyDescent="0.3">
      <c r="A7914" s="1">
        <v>41267.625</v>
      </c>
      <c r="B7914">
        <f t="shared" si="493"/>
        <v>2012</v>
      </c>
      <c r="C7914">
        <f t="shared" si="492"/>
        <v>12</v>
      </c>
      <c r="D7914">
        <f t="shared" si="494"/>
        <v>24</v>
      </c>
      <c r="E7914">
        <f t="shared" si="495"/>
        <v>15</v>
      </c>
      <c r="F7914">
        <v>0</v>
      </c>
      <c r="G7914">
        <v>0</v>
      </c>
      <c r="H7914">
        <v>0</v>
      </c>
    </row>
    <row r="7915" spans="1:8" x14ac:dyDescent="0.3">
      <c r="A7915" s="1">
        <v>41267.666666666664</v>
      </c>
      <c r="B7915">
        <f t="shared" si="493"/>
        <v>2012</v>
      </c>
      <c r="C7915">
        <f t="shared" si="492"/>
        <v>12</v>
      </c>
      <c r="D7915">
        <f t="shared" si="494"/>
        <v>24</v>
      </c>
      <c r="E7915">
        <f t="shared" si="495"/>
        <v>16</v>
      </c>
      <c r="F7915">
        <v>0</v>
      </c>
      <c r="G7915">
        <v>0</v>
      </c>
      <c r="H7915">
        <v>0</v>
      </c>
    </row>
    <row r="7916" spans="1:8" x14ac:dyDescent="0.3">
      <c r="A7916" s="1">
        <v>41267.708333333336</v>
      </c>
      <c r="B7916">
        <f t="shared" si="493"/>
        <v>2012</v>
      </c>
      <c r="C7916">
        <f t="shared" si="492"/>
        <v>12</v>
      </c>
      <c r="D7916">
        <f t="shared" si="494"/>
        <v>24</v>
      </c>
      <c r="E7916">
        <f t="shared" si="495"/>
        <v>17</v>
      </c>
      <c r="F7916">
        <v>0</v>
      </c>
      <c r="G7916">
        <v>0</v>
      </c>
      <c r="H7916">
        <v>0</v>
      </c>
    </row>
    <row r="7917" spans="1:8" x14ac:dyDescent="0.3">
      <c r="A7917" s="1">
        <v>41267.75</v>
      </c>
      <c r="B7917">
        <f t="shared" si="493"/>
        <v>2012</v>
      </c>
      <c r="C7917">
        <f t="shared" si="492"/>
        <v>12</v>
      </c>
      <c r="D7917">
        <f t="shared" si="494"/>
        <v>24</v>
      </c>
      <c r="E7917">
        <f t="shared" si="495"/>
        <v>18</v>
      </c>
      <c r="F7917">
        <v>0.2</v>
      </c>
      <c r="G7917">
        <v>0</v>
      </c>
      <c r="H7917">
        <v>0</v>
      </c>
    </row>
    <row r="7918" spans="1:8" x14ac:dyDescent="0.3">
      <c r="A7918" s="1">
        <v>41267.791666666664</v>
      </c>
      <c r="B7918">
        <f t="shared" si="493"/>
        <v>2012</v>
      </c>
      <c r="C7918">
        <f t="shared" si="492"/>
        <v>12</v>
      </c>
      <c r="D7918">
        <f t="shared" si="494"/>
        <v>24</v>
      </c>
      <c r="E7918">
        <f t="shared" si="495"/>
        <v>19</v>
      </c>
      <c r="F7918">
        <v>0</v>
      </c>
      <c r="G7918">
        <v>0</v>
      </c>
      <c r="H7918">
        <v>0</v>
      </c>
    </row>
    <row r="7919" spans="1:8" x14ac:dyDescent="0.3">
      <c r="A7919" s="1">
        <v>41267.833333333336</v>
      </c>
      <c r="B7919">
        <f t="shared" si="493"/>
        <v>2012</v>
      </c>
      <c r="C7919">
        <f t="shared" si="492"/>
        <v>12</v>
      </c>
      <c r="D7919">
        <f t="shared" si="494"/>
        <v>24</v>
      </c>
      <c r="E7919">
        <f t="shared" si="495"/>
        <v>20</v>
      </c>
      <c r="F7919">
        <v>0</v>
      </c>
      <c r="G7919">
        <v>0</v>
      </c>
      <c r="H7919">
        <v>0</v>
      </c>
    </row>
    <row r="7920" spans="1:8" x14ac:dyDescent="0.3">
      <c r="A7920" s="1">
        <v>41267.875</v>
      </c>
      <c r="B7920">
        <f t="shared" si="493"/>
        <v>2012</v>
      </c>
      <c r="C7920">
        <f t="shared" si="492"/>
        <v>12</v>
      </c>
      <c r="D7920">
        <f t="shared" si="494"/>
        <v>24</v>
      </c>
      <c r="E7920">
        <f t="shared" si="495"/>
        <v>21</v>
      </c>
      <c r="F7920">
        <v>0</v>
      </c>
      <c r="G7920">
        <v>0</v>
      </c>
      <c r="H7920">
        <v>0</v>
      </c>
    </row>
    <row r="7921" spans="1:8" x14ac:dyDescent="0.3">
      <c r="A7921" s="1">
        <v>41267.916666666664</v>
      </c>
      <c r="B7921">
        <f t="shared" si="493"/>
        <v>2012</v>
      </c>
      <c r="C7921">
        <f t="shared" si="492"/>
        <v>12</v>
      </c>
      <c r="D7921">
        <f t="shared" si="494"/>
        <v>24</v>
      </c>
      <c r="E7921">
        <f t="shared" si="495"/>
        <v>22</v>
      </c>
      <c r="F7921">
        <v>0</v>
      </c>
      <c r="G7921">
        <v>0</v>
      </c>
      <c r="H7921">
        <v>0</v>
      </c>
    </row>
    <row r="7922" spans="1:8" x14ac:dyDescent="0.3">
      <c r="A7922" s="1">
        <v>41267.958333333336</v>
      </c>
      <c r="B7922">
        <f t="shared" si="493"/>
        <v>2012</v>
      </c>
      <c r="C7922">
        <f t="shared" si="492"/>
        <v>12</v>
      </c>
      <c r="D7922">
        <f t="shared" si="494"/>
        <v>24</v>
      </c>
      <c r="E7922">
        <f t="shared" si="495"/>
        <v>23</v>
      </c>
      <c r="F7922">
        <v>0</v>
      </c>
      <c r="G7922">
        <v>0</v>
      </c>
      <c r="H7922">
        <v>0</v>
      </c>
    </row>
    <row r="7923" spans="1:8" x14ac:dyDescent="0.3">
      <c r="A7923" s="1">
        <v>41268</v>
      </c>
      <c r="B7923">
        <f t="shared" si="493"/>
        <v>2012</v>
      </c>
      <c r="C7923">
        <f t="shared" si="492"/>
        <v>12</v>
      </c>
      <c r="D7923">
        <f t="shared" si="494"/>
        <v>25</v>
      </c>
      <c r="E7923">
        <f t="shared" si="495"/>
        <v>0</v>
      </c>
      <c r="F7923">
        <v>0</v>
      </c>
      <c r="G7923">
        <v>0</v>
      </c>
      <c r="H7923">
        <v>0</v>
      </c>
    </row>
    <row r="7924" spans="1:8" x14ac:dyDescent="0.3">
      <c r="A7924" s="1">
        <v>41268.041666666664</v>
      </c>
      <c r="B7924">
        <f t="shared" si="493"/>
        <v>2012</v>
      </c>
      <c r="C7924">
        <f t="shared" si="492"/>
        <v>12</v>
      </c>
      <c r="D7924">
        <f t="shared" si="494"/>
        <v>25</v>
      </c>
      <c r="E7924">
        <f t="shared" si="495"/>
        <v>1</v>
      </c>
      <c r="F7924">
        <v>0</v>
      </c>
      <c r="G7924">
        <v>0</v>
      </c>
      <c r="H7924">
        <v>0</v>
      </c>
    </row>
    <row r="7925" spans="1:8" x14ac:dyDescent="0.3">
      <c r="A7925" s="1">
        <v>41268.083333333336</v>
      </c>
      <c r="B7925">
        <f t="shared" si="493"/>
        <v>2012</v>
      </c>
      <c r="C7925">
        <f t="shared" si="492"/>
        <v>12</v>
      </c>
      <c r="D7925">
        <f t="shared" si="494"/>
        <v>25</v>
      </c>
      <c r="E7925">
        <f t="shared" si="495"/>
        <v>2</v>
      </c>
      <c r="F7925">
        <v>0</v>
      </c>
      <c r="G7925">
        <v>0</v>
      </c>
      <c r="H7925">
        <v>0</v>
      </c>
    </row>
    <row r="7926" spans="1:8" x14ac:dyDescent="0.3">
      <c r="A7926" s="1">
        <v>41268.125</v>
      </c>
      <c r="B7926">
        <f t="shared" si="493"/>
        <v>2012</v>
      </c>
      <c r="C7926">
        <f t="shared" si="492"/>
        <v>12</v>
      </c>
      <c r="D7926">
        <f t="shared" si="494"/>
        <v>25</v>
      </c>
      <c r="E7926">
        <f t="shared" si="495"/>
        <v>3</v>
      </c>
      <c r="F7926">
        <v>0</v>
      </c>
      <c r="G7926">
        <v>0</v>
      </c>
      <c r="H7926">
        <v>0</v>
      </c>
    </row>
    <row r="7927" spans="1:8" x14ac:dyDescent="0.3">
      <c r="A7927" s="1">
        <v>41268.166666666664</v>
      </c>
      <c r="B7927">
        <f t="shared" si="493"/>
        <v>2012</v>
      </c>
      <c r="C7927">
        <f t="shared" si="492"/>
        <v>12</v>
      </c>
      <c r="D7927">
        <f t="shared" si="494"/>
        <v>25</v>
      </c>
      <c r="E7927">
        <f t="shared" si="495"/>
        <v>4</v>
      </c>
      <c r="F7927">
        <v>0</v>
      </c>
      <c r="G7927">
        <v>0</v>
      </c>
      <c r="H7927">
        <v>0</v>
      </c>
    </row>
    <row r="7928" spans="1:8" x14ac:dyDescent="0.3">
      <c r="A7928" s="1">
        <v>41268.208333333336</v>
      </c>
      <c r="B7928">
        <f t="shared" si="493"/>
        <v>2012</v>
      </c>
      <c r="C7928">
        <f t="shared" si="492"/>
        <v>12</v>
      </c>
      <c r="D7928">
        <f t="shared" si="494"/>
        <v>25</v>
      </c>
      <c r="E7928">
        <f t="shared" si="495"/>
        <v>5</v>
      </c>
      <c r="F7928">
        <v>0</v>
      </c>
      <c r="G7928">
        <v>0</v>
      </c>
      <c r="H7928">
        <v>0</v>
      </c>
    </row>
    <row r="7929" spans="1:8" x14ac:dyDescent="0.3">
      <c r="A7929" s="1">
        <v>41268.25</v>
      </c>
      <c r="B7929">
        <f t="shared" si="493"/>
        <v>2012</v>
      </c>
      <c r="C7929">
        <f t="shared" si="492"/>
        <v>12</v>
      </c>
      <c r="D7929">
        <f t="shared" si="494"/>
        <v>25</v>
      </c>
      <c r="E7929">
        <f t="shared" si="495"/>
        <v>6</v>
      </c>
      <c r="F7929">
        <v>0</v>
      </c>
      <c r="G7929">
        <v>0</v>
      </c>
      <c r="H7929">
        <v>0</v>
      </c>
    </row>
    <row r="7930" spans="1:8" x14ac:dyDescent="0.3">
      <c r="A7930" s="1">
        <v>41268.291666666664</v>
      </c>
      <c r="B7930">
        <f t="shared" si="493"/>
        <v>2012</v>
      </c>
      <c r="C7930">
        <f t="shared" si="492"/>
        <v>12</v>
      </c>
      <c r="D7930">
        <f t="shared" si="494"/>
        <v>25</v>
      </c>
      <c r="E7930">
        <f t="shared" si="495"/>
        <v>7</v>
      </c>
      <c r="F7930">
        <v>0</v>
      </c>
      <c r="G7930">
        <v>0</v>
      </c>
      <c r="H7930">
        <v>0</v>
      </c>
    </row>
    <row r="7931" spans="1:8" x14ac:dyDescent="0.3">
      <c r="A7931" s="1">
        <v>41268.333333333336</v>
      </c>
      <c r="B7931">
        <f t="shared" si="493"/>
        <v>2012</v>
      </c>
      <c r="C7931">
        <f t="shared" si="492"/>
        <v>12</v>
      </c>
      <c r="D7931">
        <f t="shared" si="494"/>
        <v>25</v>
      </c>
      <c r="E7931">
        <f t="shared" si="495"/>
        <v>8</v>
      </c>
      <c r="F7931">
        <v>0</v>
      </c>
      <c r="G7931">
        <v>0</v>
      </c>
      <c r="H7931">
        <v>0</v>
      </c>
    </row>
    <row r="7932" spans="1:8" x14ac:dyDescent="0.3">
      <c r="A7932" s="1">
        <v>41268.375</v>
      </c>
      <c r="B7932">
        <f t="shared" si="493"/>
        <v>2012</v>
      </c>
      <c r="C7932">
        <f t="shared" si="492"/>
        <v>12</v>
      </c>
      <c r="D7932">
        <f t="shared" si="494"/>
        <v>25</v>
      </c>
      <c r="E7932">
        <f t="shared" si="495"/>
        <v>9</v>
      </c>
      <c r="F7932">
        <v>0</v>
      </c>
      <c r="G7932">
        <v>0</v>
      </c>
      <c r="H7932">
        <v>0</v>
      </c>
    </row>
    <row r="7933" spans="1:8" x14ac:dyDescent="0.3">
      <c r="A7933" s="1">
        <v>41268.416666666664</v>
      </c>
      <c r="B7933">
        <f t="shared" si="493"/>
        <v>2012</v>
      </c>
      <c r="C7933">
        <f t="shared" si="492"/>
        <v>12</v>
      </c>
      <c r="D7933">
        <f t="shared" si="494"/>
        <v>25</v>
      </c>
      <c r="E7933">
        <f t="shared" si="495"/>
        <v>10</v>
      </c>
      <c r="F7933">
        <v>0</v>
      </c>
      <c r="G7933">
        <v>0</v>
      </c>
      <c r="H7933">
        <v>0</v>
      </c>
    </row>
    <row r="7934" spans="1:8" x14ac:dyDescent="0.3">
      <c r="A7934" s="1">
        <v>41268.458333333336</v>
      </c>
      <c r="B7934">
        <f t="shared" si="493"/>
        <v>2012</v>
      </c>
      <c r="C7934">
        <f t="shared" si="492"/>
        <v>12</v>
      </c>
      <c r="D7934">
        <f t="shared" si="494"/>
        <v>25</v>
      </c>
      <c r="E7934">
        <f t="shared" si="495"/>
        <v>11</v>
      </c>
      <c r="F7934">
        <v>0</v>
      </c>
      <c r="G7934">
        <v>0</v>
      </c>
      <c r="H7934">
        <v>0</v>
      </c>
    </row>
    <row r="7935" spans="1:8" x14ac:dyDescent="0.3">
      <c r="A7935" s="1">
        <v>41268.5</v>
      </c>
      <c r="B7935">
        <f t="shared" si="493"/>
        <v>2012</v>
      </c>
      <c r="C7935">
        <f t="shared" si="492"/>
        <v>12</v>
      </c>
      <c r="D7935">
        <f t="shared" si="494"/>
        <v>25</v>
      </c>
      <c r="E7935">
        <f t="shared" si="495"/>
        <v>12</v>
      </c>
      <c r="F7935">
        <v>0</v>
      </c>
      <c r="G7935">
        <v>0</v>
      </c>
      <c r="H7935">
        <v>0</v>
      </c>
    </row>
    <row r="7936" spans="1:8" x14ac:dyDescent="0.3">
      <c r="A7936" s="1">
        <v>41268.541666666664</v>
      </c>
      <c r="B7936">
        <f t="shared" si="493"/>
        <v>2012</v>
      </c>
      <c r="C7936">
        <f t="shared" si="492"/>
        <v>12</v>
      </c>
      <c r="D7936">
        <f t="shared" si="494"/>
        <v>25</v>
      </c>
      <c r="E7936">
        <f t="shared" si="495"/>
        <v>13</v>
      </c>
      <c r="F7936">
        <v>0</v>
      </c>
      <c r="G7936">
        <v>0</v>
      </c>
      <c r="H7936">
        <v>0</v>
      </c>
    </row>
    <row r="7937" spans="1:8" x14ac:dyDescent="0.3">
      <c r="A7937" s="1">
        <v>41268.583333333336</v>
      </c>
      <c r="B7937">
        <f t="shared" si="493"/>
        <v>2012</v>
      </c>
      <c r="C7937">
        <f t="shared" si="492"/>
        <v>12</v>
      </c>
      <c r="D7937">
        <f t="shared" si="494"/>
        <v>25</v>
      </c>
      <c r="E7937">
        <f t="shared" si="495"/>
        <v>14</v>
      </c>
      <c r="F7937">
        <v>0</v>
      </c>
      <c r="G7937">
        <v>0</v>
      </c>
      <c r="H7937">
        <v>0</v>
      </c>
    </row>
    <row r="7938" spans="1:8" x14ac:dyDescent="0.3">
      <c r="A7938" s="1">
        <v>41268.625</v>
      </c>
      <c r="B7938">
        <f t="shared" si="493"/>
        <v>2012</v>
      </c>
      <c r="C7938">
        <f t="shared" ref="C7938:C8001" si="496">MONTH(A7938)</f>
        <v>12</v>
      </c>
      <c r="D7938">
        <f t="shared" si="494"/>
        <v>25</v>
      </c>
      <c r="E7938">
        <f t="shared" si="495"/>
        <v>15</v>
      </c>
      <c r="F7938">
        <v>0</v>
      </c>
      <c r="G7938">
        <v>0</v>
      </c>
      <c r="H7938">
        <v>0</v>
      </c>
    </row>
    <row r="7939" spans="1:8" x14ac:dyDescent="0.3">
      <c r="A7939" s="1">
        <v>41268.666666666664</v>
      </c>
      <c r="B7939">
        <f t="shared" si="493"/>
        <v>2012</v>
      </c>
      <c r="C7939">
        <f t="shared" si="496"/>
        <v>12</v>
      </c>
      <c r="D7939">
        <f t="shared" si="494"/>
        <v>25</v>
      </c>
      <c r="E7939">
        <f t="shared" si="495"/>
        <v>16</v>
      </c>
      <c r="F7939">
        <v>0</v>
      </c>
      <c r="G7939">
        <v>0</v>
      </c>
      <c r="H7939">
        <v>0</v>
      </c>
    </row>
    <row r="7940" spans="1:8" x14ac:dyDescent="0.3">
      <c r="A7940" s="1">
        <v>41268.708333333336</v>
      </c>
      <c r="B7940">
        <f t="shared" ref="B7940:B8003" si="497">YEAR(A7940)</f>
        <v>2012</v>
      </c>
      <c r="C7940">
        <f t="shared" si="496"/>
        <v>12</v>
      </c>
      <c r="D7940">
        <f t="shared" ref="D7940:D8003" si="498">DAY(A7940)</f>
        <v>25</v>
      </c>
      <c r="E7940">
        <f t="shared" ref="E7940:E8003" si="499">HOUR(A7940)</f>
        <v>17</v>
      </c>
      <c r="F7940">
        <v>0</v>
      </c>
      <c r="G7940">
        <v>0</v>
      </c>
      <c r="H7940">
        <v>0</v>
      </c>
    </row>
    <row r="7941" spans="1:8" x14ac:dyDescent="0.3">
      <c r="A7941" s="1">
        <v>41268.75</v>
      </c>
      <c r="B7941">
        <f t="shared" si="497"/>
        <v>2012</v>
      </c>
      <c r="C7941">
        <f t="shared" si="496"/>
        <v>12</v>
      </c>
      <c r="D7941">
        <f t="shared" si="498"/>
        <v>25</v>
      </c>
      <c r="E7941">
        <f t="shared" si="499"/>
        <v>18</v>
      </c>
      <c r="F7941">
        <v>0</v>
      </c>
      <c r="G7941">
        <v>0</v>
      </c>
      <c r="H7941">
        <v>0</v>
      </c>
    </row>
    <row r="7942" spans="1:8" x14ac:dyDescent="0.3">
      <c r="A7942" s="1">
        <v>41268.791666666664</v>
      </c>
      <c r="B7942">
        <f t="shared" si="497"/>
        <v>2012</v>
      </c>
      <c r="C7942">
        <f t="shared" si="496"/>
        <v>12</v>
      </c>
      <c r="D7942">
        <f t="shared" si="498"/>
        <v>25</v>
      </c>
      <c r="E7942">
        <f t="shared" si="499"/>
        <v>19</v>
      </c>
      <c r="F7942">
        <v>0</v>
      </c>
      <c r="G7942">
        <v>0</v>
      </c>
      <c r="H7942">
        <v>0</v>
      </c>
    </row>
    <row r="7943" spans="1:8" x14ac:dyDescent="0.3">
      <c r="A7943" s="1">
        <v>41268.833333333336</v>
      </c>
      <c r="B7943">
        <f t="shared" si="497"/>
        <v>2012</v>
      </c>
      <c r="C7943">
        <f t="shared" si="496"/>
        <v>12</v>
      </c>
      <c r="D7943">
        <f t="shared" si="498"/>
        <v>25</v>
      </c>
      <c r="E7943">
        <f t="shared" si="499"/>
        <v>20</v>
      </c>
      <c r="F7943">
        <v>0</v>
      </c>
      <c r="G7943">
        <v>0</v>
      </c>
      <c r="H7943">
        <v>0</v>
      </c>
    </row>
    <row r="7944" spans="1:8" x14ac:dyDescent="0.3">
      <c r="A7944" s="1">
        <v>41268.875</v>
      </c>
      <c r="B7944">
        <f t="shared" si="497"/>
        <v>2012</v>
      </c>
      <c r="C7944">
        <f t="shared" si="496"/>
        <v>12</v>
      </c>
      <c r="D7944">
        <f t="shared" si="498"/>
        <v>25</v>
      </c>
      <c r="E7944">
        <f t="shared" si="499"/>
        <v>21</v>
      </c>
      <c r="F7944">
        <v>0</v>
      </c>
      <c r="G7944">
        <v>0</v>
      </c>
      <c r="H7944">
        <v>0</v>
      </c>
    </row>
    <row r="7945" spans="1:8" x14ac:dyDescent="0.3">
      <c r="A7945" s="1">
        <v>41268.916666666664</v>
      </c>
      <c r="B7945">
        <f t="shared" si="497"/>
        <v>2012</v>
      </c>
      <c r="C7945">
        <f t="shared" si="496"/>
        <v>12</v>
      </c>
      <c r="D7945">
        <f t="shared" si="498"/>
        <v>25</v>
      </c>
      <c r="E7945">
        <f t="shared" si="499"/>
        <v>22</v>
      </c>
      <c r="F7945">
        <v>0</v>
      </c>
      <c r="G7945">
        <v>0</v>
      </c>
      <c r="H7945">
        <v>0</v>
      </c>
    </row>
    <row r="7946" spans="1:8" x14ac:dyDescent="0.3">
      <c r="A7946" s="1">
        <v>41268.958333333336</v>
      </c>
      <c r="B7946">
        <f t="shared" si="497"/>
        <v>2012</v>
      </c>
      <c r="C7946">
        <f t="shared" si="496"/>
        <v>12</v>
      </c>
      <c r="D7946">
        <f t="shared" si="498"/>
        <v>25</v>
      </c>
      <c r="E7946">
        <f t="shared" si="499"/>
        <v>23</v>
      </c>
      <c r="F7946">
        <v>0.2</v>
      </c>
      <c r="G7946">
        <v>0</v>
      </c>
      <c r="H7946">
        <v>0</v>
      </c>
    </row>
    <row r="7947" spans="1:8" x14ac:dyDescent="0.3">
      <c r="A7947" s="1">
        <v>41269</v>
      </c>
      <c r="B7947">
        <f t="shared" si="497"/>
        <v>2012</v>
      </c>
      <c r="C7947">
        <f t="shared" si="496"/>
        <v>12</v>
      </c>
      <c r="D7947">
        <f t="shared" si="498"/>
        <v>26</v>
      </c>
      <c r="E7947">
        <f t="shared" si="499"/>
        <v>0</v>
      </c>
      <c r="F7947">
        <v>0</v>
      </c>
      <c r="G7947">
        <v>0</v>
      </c>
      <c r="H7947">
        <v>0</v>
      </c>
    </row>
    <row r="7948" spans="1:8" x14ac:dyDescent="0.3">
      <c r="A7948" s="1">
        <v>41269.041666666664</v>
      </c>
      <c r="B7948">
        <f t="shared" si="497"/>
        <v>2012</v>
      </c>
      <c r="C7948">
        <f t="shared" si="496"/>
        <v>12</v>
      </c>
      <c r="D7948">
        <f t="shared" si="498"/>
        <v>26</v>
      </c>
      <c r="E7948">
        <f t="shared" si="499"/>
        <v>1</v>
      </c>
      <c r="F7948">
        <v>0</v>
      </c>
      <c r="G7948">
        <v>0</v>
      </c>
      <c r="H7948">
        <v>0</v>
      </c>
    </row>
    <row r="7949" spans="1:8" x14ac:dyDescent="0.3">
      <c r="A7949" s="1">
        <v>41269.083333333336</v>
      </c>
      <c r="B7949">
        <f t="shared" si="497"/>
        <v>2012</v>
      </c>
      <c r="C7949">
        <f t="shared" si="496"/>
        <v>12</v>
      </c>
      <c r="D7949">
        <f t="shared" si="498"/>
        <v>26</v>
      </c>
      <c r="E7949">
        <f t="shared" si="499"/>
        <v>2</v>
      </c>
      <c r="F7949">
        <v>0</v>
      </c>
      <c r="G7949">
        <v>0</v>
      </c>
      <c r="H7949">
        <v>0</v>
      </c>
    </row>
    <row r="7950" spans="1:8" x14ac:dyDescent="0.3">
      <c r="A7950" s="1">
        <v>41269.125</v>
      </c>
      <c r="B7950">
        <f t="shared" si="497"/>
        <v>2012</v>
      </c>
      <c r="C7950">
        <f t="shared" si="496"/>
        <v>12</v>
      </c>
      <c r="D7950">
        <f t="shared" si="498"/>
        <v>26</v>
      </c>
      <c r="E7950">
        <f t="shared" si="499"/>
        <v>3</v>
      </c>
      <c r="F7950">
        <v>0</v>
      </c>
      <c r="G7950">
        <v>0</v>
      </c>
      <c r="H7950">
        <v>0</v>
      </c>
    </row>
    <row r="7951" spans="1:8" x14ac:dyDescent="0.3">
      <c r="A7951" s="1">
        <v>41269.166666666664</v>
      </c>
      <c r="B7951">
        <f t="shared" si="497"/>
        <v>2012</v>
      </c>
      <c r="C7951">
        <f t="shared" si="496"/>
        <v>12</v>
      </c>
      <c r="D7951">
        <f t="shared" si="498"/>
        <v>26</v>
      </c>
      <c r="E7951">
        <f t="shared" si="499"/>
        <v>4</v>
      </c>
      <c r="F7951">
        <v>0</v>
      </c>
      <c r="G7951">
        <v>0.4</v>
      </c>
      <c r="H7951">
        <v>0</v>
      </c>
    </row>
    <row r="7952" spans="1:8" x14ac:dyDescent="0.3">
      <c r="A7952" s="1">
        <v>41269.208333333336</v>
      </c>
      <c r="B7952">
        <f t="shared" si="497"/>
        <v>2012</v>
      </c>
      <c r="C7952">
        <f t="shared" si="496"/>
        <v>12</v>
      </c>
      <c r="D7952">
        <f t="shared" si="498"/>
        <v>26</v>
      </c>
      <c r="E7952">
        <f t="shared" si="499"/>
        <v>5</v>
      </c>
      <c r="F7952">
        <v>0</v>
      </c>
      <c r="G7952">
        <v>0</v>
      </c>
      <c r="H7952">
        <v>0</v>
      </c>
    </row>
    <row r="7953" spans="1:8" x14ac:dyDescent="0.3">
      <c r="A7953" s="1">
        <v>41269.25</v>
      </c>
      <c r="B7953">
        <f t="shared" si="497"/>
        <v>2012</v>
      </c>
      <c r="C7953">
        <f t="shared" si="496"/>
        <v>12</v>
      </c>
      <c r="D7953">
        <f t="shared" si="498"/>
        <v>26</v>
      </c>
      <c r="E7953">
        <f t="shared" si="499"/>
        <v>6</v>
      </c>
      <c r="F7953">
        <v>0</v>
      </c>
      <c r="G7953">
        <v>0</v>
      </c>
      <c r="H7953">
        <v>0</v>
      </c>
    </row>
    <row r="7954" spans="1:8" x14ac:dyDescent="0.3">
      <c r="A7954" s="1">
        <v>41269.291666666664</v>
      </c>
      <c r="B7954">
        <f t="shared" si="497"/>
        <v>2012</v>
      </c>
      <c r="C7954">
        <f t="shared" si="496"/>
        <v>12</v>
      </c>
      <c r="D7954">
        <f t="shared" si="498"/>
        <v>26</v>
      </c>
      <c r="E7954">
        <f t="shared" si="499"/>
        <v>7</v>
      </c>
      <c r="F7954">
        <v>0</v>
      </c>
      <c r="G7954">
        <v>0</v>
      </c>
      <c r="H7954">
        <v>0</v>
      </c>
    </row>
    <row r="7955" spans="1:8" x14ac:dyDescent="0.3">
      <c r="A7955" s="1">
        <v>41269.333333333336</v>
      </c>
      <c r="B7955">
        <f t="shared" si="497"/>
        <v>2012</v>
      </c>
      <c r="C7955">
        <f t="shared" si="496"/>
        <v>12</v>
      </c>
      <c r="D7955">
        <f t="shared" si="498"/>
        <v>26</v>
      </c>
      <c r="E7955">
        <f t="shared" si="499"/>
        <v>8</v>
      </c>
      <c r="F7955">
        <v>0</v>
      </c>
      <c r="G7955">
        <v>0</v>
      </c>
      <c r="H7955">
        <v>0</v>
      </c>
    </row>
    <row r="7956" spans="1:8" x14ac:dyDescent="0.3">
      <c r="A7956" s="1">
        <v>41269.375</v>
      </c>
      <c r="B7956">
        <f t="shared" si="497"/>
        <v>2012</v>
      </c>
      <c r="C7956">
        <f t="shared" si="496"/>
        <v>12</v>
      </c>
      <c r="D7956">
        <f t="shared" si="498"/>
        <v>26</v>
      </c>
      <c r="E7956">
        <f t="shared" si="499"/>
        <v>9</v>
      </c>
      <c r="F7956">
        <v>0</v>
      </c>
      <c r="G7956">
        <v>0</v>
      </c>
      <c r="H7956">
        <v>0</v>
      </c>
    </row>
    <row r="7957" spans="1:8" x14ac:dyDescent="0.3">
      <c r="A7957" s="1">
        <v>41269.416666666664</v>
      </c>
      <c r="B7957">
        <f t="shared" si="497"/>
        <v>2012</v>
      </c>
      <c r="C7957">
        <f t="shared" si="496"/>
        <v>12</v>
      </c>
      <c r="D7957">
        <f t="shared" si="498"/>
        <v>26</v>
      </c>
      <c r="E7957">
        <f t="shared" si="499"/>
        <v>10</v>
      </c>
      <c r="F7957">
        <v>0</v>
      </c>
      <c r="G7957">
        <v>0</v>
      </c>
      <c r="H7957">
        <v>0</v>
      </c>
    </row>
    <row r="7958" spans="1:8" x14ac:dyDescent="0.3">
      <c r="A7958" s="1">
        <v>41269.458333333336</v>
      </c>
      <c r="B7958">
        <f t="shared" si="497"/>
        <v>2012</v>
      </c>
      <c r="C7958">
        <f t="shared" si="496"/>
        <v>12</v>
      </c>
      <c r="D7958">
        <f t="shared" si="498"/>
        <v>26</v>
      </c>
      <c r="E7958">
        <f t="shared" si="499"/>
        <v>11</v>
      </c>
      <c r="F7958">
        <v>0</v>
      </c>
      <c r="G7958">
        <v>0</v>
      </c>
      <c r="H7958">
        <v>0</v>
      </c>
    </row>
    <row r="7959" spans="1:8" x14ac:dyDescent="0.3">
      <c r="A7959" s="1">
        <v>41269.5</v>
      </c>
      <c r="B7959">
        <f t="shared" si="497"/>
        <v>2012</v>
      </c>
      <c r="C7959">
        <f t="shared" si="496"/>
        <v>12</v>
      </c>
      <c r="D7959">
        <f t="shared" si="498"/>
        <v>26</v>
      </c>
      <c r="E7959">
        <f t="shared" si="499"/>
        <v>12</v>
      </c>
      <c r="F7959">
        <v>0</v>
      </c>
      <c r="G7959">
        <v>0</v>
      </c>
      <c r="H7959">
        <v>0</v>
      </c>
    </row>
    <row r="7960" spans="1:8" x14ac:dyDescent="0.3">
      <c r="A7960" s="1">
        <v>41269.541666666664</v>
      </c>
      <c r="B7960">
        <f t="shared" si="497"/>
        <v>2012</v>
      </c>
      <c r="C7960">
        <f t="shared" si="496"/>
        <v>12</v>
      </c>
      <c r="D7960">
        <f t="shared" si="498"/>
        <v>26</v>
      </c>
      <c r="E7960">
        <f t="shared" si="499"/>
        <v>13</v>
      </c>
      <c r="F7960">
        <v>0.2</v>
      </c>
      <c r="G7960">
        <v>0</v>
      </c>
      <c r="H7960">
        <v>0</v>
      </c>
    </row>
    <row r="7961" spans="1:8" x14ac:dyDescent="0.3">
      <c r="A7961" s="1">
        <v>41269.583333333336</v>
      </c>
      <c r="B7961">
        <f t="shared" si="497"/>
        <v>2012</v>
      </c>
      <c r="C7961">
        <f t="shared" si="496"/>
        <v>12</v>
      </c>
      <c r="D7961">
        <f t="shared" si="498"/>
        <v>26</v>
      </c>
      <c r="E7961">
        <f t="shared" si="499"/>
        <v>14</v>
      </c>
      <c r="F7961">
        <v>0</v>
      </c>
      <c r="G7961">
        <v>0</v>
      </c>
      <c r="H7961">
        <v>0</v>
      </c>
    </row>
    <row r="7962" spans="1:8" x14ac:dyDescent="0.3">
      <c r="A7962" s="1">
        <v>41269.625</v>
      </c>
      <c r="B7962">
        <f t="shared" si="497"/>
        <v>2012</v>
      </c>
      <c r="C7962">
        <f t="shared" si="496"/>
        <v>12</v>
      </c>
      <c r="D7962">
        <f t="shared" si="498"/>
        <v>26</v>
      </c>
      <c r="E7962">
        <f t="shared" si="499"/>
        <v>15</v>
      </c>
      <c r="F7962">
        <v>0</v>
      </c>
      <c r="G7962">
        <v>0</v>
      </c>
      <c r="H7962">
        <v>0</v>
      </c>
    </row>
    <row r="7963" spans="1:8" x14ac:dyDescent="0.3">
      <c r="A7963" s="1">
        <v>41269.666666666664</v>
      </c>
      <c r="B7963">
        <f t="shared" si="497"/>
        <v>2012</v>
      </c>
      <c r="C7963">
        <f t="shared" si="496"/>
        <v>12</v>
      </c>
      <c r="D7963">
        <f t="shared" si="498"/>
        <v>26</v>
      </c>
      <c r="E7963">
        <f t="shared" si="499"/>
        <v>16</v>
      </c>
      <c r="F7963">
        <v>0.4</v>
      </c>
      <c r="G7963">
        <v>0.2</v>
      </c>
      <c r="H7963">
        <v>0</v>
      </c>
    </row>
    <row r="7964" spans="1:8" x14ac:dyDescent="0.3">
      <c r="A7964" s="1">
        <v>41269.708333333336</v>
      </c>
      <c r="B7964">
        <f t="shared" si="497"/>
        <v>2012</v>
      </c>
      <c r="C7964">
        <f t="shared" si="496"/>
        <v>12</v>
      </c>
      <c r="D7964">
        <f t="shared" si="498"/>
        <v>26</v>
      </c>
      <c r="E7964">
        <f t="shared" si="499"/>
        <v>17</v>
      </c>
      <c r="F7964">
        <v>2.2000000000000002</v>
      </c>
      <c r="G7964">
        <v>0.2</v>
      </c>
      <c r="H7964">
        <v>0</v>
      </c>
    </row>
    <row r="7965" spans="1:8" x14ac:dyDescent="0.3">
      <c r="A7965" s="1">
        <v>41269.75</v>
      </c>
      <c r="B7965">
        <f t="shared" si="497"/>
        <v>2012</v>
      </c>
      <c r="C7965">
        <f t="shared" si="496"/>
        <v>12</v>
      </c>
      <c r="D7965">
        <f t="shared" si="498"/>
        <v>26</v>
      </c>
      <c r="E7965">
        <f t="shared" si="499"/>
        <v>18</v>
      </c>
      <c r="F7965">
        <v>1.4000000000000001</v>
      </c>
      <c r="G7965">
        <v>1.4</v>
      </c>
      <c r="H7965">
        <v>0</v>
      </c>
    </row>
    <row r="7966" spans="1:8" x14ac:dyDescent="0.3">
      <c r="A7966" s="1">
        <v>41269.791666666664</v>
      </c>
      <c r="B7966">
        <f t="shared" si="497"/>
        <v>2012</v>
      </c>
      <c r="C7966">
        <f t="shared" si="496"/>
        <v>12</v>
      </c>
      <c r="D7966">
        <f t="shared" si="498"/>
        <v>26</v>
      </c>
      <c r="E7966">
        <f t="shared" si="499"/>
        <v>19</v>
      </c>
      <c r="F7966">
        <v>1</v>
      </c>
      <c r="G7966">
        <v>1.7999999999999998</v>
      </c>
      <c r="H7966">
        <v>0</v>
      </c>
    </row>
    <row r="7967" spans="1:8" x14ac:dyDescent="0.3">
      <c r="A7967" s="1">
        <v>41269.833333333336</v>
      </c>
      <c r="B7967">
        <f t="shared" si="497"/>
        <v>2012</v>
      </c>
      <c r="C7967">
        <f t="shared" si="496"/>
        <v>12</v>
      </c>
      <c r="D7967">
        <f t="shared" si="498"/>
        <v>26</v>
      </c>
      <c r="E7967">
        <f t="shared" si="499"/>
        <v>20</v>
      </c>
      <c r="F7967">
        <v>1.2000000000000002</v>
      </c>
      <c r="G7967">
        <v>1.5999999999999999</v>
      </c>
      <c r="H7967">
        <v>0</v>
      </c>
    </row>
    <row r="7968" spans="1:8" x14ac:dyDescent="0.3">
      <c r="A7968" s="1">
        <v>41269.875</v>
      </c>
      <c r="B7968">
        <f t="shared" si="497"/>
        <v>2012</v>
      </c>
      <c r="C7968">
        <f t="shared" si="496"/>
        <v>12</v>
      </c>
      <c r="D7968">
        <f t="shared" si="498"/>
        <v>26</v>
      </c>
      <c r="E7968">
        <f t="shared" si="499"/>
        <v>21</v>
      </c>
      <c r="F7968">
        <v>0</v>
      </c>
      <c r="G7968">
        <v>0</v>
      </c>
      <c r="H7968">
        <v>0</v>
      </c>
    </row>
    <row r="7969" spans="1:8" x14ac:dyDescent="0.3">
      <c r="A7969" s="1">
        <v>41269.916666666664</v>
      </c>
      <c r="B7969">
        <f t="shared" si="497"/>
        <v>2012</v>
      </c>
      <c r="C7969">
        <f t="shared" si="496"/>
        <v>12</v>
      </c>
      <c r="D7969">
        <f t="shared" si="498"/>
        <v>26</v>
      </c>
      <c r="E7969">
        <f t="shared" si="499"/>
        <v>22</v>
      </c>
      <c r="F7969">
        <v>0</v>
      </c>
      <c r="G7969">
        <v>0.2</v>
      </c>
      <c r="H7969">
        <v>0</v>
      </c>
    </row>
    <row r="7970" spans="1:8" x14ac:dyDescent="0.3">
      <c r="A7970" s="1">
        <v>41269.958333333336</v>
      </c>
      <c r="B7970">
        <f t="shared" si="497"/>
        <v>2012</v>
      </c>
      <c r="C7970">
        <f t="shared" si="496"/>
        <v>12</v>
      </c>
      <c r="D7970">
        <f t="shared" si="498"/>
        <v>26</v>
      </c>
      <c r="E7970">
        <f t="shared" si="499"/>
        <v>23</v>
      </c>
      <c r="F7970">
        <v>0</v>
      </c>
      <c r="G7970">
        <v>0</v>
      </c>
      <c r="H7970">
        <v>0</v>
      </c>
    </row>
    <row r="7971" spans="1:8" x14ac:dyDescent="0.3">
      <c r="A7971" s="1">
        <v>41270</v>
      </c>
      <c r="B7971">
        <f t="shared" si="497"/>
        <v>2012</v>
      </c>
      <c r="C7971">
        <f t="shared" si="496"/>
        <v>12</v>
      </c>
      <c r="D7971">
        <f t="shared" si="498"/>
        <v>27</v>
      </c>
      <c r="E7971">
        <f t="shared" si="499"/>
        <v>0</v>
      </c>
      <c r="F7971">
        <v>0.4</v>
      </c>
      <c r="G7971">
        <v>0</v>
      </c>
      <c r="H7971">
        <v>0.6</v>
      </c>
    </row>
    <row r="7972" spans="1:8" x14ac:dyDescent="0.3">
      <c r="A7972" s="1">
        <v>41270.041666666664</v>
      </c>
      <c r="B7972">
        <f t="shared" si="497"/>
        <v>2012</v>
      </c>
      <c r="C7972">
        <f t="shared" si="496"/>
        <v>12</v>
      </c>
      <c r="D7972">
        <f t="shared" si="498"/>
        <v>27</v>
      </c>
      <c r="E7972">
        <f t="shared" si="499"/>
        <v>1</v>
      </c>
      <c r="F7972">
        <v>0.2</v>
      </c>
      <c r="G7972">
        <v>0</v>
      </c>
      <c r="H7972">
        <v>0.2</v>
      </c>
    </row>
    <row r="7973" spans="1:8" x14ac:dyDescent="0.3">
      <c r="A7973" s="1">
        <v>41270.083333333336</v>
      </c>
      <c r="B7973">
        <f t="shared" si="497"/>
        <v>2012</v>
      </c>
      <c r="C7973">
        <f t="shared" si="496"/>
        <v>12</v>
      </c>
      <c r="D7973">
        <f t="shared" si="498"/>
        <v>27</v>
      </c>
      <c r="E7973">
        <f t="shared" si="499"/>
        <v>2</v>
      </c>
      <c r="F7973">
        <v>0.4</v>
      </c>
      <c r="G7973">
        <v>0</v>
      </c>
      <c r="H7973">
        <v>0</v>
      </c>
    </row>
    <row r="7974" spans="1:8" x14ac:dyDescent="0.3">
      <c r="A7974" s="1">
        <v>41270.125</v>
      </c>
      <c r="B7974">
        <f t="shared" si="497"/>
        <v>2012</v>
      </c>
      <c r="C7974">
        <f t="shared" si="496"/>
        <v>12</v>
      </c>
      <c r="D7974">
        <f t="shared" si="498"/>
        <v>27</v>
      </c>
      <c r="E7974">
        <f t="shared" si="499"/>
        <v>3</v>
      </c>
      <c r="F7974">
        <v>0</v>
      </c>
      <c r="G7974">
        <v>0</v>
      </c>
      <c r="H7974">
        <v>0</v>
      </c>
    </row>
    <row r="7975" spans="1:8" x14ac:dyDescent="0.3">
      <c r="A7975" s="1">
        <v>41270.166666666664</v>
      </c>
      <c r="B7975">
        <f t="shared" si="497"/>
        <v>2012</v>
      </c>
      <c r="C7975">
        <f t="shared" si="496"/>
        <v>12</v>
      </c>
      <c r="D7975">
        <f t="shared" si="498"/>
        <v>27</v>
      </c>
      <c r="E7975">
        <f t="shared" si="499"/>
        <v>4</v>
      </c>
      <c r="F7975">
        <v>0</v>
      </c>
      <c r="G7975">
        <v>0</v>
      </c>
      <c r="H7975">
        <v>0</v>
      </c>
    </row>
    <row r="7976" spans="1:8" x14ac:dyDescent="0.3">
      <c r="A7976" s="1">
        <v>41270.208333333336</v>
      </c>
      <c r="B7976">
        <f t="shared" si="497"/>
        <v>2012</v>
      </c>
      <c r="C7976">
        <f t="shared" si="496"/>
        <v>12</v>
      </c>
      <c r="D7976">
        <f t="shared" si="498"/>
        <v>27</v>
      </c>
      <c r="E7976">
        <f t="shared" si="499"/>
        <v>5</v>
      </c>
      <c r="F7976">
        <v>0</v>
      </c>
      <c r="G7976">
        <v>0</v>
      </c>
      <c r="H7976">
        <v>0</v>
      </c>
    </row>
    <row r="7977" spans="1:8" x14ac:dyDescent="0.3">
      <c r="A7977" s="1">
        <v>41270.25</v>
      </c>
      <c r="B7977">
        <f t="shared" si="497"/>
        <v>2012</v>
      </c>
      <c r="C7977">
        <f t="shared" si="496"/>
        <v>12</v>
      </c>
      <c r="D7977">
        <f t="shared" si="498"/>
        <v>27</v>
      </c>
      <c r="E7977">
        <f t="shared" si="499"/>
        <v>6</v>
      </c>
      <c r="F7977">
        <v>0</v>
      </c>
      <c r="G7977">
        <v>0</v>
      </c>
      <c r="H7977">
        <v>0</v>
      </c>
    </row>
    <row r="7978" spans="1:8" x14ac:dyDescent="0.3">
      <c r="A7978" s="1">
        <v>41270.291666666664</v>
      </c>
      <c r="B7978">
        <f t="shared" si="497"/>
        <v>2012</v>
      </c>
      <c r="C7978">
        <f t="shared" si="496"/>
        <v>12</v>
      </c>
      <c r="D7978">
        <f t="shared" si="498"/>
        <v>27</v>
      </c>
      <c r="E7978">
        <f t="shared" si="499"/>
        <v>7</v>
      </c>
      <c r="F7978">
        <v>0</v>
      </c>
      <c r="G7978">
        <v>0</v>
      </c>
      <c r="H7978">
        <v>0</v>
      </c>
    </row>
    <row r="7979" spans="1:8" x14ac:dyDescent="0.3">
      <c r="A7979" s="1">
        <v>41270.333333333336</v>
      </c>
      <c r="B7979">
        <f t="shared" si="497"/>
        <v>2012</v>
      </c>
      <c r="C7979">
        <f t="shared" si="496"/>
        <v>12</v>
      </c>
      <c r="D7979">
        <f t="shared" si="498"/>
        <v>27</v>
      </c>
      <c r="E7979">
        <f t="shared" si="499"/>
        <v>8</v>
      </c>
      <c r="F7979">
        <v>0</v>
      </c>
      <c r="G7979">
        <v>0</v>
      </c>
      <c r="H7979">
        <v>0</v>
      </c>
    </row>
    <row r="7980" spans="1:8" x14ac:dyDescent="0.3">
      <c r="A7980" s="1">
        <v>41270.375</v>
      </c>
      <c r="B7980">
        <f t="shared" si="497"/>
        <v>2012</v>
      </c>
      <c r="C7980">
        <f t="shared" si="496"/>
        <v>12</v>
      </c>
      <c r="D7980">
        <f t="shared" si="498"/>
        <v>27</v>
      </c>
      <c r="E7980">
        <f t="shared" si="499"/>
        <v>9</v>
      </c>
      <c r="F7980">
        <v>0</v>
      </c>
      <c r="G7980">
        <v>0</v>
      </c>
      <c r="H7980">
        <v>0</v>
      </c>
    </row>
    <row r="7981" spans="1:8" x14ac:dyDescent="0.3">
      <c r="A7981" s="1">
        <v>41270.416666666664</v>
      </c>
      <c r="B7981">
        <f t="shared" si="497"/>
        <v>2012</v>
      </c>
      <c r="C7981">
        <f t="shared" si="496"/>
        <v>12</v>
      </c>
      <c r="D7981">
        <f t="shared" si="498"/>
        <v>27</v>
      </c>
      <c r="E7981">
        <f t="shared" si="499"/>
        <v>10</v>
      </c>
      <c r="F7981">
        <v>0</v>
      </c>
      <c r="G7981">
        <v>0</v>
      </c>
      <c r="H7981">
        <v>0</v>
      </c>
    </row>
    <row r="7982" spans="1:8" x14ac:dyDescent="0.3">
      <c r="A7982" s="1">
        <v>41270.458333333336</v>
      </c>
      <c r="B7982">
        <f t="shared" si="497"/>
        <v>2012</v>
      </c>
      <c r="C7982">
        <f t="shared" si="496"/>
        <v>12</v>
      </c>
      <c r="D7982">
        <f t="shared" si="498"/>
        <v>27</v>
      </c>
      <c r="E7982">
        <f t="shared" si="499"/>
        <v>11</v>
      </c>
      <c r="F7982">
        <v>0.2</v>
      </c>
      <c r="G7982">
        <v>0</v>
      </c>
      <c r="H7982">
        <v>0</v>
      </c>
    </row>
    <row r="7983" spans="1:8" x14ac:dyDescent="0.3">
      <c r="A7983" s="1">
        <v>41270.5</v>
      </c>
      <c r="B7983">
        <f t="shared" si="497"/>
        <v>2012</v>
      </c>
      <c r="C7983">
        <f t="shared" si="496"/>
        <v>12</v>
      </c>
      <c r="D7983">
        <f t="shared" si="498"/>
        <v>27</v>
      </c>
      <c r="E7983">
        <f t="shared" si="499"/>
        <v>12</v>
      </c>
      <c r="F7983">
        <v>0.2</v>
      </c>
      <c r="G7983">
        <v>0</v>
      </c>
      <c r="H7983">
        <v>0</v>
      </c>
    </row>
    <row r="7984" spans="1:8" x14ac:dyDescent="0.3">
      <c r="A7984" s="1">
        <v>41270.541666666664</v>
      </c>
      <c r="B7984">
        <f t="shared" si="497"/>
        <v>2012</v>
      </c>
      <c r="C7984">
        <f t="shared" si="496"/>
        <v>12</v>
      </c>
      <c r="D7984">
        <f t="shared" si="498"/>
        <v>27</v>
      </c>
      <c r="E7984">
        <f t="shared" si="499"/>
        <v>13</v>
      </c>
      <c r="F7984">
        <v>0.4</v>
      </c>
      <c r="G7984">
        <v>0</v>
      </c>
      <c r="H7984">
        <v>0</v>
      </c>
    </row>
    <row r="7985" spans="1:8" x14ac:dyDescent="0.3">
      <c r="A7985" s="1">
        <v>41270.583333333336</v>
      </c>
      <c r="B7985">
        <f t="shared" si="497"/>
        <v>2012</v>
      </c>
      <c r="C7985">
        <f t="shared" si="496"/>
        <v>12</v>
      </c>
      <c r="D7985">
        <f t="shared" si="498"/>
        <v>27</v>
      </c>
      <c r="E7985">
        <f t="shared" si="499"/>
        <v>14</v>
      </c>
      <c r="F7985">
        <v>0</v>
      </c>
      <c r="G7985">
        <v>0</v>
      </c>
      <c r="H7985">
        <v>0</v>
      </c>
    </row>
    <row r="7986" spans="1:8" x14ac:dyDescent="0.3">
      <c r="A7986" s="1">
        <v>41270.625</v>
      </c>
      <c r="B7986">
        <f t="shared" si="497"/>
        <v>2012</v>
      </c>
      <c r="C7986">
        <f t="shared" si="496"/>
        <v>12</v>
      </c>
      <c r="D7986">
        <f t="shared" si="498"/>
        <v>27</v>
      </c>
      <c r="E7986">
        <f t="shared" si="499"/>
        <v>15</v>
      </c>
      <c r="F7986">
        <v>0.2</v>
      </c>
      <c r="G7986">
        <v>0</v>
      </c>
      <c r="H7986">
        <v>0.2</v>
      </c>
    </row>
    <row r="7987" spans="1:8" x14ac:dyDescent="0.3">
      <c r="A7987" s="1">
        <v>41270.666666666664</v>
      </c>
      <c r="B7987">
        <f t="shared" si="497"/>
        <v>2012</v>
      </c>
      <c r="C7987">
        <f t="shared" si="496"/>
        <v>12</v>
      </c>
      <c r="D7987">
        <f t="shared" si="498"/>
        <v>27</v>
      </c>
      <c r="E7987">
        <f t="shared" si="499"/>
        <v>16</v>
      </c>
      <c r="F7987">
        <v>0.60000000000000009</v>
      </c>
      <c r="G7987">
        <v>0</v>
      </c>
      <c r="H7987">
        <v>0</v>
      </c>
    </row>
    <row r="7988" spans="1:8" x14ac:dyDescent="0.3">
      <c r="A7988" s="1">
        <v>41270.708333333336</v>
      </c>
      <c r="B7988">
        <f t="shared" si="497"/>
        <v>2012</v>
      </c>
      <c r="C7988">
        <f t="shared" si="496"/>
        <v>12</v>
      </c>
      <c r="D7988">
        <f t="shared" si="498"/>
        <v>27</v>
      </c>
      <c r="E7988">
        <f t="shared" si="499"/>
        <v>17</v>
      </c>
      <c r="F7988">
        <v>0.2</v>
      </c>
      <c r="G7988">
        <v>0.2</v>
      </c>
      <c r="H7988">
        <v>0</v>
      </c>
    </row>
    <row r="7989" spans="1:8" x14ac:dyDescent="0.3">
      <c r="A7989" s="1">
        <v>41270.75</v>
      </c>
      <c r="B7989">
        <f t="shared" si="497"/>
        <v>2012</v>
      </c>
      <c r="C7989">
        <f t="shared" si="496"/>
        <v>12</v>
      </c>
      <c r="D7989">
        <f t="shared" si="498"/>
        <v>27</v>
      </c>
      <c r="E7989">
        <f t="shared" si="499"/>
        <v>18</v>
      </c>
      <c r="F7989">
        <v>1.2</v>
      </c>
      <c r="G7989">
        <v>0.4</v>
      </c>
      <c r="H7989">
        <v>0.60000000000000009</v>
      </c>
    </row>
    <row r="7990" spans="1:8" x14ac:dyDescent="0.3">
      <c r="A7990" s="1">
        <v>41270.791666666664</v>
      </c>
      <c r="B7990">
        <f t="shared" si="497"/>
        <v>2012</v>
      </c>
      <c r="C7990">
        <f t="shared" si="496"/>
        <v>12</v>
      </c>
      <c r="D7990">
        <f t="shared" si="498"/>
        <v>27</v>
      </c>
      <c r="E7990">
        <f t="shared" si="499"/>
        <v>19</v>
      </c>
      <c r="F7990">
        <v>0.60000000000000009</v>
      </c>
      <c r="G7990">
        <v>0.2</v>
      </c>
      <c r="H7990">
        <v>0.8</v>
      </c>
    </row>
    <row r="7991" spans="1:8" x14ac:dyDescent="0.3">
      <c r="A7991" s="1">
        <v>41270.833333333336</v>
      </c>
      <c r="B7991">
        <f t="shared" si="497"/>
        <v>2012</v>
      </c>
      <c r="C7991">
        <f t="shared" si="496"/>
        <v>12</v>
      </c>
      <c r="D7991">
        <f t="shared" si="498"/>
        <v>27</v>
      </c>
      <c r="E7991">
        <f t="shared" si="499"/>
        <v>20</v>
      </c>
      <c r="F7991">
        <v>0.8</v>
      </c>
      <c r="G7991">
        <v>0</v>
      </c>
      <c r="H7991">
        <v>0.4</v>
      </c>
    </row>
    <row r="7992" spans="1:8" x14ac:dyDescent="0.3">
      <c r="A7992" s="1">
        <v>41270.875</v>
      </c>
      <c r="B7992">
        <f t="shared" si="497"/>
        <v>2012</v>
      </c>
      <c r="C7992">
        <f t="shared" si="496"/>
        <v>12</v>
      </c>
      <c r="D7992">
        <f t="shared" si="498"/>
        <v>27</v>
      </c>
      <c r="E7992">
        <f t="shared" si="499"/>
        <v>21</v>
      </c>
      <c r="F7992">
        <v>0.2</v>
      </c>
      <c r="G7992">
        <v>0.2</v>
      </c>
      <c r="H7992">
        <v>0</v>
      </c>
    </row>
    <row r="7993" spans="1:8" x14ac:dyDescent="0.3">
      <c r="A7993" s="1">
        <v>41270.916666666664</v>
      </c>
      <c r="B7993">
        <f t="shared" si="497"/>
        <v>2012</v>
      </c>
      <c r="C7993">
        <f t="shared" si="496"/>
        <v>12</v>
      </c>
      <c r="D7993">
        <f t="shared" si="498"/>
        <v>27</v>
      </c>
      <c r="E7993">
        <f t="shared" si="499"/>
        <v>22</v>
      </c>
      <c r="F7993">
        <v>0</v>
      </c>
      <c r="G7993">
        <v>0</v>
      </c>
      <c r="H7993">
        <v>0</v>
      </c>
    </row>
    <row r="7994" spans="1:8" x14ac:dyDescent="0.3">
      <c r="A7994" s="1">
        <v>41270.958333333336</v>
      </c>
      <c r="B7994">
        <f t="shared" si="497"/>
        <v>2012</v>
      </c>
      <c r="C7994">
        <f t="shared" si="496"/>
        <v>12</v>
      </c>
      <c r="D7994">
        <f t="shared" si="498"/>
        <v>27</v>
      </c>
      <c r="E7994">
        <f t="shared" si="499"/>
        <v>23</v>
      </c>
      <c r="F7994">
        <v>0</v>
      </c>
      <c r="G7994">
        <v>0</v>
      </c>
      <c r="H7994">
        <v>0</v>
      </c>
    </row>
    <row r="7995" spans="1:8" x14ac:dyDescent="0.3">
      <c r="A7995" s="1">
        <v>41271</v>
      </c>
      <c r="B7995">
        <f t="shared" si="497"/>
        <v>2012</v>
      </c>
      <c r="C7995">
        <f t="shared" si="496"/>
        <v>12</v>
      </c>
      <c r="D7995">
        <f t="shared" si="498"/>
        <v>28</v>
      </c>
      <c r="E7995">
        <f t="shared" si="499"/>
        <v>0</v>
      </c>
      <c r="F7995">
        <v>0</v>
      </c>
      <c r="G7995">
        <v>0</v>
      </c>
      <c r="H7995">
        <v>0</v>
      </c>
    </row>
    <row r="7996" spans="1:8" x14ac:dyDescent="0.3">
      <c r="A7996" s="1">
        <v>41271.041666666664</v>
      </c>
      <c r="B7996">
        <f t="shared" si="497"/>
        <v>2012</v>
      </c>
      <c r="C7996">
        <f t="shared" si="496"/>
        <v>12</v>
      </c>
      <c r="D7996">
        <f t="shared" si="498"/>
        <v>28</v>
      </c>
      <c r="E7996">
        <f t="shared" si="499"/>
        <v>1</v>
      </c>
      <c r="F7996">
        <v>0</v>
      </c>
      <c r="G7996">
        <v>0</v>
      </c>
      <c r="H7996">
        <v>0</v>
      </c>
    </row>
    <row r="7997" spans="1:8" x14ac:dyDescent="0.3">
      <c r="A7997" s="1">
        <v>41271.083333333336</v>
      </c>
      <c r="B7997">
        <f t="shared" si="497"/>
        <v>2012</v>
      </c>
      <c r="C7997">
        <f t="shared" si="496"/>
        <v>12</v>
      </c>
      <c r="D7997">
        <f t="shared" si="498"/>
        <v>28</v>
      </c>
      <c r="E7997">
        <f t="shared" si="499"/>
        <v>2</v>
      </c>
      <c r="F7997">
        <v>0</v>
      </c>
      <c r="G7997">
        <v>0</v>
      </c>
      <c r="H7997">
        <v>0</v>
      </c>
    </row>
    <row r="7998" spans="1:8" x14ac:dyDescent="0.3">
      <c r="A7998" s="1">
        <v>41271.125</v>
      </c>
      <c r="B7998">
        <f t="shared" si="497"/>
        <v>2012</v>
      </c>
      <c r="C7998">
        <f t="shared" si="496"/>
        <v>12</v>
      </c>
      <c r="D7998">
        <f t="shared" si="498"/>
        <v>28</v>
      </c>
      <c r="E7998">
        <f t="shared" si="499"/>
        <v>3</v>
      </c>
      <c r="F7998">
        <v>0.2</v>
      </c>
      <c r="G7998">
        <v>0.8</v>
      </c>
      <c r="H7998">
        <v>0</v>
      </c>
    </row>
    <row r="7999" spans="1:8" x14ac:dyDescent="0.3">
      <c r="A7999" s="1">
        <v>41271.166666666664</v>
      </c>
      <c r="B7999">
        <f t="shared" si="497"/>
        <v>2012</v>
      </c>
      <c r="C7999">
        <f t="shared" si="496"/>
        <v>12</v>
      </c>
      <c r="D7999">
        <f t="shared" si="498"/>
        <v>28</v>
      </c>
      <c r="E7999">
        <f t="shared" si="499"/>
        <v>4</v>
      </c>
      <c r="F7999">
        <v>0.2</v>
      </c>
      <c r="G7999">
        <v>0.2</v>
      </c>
      <c r="H7999">
        <v>0</v>
      </c>
    </row>
    <row r="8000" spans="1:8" x14ac:dyDescent="0.3">
      <c r="A8000" s="1">
        <v>41271.208333333336</v>
      </c>
      <c r="B8000">
        <f t="shared" si="497"/>
        <v>2012</v>
      </c>
      <c r="C8000">
        <f t="shared" si="496"/>
        <v>12</v>
      </c>
      <c r="D8000">
        <f t="shared" si="498"/>
        <v>28</v>
      </c>
      <c r="E8000">
        <f t="shared" si="499"/>
        <v>5</v>
      </c>
      <c r="F8000">
        <v>0</v>
      </c>
      <c r="G8000">
        <v>0</v>
      </c>
      <c r="H8000">
        <v>0</v>
      </c>
    </row>
    <row r="8001" spans="1:8" x14ac:dyDescent="0.3">
      <c r="A8001" s="1">
        <v>41271.25</v>
      </c>
      <c r="B8001">
        <f t="shared" si="497"/>
        <v>2012</v>
      </c>
      <c r="C8001">
        <f t="shared" si="496"/>
        <v>12</v>
      </c>
      <c r="D8001">
        <f t="shared" si="498"/>
        <v>28</v>
      </c>
      <c r="E8001">
        <f t="shared" si="499"/>
        <v>6</v>
      </c>
      <c r="F8001">
        <v>0</v>
      </c>
      <c r="G8001">
        <v>0</v>
      </c>
      <c r="H8001">
        <v>0</v>
      </c>
    </row>
    <row r="8002" spans="1:8" x14ac:dyDescent="0.3">
      <c r="A8002" s="1">
        <v>41271.291666666664</v>
      </c>
      <c r="B8002">
        <f t="shared" si="497"/>
        <v>2012</v>
      </c>
      <c r="C8002">
        <f t="shared" ref="C8002:C8065" si="500">MONTH(A8002)</f>
        <v>12</v>
      </c>
      <c r="D8002">
        <f t="shared" si="498"/>
        <v>28</v>
      </c>
      <c r="E8002">
        <f t="shared" si="499"/>
        <v>7</v>
      </c>
      <c r="F8002">
        <v>0</v>
      </c>
      <c r="G8002">
        <v>0</v>
      </c>
      <c r="H8002">
        <v>0</v>
      </c>
    </row>
    <row r="8003" spans="1:8" x14ac:dyDescent="0.3">
      <c r="A8003" s="1">
        <v>41271.333333333336</v>
      </c>
      <c r="B8003">
        <f t="shared" si="497"/>
        <v>2012</v>
      </c>
      <c r="C8003">
        <f t="shared" si="500"/>
        <v>12</v>
      </c>
      <c r="D8003">
        <f t="shared" si="498"/>
        <v>28</v>
      </c>
      <c r="E8003">
        <f t="shared" si="499"/>
        <v>8</v>
      </c>
      <c r="F8003">
        <v>0.6</v>
      </c>
      <c r="G8003">
        <v>0.2</v>
      </c>
      <c r="H8003">
        <v>0</v>
      </c>
    </row>
    <row r="8004" spans="1:8" x14ac:dyDescent="0.3">
      <c r="A8004" s="1">
        <v>41271.375</v>
      </c>
      <c r="B8004">
        <f t="shared" ref="B8004:B8067" si="501">YEAR(A8004)</f>
        <v>2012</v>
      </c>
      <c r="C8004">
        <f t="shared" si="500"/>
        <v>12</v>
      </c>
      <c r="D8004">
        <f t="shared" ref="D8004:D8067" si="502">DAY(A8004)</f>
        <v>28</v>
      </c>
      <c r="E8004">
        <f t="shared" ref="E8004:E8067" si="503">HOUR(A8004)</f>
        <v>9</v>
      </c>
      <c r="F8004">
        <v>1.4000000000000001</v>
      </c>
      <c r="G8004">
        <v>0.4</v>
      </c>
      <c r="H8004">
        <v>0</v>
      </c>
    </row>
    <row r="8005" spans="1:8" x14ac:dyDescent="0.3">
      <c r="A8005" s="1">
        <v>41271.416666666664</v>
      </c>
      <c r="B8005">
        <f t="shared" si="501"/>
        <v>2012</v>
      </c>
      <c r="C8005">
        <f t="shared" si="500"/>
        <v>12</v>
      </c>
      <c r="D8005">
        <f t="shared" si="502"/>
        <v>28</v>
      </c>
      <c r="E8005">
        <f t="shared" si="503"/>
        <v>10</v>
      </c>
      <c r="F8005">
        <v>0.6</v>
      </c>
      <c r="G8005">
        <v>0</v>
      </c>
      <c r="H8005">
        <v>0</v>
      </c>
    </row>
    <row r="8006" spans="1:8" x14ac:dyDescent="0.3">
      <c r="A8006" s="1">
        <v>41271.458333333336</v>
      </c>
      <c r="B8006">
        <f t="shared" si="501"/>
        <v>2012</v>
      </c>
      <c r="C8006">
        <f t="shared" si="500"/>
        <v>12</v>
      </c>
      <c r="D8006">
        <f t="shared" si="502"/>
        <v>28</v>
      </c>
      <c r="E8006">
        <f t="shared" si="503"/>
        <v>11</v>
      </c>
      <c r="F8006">
        <v>0</v>
      </c>
      <c r="G8006">
        <v>0</v>
      </c>
      <c r="H8006">
        <v>0</v>
      </c>
    </row>
    <row r="8007" spans="1:8" x14ac:dyDescent="0.3">
      <c r="A8007" s="1">
        <v>41271.5</v>
      </c>
      <c r="B8007">
        <f t="shared" si="501"/>
        <v>2012</v>
      </c>
      <c r="C8007">
        <f t="shared" si="500"/>
        <v>12</v>
      </c>
      <c r="D8007">
        <f t="shared" si="502"/>
        <v>28</v>
      </c>
      <c r="E8007">
        <f t="shared" si="503"/>
        <v>12</v>
      </c>
      <c r="F8007">
        <v>0</v>
      </c>
      <c r="G8007">
        <v>0</v>
      </c>
      <c r="H8007">
        <v>0</v>
      </c>
    </row>
    <row r="8008" spans="1:8" x14ac:dyDescent="0.3">
      <c r="A8008" s="1">
        <v>41271.541666666664</v>
      </c>
      <c r="B8008">
        <f t="shared" si="501"/>
        <v>2012</v>
      </c>
      <c r="C8008">
        <f t="shared" si="500"/>
        <v>12</v>
      </c>
      <c r="D8008">
        <f t="shared" si="502"/>
        <v>28</v>
      </c>
      <c r="E8008">
        <f t="shared" si="503"/>
        <v>13</v>
      </c>
      <c r="F8008">
        <v>0</v>
      </c>
      <c r="G8008">
        <v>0</v>
      </c>
      <c r="H8008">
        <v>0</v>
      </c>
    </row>
    <row r="8009" spans="1:8" x14ac:dyDescent="0.3">
      <c r="A8009" s="1">
        <v>41271.583333333336</v>
      </c>
      <c r="B8009">
        <f t="shared" si="501"/>
        <v>2012</v>
      </c>
      <c r="C8009">
        <f t="shared" si="500"/>
        <v>12</v>
      </c>
      <c r="D8009">
        <f t="shared" si="502"/>
        <v>28</v>
      </c>
      <c r="E8009">
        <f t="shared" si="503"/>
        <v>14</v>
      </c>
      <c r="F8009">
        <v>0</v>
      </c>
      <c r="G8009">
        <v>0.2</v>
      </c>
      <c r="H8009">
        <v>0</v>
      </c>
    </row>
    <row r="8010" spans="1:8" x14ac:dyDescent="0.3">
      <c r="A8010" s="1">
        <v>41271.625</v>
      </c>
      <c r="B8010">
        <f t="shared" si="501"/>
        <v>2012</v>
      </c>
      <c r="C8010">
        <f t="shared" si="500"/>
        <v>12</v>
      </c>
      <c r="D8010">
        <f t="shared" si="502"/>
        <v>28</v>
      </c>
      <c r="E8010">
        <f t="shared" si="503"/>
        <v>15</v>
      </c>
      <c r="F8010">
        <v>0</v>
      </c>
      <c r="G8010">
        <v>0</v>
      </c>
      <c r="H8010">
        <v>0</v>
      </c>
    </row>
    <row r="8011" spans="1:8" x14ac:dyDescent="0.3">
      <c r="A8011" s="1">
        <v>41271.666666666664</v>
      </c>
      <c r="B8011">
        <f t="shared" si="501"/>
        <v>2012</v>
      </c>
      <c r="C8011">
        <f t="shared" si="500"/>
        <v>12</v>
      </c>
      <c r="D8011">
        <f t="shared" si="502"/>
        <v>28</v>
      </c>
      <c r="E8011">
        <f t="shared" si="503"/>
        <v>16</v>
      </c>
      <c r="F8011">
        <v>0</v>
      </c>
      <c r="G8011">
        <v>0</v>
      </c>
      <c r="H8011">
        <v>0</v>
      </c>
    </row>
    <row r="8012" spans="1:8" x14ac:dyDescent="0.3">
      <c r="A8012" s="1">
        <v>41271.708333333336</v>
      </c>
      <c r="B8012">
        <f t="shared" si="501"/>
        <v>2012</v>
      </c>
      <c r="C8012">
        <f t="shared" si="500"/>
        <v>12</v>
      </c>
      <c r="D8012">
        <f t="shared" si="502"/>
        <v>28</v>
      </c>
      <c r="E8012">
        <f t="shared" si="503"/>
        <v>17</v>
      </c>
      <c r="F8012">
        <v>0</v>
      </c>
      <c r="G8012">
        <v>0</v>
      </c>
      <c r="H8012">
        <v>0</v>
      </c>
    </row>
    <row r="8013" spans="1:8" x14ac:dyDescent="0.3">
      <c r="A8013" s="1">
        <v>41271.75</v>
      </c>
      <c r="B8013">
        <f t="shared" si="501"/>
        <v>2012</v>
      </c>
      <c r="C8013">
        <f t="shared" si="500"/>
        <v>12</v>
      </c>
      <c r="D8013">
        <f t="shared" si="502"/>
        <v>28</v>
      </c>
      <c r="E8013">
        <f t="shared" si="503"/>
        <v>18</v>
      </c>
      <c r="F8013">
        <v>0</v>
      </c>
      <c r="G8013">
        <v>0</v>
      </c>
      <c r="H8013">
        <v>0</v>
      </c>
    </row>
    <row r="8014" spans="1:8" x14ac:dyDescent="0.3">
      <c r="A8014" s="1">
        <v>41271.791666666664</v>
      </c>
      <c r="B8014">
        <f t="shared" si="501"/>
        <v>2012</v>
      </c>
      <c r="C8014">
        <f t="shared" si="500"/>
        <v>12</v>
      </c>
      <c r="D8014">
        <f t="shared" si="502"/>
        <v>28</v>
      </c>
      <c r="E8014">
        <f t="shared" si="503"/>
        <v>19</v>
      </c>
      <c r="F8014">
        <v>0</v>
      </c>
      <c r="G8014">
        <v>0</v>
      </c>
      <c r="H8014">
        <v>0</v>
      </c>
    </row>
    <row r="8015" spans="1:8" x14ac:dyDescent="0.3">
      <c r="A8015" s="1">
        <v>41271.833333333336</v>
      </c>
      <c r="B8015">
        <f t="shared" si="501"/>
        <v>2012</v>
      </c>
      <c r="C8015">
        <f t="shared" si="500"/>
        <v>12</v>
      </c>
      <c r="D8015">
        <f t="shared" si="502"/>
        <v>28</v>
      </c>
      <c r="E8015">
        <f t="shared" si="503"/>
        <v>20</v>
      </c>
      <c r="F8015">
        <v>0</v>
      </c>
      <c r="G8015">
        <v>0</v>
      </c>
      <c r="H8015">
        <v>0</v>
      </c>
    </row>
    <row r="8016" spans="1:8" x14ac:dyDescent="0.3">
      <c r="A8016" s="1">
        <v>41271.875</v>
      </c>
      <c r="B8016">
        <f t="shared" si="501"/>
        <v>2012</v>
      </c>
      <c r="C8016">
        <f t="shared" si="500"/>
        <v>12</v>
      </c>
      <c r="D8016">
        <f t="shared" si="502"/>
        <v>28</v>
      </c>
      <c r="E8016">
        <f t="shared" si="503"/>
        <v>21</v>
      </c>
      <c r="F8016">
        <v>0</v>
      </c>
      <c r="G8016">
        <v>0</v>
      </c>
      <c r="H8016">
        <v>0</v>
      </c>
    </row>
    <row r="8017" spans="1:8" x14ac:dyDescent="0.3">
      <c r="A8017" s="1">
        <v>41271.916666666664</v>
      </c>
      <c r="B8017">
        <f t="shared" si="501"/>
        <v>2012</v>
      </c>
      <c r="C8017">
        <f t="shared" si="500"/>
        <v>12</v>
      </c>
      <c r="D8017">
        <f t="shared" si="502"/>
        <v>28</v>
      </c>
      <c r="E8017">
        <f t="shared" si="503"/>
        <v>22</v>
      </c>
      <c r="F8017">
        <v>0</v>
      </c>
      <c r="G8017">
        <v>0</v>
      </c>
      <c r="H8017">
        <v>0</v>
      </c>
    </row>
    <row r="8018" spans="1:8" x14ac:dyDescent="0.3">
      <c r="A8018" s="1">
        <v>41271.958333333336</v>
      </c>
      <c r="B8018">
        <f t="shared" si="501"/>
        <v>2012</v>
      </c>
      <c r="C8018">
        <f t="shared" si="500"/>
        <v>12</v>
      </c>
      <c r="D8018">
        <f t="shared" si="502"/>
        <v>28</v>
      </c>
      <c r="E8018">
        <f t="shared" si="503"/>
        <v>23</v>
      </c>
      <c r="F8018">
        <v>0.2</v>
      </c>
      <c r="G8018">
        <v>0</v>
      </c>
      <c r="H8018">
        <v>0</v>
      </c>
    </row>
    <row r="8019" spans="1:8" x14ac:dyDescent="0.3">
      <c r="A8019" s="1">
        <v>41272</v>
      </c>
      <c r="B8019">
        <f t="shared" si="501"/>
        <v>2012</v>
      </c>
      <c r="C8019">
        <f t="shared" si="500"/>
        <v>12</v>
      </c>
      <c r="D8019">
        <f t="shared" si="502"/>
        <v>29</v>
      </c>
      <c r="E8019">
        <f t="shared" si="503"/>
        <v>0</v>
      </c>
      <c r="F8019">
        <v>0</v>
      </c>
      <c r="G8019">
        <v>0.2</v>
      </c>
      <c r="H8019">
        <v>0</v>
      </c>
    </row>
    <row r="8020" spans="1:8" x14ac:dyDescent="0.3">
      <c r="A8020" s="1">
        <v>41272.041666666664</v>
      </c>
      <c r="B8020">
        <f t="shared" si="501"/>
        <v>2012</v>
      </c>
      <c r="C8020">
        <f t="shared" si="500"/>
        <v>12</v>
      </c>
      <c r="D8020">
        <f t="shared" si="502"/>
        <v>29</v>
      </c>
      <c r="E8020">
        <f t="shared" si="503"/>
        <v>1</v>
      </c>
      <c r="F8020">
        <v>0</v>
      </c>
      <c r="G8020">
        <v>0.4</v>
      </c>
      <c r="H8020">
        <v>0</v>
      </c>
    </row>
    <row r="8021" spans="1:8" x14ac:dyDescent="0.3">
      <c r="A8021" s="1">
        <v>41272.083333333336</v>
      </c>
      <c r="B8021">
        <f t="shared" si="501"/>
        <v>2012</v>
      </c>
      <c r="C8021">
        <f t="shared" si="500"/>
        <v>12</v>
      </c>
      <c r="D8021">
        <f t="shared" si="502"/>
        <v>29</v>
      </c>
      <c r="E8021">
        <f t="shared" si="503"/>
        <v>2</v>
      </c>
      <c r="F8021">
        <v>0.2</v>
      </c>
      <c r="G8021">
        <v>0.2</v>
      </c>
      <c r="H8021">
        <v>0</v>
      </c>
    </row>
    <row r="8022" spans="1:8" x14ac:dyDescent="0.3">
      <c r="A8022" s="1">
        <v>41272.125</v>
      </c>
      <c r="B8022">
        <f t="shared" si="501"/>
        <v>2012</v>
      </c>
      <c r="C8022">
        <f t="shared" si="500"/>
        <v>12</v>
      </c>
      <c r="D8022">
        <f t="shared" si="502"/>
        <v>29</v>
      </c>
      <c r="E8022">
        <f t="shared" si="503"/>
        <v>3</v>
      </c>
      <c r="F8022">
        <v>0</v>
      </c>
      <c r="G8022">
        <v>0</v>
      </c>
      <c r="H8022">
        <v>0</v>
      </c>
    </row>
    <row r="8023" spans="1:8" x14ac:dyDescent="0.3">
      <c r="A8023" s="1">
        <v>41272.166666666664</v>
      </c>
      <c r="B8023">
        <f t="shared" si="501"/>
        <v>2012</v>
      </c>
      <c r="C8023">
        <f t="shared" si="500"/>
        <v>12</v>
      </c>
      <c r="D8023">
        <f t="shared" si="502"/>
        <v>29</v>
      </c>
      <c r="E8023">
        <f t="shared" si="503"/>
        <v>4</v>
      </c>
      <c r="F8023">
        <v>0</v>
      </c>
      <c r="G8023">
        <v>0</v>
      </c>
      <c r="H8023">
        <v>0</v>
      </c>
    </row>
    <row r="8024" spans="1:8" x14ac:dyDescent="0.3">
      <c r="A8024" s="1">
        <v>41272.208333333336</v>
      </c>
      <c r="B8024">
        <f t="shared" si="501"/>
        <v>2012</v>
      </c>
      <c r="C8024">
        <f t="shared" si="500"/>
        <v>12</v>
      </c>
      <c r="D8024">
        <f t="shared" si="502"/>
        <v>29</v>
      </c>
      <c r="E8024">
        <f t="shared" si="503"/>
        <v>5</v>
      </c>
      <c r="F8024">
        <v>0</v>
      </c>
      <c r="G8024">
        <v>0</v>
      </c>
      <c r="H8024">
        <v>0</v>
      </c>
    </row>
    <row r="8025" spans="1:8" x14ac:dyDescent="0.3">
      <c r="A8025" s="1">
        <v>41272.25</v>
      </c>
      <c r="B8025">
        <f t="shared" si="501"/>
        <v>2012</v>
      </c>
      <c r="C8025">
        <f t="shared" si="500"/>
        <v>12</v>
      </c>
      <c r="D8025">
        <f t="shared" si="502"/>
        <v>29</v>
      </c>
      <c r="E8025">
        <f t="shared" si="503"/>
        <v>6</v>
      </c>
      <c r="F8025">
        <v>0.2</v>
      </c>
      <c r="G8025">
        <v>0</v>
      </c>
      <c r="H8025">
        <v>0</v>
      </c>
    </row>
    <row r="8026" spans="1:8" x14ac:dyDescent="0.3">
      <c r="A8026" s="1">
        <v>41272.291666666664</v>
      </c>
      <c r="B8026">
        <f t="shared" si="501"/>
        <v>2012</v>
      </c>
      <c r="C8026">
        <f t="shared" si="500"/>
        <v>12</v>
      </c>
      <c r="D8026">
        <f t="shared" si="502"/>
        <v>29</v>
      </c>
      <c r="E8026">
        <f t="shared" si="503"/>
        <v>7</v>
      </c>
      <c r="F8026">
        <v>0.4</v>
      </c>
      <c r="G8026">
        <v>0.60000000000000009</v>
      </c>
      <c r="H8026">
        <v>0</v>
      </c>
    </row>
    <row r="8027" spans="1:8" x14ac:dyDescent="0.3">
      <c r="A8027" s="1">
        <v>41272.333333333336</v>
      </c>
      <c r="B8027">
        <f t="shared" si="501"/>
        <v>2012</v>
      </c>
      <c r="C8027">
        <f t="shared" si="500"/>
        <v>12</v>
      </c>
      <c r="D8027">
        <f t="shared" si="502"/>
        <v>29</v>
      </c>
      <c r="E8027">
        <f t="shared" si="503"/>
        <v>8</v>
      </c>
      <c r="F8027">
        <v>0.4</v>
      </c>
      <c r="G8027">
        <v>0.6</v>
      </c>
      <c r="H8027">
        <v>0</v>
      </c>
    </row>
    <row r="8028" spans="1:8" x14ac:dyDescent="0.3">
      <c r="A8028" s="1">
        <v>41272.375</v>
      </c>
      <c r="B8028">
        <f t="shared" si="501"/>
        <v>2012</v>
      </c>
      <c r="C8028">
        <f t="shared" si="500"/>
        <v>12</v>
      </c>
      <c r="D8028">
        <f t="shared" si="502"/>
        <v>29</v>
      </c>
      <c r="E8028">
        <f t="shared" si="503"/>
        <v>9</v>
      </c>
      <c r="F8028">
        <v>0.2</v>
      </c>
      <c r="G8028">
        <v>0.8</v>
      </c>
      <c r="H8028">
        <v>0</v>
      </c>
    </row>
    <row r="8029" spans="1:8" x14ac:dyDescent="0.3">
      <c r="A8029" s="1">
        <v>41272.416666666664</v>
      </c>
      <c r="B8029">
        <f t="shared" si="501"/>
        <v>2012</v>
      </c>
      <c r="C8029">
        <f t="shared" si="500"/>
        <v>12</v>
      </c>
      <c r="D8029">
        <f t="shared" si="502"/>
        <v>29</v>
      </c>
      <c r="E8029">
        <f t="shared" si="503"/>
        <v>10</v>
      </c>
      <c r="F8029">
        <v>0.4</v>
      </c>
      <c r="G8029">
        <v>0</v>
      </c>
      <c r="H8029">
        <v>0</v>
      </c>
    </row>
    <row r="8030" spans="1:8" x14ac:dyDescent="0.3">
      <c r="A8030" s="1">
        <v>41272.458333333336</v>
      </c>
      <c r="B8030">
        <f t="shared" si="501"/>
        <v>2012</v>
      </c>
      <c r="C8030">
        <f t="shared" si="500"/>
        <v>12</v>
      </c>
      <c r="D8030">
        <f t="shared" si="502"/>
        <v>29</v>
      </c>
      <c r="E8030">
        <f t="shared" si="503"/>
        <v>11</v>
      </c>
      <c r="F8030">
        <v>0</v>
      </c>
      <c r="G8030">
        <v>0</v>
      </c>
      <c r="H8030">
        <v>0</v>
      </c>
    </row>
    <row r="8031" spans="1:8" x14ac:dyDescent="0.3">
      <c r="A8031" s="1">
        <v>41272.5</v>
      </c>
      <c r="B8031">
        <f t="shared" si="501"/>
        <v>2012</v>
      </c>
      <c r="C8031">
        <f t="shared" si="500"/>
        <v>12</v>
      </c>
      <c r="D8031">
        <f t="shared" si="502"/>
        <v>29</v>
      </c>
      <c r="E8031">
        <f t="shared" si="503"/>
        <v>12</v>
      </c>
      <c r="F8031">
        <v>0.60000000000000009</v>
      </c>
      <c r="G8031">
        <v>0</v>
      </c>
      <c r="H8031">
        <v>0</v>
      </c>
    </row>
    <row r="8032" spans="1:8" x14ac:dyDescent="0.3">
      <c r="A8032" s="1">
        <v>41272.541666666664</v>
      </c>
      <c r="B8032">
        <f t="shared" si="501"/>
        <v>2012</v>
      </c>
      <c r="C8032">
        <f t="shared" si="500"/>
        <v>12</v>
      </c>
      <c r="D8032">
        <f t="shared" si="502"/>
        <v>29</v>
      </c>
      <c r="E8032">
        <f t="shared" si="503"/>
        <v>13</v>
      </c>
      <c r="F8032">
        <v>0</v>
      </c>
      <c r="G8032">
        <v>0</v>
      </c>
      <c r="H8032">
        <v>0</v>
      </c>
    </row>
    <row r="8033" spans="1:8" x14ac:dyDescent="0.3">
      <c r="A8033" s="1">
        <v>41272.583333333336</v>
      </c>
      <c r="B8033">
        <f t="shared" si="501"/>
        <v>2012</v>
      </c>
      <c r="C8033">
        <f t="shared" si="500"/>
        <v>12</v>
      </c>
      <c r="D8033">
        <f t="shared" si="502"/>
        <v>29</v>
      </c>
      <c r="E8033">
        <f t="shared" si="503"/>
        <v>14</v>
      </c>
      <c r="F8033">
        <v>0</v>
      </c>
      <c r="G8033">
        <v>0</v>
      </c>
      <c r="H8033">
        <v>0</v>
      </c>
    </row>
    <row r="8034" spans="1:8" x14ac:dyDescent="0.3">
      <c r="A8034" s="1">
        <v>41272.625</v>
      </c>
      <c r="B8034">
        <f t="shared" si="501"/>
        <v>2012</v>
      </c>
      <c r="C8034">
        <f t="shared" si="500"/>
        <v>12</v>
      </c>
      <c r="D8034">
        <f t="shared" si="502"/>
        <v>29</v>
      </c>
      <c r="E8034">
        <f t="shared" si="503"/>
        <v>15</v>
      </c>
      <c r="F8034">
        <v>0</v>
      </c>
      <c r="G8034">
        <v>0</v>
      </c>
      <c r="H8034">
        <v>0</v>
      </c>
    </row>
    <row r="8035" spans="1:8" x14ac:dyDescent="0.3">
      <c r="A8035" s="1">
        <v>41272.666666666664</v>
      </c>
      <c r="B8035">
        <f t="shared" si="501"/>
        <v>2012</v>
      </c>
      <c r="C8035">
        <f t="shared" si="500"/>
        <v>12</v>
      </c>
      <c r="D8035">
        <f t="shared" si="502"/>
        <v>29</v>
      </c>
      <c r="E8035">
        <f t="shared" si="503"/>
        <v>16</v>
      </c>
      <c r="F8035">
        <v>0</v>
      </c>
      <c r="G8035">
        <v>0</v>
      </c>
      <c r="H8035">
        <v>0</v>
      </c>
    </row>
    <row r="8036" spans="1:8" x14ac:dyDescent="0.3">
      <c r="A8036" s="1">
        <v>41272.708333333336</v>
      </c>
      <c r="B8036">
        <f t="shared" si="501"/>
        <v>2012</v>
      </c>
      <c r="C8036">
        <f t="shared" si="500"/>
        <v>12</v>
      </c>
      <c r="D8036">
        <f t="shared" si="502"/>
        <v>29</v>
      </c>
      <c r="E8036">
        <f t="shared" si="503"/>
        <v>17</v>
      </c>
      <c r="F8036">
        <v>0</v>
      </c>
      <c r="G8036">
        <v>0</v>
      </c>
      <c r="H8036">
        <v>0</v>
      </c>
    </row>
    <row r="8037" spans="1:8" x14ac:dyDescent="0.3">
      <c r="A8037" s="1">
        <v>41272.75</v>
      </c>
      <c r="B8037">
        <f t="shared" si="501"/>
        <v>2012</v>
      </c>
      <c r="C8037">
        <f t="shared" si="500"/>
        <v>12</v>
      </c>
      <c r="D8037">
        <f t="shared" si="502"/>
        <v>29</v>
      </c>
      <c r="E8037">
        <f t="shared" si="503"/>
        <v>18</v>
      </c>
      <c r="F8037">
        <v>0.2</v>
      </c>
      <c r="G8037">
        <v>0</v>
      </c>
      <c r="H8037">
        <v>0</v>
      </c>
    </row>
    <row r="8038" spans="1:8" x14ac:dyDescent="0.3">
      <c r="A8038" s="1">
        <v>41272.791666666664</v>
      </c>
      <c r="B8038">
        <f t="shared" si="501"/>
        <v>2012</v>
      </c>
      <c r="C8038">
        <f t="shared" si="500"/>
        <v>12</v>
      </c>
      <c r="D8038">
        <f t="shared" si="502"/>
        <v>29</v>
      </c>
      <c r="E8038">
        <f t="shared" si="503"/>
        <v>19</v>
      </c>
      <c r="F8038">
        <v>0</v>
      </c>
      <c r="G8038">
        <v>0</v>
      </c>
      <c r="H8038">
        <v>0</v>
      </c>
    </row>
    <row r="8039" spans="1:8" x14ac:dyDescent="0.3">
      <c r="A8039" s="1">
        <v>41272.833333333336</v>
      </c>
      <c r="B8039">
        <f t="shared" si="501"/>
        <v>2012</v>
      </c>
      <c r="C8039">
        <f t="shared" si="500"/>
        <v>12</v>
      </c>
      <c r="D8039">
        <f t="shared" si="502"/>
        <v>29</v>
      </c>
      <c r="E8039">
        <f t="shared" si="503"/>
        <v>20</v>
      </c>
      <c r="F8039">
        <v>0</v>
      </c>
      <c r="G8039">
        <v>0</v>
      </c>
      <c r="H8039">
        <v>0</v>
      </c>
    </row>
    <row r="8040" spans="1:8" x14ac:dyDescent="0.3">
      <c r="A8040" s="1">
        <v>41272.875</v>
      </c>
      <c r="B8040">
        <f t="shared" si="501"/>
        <v>2012</v>
      </c>
      <c r="C8040">
        <f t="shared" si="500"/>
        <v>12</v>
      </c>
      <c r="D8040">
        <f t="shared" si="502"/>
        <v>29</v>
      </c>
      <c r="E8040">
        <f t="shared" si="503"/>
        <v>21</v>
      </c>
      <c r="F8040">
        <v>0</v>
      </c>
      <c r="G8040">
        <v>0</v>
      </c>
      <c r="H8040">
        <v>0</v>
      </c>
    </row>
    <row r="8041" spans="1:8" x14ac:dyDescent="0.3">
      <c r="A8041" s="1">
        <v>41272.916666666664</v>
      </c>
      <c r="B8041">
        <f t="shared" si="501"/>
        <v>2012</v>
      </c>
      <c r="C8041">
        <f t="shared" si="500"/>
        <v>12</v>
      </c>
      <c r="D8041">
        <f t="shared" si="502"/>
        <v>29</v>
      </c>
      <c r="E8041">
        <f t="shared" si="503"/>
        <v>22</v>
      </c>
      <c r="F8041">
        <v>0</v>
      </c>
      <c r="G8041">
        <v>0</v>
      </c>
      <c r="H8041">
        <v>0</v>
      </c>
    </row>
    <row r="8042" spans="1:8" x14ac:dyDescent="0.3">
      <c r="A8042" s="1">
        <v>41272.958333333336</v>
      </c>
      <c r="B8042">
        <f t="shared" si="501"/>
        <v>2012</v>
      </c>
      <c r="C8042">
        <f t="shared" si="500"/>
        <v>12</v>
      </c>
      <c r="D8042">
        <f t="shared" si="502"/>
        <v>29</v>
      </c>
      <c r="E8042">
        <f t="shared" si="503"/>
        <v>23</v>
      </c>
      <c r="F8042">
        <v>3.6</v>
      </c>
      <c r="G8042">
        <v>3.2</v>
      </c>
      <c r="H8042">
        <v>0</v>
      </c>
    </row>
    <row r="8043" spans="1:8" x14ac:dyDescent="0.3">
      <c r="A8043" s="1">
        <v>41273</v>
      </c>
      <c r="B8043">
        <f t="shared" si="501"/>
        <v>2012</v>
      </c>
      <c r="C8043">
        <f t="shared" si="500"/>
        <v>12</v>
      </c>
      <c r="D8043">
        <f t="shared" si="502"/>
        <v>30</v>
      </c>
      <c r="E8043">
        <f t="shared" si="503"/>
        <v>0</v>
      </c>
      <c r="F8043">
        <v>3.2</v>
      </c>
      <c r="G8043">
        <v>0.60000000000000009</v>
      </c>
      <c r="H8043">
        <v>0.4</v>
      </c>
    </row>
    <row r="8044" spans="1:8" x14ac:dyDescent="0.3">
      <c r="A8044" s="1">
        <v>41273.041666666664</v>
      </c>
      <c r="B8044">
        <f t="shared" si="501"/>
        <v>2012</v>
      </c>
      <c r="C8044">
        <f t="shared" si="500"/>
        <v>12</v>
      </c>
      <c r="D8044">
        <f t="shared" si="502"/>
        <v>30</v>
      </c>
      <c r="E8044">
        <f t="shared" si="503"/>
        <v>1</v>
      </c>
      <c r="F8044">
        <v>6.4</v>
      </c>
      <c r="G8044">
        <v>2.4</v>
      </c>
      <c r="H8044">
        <v>0.2</v>
      </c>
    </row>
    <row r="8045" spans="1:8" x14ac:dyDescent="0.3">
      <c r="A8045" s="1">
        <v>41273.083333333336</v>
      </c>
      <c r="B8045">
        <f t="shared" si="501"/>
        <v>2012</v>
      </c>
      <c r="C8045">
        <f t="shared" si="500"/>
        <v>12</v>
      </c>
      <c r="D8045">
        <f t="shared" si="502"/>
        <v>30</v>
      </c>
      <c r="E8045">
        <f t="shared" si="503"/>
        <v>2</v>
      </c>
      <c r="F8045">
        <v>4.2</v>
      </c>
      <c r="G8045">
        <v>8.6</v>
      </c>
      <c r="H8045">
        <v>3</v>
      </c>
    </row>
    <row r="8046" spans="1:8" x14ac:dyDescent="0.3">
      <c r="A8046" s="1">
        <v>41273.125</v>
      </c>
      <c r="B8046">
        <f t="shared" si="501"/>
        <v>2012</v>
      </c>
      <c r="C8046">
        <f t="shared" si="500"/>
        <v>12</v>
      </c>
      <c r="D8046">
        <f t="shared" si="502"/>
        <v>30</v>
      </c>
      <c r="E8046">
        <f t="shared" si="503"/>
        <v>3</v>
      </c>
      <c r="F8046">
        <v>2.8</v>
      </c>
      <c r="G8046">
        <v>3.6</v>
      </c>
      <c r="H8046">
        <v>1.6</v>
      </c>
    </row>
    <row r="8047" spans="1:8" x14ac:dyDescent="0.3">
      <c r="A8047" s="1">
        <v>41273.166666666664</v>
      </c>
      <c r="B8047">
        <f t="shared" si="501"/>
        <v>2012</v>
      </c>
      <c r="C8047">
        <f t="shared" si="500"/>
        <v>12</v>
      </c>
      <c r="D8047">
        <f t="shared" si="502"/>
        <v>30</v>
      </c>
      <c r="E8047">
        <f t="shared" si="503"/>
        <v>4</v>
      </c>
      <c r="F8047">
        <v>2.2000000000000002</v>
      </c>
      <c r="G8047">
        <v>1.8</v>
      </c>
      <c r="H8047">
        <v>0.60000000000000009</v>
      </c>
    </row>
    <row r="8048" spans="1:8" x14ac:dyDescent="0.3">
      <c r="A8048" s="1">
        <v>41273.208333333336</v>
      </c>
      <c r="B8048">
        <f t="shared" si="501"/>
        <v>2012</v>
      </c>
      <c r="C8048">
        <f t="shared" si="500"/>
        <v>12</v>
      </c>
      <c r="D8048">
        <f t="shared" si="502"/>
        <v>30</v>
      </c>
      <c r="E8048">
        <f t="shared" si="503"/>
        <v>5</v>
      </c>
      <c r="F8048">
        <v>1.4</v>
      </c>
      <c r="G8048">
        <v>1</v>
      </c>
      <c r="H8048">
        <v>0</v>
      </c>
    </row>
    <row r="8049" spans="1:8" x14ac:dyDescent="0.3">
      <c r="A8049" s="1">
        <v>41273.25</v>
      </c>
      <c r="B8049">
        <f t="shared" si="501"/>
        <v>2012</v>
      </c>
      <c r="C8049">
        <f t="shared" si="500"/>
        <v>12</v>
      </c>
      <c r="D8049">
        <f t="shared" si="502"/>
        <v>30</v>
      </c>
      <c r="E8049">
        <f t="shared" si="503"/>
        <v>6</v>
      </c>
      <c r="F8049">
        <v>0.4</v>
      </c>
      <c r="G8049">
        <v>0.8</v>
      </c>
      <c r="H8049">
        <v>0.60000000000000009</v>
      </c>
    </row>
    <row r="8050" spans="1:8" x14ac:dyDescent="0.3">
      <c r="A8050" s="1">
        <v>41273.291666666664</v>
      </c>
      <c r="B8050">
        <f t="shared" si="501"/>
        <v>2012</v>
      </c>
      <c r="C8050">
        <f t="shared" si="500"/>
        <v>12</v>
      </c>
      <c r="D8050">
        <f t="shared" si="502"/>
        <v>30</v>
      </c>
      <c r="E8050">
        <f t="shared" si="503"/>
        <v>7</v>
      </c>
      <c r="F8050">
        <v>0.4</v>
      </c>
      <c r="G8050">
        <v>0.2</v>
      </c>
      <c r="H8050">
        <v>0</v>
      </c>
    </row>
    <row r="8051" spans="1:8" x14ac:dyDescent="0.3">
      <c r="A8051" s="1">
        <v>41273.333333333336</v>
      </c>
      <c r="B8051">
        <f t="shared" si="501"/>
        <v>2012</v>
      </c>
      <c r="C8051">
        <f t="shared" si="500"/>
        <v>12</v>
      </c>
      <c r="D8051">
        <f t="shared" si="502"/>
        <v>30</v>
      </c>
      <c r="E8051">
        <f t="shared" si="503"/>
        <v>8</v>
      </c>
      <c r="F8051">
        <v>0.2</v>
      </c>
      <c r="G8051">
        <v>0.60000000000000009</v>
      </c>
      <c r="H8051">
        <v>0.2</v>
      </c>
    </row>
    <row r="8052" spans="1:8" x14ac:dyDescent="0.3">
      <c r="A8052" s="1">
        <v>41273.375</v>
      </c>
      <c r="B8052">
        <f t="shared" si="501"/>
        <v>2012</v>
      </c>
      <c r="C8052">
        <f t="shared" si="500"/>
        <v>12</v>
      </c>
      <c r="D8052">
        <f t="shared" si="502"/>
        <v>30</v>
      </c>
      <c r="E8052">
        <f t="shared" si="503"/>
        <v>9</v>
      </c>
      <c r="F8052">
        <v>0.2</v>
      </c>
      <c r="G8052">
        <v>0</v>
      </c>
      <c r="H8052">
        <v>0</v>
      </c>
    </row>
    <row r="8053" spans="1:8" x14ac:dyDescent="0.3">
      <c r="A8053" s="1">
        <v>41273.416666666664</v>
      </c>
      <c r="B8053">
        <f t="shared" si="501"/>
        <v>2012</v>
      </c>
      <c r="C8053">
        <f t="shared" si="500"/>
        <v>12</v>
      </c>
      <c r="D8053">
        <f t="shared" si="502"/>
        <v>30</v>
      </c>
      <c r="E8053">
        <f t="shared" si="503"/>
        <v>10</v>
      </c>
      <c r="F8053">
        <v>0</v>
      </c>
      <c r="G8053">
        <v>0</v>
      </c>
      <c r="H8053">
        <v>0</v>
      </c>
    </row>
    <row r="8054" spans="1:8" x14ac:dyDescent="0.3">
      <c r="A8054" s="1">
        <v>41273.458333333336</v>
      </c>
      <c r="B8054">
        <f t="shared" si="501"/>
        <v>2012</v>
      </c>
      <c r="C8054">
        <f t="shared" si="500"/>
        <v>12</v>
      </c>
      <c r="D8054">
        <f t="shared" si="502"/>
        <v>30</v>
      </c>
      <c r="E8054">
        <f t="shared" si="503"/>
        <v>11</v>
      </c>
      <c r="F8054">
        <v>0.2</v>
      </c>
      <c r="G8054">
        <v>0</v>
      </c>
      <c r="H8054">
        <v>0</v>
      </c>
    </row>
    <row r="8055" spans="1:8" x14ac:dyDescent="0.3">
      <c r="A8055" s="1">
        <v>41273.5</v>
      </c>
      <c r="B8055">
        <f t="shared" si="501"/>
        <v>2012</v>
      </c>
      <c r="C8055">
        <f t="shared" si="500"/>
        <v>12</v>
      </c>
      <c r="D8055">
        <f t="shared" si="502"/>
        <v>30</v>
      </c>
      <c r="E8055">
        <f t="shared" si="503"/>
        <v>12</v>
      </c>
      <c r="F8055">
        <v>0</v>
      </c>
      <c r="G8055">
        <v>0</v>
      </c>
      <c r="H8055">
        <v>0</v>
      </c>
    </row>
    <row r="8056" spans="1:8" x14ac:dyDescent="0.3">
      <c r="A8056" s="1">
        <v>41273.541666666664</v>
      </c>
      <c r="B8056">
        <f t="shared" si="501"/>
        <v>2012</v>
      </c>
      <c r="C8056">
        <f t="shared" si="500"/>
        <v>12</v>
      </c>
      <c r="D8056">
        <f t="shared" si="502"/>
        <v>30</v>
      </c>
      <c r="E8056">
        <f t="shared" si="503"/>
        <v>13</v>
      </c>
      <c r="F8056">
        <v>0</v>
      </c>
      <c r="G8056">
        <v>0</v>
      </c>
      <c r="H8056">
        <v>0</v>
      </c>
    </row>
    <row r="8057" spans="1:8" x14ac:dyDescent="0.3">
      <c r="A8057" s="1">
        <v>41273.583333333336</v>
      </c>
      <c r="B8057">
        <f t="shared" si="501"/>
        <v>2012</v>
      </c>
      <c r="C8057">
        <f t="shared" si="500"/>
        <v>12</v>
      </c>
      <c r="D8057">
        <f t="shared" si="502"/>
        <v>30</v>
      </c>
      <c r="E8057">
        <f t="shared" si="503"/>
        <v>14</v>
      </c>
      <c r="F8057">
        <v>0.2</v>
      </c>
      <c r="G8057">
        <v>0</v>
      </c>
      <c r="H8057">
        <v>0.2</v>
      </c>
    </row>
    <row r="8058" spans="1:8" x14ac:dyDescent="0.3">
      <c r="A8058" s="1">
        <v>41273.625</v>
      </c>
      <c r="B8058">
        <f t="shared" si="501"/>
        <v>2012</v>
      </c>
      <c r="C8058">
        <f t="shared" si="500"/>
        <v>12</v>
      </c>
      <c r="D8058">
        <f t="shared" si="502"/>
        <v>30</v>
      </c>
      <c r="E8058">
        <f t="shared" si="503"/>
        <v>15</v>
      </c>
      <c r="F8058">
        <v>0</v>
      </c>
      <c r="G8058">
        <v>0</v>
      </c>
      <c r="H8058">
        <v>0.2</v>
      </c>
    </row>
    <row r="8059" spans="1:8" x14ac:dyDescent="0.3">
      <c r="A8059" s="1">
        <v>41273.666666666664</v>
      </c>
      <c r="B8059">
        <f t="shared" si="501"/>
        <v>2012</v>
      </c>
      <c r="C8059">
        <f t="shared" si="500"/>
        <v>12</v>
      </c>
      <c r="D8059">
        <f t="shared" si="502"/>
        <v>30</v>
      </c>
      <c r="E8059">
        <f t="shared" si="503"/>
        <v>16</v>
      </c>
      <c r="F8059">
        <v>0.2</v>
      </c>
      <c r="G8059">
        <v>0.2</v>
      </c>
      <c r="H8059">
        <v>0.2</v>
      </c>
    </row>
    <row r="8060" spans="1:8" x14ac:dyDescent="0.3">
      <c r="A8060" s="1">
        <v>41273.708333333336</v>
      </c>
      <c r="B8060">
        <f t="shared" si="501"/>
        <v>2012</v>
      </c>
      <c r="C8060">
        <f t="shared" si="500"/>
        <v>12</v>
      </c>
      <c r="D8060">
        <f t="shared" si="502"/>
        <v>30</v>
      </c>
      <c r="E8060">
        <f t="shared" si="503"/>
        <v>17</v>
      </c>
      <c r="F8060">
        <v>0</v>
      </c>
      <c r="G8060">
        <v>0</v>
      </c>
      <c r="H8060">
        <v>0.2</v>
      </c>
    </row>
    <row r="8061" spans="1:8" x14ac:dyDescent="0.3">
      <c r="A8061" s="1">
        <v>41273.75</v>
      </c>
      <c r="B8061">
        <f t="shared" si="501"/>
        <v>2012</v>
      </c>
      <c r="C8061">
        <f t="shared" si="500"/>
        <v>12</v>
      </c>
      <c r="D8061">
        <f t="shared" si="502"/>
        <v>30</v>
      </c>
      <c r="E8061">
        <f t="shared" si="503"/>
        <v>18</v>
      </c>
      <c r="F8061">
        <v>0</v>
      </c>
      <c r="G8061">
        <v>0</v>
      </c>
      <c r="H8061">
        <v>0</v>
      </c>
    </row>
    <row r="8062" spans="1:8" x14ac:dyDescent="0.3">
      <c r="A8062" s="1">
        <v>41273.791666666664</v>
      </c>
      <c r="B8062">
        <f t="shared" si="501"/>
        <v>2012</v>
      </c>
      <c r="C8062">
        <f t="shared" si="500"/>
        <v>12</v>
      </c>
      <c r="D8062">
        <f t="shared" si="502"/>
        <v>30</v>
      </c>
      <c r="E8062">
        <f t="shared" si="503"/>
        <v>19</v>
      </c>
      <c r="F8062">
        <v>0</v>
      </c>
      <c r="G8062">
        <v>0.2</v>
      </c>
      <c r="H8062">
        <v>0</v>
      </c>
    </row>
    <row r="8063" spans="1:8" x14ac:dyDescent="0.3">
      <c r="A8063" s="1">
        <v>41273.833333333336</v>
      </c>
      <c r="B8063">
        <f t="shared" si="501"/>
        <v>2012</v>
      </c>
      <c r="C8063">
        <f t="shared" si="500"/>
        <v>12</v>
      </c>
      <c r="D8063">
        <f t="shared" si="502"/>
        <v>30</v>
      </c>
      <c r="E8063">
        <f t="shared" si="503"/>
        <v>20</v>
      </c>
      <c r="F8063">
        <v>0</v>
      </c>
      <c r="G8063">
        <v>0.8</v>
      </c>
      <c r="H8063">
        <v>0</v>
      </c>
    </row>
    <row r="8064" spans="1:8" x14ac:dyDescent="0.3">
      <c r="A8064" s="1">
        <v>41273.875</v>
      </c>
      <c r="B8064">
        <f t="shared" si="501"/>
        <v>2012</v>
      </c>
      <c r="C8064">
        <f t="shared" si="500"/>
        <v>12</v>
      </c>
      <c r="D8064">
        <f t="shared" si="502"/>
        <v>30</v>
      </c>
      <c r="E8064">
        <f t="shared" si="503"/>
        <v>21</v>
      </c>
      <c r="F8064">
        <v>0.60000000000000009</v>
      </c>
      <c r="G8064">
        <v>1</v>
      </c>
      <c r="H8064">
        <v>0</v>
      </c>
    </row>
    <row r="8065" spans="1:8" x14ac:dyDescent="0.3">
      <c r="A8065" s="1">
        <v>41273.916666666664</v>
      </c>
      <c r="B8065">
        <f t="shared" si="501"/>
        <v>2012</v>
      </c>
      <c r="C8065">
        <f t="shared" si="500"/>
        <v>12</v>
      </c>
      <c r="D8065">
        <f t="shared" si="502"/>
        <v>30</v>
      </c>
      <c r="E8065">
        <f t="shared" si="503"/>
        <v>22</v>
      </c>
      <c r="F8065">
        <v>0.4</v>
      </c>
      <c r="G8065">
        <v>0.4</v>
      </c>
      <c r="H8065">
        <v>0</v>
      </c>
    </row>
    <row r="8066" spans="1:8" x14ac:dyDescent="0.3">
      <c r="A8066" s="1">
        <v>41273.958333333336</v>
      </c>
      <c r="B8066">
        <f t="shared" si="501"/>
        <v>2012</v>
      </c>
      <c r="C8066">
        <f t="shared" ref="C8066:C8088" si="504">MONTH(A8066)</f>
        <v>12</v>
      </c>
      <c r="D8066">
        <f t="shared" si="502"/>
        <v>30</v>
      </c>
      <c r="E8066">
        <f t="shared" si="503"/>
        <v>23</v>
      </c>
      <c r="F8066">
        <v>0.4</v>
      </c>
      <c r="G8066">
        <v>0.4</v>
      </c>
      <c r="H8066">
        <v>0</v>
      </c>
    </row>
    <row r="8067" spans="1:8" x14ac:dyDescent="0.3">
      <c r="A8067" s="1">
        <v>41274</v>
      </c>
      <c r="B8067">
        <f t="shared" si="501"/>
        <v>2012</v>
      </c>
      <c r="C8067">
        <f t="shared" si="504"/>
        <v>12</v>
      </c>
      <c r="D8067">
        <f t="shared" si="502"/>
        <v>31</v>
      </c>
      <c r="E8067">
        <f t="shared" si="503"/>
        <v>0</v>
      </c>
      <c r="F8067">
        <v>0.4</v>
      </c>
      <c r="G8067">
        <v>0.2</v>
      </c>
      <c r="H8067">
        <v>0</v>
      </c>
    </row>
    <row r="8068" spans="1:8" x14ac:dyDescent="0.3">
      <c r="A8068" s="1">
        <v>41274.041666666664</v>
      </c>
      <c r="B8068">
        <f t="shared" ref="B8068:B8090" si="505">YEAR(A8068)</f>
        <v>2012</v>
      </c>
      <c r="C8068">
        <f t="shared" si="504"/>
        <v>12</v>
      </c>
      <c r="D8068">
        <f t="shared" ref="D8068:D8090" si="506">DAY(A8068)</f>
        <v>31</v>
      </c>
      <c r="E8068">
        <f t="shared" ref="E8068:E8090" si="507">HOUR(A8068)</f>
        <v>1</v>
      </c>
      <c r="F8068">
        <v>0.2</v>
      </c>
      <c r="G8068">
        <v>0.2</v>
      </c>
      <c r="H8068">
        <v>0</v>
      </c>
    </row>
    <row r="8069" spans="1:8" x14ac:dyDescent="0.3">
      <c r="A8069" s="1">
        <v>41274.083333333336</v>
      </c>
      <c r="B8069">
        <f t="shared" si="505"/>
        <v>2012</v>
      </c>
      <c r="C8069">
        <f t="shared" si="504"/>
        <v>12</v>
      </c>
      <c r="D8069">
        <f t="shared" si="506"/>
        <v>31</v>
      </c>
      <c r="E8069">
        <f t="shared" si="507"/>
        <v>2</v>
      </c>
      <c r="F8069">
        <v>0.8</v>
      </c>
      <c r="G8069">
        <v>0</v>
      </c>
      <c r="H8069">
        <v>0</v>
      </c>
    </row>
    <row r="8070" spans="1:8" x14ac:dyDescent="0.3">
      <c r="A8070" s="1">
        <v>41274.125</v>
      </c>
      <c r="B8070">
        <f t="shared" si="505"/>
        <v>2012</v>
      </c>
      <c r="C8070">
        <f t="shared" si="504"/>
        <v>12</v>
      </c>
      <c r="D8070">
        <f t="shared" si="506"/>
        <v>31</v>
      </c>
      <c r="E8070">
        <f t="shared" si="507"/>
        <v>3</v>
      </c>
      <c r="F8070">
        <v>1</v>
      </c>
      <c r="G8070">
        <v>0</v>
      </c>
      <c r="H8070">
        <v>0</v>
      </c>
    </row>
    <row r="8071" spans="1:8" x14ac:dyDescent="0.3">
      <c r="A8071" s="1">
        <v>41274.166666666664</v>
      </c>
      <c r="B8071">
        <f t="shared" si="505"/>
        <v>2012</v>
      </c>
      <c r="C8071">
        <f t="shared" si="504"/>
        <v>12</v>
      </c>
      <c r="D8071">
        <f t="shared" si="506"/>
        <v>31</v>
      </c>
      <c r="E8071">
        <f t="shared" si="507"/>
        <v>4</v>
      </c>
      <c r="F8071">
        <v>0.2</v>
      </c>
      <c r="G8071">
        <v>0</v>
      </c>
      <c r="H8071">
        <v>0</v>
      </c>
    </row>
    <row r="8072" spans="1:8" x14ac:dyDescent="0.3">
      <c r="A8072" s="1">
        <v>41274.208333333336</v>
      </c>
      <c r="B8072">
        <f t="shared" si="505"/>
        <v>2012</v>
      </c>
      <c r="C8072">
        <f t="shared" si="504"/>
        <v>12</v>
      </c>
      <c r="D8072">
        <f t="shared" si="506"/>
        <v>31</v>
      </c>
      <c r="E8072">
        <f t="shared" si="507"/>
        <v>5</v>
      </c>
      <c r="F8072">
        <v>0</v>
      </c>
      <c r="G8072">
        <v>0</v>
      </c>
      <c r="H8072">
        <v>0</v>
      </c>
    </row>
    <row r="8073" spans="1:8" x14ac:dyDescent="0.3">
      <c r="A8073" s="1">
        <v>41274.25</v>
      </c>
      <c r="B8073">
        <f t="shared" si="505"/>
        <v>2012</v>
      </c>
      <c r="C8073">
        <f t="shared" si="504"/>
        <v>12</v>
      </c>
      <c r="D8073">
        <f t="shared" si="506"/>
        <v>31</v>
      </c>
      <c r="E8073">
        <f t="shared" si="507"/>
        <v>6</v>
      </c>
      <c r="F8073">
        <v>0</v>
      </c>
      <c r="G8073">
        <v>0</v>
      </c>
      <c r="H8073">
        <v>0</v>
      </c>
    </row>
    <row r="8074" spans="1:8" x14ac:dyDescent="0.3">
      <c r="A8074" s="1">
        <v>41274.291666666664</v>
      </c>
      <c r="B8074">
        <f t="shared" si="505"/>
        <v>2012</v>
      </c>
      <c r="C8074">
        <f t="shared" si="504"/>
        <v>12</v>
      </c>
      <c r="D8074">
        <f t="shared" si="506"/>
        <v>31</v>
      </c>
      <c r="E8074">
        <f t="shared" si="507"/>
        <v>7</v>
      </c>
      <c r="F8074">
        <v>0</v>
      </c>
      <c r="G8074">
        <v>0</v>
      </c>
      <c r="H8074">
        <v>0</v>
      </c>
    </row>
    <row r="8075" spans="1:8" x14ac:dyDescent="0.3">
      <c r="A8075" s="1">
        <v>41274.333333333336</v>
      </c>
      <c r="B8075">
        <f t="shared" si="505"/>
        <v>2012</v>
      </c>
      <c r="C8075">
        <f t="shared" si="504"/>
        <v>12</v>
      </c>
      <c r="D8075">
        <f t="shared" si="506"/>
        <v>31</v>
      </c>
      <c r="E8075">
        <f t="shared" si="507"/>
        <v>8</v>
      </c>
      <c r="F8075">
        <v>0</v>
      </c>
      <c r="G8075">
        <v>0</v>
      </c>
      <c r="H8075">
        <v>0</v>
      </c>
    </row>
    <row r="8076" spans="1:8" x14ac:dyDescent="0.3">
      <c r="A8076" s="1">
        <v>41274.375</v>
      </c>
      <c r="B8076">
        <f t="shared" si="505"/>
        <v>2012</v>
      </c>
      <c r="C8076">
        <f t="shared" si="504"/>
        <v>12</v>
      </c>
      <c r="D8076">
        <f t="shared" si="506"/>
        <v>31</v>
      </c>
      <c r="E8076">
        <f t="shared" si="507"/>
        <v>9</v>
      </c>
      <c r="F8076">
        <v>0.2</v>
      </c>
      <c r="G8076">
        <v>0</v>
      </c>
      <c r="H8076">
        <v>0</v>
      </c>
    </row>
    <row r="8077" spans="1:8" x14ac:dyDescent="0.3">
      <c r="A8077" s="1">
        <v>41274.416666666664</v>
      </c>
      <c r="B8077">
        <f t="shared" si="505"/>
        <v>2012</v>
      </c>
      <c r="C8077">
        <f t="shared" si="504"/>
        <v>12</v>
      </c>
      <c r="D8077">
        <f t="shared" si="506"/>
        <v>31</v>
      </c>
      <c r="E8077">
        <f t="shared" si="507"/>
        <v>10</v>
      </c>
      <c r="F8077">
        <v>0</v>
      </c>
      <c r="G8077">
        <v>0</v>
      </c>
      <c r="H8077">
        <v>0</v>
      </c>
    </row>
    <row r="8078" spans="1:8" x14ac:dyDescent="0.3">
      <c r="A8078" s="1">
        <v>41274.458333333336</v>
      </c>
      <c r="B8078">
        <f t="shared" si="505"/>
        <v>2012</v>
      </c>
      <c r="C8078">
        <f t="shared" si="504"/>
        <v>12</v>
      </c>
      <c r="D8078">
        <f t="shared" si="506"/>
        <v>31</v>
      </c>
      <c r="E8078">
        <f t="shared" si="507"/>
        <v>11</v>
      </c>
      <c r="F8078">
        <v>0</v>
      </c>
      <c r="G8078">
        <v>0</v>
      </c>
      <c r="H8078">
        <v>0</v>
      </c>
    </row>
    <row r="8079" spans="1:8" x14ac:dyDescent="0.3">
      <c r="A8079" s="1">
        <v>41274.5</v>
      </c>
      <c r="B8079">
        <f t="shared" si="505"/>
        <v>2012</v>
      </c>
      <c r="C8079">
        <f t="shared" si="504"/>
        <v>12</v>
      </c>
      <c r="D8079">
        <f t="shared" si="506"/>
        <v>31</v>
      </c>
      <c r="E8079">
        <f t="shared" si="507"/>
        <v>12</v>
      </c>
      <c r="F8079">
        <v>0</v>
      </c>
      <c r="G8079">
        <v>0</v>
      </c>
      <c r="H8079">
        <v>0</v>
      </c>
    </row>
    <row r="8080" spans="1:8" x14ac:dyDescent="0.3">
      <c r="A8080" s="1">
        <v>41274.541666666664</v>
      </c>
      <c r="B8080">
        <f t="shared" si="505"/>
        <v>2012</v>
      </c>
      <c r="C8080">
        <f t="shared" si="504"/>
        <v>12</v>
      </c>
      <c r="D8080">
        <f t="shared" si="506"/>
        <v>31</v>
      </c>
      <c r="E8080">
        <f t="shared" si="507"/>
        <v>13</v>
      </c>
      <c r="F8080">
        <v>0</v>
      </c>
      <c r="G8080">
        <v>0</v>
      </c>
      <c r="H8080">
        <v>0</v>
      </c>
    </row>
    <row r="8081" spans="1:8" x14ac:dyDescent="0.3">
      <c r="A8081" s="1">
        <v>41274.583333333336</v>
      </c>
      <c r="B8081">
        <f t="shared" si="505"/>
        <v>2012</v>
      </c>
      <c r="C8081">
        <f t="shared" si="504"/>
        <v>12</v>
      </c>
      <c r="D8081">
        <f t="shared" si="506"/>
        <v>31</v>
      </c>
      <c r="E8081">
        <f t="shared" si="507"/>
        <v>14</v>
      </c>
      <c r="F8081">
        <v>0</v>
      </c>
      <c r="G8081">
        <v>0</v>
      </c>
      <c r="H8081">
        <v>0</v>
      </c>
    </row>
    <row r="8082" spans="1:8" x14ac:dyDescent="0.3">
      <c r="A8082" s="1">
        <v>41274.625</v>
      </c>
      <c r="B8082">
        <f t="shared" si="505"/>
        <v>2012</v>
      </c>
      <c r="C8082">
        <f t="shared" si="504"/>
        <v>12</v>
      </c>
      <c r="D8082">
        <f t="shared" si="506"/>
        <v>31</v>
      </c>
      <c r="E8082">
        <f t="shared" si="507"/>
        <v>15</v>
      </c>
      <c r="F8082">
        <v>0</v>
      </c>
      <c r="G8082">
        <v>0</v>
      </c>
      <c r="H8082">
        <v>0</v>
      </c>
    </row>
    <row r="8083" spans="1:8" x14ac:dyDescent="0.3">
      <c r="A8083" s="1">
        <v>41274.666666666664</v>
      </c>
      <c r="B8083">
        <f t="shared" si="505"/>
        <v>2012</v>
      </c>
      <c r="C8083">
        <f t="shared" si="504"/>
        <v>12</v>
      </c>
      <c r="D8083">
        <f t="shared" si="506"/>
        <v>31</v>
      </c>
      <c r="E8083">
        <f t="shared" si="507"/>
        <v>16</v>
      </c>
      <c r="F8083">
        <v>0</v>
      </c>
      <c r="G8083">
        <v>0</v>
      </c>
      <c r="H8083">
        <v>0</v>
      </c>
    </row>
    <row r="8084" spans="1:8" x14ac:dyDescent="0.3">
      <c r="A8084" s="1">
        <v>41274.708333333336</v>
      </c>
      <c r="B8084">
        <f t="shared" si="505"/>
        <v>2012</v>
      </c>
      <c r="C8084">
        <f t="shared" si="504"/>
        <v>12</v>
      </c>
      <c r="D8084">
        <f t="shared" si="506"/>
        <v>31</v>
      </c>
      <c r="E8084">
        <f t="shared" si="507"/>
        <v>17</v>
      </c>
      <c r="F8084">
        <v>0</v>
      </c>
      <c r="G8084">
        <v>0</v>
      </c>
      <c r="H8084">
        <v>0</v>
      </c>
    </row>
    <row r="8085" spans="1:8" x14ac:dyDescent="0.3">
      <c r="A8085" s="1">
        <v>41274.75</v>
      </c>
      <c r="B8085">
        <f t="shared" si="505"/>
        <v>2012</v>
      </c>
      <c r="C8085">
        <f t="shared" si="504"/>
        <v>12</v>
      </c>
      <c r="D8085">
        <f t="shared" si="506"/>
        <v>31</v>
      </c>
      <c r="E8085">
        <f t="shared" si="507"/>
        <v>18</v>
      </c>
      <c r="F8085">
        <v>0</v>
      </c>
      <c r="G8085">
        <v>0</v>
      </c>
      <c r="H8085">
        <v>0</v>
      </c>
    </row>
    <row r="8086" spans="1:8" x14ac:dyDescent="0.3">
      <c r="A8086" s="1">
        <v>41274.791666666664</v>
      </c>
      <c r="B8086">
        <f t="shared" si="505"/>
        <v>2012</v>
      </c>
      <c r="C8086">
        <f t="shared" si="504"/>
        <v>12</v>
      </c>
      <c r="D8086">
        <f t="shared" si="506"/>
        <v>31</v>
      </c>
      <c r="E8086">
        <f t="shared" si="507"/>
        <v>19</v>
      </c>
      <c r="F8086">
        <v>0</v>
      </c>
      <c r="G8086">
        <v>0</v>
      </c>
      <c r="H8086">
        <v>0</v>
      </c>
    </row>
    <row r="8087" spans="1:8" x14ac:dyDescent="0.3">
      <c r="A8087" s="1">
        <v>41274.833333333336</v>
      </c>
      <c r="B8087">
        <f t="shared" si="505"/>
        <v>2012</v>
      </c>
      <c r="C8087">
        <f t="shared" si="504"/>
        <v>12</v>
      </c>
      <c r="D8087">
        <f t="shared" si="506"/>
        <v>31</v>
      </c>
      <c r="E8087">
        <f t="shared" si="507"/>
        <v>20</v>
      </c>
      <c r="F8087">
        <v>0</v>
      </c>
      <c r="G8087">
        <v>0</v>
      </c>
      <c r="H8087">
        <v>0</v>
      </c>
    </row>
    <row r="8088" spans="1:8" x14ac:dyDescent="0.3">
      <c r="A8088" s="1">
        <v>41274.875</v>
      </c>
      <c r="B8088">
        <f t="shared" si="505"/>
        <v>2012</v>
      </c>
      <c r="C8088">
        <f t="shared" si="504"/>
        <v>12</v>
      </c>
      <c r="D8088">
        <f t="shared" si="506"/>
        <v>31</v>
      </c>
      <c r="E8088">
        <f t="shared" si="507"/>
        <v>21</v>
      </c>
      <c r="F8088">
        <v>0</v>
      </c>
      <c r="G8088">
        <v>0</v>
      </c>
      <c r="H8088">
        <v>0</v>
      </c>
    </row>
    <row r="8089" spans="1:8" x14ac:dyDescent="0.3">
      <c r="A8089" s="1">
        <v>41274.916666666664</v>
      </c>
      <c r="B8089">
        <f t="shared" si="505"/>
        <v>2012</v>
      </c>
      <c r="C8089" s="11"/>
      <c r="D8089">
        <f t="shared" si="506"/>
        <v>31</v>
      </c>
      <c r="E8089">
        <f t="shared" si="507"/>
        <v>22</v>
      </c>
      <c r="F8089">
        <v>0</v>
      </c>
      <c r="G8089">
        <v>0</v>
      </c>
      <c r="H8089">
        <v>0</v>
      </c>
    </row>
    <row r="8090" spans="1:8" x14ac:dyDescent="0.3">
      <c r="A8090" s="1">
        <v>41274.958333333336</v>
      </c>
      <c r="B8090">
        <f t="shared" si="505"/>
        <v>2012</v>
      </c>
      <c r="C8090" s="11"/>
      <c r="D8090">
        <f t="shared" si="506"/>
        <v>31</v>
      </c>
      <c r="E8090">
        <f t="shared" si="507"/>
        <v>23</v>
      </c>
      <c r="F8090">
        <v>0</v>
      </c>
      <c r="G8090">
        <v>0</v>
      </c>
      <c r="H8090">
        <v>0</v>
      </c>
    </row>
  </sheetData>
  <autoFilter ref="D1:D8091"/>
  <sortState ref="C1:C8090">
    <sortCondition ref="C1"/>
  </sortState>
  <mergeCells count="1">
    <mergeCell ref="F1:H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6"/>
  <sheetViews>
    <sheetView tabSelected="1" workbookViewId="0">
      <pane ySplit="2" topLeftCell="A3" activePane="bottomLeft" state="frozen"/>
      <selection pane="bottomLeft" activeCell="D17" sqref="D17"/>
    </sheetView>
  </sheetViews>
  <sheetFormatPr defaultRowHeight="15.6" x14ac:dyDescent="0.3"/>
  <cols>
    <col min="1" max="1" width="14.33203125" style="19" customWidth="1"/>
    <col min="2" max="2" width="11" style="19" customWidth="1"/>
    <col min="3" max="3" width="10.5546875" style="19" bestFit="1" customWidth="1"/>
    <col min="4" max="4" width="9.88671875" style="19" customWidth="1"/>
    <col min="5" max="5" width="10.77734375" style="19" customWidth="1"/>
    <col min="6" max="16384" width="8.88671875" style="17"/>
  </cols>
  <sheetData>
    <row r="1" spans="1:5" ht="15.6" customHeight="1" x14ac:dyDescent="0.3">
      <c r="A1" s="15"/>
      <c r="B1" s="16" t="s">
        <v>9</v>
      </c>
      <c r="C1" s="16"/>
      <c r="D1" s="18" t="s">
        <v>10</v>
      </c>
      <c r="E1" s="18" t="s">
        <v>8796</v>
      </c>
    </row>
    <row r="2" spans="1:5" ht="21.6" customHeight="1" x14ac:dyDescent="0.3">
      <c r="A2" s="15"/>
      <c r="B2" s="24" t="s">
        <v>8797</v>
      </c>
      <c r="C2" s="25" t="s">
        <v>5</v>
      </c>
      <c r="D2" s="26" t="s">
        <v>5</v>
      </c>
      <c r="E2" s="26" t="s">
        <v>5</v>
      </c>
    </row>
    <row r="3" spans="1:5" x14ac:dyDescent="0.3">
      <c r="A3" s="20" t="s">
        <v>11</v>
      </c>
      <c r="B3" s="21">
        <v>8.2773398280352595</v>
      </c>
      <c r="C3" s="21">
        <v>634.28946020795297</v>
      </c>
      <c r="D3" s="21">
        <v>22.765970109777701</v>
      </c>
      <c r="E3" s="23">
        <v>-23</v>
      </c>
    </row>
    <row r="4" spans="1:5" x14ac:dyDescent="0.3">
      <c r="A4" s="22" t="s">
        <v>12</v>
      </c>
      <c r="B4" s="21">
        <v>8.3081072259855198</v>
      </c>
      <c r="C4" s="21">
        <v>634.06699637993199</v>
      </c>
      <c r="D4" s="21">
        <v>23</v>
      </c>
      <c r="E4" s="23">
        <v>-11</v>
      </c>
    </row>
    <row r="5" spans="1:5" x14ac:dyDescent="0.3">
      <c r="A5" s="20" t="s">
        <v>13</v>
      </c>
      <c r="B5" s="21">
        <v>8.3370248648836807</v>
      </c>
      <c r="C5" s="21">
        <v>633.85787687509605</v>
      </c>
      <c r="D5" s="21">
        <v>23.218064464091299</v>
      </c>
      <c r="E5" s="23">
        <v>6</v>
      </c>
    </row>
    <row r="6" spans="1:5" x14ac:dyDescent="0.3">
      <c r="A6" s="22" t="s">
        <v>14</v>
      </c>
      <c r="B6" s="21">
        <v>8.3641422682237003</v>
      </c>
      <c r="C6" s="21">
        <v>633.66174614576096</v>
      </c>
      <c r="D6" s="21">
        <v>23.418194775661998</v>
      </c>
      <c r="E6" s="23">
        <v>16</v>
      </c>
    </row>
    <row r="7" spans="1:5" x14ac:dyDescent="0.3">
      <c r="A7" s="20" t="s">
        <v>15</v>
      </c>
      <c r="B7" s="21">
        <v>8.3895089597444006</v>
      </c>
      <c r="C7" s="21">
        <v>633.47824864247502</v>
      </c>
      <c r="D7" s="21">
        <v>23.5984222101781</v>
      </c>
      <c r="E7" s="23">
        <v>24</v>
      </c>
    </row>
    <row r="8" spans="1:5" x14ac:dyDescent="0.3">
      <c r="A8" s="22" t="s">
        <v>16</v>
      </c>
      <c r="B8" s="21">
        <v>8.4131744631649994</v>
      </c>
      <c r="C8" s="21">
        <v>633.30702881592401</v>
      </c>
      <c r="D8" s="21">
        <v>23.756778042883301</v>
      </c>
      <c r="E8" s="23">
        <v>34</v>
      </c>
    </row>
    <row r="9" spans="1:5" x14ac:dyDescent="0.3">
      <c r="A9" s="20" t="s">
        <v>17</v>
      </c>
      <c r="B9" s="21">
        <v>8.4351883020088199</v>
      </c>
      <c r="C9" s="21">
        <v>633.14773111821398</v>
      </c>
      <c r="D9" s="21">
        <v>23.8912935477214</v>
      </c>
      <c r="E9" s="23">
        <v>39</v>
      </c>
    </row>
    <row r="10" spans="1:5" x14ac:dyDescent="0.3">
      <c r="A10" s="22" t="s">
        <v>18</v>
      </c>
      <c r="B10" s="21">
        <v>8.4555999999997802</v>
      </c>
      <c r="C10" s="21">
        <v>633</v>
      </c>
      <c r="D10" s="21">
        <v>24</v>
      </c>
      <c r="E10" s="23">
        <v>35</v>
      </c>
    </row>
    <row r="11" spans="1:5" x14ac:dyDescent="0.3">
      <c r="A11" s="20" t="s">
        <v>19</v>
      </c>
      <c r="B11" s="21">
        <v>8.4744590808438804</v>
      </c>
      <c r="C11" s="21">
        <v>632.86347991206401</v>
      </c>
      <c r="D11" s="21">
        <v>24.080928674738001</v>
      </c>
      <c r="E11" s="23">
        <v>32</v>
      </c>
    </row>
    <row r="12" spans="1:5" x14ac:dyDescent="0.3">
      <c r="A12" s="22" t="s">
        <v>20</v>
      </c>
      <c r="B12" s="21">
        <v>8.4918150680913094</v>
      </c>
      <c r="C12" s="21">
        <v>632.73781530631697</v>
      </c>
      <c r="D12" s="21">
        <v>24.132110846312202</v>
      </c>
      <c r="E12" s="23">
        <v>22</v>
      </c>
    </row>
    <row r="13" spans="1:5" x14ac:dyDescent="0.3">
      <c r="A13" s="20" t="s">
        <v>21</v>
      </c>
      <c r="B13" s="21">
        <v>8.5077174854523392</v>
      </c>
      <c r="C13" s="21">
        <v>632.62265063351197</v>
      </c>
      <c r="D13" s="21">
        <v>24.1515777898219</v>
      </c>
      <c r="E13" s="23">
        <v>13</v>
      </c>
    </row>
    <row r="14" spans="1:5" x14ac:dyDescent="0.3">
      <c r="A14" s="22" t="s">
        <v>22</v>
      </c>
      <c r="B14" s="21">
        <v>8.5222158566210204</v>
      </c>
      <c r="C14" s="21">
        <v>632.51763034451801</v>
      </c>
      <c r="D14" s="21">
        <v>24.1373607800119</v>
      </c>
      <c r="E14" s="23">
        <v>10</v>
      </c>
    </row>
    <row r="15" spans="1:5" x14ac:dyDescent="0.3">
      <c r="A15" s="20" t="s">
        <v>23</v>
      </c>
      <c r="B15" s="21">
        <v>8.5353597051718708</v>
      </c>
      <c r="C15" s="21">
        <v>632.42239889107202</v>
      </c>
      <c r="D15" s="21">
        <v>24.087491091790699</v>
      </c>
      <c r="E15" s="23">
        <v>4</v>
      </c>
    </row>
    <row r="16" spans="1:5" x14ac:dyDescent="0.3">
      <c r="A16" s="22" t="s">
        <v>24</v>
      </c>
      <c r="B16" s="21">
        <v>8.5471985548028009</v>
      </c>
      <c r="C16" s="21">
        <v>632.33660072401403</v>
      </c>
      <c r="D16" s="21">
        <v>24</v>
      </c>
      <c r="E16" s="23">
        <v>6</v>
      </c>
    </row>
    <row r="17" spans="1:5" x14ac:dyDescent="0.3">
      <c r="A17" s="20" t="s">
        <v>25</v>
      </c>
      <c r="B17" s="21">
        <v>8.5577819291971</v>
      </c>
      <c r="C17" s="21">
        <v>632.25988029429095</v>
      </c>
      <c r="D17" s="21">
        <v>23.8748875042441</v>
      </c>
      <c r="E17" s="23">
        <v>12</v>
      </c>
    </row>
    <row r="18" spans="1:5" x14ac:dyDescent="0.3">
      <c r="A18" s="22" t="s">
        <v>26</v>
      </c>
      <c r="B18" s="21">
        <v>8.5671593519512008</v>
      </c>
      <c r="C18" s="21">
        <v>632.191882053482</v>
      </c>
      <c r="D18" s="21">
        <v>23.720028505911099</v>
      </c>
      <c r="E18" s="23">
        <v>21</v>
      </c>
    </row>
    <row r="19" spans="1:5" x14ac:dyDescent="0.3">
      <c r="A19" s="20" t="s">
        <v>27</v>
      </c>
      <c r="B19" s="21">
        <v>8.5753803467518299</v>
      </c>
      <c r="C19" s="21">
        <v>632.13225045250897</v>
      </c>
      <c r="D19" s="21">
        <v>23.5452666305344</v>
      </c>
      <c r="E19" s="23">
        <v>25</v>
      </c>
    </row>
    <row r="20" spans="1:5" x14ac:dyDescent="0.3">
      <c r="A20" s="22" t="s">
        <v>28</v>
      </c>
      <c r="B20" s="21">
        <v>8.58249443727283</v>
      </c>
      <c r="C20" s="21">
        <v>632.08062994238605</v>
      </c>
      <c r="D20" s="21">
        <v>23.360445503425399</v>
      </c>
      <c r="E20" s="23">
        <v>26</v>
      </c>
    </row>
    <row r="21" spans="1:5" x14ac:dyDescent="0.3">
      <c r="A21" s="20" t="s">
        <v>29</v>
      </c>
      <c r="B21" s="21">
        <v>8.5885511471299907</v>
      </c>
      <c r="C21" s="21">
        <v>632.03666497455197</v>
      </c>
      <c r="D21" s="21">
        <v>23.175408751472101</v>
      </c>
      <c r="E21" s="23">
        <v>26</v>
      </c>
    </row>
    <row r="22" spans="1:5" x14ac:dyDescent="0.3">
      <c r="A22" s="22" t="s">
        <v>30</v>
      </c>
      <c r="B22" s="21">
        <v>8.5936000000001496</v>
      </c>
      <c r="C22" s="21">
        <v>632</v>
      </c>
      <c r="D22" s="21">
        <v>23</v>
      </c>
      <c r="E22" s="23">
        <v>17</v>
      </c>
    </row>
    <row r="23" spans="1:5" x14ac:dyDescent="0.3">
      <c r="A23" s="20" t="s">
        <v>31</v>
      </c>
      <c r="B23" s="21">
        <v>8.5976905195489</v>
      </c>
      <c r="C23" s="21">
        <v>631.97027946980597</v>
      </c>
      <c r="D23" s="21">
        <v>22.842194148256201</v>
      </c>
      <c r="E23" s="23">
        <v>4</v>
      </c>
    </row>
    <row r="24" spans="1:5" x14ac:dyDescent="0.3">
      <c r="A24" s="22" t="s">
        <v>32</v>
      </c>
      <c r="B24" s="21">
        <v>8.6008722294089406</v>
      </c>
      <c r="C24" s="21">
        <v>631.947147835284</v>
      </c>
      <c r="D24" s="21">
        <v>22.7024911920996</v>
      </c>
      <c r="E24" s="23">
        <v>-9</v>
      </c>
    </row>
    <row r="25" spans="1:5" x14ac:dyDescent="0.3">
      <c r="A25" s="20" t="s">
        <v>33</v>
      </c>
      <c r="B25" s="21">
        <v>8.6031946532484493</v>
      </c>
      <c r="C25" s="21">
        <v>631.93024954749205</v>
      </c>
      <c r="D25" s="21">
        <v>22.579522399872399</v>
      </c>
      <c r="E25" s="23">
        <v>-17</v>
      </c>
    </row>
    <row r="26" spans="1:5" x14ac:dyDescent="0.3">
      <c r="A26" s="22" t="s">
        <v>34</v>
      </c>
      <c r="B26" s="21">
        <v>8.60470731472601</v>
      </c>
      <c r="C26" s="21">
        <v>631.91922905755405</v>
      </c>
      <c r="D26" s="21">
        <v>22.471919040104002</v>
      </c>
      <c r="E26" s="23">
        <v>-21</v>
      </c>
    </row>
    <row r="27" spans="1:5" x14ac:dyDescent="0.3">
      <c r="A27" s="20" t="s">
        <v>35</v>
      </c>
      <c r="B27" s="21">
        <v>8.60545973748874</v>
      </c>
      <c r="C27" s="21">
        <v>631.91373081668303</v>
      </c>
      <c r="D27" s="21">
        <v>22.378312382202299</v>
      </c>
      <c r="E27" s="23">
        <v>-20</v>
      </c>
    </row>
    <row r="28" spans="1:5" x14ac:dyDescent="0.3">
      <c r="A28" s="22" t="s">
        <v>36</v>
      </c>
      <c r="B28" s="21">
        <v>8.6055014451974099</v>
      </c>
      <c r="C28" s="21">
        <v>631.91339927598597</v>
      </c>
      <c r="D28" s="21">
        <v>22.297333694655698</v>
      </c>
      <c r="E28" s="23">
        <v>-17</v>
      </c>
    </row>
    <row r="29" spans="1:5" x14ac:dyDescent="0.3">
      <c r="A29" s="20" t="s">
        <v>37</v>
      </c>
      <c r="B29" s="21">
        <v>8.6048819615048604</v>
      </c>
      <c r="C29" s="21">
        <v>631.91787888663498</v>
      </c>
      <c r="D29" s="21">
        <v>22.227614246093498</v>
      </c>
      <c r="E29" s="23">
        <v>-7</v>
      </c>
    </row>
    <row r="30" spans="1:5" x14ac:dyDescent="0.3">
      <c r="A30" s="22" t="s">
        <v>38</v>
      </c>
      <c r="B30" s="21">
        <v>8.6036508100700999</v>
      </c>
      <c r="C30" s="21">
        <v>631.92681409975</v>
      </c>
      <c r="D30" s="21">
        <v>22.167785305711998</v>
      </c>
      <c r="E30" s="23">
        <v>4</v>
      </c>
    </row>
    <row r="31" spans="1:5" x14ac:dyDescent="0.3">
      <c r="A31" s="20" t="s">
        <v>39</v>
      </c>
      <c r="B31" s="21">
        <v>8.6018575145477492</v>
      </c>
      <c r="C31" s="21">
        <v>631.93984936648803</v>
      </c>
      <c r="D31" s="21">
        <v>22.116478142111099</v>
      </c>
      <c r="E31" s="23">
        <v>13</v>
      </c>
    </row>
    <row r="32" spans="1:5" x14ac:dyDescent="0.3">
      <c r="A32" s="22" t="s">
        <v>40</v>
      </c>
      <c r="B32" s="21">
        <v>8.5995515985861406</v>
      </c>
      <c r="C32" s="21">
        <v>631.95662913804995</v>
      </c>
      <c r="D32" s="21">
        <v>22.072324023985999</v>
      </c>
      <c r="E32" s="23">
        <v>21</v>
      </c>
    </row>
    <row r="33" spans="1:5" x14ac:dyDescent="0.3">
      <c r="A33" s="20" t="s">
        <v>41</v>
      </c>
      <c r="B33" s="21">
        <v>8.5967825858537097</v>
      </c>
      <c r="C33" s="21">
        <v>631.97679786548997</v>
      </c>
      <c r="D33" s="21">
        <v>22.033954220389901</v>
      </c>
      <c r="E33" s="23">
        <v>25</v>
      </c>
    </row>
    <row r="34" spans="1:5" x14ac:dyDescent="0.3">
      <c r="A34" s="22" t="s">
        <v>42</v>
      </c>
      <c r="B34" s="21">
        <v>8.5936000000001496</v>
      </c>
      <c r="C34" s="21">
        <v>632</v>
      </c>
      <c r="D34" s="21">
        <v>22</v>
      </c>
      <c r="E34" s="23">
        <v>25</v>
      </c>
    </row>
    <row r="35" spans="1:5" x14ac:dyDescent="0.3">
      <c r="A35" s="20" t="s">
        <v>43</v>
      </c>
      <c r="B35" s="21">
        <v>8.5900837021262397</v>
      </c>
      <c r="C35" s="21">
        <v>632.02565683795103</v>
      </c>
      <c r="D35" s="21">
        <v>21.969417430913001</v>
      </c>
      <c r="E35" s="23">
        <v>21</v>
      </c>
    </row>
    <row r="36" spans="1:5" x14ac:dyDescent="0.3">
      <c r="A36" s="22" t="s">
        <v>44</v>
      </c>
      <c r="B36" s="21">
        <v>8.5864349031848395</v>
      </c>
      <c r="C36" s="21">
        <v>632.05229705608804</v>
      </c>
      <c r="D36" s="21">
        <v>21.942461778949401</v>
      </c>
      <c r="E36" s="23">
        <v>12</v>
      </c>
    </row>
    <row r="37" spans="1:5" x14ac:dyDescent="0.3">
      <c r="A37" s="20" t="s">
        <v>45</v>
      </c>
      <c r="B37" s="21">
        <v>8.5828851515546294</v>
      </c>
      <c r="C37" s="21">
        <v>632.07822617652198</v>
      </c>
      <c r="D37" s="21">
        <v>21.919713109034799</v>
      </c>
      <c r="E37" s="23">
        <v>2</v>
      </c>
    </row>
    <row r="38" spans="1:5" x14ac:dyDescent="0.3">
      <c r="A38" s="22" t="s">
        <v>46</v>
      </c>
      <c r="B38" s="21">
        <v>8.5796659956154109</v>
      </c>
      <c r="C38" s="21">
        <v>632.10174972135405</v>
      </c>
      <c r="D38" s="21">
        <v>21.901751486142199</v>
      </c>
      <c r="E38" s="23">
        <v>-8</v>
      </c>
    </row>
    <row r="39" spans="1:5" x14ac:dyDescent="0.3">
      <c r="A39" s="20" t="s">
        <v>47</v>
      </c>
      <c r="B39" s="21">
        <v>8.5770089837738208</v>
      </c>
      <c r="C39" s="21">
        <v>632.12117321249002</v>
      </c>
      <c r="D39" s="21">
        <v>21.8891569753889</v>
      </c>
      <c r="E39" s="23">
        <v>-13</v>
      </c>
    </row>
    <row r="40" spans="1:5" x14ac:dyDescent="0.3">
      <c r="A40" s="22" t="s">
        <v>48</v>
      </c>
      <c r="B40" s="21">
        <v>8.5751456644084207</v>
      </c>
      <c r="C40" s="21">
        <v>632.13480217204096</v>
      </c>
      <c r="D40" s="21">
        <v>21.882509641733598</v>
      </c>
      <c r="E40" s="23">
        <v>-17</v>
      </c>
    </row>
    <row r="41" spans="1:5" x14ac:dyDescent="0.3">
      <c r="A41" s="20" t="s">
        <v>49</v>
      </c>
      <c r="B41" s="21">
        <v>8.5743075859066202</v>
      </c>
      <c r="C41" s="21">
        <v>632.14094212205305</v>
      </c>
      <c r="D41" s="21">
        <v>21.882389550201399</v>
      </c>
      <c r="E41" s="23">
        <v>-11</v>
      </c>
    </row>
    <row r="42" spans="1:5" x14ac:dyDescent="0.3">
      <c r="A42" s="22" t="s">
        <v>50</v>
      </c>
      <c r="B42" s="21">
        <v>8.5747262966617601</v>
      </c>
      <c r="C42" s="21">
        <v>632.13789858452901</v>
      </c>
      <c r="D42" s="21">
        <v>21.889376765809999</v>
      </c>
      <c r="E42" s="23">
        <v>-3</v>
      </c>
    </row>
    <row r="43" spans="1:5" x14ac:dyDescent="0.3">
      <c r="A43" s="20" t="s">
        <v>51</v>
      </c>
      <c r="B43" s="21">
        <v>8.5766333450580703</v>
      </c>
      <c r="C43" s="21">
        <v>632.12397708153901</v>
      </c>
      <c r="D43" s="21">
        <v>21.904051353565499</v>
      </c>
      <c r="E43" s="23">
        <v>6</v>
      </c>
    </row>
    <row r="44" spans="1:5" x14ac:dyDescent="0.3">
      <c r="A44" s="22" t="s">
        <v>52</v>
      </c>
      <c r="B44" s="21">
        <v>8.5802602794964304</v>
      </c>
      <c r="C44" s="21">
        <v>632.09748313503098</v>
      </c>
      <c r="D44" s="21">
        <v>21.926993378559899</v>
      </c>
      <c r="E44" s="23">
        <v>11</v>
      </c>
    </row>
    <row r="45" spans="1:5" x14ac:dyDescent="0.3">
      <c r="A45" s="20" t="s">
        <v>53</v>
      </c>
      <c r="B45" s="21">
        <v>8.5858386483452094</v>
      </c>
      <c r="C45" s="21">
        <v>632.056722267189</v>
      </c>
      <c r="D45" s="21">
        <v>21.958782905682099</v>
      </c>
      <c r="E45" s="23">
        <v>16</v>
      </c>
    </row>
    <row r="46" spans="1:5" x14ac:dyDescent="0.3">
      <c r="A46" s="22" t="s">
        <v>54</v>
      </c>
      <c r="B46" s="21">
        <v>8.5936000000001496</v>
      </c>
      <c r="C46" s="21">
        <v>632</v>
      </c>
      <c r="D46" s="21">
        <v>22</v>
      </c>
      <c r="E46" s="23">
        <v>16</v>
      </c>
    </row>
    <row r="47" spans="1:5" x14ac:dyDescent="0.3">
      <c r="A47" s="20" t="s">
        <v>55</v>
      </c>
      <c r="B47" s="21">
        <v>8.6037461997257694</v>
      </c>
      <c r="C47" s="21">
        <v>631.92593577097603</v>
      </c>
      <c r="D47" s="21">
        <v>22.0509694610369</v>
      </c>
      <c r="E47" s="23">
        <v>13</v>
      </c>
    </row>
    <row r="48" spans="1:5" x14ac:dyDescent="0.3">
      <c r="A48" s="22" t="s">
        <v>56</v>
      </c>
      <c r="B48" s="21">
        <v>8.6163603800767596</v>
      </c>
      <c r="C48" s="21">
        <v>631.83440468108995</v>
      </c>
      <c r="D48" s="21">
        <v>22.110995025280999</v>
      </c>
      <c r="E48" s="23">
        <v>5</v>
      </c>
    </row>
    <row r="49" spans="1:5" x14ac:dyDescent="0.3">
      <c r="A49" s="20" t="s">
        <v>57</v>
      </c>
      <c r="B49" s="21">
        <v>8.6314959905339599</v>
      </c>
      <c r="C49" s="21">
        <v>631.72559574642003</v>
      </c>
      <c r="D49" s="21">
        <v>22.179125163988299</v>
      </c>
      <c r="E49" s="23">
        <v>-1</v>
      </c>
    </row>
    <row r="50" spans="1:5" x14ac:dyDescent="0.3">
      <c r="A50" s="22" t="s">
        <v>58</v>
      </c>
      <c r="B50" s="21">
        <v>8.6492064806063809</v>
      </c>
      <c r="C50" s="21">
        <v>631.59969798285204</v>
      </c>
      <c r="D50" s="21">
        <v>22.2544083485054</v>
      </c>
      <c r="E50" s="23">
        <v>-7</v>
      </c>
    </row>
    <row r="51" spans="1:5" x14ac:dyDescent="0.3">
      <c r="A51" s="20" t="s">
        <v>59</v>
      </c>
      <c r="B51" s="21">
        <v>8.6695452996510696</v>
      </c>
      <c r="C51" s="21">
        <v>631.45690040735201</v>
      </c>
      <c r="D51" s="21">
        <v>22.335893049536701</v>
      </c>
      <c r="E51" s="23">
        <v>-12</v>
      </c>
    </row>
    <row r="52" spans="1:5" x14ac:dyDescent="0.3">
      <c r="A52" s="22" t="s">
        <v>60</v>
      </c>
      <c r="B52" s="21">
        <v>8.6925658971697999</v>
      </c>
      <c r="C52" s="21">
        <v>631.29739203585098</v>
      </c>
      <c r="D52" s="21">
        <v>22.42262773841</v>
      </c>
      <c r="E52" s="23">
        <v>-11</v>
      </c>
    </row>
    <row r="53" spans="1:5" x14ac:dyDescent="0.3">
      <c r="A53" s="20" t="s">
        <v>61</v>
      </c>
      <c r="B53" s="21">
        <v>8.7183217226942702</v>
      </c>
      <c r="C53" s="21">
        <v>631.12136188409704</v>
      </c>
      <c r="D53" s="21">
        <v>22.513660886512</v>
      </c>
      <c r="E53" s="23">
        <v>-5</v>
      </c>
    </row>
    <row r="54" spans="1:5" x14ac:dyDescent="0.3">
      <c r="A54" s="22" t="s">
        <v>62</v>
      </c>
      <c r="B54" s="21">
        <v>8.7468662255365892</v>
      </c>
      <c r="C54" s="21">
        <v>630.92899896933397</v>
      </c>
      <c r="D54" s="21">
        <v>22.608040964458901</v>
      </c>
      <c r="E54" s="23">
        <v>4</v>
      </c>
    </row>
    <row r="55" spans="1:5" x14ac:dyDescent="0.3">
      <c r="A55" s="20" t="s">
        <v>63</v>
      </c>
      <c r="B55" s="21">
        <v>8.7782528552207495</v>
      </c>
      <c r="C55" s="21">
        <v>630.72049230735604</v>
      </c>
      <c r="D55" s="21">
        <v>22.704816443626701</v>
      </c>
      <c r="E55" s="23">
        <v>12</v>
      </c>
    </row>
    <row r="56" spans="1:5" x14ac:dyDescent="0.3">
      <c r="A56" s="22" t="s">
        <v>64</v>
      </c>
      <c r="B56" s="21">
        <v>8.8125350613025297</v>
      </c>
      <c r="C56" s="21">
        <v>630.49603091377298</v>
      </c>
      <c r="D56" s="21">
        <v>22.803035795418101</v>
      </c>
      <c r="E56" s="23">
        <v>17</v>
      </c>
    </row>
    <row r="57" spans="1:5" x14ac:dyDescent="0.3">
      <c r="A57" s="20" t="s">
        <v>65</v>
      </c>
      <c r="B57" s="21">
        <v>8.8497662930463701</v>
      </c>
      <c r="C57" s="21">
        <v>630.25580380610302</v>
      </c>
      <c r="D57" s="21">
        <v>22.9017474904092</v>
      </c>
      <c r="E57" s="23">
        <v>20</v>
      </c>
    </row>
    <row r="58" spans="1:5" x14ac:dyDescent="0.3">
      <c r="A58" s="22" t="s">
        <v>66</v>
      </c>
      <c r="B58" s="21">
        <v>8.8899999999998691</v>
      </c>
      <c r="C58" s="21">
        <v>630</v>
      </c>
      <c r="D58" s="21">
        <v>23</v>
      </c>
      <c r="E58" s="23">
        <v>23</v>
      </c>
    </row>
    <row r="59" spans="1:5" x14ac:dyDescent="0.3">
      <c r="A59" s="20" t="s">
        <v>67</v>
      </c>
      <c r="B59" s="21">
        <v>8.9331502491319306</v>
      </c>
      <c r="C59" s="21">
        <v>629.72951211409804</v>
      </c>
      <c r="D59" s="21">
        <v>23.096959355109</v>
      </c>
      <c r="E59" s="23">
        <v>19</v>
      </c>
    </row>
    <row r="60" spans="1:5" x14ac:dyDescent="0.3">
      <c r="A60" s="22" t="s">
        <v>68</v>
      </c>
      <c r="B60" s="21">
        <v>8.9785735765999792</v>
      </c>
      <c r="C60" s="21">
        <v>629.44804718190005</v>
      </c>
      <c r="D60" s="21">
        <v>23.192261823934398</v>
      </c>
      <c r="E60" s="23">
        <v>10</v>
      </c>
    </row>
    <row r="61" spans="1:5" x14ac:dyDescent="0.3">
      <c r="A61" s="20" t="s">
        <v>69</v>
      </c>
      <c r="B61" s="21">
        <v>9.0254871363099305</v>
      </c>
      <c r="C61" s="21">
        <v>629.160015837797</v>
      </c>
      <c r="D61" s="21">
        <v>23.285661235012</v>
      </c>
      <c r="E61" s="23">
        <v>2</v>
      </c>
    </row>
    <row r="62" spans="1:5" x14ac:dyDescent="0.3">
      <c r="A62" s="22" t="s">
        <v>70</v>
      </c>
      <c r="B62" s="21">
        <v>9.0731080821843708</v>
      </c>
      <c r="C62" s="21">
        <v>628.86982871610599</v>
      </c>
      <c r="D62" s="21">
        <v>23.3769114168568</v>
      </c>
      <c r="E62" s="23">
        <v>-9</v>
      </c>
    </row>
    <row r="63" spans="1:5" x14ac:dyDescent="0.3">
      <c r="A63" s="20" t="s">
        <v>71</v>
      </c>
      <c r="B63" s="21">
        <v>9.1206535677446503</v>
      </c>
      <c r="C63" s="21">
        <v>628.58189645358698</v>
      </c>
      <c r="D63" s="21">
        <v>23.4657661972212</v>
      </c>
      <c r="E63" s="23">
        <v>-19</v>
      </c>
    </row>
    <row r="64" spans="1:5" x14ac:dyDescent="0.3">
      <c r="A64" s="22" t="s">
        <v>72</v>
      </c>
      <c r="B64" s="21">
        <v>9.1673407469124601</v>
      </c>
      <c r="C64" s="21">
        <v>628.30062968455604</v>
      </c>
      <c r="D64" s="21">
        <v>23.551979404626501</v>
      </c>
      <c r="E64" s="23">
        <v>-25</v>
      </c>
    </row>
    <row r="65" spans="1:5" x14ac:dyDescent="0.3">
      <c r="A65" s="20" t="s">
        <v>73</v>
      </c>
      <c r="B65" s="21">
        <v>9.2123867735998992</v>
      </c>
      <c r="C65" s="21">
        <v>628.03043904340495</v>
      </c>
      <c r="D65" s="21">
        <v>23.635304867564201</v>
      </c>
      <c r="E65" s="23">
        <v>-29</v>
      </c>
    </row>
    <row r="66" spans="1:5" x14ac:dyDescent="0.3">
      <c r="A66" s="22" t="s">
        <v>74</v>
      </c>
      <c r="B66" s="21">
        <v>9.2550088013427203</v>
      </c>
      <c r="C66" s="21">
        <v>627.77573516678103</v>
      </c>
      <c r="D66" s="21">
        <v>23.7154964138313</v>
      </c>
      <c r="E66" s="23">
        <v>-24</v>
      </c>
    </row>
    <row r="67" spans="1:5" x14ac:dyDescent="0.3">
      <c r="A67" s="20" t="s">
        <v>75</v>
      </c>
      <c r="B67" s="21">
        <v>9.2944239840586906</v>
      </c>
      <c r="C67" s="21">
        <v>627.54092868903797</v>
      </c>
      <c r="D67" s="21">
        <v>23.792307871927701</v>
      </c>
      <c r="E67" s="23">
        <v>-15</v>
      </c>
    </row>
    <row r="68" spans="1:5" x14ac:dyDescent="0.3">
      <c r="A68" s="22" t="s">
        <v>76</v>
      </c>
      <c r="B68" s="21">
        <v>9.3298494756297501</v>
      </c>
      <c r="C68" s="21">
        <v>627.33043024475296</v>
      </c>
      <c r="D68" s="21">
        <v>23.8654930703158</v>
      </c>
      <c r="E68" s="23">
        <v>-5</v>
      </c>
    </row>
    <row r="69" spans="1:5" x14ac:dyDescent="0.3">
      <c r="A69" s="20" t="s">
        <v>77</v>
      </c>
      <c r="B69" s="21">
        <v>9.3605024296454094</v>
      </c>
      <c r="C69" s="21">
        <v>627.14865047023898</v>
      </c>
      <c r="D69" s="21">
        <v>23.934805836849002</v>
      </c>
      <c r="E69" s="23">
        <v>5</v>
      </c>
    </row>
    <row r="70" spans="1:5" x14ac:dyDescent="0.3">
      <c r="A70" s="22" t="s">
        <v>78</v>
      </c>
      <c r="B70" s="21">
        <v>9.3855999999998403</v>
      </c>
      <c r="C70" s="21">
        <v>627</v>
      </c>
      <c r="D70" s="21">
        <v>24</v>
      </c>
      <c r="E70" s="23">
        <v>12</v>
      </c>
    </row>
    <row r="71" spans="1:5" x14ac:dyDescent="0.3">
      <c r="A71" s="20" t="s">
        <v>79</v>
      </c>
      <c r="B71" s="21">
        <v>9.4046007207945905</v>
      </c>
      <c r="C71" s="21">
        <v>626.88749725172204</v>
      </c>
      <c r="D71" s="21">
        <v>24.060614415751299</v>
      </c>
      <c r="E71" s="23">
        <v>19</v>
      </c>
    </row>
    <row r="72" spans="1:5" x14ac:dyDescent="0.3">
      <c r="A72" s="22" t="s">
        <v>80</v>
      </c>
      <c r="B72" s="21">
        <v>9.4179286470513794</v>
      </c>
      <c r="C72" s="21">
        <v>626.808591775281</v>
      </c>
      <c r="D72" s="21">
        <v>24.115328049811101</v>
      </c>
      <c r="E72" s="23">
        <v>20</v>
      </c>
    </row>
    <row r="73" spans="1:5" x14ac:dyDescent="0.3">
      <c r="A73" s="20" t="s">
        <v>81</v>
      </c>
      <c r="B73" s="21">
        <v>9.4262492142256207</v>
      </c>
      <c r="C73" s="21">
        <v>626.75934090239298</v>
      </c>
      <c r="D73" s="21">
        <v>24.1626048959637</v>
      </c>
      <c r="E73" s="23">
        <v>23</v>
      </c>
    </row>
    <row r="74" spans="1:5" x14ac:dyDescent="0.3">
      <c r="A74" s="22" t="s">
        <v>82</v>
      </c>
      <c r="B74" s="21">
        <v>9.4302278577167407</v>
      </c>
      <c r="C74" s="21">
        <v>626.735801965105</v>
      </c>
      <c r="D74" s="21">
        <v>24.200908947910101</v>
      </c>
      <c r="E74" s="23">
        <v>19</v>
      </c>
    </row>
    <row r="75" spans="1:5" x14ac:dyDescent="0.3">
      <c r="A75" s="20" t="s">
        <v>83</v>
      </c>
      <c r="B75" s="21">
        <v>9.4305300128978296</v>
      </c>
      <c r="C75" s="21">
        <v>626.734032295622</v>
      </c>
      <c r="D75" s="21">
        <v>24.228704199040799</v>
      </c>
      <c r="E75" s="23">
        <v>15</v>
      </c>
    </row>
    <row r="76" spans="1:5" x14ac:dyDescent="0.3">
      <c r="A76" s="22" t="s">
        <v>84</v>
      </c>
      <c r="B76" s="21">
        <v>9.4278211151795404</v>
      </c>
      <c r="C76" s="21">
        <v>626.75008922592497</v>
      </c>
      <c r="D76" s="21">
        <v>24.244454643084001</v>
      </c>
      <c r="E76" s="23">
        <v>11</v>
      </c>
    </row>
    <row r="77" spans="1:5" x14ac:dyDescent="0.3">
      <c r="A77" s="20" t="s">
        <v>85</v>
      </c>
      <c r="B77" s="21">
        <v>9.4227665999388606</v>
      </c>
      <c r="C77" s="21">
        <v>626.78003008819405</v>
      </c>
      <c r="D77" s="21">
        <v>24.2466242736336</v>
      </c>
      <c r="E77" s="23">
        <v>11</v>
      </c>
    </row>
    <row r="78" spans="1:5" x14ac:dyDescent="0.3">
      <c r="A78" s="22" t="s">
        <v>86</v>
      </c>
      <c r="B78" s="21">
        <v>9.4160319025993502</v>
      </c>
      <c r="C78" s="21">
        <v>626.81991221433498</v>
      </c>
      <c r="D78" s="21">
        <v>24.233677084281702</v>
      </c>
      <c r="E78" s="23">
        <v>15</v>
      </c>
    </row>
    <row r="79" spans="1:5" x14ac:dyDescent="0.3">
      <c r="A79" s="20" t="s">
        <v>87</v>
      </c>
      <c r="B79" s="21">
        <v>9.4082824585436207</v>
      </c>
      <c r="C79" s="21">
        <v>626.86579293649402</v>
      </c>
      <c r="D79" s="21">
        <v>24.204077068662301</v>
      </c>
      <c r="E79" s="23">
        <v>19</v>
      </c>
    </row>
    <row r="80" spans="1:5" x14ac:dyDescent="0.3">
      <c r="A80" s="22" t="s">
        <v>88</v>
      </c>
      <c r="B80" s="21">
        <v>9.4001837031429503</v>
      </c>
      <c r="C80" s="21">
        <v>626.91372958688703</v>
      </c>
      <c r="D80" s="21">
        <v>24.1562882202231</v>
      </c>
      <c r="E80" s="23">
        <v>24</v>
      </c>
    </row>
    <row r="81" spans="1:5" x14ac:dyDescent="0.3">
      <c r="A81" s="20" t="s">
        <v>89</v>
      </c>
      <c r="B81" s="21">
        <v>9.3924010718379201</v>
      </c>
      <c r="C81" s="21">
        <v>626.95977949731798</v>
      </c>
      <c r="D81" s="21">
        <v>24.088774532835401</v>
      </c>
      <c r="E81" s="23">
        <v>26</v>
      </c>
    </row>
    <row r="82" spans="1:5" x14ac:dyDescent="0.3">
      <c r="A82" s="22" t="s">
        <v>90</v>
      </c>
      <c r="B82" s="21">
        <v>9.3855999999998403</v>
      </c>
      <c r="C82" s="21">
        <v>627</v>
      </c>
      <c r="D82" s="21">
        <v>24</v>
      </c>
      <c r="E82" s="23">
        <v>28</v>
      </c>
    </row>
    <row r="83" spans="1:5" x14ac:dyDescent="0.3">
      <c r="A83" s="20" t="s">
        <v>91</v>
      </c>
      <c r="B83" s="21">
        <v>9.3803086734382592</v>
      </c>
      <c r="C83" s="21">
        <v>627.03126276672799</v>
      </c>
      <c r="D83" s="21">
        <v>23.889170945233499</v>
      </c>
      <c r="E83" s="23">
        <v>26</v>
      </c>
    </row>
    <row r="84" spans="1:5" x14ac:dyDescent="0.3">
      <c r="A84" s="22" t="s">
        <v>92</v>
      </c>
      <c r="B84" s="21">
        <v>9.37650627971815</v>
      </c>
      <c r="C84" s="21">
        <v>627.05369682760204</v>
      </c>
      <c r="D84" s="21">
        <v>23.7584630140069</v>
      </c>
      <c r="E84" s="23">
        <v>23</v>
      </c>
    </row>
    <row r="85" spans="1:5" x14ac:dyDescent="0.3">
      <c r="A85" s="20" t="s">
        <v>93</v>
      </c>
      <c r="B85" s="21">
        <v>9.3740347567866706</v>
      </c>
      <c r="C85" s="21">
        <v>627.06824555263199</v>
      </c>
      <c r="D85" s="21">
        <v>23.610794181133201</v>
      </c>
      <c r="E85" s="23">
        <v>13</v>
      </c>
    </row>
    <row r="86" spans="1:5" x14ac:dyDescent="0.3">
      <c r="A86" s="22" t="s">
        <v>94</v>
      </c>
      <c r="B86" s="21">
        <v>9.3727360426058599</v>
      </c>
      <c r="C86" s="21">
        <v>627.07585231174096</v>
      </c>
      <c r="D86" s="21">
        <v>23.4490824212359</v>
      </c>
      <c r="E86" s="23">
        <v>3</v>
      </c>
    </row>
    <row r="87" spans="1:5" x14ac:dyDescent="0.3">
      <c r="A87" s="20" t="s">
        <v>95</v>
      </c>
      <c r="B87" s="21">
        <v>9.3724520751467804</v>
      </c>
      <c r="C87" s="21">
        <v>627.07746047479895</v>
      </c>
      <c r="D87" s="21">
        <v>23.276245710317799</v>
      </c>
      <c r="E87" s="23">
        <v>-10</v>
      </c>
    </row>
    <row r="88" spans="1:5" x14ac:dyDescent="0.3">
      <c r="A88" s="22" t="s">
        <v>96</v>
      </c>
      <c r="B88" s="21">
        <v>9.3730247923684207</v>
      </c>
      <c r="C88" s="21">
        <v>627.07401341174602</v>
      </c>
      <c r="D88" s="21">
        <v>23.095202023037402</v>
      </c>
      <c r="E88" s="23">
        <v>-17</v>
      </c>
    </row>
    <row r="89" spans="1:5" x14ac:dyDescent="0.3">
      <c r="A89" s="20" t="s">
        <v>97</v>
      </c>
      <c r="B89" s="21">
        <v>9.3742961322393299</v>
      </c>
      <c r="C89" s="21">
        <v>627.06645449246605</v>
      </c>
      <c r="D89" s="21">
        <v>22.9088693339617</v>
      </c>
      <c r="E89" s="23">
        <v>-24</v>
      </c>
    </row>
    <row r="90" spans="1:5" x14ac:dyDescent="0.3">
      <c r="A90" s="22" t="s">
        <v>98</v>
      </c>
      <c r="B90" s="21">
        <v>9.3761080327162105</v>
      </c>
      <c r="C90" s="21">
        <v>627.055727086915</v>
      </c>
      <c r="D90" s="21">
        <v>22.720165619231</v>
      </c>
      <c r="E90" s="23">
        <v>-21</v>
      </c>
    </row>
    <row r="91" spans="1:5" x14ac:dyDescent="0.3">
      <c r="A91" s="20" t="s">
        <v>99</v>
      </c>
      <c r="B91" s="21">
        <v>9.3783024317658796</v>
      </c>
      <c r="C91" s="21">
        <v>627.04277456498596</v>
      </c>
      <c r="D91" s="21">
        <v>22.532008853422901</v>
      </c>
      <c r="E91" s="23">
        <v>-17</v>
      </c>
    </row>
    <row r="92" spans="1:5" x14ac:dyDescent="0.3">
      <c r="A92" s="22" t="s">
        <v>100</v>
      </c>
      <c r="B92" s="21">
        <v>9.3807212673594496</v>
      </c>
      <c r="C92" s="21">
        <v>627.02854029654998</v>
      </c>
      <c r="D92" s="21">
        <v>22.347317011121199</v>
      </c>
      <c r="E92" s="23">
        <v>-7</v>
      </c>
    </row>
    <row r="93" spans="1:5" x14ac:dyDescent="0.3">
      <c r="A93" s="20" t="s">
        <v>101</v>
      </c>
      <c r="B93" s="21">
        <v>9.3832064774472101</v>
      </c>
      <c r="C93" s="21">
        <v>627.013967651597</v>
      </c>
      <c r="D93" s="21">
        <v>22.1690080684569</v>
      </c>
      <c r="E93" s="23">
        <v>5</v>
      </c>
    </row>
    <row r="94" spans="1:5" x14ac:dyDescent="0.3">
      <c r="A94" s="22" t="s">
        <v>102</v>
      </c>
      <c r="B94" s="21">
        <v>9.3855999999998403</v>
      </c>
      <c r="C94" s="21">
        <v>627</v>
      </c>
      <c r="D94" s="21">
        <v>22</v>
      </c>
      <c r="E94" s="23">
        <v>13</v>
      </c>
    </row>
    <row r="95" spans="1:5" x14ac:dyDescent="0.3">
      <c r="A95" s="20" t="s">
        <v>103</v>
      </c>
      <c r="B95" s="21">
        <v>9.3877645854514196</v>
      </c>
      <c r="C95" s="21">
        <v>626.98745168136395</v>
      </c>
      <c r="D95" s="21">
        <v>21.8427712466823</v>
      </c>
      <c r="E95" s="23">
        <v>28</v>
      </c>
    </row>
    <row r="96" spans="1:5" x14ac:dyDescent="0.3">
      <c r="A96" s="22" t="s">
        <v>104</v>
      </c>
      <c r="B96" s="21">
        <v>9.3896462340750801</v>
      </c>
      <c r="C96" s="21">
        <v>626.97662091431005</v>
      </c>
      <c r="D96" s="21">
        <v>21.698042115782101</v>
      </c>
      <c r="E96" s="23">
        <v>38</v>
      </c>
    </row>
    <row r="97" spans="1:5" x14ac:dyDescent="0.3">
      <c r="A97" s="20" t="s">
        <v>105</v>
      </c>
      <c r="B97" s="21">
        <v>9.3912117586267598</v>
      </c>
      <c r="C97" s="21">
        <v>626.96767688707905</v>
      </c>
      <c r="D97" s="21">
        <v>21.566093379503499</v>
      </c>
      <c r="E97" s="23">
        <v>40</v>
      </c>
    </row>
    <row r="98" spans="1:5" x14ac:dyDescent="0.3">
      <c r="A98" s="22" t="s">
        <v>106</v>
      </c>
      <c r="B98" s="21">
        <v>9.3924279718588792</v>
      </c>
      <c r="C98" s="21">
        <v>626.96078878793105</v>
      </c>
      <c r="D98" s="21">
        <v>21.447205810193601</v>
      </c>
      <c r="E98" s="23">
        <v>44</v>
      </c>
    </row>
    <row r="99" spans="1:5" x14ac:dyDescent="0.3">
      <c r="A99" s="20" t="s">
        <v>107</v>
      </c>
      <c r="B99" s="21">
        <v>9.3932616865140908</v>
      </c>
      <c r="C99" s="21">
        <v>626.956125805184</v>
      </c>
      <c r="D99" s="21">
        <v>21.3416601811779</v>
      </c>
      <c r="E99" s="23">
        <v>40</v>
      </c>
    </row>
    <row r="100" spans="1:5" x14ac:dyDescent="0.3">
      <c r="A100" s="22" t="s">
        <v>108</v>
      </c>
      <c r="B100" s="21">
        <v>9.3936797153458294</v>
      </c>
      <c r="C100" s="21">
        <v>626.95385712709299</v>
      </c>
      <c r="D100" s="21">
        <v>21.249737264766399</v>
      </c>
      <c r="E100" s="23">
        <v>35</v>
      </c>
    </row>
    <row r="101" spans="1:5" x14ac:dyDescent="0.3">
      <c r="A101" s="20" t="s">
        <v>109</v>
      </c>
      <c r="B101" s="21">
        <v>9.3936488711028794</v>
      </c>
      <c r="C101" s="21">
        <v>626.95415194194197</v>
      </c>
      <c r="D101" s="21">
        <v>21.1717178334215</v>
      </c>
      <c r="E101" s="23">
        <v>29</v>
      </c>
    </row>
    <row r="102" spans="1:5" x14ac:dyDescent="0.3">
      <c r="A102" s="22" t="s">
        <v>110</v>
      </c>
      <c r="B102" s="21">
        <v>9.3931359665348708</v>
      </c>
      <c r="C102" s="21">
        <v>626.95717943800605</v>
      </c>
      <c r="D102" s="21">
        <v>21.1078826602403</v>
      </c>
      <c r="E102" s="23">
        <v>29</v>
      </c>
    </row>
    <row r="103" spans="1:5" x14ac:dyDescent="0.3">
      <c r="A103" s="20" t="s">
        <v>111</v>
      </c>
      <c r="B103" s="21">
        <v>9.3921078143919008</v>
      </c>
      <c r="C103" s="21">
        <v>626.96310880356202</v>
      </c>
      <c r="D103" s="21">
        <v>21.058512517646101</v>
      </c>
      <c r="E103" s="23">
        <v>27</v>
      </c>
    </row>
    <row r="104" spans="1:5" x14ac:dyDescent="0.3">
      <c r="A104" s="22" t="s">
        <v>112</v>
      </c>
      <c r="B104" s="21">
        <v>9.3905312274182808</v>
      </c>
      <c r="C104" s="21">
        <v>626.97210922691499</v>
      </c>
      <c r="D104" s="21">
        <v>21.023888178223402</v>
      </c>
      <c r="E104" s="23">
        <v>30</v>
      </c>
    </row>
    <row r="105" spans="1:5" x14ac:dyDescent="0.3">
      <c r="A105" s="20" t="s">
        <v>113</v>
      </c>
      <c r="B105" s="21">
        <v>9.3883730183723006</v>
      </c>
      <c r="C105" s="21">
        <v>626.98434989629504</v>
      </c>
      <c r="D105" s="21">
        <v>21.004290414827</v>
      </c>
      <c r="E105" s="23">
        <v>31</v>
      </c>
    </row>
    <row r="106" spans="1:5" x14ac:dyDescent="0.3">
      <c r="A106" s="22" t="s">
        <v>114</v>
      </c>
      <c r="B106" s="21">
        <v>9.3855999999998403</v>
      </c>
      <c r="C106" s="21">
        <v>627</v>
      </c>
      <c r="D106" s="21">
        <v>21</v>
      </c>
      <c r="E106" s="23">
        <v>31</v>
      </c>
    </row>
    <row r="107" spans="1:5" x14ac:dyDescent="0.3">
      <c r="A107" s="20" t="s">
        <v>115</v>
      </c>
      <c r="B107" s="21">
        <v>9.3822329847551007</v>
      </c>
      <c r="C107" s="21">
        <v>627.01893050781496</v>
      </c>
      <c r="D107" s="21">
        <v>21.0105774000514</v>
      </c>
      <c r="E107" s="23">
        <v>31</v>
      </c>
    </row>
    <row r="108" spans="1:5" x14ac:dyDescent="0.3">
      <c r="A108" s="22" t="s">
        <v>116</v>
      </c>
      <c r="B108" s="21">
        <v>9.3785087839805801</v>
      </c>
      <c r="C108" s="21">
        <v>627.03981951515698</v>
      </c>
      <c r="D108" s="21">
        <v>21.0327018555774</v>
      </c>
      <c r="E108" s="23">
        <v>25</v>
      </c>
    </row>
    <row r="109" spans="1:5" x14ac:dyDescent="0.3">
      <c r="A109" s="20" t="s">
        <v>117</v>
      </c>
      <c r="B109" s="21">
        <v>9.37471820870533</v>
      </c>
      <c r="C109" s="21">
        <v>627.06104689905396</v>
      </c>
      <c r="D109" s="21">
        <v>21.062332300852699</v>
      </c>
      <c r="E109" s="23">
        <v>17</v>
      </c>
    </row>
    <row r="110" spans="1:5" x14ac:dyDescent="0.3">
      <c r="A110" s="22" t="s">
        <v>118</v>
      </c>
      <c r="B110" s="21">
        <v>9.3711520699576702</v>
      </c>
      <c r="C110" s="21">
        <v>627.08099253653597</v>
      </c>
      <c r="D110" s="21">
        <v>21.0954276702365</v>
      </c>
      <c r="E110" s="23">
        <v>6</v>
      </c>
    </row>
    <row r="111" spans="1:5" x14ac:dyDescent="0.3">
      <c r="A111" s="20" t="s">
        <v>119</v>
      </c>
      <c r="B111" s="21">
        <v>9.3681011787959001</v>
      </c>
      <c r="C111" s="21">
        <v>627.09803630446697</v>
      </c>
      <c r="D111" s="21">
        <v>21.1279468977996</v>
      </c>
      <c r="E111" s="23">
        <v>-5</v>
      </c>
    </row>
    <row r="112" spans="1:5" x14ac:dyDescent="0.3">
      <c r="A112" s="22" t="s">
        <v>120</v>
      </c>
      <c r="B112" s="21">
        <v>9.3658563462473197</v>
      </c>
      <c r="C112" s="21">
        <v>627.110558079881</v>
      </c>
      <c r="D112" s="21">
        <v>21.155848917897099</v>
      </c>
      <c r="E112" s="23">
        <v>-18</v>
      </c>
    </row>
    <row r="113" spans="1:5" x14ac:dyDescent="0.3">
      <c r="A113" s="20" t="s">
        <v>121</v>
      </c>
      <c r="B113" s="21">
        <v>9.3647083833481997</v>
      </c>
      <c r="C113" s="21">
        <v>627.11693773976594</v>
      </c>
      <c r="D113" s="21">
        <v>21.175092664832</v>
      </c>
      <c r="E113" s="23">
        <v>-27</v>
      </c>
    </row>
    <row r="114" spans="1:5" x14ac:dyDescent="0.3">
      <c r="A114" s="22" t="s">
        <v>122</v>
      </c>
      <c r="B114" s="21">
        <v>9.3649481011433409</v>
      </c>
      <c r="C114" s="21">
        <v>627.11555516106</v>
      </c>
      <c r="D114" s="21">
        <v>21.181637072752899</v>
      </c>
      <c r="E114" s="23">
        <v>-31</v>
      </c>
    </row>
    <row r="115" spans="1:5" x14ac:dyDescent="0.3">
      <c r="A115" s="20" t="s">
        <v>123</v>
      </c>
      <c r="B115" s="21">
        <v>9.3668663106655607</v>
      </c>
      <c r="C115" s="21">
        <v>627.104790220768</v>
      </c>
      <c r="D115" s="21">
        <v>21.171441075992899</v>
      </c>
      <c r="E115" s="23">
        <v>-31</v>
      </c>
    </row>
    <row r="116" spans="1:5" x14ac:dyDescent="0.3">
      <c r="A116" s="22" t="s">
        <v>124</v>
      </c>
      <c r="B116" s="21">
        <v>9.3707538229664493</v>
      </c>
      <c r="C116" s="21">
        <v>627.08302279579004</v>
      </c>
      <c r="D116" s="21">
        <v>21.1404636086979</v>
      </c>
      <c r="E116" s="23">
        <v>-26</v>
      </c>
    </row>
    <row r="117" spans="1:5" x14ac:dyDescent="0.3">
      <c r="A117" s="20" t="s">
        <v>125</v>
      </c>
      <c r="B117" s="21">
        <v>9.3769014490626503</v>
      </c>
      <c r="C117" s="21">
        <v>627.04863276322305</v>
      </c>
      <c r="D117" s="21">
        <v>21.084663605296999</v>
      </c>
      <c r="E117" s="23">
        <v>-14</v>
      </c>
    </row>
    <row r="118" spans="1:5" x14ac:dyDescent="0.3">
      <c r="A118" s="22" t="s">
        <v>126</v>
      </c>
      <c r="B118" s="21">
        <v>9.3855999999998403</v>
      </c>
      <c r="C118" s="21">
        <v>627</v>
      </c>
      <c r="D118" s="21">
        <v>21</v>
      </c>
      <c r="E118" s="23">
        <v>0</v>
      </c>
    </row>
    <row r="119" spans="1:5" x14ac:dyDescent="0.3">
      <c r="A119" s="20" t="s">
        <v>127</v>
      </c>
      <c r="B119" s="21">
        <v>9.3970069477500093</v>
      </c>
      <c r="C119" s="21">
        <v>626.93624758367105</v>
      </c>
      <c r="D119" s="21">
        <v>20.884016374936401</v>
      </c>
      <c r="E119" s="23">
        <v>13</v>
      </c>
    </row>
    <row r="120" spans="1:5" x14ac:dyDescent="0.3">
      <c r="A120" s="22" t="s">
        <v>128</v>
      </c>
      <c r="B120" s="21">
        <v>9.4107464077805805</v>
      </c>
      <c r="C120" s="21">
        <v>626.859471395426</v>
      </c>
      <c r="D120" s="21">
        <v>20.740594906178401</v>
      </c>
      <c r="E120" s="23">
        <v>25</v>
      </c>
    </row>
    <row r="121" spans="1:5" x14ac:dyDescent="0.3">
      <c r="A121" s="20" t="s">
        <v>129</v>
      </c>
      <c r="B121" s="21">
        <v>9.4263091565509605</v>
      </c>
      <c r="C121" s="21">
        <v>626.77251051670601</v>
      </c>
      <c r="D121" s="21">
        <v>20.575202417085599</v>
      </c>
      <c r="E121" s="23">
        <v>39</v>
      </c>
    </row>
    <row r="122" spans="1:5" x14ac:dyDescent="0.3">
      <c r="A122" s="22" t="s">
        <v>130</v>
      </c>
      <c r="B122" s="21">
        <v>9.4431859705409593</v>
      </c>
      <c r="C122" s="21">
        <v>626.67820402883603</v>
      </c>
      <c r="D122" s="21">
        <v>20.393305730772301</v>
      </c>
      <c r="E122" s="23">
        <v>47</v>
      </c>
    </row>
    <row r="123" spans="1:5" x14ac:dyDescent="0.3">
      <c r="A123" s="20" t="s">
        <v>131</v>
      </c>
      <c r="B123" s="21">
        <v>9.4608676260863493</v>
      </c>
      <c r="C123" s="21">
        <v>626.57939101394697</v>
      </c>
      <c r="D123" s="21">
        <v>20.200371671908002</v>
      </c>
      <c r="E123" s="23">
        <v>48</v>
      </c>
    </row>
    <row r="124" spans="1:5" x14ac:dyDescent="0.3">
      <c r="A124" s="22" t="s">
        <v>132</v>
      </c>
      <c r="B124" s="21">
        <v>9.4788448996639705</v>
      </c>
      <c r="C124" s="21">
        <v>626.47891055338198</v>
      </c>
      <c r="D124" s="21">
        <v>20.001867063645399</v>
      </c>
      <c r="E124" s="23">
        <v>45</v>
      </c>
    </row>
    <row r="125" spans="1:5" x14ac:dyDescent="0.3">
      <c r="A125" s="20" t="s">
        <v>133</v>
      </c>
      <c r="B125" s="21">
        <v>9.4966085677539507</v>
      </c>
      <c r="C125" s="21">
        <v>626.37960172846499</v>
      </c>
      <c r="D125" s="21">
        <v>19.803258729075001</v>
      </c>
      <c r="E125" s="23">
        <v>40</v>
      </c>
    </row>
    <row r="126" spans="1:5" x14ac:dyDescent="0.3">
      <c r="A126" s="22" t="s">
        <v>134</v>
      </c>
      <c r="B126" s="21">
        <v>9.5136494066871293</v>
      </c>
      <c r="C126" s="21">
        <v>626.28430362135396</v>
      </c>
      <c r="D126" s="21">
        <v>19.610013492959698</v>
      </c>
      <c r="E126" s="23">
        <v>36</v>
      </c>
    </row>
    <row r="127" spans="1:5" x14ac:dyDescent="0.3">
      <c r="A127" s="20" t="s">
        <v>135</v>
      </c>
      <c r="B127" s="21">
        <v>9.5294581929449507</v>
      </c>
      <c r="C127" s="21">
        <v>626.19585531336702</v>
      </c>
      <c r="D127" s="21">
        <v>19.4275981783825</v>
      </c>
      <c r="E127" s="23">
        <v>33</v>
      </c>
    </row>
    <row r="128" spans="1:5" x14ac:dyDescent="0.3">
      <c r="A128" s="22" t="s">
        <v>136</v>
      </c>
      <c r="B128" s="21">
        <v>9.5435257029950709</v>
      </c>
      <c r="C128" s="21">
        <v>626.11709588589702</v>
      </c>
      <c r="D128" s="21">
        <v>19.261479608547699</v>
      </c>
      <c r="E128" s="23">
        <v>34</v>
      </c>
    </row>
    <row r="129" spans="1:5" x14ac:dyDescent="0.3">
      <c r="A129" s="20" t="s">
        <v>137</v>
      </c>
      <c r="B129" s="21">
        <v>9.5553427131890007</v>
      </c>
      <c r="C129" s="21">
        <v>626.05086442098695</v>
      </c>
      <c r="D129" s="21">
        <v>19.117124608036502</v>
      </c>
      <c r="E129" s="23">
        <v>33</v>
      </c>
    </row>
    <row r="130" spans="1:5" x14ac:dyDescent="0.3">
      <c r="A130" s="22" t="s">
        <v>138</v>
      </c>
      <c r="B130" s="21">
        <v>9.5643999999999796</v>
      </c>
      <c r="C130" s="21">
        <v>626</v>
      </c>
      <c r="D130" s="21">
        <v>19</v>
      </c>
      <c r="E130" s="23">
        <v>35</v>
      </c>
    </row>
    <row r="131" spans="1:5" x14ac:dyDescent="0.3">
      <c r="A131" s="20" t="s">
        <v>139</v>
      </c>
      <c r="B131" s="21">
        <v>9.5703572798956191</v>
      </c>
      <c r="C131" s="21">
        <v>625.96640323103895</v>
      </c>
      <c r="D131" s="21">
        <v>18.914005247277402</v>
      </c>
      <c r="E131" s="23">
        <v>35</v>
      </c>
    </row>
    <row r="132" spans="1:5" x14ac:dyDescent="0.3">
      <c r="A132" s="22" t="s">
        <v>140</v>
      </c>
      <c r="B132" s="21">
        <v>9.5735500293940099</v>
      </c>
      <c r="C132" s="21">
        <v>625.94822082876703</v>
      </c>
      <c r="D132" s="21">
        <v>18.856770370966</v>
      </c>
      <c r="E132" s="23">
        <v>32</v>
      </c>
    </row>
    <row r="133" spans="1:5" x14ac:dyDescent="0.3">
      <c r="A133" s="20" t="s">
        <v>141</v>
      </c>
      <c r="B133" s="21">
        <v>9.5744826650901196</v>
      </c>
      <c r="C133" s="21">
        <v>625.94266103412303</v>
      </c>
      <c r="D133" s="21">
        <v>18.824358030805001</v>
      </c>
      <c r="E133" s="23">
        <v>21</v>
      </c>
    </row>
    <row r="134" spans="1:5" x14ac:dyDescent="0.3">
      <c r="A134" s="22" t="s">
        <v>142</v>
      </c>
      <c r="B134" s="21">
        <v>9.5736596035536596</v>
      </c>
      <c r="C134" s="21">
        <v>625.94693208818899</v>
      </c>
      <c r="D134" s="21">
        <v>18.812830886810701</v>
      </c>
      <c r="E134" s="23">
        <v>11</v>
      </c>
    </row>
    <row r="135" spans="1:5" x14ac:dyDescent="0.3">
      <c r="A135" s="20" t="s">
        <v>143</v>
      </c>
      <c r="B135" s="21">
        <v>9.5715852613644099</v>
      </c>
      <c r="C135" s="21">
        <v>625.95824223199202</v>
      </c>
      <c r="D135" s="21">
        <v>18.8182515990616</v>
      </c>
      <c r="E135" s="23">
        <v>0</v>
      </c>
    </row>
    <row r="136" spans="1:5" x14ac:dyDescent="0.3">
      <c r="A136" s="22" t="s">
        <v>144</v>
      </c>
      <c r="B136" s="21">
        <v>9.5687640550962598</v>
      </c>
      <c r="C136" s="21">
        <v>625.97379970659097</v>
      </c>
      <c r="D136" s="21">
        <v>18.836682827521301</v>
      </c>
      <c r="E136" s="23">
        <v>-14</v>
      </c>
    </row>
    <row r="137" spans="1:5" x14ac:dyDescent="0.3">
      <c r="A137" s="20" t="s">
        <v>145</v>
      </c>
      <c r="B137" s="21">
        <v>9.5657004013147908</v>
      </c>
      <c r="C137" s="21">
        <v>625.99081275309004</v>
      </c>
      <c r="D137" s="21">
        <v>18.8641872322988</v>
      </c>
      <c r="E137" s="23">
        <v>-29</v>
      </c>
    </row>
    <row r="138" spans="1:5" x14ac:dyDescent="0.3">
      <c r="A138" s="22" t="s">
        <v>146</v>
      </c>
      <c r="B138" s="21">
        <v>9.5628987166122705</v>
      </c>
      <c r="C138" s="21">
        <v>626.00648961244599</v>
      </c>
      <c r="D138" s="21">
        <v>18.896827473254302</v>
      </c>
      <c r="E138" s="23">
        <v>-34</v>
      </c>
    </row>
    <row r="139" spans="1:5" x14ac:dyDescent="0.3">
      <c r="A139" s="20" t="s">
        <v>147</v>
      </c>
      <c r="B139" s="21">
        <v>9.5608634175542608</v>
      </c>
      <c r="C139" s="21">
        <v>626.01803852576404</v>
      </c>
      <c r="D139" s="21">
        <v>18.930666210477</v>
      </c>
      <c r="E139" s="23">
        <v>-36</v>
      </c>
    </row>
    <row r="140" spans="1:5" x14ac:dyDescent="0.3">
      <c r="A140" s="22" t="s">
        <v>148</v>
      </c>
      <c r="B140" s="21">
        <v>9.5600989207148501</v>
      </c>
      <c r="C140" s="21">
        <v>626.02266773410201</v>
      </c>
      <c r="D140" s="21">
        <v>18.9617661040695</v>
      </c>
      <c r="E140" s="23">
        <v>-32</v>
      </c>
    </row>
    <row r="141" spans="1:5" x14ac:dyDescent="0.3">
      <c r="A141" s="20" t="s">
        <v>149</v>
      </c>
      <c r="B141" s="21">
        <v>9.5611096426734701</v>
      </c>
      <c r="C141" s="21">
        <v>626.01758547848704</v>
      </c>
      <c r="D141" s="21">
        <v>18.986189813871899</v>
      </c>
      <c r="E141" s="23">
        <v>-26</v>
      </c>
    </row>
    <row r="142" spans="1:5" x14ac:dyDescent="0.3">
      <c r="A142" s="22" t="s">
        <v>150</v>
      </c>
      <c r="B142" s="21">
        <v>9.5643999999999796</v>
      </c>
      <c r="C142" s="21">
        <v>626</v>
      </c>
      <c r="D142" s="21">
        <v>19</v>
      </c>
      <c r="E142" s="23">
        <v>-15</v>
      </c>
    </row>
    <row r="143" spans="1:5" x14ac:dyDescent="0.3">
      <c r="A143" s="20" t="s">
        <v>151</v>
      </c>
      <c r="B143" s="21">
        <v>9.5703498123674908</v>
      </c>
      <c r="C143" s="21">
        <v>625.96781541770395</v>
      </c>
      <c r="D143" s="21">
        <v>19.000471894430799</v>
      </c>
      <c r="E143" s="23">
        <v>-1</v>
      </c>
    </row>
    <row r="144" spans="1:5" x14ac:dyDescent="0.3">
      <c r="A144" s="22" t="s">
        <v>152</v>
      </c>
      <c r="B144" s="21">
        <v>9.5788405117103395</v>
      </c>
      <c r="C144" s="21">
        <v>625.92171936341299</v>
      </c>
      <c r="D144" s="21">
        <v>18.989731017041599</v>
      </c>
      <c r="E144" s="23">
        <v>16</v>
      </c>
    </row>
    <row r="145" spans="1:5" x14ac:dyDescent="0.3">
      <c r="A145" s="20" t="s">
        <v>153</v>
      </c>
      <c r="B145" s="21">
        <v>9.5896289330883793</v>
      </c>
      <c r="C145" s="21">
        <v>625.86309534680299</v>
      </c>
      <c r="D145" s="21">
        <v>18.971115459694499</v>
      </c>
      <c r="E145" s="23">
        <v>27</v>
      </c>
    </row>
    <row r="146" spans="1:5" x14ac:dyDescent="0.3">
      <c r="A146" s="22" t="s">
        <v>154</v>
      </c>
      <c r="B146" s="21">
        <v>9.6024719115871306</v>
      </c>
      <c r="C146" s="21">
        <v>625.79332687740998</v>
      </c>
      <c r="D146" s="21">
        <v>18.947963314163498</v>
      </c>
      <c r="E146" s="23">
        <v>38</v>
      </c>
    </row>
    <row r="147" spans="1:5" x14ac:dyDescent="0.3">
      <c r="A147" s="20" t="s">
        <v>155</v>
      </c>
      <c r="B147" s="21">
        <v>9.6171262821812409</v>
      </c>
      <c r="C147" s="21">
        <v>625.71379746537195</v>
      </c>
      <c r="D147" s="21">
        <v>18.923612672427801</v>
      </c>
      <c r="E147" s="23">
        <v>49</v>
      </c>
    </row>
    <row r="148" spans="1:5" x14ac:dyDescent="0.3">
      <c r="A148" s="22" t="s">
        <v>156</v>
      </c>
      <c r="B148" s="21">
        <v>9.6333488799508498</v>
      </c>
      <c r="C148" s="21">
        <v>625.62589062025404</v>
      </c>
      <c r="D148" s="21">
        <v>18.901401626269301</v>
      </c>
      <c r="E148" s="23">
        <v>49</v>
      </c>
    </row>
    <row r="149" spans="1:5" x14ac:dyDescent="0.3">
      <c r="A149" s="20" t="s">
        <v>157</v>
      </c>
      <c r="B149" s="21">
        <v>9.6508965399935907</v>
      </c>
      <c r="C149" s="21">
        <v>625.53098985152803</v>
      </c>
      <c r="D149" s="21">
        <v>18.884668267494199</v>
      </c>
      <c r="E149" s="23">
        <v>45</v>
      </c>
    </row>
    <row r="150" spans="1:5" x14ac:dyDescent="0.3">
      <c r="A150" s="22" t="s">
        <v>158</v>
      </c>
      <c r="B150" s="21">
        <v>9.6695260972578492</v>
      </c>
      <c r="C150" s="21">
        <v>625.43047866947302</v>
      </c>
      <c r="D150" s="21">
        <v>18.8767506880456</v>
      </c>
      <c r="E150" s="23">
        <v>40</v>
      </c>
    </row>
    <row r="151" spans="1:5" x14ac:dyDescent="0.3">
      <c r="A151" s="20" t="s">
        <v>159</v>
      </c>
      <c r="B151" s="21">
        <v>9.6889943868378907</v>
      </c>
      <c r="C151" s="21">
        <v>625.32574058357795</v>
      </c>
      <c r="D151" s="21">
        <v>18.880986979709501</v>
      </c>
      <c r="E151" s="23">
        <v>32</v>
      </c>
    </row>
    <row r="152" spans="1:5" x14ac:dyDescent="0.3">
      <c r="A152" s="22" t="s">
        <v>160</v>
      </c>
      <c r="B152" s="21">
        <v>9.70905824383739</v>
      </c>
      <c r="C152" s="21">
        <v>625.21815910328496</v>
      </c>
      <c r="D152" s="21">
        <v>18.900715234407802</v>
      </c>
      <c r="E152" s="23">
        <v>28</v>
      </c>
    </row>
    <row r="153" spans="1:5" x14ac:dyDescent="0.3">
      <c r="A153" s="20" t="s">
        <v>161</v>
      </c>
      <c r="B153" s="21">
        <v>9.7294745031906498</v>
      </c>
      <c r="C153" s="21">
        <v>625.10911773894304</v>
      </c>
      <c r="D153" s="21">
        <v>18.939273543879999</v>
      </c>
      <c r="E153" s="23">
        <v>26</v>
      </c>
    </row>
    <row r="154" spans="1:5" x14ac:dyDescent="0.3">
      <c r="A154" s="22" t="s">
        <v>162</v>
      </c>
      <c r="B154" s="21">
        <v>9.75</v>
      </c>
      <c r="C154" s="21">
        <v>625</v>
      </c>
      <c r="D154" s="21">
        <v>19</v>
      </c>
      <c r="E154" s="23">
        <v>26</v>
      </c>
    </row>
    <row r="155" spans="1:5" x14ac:dyDescent="0.3">
      <c r="A155" s="20" t="s">
        <v>163</v>
      </c>
      <c r="B155" s="21">
        <v>9.7704066651790402</v>
      </c>
      <c r="C155" s="21">
        <v>624.89208046797398</v>
      </c>
      <c r="D155" s="21">
        <v>19.084685878706399</v>
      </c>
      <c r="E155" s="23">
        <v>25</v>
      </c>
    </row>
    <row r="156" spans="1:5" x14ac:dyDescent="0.3">
      <c r="A156" s="22" t="s">
        <v>164</v>
      </c>
      <c r="B156" s="21">
        <v>9.7905268127098992</v>
      </c>
      <c r="C156" s="21">
        <v>624.78619801357297</v>
      </c>
      <c r="D156" s="21">
        <v>19.188935190503599</v>
      </c>
      <c r="E156" s="23">
        <v>24</v>
      </c>
    </row>
    <row r="157" spans="1:5" x14ac:dyDescent="0.3">
      <c r="A157" s="20" t="s">
        <v>165</v>
      </c>
      <c r="B157" s="21">
        <v>9.8102078525562799</v>
      </c>
      <c r="C157" s="21">
        <v>624.68308257866397</v>
      </c>
      <c r="D157" s="21">
        <v>19.306805130417001</v>
      </c>
      <c r="E157" s="23">
        <v>19</v>
      </c>
    </row>
    <row r="158" spans="1:5" x14ac:dyDescent="0.3">
      <c r="A158" s="22" t="s">
        <v>166</v>
      </c>
      <c r="B158" s="21">
        <v>9.8292971946769807</v>
      </c>
      <c r="C158" s="21">
        <v>624.58346410515105</v>
      </c>
      <c r="D158" s="21">
        <v>19.432352893624</v>
      </c>
      <c r="E158" s="23">
        <v>11</v>
      </c>
    </row>
    <row r="159" spans="1:5" x14ac:dyDescent="0.3">
      <c r="A159" s="20" t="s">
        <v>167</v>
      </c>
      <c r="B159" s="21">
        <v>9.8476422488714199</v>
      </c>
      <c r="C159" s="21">
        <v>624.48807253576297</v>
      </c>
      <c r="D159" s="21">
        <v>19.559635674230599</v>
      </c>
      <c r="E159" s="23">
        <v>-2</v>
      </c>
    </row>
    <row r="160" spans="1:5" x14ac:dyDescent="0.3">
      <c r="A160" s="22" t="s">
        <v>168</v>
      </c>
      <c r="B160" s="21">
        <v>9.8650904251002398</v>
      </c>
      <c r="C160" s="21">
        <v>624.39763781239196</v>
      </c>
      <c r="D160" s="21">
        <v>19.682710667401299</v>
      </c>
      <c r="E160" s="23">
        <v>-16</v>
      </c>
    </row>
    <row r="161" spans="1:5" x14ac:dyDescent="0.3">
      <c r="A161" s="20" t="s">
        <v>169</v>
      </c>
      <c r="B161" s="21">
        <v>9.8814891333140906</v>
      </c>
      <c r="C161" s="21">
        <v>624.31288987698304</v>
      </c>
      <c r="D161" s="21">
        <v>19.795635068253301</v>
      </c>
      <c r="E161" s="23">
        <v>-30</v>
      </c>
    </row>
    <row r="162" spans="1:5" x14ac:dyDescent="0.3">
      <c r="A162" s="22" t="s">
        <v>170</v>
      </c>
      <c r="B162" s="21">
        <v>9.8966857833274204</v>
      </c>
      <c r="C162" s="21">
        <v>624.23455867218399</v>
      </c>
      <c r="D162" s="21">
        <v>19.892466070963199</v>
      </c>
      <c r="E162" s="23">
        <v>-40</v>
      </c>
    </row>
    <row r="163" spans="1:5" x14ac:dyDescent="0.3">
      <c r="A163" s="20" t="s">
        <v>171</v>
      </c>
      <c r="B163" s="21">
        <v>9.9105277850940006</v>
      </c>
      <c r="C163" s="21">
        <v>624.16337413992403</v>
      </c>
      <c r="D163" s="21">
        <v>19.967260870684999</v>
      </c>
      <c r="E163" s="23">
        <v>-47</v>
      </c>
    </row>
    <row r="164" spans="1:5" x14ac:dyDescent="0.3">
      <c r="A164" s="22" t="s">
        <v>172</v>
      </c>
      <c r="B164" s="21">
        <v>9.9228625485524802</v>
      </c>
      <c r="C164" s="21">
        <v>624.10006622221101</v>
      </c>
      <c r="D164" s="21">
        <v>20.0140766623263</v>
      </c>
      <c r="E164" s="23">
        <v>-47</v>
      </c>
    </row>
    <row r="165" spans="1:5" x14ac:dyDescent="0.3">
      <c r="A165" s="20" t="s">
        <v>173</v>
      </c>
      <c r="B165" s="21">
        <v>9.9335374835400199</v>
      </c>
      <c r="C165" s="21">
        <v>624.04536486157497</v>
      </c>
      <c r="D165" s="21">
        <v>20.026970640433301</v>
      </c>
      <c r="E165" s="23">
        <v>-41</v>
      </c>
    </row>
    <row r="166" spans="1:5" x14ac:dyDescent="0.3">
      <c r="A166" s="22" t="s">
        <v>174</v>
      </c>
      <c r="B166" s="21">
        <v>9.9423999999996795</v>
      </c>
      <c r="C166" s="21">
        <v>624</v>
      </c>
      <c r="D166" s="21">
        <v>20</v>
      </c>
      <c r="E166" s="23">
        <v>-32</v>
      </c>
    </row>
    <row r="167" spans="1:5" x14ac:dyDescent="0.3">
      <c r="A167" s="20" t="s">
        <v>175</v>
      </c>
      <c r="B167" s="21">
        <v>9.9493499159807399</v>
      </c>
      <c r="C167" s="21">
        <v>623.96444141317397</v>
      </c>
      <c r="D167" s="21">
        <v>19.929303109792599</v>
      </c>
      <c r="E167" s="23">
        <v>-18</v>
      </c>
    </row>
    <row r="168" spans="1:5" x14ac:dyDescent="0.3">
      <c r="A168" s="22" t="s">
        <v>176</v>
      </c>
      <c r="B168" s="21">
        <v>9.9544966819812597</v>
      </c>
      <c r="C168" s="21">
        <v>623.93811821146699</v>
      </c>
      <c r="D168" s="21">
        <v>19.8193430360433</v>
      </c>
      <c r="E168" s="23">
        <v>-2</v>
      </c>
    </row>
    <row r="169" spans="1:5" x14ac:dyDescent="0.3">
      <c r="A169" s="20" t="s">
        <v>177</v>
      </c>
      <c r="B169" s="21">
        <v>9.9580021566858896</v>
      </c>
      <c r="C169" s="21">
        <v>623.92019933853896</v>
      </c>
      <c r="D169" s="21">
        <v>19.676664018637599</v>
      </c>
      <c r="E169" s="23">
        <v>14</v>
      </c>
    </row>
    <row r="170" spans="1:5" x14ac:dyDescent="0.3">
      <c r="A170" s="22" t="s">
        <v>178</v>
      </c>
      <c r="B170" s="21">
        <v>9.9600281987609307</v>
      </c>
      <c r="C170" s="21">
        <v>623.90985373814499</v>
      </c>
      <c r="D170" s="21">
        <v>19.507810297094998</v>
      </c>
      <c r="E170" s="23">
        <v>31</v>
      </c>
    </row>
    <row r="171" spans="1:5" x14ac:dyDescent="0.3">
      <c r="A171" s="20" t="s">
        <v>179</v>
      </c>
      <c r="B171" s="21">
        <v>9.9607366668579704</v>
      </c>
      <c r="C171" s="21">
        <v>623.90625035411199</v>
      </c>
      <c r="D171" s="21">
        <v>19.3193261123964</v>
      </c>
      <c r="E171" s="23">
        <v>44</v>
      </c>
    </row>
    <row r="172" spans="1:5" x14ac:dyDescent="0.3">
      <c r="A172" s="22" t="s">
        <v>180</v>
      </c>
      <c r="B172" s="21">
        <v>9.9602894196472302</v>
      </c>
      <c r="C172" s="21">
        <v>623.90855813017697</v>
      </c>
      <c r="D172" s="21">
        <v>19.1177557041254</v>
      </c>
      <c r="E172" s="23">
        <v>49</v>
      </c>
    </row>
    <row r="173" spans="1:5" x14ac:dyDescent="0.3">
      <c r="A173" s="20" t="s">
        <v>181</v>
      </c>
      <c r="B173" s="21">
        <v>9.9588483157859908</v>
      </c>
      <c r="C173" s="21">
        <v>623.91594601013696</v>
      </c>
      <c r="D173" s="21">
        <v>18.909643311719702</v>
      </c>
      <c r="E173" s="23">
        <v>47</v>
      </c>
    </row>
    <row r="174" spans="1:5" x14ac:dyDescent="0.3">
      <c r="A174" s="22" t="s">
        <v>182</v>
      </c>
      <c r="B174" s="21">
        <v>9.9565752139452393</v>
      </c>
      <c r="C174" s="21">
        <v>623.92758293772499</v>
      </c>
      <c r="D174" s="21">
        <v>18.701533176379201</v>
      </c>
      <c r="E174" s="23">
        <v>44</v>
      </c>
    </row>
    <row r="175" spans="1:5" x14ac:dyDescent="0.3">
      <c r="A175" s="20" t="s">
        <v>183</v>
      </c>
      <c r="B175" s="21">
        <v>9.9536319727847999</v>
      </c>
      <c r="C175" s="21">
        <v>623.94263785672604</v>
      </c>
      <c r="D175" s="21">
        <v>18.499969537550601</v>
      </c>
      <c r="E175" s="23">
        <v>38</v>
      </c>
    </row>
    <row r="176" spans="1:5" x14ac:dyDescent="0.3">
      <c r="A176" s="22" t="s">
        <v>184</v>
      </c>
      <c r="B176" s="21">
        <v>9.9501804509570295</v>
      </c>
      <c r="C176" s="21">
        <v>623.96027971096601</v>
      </c>
      <c r="D176" s="21">
        <v>18.311496634753698</v>
      </c>
      <c r="E176" s="23">
        <v>31</v>
      </c>
    </row>
    <row r="177" spans="1:5" x14ac:dyDescent="0.3">
      <c r="A177" s="20" t="s">
        <v>185</v>
      </c>
      <c r="B177" s="21">
        <v>9.9463825071441399</v>
      </c>
      <c r="C177" s="21">
        <v>623.97967744411699</v>
      </c>
      <c r="D177" s="21">
        <v>18.142658709078798</v>
      </c>
      <c r="E177" s="23">
        <v>28</v>
      </c>
    </row>
    <row r="178" spans="1:5" x14ac:dyDescent="0.3">
      <c r="A178" s="22" t="s">
        <v>186</v>
      </c>
      <c r="B178" s="21">
        <v>9.9423999999996795</v>
      </c>
      <c r="C178" s="21">
        <v>624</v>
      </c>
      <c r="D178" s="21">
        <v>18</v>
      </c>
      <c r="E178" s="23">
        <v>27</v>
      </c>
    </row>
    <row r="179" spans="1:5" x14ac:dyDescent="0.3">
      <c r="A179" s="20" t="s">
        <v>187</v>
      </c>
      <c r="B179" s="21">
        <v>9.9383966802308894</v>
      </c>
      <c r="C179" s="21">
        <v>624.02040850856804</v>
      </c>
      <c r="D179" s="21">
        <v>17.888495199959301</v>
      </c>
      <c r="E179" s="23">
        <v>28</v>
      </c>
    </row>
    <row r="180" spans="1:5" x14ac:dyDescent="0.3">
      <c r="A180" s="22" t="s">
        <v>188</v>
      </c>
      <c r="B180" s="21">
        <v>9.9345438668018495</v>
      </c>
      <c r="C180" s="21">
        <v>624.04003284410101</v>
      </c>
      <c r="D180" s="21">
        <v>17.806840813037802</v>
      </c>
      <c r="E180" s="23">
        <v>28</v>
      </c>
    </row>
    <row r="181" spans="1:5" x14ac:dyDescent="0.3">
      <c r="A181" s="20" t="s">
        <v>189</v>
      </c>
      <c r="B181" s="21">
        <v>9.9310147706983702</v>
      </c>
      <c r="C181" s="21">
        <v>624.05799506717904</v>
      </c>
      <c r="D181" s="21">
        <v>17.7521637950328</v>
      </c>
      <c r="E181" s="23">
        <v>19</v>
      </c>
    </row>
    <row r="182" spans="1:5" x14ac:dyDescent="0.3">
      <c r="A182" s="22" t="s">
        <v>190</v>
      </c>
      <c r="B182" s="21">
        <v>9.9279826029098892</v>
      </c>
      <c r="C182" s="21">
        <v>624.07341723835998</v>
      </c>
      <c r="D182" s="21">
        <v>17.721591102043099</v>
      </c>
      <c r="E182" s="23">
        <v>15</v>
      </c>
    </row>
    <row r="183" spans="1:5" x14ac:dyDescent="0.3">
      <c r="A183" s="20" t="s">
        <v>191</v>
      </c>
      <c r="B183" s="21">
        <v>9.9256205744508197</v>
      </c>
      <c r="C183" s="21">
        <v>624.085421418078</v>
      </c>
      <c r="D183" s="21">
        <v>17.712249690385999</v>
      </c>
      <c r="E183" s="23">
        <v>5</v>
      </c>
    </row>
    <row r="184" spans="1:5" x14ac:dyDescent="0.3">
      <c r="A184" s="22" t="s">
        <v>192</v>
      </c>
      <c r="B184" s="21">
        <v>9.9241018963089491</v>
      </c>
      <c r="C184" s="21">
        <v>624.09312966690095</v>
      </c>
      <c r="D184" s="21">
        <v>17.721266516097</v>
      </c>
      <c r="E184" s="23">
        <v>-9</v>
      </c>
    </row>
    <row r="185" spans="1:5" x14ac:dyDescent="0.3">
      <c r="A185" s="20" t="s">
        <v>193</v>
      </c>
      <c r="B185" s="21">
        <v>9.9235997794815098</v>
      </c>
      <c r="C185" s="21">
        <v>624.09566404534996</v>
      </c>
      <c r="D185" s="21">
        <v>17.745768535416701</v>
      </c>
      <c r="E185" s="23">
        <v>-25</v>
      </c>
    </row>
    <row r="186" spans="1:5" x14ac:dyDescent="0.3">
      <c r="A186" s="22" t="s">
        <v>194</v>
      </c>
      <c r="B186" s="21">
        <v>9.9242874349687806</v>
      </c>
      <c r="C186" s="21">
        <v>624.09214661392798</v>
      </c>
      <c r="D186" s="21">
        <v>17.782882704354801</v>
      </c>
      <c r="E186" s="23">
        <v>-39</v>
      </c>
    </row>
    <row r="187" spans="1:5" x14ac:dyDescent="0.3">
      <c r="A187" s="20" t="s">
        <v>195</v>
      </c>
      <c r="B187" s="21">
        <v>9.9263380737648905</v>
      </c>
      <c r="C187" s="21">
        <v>624.08169943317296</v>
      </c>
      <c r="D187" s="21">
        <v>17.829735979112701</v>
      </c>
      <c r="E187" s="23">
        <v>-47</v>
      </c>
    </row>
    <row r="188" spans="1:5" x14ac:dyDescent="0.3">
      <c r="A188" s="22" t="s">
        <v>196</v>
      </c>
      <c r="B188" s="21">
        <v>9.9299249068792292</v>
      </c>
      <c r="C188" s="21">
        <v>624.06344456354304</v>
      </c>
      <c r="D188" s="21">
        <v>17.8834553160005</v>
      </c>
      <c r="E188" s="23">
        <v>-51</v>
      </c>
    </row>
    <row r="189" spans="1:5" x14ac:dyDescent="0.3">
      <c r="A189" s="20" t="s">
        <v>197</v>
      </c>
      <c r="B189" s="21">
        <v>9.9352211452892103</v>
      </c>
      <c r="C189" s="21">
        <v>624.03650406565805</v>
      </c>
      <c r="D189" s="21">
        <v>17.941167670864601</v>
      </c>
      <c r="E189" s="23">
        <v>-50</v>
      </c>
    </row>
    <row r="190" spans="1:5" x14ac:dyDescent="0.3">
      <c r="A190" s="22" t="s">
        <v>198</v>
      </c>
      <c r="B190" s="21">
        <v>9.9423999999996795</v>
      </c>
      <c r="C190" s="21">
        <v>624</v>
      </c>
      <c r="D190" s="21">
        <v>18</v>
      </c>
      <c r="E190" s="23">
        <v>-42</v>
      </c>
    </row>
    <row r="191" spans="1:5" x14ac:dyDescent="0.3">
      <c r="A191" s="20" t="s">
        <v>199</v>
      </c>
      <c r="B191" s="21">
        <v>9.95157864087221</v>
      </c>
      <c r="C191" s="21">
        <v>623.95334584884802</v>
      </c>
      <c r="D191" s="21">
        <v>18.057804052553699</v>
      </c>
      <c r="E191" s="23">
        <v>-28</v>
      </c>
    </row>
    <row r="192" spans="1:5" x14ac:dyDescent="0.3">
      <c r="A192" s="22" t="s">
        <v>200</v>
      </c>
      <c r="B192" s="21">
        <v>9.9626500730329504</v>
      </c>
      <c r="C192" s="21">
        <v>623.89712078249295</v>
      </c>
      <c r="D192" s="21">
        <v>18.115330748525398</v>
      </c>
      <c r="E192" s="23">
        <v>-11</v>
      </c>
    </row>
    <row r="193" spans="1:5" x14ac:dyDescent="0.3">
      <c r="A193" s="20" t="s">
        <v>201</v>
      </c>
      <c r="B193" s="21">
        <v>9.9754512605187209</v>
      </c>
      <c r="C193" s="21">
        <v>623.83219539274705</v>
      </c>
      <c r="D193" s="21">
        <v>18.174055801231201</v>
      </c>
      <c r="E193" s="23">
        <v>7</v>
      </c>
    </row>
    <row r="194" spans="1:5" x14ac:dyDescent="0.3">
      <c r="A194" s="22" t="s">
        <v>202</v>
      </c>
      <c r="B194" s="21">
        <v>9.98981916738569</v>
      </c>
      <c r="C194" s="21">
        <v>623.759440271328</v>
      </c>
      <c r="D194" s="21">
        <v>18.235454924000202</v>
      </c>
      <c r="E194" s="23">
        <v>22</v>
      </c>
    </row>
    <row r="195" spans="1:5" x14ac:dyDescent="0.3">
      <c r="A195" s="20" t="s">
        <v>203</v>
      </c>
      <c r="B195" s="21">
        <v>10.0055907575672</v>
      </c>
      <c r="C195" s="21">
        <v>623.67972601057295</v>
      </c>
      <c r="D195" s="21">
        <v>18.301003829645399</v>
      </c>
      <c r="E195" s="23">
        <v>37</v>
      </c>
    </row>
    <row r="196" spans="1:5" x14ac:dyDescent="0.3">
      <c r="A196" s="22" t="s">
        <v>204</v>
      </c>
      <c r="B196" s="21">
        <v>10.022602995115101</v>
      </c>
      <c r="C196" s="21">
        <v>623.593923202219</v>
      </c>
      <c r="D196" s="21">
        <v>18.3721782314866</v>
      </c>
      <c r="E196" s="23">
        <v>46</v>
      </c>
    </row>
    <row r="197" spans="1:5" x14ac:dyDescent="0.3">
      <c r="A197" s="20" t="s">
        <v>205</v>
      </c>
      <c r="B197" s="21">
        <v>10.040692844095499</v>
      </c>
      <c r="C197" s="21">
        <v>623.50290243793597</v>
      </c>
      <c r="D197" s="21">
        <v>18.450453842906398</v>
      </c>
      <c r="E197" s="23">
        <v>51</v>
      </c>
    </row>
    <row r="198" spans="1:5" x14ac:dyDescent="0.3">
      <c r="A198" s="22" t="s">
        <v>206</v>
      </c>
      <c r="B198" s="21">
        <v>10.059697268420701</v>
      </c>
      <c r="C198" s="21">
        <v>623.40753431016299</v>
      </c>
      <c r="D198" s="21">
        <v>18.537306376623601</v>
      </c>
      <c r="E198" s="23">
        <v>48</v>
      </c>
    </row>
    <row r="199" spans="1:5" x14ac:dyDescent="0.3">
      <c r="A199" s="20" t="s">
        <v>207</v>
      </c>
      <c r="B199" s="21">
        <v>10.079453232153901</v>
      </c>
      <c r="C199" s="21">
        <v>623.30868941058202</v>
      </c>
      <c r="D199" s="21">
        <v>18.634211545998699</v>
      </c>
      <c r="E199" s="23">
        <v>44</v>
      </c>
    </row>
    <row r="200" spans="1:5" x14ac:dyDescent="0.3">
      <c r="A200" s="22" t="s">
        <v>208</v>
      </c>
      <c r="B200" s="21">
        <v>10.099797699366601</v>
      </c>
      <c r="C200" s="21">
        <v>623.20723833083696</v>
      </c>
      <c r="D200" s="21">
        <v>18.742645064504998</v>
      </c>
      <c r="E200" s="23">
        <v>38</v>
      </c>
    </row>
    <row r="201" spans="1:5" x14ac:dyDescent="0.3">
      <c r="A201" s="20" t="s">
        <v>209</v>
      </c>
      <c r="B201" s="21">
        <v>10.1205676339587</v>
      </c>
      <c r="C201" s="21">
        <v>623.10405166342696</v>
      </c>
      <c r="D201" s="21">
        <v>18.864082644692498</v>
      </c>
      <c r="E201" s="23">
        <v>32</v>
      </c>
    </row>
    <row r="202" spans="1:5" x14ac:dyDescent="0.3">
      <c r="A202" s="22" t="s">
        <v>210</v>
      </c>
      <c r="B202" s="21">
        <v>10.141600000000199</v>
      </c>
      <c r="C202" s="21">
        <v>623</v>
      </c>
      <c r="D202" s="21">
        <v>19</v>
      </c>
      <c r="E202" s="23">
        <v>33</v>
      </c>
    </row>
    <row r="203" spans="1:5" x14ac:dyDescent="0.3">
      <c r="A203" s="20" t="s">
        <v>211</v>
      </c>
      <c r="B203" s="21">
        <v>10.162727413794</v>
      </c>
      <c r="C203" s="21">
        <v>622.895953465871</v>
      </c>
      <c r="D203" s="21">
        <v>19.150543219995601</v>
      </c>
      <c r="E203" s="23">
        <v>34</v>
      </c>
    </row>
    <row r="204" spans="1:5" x14ac:dyDescent="0.3">
      <c r="A204" s="22" t="s">
        <v>212</v>
      </c>
      <c r="B204" s="21">
        <v>10.183765100384999</v>
      </c>
      <c r="C204" s="21">
        <v>622.79278032192099</v>
      </c>
      <c r="D204" s="21">
        <v>19.3105398968681</v>
      </c>
      <c r="E204" s="23">
        <v>37</v>
      </c>
    </row>
    <row r="205" spans="1:5" x14ac:dyDescent="0.3">
      <c r="A205" s="20" t="s">
        <v>213</v>
      </c>
      <c r="B205" s="21">
        <v>10.2045239372257</v>
      </c>
      <c r="C205" s="21">
        <v>622.691348361834</v>
      </c>
      <c r="D205" s="21">
        <v>19.473488000042501</v>
      </c>
      <c r="E205" s="23">
        <v>38</v>
      </c>
    </row>
    <row r="206" spans="1:5" x14ac:dyDescent="0.3">
      <c r="A206" s="22" t="s">
        <v>214</v>
      </c>
      <c r="B206" s="21">
        <v>10.2248148017652</v>
      </c>
      <c r="C206" s="21">
        <v>622.592525379309</v>
      </c>
      <c r="D206" s="21">
        <v>19.632885498977</v>
      </c>
      <c r="E206" s="23">
        <v>33</v>
      </c>
    </row>
    <row r="207" spans="1:5" x14ac:dyDescent="0.3">
      <c r="A207" s="20" t="s">
        <v>215</v>
      </c>
      <c r="B207" s="21">
        <v>10.244448571283099</v>
      </c>
      <c r="C207" s="21">
        <v>622.49717916887403</v>
      </c>
      <c r="D207" s="21">
        <v>19.782230361789299</v>
      </c>
      <c r="E207" s="23">
        <v>25</v>
      </c>
    </row>
    <row r="208" spans="1:5" x14ac:dyDescent="0.3">
      <c r="A208" s="22" t="s">
        <v>216</v>
      </c>
      <c r="B208" s="21">
        <v>10.26323612323</v>
      </c>
      <c r="C208" s="21">
        <v>622.40617752422202</v>
      </c>
      <c r="D208" s="21">
        <v>19.915020557956701</v>
      </c>
      <c r="E208" s="23">
        <v>11</v>
      </c>
    </row>
    <row r="209" spans="1:5" x14ac:dyDescent="0.3">
      <c r="A209" s="20" t="s">
        <v>217</v>
      </c>
      <c r="B209" s="21">
        <v>10.2809883350475</v>
      </c>
      <c r="C209" s="21">
        <v>622.32038823909397</v>
      </c>
      <c r="D209" s="21">
        <v>20.024754056770998</v>
      </c>
      <c r="E209" s="23">
        <v>-6</v>
      </c>
    </row>
    <row r="210" spans="1:5" x14ac:dyDescent="0.3">
      <c r="A210" s="22" t="s">
        <v>218</v>
      </c>
      <c r="B210" s="21">
        <v>10.297516084029001</v>
      </c>
      <c r="C210" s="21">
        <v>622.24067910794497</v>
      </c>
      <c r="D210" s="21">
        <v>20.104928826627798</v>
      </c>
      <c r="E210" s="23">
        <v>-23</v>
      </c>
    </row>
    <row r="211" spans="1:5" x14ac:dyDescent="0.3">
      <c r="A211" s="20" t="s">
        <v>219</v>
      </c>
      <c r="B211" s="21">
        <v>10.3126302476193</v>
      </c>
      <c r="C211" s="21">
        <v>622.16791792449897</v>
      </c>
      <c r="D211" s="21">
        <v>20.149042836892502</v>
      </c>
      <c r="E211" s="23">
        <v>-39</v>
      </c>
    </row>
    <row r="212" spans="1:5" x14ac:dyDescent="0.3">
      <c r="A212" s="22" t="s">
        <v>220</v>
      </c>
      <c r="B212" s="21">
        <v>10.326141703246901</v>
      </c>
      <c r="C212" s="21">
        <v>622.10297248256097</v>
      </c>
      <c r="D212" s="21">
        <v>20.150594056527702</v>
      </c>
      <c r="E212" s="23">
        <v>-46</v>
      </c>
    </row>
    <row r="213" spans="1:5" x14ac:dyDescent="0.3">
      <c r="A213" s="20" t="s">
        <v>221</v>
      </c>
      <c r="B213" s="21">
        <v>10.3378613282293</v>
      </c>
      <c r="C213" s="21">
        <v>622.04671057646794</v>
      </c>
      <c r="D213" s="21">
        <v>20.103080454533401</v>
      </c>
      <c r="E213" s="23">
        <v>-50</v>
      </c>
    </row>
    <row r="214" spans="1:5" x14ac:dyDescent="0.3">
      <c r="A214" s="22" t="s">
        <v>222</v>
      </c>
      <c r="B214" s="21">
        <v>10.347599999999799</v>
      </c>
      <c r="C214" s="21">
        <v>622</v>
      </c>
      <c r="D214" s="21">
        <v>20</v>
      </c>
      <c r="E214" s="23">
        <v>-46</v>
      </c>
    </row>
    <row r="215" spans="1:5" x14ac:dyDescent="0.3">
      <c r="A215" s="20" t="s">
        <v>223</v>
      </c>
      <c r="B215" s="21">
        <v>10.355230222659101</v>
      </c>
      <c r="C215" s="21">
        <v>621.96341899044501</v>
      </c>
      <c r="D215" s="21">
        <v>19.838286957274502</v>
      </c>
      <c r="E215" s="23">
        <v>-37</v>
      </c>
    </row>
    <row r="216" spans="1:5" x14ac:dyDescent="0.3">
      <c r="A216" s="22" t="s">
        <v>224</v>
      </c>
      <c r="B216" s="21">
        <v>10.360871007002</v>
      </c>
      <c r="C216" s="21">
        <v>621.93638755899303</v>
      </c>
      <c r="D216" s="21">
        <v>19.6286207755597</v>
      </c>
      <c r="E216" s="23">
        <v>-21</v>
      </c>
    </row>
    <row r="217" spans="1:5" x14ac:dyDescent="0.3">
      <c r="A217" s="20" t="s">
        <v>225</v>
      </c>
      <c r="B217" s="21">
        <v>10.3647029905785</v>
      </c>
      <c r="C217" s="21">
        <v>621.91803615991898</v>
      </c>
      <c r="D217" s="21">
        <v>19.385117198598799</v>
      </c>
      <c r="E217" s="23">
        <v>-5</v>
      </c>
    </row>
    <row r="218" spans="1:5" x14ac:dyDescent="0.3">
      <c r="A218" s="22" t="s">
        <v>226</v>
      </c>
      <c r="B218" s="21">
        <v>10.366906810918501</v>
      </c>
      <c r="C218" s="21">
        <v>621.90749524759497</v>
      </c>
      <c r="D218" s="21">
        <v>19.121891969757002</v>
      </c>
      <c r="E218" s="23">
        <v>14</v>
      </c>
    </row>
    <row r="219" spans="1:5" x14ac:dyDescent="0.3">
      <c r="A219" s="20" t="s">
        <v>227</v>
      </c>
      <c r="B219" s="21">
        <v>10.367663105535801</v>
      </c>
      <c r="C219" s="21">
        <v>621.90389527646903</v>
      </c>
      <c r="D219" s="21">
        <v>18.853060834652801</v>
      </c>
      <c r="E219" s="23">
        <v>30</v>
      </c>
    </row>
    <row r="220" spans="1:5" x14ac:dyDescent="0.3">
      <c r="A220" s="22" t="s">
        <v>228</v>
      </c>
      <c r="B220" s="21">
        <v>10.367152511964701</v>
      </c>
      <c r="C220" s="21">
        <v>621.90636670089305</v>
      </c>
      <c r="D220" s="21">
        <v>18.5927395366868</v>
      </c>
      <c r="E220" s="23">
        <v>44</v>
      </c>
    </row>
    <row r="221" spans="1:5" x14ac:dyDescent="0.3">
      <c r="A221" s="20" t="s">
        <v>229</v>
      </c>
      <c r="B221" s="21">
        <v>10.365555667724999</v>
      </c>
      <c r="C221" s="21">
        <v>621.91403997528505</v>
      </c>
      <c r="D221" s="21">
        <v>18.3550438193544</v>
      </c>
      <c r="E221" s="23">
        <v>51</v>
      </c>
    </row>
    <row r="222" spans="1:5" x14ac:dyDescent="0.3">
      <c r="A222" s="22" t="s">
        <v>230</v>
      </c>
      <c r="B222" s="21">
        <v>10.363053210352</v>
      </c>
      <c r="C222" s="21">
        <v>621.92604555399203</v>
      </c>
      <c r="D222" s="21">
        <v>18.154089428131702</v>
      </c>
      <c r="E222" s="23">
        <v>52</v>
      </c>
    </row>
    <row r="223" spans="1:5" x14ac:dyDescent="0.3">
      <c r="A223" s="20" t="s">
        <v>231</v>
      </c>
      <c r="B223" s="21">
        <v>10.3598257773684</v>
      </c>
      <c r="C223" s="21">
        <v>621.94151389142098</v>
      </c>
      <c r="D223" s="21">
        <v>18.003992106431401</v>
      </c>
      <c r="E223" s="23">
        <v>47</v>
      </c>
    </row>
    <row r="224" spans="1:5" x14ac:dyDescent="0.3">
      <c r="A224" s="22" t="s">
        <v>232</v>
      </c>
      <c r="B224" s="21">
        <v>10.3560540062889</v>
      </c>
      <c r="C224" s="21">
        <v>621.95957544201406</v>
      </c>
      <c r="D224" s="21">
        <v>17.9188675982343</v>
      </c>
      <c r="E224" s="23">
        <v>38</v>
      </c>
    </row>
    <row r="225" spans="1:5" x14ac:dyDescent="0.3">
      <c r="A225" s="20" t="s">
        <v>233</v>
      </c>
      <c r="B225" s="21">
        <v>10.351918534660699</v>
      </c>
      <c r="C225" s="21">
        <v>621.97936066006105</v>
      </c>
      <c r="D225" s="21">
        <v>17.912831648163898</v>
      </c>
      <c r="E225" s="23">
        <v>30</v>
      </c>
    </row>
    <row r="226" spans="1:5" x14ac:dyDescent="0.3">
      <c r="A226" s="22" t="s">
        <v>234</v>
      </c>
      <c r="B226" s="21">
        <v>10.347599999999799</v>
      </c>
      <c r="C226" s="21">
        <v>622</v>
      </c>
      <c r="D226" s="21">
        <v>18</v>
      </c>
      <c r="E226" s="23">
        <v>24</v>
      </c>
    </row>
    <row r="227" spans="1:5" x14ac:dyDescent="0.3">
      <c r="A227" s="20" t="s">
        <v>235</v>
      </c>
      <c r="B227" s="21">
        <v>10.3432792419457</v>
      </c>
      <c r="C227" s="21">
        <v>622.02062520158904</v>
      </c>
      <c r="D227" s="21">
        <v>18.1884385798636</v>
      </c>
      <c r="E227" s="23">
        <v>25</v>
      </c>
    </row>
    <row r="228" spans="1:5" x14ac:dyDescent="0.3">
      <c r="A228" s="22" t="s">
        <v>236</v>
      </c>
      <c r="B228" s="21">
        <v>10.3391379086765</v>
      </c>
      <c r="C228" s="21">
        <v>622.04037314565005</v>
      </c>
      <c r="D228" s="21">
        <v>18.462014037516401</v>
      </c>
      <c r="E228" s="23">
        <v>28</v>
      </c>
    </row>
    <row r="229" spans="1:5" x14ac:dyDescent="0.3">
      <c r="A229" s="20" t="s">
        <v>237</v>
      </c>
      <c r="B229" s="21">
        <v>10.3353578504595</v>
      </c>
      <c r="C229" s="21">
        <v>622.058381998492</v>
      </c>
      <c r="D229" s="21">
        <v>18.7985432055623</v>
      </c>
      <c r="E229" s="23">
        <v>31</v>
      </c>
    </row>
    <row r="230" spans="1:5" x14ac:dyDescent="0.3">
      <c r="A230" s="22" t="s">
        <v>238</v>
      </c>
      <c r="B230" s="21">
        <v>10.3321209175656</v>
      </c>
      <c r="C230" s="21">
        <v>622.07378992640201</v>
      </c>
      <c r="D230" s="21">
        <v>19.175842917308401</v>
      </c>
      <c r="E230" s="23">
        <v>30</v>
      </c>
    </row>
    <row r="231" spans="1:5" x14ac:dyDescent="0.3">
      <c r="A231" s="20" t="s">
        <v>239</v>
      </c>
      <c r="B231" s="21">
        <v>10.3296089602928</v>
      </c>
      <c r="C231" s="21">
        <v>622.08573509554105</v>
      </c>
      <c r="D231" s="21">
        <v>19.571730002811599</v>
      </c>
      <c r="E231" s="23">
        <v>27</v>
      </c>
    </row>
    <row r="232" spans="1:5" x14ac:dyDescent="0.3">
      <c r="A232" s="22" t="s">
        <v>240</v>
      </c>
      <c r="B232" s="21">
        <v>10.328003828910299</v>
      </c>
      <c r="C232" s="21">
        <v>622.09335567220705</v>
      </c>
      <c r="D232" s="21">
        <v>19.964021295296199</v>
      </c>
      <c r="E232" s="23">
        <v>17</v>
      </c>
    </row>
    <row r="233" spans="1:5" x14ac:dyDescent="0.3">
      <c r="A233" s="20" t="s">
        <v>241</v>
      </c>
      <c r="B233" s="21">
        <v>10.3274873736977</v>
      </c>
      <c r="C233" s="21">
        <v>622.09578982264804</v>
      </c>
      <c r="D233" s="21">
        <v>20.330533627946501</v>
      </c>
      <c r="E233" s="23">
        <v>6</v>
      </c>
    </row>
    <row r="234" spans="1:5" x14ac:dyDescent="0.3">
      <c r="A234" s="22" t="s">
        <v>242</v>
      </c>
      <c r="B234" s="21">
        <v>10.3282414449375</v>
      </c>
      <c r="C234" s="21">
        <v>622.09217571309705</v>
      </c>
      <c r="D234" s="21">
        <v>20.649083830879398</v>
      </c>
      <c r="E234" s="23">
        <v>-10</v>
      </c>
    </row>
    <row r="235" spans="1:5" x14ac:dyDescent="0.3">
      <c r="A235" s="20" t="s">
        <v>243</v>
      </c>
      <c r="B235" s="21">
        <v>10.3304478929059</v>
      </c>
      <c r="C235" s="21">
        <v>622.08165150981904</v>
      </c>
      <c r="D235" s="21">
        <v>20.897488737382101</v>
      </c>
      <c r="E235" s="23">
        <v>-32</v>
      </c>
    </row>
    <row r="236" spans="1:5" x14ac:dyDescent="0.3">
      <c r="A236" s="22" t="s">
        <v>244</v>
      </c>
      <c r="B236" s="21">
        <v>10.334288567895401</v>
      </c>
      <c r="C236" s="21">
        <v>622.06335537899997</v>
      </c>
      <c r="D236" s="21">
        <v>21.0535651799579</v>
      </c>
      <c r="E236" s="23">
        <v>-48</v>
      </c>
    </row>
    <row r="237" spans="1:5" x14ac:dyDescent="0.3">
      <c r="A237" s="20" t="s">
        <v>245</v>
      </c>
      <c r="B237" s="21">
        <v>10.339945320164199</v>
      </c>
      <c r="C237" s="21">
        <v>622.03642548698997</v>
      </c>
      <c r="D237" s="21">
        <v>21.095129989899799</v>
      </c>
      <c r="E237" s="23">
        <v>-54</v>
      </c>
    </row>
    <row r="238" spans="1:5" x14ac:dyDescent="0.3">
      <c r="A238" s="22" t="s">
        <v>246</v>
      </c>
      <c r="B238" s="21">
        <v>10.347599999999799</v>
      </c>
      <c r="C238" s="21">
        <v>622</v>
      </c>
      <c r="D238" s="21">
        <v>21</v>
      </c>
      <c r="E238" s="23">
        <v>-57</v>
      </c>
    </row>
    <row r="239" spans="1:5" x14ac:dyDescent="0.3">
      <c r="A239" s="20" t="s">
        <v>247</v>
      </c>
      <c r="B239" s="21">
        <v>10.357375957705999</v>
      </c>
      <c r="C239" s="21">
        <v>621.95350149949297</v>
      </c>
      <c r="D239" s="21">
        <v>20.7546022426015</v>
      </c>
      <c r="E239" s="23">
        <v>-51</v>
      </c>
    </row>
    <row r="240" spans="1:5" x14ac:dyDescent="0.3">
      <c r="A240" s="22" t="s">
        <v>248</v>
      </c>
      <c r="B240" s="21">
        <v>10.369162543477399</v>
      </c>
      <c r="C240" s="21">
        <v>621.89749022877004</v>
      </c>
      <c r="D240" s="21">
        <v>20.379804556393001</v>
      </c>
      <c r="E240" s="23">
        <v>-40</v>
      </c>
    </row>
    <row r="241" spans="1:5" x14ac:dyDescent="0.3">
      <c r="A241" s="20" t="s">
        <v>249</v>
      </c>
      <c r="B241" s="21">
        <v>10.382790607582599</v>
      </c>
      <c r="C241" s="21">
        <v>621.83281084611394</v>
      </c>
      <c r="D241" s="21">
        <v>19.9050849791521</v>
      </c>
      <c r="E241" s="23">
        <v>-22</v>
      </c>
    </row>
    <row r="242" spans="1:5" x14ac:dyDescent="0.3">
      <c r="A242" s="22" t="s">
        <v>250</v>
      </c>
      <c r="B242" s="21">
        <v>10.398091000310499</v>
      </c>
      <c r="C242" s="21">
        <v>621.76030800971</v>
      </c>
      <c r="D242" s="21">
        <v>19.359921547539901</v>
      </c>
      <c r="E242" s="23">
        <v>1</v>
      </c>
    </row>
    <row r="243" spans="1:5" x14ac:dyDescent="0.3">
      <c r="A243" s="20" t="s">
        <v>251</v>
      </c>
      <c r="B243" s="21">
        <v>10.414894571819101</v>
      </c>
      <c r="C243" s="21">
        <v>621.68082637836301</v>
      </c>
      <c r="D243" s="21">
        <v>18.773792302926399</v>
      </c>
      <c r="E243" s="23">
        <v>17</v>
      </c>
    </row>
    <row r="244" spans="1:5" x14ac:dyDescent="0.3">
      <c r="A244" s="22" t="s">
        <v>252</v>
      </c>
      <c r="B244" s="21">
        <v>10.433032172393</v>
      </c>
      <c r="C244" s="21">
        <v>621.59521061027897</v>
      </c>
      <c r="D244" s="21">
        <v>18.176175282128298</v>
      </c>
      <c r="E244" s="23">
        <v>34</v>
      </c>
    </row>
    <row r="245" spans="1:5" x14ac:dyDescent="0.3">
      <c r="A245" s="20" t="s">
        <v>253</v>
      </c>
      <c r="B245" s="21">
        <v>10.4523346523317</v>
      </c>
      <c r="C245" s="21">
        <v>621.50430536359602</v>
      </c>
      <c r="D245" s="21">
        <v>17.5965485218337</v>
      </c>
      <c r="E245" s="23">
        <v>47</v>
      </c>
    </row>
    <row r="246" spans="1:5" x14ac:dyDescent="0.3">
      <c r="A246" s="22" t="s">
        <v>254</v>
      </c>
      <c r="B246" s="21">
        <v>10.4726328617708</v>
      </c>
      <c r="C246" s="21">
        <v>621.40895529722104</v>
      </c>
      <c r="D246" s="21">
        <v>17.064390063605501</v>
      </c>
      <c r="E246" s="23">
        <v>53</v>
      </c>
    </row>
    <row r="247" spans="1:5" x14ac:dyDescent="0.3">
      <c r="A247" s="20" t="s">
        <v>255</v>
      </c>
      <c r="B247" s="21">
        <v>10.493757651006799</v>
      </c>
      <c r="C247" s="21">
        <v>621.31000506930502</v>
      </c>
      <c r="D247" s="21">
        <v>16.609177944040301</v>
      </c>
      <c r="E247" s="23">
        <v>55</v>
      </c>
    </row>
    <row r="248" spans="1:5" x14ac:dyDescent="0.3">
      <c r="A248" s="22" t="s">
        <v>256</v>
      </c>
      <c r="B248" s="21">
        <v>10.5155398703454</v>
      </c>
      <c r="C248" s="21">
        <v>621.20829933796006</v>
      </c>
      <c r="D248" s="21">
        <v>16.260390200594902</v>
      </c>
      <c r="E248" s="23">
        <v>46</v>
      </c>
    </row>
    <row r="249" spans="1:5" x14ac:dyDescent="0.3">
      <c r="A249" s="20" t="s">
        <v>257</v>
      </c>
      <c r="B249" s="21">
        <v>10.537810369908399</v>
      </c>
      <c r="C249" s="21">
        <v>621.10468276215204</v>
      </c>
      <c r="D249" s="21">
        <v>16.047504873542099</v>
      </c>
      <c r="E249" s="23">
        <v>37</v>
      </c>
    </row>
    <row r="250" spans="1:5" x14ac:dyDescent="0.3">
      <c r="A250" s="22" t="s">
        <v>258</v>
      </c>
      <c r="B250" s="21">
        <v>10.560399999999801</v>
      </c>
      <c r="C250" s="21">
        <v>621</v>
      </c>
      <c r="D250" s="21">
        <v>16</v>
      </c>
      <c r="E250" s="23">
        <v>32</v>
      </c>
    </row>
    <row r="251" spans="1:5" x14ac:dyDescent="0.3">
      <c r="A251" s="20" t="s">
        <v>259</v>
      </c>
      <c r="B251" s="21">
        <v>10.583131047714801</v>
      </c>
      <c r="C251" s="21">
        <v>620.89511417027097</v>
      </c>
      <c r="D251" s="21">
        <v>16.136902448236398</v>
      </c>
      <c r="E251" s="23">
        <v>29</v>
      </c>
    </row>
    <row r="252" spans="1:5" x14ac:dyDescent="0.3">
      <c r="A252" s="22" t="s">
        <v>260</v>
      </c>
      <c r="B252" s="21">
        <v>10.605791547107099</v>
      </c>
      <c r="C252" s="21">
        <v>620.79096223526301</v>
      </c>
      <c r="D252" s="21">
        <v>16.435434402608202</v>
      </c>
      <c r="E252" s="23">
        <v>32</v>
      </c>
    </row>
    <row r="253" spans="1:5" x14ac:dyDescent="0.3">
      <c r="A253" s="20" t="s">
        <v>261</v>
      </c>
      <c r="B253" s="21">
        <v>10.6281609692091</v>
      </c>
      <c r="C253" s="21">
        <v>620.68849961705303</v>
      </c>
      <c r="D253" s="21">
        <v>16.862366877829299</v>
      </c>
      <c r="E253" s="23">
        <v>37</v>
      </c>
    </row>
    <row r="254" spans="1:5" x14ac:dyDescent="0.3">
      <c r="A254" s="22" t="s">
        <v>262</v>
      </c>
      <c r="B254" s="21">
        <v>10.6500187850498</v>
      </c>
      <c r="C254" s="21">
        <v>620.58868173773806</v>
      </c>
      <c r="D254" s="21">
        <v>17.3844708900486</v>
      </c>
      <c r="E254" s="23">
        <v>40</v>
      </c>
    </row>
    <row r="255" spans="1:5" x14ac:dyDescent="0.3">
      <c r="A255" s="20" t="s">
        <v>263</v>
      </c>
      <c r="B255" s="21">
        <v>10.6711444654754</v>
      </c>
      <c r="C255" s="21">
        <v>620.49246402025005</v>
      </c>
      <c r="D255" s="21">
        <v>17.968517450859299</v>
      </c>
      <c r="E255" s="23">
        <v>39</v>
      </c>
    </row>
    <row r="256" spans="1:5" x14ac:dyDescent="0.3">
      <c r="A256" s="22" t="s">
        <v>264</v>
      </c>
      <c r="B256" s="21">
        <v>10.6913174815167</v>
      </c>
      <c r="C256" s="21">
        <v>620.40080188667605</v>
      </c>
      <c r="D256" s="21">
        <v>18.581277576190701</v>
      </c>
      <c r="E256" s="23">
        <v>36</v>
      </c>
    </row>
    <row r="257" spans="1:5" x14ac:dyDescent="0.3">
      <c r="A257" s="20" t="s">
        <v>265</v>
      </c>
      <c r="B257" s="21">
        <v>10.710317304193801</v>
      </c>
      <c r="C257" s="21">
        <v>620.31465075915503</v>
      </c>
      <c r="D257" s="21">
        <v>19.1895222822933</v>
      </c>
      <c r="E257" s="23">
        <v>26</v>
      </c>
    </row>
    <row r="258" spans="1:5" x14ac:dyDescent="0.3">
      <c r="A258" s="22" t="s">
        <v>266</v>
      </c>
      <c r="B258" s="21">
        <v>10.727923404368999</v>
      </c>
      <c r="C258" s="21">
        <v>620.234966060543</v>
      </c>
      <c r="D258" s="21">
        <v>19.7600225802789</v>
      </c>
      <c r="E258" s="23">
        <v>12</v>
      </c>
    </row>
    <row r="259" spans="1:5" x14ac:dyDescent="0.3">
      <c r="A259" s="20" t="s">
        <v>267</v>
      </c>
      <c r="B259" s="21">
        <v>10.7439152530659</v>
      </c>
      <c r="C259" s="21">
        <v>620.16270321296099</v>
      </c>
      <c r="D259" s="21">
        <v>20.259549486456802</v>
      </c>
      <c r="E259" s="23">
        <v>-10</v>
      </c>
    </row>
    <row r="260" spans="1:5" x14ac:dyDescent="0.3">
      <c r="A260" s="22" t="s">
        <v>268</v>
      </c>
      <c r="B260" s="21">
        <v>10.7580723212903</v>
      </c>
      <c r="C260" s="21">
        <v>620.09881763861404</v>
      </c>
      <c r="D260" s="21">
        <v>20.654874016343101</v>
      </c>
      <c r="E260" s="23">
        <v>-30</v>
      </c>
    </row>
    <row r="261" spans="1:5" x14ac:dyDescent="0.3">
      <c r="A261" s="20" t="s">
        <v>269</v>
      </c>
      <c r="B261" s="21">
        <v>10.7701740799313</v>
      </c>
      <c r="C261" s="21">
        <v>620.044264760234</v>
      </c>
      <c r="D261" s="21">
        <v>20.912767182239602</v>
      </c>
      <c r="E261" s="23">
        <v>-42</v>
      </c>
    </row>
    <row r="262" spans="1:5" x14ac:dyDescent="0.3">
      <c r="A262" s="22" t="s">
        <v>270</v>
      </c>
      <c r="B262" s="21">
        <v>10.7800000000002</v>
      </c>
      <c r="C262" s="21">
        <v>620</v>
      </c>
      <c r="D262" s="21">
        <v>21</v>
      </c>
      <c r="E262" s="23">
        <v>-45</v>
      </c>
    </row>
    <row r="263" spans="1:5" x14ac:dyDescent="0.3">
      <c r="A263" s="20" t="s">
        <v>271</v>
      </c>
      <c r="B263" s="21">
        <v>10.787410499783601</v>
      </c>
      <c r="C263" s="21">
        <v>619.96662052219801</v>
      </c>
      <c r="D263" s="21">
        <v>20.894547224423501</v>
      </c>
      <c r="E263" s="23">
        <v>-44</v>
      </c>
    </row>
    <row r="264" spans="1:5" x14ac:dyDescent="0.3">
      <c r="A264" s="22" t="s">
        <v>272</v>
      </c>
      <c r="B264" s="21">
        <v>10.792589786712</v>
      </c>
      <c r="C264" s="21">
        <v>619.94329045934899</v>
      </c>
      <c r="D264" s="21">
        <v>20.619198574561601</v>
      </c>
      <c r="E264" s="23">
        <v>-40</v>
      </c>
    </row>
    <row r="265" spans="1:5" x14ac:dyDescent="0.3">
      <c r="A265" s="20" t="s">
        <v>273</v>
      </c>
      <c r="B265" s="21">
        <v>10.795803015580701</v>
      </c>
      <c r="C265" s="21">
        <v>619.92881568567395</v>
      </c>
      <c r="D265" s="21">
        <v>20.207947509530499</v>
      </c>
      <c r="E265" s="23">
        <v>-26</v>
      </c>
    </row>
    <row r="266" spans="1:5" x14ac:dyDescent="0.3">
      <c r="A266" s="22" t="s">
        <v>274</v>
      </c>
      <c r="B266" s="21">
        <v>10.7973153411635</v>
      </c>
      <c r="C266" s="21">
        <v>619.92200207549502</v>
      </c>
      <c r="D266" s="21">
        <v>19.694787486928</v>
      </c>
      <c r="E266" s="23">
        <v>-6</v>
      </c>
    </row>
    <row r="267" spans="1:5" x14ac:dyDescent="0.3">
      <c r="A267" s="20" t="s">
        <v>275</v>
      </c>
      <c r="B267" s="21">
        <v>10.7973919182241</v>
      </c>
      <c r="C267" s="21">
        <v>619.92165550317497</v>
      </c>
      <c r="D267" s="21">
        <v>19.113711968842399</v>
      </c>
      <c r="E267" s="23">
        <v>13</v>
      </c>
    </row>
    <row r="268" spans="1:5" x14ac:dyDescent="0.3">
      <c r="A268" s="22" t="s">
        <v>276</v>
      </c>
      <c r="B268" s="21">
        <v>10.796297901540401</v>
      </c>
      <c r="C268" s="21">
        <v>619.92658184301797</v>
      </c>
      <c r="D268" s="21">
        <v>18.4987144131088</v>
      </c>
      <c r="E268" s="23">
        <v>29</v>
      </c>
    </row>
    <row r="269" spans="1:5" x14ac:dyDescent="0.3">
      <c r="A269" s="20" t="s">
        <v>277</v>
      </c>
      <c r="B269" s="21">
        <v>10.794298445877301</v>
      </c>
      <c r="C269" s="21">
        <v>619.93558696938101</v>
      </c>
      <c r="D269" s="21">
        <v>17.8837882771826</v>
      </c>
      <c r="E269" s="23">
        <v>44</v>
      </c>
    </row>
    <row r="270" spans="1:5" x14ac:dyDescent="0.3">
      <c r="A270" s="22" t="s">
        <v>278</v>
      </c>
      <c r="B270" s="21">
        <v>10.791658706018101</v>
      </c>
      <c r="C270" s="21">
        <v>619.94747675654196</v>
      </c>
      <c r="D270" s="21">
        <v>17.3029270237212</v>
      </c>
      <c r="E270" s="23">
        <v>55</v>
      </c>
    </row>
    <row r="271" spans="1:5" x14ac:dyDescent="0.3">
      <c r="A271" s="20" t="s">
        <v>279</v>
      </c>
      <c r="B271" s="21">
        <v>10.788643836729999</v>
      </c>
      <c r="C271" s="21">
        <v>619.96105707885204</v>
      </c>
      <c r="D271" s="21">
        <v>16.790124110132599</v>
      </c>
      <c r="E271" s="23">
        <v>58</v>
      </c>
    </row>
    <row r="272" spans="1:5" x14ac:dyDescent="0.3">
      <c r="A272" s="22" t="s">
        <v>280</v>
      </c>
      <c r="B272" s="21">
        <v>10.7855189927756</v>
      </c>
      <c r="C272" s="21">
        <v>619.97513381067904</v>
      </c>
      <c r="D272" s="21">
        <v>16.379372994585399</v>
      </c>
      <c r="E272" s="23">
        <v>54</v>
      </c>
    </row>
    <row r="273" spans="1:5" x14ac:dyDescent="0.3">
      <c r="A273" s="20" t="s">
        <v>281</v>
      </c>
      <c r="B273" s="21">
        <v>10.7825493289448</v>
      </c>
      <c r="C273" s="21">
        <v>619.98851282627197</v>
      </c>
      <c r="D273" s="21">
        <v>16.104667138595801</v>
      </c>
      <c r="E273" s="23">
        <v>46</v>
      </c>
    </row>
    <row r="274" spans="1:5" x14ac:dyDescent="0.3">
      <c r="A274" s="22" t="s">
        <v>282</v>
      </c>
      <c r="B274" s="21">
        <v>10.7800000000002</v>
      </c>
      <c r="C274" s="21">
        <v>620</v>
      </c>
      <c r="D274" s="21">
        <v>16</v>
      </c>
      <c r="E274" s="23">
        <v>38</v>
      </c>
    </row>
    <row r="275" spans="1:5" x14ac:dyDescent="0.3">
      <c r="A275" s="20" t="s">
        <v>283</v>
      </c>
      <c r="B275" s="21">
        <v>10.7780790365708</v>
      </c>
      <c r="C275" s="21">
        <v>620.008658370175</v>
      </c>
      <c r="D275" s="21">
        <v>16.088149394098899</v>
      </c>
      <c r="E275" s="23">
        <v>33</v>
      </c>
    </row>
    <row r="276" spans="1:5" x14ac:dyDescent="0.3">
      <c r="A276" s="22" t="s">
        <v>284</v>
      </c>
      <c r="B276" s="21">
        <v>10.776765972748199</v>
      </c>
      <c r="C276" s="21">
        <v>620.01457963088296</v>
      </c>
      <c r="D276" s="21">
        <v>16.347030557758</v>
      </c>
      <c r="E276" s="23">
        <v>32</v>
      </c>
    </row>
    <row r="277" spans="1:5" x14ac:dyDescent="0.3">
      <c r="A277" s="20" t="s">
        <v>285</v>
      </c>
      <c r="B277" s="21">
        <v>10.775983218468999</v>
      </c>
      <c r="C277" s="21">
        <v>620.01811264025002</v>
      </c>
      <c r="D277" s="21">
        <v>16.743343084048501</v>
      </c>
      <c r="E277" s="23">
        <v>37</v>
      </c>
    </row>
    <row r="278" spans="1:5" x14ac:dyDescent="0.3">
      <c r="A278" s="22" t="s">
        <v>286</v>
      </c>
      <c r="B278" s="21">
        <v>10.7756531836759</v>
      </c>
      <c r="C278" s="21">
        <v>620.01960625637196</v>
      </c>
      <c r="D278" s="21">
        <v>17.243786567577398</v>
      </c>
      <c r="E278" s="23">
        <v>42</v>
      </c>
    </row>
    <row r="279" spans="1:5" x14ac:dyDescent="0.3">
      <c r="A279" s="20" t="s">
        <v>287</v>
      </c>
      <c r="B279" s="21">
        <v>10.775698278313399</v>
      </c>
      <c r="C279" s="21">
        <v>620.01940933733999</v>
      </c>
      <c r="D279" s="21">
        <v>17.8150605985651</v>
      </c>
      <c r="E279" s="23">
        <v>46</v>
      </c>
    </row>
    <row r="280" spans="1:5" x14ac:dyDescent="0.3">
      <c r="A280" s="22" t="s">
        <v>288</v>
      </c>
      <c r="B280" s="21">
        <v>10.7760409123229</v>
      </c>
      <c r="C280" s="21">
        <v>620.017870741254</v>
      </c>
      <c r="D280" s="21">
        <v>18.423864771374198</v>
      </c>
      <c r="E280" s="23">
        <v>46</v>
      </c>
    </row>
    <row r="281" spans="1:5" x14ac:dyDescent="0.3">
      <c r="A281" s="20" t="s">
        <v>289</v>
      </c>
      <c r="B281" s="21">
        <v>10.776603495649301</v>
      </c>
      <c r="C281" s="21">
        <v>620.01533932620305</v>
      </c>
      <c r="D281" s="21">
        <v>19.036898680786798</v>
      </c>
      <c r="E281" s="23">
        <v>43</v>
      </c>
    </row>
    <row r="282" spans="1:5" x14ac:dyDescent="0.3">
      <c r="A282" s="22" t="s">
        <v>290</v>
      </c>
      <c r="B282" s="21">
        <v>10.777308438232</v>
      </c>
      <c r="C282" s="21">
        <v>620.01216395029905</v>
      </c>
      <c r="D282" s="21">
        <v>19.620861916394102</v>
      </c>
      <c r="E282" s="23">
        <v>33</v>
      </c>
    </row>
    <row r="283" spans="1:5" x14ac:dyDescent="0.3">
      <c r="A283" s="20" t="s">
        <v>291</v>
      </c>
      <c r="B283" s="21">
        <v>10.778078150015499</v>
      </c>
      <c r="C283" s="21">
        <v>620.00869347163098</v>
      </c>
      <c r="D283" s="21">
        <v>20.1424540730128</v>
      </c>
      <c r="E283" s="23">
        <v>14</v>
      </c>
    </row>
    <row r="284" spans="1:5" x14ac:dyDescent="0.3">
      <c r="A284" s="22" t="s">
        <v>292</v>
      </c>
      <c r="B284" s="21">
        <v>10.7788350409445</v>
      </c>
      <c r="C284" s="21">
        <v>620.00527674828595</v>
      </c>
      <c r="D284" s="21">
        <v>20.5683747447627</v>
      </c>
      <c r="E284" s="23">
        <v>-9</v>
      </c>
    </row>
    <row r="285" spans="1:5" x14ac:dyDescent="0.3">
      <c r="A285" s="20" t="s">
        <v>293</v>
      </c>
      <c r="B285" s="21">
        <v>10.7795015209577</v>
      </c>
      <c r="C285" s="21">
        <v>620.00226263837999</v>
      </c>
      <c r="D285" s="21">
        <v>20.865323522280601</v>
      </c>
      <c r="E285" s="23">
        <v>-28</v>
      </c>
    </row>
    <row r="286" spans="1:5" x14ac:dyDescent="0.3">
      <c r="A286" s="22" t="s">
        <v>294</v>
      </c>
      <c r="B286" s="21">
        <v>10.7800000000002</v>
      </c>
      <c r="C286" s="21">
        <v>620</v>
      </c>
      <c r="D286" s="21">
        <v>21</v>
      </c>
      <c r="E286" s="23">
        <v>-39</v>
      </c>
    </row>
    <row r="287" spans="1:5" x14ac:dyDescent="0.3">
      <c r="A287" s="20" t="s">
        <v>295</v>
      </c>
      <c r="B287" s="21">
        <v>10.7802733539343</v>
      </c>
      <c r="C287" s="21">
        <v>619.99874599710404</v>
      </c>
      <c r="D287" s="21">
        <v>20.9501931628586</v>
      </c>
      <c r="E287" s="23">
        <v>-42</v>
      </c>
    </row>
    <row r="288" spans="1:5" x14ac:dyDescent="0.3">
      <c r="A288" s="22" t="s">
        <v>296</v>
      </c>
      <c r="B288" s="21">
        <v>10.780346322296401</v>
      </c>
      <c r="C288" s="21">
        <v>619.99839101711905</v>
      </c>
      <c r="D288" s="21">
        <v>20.73804956543</v>
      </c>
      <c r="E288" s="23">
        <v>-40</v>
      </c>
    </row>
    <row r="289" spans="1:5" x14ac:dyDescent="0.3">
      <c r="A289" s="20" t="s">
        <v>297</v>
      </c>
      <c r="B289" s="21">
        <v>10.7802641105443</v>
      </c>
      <c r="C289" s="21">
        <v>619.99873375332697</v>
      </c>
      <c r="D289" s="21">
        <v>20.396805154275398</v>
      </c>
      <c r="E289" s="23">
        <v>-31</v>
      </c>
    </row>
    <row r="290" spans="1:5" x14ac:dyDescent="0.3">
      <c r="A290" s="22" t="s">
        <v>298</v>
      </c>
      <c r="B290" s="21">
        <v>10.780071924134001</v>
      </c>
      <c r="C290" s="21">
        <v>619.99957289901602</v>
      </c>
      <c r="D290" s="21">
        <v>19.9596958745134</v>
      </c>
      <c r="E290" s="23">
        <v>-12</v>
      </c>
    </row>
    <row r="291" spans="1:5" x14ac:dyDescent="0.3">
      <c r="A291" s="20" t="s">
        <v>299</v>
      </c>
      <c r="B291" s="21">
        <v>10.7798149685235</v>
      </c>
      <c r="C291" s="21">
        <v>620.00070714746698</v>
      </c>
      <c r="D291" s="21">
        <v>19.459957675106502</v>
      </c>
      <c r="E291" s="23">
        <v>9</v>
      </c>
    </row>
    <row r="292" spans="1:5" x14ac:dyDescent="0.3">
      <c r="A292" s="22" t="s">
        <v>300</v>
      </c>
      <c r="B292" s="21">
        <v>10.779538449169101</v>
      </c>
      <c r="C292" s="21">
        <v>620.00193519196705</v>
      </c>
      <c r="D292" s="21">
        <v>18.930826501394399</v>
      </c>
      <c r="E292" s="23">
        <v>25</v>
      </c>
    </row>
    <row r="293" spans="1:5" x14ac:dyDescent="0.3">
      <c r="A293" s="20" t="s">
        <v>301</v>
      </c>
      <c r="B293" s="21">
        <v>10.779287571526799</v>
      </c>
      <c r="C293" s="21">
        <v>620.00305572580498</v>
      </c>
      <c r="D293" s="21">
        <v>18.405538298388699</v>
      </c>
      <c r="E293" s="23">
        <v>39</v>
      </c>
    </row>
    <row r="294" spans="1:5" x14ac:dyDescent="0.3">
      <c r="A294" s="22" t="s">
        <v>302</v>
      </c>
      <c r="B294" s="21">
        <v>10.7791075410549</v>
      </c>
      <c r="C294" s="21">
        <v>620.00386744226103</v>
      </c>
      <c r="D294" s="21">
        <v>17.917329015544599</v>
      </c>
      <c r="E294" s="23">
        <v>52</v>
      </c>
    </row>
    <row r="295" spans="1:5" x14ac:dyDescent="0.3">
      <c r="A295" s="20" t="s">
        <v>303</v>
      </c>
      <c r="B295" s="21">
        <v>10.779043563209401</v>
      </c>
      <c r="C295" s="21">
        <v>620.00416903462406</v>
      </c>
      <c r="D295" s="21">
        <v>17.499434597816201</v>
      </c>
      <c r="E295" s="23">
        <v>60</v>
      </c>
    </row>
    <row r="296" spans="1:5" x14ac:dyDescent="0.3">
      <c r="A296" s="22" t="s">
        <v>304</v>
      </c>
      <c r="B296" s="21">
        <v>10.7791408434475</v>
      </c>
      <c r="C296" s="21">
        <v>620.00375919617602</v>
      </c>
      <c r="D296" s="21">
        <v>17.185090990943699</v>
      </c>
      <c r="E296" s="23">
        <v>58</v>
      </c>
    </row>
    <row r="297" spans="1:5" x14ac:dyDescent="0.3">
      <c r="A297" s="20" t="s">
        <v>305</v>
      </c>
      <c r="B297" s="21">
        <v>10.7794445872255</v>
      </c>
      <c r="C297" s="21">
        <v>620.00243662020603</v>
      </c>
      <c r="D297" s="21">
        <v>17.0075341432035</v>
      </c>
      <c r="E297" s="23">
        <v>47</v>
      </c>
    </row>
    <row r="298" spans="1:5" x14ac:dyDescent="0.3">
      <c r="A298" s="22" t="s">
        <v>306</v>
      </c>
      <c r="B298" s="21">
        <v>10.7800000000002</v>
      </c>
      <c r="C298" s="21">
        <v>620</v>
      </c>
      <c r="D298" s="21">
        <v>17</v>
      </c>
      <c r="E298" s="23">
        <v>38</v>
      </c>
    </row>
    <row r="299" spans="1:5" x14ac:dyDescent="0.3">
      <c r="A299" s="20" t="s">
        <v>307</v>
      </c>
      <c r="B299" s="21">
        <v>10.7808275476931</v>
      </c>
      <c r="C299" s="21">
        <v>619.99635764141101</v>
      </c>
      <c r="D299" s="21">
        <v>17.183994620958899</v>
      </c>
      <c r="E299" s="23">
        <v>26</v>
      </c>
    </row>
    <row r="300" spans="1:5" x14ac:dyDescent="0.3">
      <c r="A300" s="22" t="s">
        <v>308</v>
      </c>
      <c r="B300" s="21">
        <v>10.7818487380673</v>
      </c>
      <c r="C300" s="21">
        <v>619.99185630064096</v>
      </c>
      <c r="D300" s="21">
        <v>17.5341045135062</v>
      </c>
      <c r="E300" s="23">
        <v>21</v>
      </c>
    </row>
    <row r="301" spans="1:5" x14ac:dyDescent="0.3">
      <c r="A301" s="20" t="s">
        <v>309</v>
      </c>
      <c r="B301" s="21">
        <v>10.782960339355</v>
      </c>
      <c r="C301" s="21">
        <v>619.98695234644299</v>
      </c>
      <c r="D301" s="21">
        <v>18.0131862988497</v>
      </c>
      <c r="E301" s="23">
        <v>29</v>
      </c>
    </row>
    <row r="302" spans="1:5" x14ac:dyDescent="0.3">
      <c r="A302" s="22" t="s">
        <v>310</v>
      </c>
      <c r="B302" s="21">
        <v>10.7840591197892</v>
      </c>
      <c r="C302" s="21">
        <v>619.982102147565</v>
      </c>
      <c r="D302" s="21">
        <v>18.584096599638698</v>
      </c>
      <c r="E302" s="23">
        <v>33</v>
      </c>
    </row>
    <row r="303" spans="1:5" x14ac:dyDescent="0.3">
      <c r="A303" s="20" t="s">
        <v>311</v>
      </c>
      <c r="B303" s="21">
        <v>10.785041847593799</v>
      </c>
      <c r="C303" s="21">
        <v>619.97776207279503</v>
      </c>
      <c r="D303" s="21">
        <v>19.2096920335566</v>
      </c>
      <c r="E303" s="23">
        <v>39</v>
      </c>
    </row>
    <row r="304" spans="1:5" x14ac:dyDescent="0.3">
      <c r="A304" s="22" t="s">
        <v>312</v>
      </c>
      <c r="B304" s="21">
        <v>10.785805291001999</v>
      </c>
      <c r="C304" s="21">
        <v>619.97438849087905</v>
      </c>
      <c r="D304" s="21">
        <v>19.852829223048101</v>
      </c>
      <c r="E304" s="23">
        <v>43</v>
      </c>
    </row>
    <row r="305" spans="1:5" x14ac:dyDescent="0.3">
      <c r="A305" s="20" t="s">
        <v>313</v>
      </c>
      <c r="B305" s="21">
        <v>10.7862462182448</v>
      </c>
      <c r="C305" s="21">
        <v>619.97243777057497</v>
      </c>
      <c r="D305" s="21">
        <v>20.4763647907535</v>
      </c>
      <c r="E305" s="23">
        <v>45</v>
      </c>
    </row>
    <row r="306" spans="1:5" x14ac:dyDescent="0.3">
      <c r="A306" s="22" t="s">
        <v>314</v>
      </c>
      <c r="B306" s="21">
        <v>10.786261397549501</v>
      </c>
      <c r="C306" s="21">
        <v>619.97236628065605</v>
      </c>
      <c r="D306" s="21">
        <v>21.043155354062598</v>
      </c>
      <c r="E306" s="23">
        <v>41</v>
      </c>
    </row>
    <row r="307" spans="1:5" x14ac:dyDescent="0.3">
      <c r="A307" s="20" t="s">
        <v>315</v>
      </c>
      <c r="B307" s="21">
        <v>10.7857475971481</v>
      </c>
      <c r="C307" s="21">
        <v>619.97463038987496</v>
      </c>
      <c r="D307" s="21">
        <v>21.5160575357224</v>
      </c>
      <c r="E307" s="23">
        <v>31</v>
      </c>
    </row>
    <row r="308" spans="1:5" x14ac:dyDescent="0.3">
      <c r="A308" s="22" t="s">
        <v>316</v>
      </c>
      <c r="B308" s="21">
        <v>10.7846015852666</v>
      </c>
      <c r="C308" s="21">
        <v>619.97968646700997</v>
      </c>
      <c r="D308" s="21">
        <v>21.8579279574308</v>
      </c>
      <c r="E308" s="23">
        <v>8</v>
      </c>
    </row>
    <row r="309" spans="1:5" x14ac:dyDescent="0.3">
      <c r="A309" s="20" t="s">
        <v>317</v>
      </c>
      <c r="B309" s="21">
        <v>10.782720130141399</v>
      </c>
      <c r="C309" s="21">
        <v>619.987990880795</v>
      </c>
      <c r="D309" s="21">
        <v>22.031623238151401</v>
      </c>
      <c r="E309" s="23">
        <v>-14</v>
      </c>
    </row>
    <row r="310" spans="1:5" x14ac:dyDescent="0.3">
      <c r="A310" s="22" t="s">
        <v>318</v>
      </c>
      <c r="B310" s="21">
        <v>10.7800000000002</v>
      </c>
      <c r="C310" s="21">
        <v>620</v>
      </c>
      <c r="D310" s="21">
        <v>22</v>
      </c>
      <c r="E310" s="23">
        <v>-32</v>
      </c>
    </row>
    <row r="311" spans="1:5" x14ac:dyDescent="0.3">
      <c r="A311" s="20" t="s">
        <v>319</v>
      </c>
      <c r="B311" s="21">
        <v>10.776416455294401</v>
      </c>
      <c r="C311" s="21">
        <v>620.01582343725397</v>
      </c>
      <c r="D311" s="21">
        <v>21.7378660552912</v>
      </c>
      <c r="E311" s="23">
        <v>-40</v>
      </c>
    </row>
    <row r="312" spans="1:5" x14ac:dyDescent="0.3">
      <c r="A312" s="22" t="s">
        <v>320</v>
      </c>
      <c r="B312" s="21">
        <v>10.7722587254354</v>
      </c>
      <c r="C312" s="21">
        <v>620.03418378031597</v>
      </c>
      <c r="D312" s="21">
        <v>21.267833988496001</v>
      </c>
      <c r="E312" s="23">
        <v>-46</v>
      </c>
    </row>
    <row r="313" spans="1:5" x14ac:dyDescent="0.3">
      <c r="A313" s="20" t="s">
        <v>321</v>
      </c>
      <c r="B313" s="21">
        <v>10.7678945320369</v>
      </c>
      <c r="C313" s="21">
        <v>620.05345686090004</v>
      </c>
      <c r="D313" s="21">
        <v>20.624467574523901</v>
      </c>
      <c r="E313" s="23">
        <v>-45</v>
      </c>
    </row>
    <row r="314" spans="1:5" x14ac:dyDescent="0.3">
      <c r="A314" s="22" t="s">
        <v>322</v>
      </c>
      <c r="B314" s="21">
        <v>10.7636915967103</v>
      </c>
      <c r="C314" s="21">
        <v>620.07201851072398</v>
      </c>
      <c r="D314" s="21">
        <v>19.842330586347</v>
      </c>
      <c r="E314" s="23">
        <v>-33</v>
      </c>
    </row>
    <row r="315" spans="1:5" x14ac:dyDescent="0.3">
      <c r="A315" s="20" t="s">
        <v>323</v>
      </c>
      <c r="B315" s="21">
        <v>10.7600176411026</v>
      </c>
      <c r="C315" s="21">
        <v>620.08824456135596</v>
      </c>
      <c r="D315" s="21">
        <v>18.955986803735101</v>
      </c>
      <c r="E315" s="23">
        <v>-13</v>
      </c>
    </row>
    <row r="316" spans="1:5" x14ac:dyDescent="0.3">
      <c r="A316" s="22" t="s">
        <v>324</v>
      </c>
      <c r="B316" s="21">
        <v>10.757240386824099</v>
      </c>
      <c r="C316" s="21">
        <v>620.10051084451902</v>
      </c>
      <c r="D316" s="21">
        <v>18</v>
      </c>
      <c r="E316" s="23">
        <v>3</v>
      </c>
    </row>
    <row r="317" spans="1:5" x14ac:dyDescent="0.3">
      <c r="A317" s="20" t="s">
        <v>325</v>
      </c>
      <c r="B317" s="21">
        <v>10.755727555495399</v>
      </c>
      <c r="C317" s="21">
        <v>620.10719319189502</v>
      </c>
      <c r="D317" s="21">
        <v>17.010150859030201</v>
      </c>
      <c r="E317" s="23">
        <v>15</v>
      </c>
    </row>
    <row r="318" spans="1:5" x14ac:dyDescent="0.3">
      <c r="A318" s="22" t="s">
        <v>326</v>
      </c>
      <c r="B318" s="21">
        <v>10.7558468687483</v>
      </c>
      <c r="C318" s="21">
        <v>620.10666743511501</v>
      </c>
      <c r="D318" s="21">
        <v>16.0270877184997</v>
      </c>
      <c r="E318" s="23">
        <v>29</v>
      </c>
    </row>
    <row r="319" spans="1:5" x14ac:dyDescent="0.3">
      <c r="A319" s="20" t="s">
        <v>327</v>
      </c>
      <c r="B319" s="21">
        <v>10.7579660481993</v>
      </c>
      <c r="C319" s="21">
        <v>620.09730940587895</v>
      </c>
      <c r="D319" s="21">
        <v>15.0926758190628</v>
      </c>
      <c r="E319" s="23">
        <v>44</v>
      </c>
    </row>
    <row r="320" spans="1:5" x14ac:dyDescent="0.3">
      <c r="A320" s="22" t="s">
        <v>328</v>
      </c>
      <c r="B320" s="21">
        <v>10.762452815487199</v>
      </c>
      <c r="C320" s="21">
        <v>620.07749493578604</v>
      </c>
      <c r="D320" s="21">
        <v>14.248780401917699</v>
      </c>
      <c r="E320" s="23">
        <v>46</v>
      </c>
    </row>
    <row r="321" spans="1:5" x14ac:dyDescent="0.3">
      <c r="A321" s="20" t="s">
        <v>329</v>
      </c>
      <c r="B321" s="21">
        <v>10.7696748922103</v>
      </c>
      <c r="C321" s="21">
        <v>620.04559985661604</v>
      </c>
      <c r="D321" s="21">
        <v>13.537266715267799</v>
      </c>
      <c r="E321" s="23">
        <v>41</v>
      </c>
    </row>
    <row r="322" spans="1:5" x14ac:dyDescent="0.3">
      <c r="A322" s="22" t="s">
        <v>330</v>
      </c>
      <c r="B322" s="21">
        <v>10.7800000000002</v>
      </c>
      <c r="C322" s="21">
        <v>620</v>
      </c>
      <c r="D322" s="21">
        <v>13</v>
      </c>
      <c r="E322" s="23">
        <v>29</v>
      </c>
    </row>
    <row r="323" spans="1:5" x14ac:dyDescent="0.3">
      <c r="A323" s="20" t="s">
        <v>331</v>
      </c>
      <c r="B323" s="21">
        <v>10.7936376496496</v>
      </c>
      <c r="C323" s="21">
        <v>619.93976990586805</v>
      </c>
      <c r="D323" s="21">
        <v>12.670604574150801</v>
      </c>
      <c r="E323" s="23">
        <v>18</v>
      </c>
    </row>
    <row r="324" spans="1:5" x14ac:dyDescent="0.3">
      <c r="A324" s="22" t="s">
        <v>332</v>
      </c>
      <c r="B324" s="21">
        <v>10.810164508341799</v>
      </c>
      <c r="C324" s="21">
        <v>619.86677894845798</v>
      </c>
      <c r="D324" s="21">
        <v>12.549741059291801</v>
      </c>
      <c r="E324" s="23">
        <v>14</v>
      </c>
    </row>
    <row r="325" spans="1:5" x14ac:dyDescent="0.3">
      <c r="A325" s="20" t="s">
        <v>333</v>
      </c>
      <c r="B325" s="21">
        <v>10.828999032498499</v>
      </c>
      <c r="C325" s="21">
        <v>619.783595209959</v>
      </c>
      <c r="D325" s="21">
        <v>12.629829149224699</v>
      </c>
      <c r="E325" s="23">
        <v>9</v>
      </c>
    </row>
    <row r="326" spans="1:5" x14ac:dyDescent="0.3">
      <c r="A326" s="22" t="s">
        <v>334</v>
      </c>
      <c r="B326" s="21">
        <v>10.8495596785675</v>
      </c>
      <c r="C326" s="21">
        <v>619.69278677244904</v>
      </c>
      <c r="D326" s="21">
        <v>12.903288539996799</v>
      </c>
      <c r="E326" s="23">
        <v>16</v>
      </c>
    </row>
    <row r="327" spans="1:5" x14ac:dyDescent="0.3">
      <c r="A327" s="20" t="s">
        <v>335</v>
      </c>
      <c r="B327" s="21">
        <v>10.871264902821</v>
      </c>
      <c r="C327" s="21">
        <v>619.59692171877998</v>
      </c>
      <c r="D327" s="21">
        <v>13.362538925082699</v>
      </c>
      <c r="E327" s="23">
        <v>24</v>
      </c>
    </row>
    <row r="328" spans="1:5" x14ac:dyDescent="0.3">
      <c r="A328" s="22" t="s">
        <v>336</v>
      </c>
      <c r="B328" s="21">
        <v>10.893533161702701</v>
      </c>
      <c r="C328" s="21">
        <v>619.49856813104702</v>
      </c>
      <c r="D328" s="21">
        <v>14</v>
      </c>
      <c r="E328" s="23">
        <v>35</v>
      </c>
    </row>
    <row r="329" spans="1:5" x14ac:dyDescent="0.3">
      <c r="A329" s="20" t="s">
        <v>337</v>
      </c>
      <c r="B329" s="21">
        <v>10.9157829116626</v>
      </c>
      <c r="C329" s="21">
        <v>619.40029409131705</v>
      </c>
      <c r="D329" s="21">
        <v>14.793541953537501</v>
      </c>
      <c r="E329" s="23">
        <v>42</v>
      </c>
    </row>
    <row r="330" spans="1:5" x14ac:dyDescent="0.3">
      <c r="A330" s="22" t="s">
        <v>338</v>
      </c>
      <c r="B330" s="21">
        <v>10.937432608963199</v>
      </c>
      <c r="C330" s="21">
        <v>619.30466768248402</v>
      </c>
      <c r="D330" s="21">
        <v>15.6628369330667</v>
      </c>
      <c r="E330" s="23">
        <v>43</v>
      </c>
    </row>
    <row r="331" spans="1:5" x14ac:dyDescent="0.3">
      <c r="A331" s="20" t="s">
        <v>339</v>
      </c>
      <c r="B331" s="21">
        <v>10.957900710055601</v>
      </c>
      <c r="C331" s="21">
        <v>619.21425698661199</v>
      </c>
      <c r="D331" s="21">
        <v>16.513007584038402</v>
      </c>
      <c r="E331" s="23">
        <v>37</v>
      </c>
    </row>
    <row r="332" spans="1:5" x14ac:dyDescent="0.3">
      <c r="A332" s="22" t="s">
        <v>340</v>
      </c>
      <c r="B332" s="21">
        <v>10.976605671377399</v>
      </c>
      <c r="C332" s="21">
        <v>619.13163008582103</v>
      </c>
      <c r="D332" s="21">
        <v>17.2491765516898</v>
      </c>
      <c r="E332" s="23">
        <v>25</v>
      </c>
    </row>
    <row r="333" spans="1:5" x14ac:dyDescent="0.3">
      <c r="A333" s="20" t="s">
        <v>341</v>
      </c>
      <c r="B333" s="21">
        <v>10.992965949211101</v>
      </c>
      <c r="C333" s="21">
        <v>619.05935506291803</v>
      </c>
      <c r="D333" s="21">
        <v>17.776466475114201</v>
      </c>
      <c r="E333" s="23">
        <v>2</v>
      </c>
    </row>
    <row r="334" spans="1:5" x14ac:dyDescent="0.3">
      <c r="A334" s="22" t="s">
        <v>342</v>
      </c>
      <c r="B334" s="21">
        <v>11.006399999999999</v>
      </c>
      <c r="C334" s="21">
        <v>619</v>
      </c>
      <c r="D334" s="21">
        <v>18</v>
      </c>
      <c r="E334" s="23">
        <v>-19</v>
      </c>
    </row>
    <row r="335" spans="1:5" x14ac:dyDescent="0.3">
      <c r="A335" s="20" t="s">
        <v>343</v>
      </c>
      <c r="B335" s="21">
        <v>11.016487575859101</v>
      </c>
      <c r="C335" s="21">
        <v>618.95542101281103</v>
      </c>
      <c r="D335" s="21">
        <v>17.8543016910766</v>
      </c>
      <c r="E335" s="23">
        <v>-33</v>
      </c>
    </row>
    <row r="336" spans="1:5" x14ac:dyDescent="0.3">
      <c r="A336" s="22" t="s">
        <v>344</v>
      </c>
      <c r="B336" s="21">
        <v>11.023453611636199</v>
      </c>
      <c r="C336" s="21">
        <v>618.92462635148195</v>
      </c>
      <c r="D336" s="21">
        <v>17.3915038037246</v>
      </c>
      <c r="E336" s="23">
        <v>-44</v>
      </c>
    </row>
    <row r="337" spans="1:5" x14ac:dyDescent="0.3">
      <c r="A337" s="20" t="s">
        <v>345</v>
      </c>
      <c r="B337" s="21">
        <v>11.0276843379699</v>
      </c>
      <c r="C337" s="21">
        <v>618.90591229926599</v>
      </c>
      <c r="D337" s="21">
        <v>16.693140514621799</v>
      </c>
      <c r="E337" s="23">
        <v>-50</v>
      </c>
    </row>
    <row r="338" spans="1:5" x14ac:dyDescent="0.3">
      <c r="A338" s="22" t="s">
        <v>346</v>
      </c>
      <c r="B338" s="21">
        <v>11.0295659854688</v>
      </c>
      <c r="C338" s="21">
        <v>618.89757513954999</v>
      </c>
      <c r="D338" s="21">
        <v>15.840745997813601</v>
      </c>
      <c r="E338" s="23">
        <v>-47</v>
      </c>
    </row>
    <row r="339" spans="1:5" x14ac:dyDescent="0.3">
      <c r="A339" s="20" t="s">
        <v>347</v>
      </c>
      <c r="B339" s="21">
        <v>11.029484784729201</v>
      </c>
      <c r="C339" s="21">
        <v>618.89791115577304</v>
      </c>
      <c r="D339" s="21">
        <v>14.915854434819099</v>
      </c>
      <c r="E339" s="23">
        <v>-34</v>
      </c>
    </row>
    <row r="340" spans="1:5" x14ac:dyDescent="0.3">
      <c r="A340" s="22" t="s">
        <v>348</v>
      </c>
      <c r="B340" s="21">
        <v>11.0278269663656</v>
      </c>
      <c r="C340" s="21">
        <v>618.90521663129402</v>
      </c>
      <c r="D340" s="21">
        <v>14</v>
      </c>
      <c r="E340" s="23">
        <v>-16</v>
      </c>
    </row>
    <row r="341" spans="1:5" x14ac:dyDescent="0.3">
      <c r="A341" s="20" t="s">
        <v>349</v>
      </c>
      <c r="B341" s="21">
        <v>11.0249787609745</v>
      </c>
      <c r="C341" s="21">
        <v>618.91778784955295</v>
      </c>
      <c r="D341" s="21">
        <v>13.159621650249701</v>
      </c>
      <c r="E341" s="23">
        <v>-3</v>
      </c>
    </row>
    <row r="342" spans="1:5" x14ac:dyDescent="0.3">
      <c r="A342" s="22" t="s">
        <v>350</v>
      </c>
      <c r="B342" s="21">
        <v>11.0213263991789</v>
      </c>
      <c r="C342" s="21">
        <v>618.93392109387105</v>
      </c>
      <c r="D342" s="21">
        <v>12.400777479595</v>
      </c>
      <c r="E342" s="23">
        <v>12</v>
      </c>
    </row>
    <row r="343" spans="1:5" x14ac:dyDescent="0.3">
      <c r="A343" s="20" t="s">
        <v>351</v>
      </c>
      <c r="B343" s="21">
        <v>11.0172561115784</v>
      </c>
      <c r="C343" s="21">
        <v>618.95191264767504</v>
      </c>
      <c r="D343" s="21">
        <v>11.7144303574744</v>
      </c>
      <c r="E343" s="23">
        <v>25</v>
      </c>
    </row>
    <row r="344" spans="1:5" x14ac:dyDescent="0.3">
      <c r="A344" s="22" t="s">
        <v>352</v>
      </c>
      <c r="B344" s="21">
        <v>11.013154128767701</v>
      </c>
      <c r="C344" s="21">
        <v>618.97005879441099</v>
      </c>
      <c r="D344" s="21">
        <v>11.091543154136801</v>
      </c>
      <c r="E344" s="23">
        <v>34</v>
      </c>
    </row>
    <row r="345" spans="1:5" x14ac:dyDescent="0.3">
      <c r="A345" s="20" t="s">
        <v>353</v>
      </c>
      <c r="B345" s="21">
        <v>11.009406681376801</v>
      </c>
      <c r="C345" s="21">
        <v>618.98665581736896</v>
      </c>
      <c r="D345" s="21">
        <v>10.523078744950601</v>
      </c>
      <c r="E345" s="23">
        <v>32</v>
      </c>
    </row>
    <row r="346" spans="1:5" x14ac:dyDescent="0.3">
      <c r="A346" s="22" t="s">
        <v>354</v>
      </c>
      <c r="B346" s="21">
        <v>11.006399999999999</v>
      </c>
      <c r="C346" s="21">
        <v>619</v>
      </c>
      <c r="D346" s="21">
        <v>10</v>
      </c>
      <c r="E346" s="23">
        <v>21</v>
      </c>
    </row>
    <row r="347" spans="1:5" x14ac:dyDescent="0.3">
      <c r="A347" s="20" t="s">
        <v>355</v>
      </c>
      <c r="B347" s="21">
        <v>11.004426398854299</v>
      </c>
      <c r="C347" s="21">
        <v>619.00880067212802</v>
      </c>
      <c r="D347" s="21">
        <v>9.5211005894403407</v>
      </c>
      <c r="E347" s="23">
        <v>10</v>
      </c>
    </row>
    <row r="348" spans="1:5" x14ac:dyDescent="0.3">
      <c r="A348" s="22" t="s">
        <v>356</v>
      </c>
      <c r="B348" s="21">
        <v>11.003402526631801</v>
      </c>
      <c r="C348" s="21">
        <v>619.01341934915695</v>
      </c>
      <c r="D348" s="21">
        <v>9.1164973854364497</v>
      </c>
      <c r="E348" s="23">
        <v>-1</v>
      </c>
    </row>
    <row r="349" spans="1:5" x14ac:dyDescent="0.3">
      <c r="A349" s="20" t="s">
        <v>357</v>
      </c>
      <c r="B349" s="21">
        <v>11.003151115621799</v>
      </c>
      <c r="C349" s="21">
        <v>619.014630592976</v>
      </c>
      <c r="D349" s="21">
        <v>8.8241380554805904</v>
      </c>
      <c r="E349" s="23">
        <v>-8</v>
      </c>
    </row>
    <row r="350" spans="1:5" x14ac:dyDescent="0.3">
      <c r="A350" s="22" t="s">
        <v>358</v>
      </c>
      <c r="B350" s="21">
        <v>11.003494898122501</v>
      </c>
      <c r="C350" s="21">
        <v>619.01320896544098</v>
      </c>
      <c r="D350" s="21">
        <v>8.6819702683194606</v>
      </c>
      <c r="E350" s="23">
        <v>-2</v>
      </c>
    </row>
    <row r="351" spans="1:5" x14ac:dyDescent="0.3">
      <c r="A351" s="20" t="s">
        <v>359</v>
      </c>
      <c r="B351" s="21">
        <v>11.004256606427999</v>
      </c>
      <c r="C351" s="21">
        <v>619.00992902842097</v>
      </c>
      <c r="D351" s="21">
        <v>8.7279416937345804</v>
      </c>
      <c r="E351" s="23">
        <v>2</v>
      </c>
    </row>
    <row r="352" spans="1:5" x14ac:dyDescent="0.3">
      <c r="A352" s="22" t="s">
        <v>360</v>
      </c>
      <c r="B352" s="21">
        <v>11.005258972835</v>
      </c>
      <c r="C352" s="21">
        <v>619.00556534377597</v>
      </c>
      <c r="D352" s="21">
        <v>9</v>
      </c>
      <c r="E352" s="23">
        <v>10</v>
      </c>
    </row>
    <row r="353" spans="1:5" x14ac:dyDescent="0.3">
      <c r="A353" s="20" t="s">
        <v>361</v>
      </c>
      <c r="B353" s="21">
        <v>11.006324729642801</v>
      </c>
      <c r="C353" s="21">
        <v>619.00089247335404</v>
      </c>
      <c r="D353" s="21">
        <v>9.5152352475746103</v>
      </c>
      <c r="E353" s="23">
        <v>28</v>
      </c>
    </row>
    <row r="354" spans="1:5" x14ac:dyDescent="0.3">
      <c r="A354" s="22" t="s">
        <v>362</v>
      </c>
      <c r="B354" s="21">
        <v>11.0072766091416</v>
      </c>
      <c r="C354" s="21">
        <v>618.99668497904202</v>
      </c>
      <c r="D354" s="21">
        <v>10.2073070514398</v>
      </c>
      <c r="E354" s="23">
        <v>33</v>
      </c>
    </row>
    <row r="355" spans="1:5" x14ac:dyDescent="0.3">
      <c r="A355" s="20" t="s">
        <v>363</v>
      </c>
      <c r="B355" s="21">
        <v>11.007937343630701</v>
      </c>
      <c r="C355" s="21">
        <v>618.99371742268795</v>
      </c>
      <c r="D355" s="21">
        <v>10.989017420603201</v>
      </c>
      <c r="E355" s="23">
        <v>35</v>
      </c>
    </row>
    <row r="356" spans="1:5" x14ac:dyDescent="0.3">
      <c r="A356" s="22" t="s">
        <v>364</v>
      </c>
      <c r="B356" s="21">
        <v>11.0081296654064</v>
      </c>
      <c r="C356" s="21">
        <v>618.99276436615401</v>
      </c>
      <c r="D356" s="21">
        <v>11.7731683650745</v>
      </c>
      <c r="E356" s="23">
        <v>30</v>
      </c>
    </row>
    <row r="357" spans="1:5" x14ac:dyDescent="0.3">
      <c r="A357" s="20" t="s">
        <v>365</v>
      </c>
      <c r="B357" s="21">
        <v>11.0076763067635</v>
      </c>
      <c r="C357" s="21">
        <v>618.99460037130598</v>
      </c>
      <c r="D357" s="21">
        <v>12.4725618881653</v>
      </c>
      <c r="E357" s="23">
        <v>16</v>
      </c>
    </row>
    <row r="358" spans="1:5" x14ac:dyDescent="0.3">
      <c r="A358" s="22" t="s">
        <v>366</v>
      </c>
      <c r="B358" s="21">
        <v>11.006399999999999</v>
      </c>
      <c r="C358" s="21">
        <v>619</v>
      </c>
      <c r="D358" s="21">
        <v>13</v>
      </c>
      <c r="E358" s="23">
        <v>-3</v>
      </c>
    </row>
    <row r="359" spans="1:5" x14ac:dyDescent="0.3">
      <c r="A359" s="20" t="s">
        <v>367</v>
      </c>
      <c r="B359" s="21">
        <v>11.0042068287235</v>
      </c>
      <c r="C359" s="21">
        <v>619.00937629867701</v>
      </c>
      <c r="D359" s="21">
        <v>13.2878583975263</v>
      </c>
      <c r="E359" s="23">
        <v>-20</v>
      </c>
    </row>
    <row r="360" spans="1:5" x14ac:dyDescent="0.3">
      <c r="A360" s="22" t="s">
        <v>368</v>
      </c>
      <c r="B360" s="21">
        <v>11.0013362818367</v>
      </c>
      <c r="C360" s="21">
        <v>619.02169625189197</v>
      </c>
      <c r="D360" s="21">
        <v>13.346807530005901</v>
      </c>
      <c r="E360" s="23">
        <v>-34</v>
      </c>
    </row>
    <row r="361" spans="1:5" x14ac:dyDescent="0.3">
      <c r="A361" s="20" t="s">
        <v>369</v>
      </c>
      <c r="B361" s="21">
        <v>10.9981111995428</v>
      </c>
      <c r="C361" s="21">
        <v>619.03556532882897</v>
      </c>
      <c r="D361" s="21">
        <v>13.207091537971801</v>
      </c>
      <c r="E361" s="23">
        <v>-41</v>
      </c>
    </row>
    <row r="362" spans="1:5" x14ac:dyDescent="0.3">
      <c r="A362" s="22" t="s">
        <v>370</v>
      </c>
      <c r="B362" s="21">
        <v>10.994854422041101</v>
      </c>
      <c r="C362" s="21">
        <v>619.04958899868495</v>
      </c>
      <c r="D362" s="21">
        <v>12.8989545597366</v>
      </c>
      <c r="E362" s="23">
        <v>-44</v>
      </c>
    </row>
    <row r="363" spans="1:5" x14ac:dyDescent="0.3">
      <c r="A363" s="20" t="s">
        <v>371</v>
      </c>
      <c r="B363" s="21">
        <v>10.991888789558599</v>
      </c>
      <c r="C363" s="21">
        <v>619.06237273054205</v>
      </c>
      <c r="D363" s="21">
        <v>12.452640736473301</v>
      </c>
      <c r="E363" s="23">
        <v>-37</v>
      </c>
    </row>
    <row r="364" spans="1:5" x14ac:dyDescent="0.3">
      <c r="A364" s="22" t="s">
        <v>372</v>
      </c>
      <c r="B364" s="21">
        <v>10.989537142294401</v>
      </c>
      <c r="C364" s="21">
        <v>619.07252199360096</v>
      </c>
      <c r="D364" s="21">
        <v>11.898394206922699</v>
      </c>
      <c r="E364" s="23">
        <v>-25</v>
      </c>
    </row>
    <row r="365" spans="1:5" x14ac:dyDescent="0.3">
      <c r="A365" s="20" t="s">
        <v>373</v>
      </c>
      <c r="B365" s="21">
        <v>10.988122320454099</v>
      </c>
      <c r="C365" s="21">
        <v>619.07864225703304</v>
      </c>
      <c r="D365" s="21">
        <v>11.2664591086196</v>
      </c>
      <c r="E365" s="23">
        <v>-11</v>
      </c>
    </row>
    <row r="366" spans="1:5" x14ac:dyDescent="0.3">
      <c r="A366" s="22" t="s">
        <v>374</v>
      </c>
      <c r="B366" s="21">
        <v>10.9879671642547</v>
      </c>
      <c r="C366" s="21">
        <v>619.07933898996203</v>
      </c>
      <c r="D366" s="21">
        <v>10.5870795845463</v>
      </c>
      <c r="E366" s="23">
        <v>1</v>
      </c>
    </row>
    <row r="367" spans="1:5" x14ac:dyDescent="0.3">
      <c r="A367" s="20" t="s">
        <v>375</v>
      </c>
      <c r="B367" s="21">
        <v>10.9893945138987</v>
      </c>
      <c r="C367" s="21">
        <v>619.07321766157304</v>
      </c>
      <c r="D367" s="21">
        <v>9.8904997724122108</v>
      </c>
      <c r="E367" s="23">
        <v>12</v>
      </c>
    </row>
    <row r="368" spans="1:5" x14ac:dyDescent="0.3">
      <c r="A368" s="22" t="s">
        <v>376</v>
      </c>
      <c r="B368" s="21">
        <v>10.9927272096067</v>
      </c>
      <c r="C368" s="21">
        <v>619.05888374097503</v>
      </c>
      <c r="D368" s="21">
        <v>9.2069638097347397</v>
      </c>
      <c r="E368" s="23">
        <v>26</v>
      </c>
    </row>
    <row r="369" spans="1:5" x14ac:dyDescent="0.3">
      <c r="A369" s="20" t="s">
        <v>377</v>
      </c>
      <c r="B369" s="21">
        <v>10.998288091568901</v>
      </c>
      <c r="C369" s="21">
        <v>619.034942697406</v>
      </c>
      <c r="D369" s="21">
        <v>8.5667158397844698</v>
      </c>
      <c r="E369" s="23">
        <v>28</v>
      </c>
    </row>
    <row r="370" spans="1:5" x14ac:dyDescent="0.3">
      <c r="A370" s="22" t="s">
        <v>378</v>
      </c>
      <c r="B370" s="21">
        <v>11.006399999999999</v>
      </c>
      <c r="C370" s="21">
        <v>619</v>
      </c>
      <c r="D370" s="21">
        <v>8</v>
      </c>
      <c r="E370" s="23">
        <v>20</v>
      </c>
    </row>
    <row r="371" spans="1:5" x14ac:dyDescent="0.3">
      <c r="A371" s="20" t="s">
        <v>379</v>
      </c>
      <c r="B371" s="21">
        <v>11.017281239955899</v>
      </c>
      <c r="C371" s="21">
        <v>618.95311542945797</v>
      </c>
      <c r="D371" s="21">
        <v>7.5301485172358698</v>
      </c>
      <c r="E371" s="23">
        <v>7</v>
      </c>
    </row>
    <row r="372" spans="1:5" x14ac:dyDescent="0.3">
      <c r="A372" s="22" t="s">
        <v>380</v>
      </c>
      <c r="B372" s="21">
        <v>11.030731975652399</v>
      </c>
      <c r="C372" s="21">
        <v>618.89516601363903</v>
      </c>
      <c r="D372" s="21">
        <v>7.1528459767326602</v>
      </c>
      <c r="E372" s="23">
        <v>-8</v>
      </c>
    </row>
    <row r="373" spans="1:5" x14ac:dyDescent="0.3">
      <c r="A373" s="20" t="s">
        <v>381</v>
      </c>
      <c r="B373" s="21">
        <v>11.0464478362069</v>
      </c>
      <c r="C373" s="21">
        <v>618.82748309170995</v>
      </c>
      <c r="D373" s="21">
        <v>6.8568650483311897</v>
      </c>
      <c r="E373" s="23">
        <v>-19</v>
      </c>
    </row>
    <row r="374" spans="1:5" x14ac:dyDescent="0.3">
      <c r="A374" s="22" t="s">
        <v>382</v>
      </c>
      <c r="B374" s="21">
        <v>11.0641244507623</v>
      </c>
      <c r="C374" s="21">
        <v>618.75139800272905</v>
      </c>
      <c r="D374" s="21">
        <v>6.6309784027811398</v>
      </c>
      <c r="E374" s="23">
        <v>-26</v>
      </c>
    </row>
    <row r="375" spans="1:5" x14ac:dyDescent="0.3">
      <c r="A375" s="20" t="s">
        <v>383</v>
      </c>
      <c r="B375" s="21">
        <v>11.0834574483099</v>
      </c>
      <c r="C375" s="21">
        <v>618.66824208640605</v>
      </c>
      <c r="D375" s="21">
        <v>6.4639587126119196</v>
      </c>
      <c r="E375" s="23">
        <v>-24</v>
      </c>
    </row>
    <row r="376" spans="1:5" x14ac:dyDescent="0.3">
      <c r="A376" s="22" t="s">
        <v>384</v>
      </c>
      <c r="B376" s="21">
        <v>11.1041424579875</v>
      </c>
      <c r="C376" s="21">
        <v>618.57934668181997</v>
      </c>
      <c r="D376" s="21">
        <v>6.3445786483930604</v>
      </c>
      <c r="E376" s="23">
        <v>-10</v>
      </c>
    </row>
    <row r="377" spans="1:5" x14ac:dyDescent="0.3">
      <c r="A377" s="20" t="s">
        <v>385</v>
      </c>
      <c r="B377" s="21">
        <v>11.1258751089479</v>
      </c>
      <c r="C377" s="21">
        <v>618.48604312798705</v>
      </c>
      <c r="D377" s="21">
        <v>6.2616108812264697</v>
      </c>
      <c r="E377" s="23">
        <v>4</v>
      </c>
    </row>
    <row r="378" spans="1:5" x14ac:dyDescent="0.3">
      <c r="A378" s="22" t="s">
        <v>386</v>
      </c>
      <c r="B378" s="21">
        <v>11.1483510301601</v>
      </c>
      <c r="C378" s="21">
        <v>618.38966276471103</v>
      </c>
      <c r="D378" s="21">
        <v>6.20382808284295</v>
      </c>
      <c r="E378" s="23">
        <v>17</v>
      </c>
    </row>
    <row r="379" spans="1:5" x14ac:dyDescent="0.3">
      <c r="A379" s="20" t="s">
        <v>387</v>
      </c>
      <c r="B379" s="21">
        <v>11.1712658507742</v>
      </c>
      <c r="C379" s="21">
        <v>618.29153693102</v>
      </c>
      <c r="D379" s="21">
        <v>6.1600029242584</v>
      </c>
      <c r="E379" s="23">
        <v>28</v>
      </c>
    </row>
    <row r="380" spans="1:5" x14ac:dyDescent="0.3">
      <c r="A380" s="22" t="s">
        <v>388</v>
      </c>
      <c r="B380" s="21">
        <v>11.194315199945599</v>
      </c>
      <c r="C380" s="21">
        <v>618.19299696591895</v>
      </c>
      <c r="D380" s="21">
        <v>6.11890807664465</v>
      </c>
      <c r="E380" s="23">
        <v>32</v>
      </c>
    </row>
    <row r="381" spans="1:5" x14ac:dyDescent="0.3">
      <c r="A381" s="20" t="s">
        <v>389</v>
      </c>
      <c r="B381" s="21">
        <v>11.2171947066358</v>
      </c>
      <c r="C381" s="21">
        <v>618.09537420924403</v>
      </c>
      <c r="D381" s="21">
        <v>6.0693162114985499</v>
      </c>
      <c r="E381" s="23">
        <v>32</v>
      </c>
    </row>
    <row r="382" spans="1:5" x14ac:dyDescent="0.3">
      <c r="A382" s="22" t="s">
        <v>390</v>
      </c>
      <c r="B382" s="21">
        <v>11.2395999999999</v>
      </c>
      <c r="C382" s="21">
        <v>618</v>
      </c>
      <c r="D382" s="21">
        <v>6</v>
      </c>
      <c r="E382" s="23">
        <v>24</v>
      </c>
    </row>
    <row r="383" spans="1:5" x14ac:dyDescent="0.3">
      <c r="A383" s="20" t="s">
        <v>391</v>
      </c>
      <c r="B383" s="21">
        <v>11.261295526393299</v>
      </c>
      <c r="C383" s="21">
        <v>617.90790735332303</v>
      </c>
      <c r="D383" s="21">
        <v>5.9017327156757</v>
      </c>
      <c r="E383" s="23">
        <v>9</v>
      </c>
    </row>
    <row r="384" spans="1:5" x14ac:dyDescent="0.3">
      <c r="A384" s="22" t="s">
        <v>392</v>
      </c>
      <c r="B384" s="21">
        <v>11.2823210008095</v>
      </c>
      <c r="C384" s="21">
        <v>617.81893598954503</v>
      </c>
      <c r="D384" s="21">
        <v>5.7732900431220804</v>
      </c>
      <c r="E384" s="23">
        <v>-7</v>
      </c>
    </row>
    <row r="385" spans="1:5" x14ac:dyDescent="0.3">
      <c r="A385" s="20" t="s">
        <v>393</v>
      </c>
      <c r="B385" s="21">
        <v>11.3027849556292</v>
      </c>
      <c r="C385" s="21">
        <v>617.73262730433203</v>
      </c>
      <c r="D385" s="21">
        <v>5.6154482687034104</v>
      </c>
      <c r="E385" s="23">
        <v>-20</v>
      </c>
    </row>
    <row r="386" spans="1:5" x14ac:dyDescent="0.3">
      <c r="A386" s="22" t="s">
        <v>394</v>
      </c>
      <c r="B386" s="21">
        <v>11.322795923227</v>
      </c>
      <c r="C386" s="21">
        <v>617.64852269337803</v>
      </c>
      <c r="D386" s="21">
        <v>5.4289836784554</v>
      </c>
      <c r="E386" s="23">
        <v>-26</v>
      </c>
    </row>
    <row r="387" spans="1:5" x14ac:dyDescent="0.3">
      <c r="A387" s="20" t="s">
        <v>395</v>
      </c>
      <c r="B387" s="21">
        <v>11.3424624358105</v>
      </c>
      <c r="C387" s="21">
        <v>617.56616355307699</v>
      </c>
      <c r="D387" s="21">
        <v>5.2146725600177497</v>
      </c>
      <c r="E387" s="23">
        <v>-29</v>
      </c>
    </row>
    <row r="388" spans="1:5" x14ac:dyDescent="0.3">
      <c r="A388" s="22" t="s">
        <v>396</v>
      </c>
      <c r="B388" s="21">
        <v>11.3618930257554</v>
      </c>
      <c r="C388" s="21">
        <v>617.48509127911905</v>
      </c>
      <c r="D388" s="21">
        <v>4.9732911995050797</v>
      </c>
      <c r="E388" s="23">
        <v>-22</v>
      </c>
    </row>
    <row r="389" spans="1:5" x14ac:dyDescent="0.3">
      <c r="A389" s="20" t="s">
        <v>397</v>
      </c>
      <c r="B389" s="21">
        <v>11.3811962254346</v>
      </c>
      <c r="C389" s="21">
        <v>617.40484726720797</v>
      </c>
      <c r="D389" s="21">
        <v>4.7056158827294299</v>
      </c>
      <c r="E389" s="23">
        <v>-12</v>
      </c>
    </row>
    <row r="390" spans="1:5" x14ac:dyDescent="0.3">
      <c r="A390" s="22" t="s">
        <v>398</v>
      </c>
      <c r="B390" s="21">
        <v>11.4004805670597</v>
      </c>
      <c r="C390" s="21">
        <v>617.32497291371703</v>
      </c>
      <c r="D390" s="21">
        <v>4.4124228977843298</v>
      </c>
      <c r="E390" s="23">
        <v>2</v>
      </c>
    </row>
    <row r="391" spans="1:5" x14ac:dyDescent="0.3">
      <c r="A391" s="20" t="s">
        <v>399</v>
      </c>
      <c r="B391" s="21">
        <v>11.4198545830039</v>
      </c>
      <c r="C391" s="21">
        <v>617.24500961434705</v>
      </c>
      <c r="D391" s="21">
        <v>4.0944885305542096</v>
      </c>
      <c r="E391" s="23">
        <v>14</v>
      </c>
    </row>
    <row r="392" spans="1:5" x14ac:dyDescent="0.3">
      <c r="A392" s="22" t="s">
        <v>400</v>
      </c>
      <c r="B392" s="21">
        <v>11.439426805641499</v>
      </c>
      <c r="C392" s="21">
        <v>617.16449876479896</v>
      </c>
      <c r="D392" s="21">
        <v>3.7525890666470101</v>
      </c>
      <c r="E392" s="23">
        <v>22</v>
      </c>
    </row>
    <row r="393" spans="1:5" x14ac:dyDescent="0.3">
      <c r="A393" s="20" t="s">
        <v>401</v>
      </c>
      <c r="B393" s="21">
        <v>11.4593057671823</v>
      </c>
      <c r="C393" s="21">
        <v>617.08298176144899</v>
      </c>
      <c r="D393" s="21">
        <v>3.3875007945710101</v>
      </c>
      <c r="E393" s="23">
        <v>26</v>
      </c>
    </row>
    <row r="394" spans="1:5" x14ac:dyDescent="0.3">
      <c r="A394" s="22" t="s">
        <v>402</v>
      </c>
      <c r="B394" s="21">
        <v>11.479600000000101</v>
      </c>
      <c r="C394" s="21">
        <v>617</v>
      </c>
      <c r="D394" s="21">
        <v>3</v>
      </c>
      <c r="E394" s="23">
        <v>25</v>
      </c>
    </row>
    <row r="395" spans="1:5" x14ac:dyDescent="0.3">
      <c r="A395" s="20" t="s">
        <v>403</v>
      </c>
      <c r="B395" s="21">
        <v>11.500378321358101</v>
      </c>
      <c r="C395" s="21">
        <v>616.91525515631997</v>
      </c>
      <c r="D395" s="21">
        <v>2.5926659880290202</v>
      </c>
      <c r="E395" s="23">
        <v>17</v>
      </c>
    </row>
    <row r="396" spans="1:5" x14ac:dyDescent="0.3">
      <c r="A396" s="22" t="s">
        <v>404</v>
      </c>
      <c r="B396" s="21">
        <v>11.521550687886901</v>
      </c>
      <c r="C396" s="21">
        <v>616.82909002771396</v>
      </c>
      <c r="D396" s="21">
        <v>2.1752901458400302</v>
      </c>
      <c r="E396" s="23">
        <v>-4</v>
      </c>
    </row>
    <row r="397" spans="1:5" x14ac:dyDescent="0.3">
      <c r="A397" s="20" t="s">
        <v>405</v>
      </c>
      <c r="B397" s="21">
        <v>11.542987341276101</v>
      </c>
      <c r="C397" s="21">
        <v>616.74200769096205</v>
      </c>
      <c r="D397" s="21">
        <v>1.75946687685518</v>
      </c>
      <c r="E397" s="23">
        <v>-20</v>
      </c>
    </row>
    <row r="398" spans="1:5" x14ac:dyDescent="0.3">
      <c r="A398" s="22" t="s">
        <v>406</v>
      </c>
      <c r="B398" s="21">
        <v>11.564558523218601</v>
      </c>
      <c r="C398" s="21">
        <v>616.65451122283002</v>
      </c>
      <c r="D398" s="21">
        <v>1.35679058451398</v>
      </c>
      <c r="E398" s="23">
        <v>-33</v>
      </c>
    </row>
    <row r="399" spans="1:5" x14ac:dyDescent="0.3">
      <c r="A399" s="20" t="s">
        <v>407</v>
      </c>
      <c r="B399" s="21">
        <v>11.5861344752261</v>
      </c>
      <c r="C399" s="21">
        <v>616.56710370082101</v>
      </c>
      <c r="D399" s="21">
        <v>0.97885567562893805</v>
      </c>
      <c r="E399" s="23">
        <v>-37</v>
      </c>
    </row>
    <row r="400" spans="1:5" x14ac:dyDescent="0.3">
      <c r="A400" s="22" t="s">
        <v>408</v>
      </c>
      <c r="B400" s="21">
        <v>11.607585438990901</v>
      </c>
      <c r="C400" s="21">
        <v>616.48028820170305</v>
      </c>
      <c r="D400" s="21">
        <v>0.63725655358663202</v>
      </c>
      <c r="E400" s="23">
        <v>-35</v>
      </c>
    </row>
    <row r="401" spans="1:5" x14ac:dyDescent="0.3">
      <c r="A401" s="20" t="s">
        <v>409</v>
      </c>
      <c r="B401" s="21">
        <v>11.628781656204399</v>
      </c>
      <c r="C401" s="21">
        <v>616.394567802251</v>
      </c>
      <c r="D401" s="21">
        <v>0.343587622179713</v>
      </c>
      <c r="E401" s="23">
        <v>-23</v>
      </c>
    </row>
    <row r="402" spans="1:5" x14ac:dyDescent="0.3">
      <c r="A402" s="22" t="s">
        <v>410</v>
      </c>
      <c r="B402" s="21">
        <v>11.6495933683802</v>
      </c>
      <c r="C402" s="21">
        <v>616.31044557995699</v>
      </c>
      <c r="D402" s="21">
        <v>0.109443287611577</v>
      </c>
      <c r="E402" s="23">
        <v>-3</v>
      </c>
    </row>
    <row r="403" spans="1:5" x14ac:dyDescent="0.3">
      <c r="A403" s="20" t="s">
        <v>411</v>
      </c>
      <c r="B403" s="21">
        <v>11.6698908172103</v>
      </c>
      <c r="C403" s="21">
        <v>616.22842461159303</v>
      </c>
      <c r="D403" s="21">
        <v>-5.3582046475233E-2</v>
      </c>
      <c r="E403" s="23">
        <v>14</v>
      </c>
    </row>
    <row r="404" spans="1:5" x14ac:dyDescent="0.3">
      <c r="A404" s="22" t="s">
        <v>412</v>
      </c>
      <c r="B404" s="21">
        <v>11.6895442443811</v>
      </c>
      <c r="C404" s="21">
        <v>616.14900797395205</v>
      </c>
      <c r="D404" s="21">
        <v>-0.133893975643363</v>
      </c>
      <c r="E404" s="23">
        <v>24</v>
      </c>
    </row>
    <row r="405" spans="1:5" x14ac:dyDescent="0.3">
      <c r="A405" s="20" t="s">
        <v>413</v>
      </c>
      <c r="B405" s="21">
        <v>11.708423891414901</v>
      </c>
      <c r="C405" s="21">
        <v>616.07269874449196</v>
      </c>
      <c r="D405" s="21">
        <v>-0.11989809488163899</v>
      </c>
      <c r="E405" s="23">
        <v>33</v>
      </c>
    </row>
    <row r="406" spans="1:5" x14ac:dyDescent="0.3">
      <c r="A406" s="22" t="s">
        <v>414</v>
      </c>
      <c r="B406" s="21">
        <v>11.7264</v>
      </c>
      <c r="C406" s="21">
        <v>616</v>
      </c>
      <c r="D406" s="21">
        <v>0</v>
      </c>
      <c r="E406" s="23">
        <v>37</v>
      </c>
    </row>
    <row r="407" spans="1:5" x14ac:dyDescent="0.3">
      <c r="A407" s="20" t="s">
        <v>415</v>
      </c>
      <c r="B407" s="21">
        <v>11.7434328550685</v>
      </c>
      <c r="C407" s="21">
        <v>615.93107202046804</v>
      </c>
      <c r="D407" s="21">
        <v>0.23165425536283299</v>
      </c>
      <c r="E407" s="23">
        <v>33</v>
      </c>
    </row>
    <row r="408" spans="1:5" x14ac:dyDescent="0.3">
      <c r="A408" s="22" t="s">
        <v>416</v>
      </c>
      <c r="B408" s="21">
        <v>11.7598429144241</v>
      </c>
      <c r="C408" s="21">
        <v>615.86470389913302</v>
      </c>
      <c r="D408" s="21">
        <v>0.55795677957351097</v>
      </c>
      <c r="E408" s="23">
        <v>28</v>
      </c>
    </row>
    <row r="409" spans="1:5" x14ac:dyDescent="0.3">
      <c r="A409" s="20" t="s">
        <v>417</v>
      </c>
      <c r="B409" s="21">
        <v>11.776040679266799</v>
      </c>
      <c r="C409" s="21">
        <v>615.79934193182203</v>
      </c>
      <c r="D409" s="21">
        <v>0.95605922387586895</v>
      </c>
      <c r="E409" s="23">
        <v>14</v>
      </c>
    </row>
    <row r="410" spans="1:5" x14ac:dyDescent="0.3">
      <c r="A410" s="22" t="s">
        <v>418</v>
      </c>
      <c r="B410" s="21">
        <v>11.792436650794301</v>
      </c>
      <c r="C410" s="21">
        <v>615.73343241437306</v>
      </c>
      <c r="D410" s="21">
        <v>1.4031132403161699</v>
      </c>
      <c r="E410" s="23">
        <v>2</v>
      </c>
    </row>
    <row r="411" spans="1:5" x14ac:dyDescent="0.3">
      <c r="A411" s="20" t="s">
        <v>419</v>
      </c>
      <c r="B411" s="21">
        <v>11.809441330066999</v>
      </c>
      <c r="C411" s="21">
        <v>615.66542164317502</v>
      </c>
      <c r="D411" s="21">
        <v>1.8762704770932099</v>
      </c>
      <c r="E411" s="23">
        <v>-6</v>
      </c>
    </row>
    <row r="412" spans="1:5" x14ac:dyDescent="0.3">
      <c r="A412" s="22" t="s">
        <v>420</v>
      </c>
      <c r="B412" s="21">
        <v>11.827465218281301</v>
      </c>
      <c r="C412" s="21">
        <v>615.59375591407002</v>
      </c>
      <c r="D412" s="21">
        <v>2.3526825861484002</v>
      </c>
      <c r="E412" s="23">
        <v>-8</v>
      </c>
    </row>
    <row r="413" spans="1:5" x14ac:dyDescent="0.3">
      <c r="A413" s="20" t="s">
        <v>421</v>
      </c>
      <c r="B413" s="21">
        <v>11.8469188166452</v>
      </c>
      <c r="C413" s="21">
        <v>615.51688152285794</v>
      </c>
      <c r="D413" s="21">
        <v>2.8095012194595199</v>
      </c>
      <c r="E413" s="23">
        <v>-2</v>
      </c>
    </row>
    <row r="414" spans="1:5" x14ac:dyDescent="0.3">
      <c r="A414" s="22" t="s">
        <v>422</v>
      </c>
      <c r="B414" s="21">
        <v>11.868212626202</v>
      </c>
      <c r="C414" s="21">
        <v>615.43324476599003</v>
      </c>
      <c r="D414" s="21">
        <v>3.2238780251708099</v>
      </c>
      <c r="E414" s="23">
        <v>5</v>
      </c>
    </row>
    <row r="415" spans="1:5" x14ac:dyDescent="0.3">
      <c r="A415" s="20" t="s">
        <v>423</v>
      </c>
      <c r="B415" s="21">
        <v>11.891757148155101</v>
      </c>
      <c r="C415" s="21">
        <v>615.341291939283</v>
      </c>
      <c r="D415" s="21">
        <v>3.5729646553467198</v>
      </c>
      <c r="E415" s="23">
        <v>14</v>
      </c>
    </row>
    <row r="416" spans="1:5" x14ac:dyDescent="0.3">
      <c r="A416" s="22" t="s">
        <v>424</v>
      </c>
      <c r="B416" s="21">
        <v>11.9179628837328</v>
      </c>
      <c r="C416" s="21">
        <v>615.23946933846196</v>
      </c>
      <c r="D416" s="21">
        <v>3.8339127613220301</v>
      </c>
      <c r="E416" s="23">
        <v>25</v>
      </c>
    </row>
    <row r="417" spans="1:5" x14ac:dyDescent="0.3">
      <c r="A417" s="20" t="s">
        <v>425</v>
      </c>
      <c r="B417" s="21">
        <v>11.947240333940901</v>
      </c>
      <c r="C417" s="21">
        <v>615.12622326011603</v>
      </c>
      <c r="D417" s="21">
        <v>3.9838739923354698</v>
      </c>
      <c r="E417" s="23">
        <v>27</v>
      </c>
    </row>
    <row r="418" spans="1:5" x14ac:dyDescent="0.3">
      <c r="A418" s="22" t="s">
        <v>426</v>
      </c>
      <c r="B418" s="21">
        <v>11.9799999999998</v>
      </c>
      <c r="C418" s="21">
        <v>615</v>
      </c>
      <c r="D418" s="21">
        <v>4</v>
      </c>
      <c r="E418" s="23">
        <v>25</v>
      </c>
    </row>
    <row r="419" spans="1:5" x14ac:dyDescent="0.3">
      <c r="A419" s="20" t="s">
        <v>427</v>
      </c>
      <c r="B419" s="21">
        <v>12.0164865548986</v>
      </c>
      <c r="C419" s="21">
        <v>614.85987805717104</v>
      </c>
      <c r="D419" s="21">
        <v>3.8672910655509201</v>
      </c>
      <c r="E419" s="23">
        <v>15</v>
      </c>
    </row>
    <row r="420" spans="1:5" x14ac:dyDescent="0.3">
      <c r="A420" s="22" t="s">
        <v>428</v>
      </c>
      <c r="B420" s="21">
        <v>12.056281358239101</v>
      </c>
      <c r="C420" s="21">
        <v>614.70746474565203</v>
      </c>
      <c r="D420" s="21">
        <v>3.60214199579781</v>
      </c>
      <c r="E420" s="23">
        <v>0</v>
      </c>
    </row>
    <row r="421" spans="1:5" x14ac:dyDescent="0.3">
      <c r="A421" s="20" t="s">
        <v>429</v>
      </c>
      <c r="B421" s="21">
        <v>12.0987999416564</v>
      </c>
      <c r="C421" s="21">
        <v>614.54499958174995</v>
      </c>
      <c r="D421" s="21">
        <v>3.22879622764134</v>
      </c>
      <c r="E421" s="23">
        <v>-22</v>
      </c>
    </row>
    <row r="422" spans="1:5" x14ac:dyDescent="0.3">
      <c r="A422" s="22" t="s">
        <v>430</v>
      </c>
      <c r="B422" s="21">
        <v>12.1434578368158</v>
      </c>
      <c r="C422" s="21">
        <v>614.37472208165798</v>
      </c>
      <c r="D422" s="21">
        <v>2.77149719677299</v>
      </c>
      <c r="E422" s="23">
        <v>-39</v>
      </c>
    </row>
    <row r="423" spans="1:5" x14ac:dyDescent="0.3">
      <c r="A423" s="20" t="s">
        <v>431</v>
      </c>
      <c r="B423" s="21">
        <v>12.189670575004699</v>
      </c>
      <c r="C423" s="21">
        <v>614.19887176300995</v>
      </c>
      <c r="D423" s="21">
        <v>2.2544883428684201</v>
      </c>
      <c r="E423" s="23">
        <v>-49</v>
      </c>
    </row>
    <row r="424" spans="1:5" x14ac:dyDescent="0.3">
      <c r="A424" s="22" t="s">
        <v>432</v>
      </c>
      <c r="B424" s="21">
        <v>12.236853687883301</v>
      </c>
      <c r="C424" s="21">
        <v>614.01968814201803</v>
      </c>
      <c r="D424" s="21">
        <v>1.7020131018197899</v>
      </c>
      <c r="E424" s="23">
        <v>-52</v>
      </c>
    </row>
    <row r="425" spans="1:5" x14ac:dyDescent="0.3">
      <c r="A425" s="20" t="s">
        <v>433</v>
      </c>
      <c r="B425" s="21">
        <v>12.2844227071228</v>
      </c>
      <c r="C425" s="21">
        <v>613.83941073485698</v>
      </c>
      <c r="D425" s="21">
        <v>1.1383149091229099</v>
      </c>
      <c r="E425" s="23">
        <v>-47</v>
      </c>
    </row>
    <row r="426" spans="1:5" x14ac:dyDescent="0.3">
      <c r="A426" s="22" t="s">
        <v>434</v>
      </c>
      <c r="B426" s="21">
        <v>12.3317931639943</v>
      </c>
      <c r="C426" s="21">
        <v>613.66027905921896</v>
      </c>
      <c r="D426" s="21">
        <v>0.58763720504799499</v>
      </c>
      <c r="E426" s="23">
        <v>-37</v>
      </c>
    </row>
    <row r="427" spans="1:5" x14ac:dyDescent="0.3">
      <c r="A427" s="20" t="s">
        <v>435</v>
      </c>
      <c r="B427" s="21">
        <v>12.378380590168501</v>
      </c>
      <c r="C427" s="21">
        <v>613.48453263127703</v>
      </c>
      <c r="D427" s="21">
        <v>7.4223425088336001E-2</v>
      </c>
      <c r="E427" s="23">
        <v>-20</v>
      </c>
    </row>
    <row r="428" spans="1:5" x14ac:dyDescent="0.3">
      <c r="A428" s="22" t="s">
        <v>436</v>
      </c>
      <c r="B428" s="21">
        <v>12.423600517307699</v>
      </c>
      <c r="C428" s="21">
        <v>613.31441096724404</v>
      </c>
      <c r="D428" s="21">
        <v>-0.37768299484631801</v>
      </c>
      <c r="E428" s="23">
        <v>-4</v>
      </c>
    </row>
    <row r="429" spans="1:5" x14ac:dyDescent="0.3">
      <c r="A429" s="20" t="s">
        <v>437</v>
      </c>
      <c r="B429" s="21">
        <v>12.4668684766959</v>
      </c>
      <c r="C429" s="21">
        <v>613.15215358475405</v>
      </c>
      <c r="D429" s="21">
        <v>-0.74383861511044103</v>
      </c>
      <c r="E429" s="23">
        <v>13</v>
      </c>
    </row>
    <row r="430" spans="1:5" x14ac:dyDescent="0.3">
      <c r="A430" s="22" t="s">
        <v>438</v>
      </c>
      <c r="B430" s="21">
        <v>12.507599999999901</v>
      </c>
      <c r="C430" s="21">
        <v>613</v>
      </c>
      <c r="D430" s="21">
        <v>-1</v>
      </c>
      <c r="E430" s="23">
        <v>26</v>
      </c>
    </row>
    <row r="431" spans="1:5" x14ac:dyDescent="0.3">
      <c r="A431" s="20" t="s">
        <v>439</v>
      </c>
      <c r="B431" s="21">
        <v>12.545323934978899</v>
      </c>
      <c r="C431" s="21">
        <v>612.85973982345502</v>
      </c>
      <c r="D431" s="21">
        <v>-1.12963796312661</v>
      </c>
      <c r="E431" s="23">
        <v>35</v>
      </c>
    </row>
    <row r="432" spans="1:5" x14ac:dyDescent="0.3">
      <c r="A432" s="22" t="s">
        <v>440</v>
      </c>
      <c r="B432" s="21">
        <v>12.580022393559</v>
      </c>
      <c r="C432" s="21">
        <v>612.73136304341995</v>
      </c>
      <c r="D432" s="21">
        <v>-1.1470803191546299</v>
      </c>
      <c r="E432" s="23">
        <v>38</v>
      </c>
    </row>
    <row r="433" spans="1:5" x14ac:dyDescent="0.3">
      <c r="A433" s="20" t="s">
        <v>441</v>
      </c>
      <c r="B433" s="21">
        <v>12.6117908041068</v>
      </c>
      <c r="C433" s="21">
        <v>612.61440974117704</v>
      </c>
      <c r="D433" s="21">
        <v>-1.07436913444124</v>
      </c>
      <c r="E433" s="23">
        <v>36</v>
      </c>
    </row>
    <row r="434" spans="1:5" x14ac:dyDescent="0.3">
      <c r="A434" s="22" t="s">
        <v>442</v>
      </c>
      <c r="B434" s="21">
        <v>12.6407245949559</v>
      </c>
      <c r="C434" s="21">
        <v>612.50841999813304</v>
      </c>
      <c r="D434" s="21">
        <v>-0.93354647433610505</v>
      </c>
      <c r="E434" s="23">
        <v>29</v>
      </c>
    </row>
    <row r="435" spans="1:5" x14ac:dyDescent="0.3">
      <c r="A435" s="20" t="s">
        <v>443</v>
      </c>
      <c r="B435" s="21">
        <v>12.6669191942013</v>
      </c>
      <c r="C435" s="21">
        <v>612.41293389656698</v>
      </c>
      <c r="D435" s="21">
        <v>-0.74665440549515405</v>
      </c>
      <c r="E435" s="23">
        <v>22</v>
      </c>
    </row>
    <row r="436" spans="1:5" x14ac:dyDescent="0.3">
      <c r="A436" s="22" t="s">
        <v>444</v>
      </c>
      <c r="B436" s="21">
        <v>12.690470030184599</v>
      </c>
      <c r="C436" s="21">
        <v>612.32749151785902</v>
      </c>
      <c r="D436" s="21">
        <v>-0.53573499342754205</v>
      </c>
      <c r="E436" s="23">
        <v>12</v>
      </c>
    </row>
    <row r="437" spans="1:5" x14ac:dyDescent="0.3">
      <c r="A437" s="20" t="s">
        <v>445</v>
      </c>
      <c r="B437" s="21">
        <v>12.7114725312176</v>
      </c>
      <c r="C437" s="21">
        <v>612.25163294349704</v>
      </c>
      <c r="D437" s="21">
        <v>-0.32283030337389201</v>
      </c>
      <c r="E437" s="23">
        <v>6</v>
      </c>
    </row>
    <row r="438" spans="1:5" x14ac:dyDescent="0.3">
      <c r="A438" s="22" t="s">
        <v>446</v>
      </c>
      <c r="B438" s="21">
        <v>12.730022125439699</v>
      </c>
      <c r="C438" s="21">
        <v>612.184898255593</v>
      </c>
      <c r="D438" s="21">
        <v>-0.12998240239294201</v>
      </c>
      <c r="E438" s="23">
        <v>9</v>
      </c>
    </row>
    <row r="439" spans="1:5" x14ac:dyDescent="0.3">
      <c r="A439" s="20" t="s">
        <v>447</v>
      </c>
      <c r="B439" s="21">
        <v>12.74621424117</v>
      </c>
      <c r="C439" s="21">
        <v>612.12682753561103</v>
      </c>
      <c r="D439" s="21">
        <v>2.0766644299931698E-2</v>
      </c>
      <c r="E439" s="23">
        <v>12</v>
      </c>
    </row>
    <row r="440" spans="1:5" x14ac:dyDescent="0.3">
      <c r="A440" s="22" t="s">
        <v>448</v>
      </c>
      <c r="B440" s="21">
        <v>12.7601443067008</v>
      </c>
      <c r="C440" s="21">
        <v>612.07696086511203</v>
      </c>
      <c r="D440" s="21">
        <v>0.10737477101885801</v>
      </c>
      <c r="E440" s="23">
        <v>18</v>
      </c>
    </row>
    <row r="441" spans="1:5" x14ac:dyDescent="0.3">
      <c r="A441" s="20" t="s">
        <v>449</v>
      </c>
      <c r="B441" s="21">
        <v>12.771907750211099</v>
      </c>
      <c r="C441" s="21">
        <v>612.03483832606196</v>
      </c>
      <c r="D441" s="21">
        <v>0.107799911410838</v>
      </c>
      <c r="E441" s="23">
        <v>25</v>
      </c>
    </row>
    <row r="442" spans="1:5" x14ac:dyDescent="0.3">
      <c r="A442" s="22" t="s">
        <v>450</v>
      </c>
      <c r="B442" s="21">
        <v>12.7815999999998</v>
      </c>
      <c r="C442" s="21">
        <v>612</v>
      </c>
      <c r="D442" s="21">
        <v>0</v>
      </c>
      <c r="E442" s="23">
        <v>26</v>
      </c>
    </row>
    <row r="443" spans="1:5" x14ac:dyDescent="0.3">
      <c r="A443" s="20" t="s">
        <v>451</v>
      </c>
      <c r="B443" s="21">
        <v>12.789322566649901</v>
      </c>
      <c r="C443" s="21">
        <v>611.97199598102497</v>
      </c>
      <c r="D443" s="21">
        <v>-0.230683658924731</v>
      </c>
      <c r="E443" s="23">
        <v>17</v>
      </c>
    </row>
    <row r="444" spans="1:5" x14ac:dyDescent="0.3">
      <c r="A444" s="22" t="s">
        <v>452</v>
      </c>
      <c r="B444" s="21">
        <v>12.795201289913001</v>
      </c>
      <c r="C444" s="21">
        <v>611.950416413379</v>
      </c>
      <c r="D444" s="21">
        <v>-0.56937627527813905</v>
      </c>
      <c r="E444" s="23">
        <v>5</v>
      </c>
    </row>
    <row r="445" spans="1:5" x14ac:dyDescent="0.3">
      <c r="A445" s="20" t="s">
        <v>453</v>
      </c>
      <c r="B445" s="21">
        <v>12.7993680919155</v>
      </c>
      <c r="C445" s="21">
        <v>611.93486145354098</v>
      </c>
      <c r="D445" s="21">
        <v>-0.99381968987636604</v>
      </c>
      <c r="E445" s="23">
        <v>-13</v>
      </c>
    </row>
    <row r="446" spans="1:5" x14ac:dyDescent="0.3">
      <c r="A446" s="22" t="s">
        <v>454</v>
      </c>
      <c r="B446" s="21">
        <v>12.8019548947646</v>
      </c>
      <c r="C446" s="21">
        <v>611.924931258058</v>
      </c>
      <c r="D446" s="21">
        <v>-1.4817557444939</v>
      </c>
      <c r="E446" s="23">
        <v>-34</v>
      </c>
    </row>
    <row r="447" spans="1:5" x14ac:dyDescent="0.3">
      <c r="A447" s="20" t="s">
        <v>455</v>
      </c>
      <c r="B447" s="21">
        <v>12.803093620548101</v>
      </c>
      <c r="C447" s="21">
        <v>611.92022598355004</v>
      </c>
      <c r="D447" s="21">
        <v>-2.01092627669559</v>
      </c>
      <c r="E447" s="23">
        <v>-51</v>
      </c>
    </row>
    <row r="448" spans="1:5" x14ac:dyDescent="0.3">
      <c r="A448" s="22" t="s">
        <v>456</v>
      </c>
      <c r="B448" s="21">
        <v>12.8029161913775</v>
      </c>
      <c r="C448" s="21">
        <v>611.92034578654705</v>
      </c>
      <c r="D448" s="21">
        <v>-2.55907312810962</v>
      </c>
      <c r="E448" s="23">
        <v>-59</v>
      </c>
    </row>
    <row r="449" spans="1:5" x14ac:dyDescent="0.3">
      <c r="A449" s="20" t="s">
        <v>457</v>
      </c>
      <c r="B449" s="21">
        <v>12.801554529349399</v>
      </c>
      <c r="C449" s="21">
        <v>611.92489082363602</v>
      </c>
      <c r="D449" s="21">
        <v>-3.1039381405762501</v>
      </c>
      <c r="E449" s="23">
        <v>-65</v>
      </c>
    </row>
    <row r="450" spans="1:5" x14ac:dyDescent="0.3">
      <c r="A450" s="22" t="s">
        <v>458</v>
      </c>
      <c r="B450" s="21">
        <v>12.7991405565738</v>
      </c>
      <c r="C450" s="21">
        <v>611.93346125135599</v>
      </c>
      <c r="D450" s="21">
        <v>-3.6232631513422202</v>
      </c>
      <c r="E450" s="23">
        <v>-60</v>
      </c>
    </row>
    <row r="451" spans="1:5" x14ac:dyDescent="0.3">
      <c r="A451" s="20" t="s">
        <v>459</v>
      </c>
      <c r="B451" s="21">
        <v>12.7958061951506</v>
      </c>
      <c r="C451" s="21">
        <v>611.94565722627999</v>
      </c>
      <c r="D451" s="21">
        <v>-4.0947900022880601</v>
      </c>
      <c r="E451" s="23">
        <v>-50</v>
      </c>
    </row>
    <row r="452" spans="1:5" x14ac:dyDescent="0.3">
      <c r="A452" s="22" t="s">
        <v>460</v>
      </c>
      <c r="B452" s="21">
        <v>12.791683367169201</v>
      </c>
      <c r="C452" s="21">
        <v>611.96107890502105</v>
      </c>
      <c r="D452" s="21">
        <v>-4.4962605347600997</v>
      </c>
      <c r="E452" s="23">
        <v>-35</v>
      </c>
    </row>
    <row r="453" spans="1:5" x14ac:dyDescent="0.3">
      <c r="A453" s="20" t="s">
        <v>461</v>
      </c>
      <c r="B453" s="21">
        <v>12.7869039947551</v>
      </c>
      <c r="C453" s="21">
        <v>611.97932644406001</v>
      </c>
      <c r="D453" s="21">
        <v>-4.8054165868063601</v>
      </c>
      <c r="E453" s="23">
        <v>-19</v>
      </c>
    </row>
    <row r="454" spans="1:5" x14ac:dyDescent="0.3">
      <c r="A454" s="22" t="s">
        <v>462</v>
      </c>
      <c r="B454" s="21">
        <v>12.7815999999998</v>
      </c>
      <c r="C454" s="21">
        <v>612</v>
      </c>
      <c r="D454" s="21">
        <v>-5</v>
      </c>
      <c r="E454" s="23">
        <v>-2</v>
      </c>
    </row>
    <row r="455" spans="1:5" x14ac:dyDescent="0.3">
      <c r="A455" s="20" t="s">
        <v>463</v>
      </c>
      <c r="B455" s="21">
        <v>12.7759360300092</v>
      </c>
      <c r="C455" s="21">
        <v>612.02253088168504</v>
      </c>
      <c r="D455" s="21">
        <v>-5.0651042553125896</v>
      </c>
      <c r="E455" s="23">
        <v>14</v>
      </c>
    </row>
    <row r="456" spans="1:5" x14ac:dyDescent="0.3">
      <c r="A456" s="22" t="s">
        <v>464</v>
      </c>
      <c r="B456" s="21">
        <v>12.7702076320172</v>
      </c>
      <c r="C456" s="21">
        <v>612.04567500660596</v>
      </c>
      <c r="D456" s="21">
        <v>-5.0152293958605396</v>
      </c>
      <c r="E456" s="23">
        <v>29</v>
      </c>
    </row>
    <row r="457" spans="1:5" x14ac:dyDescent="0.3">
      <c r="A457" s="20" t="s">
        <v>465</v>
      </c>
      <c r="B457" s="21">
        <v>12.7647430782299</v>
      </c>
      <c r="C457" s="21">
        <v>612.06801944465803</v>
      </c>
      <c r="D457" s="21">
        <v>-4.8722271060532902</v>
      </c>
      <c r="E457" s="23">
        <v>37</v>
      </c>
    </row>
    <row r="458" spans="1:5" x14ac:dyDescent="0.3">
      <c r="A458" s="22" t="s">
        <v>466</v>
      </c>
      <c r="B458" s="21">
        <v>12.7598706408561</v>
      </c>
      <c r="C458" s="21">
        <v>612.08815126572495</v>
      </c>
      <c r="D458" s="21">
        <v>-4.6579490692594998</v>
      </c>
      <c r="E458" s="23">
        <v>39</v>
      </c>
    </row>
    <row r="459" spans="1:5" x14ac:dyDescent="0.3">
      <c r="A459" s="20" t="s">
        <v>467</v>
      </c>
      <c r="B459" s="21">
        <v>12.755918592145401</v>
      </c>
      <c r="C459" s="21">
        <v>612.10465753952599</v>
      </c>
      <c r="D459" s="21">
        <v>-4.3942469707739704</v>
      </c>
      <c r="E459" s="23">
        <v>36</v>
      </c>
    </row>
    <row r="460" spans="1:5" x14ac:dyDescent="0.3">
      <c r="A460" s="22" t="s">
        <v>468</v>
      </c>
      <c r="B460" s="21">
        <v>12.7532152043044</v>
      </c>
      <c r="C460" s="21">
        <v>612.11612533595201</v>
      </c>
      <c r="D460" s="21">
        <v>-4.10297249413399</v>
      </c>
      <c r="E460" s="23">
        <v>29</v>
      </c>
    </row>
    <row r="461" spans="1:5" x14ac:dyDescent="0.3">
      <c r="A461" s="20" t="s">
        <v>469</v>
      </c>
      <c r="B461" s="21">
        <v>12.752088749554099</v>
      </c>
      <c r="C461" s="21">
        <v>612.121141724842</v>
      </c>
      <c r="D461" s="21">
        <v>-3.8059773225686699</v>
      </c>
      <c r="E461" s="23">
        <v>19</v>
      </c>
    </row>
    <row r="462" spans="1:5" x14ac:dyDescent="0.3">
      <c r="A462" s="22" t="s">
        <v>470</v>
      </c>
      <c r="B462" s="21">
        <v>12.7528675001228</v>
      </c>
      <c r="C462" s="21">
        <v>612.11829377599599</v>
      </c>
      <c r="D462" s="21">
        <v>-3.5251131418350399</v>
      </c>
      <c r="E462" s="23">
        <v>11</v>
      </c>
    </row>
    <row r="463" spans="1:5" x14ac:dyDescent="0.3">
      <c r="A463" s="20" t="s">
        <v>471</v>
      </c>
      <c r="B463" s="21">
        <v>12.755879728226599</v>
      </c>
      <c r="C463" s="21">
        <v>612.10616855927105</v>
      </c>
      <c r="D463" s="21">
        <v>-3.2822316351476899</v>
      </c>
      <c r="E463" s="23">
        <v>9</v>
      </c>
    </row>
    <row r="464" spans="1:5" x14ac:dyDescent="0.3">
      <c r="A464" s="22" t="s">
        <v>472</v>
      </c>
      <c r="B464" s="21">
        <v>12.7614537061063</v>
      </c>
      <c r="C464" s="21">
        <v>612.08335314442104</v>
      </c>
      <c r="D464" s="21">
        <v>-3.0991844861456901</v>
      </c>
      <c r="E464" s="23">
        <v>13</v>
      </c>
    </row>
    <row r="465" spans="1:5" x14ac:dyDescent="0.3">
      <c r="A465" s="20" t="s">
        <v>473</v>
      </c>
      <c r="B465" s="21">
        <v>12.769917705952899</v>
      </c>
      <c r="C465" s="21">
        <v>612.04843460140205</v>
      </c>
      <c r="D465" s="21">
        <v>-2.9978233799493399</v>
      </c>
      <c r="E465" s="23">
        <v>15</v>
      </c>
    </row>
    <row r="466" spans="1:5" x14ac:dyDescent="0.3">
      <c r="A466" s="22" t="s">
        <v>474</v>
      </c>
      <c r="B466" s="21">
        <v>12.7815999999998</v>
      </c>
      <c r="C466" s="21">
        <v>612</v>
      </c>
      <c r="D466" s="21">
        <v>-3</v>
      </c>
      <c r="E466" s="23">
        <v>16</v>
      </c>
    </row>
    <row r="467" spans="1:5" x14ac:dyDescent="0.3">
      <c r="A467" s="20" t="s">
        <v>475</v>
      </c>
      <c r="B467" s="21">
        <v>12.796695813313001</v>
      </c>
      <c r="C467" s="21">
        <v>611.93730178853002</v>
      </c>
      <c r="D467" s="21">
        <v>-3.1211678392424198</v>
      </c>
      <c r="E467" s="23">
        <v>16</v>
      </c>
    </row>
    <row r="468" spans="1:5" x14ac:dyDescent="0.3">
      <c r="A468" s="22" t="s">
        <v>476</v>
      </c>
      <c r="B468" s="21">
        <v>12.814868182018699</v>
      </c>
      <c r="C468" s="21">
        <v>611.86225393056202</v>
      </c>
      <c r="D468" s="21">
        <v>-3.3511876230069499</v>
      </c>
      <c r="E468" s="23">
        <v>6</v>
      </c>
    </row>
    <row r="469" spans="1:5" x14ac:dyDescent="0.3">
      <c r="A469" s="20" t="s">
        <v>477</v>
      </c>
      <c r="B469" s="21">
        <v>12.835647095163701</v>
      </c>
      <c r="C469" s="21">
        <v>611.77743576782802</v>
      </c>
      <c r="D469" s="21">
        <v>-3.6735218859104699</v>
      </c>
      <c r="E469" s="23">
        <v>-6</v>
      </c>
    </row>
    <row r="470" spans="1:5" x14ac:dyDescent="0.3">
      <c r="A470" s="22" t="s">
        <v>478</v>
      </c>
      <c r="B470" s="21">
        <v>12.858562541824201</v>
      </c>
      <c r="C470" s="21">
        <v>611.68542664195195</v>
      </c>
      <c r="D470" s="21">
        <v>-4.0716331636015504</v>
      </c>
      <c r="E470" s="23">
        <v>-24</v>
      </c>
    </row>
    <row r="471" spans="1:5" x14ac:dyDescent="0.3">
      <c r="A471" s="20" t="s">
        <v>479</v>
      </c>
      <c r="B471" s="21">
        <v>12.883144510880699</v>
      </c>
      <c r="C471" s="21">
        <v>611.58880589534397</v>
      </c>
      <c r="D471" s="21">
        <v>-4.5289839882628904</v>
      </c>
      <c r="E471" s="23">
        <v>-44</v>
      </c>
    </row>
    <row r="472" spans="1:5" x14ac:dyDescent="0.3">
      <c r="A472" s="22" t="s">
        <v>480</v>
      </c>
      <c r="B472" s="21">
        <v>12.9089229914038</v>
      </c>
      <c r="C472" s="21">
        <v>611.490152869643</v>
      </c>
      <c r="D472" s="21">
        <v>-5.0290368953544302</v>
      </c>
      <c r="E472" s="23">
        <v>-61</v>
      </c>
    </row>
    <row r="473" spans="1:5" x14ac:dyDescent="0.3">
      <c r="A473" s="20" t="s">
        <v>481</v>
      </c>
      <c r="B473" s="21">
        <v>12.935427972477701</v>
      </c>
      <c r="C473" s="21">
        <v>611.39204690646898</v>
      </c>
      <c r="D473" s="21">
        <v>-5.5552544208133803</v>
      </c>
      <c r="E473" s="23">
        <v>-67</v>
      </c>
    </row>
    <row r="474" spans="1:5" x14ac:dyDescent="0.3">
      <c r="A474" s="22" t="s">
        <v>482</v>
      </c>
      <c r="B474" s="21">
        <v>12.962189442962799</v>
      </c>
      <c r="C474" s="21">
        <v>611.29706734826198</v>
      </c>
      <c r="D474" s="21">
        <v>-6.0910990961065696</v>
      </c>
      <c r="E474" s="23">
        <v>-71</v>
      </c>
    </row>
    <row r="475" spans="1:5" x14ac:dyDescent="0.3">
      <c r="A475" s="20" t="s">
        <v>483</v>
      </c>
      <c r="B475" s="21">
        <v>12.9887373919419</v>
      </c>
      <c r="C475" s="21">
        <v>611.20779353663704</v>
      </c>
      <c r="D475" s="21">
        <v>-6.6200334571211803</v>
      </c>
      <c r="E475" s="23">
        <v>-67</v>
      </c>
    </row>
    <row r="476" spans="1:5" x14ac:dyDescent="0.3">
      <c r="A476" s="22" t="s">
        <v>484</v>
      </c>
      <c r="B476" s="21">
        <v>13.0146018084953</v>
      </c>
      <c r="C476" s="21">
        <v>611.12680481327004</v>
      </c>
      <c r="D476" s="21">
        <v>-7.1255200396671903</v>
      </c>
      <c r="E476" s="23">
        <v>-60</v>
      </c>
    </row>
    <row r="477" spans="1:5" x14ac:dyDescent="0.3">
      <c r="A477" s="20" t="s">
        <v>485</v>
      </c>
      <c r="B477" s="21">
        <v>13.0393126814871</v>
      </c>
      <c r="C477" s="21">
        <v>611.05668052050805</v>
      </c>
      <c r="D477" s="21">
        <v>-7.5910213753272702</v>
      </c>
      <c r="E477" s="23">
        <v>-44</v>
      </c>
    </row>
    <row r="478" spans="1:5" x14ac:dyDescent="0.3">
      <c r="A478" s="22" t="s">
        <v>486</v>
      </c>
      <c r="B478" s="21">
        <v>13.0624</v>
      </c>
      <c r="C478" s="21">
        <v>611</v>
      </c>
      <c r="D478" s="21">
        <v>-8</v>
      </c>
      <c r="E478" s="23">
        <v>-28</v>
      </c>
    </row>
    <row r="479" spans="1:5" x14ac:dyDescent="0.3">
      <c r="A479" s="20" t="s">
        <v>487</v>
      </c>
      <c r="B479" s="21">
        <v>13.083405716888601</v>
      </c>
      <c r="C479" s="21">
        <v>610.95858603773195</v>
      </c>
      <c r="D479" s="21">
        <v>-8.3402706859219506</v>
      </c>
      <c r="E479" s="23">
        <v>-12</v>
      </c>
    </row>
    <row r="480" spans="1:5" x14ac:dyDescent="0.3">
      <c r="A480" s="22" t="s">
        <v>488</v>
      </c>
      <c r="B480" s="21">
        <v>13.1019196399908</v>
      </c>
      <c r="C480" s="21">
        <v>610.93123519677602</v>
      </c>
      <c r="D480" s="21">
        <v>-8.61705715032579</v>
      </c>
      <c r="E480" s="23">
        <v>5</v>
      </c>
    </row>
    <row r="481" spans="1:5" x14ac:dyDescent="0.3">
      <c r="A481" s="20" t="s">
        <v>489</v>
      </c>
      <c r="B481" s="21">
        <v>13.1175435411146</v>
      </c>
      <c r="C481" s="21">
        <v>610.91598748403203</v>
      </c>
      <c r="D481" s="21">
        <v>-8.8399353503048399</v>
      </c>
      <c r="E481" s="23">
        <v>21</v>
      </c>
    </row>
    <row r="482" spans="1:5" x14ac:dyDescent="0.3">
      <c r="A482" s="22" t="s">
        <v>490</v>
      </c>
      <c r="B482" s="21">
        <v>13.1298791920351</v>
      </c>
      <c r="C482" s="21">
        <v>610.91088290653499</v>
      </c>
      <c r="D482" s="21">
        <v>-9.0184812423499192</v>
      </c>
      <c r="E482" s="23">
        <v>34</v>
      </c>
    </row>
    <row r="483" spans="1:5" x14ac:dyDescent="0.3">
      <c r="A483" s="20" t="s">
        <v>491</v>
      </c>
      <c r="B483" s="21">
        <v>13.1385283644286</v>
      </c>
      <c r="C483" s="21">
        <v>610.91396147134606</v>
      </c>
      <c r="D483" s="21">
        <v>-9.1622707815306299</v>
      </c>
      <c r="E483" s="23">
        <v>40</v>
      </c>
    </row>
    <row r="484" spans="1:5" x14ac:dyDescent="0.3">
      <c r="A484" s="22" t="s">
        <v>492</v>
      </c>
      <c r="B484" s="21">
        <v>13.143092830080001</v>
      </c>
      <c r="C484" s="21">
        <v>610.92326318547396</v>
      </c>
      <c r="D484" s="21">
        <v>-9.2808799244482802</v>
      </c>
      <c r="E484" s="23">
        <v>40</v>
      </c>
    </row>
    <row r="485" spans="1:5" x14ac:dyDescent="0.3">
      <c r="A485" s="20" t="s">
        <v>493</v>
      </c>
      <c r="B485" s="21">
        <v>13.143174360729001</v>
      </c>
      <c r="C485" s="21">
        <v>610.93682805599894</v>
      </c>
      <c r="D485" s="21">
        <v>-9.3838846274227805</v>
      </c>
      <c r="E485" s="23">
        <v>33</v>
      </c>
    </row>
    <row r="486" spans="1:5" x14ac:dyDescent="0.3">
      <c r="A486" s="22" t="s">
        <v>494</v>
      </c>
      <c r="B486" s="21">
        <v>13.138374728120001</v>
      </c>
      <c r="C486" s="21">
        <v>610.95269608987803</v>
      </c>
      <c r="D486" s="21">
        <v>-9.4808608459458394</v>
      </c>
      <c r="E486" s="23">
        <v>26</v>
      </c>
    </row>
    <row r="487" spans="1:5" x14ac:dyDescent="0.3">
      <c r="A487" s="20" t="s">
        <v>495</v>
      </c>
      <c r="B487" s="21">
        <v>13.128295704005501</v>
      </c>
      <c r="C487" s="21">
        <v>610.96890729417999</v>
      </c>
      <c r="D487" s="21">
        <v>-9.5813845363675796</v>
      </c>
      <c r="E487" s="23">
        <v>19</v>
      </c>
    </row>
    <row r="488" spans="1:5" x14ac:dyDescent="0.3">
      <c r="A488" s="22" t="s">
        <v>496</v>
      </c>
      <c r="B488" s="21">
        <v>13.1125390600792</v>
      </c>
      <c r="C488" s="21">
        <v>610.983501675978</v>
      </c>
      <c r="D488" s="21">
        <v>-9.6950316550777806</v>
      </c>
      <c r="E488" s="23">
        <v>16</v>
      </c>
    </row>
    <row r="489" spans="1:5" x14ac:dyDescent="0.3">
      <c r="A489" s="20" t="s">
        <v>497</v>
      </c>
      <c r="B489" s="21">
        <v>13.090706568173999</v>
      </c>
      <c r="C489" s="21">
        <v>610.99451924222501</v>
      </c>
      <c r="D489" s="21">
        <v>-9.8313781575086807</v>
      </c>
      <c r="E489" s="23">
        <v>16</v>
      </c>
    </row>
    <row r="490" spans="1:5" x14ac:dyDescent="0.3">
      <c r="A490" s="22" t="s">
        <v>498</v>
      </c>
      <c r="B490" s="21">
        <v>13.0624</v>
      </c>
      <c r="C490" s="21">
        <v>611</v>
      </c>
      <c r="D490" s="21">
        <v>-10</v>
      </c>
      <c r="E490" s="23">
        <v>19</v>
      </c>
    </row>
    <row r="491" spans="1:5" x14ac:dyDescent="0.3">
      <c r="A491" s="20" t="s">
        <v>499</v>
      </c>
      <c r="B491" s="21">
        <v>13.0277938192426</v>
      </c>
      <c r="C491" s="21">
        <v>610.99860868978101</v>
      </c>
      <c r="D491" s="21">
        <v>-10.2075642349243</v>
      </c>
      <c r="E491" s="23">
        <v>22</v>
      </c>
    </row>
    <row r="492" spans="1:5" x14ac:dyDescent="0.3">
      <c r="A492" s="22" t="s">
        <v>500</v>
      </c>
      <c r="B492" s="21">
        <v>12.989353258063399</v>
      </c>
      <c r="C492" s="21">
        <v>610.99150898587698</v>
      </c>
      <c r="D492" s="21">
        <v>-10.449102295631301</v>
      </c>
      <c r="E492" s="23">
        <v>20</v>
      </c>
    </row>
    <row r="493" spans="1:5" x14ac:dyDescent="0.3">
      <c r="A493" s="20" t="s">
        <v>501</v>
      </c>
      <c r="B493" s="21">
        <v>12.950116240378099</v>
      </c>
      <c r="C493" s="21">
        <v>610.98048929604602</v>
      </c>
      <c r="D493" s="21">
        <v>-10.716736712870199</v>
      </c>
      <c r="E493" s="23">
        <v>14</v>
      </c>
    </row>
    <row r="494" spans="1:5" x14ac:dyDescent="0.3">
      <c r="A494" s="22" t="s">
        <v>502</v>
      </c>
      <c r="B494" s="21">
        <v>12.9131206900934</v>
      </c>
      <c r="C494" s="21">
        <v>610.96733802799895</v>
      </c>
      <c r="D494" s="21">
        <v>-11.0025900176822</v>
      </c>
      <c r="E494" s="23">
        <v>2</v>
      </c>
    </row>
    <row r="495" spans="1:5" x14ac:dyDescent="0.3">
      <c r="A495" s="20" t="s">
        <v>503</v>
      </c>
      <c r="B495" s="21">
        <v>12.8814045314274</v>
      </c>
      <c r="C495" s="21">
        <v>610.95384358956505</v>
      </c>
      <c r="D495" s="21">
        <v>-11.2987847386759</v>
      </c>
      <c r="E495" s="23">
        <v>-17</v>
      </c>
    </row>
    <row r="496" spans="1:5" x14ac:dyDescent="0.3">
      <c r="A496" s="22" t="s">
        <v>504</v>
      </c>
      <c r="B496" s="21">
        <v>12.858005688276201</v>
      </c>
      <c r="C496" s="21">
        <v>610.94179438846004</v>
      </c>
      <c r="D496" s="21">
        <v>-11.5974434068525</v>
      </c>
      <c r="E496" s="23">
        <v>-37</v>
      </c>
    </row>
    <row r="497" spans="1:5" x14ac:dyDescent="0.3">
      <c r="A497" s="20" t="s">
        <v>505</v>
      </c>
      <c r="B497" s="21">
        <v>12.8459620846291</v>
      </c>
      <c r="C497" s="21">
        <v>610.93297883241598</v>
      </c>
      <c r="D497" s="21">
        <v>-11.890688553240601</v>
      </c>
      <c r="E497" s="23">
        <v>-54</v>
      </c>
    </row>
    <row r="498" spans="1:5" x14ac:dyDescent="0.3">
      <c r="A498" s="22" t="s">
        <v>506</v>
      </c>
      <c r="B498" s="21">
        <v>12.848311644564699</v>
      </c>
      <c r="C498" s="21">
        <v>610.92918532923704</v>
      </c>
      <c r="D498" s="21">
        <v>-12.170642706407699</v>
      </c>
      <c r="E498" s="23">
        <v>-62</v>
      </c>
    </row>
    <row r="499" spans="1:5" x14ac:dyDescent="0.3">
      <c r="A499" s="20" t="s">
        <v>507</v>
      </c>
      <c r="B499" s="21">
        <v>12.8680922920362</v>
      </c>
      <c r="C499" s="21">
        <v>610.93220228664404</v>
      </c>
      <c r="D499" s="21">
        <v>-12.4294283974085</v>
      </c>
      <c r="E499" s="23">
        <v>-63</v>
      </c>
    </row>
    <row r="500" spans="1:5" x14ac:dyDescent="0.3">
      <c r="A500" s="22" t="s">
        <v>508</v>
      </c>
      <c r="B500" s="21">
        <v>12.9083419511916</v>
      </c>
      <c r="C500" s="21">
        <v>610.94381811243397</v>
      </c>
      <c r="D500" s="21">
        <v>-12.6591681570613</v>
      </c>
      <c r="E500" s="23">
        <v>-59</v>
      </c>
    </row>
    <row r="501" spans="1:5" x14ac:dyDescent="0.3">
      <c r="A501" s="20" t="s">
        <v>509</v>
      </c>
      <c r="B501" s="21">
        <v>12.972098545817399</v>
      </c>
      <c r="C501" s="21">
        <v>610.96582121429606</v>
      </c>
      <c r="D501" s="21">
        <v>-12.851984514288301</v>
      </c>
      <c r="E501" s="23">
        <v>-51</v>
      </c>
    </row>
    <row r="502" spans="1:5" x14ac:dyDescent="0.3">
      <c r="A502" s="22" t="s">
        <v>510</v>
      </c>
      <c r="B502" s="21">
        <v>13.0624</v>
      </c>
      <c r="C502" s="21">
        <v>611</v>
      </c>
      <c r="D502" s="21">
        <v>-13</v>
      </c>
      <c r="E502" s="23">
        <v>-36</v>
      </c>
    </row>
    <row r="503" spans="1:5" x14ac:dyDescent="0.3">
      <c r="A503" s="20" t="s">
        <v>511</v>
      </c>
      <c r="B503" s="21">
        <v>13.179985441327201</v>
      </c>
      <c r="C503" s="21">
        <v>611.04640049943896</v>
      </c>
      <c r="D503" s="21">
        <v>-13.0985695989991</v>
      </c>
      <c r="E503" s="23">
        <v>-19</v>
      </c>
    </row>
    <row r="504" spans="1:5" x14ac:dyDescent="0.3">
      <c r="A504" s="22" t="s">
        <v>512</v>
      </c>
      <c r="B504" s="21">
        <v>13.316398809238899</v>
      </c>
      <c r="C504" s="21">
        <v>611.09809923008004</v>
      </c>
      <c r="D504" s="21">
        <v>-13.1559781128159</v>
      </c>
      <c r="E504" s="23">
        <v>2</v>
      </c>
    </row>
    <row r="505" spans="1:5" x14ac:dyDescent="0.3">
      <c r="A505" s="20" t="s">
        <v>513</v>
      </c>
      <c r="B505" s="21">
        <v>13.4608852473732</v>
      </c>
      <c r="C505" s="21">
        <v>611.14643033178595</v>
      </c>
      <c r="D505" s="21">
        <v>-13.1837427982144</v>
      </c>
      <c r="E505" s="23">
        <v>18</v>
      </c>
    </row>
    <row r="506" spans="1:5" x14ac:dyDescent="0.3">
      <c r="A506" s="22" t="s">
        <v>514</v>
      </c>
      <c r="B506" s="21">
        <v>13.602689899458101</v>
      </c>
      <c r="C506" s="21">
        <v>611.18272794438201</v>
      </c>
      <c r="D506" s="21">
        <v>-13.1933809116271</v>
      </c>
      <c r="E506" s="23">
        <v>34</v>
      </c>
    </row>
    <row r="507" spans="1:5" x14ac:dyDescent="0.3">
      <c r="A507" s="20" t="s">
        <v>515</v>
      </c>
      <c r="B507" s="21">
        <v>13.731057908021899</v>
      </c>
      <c r="C507" s="21">
        <v>611.19832620739203</v>
      </c>
      <c r="D507" s="21">
        <v>-13.196409709447201</v>
      </c>
      <c r="E507" s="23">
        <v>49</v>
      </c>
    </row>
    <row r="508" spans="1:5" x14ac:dyDescent="0.3">
      <c r="A508" s="22" t="s">
        <v>516</v>
      </c>
      <c r="B508" s="21">
        <v>13.8352344168153</v>
      </c>
      <c r="C508" s="21">
        <v>611.18455926068702</v>
      </c>
      <c r="D508" s="21">
        <v>-13.2043464481419</v>
      </c>
      <c r="E508" s="23">
        <v>56</v>
      </c>
    </row>
    <row r="509" spans="1:5" x14ac:dyDescent="0.3">
      <c r="A509" s="20" t="s">
        <v>517</v>
      </c>
      <c r="B509" s="21">
        <v>13.9044645693187</v>
      </c>
      <c r="C509" s="21">
        <v>611.132761243809</v>
      </c>
      <c r="D509" s="21">
        <v>-13.228708384233199</v>
      </c>
      <c r="E509" s="23">
        <v>51</v>
      </c>
    </row>
    <row r="510" spans="1:5" x14ac:dyDescent="0.3">
      <c r="A510" s="22" t="s">
        <v>518</v>
      </c>
      <c r="B510" s="21">
        <v>13.927993508465899</v>
      </c>
      <c r="C510" s="21">
        <v>611.03426629677404</v>
      </c>
      <c r="D510" s="21">
        <v>-13.281012774032099</v>
      </c>
      <c r="E510" s="23">
        <v>45</v>
      </c>
    </row>
    <row r="511" spans="1:5" x14ac:dyDescent="0.3">
      <c r="A511" s="20" t="s">
        <v>519</v>
      </c>
      <c r="B511" s="21">
        <v>13.895066377849799</v>
      </c>
      <c r="C511" s="21">
        <v>610.88040855924396</v>
      </c>
      <c r="D511" s="21">
        <v>-13.3727768739985</v>
      </c>
      <c r="E511" s="23">
        <v>38</v>
      </c>
    </row>
    <row r="512" spans="1:5" x14ac:dyDescent="0.3">
      <c r="A512" s="22" t="s">
        <v>520</v>
      </c>
      <c r="B512" s="21">
        <v>13.794928320432501</v>
      </c>
      <c r="C512" s="21">
        <v>610.66252217026101</v>
      </c>
      <c r="D512" s="21">
        <v>-13.5155179410334</v>
      </c>
      <c r="E512" s="23">
        <v>30</v>
      </c>
    </row>
    <row r="513" spans="1:5" x14ac:dyDescent="0.3">
      <c r="A513" s="20" t="s">
        <v>521</v>
      </c>
      <c r="B513" s="21">
        <v>13.6168244800943</v>
      </c>
      <c r="C513" s="21">
        <v>610.37194127076805</v>
      </c>
      <c r="D513" s="21">
        <v>-13.720753230786499</v>
      </c>
      <c r="E513" s="23">
        <v>24</v>
      </c>
    </row>
    <row r="514" spans="1:5" x14ac:dyDescent="0.3">
      <c r="A514" s="22" t="s">
        <v>522</v>
      </c>
      <c r="B514" s="21">
        <v>13.3499999999999</v>
      </c>
      <c r="C514" s="21">
        <v>610</v>
      </c>
      <c r="D514" s="21">
        <v>-14</v>
      </c>
      <c r="E514" s="23">
        <v>29</v>
      </c>
    </row>
    <row r="515" spans="1:5" x14ac:dyDescent="0.3">
      <c r="A515" s="20" t="s">
        <v>523</v>
      </c>
      <c r="B515" s="21">
        <v>12.984999801470099</v>
      </c>
      <c r="C515" s="21">
        <v>609.63259501348205</v>
      </c>
      <c r="D515" s="21">
        <v>-14.323688987267399</v>
      </c>
      <c r="E515" s="23">
        <v>35</v>
      </c>
    </row>
    <row r="516" spans="1:5" x14ac:dyDescent="0.3">
      <c r="A516" s="22" t="s">
        <v>524</v>
      </c>
      <c r="B516" s="21">
        <v>12.517567925565601</v>
      </c>
      <c r="C516" s="21">
        <v>609.73387303637003</v>
      </c>
      <c r="D516" s="21">
        <v>-14.497904853493001</v>
      </c>
      <c r="E516" s="23">
        <v>35</v>
      </c>
    </row>
    <row r="517" spans="1:5" x14ac:dyDescent="0.3">
      <c r="A517" s="20" t="s">
        <v>525</v>
      </c>
      <c r="B517" s="21">
        <v>11.944748189571399</v>
      </c>
      <c r="C517" s="21">
        <v>610.86254330571103</v>
      </c>
      <c r="D517" s="21">
        <v>-14.2876457441997</v>
      </c>
      <c r="E517" s="23">
        <v>32</v>
      </c>
    </row>
    <row r="518" spans="1:5" x14ac:dyDescent="0.3">
      <c r="A518" s="22" t="s">
        <v>526</v>
      </c>
      <c r="B518" s="21">
        <v>11.263584409594699</v>
      </c>
      <c r="C518" s="21">
        <v>613.57731507003996</v>
      </c>
      <c r="D518" s="21">
        <v>-13.4579098006134</v>
      </c>
      <c r="E518" s="23">
        <v>22</v>
      </c>
    </row>
    <row r="519" spans="1:5" x14ac:dyDescent="0.3">
      <c r="A519" s="20" t="s">
        <v>527</v>
      </c>
      <c r="B519" s="21">
        <v>10.471120407599599</v>
      </c>
      <c r="C519" s="21">
        <v>618.43689755369599</v>
      </c>
      <c r="D519" s="21">
        <v>-11.7736951714518</v>
      </c>
      <c r="E519" s="23">
        <v>9</v>
      </c>
    </row>
    <row r="520" spans="1:5" x14ac:dyDescent="0.3">
      <c r="A520" s="22" t="s">
        <v>528</v>
      </c>
      <c r="B520" s="21">
        <v>9.5643999999999796</v>
      </c>
      <c r="C520" s="21">
        <v>626</v>
      </c>
      <c r="D520" s="21">
        <v>-9</v>
      </c>
      <c r="E520" s="23">
        <v>-9</v>
      </c>
    </row>
    <row r="521" spans="1:5" x14ac:dyDescent="0.3">
      <c r="A521" s="20" t="s">
        <v>529</v>
      </c>
      <c r="B521" s="21">
        <v>8.52062134719014</v>
      </c>
      <c r="C521" s="21">
        <v>636.26638145762195</v>
      </c>
      <c r="D521" s="21">
        <v>-4.9963023439461596</v>
      </c>
      <c r="E521" s="23">
        <v>-30</v>
      </c>
    </row>
    <row r="522" spans="1:5" x14ac:dyDescent="0.3">
      <c r="A522" s="22" t="s">
        <v>530</v>
      </c>
      <c r="B522" s="21">
        <v>7.2375999999999303</v>
      </c>
      <c r="C522" s="21">
        <v>647</v>
      </c>
      <c r="D522" s="21">
        <v>0</v>
      </c>
      <c r="E522" s="23">
        <v>-48</v>
      </c>
    </row>
    <row r="523" spans="1:5" x14ac:dyDescent="0.3">
      <c r="A523" s="20" t="s">
        <v>531</v>
      </c>
      <c r="B523" s="21">
        <v>6.3650922468942701</v>
      </c>
      <c r="C523" s="21">
        <v>658.06974104812605</v>
      </c>
      <c r="D523" s="21">
        <v>5.5766658423754398</v>
      </c>
      <c r="E523" s="23">
        <v>-55</v>
      </c>
    </row>
    <row r="524" spans="1:5" x14ac:dyDescent="0.3">
      <c r="A524" s="22" t="s">
        <v>532</v>
      </c>
      <c r="B524" s="21">
        <v>9.6399999999998691</v>
      </c>
      <c r="C524" s="21">
        <v>680</v>
      </c>
      <c r="D524" s="21">
        <v>11</v>
      </c>
      <c r="E524" s="23">
        <v>-56</v>
      </c>
    </row>
    <row r="525" spans="1:5" x14ac:dyDescent="0.3">
      <c r="A525" s="20" t="s">
        <v>533</v>
      </c>
      <c r="B525" s="21">
        <v>22.48</v>
      </c>
      <c r="C525" s="21">
        <v>720</v>
      </c>
      <c r="D525" s="21">
        <v>15.8146389446744</v>
      </c>
      <c r="E525" s="23">
        <v>-52</v>
      </c>
    </row>
    <row r="526" spans="1:5" x14ac:dyDescent="0.3">
      <c r="A526" s="22" t="s">
        <v>534</v>
      </c>
      <c r="B526" s="21">
        <v>43.338399999999901</v>
      </c>
      <c r="C526" s="21">
        <v>756</v>
      </c>
      <c r="D526" s="21">
        <v>21</v>
      </c>
      <c r="E526" s="23">
        <v>-43</v>
      </c>
    </row>
    <row r="527" spans="1:5" x14ac:dyDescent="0.3">
      <c r="A527" s="20" t="s">
        <v>535</v>
      </c>
      <c r="B527" s="21">
        <v>44.755599999999703</v>
      </c>
      <c r="C527" s="21">
        <v>758</v>
      </c>
      <c r="D527" s="21">
        <v>27.414778381787201</v>
      </c>
      <c r="E527" s="23">
        <v>-26</v>
      </c>
    </row>
    <row r="528" spans="1:5" x14ac:dyDescent="0.3">
      <c r="A528" s="22" t="s">
        <v>536</v>
      </c>
      <c r="B528" s="21">
        <v>40.585599999999701</v>
      </c>
      <c r="C528" s="21">
        <v>752</v>
      </c>
      <c r="D528" s="21">
        <v>34</v>
      </c>
      <c r="E528" s="23">
        <v>-7</v>
      </c>
    </row>
    <row r="529" spans="1:5" x14ac:dyDescent="0.3">
      <c r="A529" s="20" t="s">
        <v>537</v>
      </c>
      <c r="B529" s="21">
        <v>26.868399999999799</v>
      </c>
      <c r="C529" s="21">
        <v>729</v>
      </c>
      <c r="D529" s="21">
        <v>39.401247564444198</v>
      </c>
      <c r="E529" s="23">
        <v>13</v>
      </c>
    </row>
    <row r="530" spans="1:5" x14ac:dyDescent="0.3">
      <c r="A530" s="22" t="s">
        <v>538</v>
      </c>
      <c r="B530" s="21">
        <v>17.113599999999899</v>
      </c>
      <c r="C530" s="21">
        <v>707</v>
      </c>
      <c r="D530" s="21">
        <v>43</v>
      </c>
      <c r="E530" s="23">
        <v>31</v>
      </c>
    </row>
    <row r="531" spans="1:5" x14ac:dyDescent="0.3">
      <c r="A531" s="20" t="s">
        <v>539</v>
      </c>
      <c r="B531" s="21">
        <v>13.0820618002969</v>
      </c>
      <c r="C531" s="21">
        <v>695.49138617235303</v>
      </c>
      <c r="D531" s="21">
        <v>44.605231343212097</v>
      </c>
      <c r="E531" s="23">
        <v>49</v>
      </c>
    </row>
    <row r="532" spans="1:5" x14ac:dyDescent="0.3">
      <c r="A532" s="22" t="s">
        <v>540</v>
      </c>
      <c r="B532" s="21">
        <v>11.830000000000201</v>
      </c>
      <c r="C532" s="21">
        <v>690</v>
      </c>
      <c r="D532" s="21">
        <v>45</v>
      </c>
      <c r="E532" s="23">
        <v>58</v>
      </c>
    </row>
    <row r="533" spans="1:5" x14ac:dyDescent="0.3">
      <c r="A533" s="20" t="s">
        <v>541</v>
      </c>
      <c r="B533" s="21">
        <v>10.9768810232768</v>
      </c>
      <c r="C533" s="21">
        <v>684.88748641942004</v>
      </c>
      <c r="D533" s="21">
        <v>45.018762313011401</v>
      </c>
      <c r="E533" s="23">
        <v>62</v>
      </c>
    </row>
    <row r="534" spans="1:5" x14ac:dyDescent="0.3">
      <c r="A534" s="22" t="s">
        <v>542</v>
      </c>
      <c r="B534" s="21">
        <v>10.088142464778301</v>
      </c>
      <c r="C534" s="21">
        <v>679.27385088664698</v>
      </c>
      <c r="D534" s="21">
        <v>44.727482088639597</v>
      </c>
      <c r="E534" s="23">
        <v>58</v>
      </c>
    </row>
    <row r="535" spans="1:5" x14ac:dyDescent="0.3">
      <c r="A535" s="20" t="s">
        <v>543</v>
      </c>
      <c r="B535" s="21">
        <v>9.2157147027674302</v>
      </c>
      <c r="C535" s="21">
        <v>673.468688933919</v>
      </c>
      <c r="D535" s="21">
        <v>44</v>
      </c>
      <c r="E535" s="23">
        <v>52</v>
      </c>
    </row>
    <row r="536" spans="1:5" x14ac:dyDescent="0.3">
      <c r="A536" s="22" t="s">
        <v>544</v>
      </c>
      <c r="B536" s="21">
        <v>8.4115281156890394</v>
      </c>
      <c r="C536" s="21">
        <v>667.78159609133104</v>
      </c>
      <c r="D536" s="21">
        <v>42.786499335504701</v>
      </c>
      <c r="E536" s="23">
        <v>44</v>
      </c>
    </row>
    <row r="537" spans="1:5" x14ac:dyDescent="0.3">
      <c r="A537" s="20" t="s">
        <v>545</v>
      </c>
      <c r="B537" s="21">
        <v>7.7275130887059102</v>
      </c>
      <c r="C537" s="21">
        <v>662.52216793691298</v>
      </c>
      <c r="D537" s="21">
        <v>41.342533873112302</v>
      </c>
      <c r="E537" s="23">
        <v>38</v>
      </c>
    </row>
    <row r="538" spans="1:5" x14ac:dyDescent="0.3">
      <c r="A538" s="22" t="s">
        <v>546</v>
      </c>
      <c r="B538" s="21">
        <v>7.2155999999997702</v>
      </c>
      <c r="C538" s="21">
        <v>658</v>
      </c>
      <c r="D538" s="21">
        <v>40</v>
      </c>
      <c r="E538" s="23">
        <v>36</v>
      </c>
    </row>
    <row r="539" spans="1:5" x14ac:dyDescent="0.3">
      <c r="A539" s="20" t="s">
        <v>547</v>
      </c>
      <c r="B539" s="21">
        <v>6.9122731023082702</v>
      </c>
      <c r="C539" s="21">
        <v>654.43817481981205</v>
      </c>
      <c r="D539" s="21">
        <v>39.020425518151498</v>
      </c>
      <c r="E539" s="23">
        <v>39</v>
      </c>
    </row>
    <row r="540" spans="1:5" x14ac:dyDescent="0.3">
      <c r="A540" s="22" t="s">
        <v>548</v>
      </c>
      <c r="B540" s="21">
        <v>6.7922321415897198</v>
      </c>
      <c r="C540" s="21">
        <v>651.713722973166</v>
      </c>
      <c r="D540" s="21">
        <v>38.383863894080498</v>
      </c>
      <c r="E540" s="23">
        <v>43</v>
      </c>
    </row>
    <row r="541" spans="1:5" x14ac:dyDescent="0.3">
      <c r="A541" s="20" t="s">
        <v>549</v>
      </c>
      <c r="B541" s="21">
        <v>6.81473073382287</v>
      </c>
      <c r="C541" s="21">
        <v>649.61716200851697</v>
      </c>
      <c r="D541" s="21">
        <v>38</v>
      </c>
      <c r="E541" s="23">
        <v>46</v>
      </c>
    </row>
    <row r="542" spans="1:5" x14ac:dyDescent="0.3">
      <c r="A542" s="22" t="s">
        <v>550</v>
      </c>
      <c r="B542" s="21">
        <v>6.9390224965794598</v>
      </c>
      <c r="C542" s="21">
        <v>647.93900948134205</v>
      </c>
      <c r="D542" s="21">
        <v>37.761428212619897</v>
      </c>
      <c r="E542" s="23">
        <v>42</v>
      </c>
    </row>
    <row r="543" spans="1:5" x14ac:dyDescent="0.3">
      <c r="A543" s="20" t="s">
        <v>551</v>
      </c>
      <c r="B543" s="21">
        <v>7.1243610461903097</v>
      </c>
      <c r="C543" s="21">
        <v>646.46978296030397</v>
      </c>
      <c r="D543" s="21">
        <v>37.492380917417897</v>
      </c>
      <c r="E543" s="23">
        <v>32</v>
      </c>
    </row>
    <row r="544" spans="1:5" x14ac:dyDescent="0.3">
      <c r="A544" s="22" t="s">
        <v>552</v>
      </c>
      <c r="B544" s="21">
        <v>7.3299999999996999</v>
      </c>
      <c r="C544" s="21">
        <v>645</v>
      </c>
      <c r="D544" s="21">
        <v>37</v>
      </c>
      <c r="E544" s="23">
        <v>18</v>
      </c>
    </row>
    <row r="545" spans="1:5" x14ac:dyDescent="0.3">
      <c r="A545" s="20" t="s">
        <v>553</v>
      </c>
      <c r="B545" s="21">
        <v>7.5220987868853797</v>
      </c>
      <c r="C545" s="21">
        <v>643.36907352416597</v>
      </c>
      <c r="D545" s="21">
        <v>36.156083848624199</v>
      </c>
      <c r="E545" s="23">
        <v>0</v>
      </c>
    </row>
    <row r="546" spans="1:5" x14ac:dyDescent="0.3">
      <c r="A546" s="22" t="s">
        <v>554</v>
      </c>
      <c r="B546" s="21">
        <v>7.6944400791394596</v>
      </c>
      <c r="C546" s="21">
        <v>641.61199794554705</v>
      </c>
      <c r="D546" s="21">
        <v>35.091056877898602</v>
      </c>
      <c r="E546" s="23">
        <v>-23</v>
      </c>
    </row>
    <row r="547" spans="1:5" x14ac:dyDescent="0.3">
      <c r="A547" s="20" t="s">
        <v>555</v>
      </c>
      <c r="B547" s="21">
        <v>7.8477123619395996</v>
      </c>
      <c r="C547" s="21">
        <v>639.81266303201198</v>
      </c>
      <c r="D547" s="21">
        <v>34</v>
      </c>
      <c r="E547" s="23">
        <v>-38</v>
      </c>
    </row>
    <row r="548" spans="1:5" x14ac:dyDescent="0.3">
      <c r="A548" s="22" t="s">
        <v>556</v>
      </c>
      <c r="B548" s="21">
        <v>7.9826041202503299</v>
      </c>
      <c r="C548" s="21">
        <v>638.05495855095501</v>
      </c>
      <c r="D548" s="21">
        <v>33.021643790770703</v>
      </c>
      <c r="E548" s="23">
        <v>-49</v>
      </c>
    </row>
    <row r="549" spans="1:5" x14ac:dyDescent="0.3">
      <c r="A549" s="20" t="s">
        <v>557</v>
      </c>
      <c r="B549" s="21">
        <v>8.0998038379321695</v>
      </c>
      <c r="C549" s="21">
        <v>636.42277428456396</v>
      </c>
      <c r="D549" s="21">
        <v>32.069317491532701</v>
      </c>
      <c r="E549" s="23">
        <v>-51</v>
      </c>
    </row>
    <row r="550" spans="1:5" x14ac:dyDescent="0.3">
      <c r="A550" s="22" t="s">
        <v>558</v>
      </c>
      <c r="B550" s="21">
        <v>8.2000000000000508</v>
      </c>
      <c r="C550" s="21">
        <v>635</v>
      </c>
      <c r="D550" s="21">
        <v>31</v>
      </c>
      <c r="E550" s="23">
        <v>-46</v>
      </c>
    </row>
    <row r="551" spans="1:5" x14ac:dyDescent="0.3">
      <c r="A551" s="20" t="s">
        <v>559</v>
      </c>
      <c r="B551" s="21">
        <v>8.2840355559757093</v>
      </c>
      <c r="C551" s="21">
        <v>633.85154597341398</v>
      </c>
      <c r="D551" s="21">
        <v>29.7203039398733</v>
      </c>
      <c r="E551" s="23">
        <v>-37</v>
      </c>
    </row>
    <row r="552" spans="1:5" x14ac:dyDescent="0.3">
      <c r="A552" s="22" t="s">
        <v>560</v>
      </c>
      <c r="B552" s="21">
        <v>8.3533713134837999</v>
      </c>
      <c r="C552" s="21">
        <v>632.96640451735402</v>
      </c>
      <c r="D552" s="21">
        <v>28.3353768536724</v>
      </c>
      <c r="E552" s="23">
        <v>-20</v>
      </c>
    </row>
    <row r="553" spans="1:5" x14ac:dyDescent="0.3">
      <c r="A553" s="20" t="s">
        <v>561</v>
      </c>
      <c r="B553" s="21">
        <v>8.4096225455671494</v>
      </c>
      <c r="C553" s="21">
        <v>632.31458844122596</v>
      </c>
      <c r="D553" s="21">
        <v>27</v>
      </c>
      <c r="E553" s="23">
        <v>-2</v>
      </c>
    </row>
    <row r="554" spans="1:5" x14ac:dyDescent="0.3">
      <c r="A554" s="22" t="s">
        <v>562</v>
      </c>
      <c r="B554" s="21">
        <v>8.4544045251223796</v>
      </c>
      <c r="C554" s="21">
        <v>631.866110557041</v>
      </c>
      <c r="D554" s="21">
        <v>25.837881176610502</v>
      </c>
      <c r="E554" s="23">
        <v>18</v>
      </c>
    </row>
    <row r="555" spans="1:5" x14ac:dyDescent="0.3">
      <c r="A555" s="20" t="s">
        <v>563</v>
      </c>
      <c r="B555" s="21">
        <v>8.4893325246890097</v>
      </c>
      <c r="C555" s="21">
        <v>631.59098368024399</v>
      </c>
      <c r="D555" s="21">
        <v>24.848434346103701</v>
      </c>
      <c r="E555" s="23">
        <v>39</v>
      </c>
    </row>
    <row r="556" spans="1:5" x14ac:dyDescent="0.3">
      <c r="A556" s="22" t="s">
        <v>564</v>
      </c>
      <c r="B556" s="21">
        <v>8.5160218171934492</v>
      </c>
      <c r="C556" s="21">
        <v>631.45922062232</v>
      </c>
      <c r="D556" s="21">
        <v>24</v>
      </c>
      <c r="E556" s="23">
        <v>53</v>
      </c>
    </row>
    <row r="557" spans="1:5" x14ac:dyDescent="0.3">
      <c r="A557" s="20" t="s">
        <v>565</v>
      </c>
      <c r="B557" s="21">
        <v>8.5360876754700197</v>
      </c>
      <c r="C557" s="21">
        <v>631.44083419635695</v>
      </c>
      <c r="D557" s="21">
        <v>23.2650958359838</v>
      </c>
      <c r="E557" s="23">
        <v>63</v>
      </c>
    </row>
    <row r="558" spans="1:5" x14ac:dyDescent="0.3">
      <c r="A558" s="22" t="s">
        <v>566</v>
      </c>
      <c r="B558" s="21">
        <v>8.5511453721963697</v>
      </c>
      <c r="C558" s="21">
        <v>631.50583721539795</v>
      </c>
      <c r="D558" s="21">
        <v>22.632948375948899</v>
      </c>
      <c r="E558" s="23">
        <v>65</v>
      </c>
    </row>
    <row r="559" spans="1:5" x14ac:dyDescent="0.3">
      <c r="A559" s="20" t="s">
        <v>567</v>
      </c>
      <c r="B559" s="21">
        <v>8.5628101802230692</v>
      </c>
      <c r="C559" s="21">
        <v>631.62424249225398</v>
      </c>
      <c r="D559" s="21">
        <v>22.096961340047699</v>
      </c>
      <c r="E559" s="23">
        <v>58</v>
      </c>
    </row>
    <row r="560" spans="1:5" x14ac:dyDescent="0.3">
      <c r="A560" s="22" t="s">
        <v>568</v>
      </c>
      <c r="B560" s="21">
        <v>8.5726973723627804</v>
      </c>
      <c r="C560" s="21">
        <v>631.76606284033505</v>
      </c>
      <c r="D560" s="21">
        <v>21.650538449507501</v>
      </c>
      <c r="E560" s="23">
        <v>51</v>
      </c>
    </row>
    <row r="561" spans="1:5" x14ac:dyDescent="0.3">
      <c r="A561" s="20" t="s">
        <v>569</v>
      </c>
      <c r="B561" s="21">
        <v>8.5824222213500203</v>
      </c>
      <c r="C561" s="21">
        <v>631.901311071789</v>
      </c>
      <c r="D561" s="21">
        <v>21.287083429162902</v>
      </c>
      <c r="E561" s="23">
        <v>42</v>
      </c>
    </row>
    <row r="562" spans="1:5" x14ac:dyDescent="0.3">
      <c r="A562" s="22" t="s">
        <v>570</v>
      </c>
      <c r="B562" s="21">
        <v>8.5936000000001496</v>
      </c>
      <c r="C562" s="21">
        <v>632</v>
      </c>
      <c r="D562" s="21">
        <v>21</v>
      </c>
      <c r="E562" s="23">
        <v>34</v>
      </c>
    </row>
    <row r="563" spans="1:5" x14ac:dyDescent="0.3">
      <c r="A563" s="20" t="s">
        <v>571</v>
      </c>
      <c r="B563" s="21">
        <v>8.6075340476051601</v>
      </c>
      <c r="C563" s="21">
        <v>632.03826668254806</v>
      </c>
      <c r="D563" s="21">
        <v>20.780321924159999</v>
      </c>
      <c r="E563" s="23">
        <v>36</v>
      </c>
    </row>
    <row r="564" spans="1:5" x14ac:dyDescent="0.3">
      <c r="A564" s="22" t="s">
        <v>572</v>
      </c>
      <c r="B564" s="21">
        <v>8.6242799691875192</v>
      </c>
      <c r="C564" s="21">
        <v>632.01674515499201</v>
      </c>
      <c r="D564" s="21">
        <v>20.609603126784201</v>
      </c>
      <c r="E564" s="23">
        <v>43</v>
      </c>
    </row>
    <row r="565" spans="1:5" x14ac:dyDescent="0.3">
      <c r="A565" s="20" t="s">
        <v>573</v>
      </c>
      <c r="B565" s="21">
        <v>8.6435814363459205</v>
      </c>
      <c r="C565" s="21">
        <v>631.94219369783502</v>
      </c>
      <c r="D565" s="21">
        <v>20.467027571454601</v>
      </c>
      <c r="E565" s="23">
        <v>48</v>
      </c>
    </row>
    <row r="566" spans="1:5" x14ac:dyDescent="0.3">
      <c r="A566" s="22" t="s">
        <v>574</v>
      </c>
      <c r="B566" s="21">
        <v>8.6651821207076303</v>
      </c>
      <c r="C566" s="21">
        <v>631.82137059098898</v>
      </c>
      <c r="D566" s="21">
        <v>20.331779222067698</v>
      </c>
      <c r="E566" s="23">
        <v>50</v>
      </c>
    </row>
    <row r="567" spans="1:5" x14ac:dyDescent="0.3">
      <c r="A567" s="20" t="s">
        <v>575</v>
      </c>
      <c r="B567" s="21">
        <v>8.6888256937152608</v>
      </c>
      <c r="C567" s="21">
        <v>631.66103411544998</v>
      </c>
      <c r="D567" s="21">
        <v>20.183042043614499</v>
      </c>
      <c r="E567" s="23">
        <v>43</v>
      </c>
    </row>
    <row r="568" spans="1:5" x14ac:dyDescent="0.3">
      <c r="A568" s="22" t="s">
        <v>576</v>
      </c>
      <c r="B568" s="21">
        <v>8.7142558269899997</v>
      </c>
      <c r="C568" s="21">
        <v>631.46794255124996</v>
      </c>
      <c r="D568" s="21">
        <v>20</v>
      </c>
      <c r="E568" s="23">
        <v>35</v>
      </c>
    </row>
    <row r="569" spans="1:5" x14ac:dyDescent="0.3">
      <c r="A569" s="20" t="s">
        <v>577</v>
      </c>
      <c r="B569" s="21">
        <v>8.7412161921730007</v>
      </c>
      <c r="C569" s="21">
        <v>631.24885417805399</v>
      </c>
      <c r="D569" s="21">
        <v>19.766394241971899</v>
      </c>
      <c r="E569" s="23">
        <v>20</v>
      </c>
    </row>
    <row r="570" spans="1:5" x14ac:dyDescent="0.3">
      <c r="A570" s="22" t="s">
        <v>578</v>
      </c>
      <c r="B570" s="21">
        <v>8.7694504606769499</v>
      </c>
      <c r="C570" s="21">
        <v>631.01052727740796</v>
      </c>
      <c r="D570" s="21">
        <v>19.484194671072899</v>
      </c>
      <c r="E570" s="23">
        <v>-4</v>
      </c>
    </row>
    <row r="571" spans="1:5" x14ac:dyDescent="0.3">
      <c r="A571" s="20" t="s">
        <v>579</v>
      </c>
      <c r="B571" s="21">
        <v>8.7987023041390806</v>
      </c>
      <c r="C571" s="21">
        <v>630.75972012904003</v>
      </c>
      <c r="D571" s="21">
        <v>19.159928374133901</v>
      </c>
      <c r="E571" s="23">
        <v>-29</v>
      </c>
    </row>
    <row r="572" spans="1:5" x14ac:dyDescent="0.3">
      <c r="A572" s="22" t="s">
        <v>580</v>
      </c>
      <c r="B572" s="21">
        <v>8.8287153942079897</v>
      </c>
      <c r="C572" s="21">
        <v>630.50319101253899</v>
      </c>
      <c r="D572" s="21">
        <v>18.8001224375158</v>
      </c>
      <c r="E572" s="23">
        <v>-46</v>
      </c>
    </row>
    <row r="573" spans="1:5" x14ac:dyDescent="0.3">
      <c r="A573" s="20" t="s">
        <v>581</v>
      </c>
      <c r="B573" s="21">
        <v>8.85923340227931</v>
      </c>
      <c r="C573" s="21">
        <v>630.24769820966105</v>
      </c>
      <c r="D573" s="21">
        <v>18.411303950654101</v>
      </c>
      <c r="E573" s="23">
        <v>-52</v>
      </c>
    </row>
    <row r="574" spans="1:5" x14ac:dyDescent="0.3">
      <c r="A574" s="22" t="s">
        <v>582</v>
      </c>
      <c r="B574" s="21">
        <v>8.8899999999998691</v>
      </c>
      <c r="C574" s="21">
        <v>630</v>
      </c>
      <c r="D574" s="21">
        <v>18</v>
      </c>
      <c r="E574" s="23">
        <v>-54</v>
      </c>
    </row>
    <row r="575" spans="1:5" x14ac:dyDescent="0.3">
      <c r="A575" s="20" t="s">
        <v>583</v>
      </c>
      <c r="B575" s="21">
        <v>8.9207752446590298</v>
      </c>
      <c r="C575" s="21">
        <v>629.76564192376998</v>
      </c>
      <c r="D575" s="21">
        <v>17.572919184351399</v>
      </c>
      <c r="E575" s="23">
        <v>-49</v>
      </c>
    </row>
    <row r="576" spans="1:5" x14ac:dyDescent="0.3">
      <c r="A576" s="22" t="s">
        <v>584</v>
      </c>
      <c r="B576" s="21">
        <v>8.9513847358463803</v>
      </c>
      <c r="C576" s="21">
        <v>629.54531856528899</v>
      </c>
      <c r="D576" s="21">
        <v>17.137496156506302</v>
      </c>
      <c r="E576" s="23">
        <v>-37</v>
      </c>
    </row>
    <row r="577" spans="1:5" x14ac:dyDescent="0.3">
      <c r="A577" s="20" t="s">
        <v>585</v>
      </c>
      <c r="B577" s="21">
        <v>8.9816704590494894</v>
      </c>
      <c r="C577" s="21">
        <v>629.33851176743406</v>
      </c>
      <c r="D577" s="21">
        <v>16.701347078280399</v>
      </c>
      <c r="E577" s="23">
        <v>-18</v>
      </c>
    </row>
    <row r="578" spans="1:5" x14ac:dyDescent="0.3">
      <c r="A578" s="22" t="s">
        <v>586</v>
      </c>
      <c r="B578" s="21">
        <v>9.0114743997523306</v>
      </c>
      <c r="C578" s="21">
        <v>629.14470337323201</v>
      </c>
      <c r="D578" s="21">
        <v>16.272088111481601</v>
      </c>
      <c r="E578" s="23">
        <v>1</v>
      </c>
    </row>
    <row r="579" spans="1:5" x14ac:dyDescent="0.3">
      <c r="A579" s="20" t="s">
        <v>587</v>
      </c>
      <c r="B579" s="21">
        <v>9.0406385431895302</v>
      </c>
      <c r="C579" s="21">
        <v>628.96337522731596</v>
      </c>
      <c r="D579" s="21">
        <v>15.857335421516799</v>
      </c>
      <c r="E579" s="23">
        <v>18</v>
      </c>
    </row>
    <row r="580" spans="1:5" x14ac:dyDescent="0.3">
      <c r="A580" s="22" t="s">
        <v>588</v>
      </c>
      <c r="B580" s="21">
        <v>9.0690048748466108</v>
      </c>
      <c r="C580" s="21">
        <v>628.79400917268003</v>
      </c>
      <c r="D580" s="21">
        <v>15.4647051701637</v>
      </c>
      <c r="E580" s="23">
        <v>35</v>
      </c>
    </row>
    <row r="581" spans="1:5" x14ac:dyDescent="0.3">
      <c r="A581" s="20" t="s">
        <v>589</v>
      </c>
      <c r="B581" s="21">
        <v>9.0964153802002006</v>
      </c>
      <c r="C581" s="21">
        <v>628.63608705244701</v>
      </c>
      <c r="D581" s="21">
        <v>15.1018135194475</v>
      </c>
      <c r="E581" s="23">
        <v>50</v>
      </c>
    </row>
    <row r="582" spans="1:5" x14ac:dyDescent="0.3">
      <c r="A582" s="22" t="s">
        <v>590</v>
      </c>
      <c r="B582" s="21">
        <v>9.1227120444982805</v>
      </c>
      <c r="C582" s="21">
        <v>628.48909071105095</v>
      </c>
      <c r="D582" s="21">
        <v>14.7762766344042</v>
      </c>
      <c r="E582" s="23">
        <v>57</v>
      </c>
    </row>
    <row r="583" spans="1:5" x14ac:dyDescent="0.3">
      <c r="A583" s="20" t="s">
        <v>591</v>
      </c>
      <c r="B583" s="21">
        <v>9.1477368532203602</v>
      </c>
      <c r="C583" s="21">
        <v>628.352501991586</v>
      </c>
      <c r="D583" s="21">
        <v>14.4957106769651</v>
      </c>
      <c r="E583" s="23">
        <v>57</v>
      </c>
    </row>
    <row r="584" spans="1:5" x14ac:dyDescent="0.3">
      <c r="A584" s="22" t="s">
        <v>592</v>
      </c>
      <c r="B584" s="21">
        <v>9.1713317918317401</v>
      </c>
      <c r="C584" s="21">
        <v>628.22580273726305</v>
      </c>
      <c r="D584" s="21">
        <v>14.2677318095643</v>
      </c>
      <c r="E584" s="23">
        <v>53</v>
      </c>
    </row>
    <row r="585" spans="1:5" x14ac:dyDescent="0.3">
      <c r="A585" s="20" t="s">
        <v>593</v>
      </c>
      <c r="B585" s="21">
        <v>9.1933388456017209</v>
      </c>
      <c r="C585" s="21">
        <v>628.10847479233996</v>
      </c>
      <c r="D585" s="21">
        <v>14.0999561964838</v>
      </c>
      <c r="E585" s="23">
        <v>44</v>
      </c>
    </row>
    <row r="586" spans="1:5" x14ac:dyDescent="0.3">
      <c r="A586" s="22" t="s">
        <v>594</v>
      </c>
      <c r="B586" s="21">
        <v>9.2135999999998202</v>
      </c>
      <c r="C586" s="21">
        <v>628</v>
      </c>
      <c r="D586" s="21">
        <v>14</v>
      </c>
      <c r="E586" s="23">
        <v>36</v>
      </c>
    </row>
    <row r="587" spans="1:5" x14ac:dyDescent="0.3">
      <c r="A587" s="20" t="s">
        <v>595</v>
      </c>
      <c r="B587" s="21">
        <v>9.2320281684927696</v>
      </c>
      <c r="C587" s="21">
        <v>627.89974432421798</v>
      </c>
      <c r="D587" s="21">
        <v>13.972665307043201</v>
      </c>
      <c r="E587" s="23">
        <v>33</v>
      </c>
    </row>
    <row r="588" spans="1:5" x14ac:dyDescent="0.3">
      <c r="A588" s="22" t="s">
        <v>596</v>
      </c>
      <c r="B588" s="21">
        <v>9.2488199764604904</v>
      </c>
      <c r="C588" s="21">
        <v>627.80661021255798</v>
      </c>
      <c r="D588" s="21">
        <v>14.011497900332101</v>
      </c>
      <c r="E588" s="23">
        <v>36</v>
      </c>
    </row>
    <row r="589" spans="1:5" x14ac:dyDescent="0.3">
      <c r="A589" s="20" t="s">
        <v>597</v>
      </c>
      <c r="B589" s="21">
        <v>9.2642429774553801</v>
      </c>
      <c r="C589" s="21">
        <v>627.71938423243103</v>
      </c>
      <c r="D589" s="21">
        <v>14.107229486196401</v>
      </c>
      <c r="E589" s="23">
        <v>42</v>
      </c>
    </row>
    <row r="590" spans="1:5" x14ac:dyDescent="0.3">
      <c r="A590" s="22" t="s">
        <v>598</v>
      </c>
      <c r="B590" s="21">
        <v>9.2785647250145704</v>
      </c>
      <c r="C590" s="21">
        <v>627.63685295131097</v>
      </c>
      <c r="D590" s="21">
        <v>14.2505917716016</v>
      </c>
      <c r="E590" s="23">
        <v>46</v>
      </c>
    </row>
    <row r="591" spans="1:5" x14ac:dyDescent="0.3">
      <c r="A591" s="20" t="s">
        <v>599</v>
      </c>
      <c r="B591" s="21">
        <v>9.2920527725570494</v>
      </c>
      <c r="C591" s="21">
        <v>627.55780293735597</v>
      </c>
      <c r="D591" s="21">
        <v>14.432316462232301</v>
      </c>
      <c r="E591" s="23">
        <v>50</v>
      </c>
    </row>
    <row r="592" spans="1:5" x14ac:dyDescent="0.3">
      <c r="A592" s="22" t="s">
        <v>600</v>
      </c>
      <c r="B592" s="21">
        <v>9.30497467362264</v>
      </c>
      <c r="C592" s="21">
        <v>627.48102075803195</v>
      </c>
      <c r="D592" s="21">
        <v>14.643135264933701</v>
      </c>
      <c r="E592" s="23">
        <v>47</v>
      </c>
    </row>
    <row r="593" spans="1:5" x14ac:dyDescent="0.3">
      <c r="A593" s="20" t="s">
        <v>601</v>
      </c>
      <c r="B593" s="21">
        <v>9.31759798174485</v>
      </c>
      <c r="C593" s="21">
        <v>627.40529298082504</v>
      </c>
      <c r="D593" s="21">
        <v>14.873779886876401</v>
      </c>
      <c r="E593" s="23">
        <v>39</v>
      </c>
    </row>
    <row r="594" spans="1:5" x14ac:dyDescent="0.3">
      <c r="A594" s="22" t="s">
        <v>602</v>
      </c>
      <c r="B594" s="21">
        <v>9.3301902503521497</v>
      </c>
      <c r="C594" s="21">
        <v>627.32940617385702</v>
      </c>
      <c r="D594" s="21">
        <v>15.114982033257199</v>
      </c>
      <c r="E594" s="23">
        <v>22</v>
      </c>
    </row>
    <row r="595" spans="1:5" x14ac:dyDescent="0.3">
      <c r="A595" s="20" t="s">
        <v>603</v>
      </c>
      <c r="B595" s="21">
        <v>9.3430190329784999</v>
      </c>
      <c r="C595" s="21">
        <v>627.25214690461598</v>
      </c>
      <c r="D595" s="21">
        <v>15.357473411204101</v>
      </c>
      <c r="E595" s="23">
        <v>2</v>
      </c>
    </row>
    <row r="596" spans="1:5" x14ac:dyDescent="0.3">
      <c r="A596" s="22" t="s">
        <v>604</v>
      </c>
      <c r="B596" s="21">
        <v>9.3563518831605101</v>
      </c>
      <c r="C596" s="21">
        <v>627.17230174057499</v>
      </c>
      <c r="D596" s="21">
        <v>15.5919857278598</v>
      </c>
      <c r="E596" s="23">
        <v>-20</v>
      </c>
    </row>
    <row r="597" spans="1:5" x14ac:dyDescent="0.3">
      <c r="A597" s="20" t="s">
        <v>605</v>
      </c>
      <c r="B597" s="21">
        <v>9.3704563543226804</v>
      </c>
      <c r="C597" s="21">
        <v>627.08865724987504</v>
      </c>
      <c r="D597" s="21">
        <v>15.8092506883991</v>
      </c>
      <c r="E597" s="23">
        <v>-33</v>
      </c>
    </row>
    <row r="598" spans="1:5" x14ac:dyDescent="0.3">
      <c r="A598" s="22" t="s">
        <v>606</v>
      </c>
      <c r="B598" s="21">
        <v>9.3855999999998403</v>
      </c>
      <c r="C598" s="21">
        <v>627</v>
      </c>
      <c r="D598" s="21">
        <v>16</v>
      </c>
      <c r="E598" s="23">
        <v>-38</v>
      </c>
    </row>
    <row r="599" spans="1:5" x14ac:dyDescent="0.3">
      <c r="A599" s="20" t="s">
        <v>607</v>
      </c>
      <c r="B599" s="21">
        <v>9.4019454149217108</v>
      </c>
      <c r="C599" s="21">
        <v>626.90563540766698</v>
      </c>
      <c r="D599" s="21">
        <v>16.1567899573548</v>
      </c>
      <c r="E599" s="23">
        <v>-43</v>
      </c>
    </row>
    <row r="600" spans="1:5" x14ac:dyDescent="0.3">
      <c r="A600" s="22" t="s">
        <v>608</v>
      </c>
      <c r="B600" s="21">
        <v>9.4192353584152908</v>
      </c>
      <c r="C600" s="21">
        <v>626.80694428755498</v>
      </c>
      <c r="D600" s="21">
        <v>16.2794752050767</v>
      </c>
      <c r="E600" s="23">
        <v>-38</v>
      </c>
    </row>
    <row r="601" spans="1:5" x14ac:dyDescent="0.3">
      <c r="A601" s="20" t="s">
        <v>609</v>
      </c>
      <c r="B601" s="21">
        <v>9.4371076311279598</v>
      </c>
      <c r="C601" s="21">
        <v>626.70582630284298</v>
      </c>
      <c r="D601" s="21">
        <v>16.369734976934101</v>
      </c>
      <c r="E601" s="23">
        <v>-19</v>
      </c>
    </row>
    <row r="602" spans="1:5" x14ac:dyDescent="0.3">
      <c r="A602" s="22" t="s">
        <v>610</v>
      </c>
      <c r="B602" s="21">
        <v>9.4552000337136004</v>
      </c>
      <c r="C602" s="21">
        <v>626.604181116684</v>
      </c>
      <c r="D602" s="21">
        <v>16.4292485063329</v>
      </c>
      <c r="E602" s="23">
        <v>-3</v>
      </c>
    </row>
    <row r="603" spans="1:5" x14ac:dyDescent="0.3">
      <c r="A603" s="20" t="s">
        <v>611</v>
      </c>
      <c r="B603" s="21">
        <v>9.4731503666736305</v>
      </c>
      <c r="C603" s="21">
        <v>626.50390839308398</v>
      </c>
      <c r="D603" s="21">
        <v>16.4596950262255</v>
      </c>
      <c r="E603" s="23">
        <v>11</v>
      </c>
    </row>
    <row r="604" spans="1:5" x14ac:dyDescent="0.3">
      <c r="A604" s="22" t="s">
        <v>612</v>
      </c>
      <c r="B604" s="21">
        <v>9.4905964306617996</v>
      </c>
      <c r="C604" s="21">
        <v>626.40690779519502</v>
      </c>
      <c r="D604" s="21">
        <v>16.4627537701016</v>
      </c>
      <c r="E604" s="23">
        <v>27</v>
      </c>
    </row>
    <row r="605" spans="1:5" x14ac:dyDescent="0.3">
      <c r="A605" s="20" t="s">
        <v>613</v>
      </c>
      <c r="B605" s="21">
        <v>9.5071760263262597</v>
      </c>
      <c r="C605" s="21">
        <v>626.31507898620396</v>
      </c>
      <c r="D605" s="21">
        <v>16.440103971144499</v>
      </c>
      <c r="E605" s="23">
        <v>40</v>
      </c>
    </row>
    <row r="606" spans="1:5" x14ac:dyDescent="0.3">
      <c r="A606" s="22" t="s">
        <v>614</v>
      </c>
      <c r="B606" s="21">
        <v>9.52252695417687</v>
      </c>
      <c r="C606" s="21">
        <v>626.23032163006496</v>
      </c>
      <c r="D606" s="21">
        <v>16.393424862765698</v>
      </c>
      <c r="E606" s="23">
        <v>50</v>
      </c>
    </row>
    <row r="607" spans="1:5" x14ac:dyDescent="0.3">
      <c r="A607" s="20" t="s">
        <v>615</v>
      </c>
      <c r="B607" s="21">
        <v>9.5362870148646905</v>
      </c>
      <c r="C607" s="21">
        <v>626.15453538994905</v>
      </c>
      <c r="D607" s="21">
        <v>16.324395678218298</v>
      </c>
      <c r="E607" s="23">
        <v>53</v>
      </c>
    </row>
    <row r="608" spans="1:5" x14ac:dyDescent="0.3">
      <c r="A608" s="22" t="s">
        <v>616</v>
      </c>
      <c r="B608" s="21">
        <v>9.5480940090230106</v>
      </c>
      <c r="C608" s="21">
        <v>626.08961992912498</v>
      </c>
      <c r="D608" s="21">
        <v>16.234695650505302</v>
      </c>
      <c r="E608" s="23">
        <v>47</v>
      </c>
    </row>
    <row r="609" spans="1:5" x14ac:dyDescent="0.3">
      <c r="A609" s="20" t="s">
        <v>617</v>
      </c>
      <c r="B609" s="21">
        <v>9.5575857371883508</v>
      </c>
      <c r="C609" s="21">
        <v>626.03747491139598</v>
      </c>
      <c r="D609" s="21">
        <v>16.126004013412999</v>
      </c>
      <c r="E609" s="23">
        <v>36</v>
      </c>
    </row>
    <row r="610" spans="1:5" x14ac:dyDescent="0.3">
      <c r="A610" s="22" t="s">
        <v>618</v>
      </c>
      <c r="B610" s="21">
        <v>9.5643999999999796</v>
      </c>
      <c r="C610" s="21">
        <v>626</v>
      </c>
      <c r="D610" s="21">
        <v>16</v>
      </c>
      <c r="E610" s="23">
        <v>28</v>
      </c>
    </row>
    <row r="611" spans="1:5" x14ac:dyDescent="0.3">
      <c r="A611" s="20" t="s">
        <v>619</v>
      </c>
      <c r="B611" s="21">
        <v>9.56832443124215</v>
      </c>
      <c r="C611" s="21">
        <v>625.97829274788796</v>
      </c>
      <c r="D611" s="21">
        <v>15.858508197647099</v>
      </c>
      <c r="E611" s="23">
        <v>24</v>
      </c>
    </row>
    <row r="612" spans="1:5" x14ac:dyDescent="0.3">
      <c r="A612" s="22" t="s">
        <v>620</v>
      </c>
      <c r="B612" s="21">
        <v>9.5697459973660095</v>
      </c>
      <c r="C612" s="21">
        <v>625.97024226639098</v>
      </c>
      <c r="D612" s="21">
        <v>15.7039346130049</v>
      </c>
      <c r="E612" s="23">
        <v>26</v>
      </c>
    </row>
    <row r="613" spans="1:5" x14ac:dyDescent="0.3">
      <c r="A613" s="20" t="s">
        <v>621</v>
      </c>
      <c r="B613" s="21">
        <v>9.5692014980320703</v>
      </c>
      <c r="C613" s="21">
        <v>625.97293555619603</v>
      </c>
      <c r="D613" s="21">
        <v>15.5388306060673</v>
      </c>
      <c r="E613" s="23">
        <v>30</v>
      </c>
    </row>
    <row r="614" spans="1:5" x14ac:dyDescent="0.3">
      <c r="A614" s="22" t="s">
        <v>622</v>
      </c>
      <c r="B614" s="21">
        <v>9.5672277328788198</v>
      </c>
      <c r="C614" s="21">
        <v>625.98345961811299</v>
      </c>
      <c r="D614" s="21">
        <v>15.3657475367106</v>
      </c>
      <c r="E614" s="23">
        <v>34</v>
      </c>
    </row>
    <row r="615" spans="1:5" x14ac:dyDescent="0.3">
      <c r="A615" s="20" t="s">
        <v>623</v>
      </c>
      <c r="B615" s="21">
        <v>9.5643615015640808</v>
      </c>
      <c r="C615" s="21">
        <v>625.99890145284701</v>
      </c>
      <c r="D615" s="21">
        <v>15.1872367662765</v>
      </c>
      <c r="E615" s="23">
        <v>40</v>
      </c>
    </row>
    <row r="616" spans="1:5" x14ac:dyDescent="0.3">
      <c r="A616" s="22" t="s">
        <v>624</v>
      </c>
      <c r="B616" s="21">
        <v>9.5611396037296092</v>
      </c>
      <c r="C616" s="21">
        <v>626.01634806119</v>
      </c>
      <c r="D616" s="21">
        <v>15.00584965466</v>
      </c>
      <c r="E616" s="23">
        <v>43</v>
      </c>
    </row>
    <row r="617" spans="1:5" x14ac:dyDescent="0.3">
      <c r="A617" s="20" t="s">
        <v>625</v>
      </c>
      <c r="B617" s="21">
        <v>9.5580988390131907</v>
      </c>
      <c r="C617" s="21">
        <v>626.03288644395604</v>
      </c>
      <c r="D617" s="21">
        <v>14.8241375617238</v>
      </c>
      <c r="E617" s="23">
        <v>40</v>
      </c>
    </row>
    <row r="618" spans="1:5" x14ac:dyDescent="0.3">
      <c r="A618" s="22" t="s">
        <v>626</v>
      </c>
      <c r="B618" s="21">
        <v>9.5557760070786006</v>
      </c>
      <c r="C618" s="21">
        <v>626.04560360181495</v>
      </c>
      <c r="D618" s="21">
        <v>14.644651848858</v>
      </c>
      <c r="E618" s="23">
        <v>29</v>
      </c>
    </row>
    <row r="619" spans="1:5" x14ac:dyDescent="0.3">
      <c r="A619" s="20" t="s">
        <v>627</v>
      </c>
      <c r="B619" s="21">
        <v>9.5547079075623405</v>
      </c>
      <c r="C619" s="21">
        <v>626.05158653558999</v>
      </c>
      <c r="D619" s="21">
        <v>14.4699438759227</v>
      </c>
      <c r="E619" s="23">
        <v>9</v>
      </c>
    </row>
    <row r="620" spans="1:5" x14ac:dyDescent="0.3">
      <c r="A620" s="22" t="s">
        <v>628</v>
      </c>
      <c r="B620" s="21">
        <v>9.5554313401149908</v>
      </c>
      <c r="C620" s="21">
        <v>626.04792224602295</v>
      </c>
      <c r="D620" s="21">
        <v>14.3025650028314</v>
      </c>
      <c r="E620" s="23">
        <v>-16</v>
      </c>
    </row>
    <row r="621" spans="1:5" x14ac:dyDescent="0.3">
      <c r="A621" s="20" t="s">
        <v>629</v>
      </c>
      <c r="B621" s="21">
        <v>9.5584831043792704</v>
      </c>
      <c r="C621" s="21">
        <v>626.03169773390096</v>
      </c>
      <c r="D621" s="21">
        <v>14.145066590894</v>
      </c>
      <c r="E621" s="23">
        <v>-35</v>
      </c>
    </row>
    <row r="622" spans="1:5" x14ac:dyDescent="0.3">
      <c r="A622" s="22" t="s">
        <v>630</v>
      </c>
      <c r="B622" s="21">
        <v>9.5643999999999796</v>
      </c>
      <c r="C622" s="21">
        <v>626</v>
      </c>
      <c r="D622" s="21">
        <v>14</v>
      </c>
      <c r="E622" s="23">
        <v>-44</v>
      </c>
    </row>
    <row r="623" spans="1:5" x14ac:dyDescent="0.3">
      <c r="A623" s="20" t="s">
        <v>631</v>
      </c>
      <c r="B623" s="21">
        <v>9.5735427398096604</v>
      </c>
      <c r="C623" s="21">
        <v>625.95086952631095</v>
      </c>
      <c r="D623" s="21">
        <v>13.869246695424501</v>
      </c>
      <c r="E623" s="23">
        <v>-49</v>
      </c>
    </row>
    <row r="624" spans="1:5" x14ac:dyDescent="0.3">
      <c r="A624" s="22" t="s">
        <v>632</v>
      </c>
      <c r="B624" s="21">
        <v>9.5855676891875898</v>
      </c>
      <c r="C624" s="21">
        <v>625.88616072078798</v>
      </c>
      <c r="D624" s="21">
        <v>13.7520085645246</v>
      </c>
      <c r="E624" s="23">
        <v>-47</v>
      </c>
    </row>
    <row r="625" spans="1:5" x14ac:dyDescent="0.3">
      <c r="A625" s="20" t="s">
        <v>633</v>
      </c>
      <c r="B625" s="21">
        <v>9.5999551267435805</v>
      </c>
      <c r="C625" s="21">
        <v>625.80868147237402</v>
      </c>
      <c r="D625" s="21">
        <v>13.6468175987967</v>
      </c>
      <c r="E625" s="23">
        <v>-39</v>
      </c>
    </row>
    <row r="626" spans="1:5" x14ac:dyDescent="0.3">
      <c r="A626" s="22" t="s">
        <v>634</v>
      </c>
      <c r="B626" s="21">
        <v>9.6161853311138508</v>
      </c>
      <c r="C626" s="21">
        <v>625.72123966986601</v>
      </c>
      <c r="D626" s="21">
        <v>13.552205789872099</v>
      </c>
      <c r="E626" s="23">
        <v>-23</v>
      </c>
    </row>
    <row r="627" spans="1:5" x14ac:dyDescent="0.3">
      <c r="A627" s="20" t="s">
        <v>635</v>
      </c>
      <c r="B627" s="21">
        <v>9.6337385807952494</v>
      </c>
      <c r="C627" s="21">
        <v>625.62664320281601</v>
      </c>
      <c r="D627" s="21">
        <v>13.4667051301582</v>
      </c>
      <c r="E627" s="23">
        <v>-6</v>
      </c>
    </row>
    <row r="628" spans="1:5" x14ac:dyDescent="0.3">
      <c r="A628" s="22" t="s">
        <v>636</v>
      </c>
      <c r="B628" s="21">
        <v>9.6520951544195999</v>
      </c>
      <c r="C628" s="21">
        <v>625.52769996004497</v>
      </c>
      <c r="D628" s="21">
        <v>13.3888476112585</v>
      </c>
      <c r="E628" s="23">
        <v>8</v>
      </c>
    </row>
    <row r="629" spans="1:5" x14ac:dyDescent="0.3">
      <c r="A629" s="20" t="s">
        <v>637</v>
      </c>
      <c r="B629" s="21">
        <v>9.6707353306276502</v>
      </c>
      <c r="C629" s="21">
        <v>625.42721783032698</v>
      </c>
      <c r="D629" s="21">
        <v>13.3171652248621</v>
      </c>
      <c r="E629" s="23">
        <v>22</v>
      </c>
    </row>
    <row r="630" spans="1:5" x14ac:dyDescent="0.3">
      <c r="A630" s="22" t="s">
        <v>638</v>
      </c>
      <c r="B630" s="21">
        <v>9.68913938790282</v>
      </c>
      <c r="C630" s="21">
        <v>625.32800470328505</v>
      </c>
      <c r="D630" s="21">
        <v>13.2501899632483</v>
      </c>
      <c r="E630" s="23">
        <v>35</v>
      </c>
    </row>
    <row r="631" spans="1:5" x14ac:dyDescent="0.3">
      <c r="A631" s="20" t="s">
        <v>639</v>
      </c>
      <c r="B631" s="21">
        <v>9.7067876048858093</v>
      </c>
      <c r="C631" s="21">
        <v>625.23286846769395</v>
      </c>
      <c r="D631" s="21">
        <v>13.186453818091</v>
      </c>
      <c r="E631" s="23">
        <v>41</v>
      </c>
    </row>
    <row r="632" spans="1:5" x14ac:dyDescent="0.3">
      <c r="A632" s="22" t="s">
        <v>640</v>
      </c>
      <c r="B632" s="21">
        <v>9.7231602602088696</v>
      </c>
      <c r="C632" s="21">
        <v>625.14461701237201</v>
      </c>
      <c r="D632" s="21">
        <v>13.1244887811001</v>
      </c>
      <c r="E632" s="23">
        <v>39</v>
      </c>
    </row>
    <row r="633" spans="1:5" x14ac:dyDescent="0.3">
      <c r="A633" s="20" t="s">
        <v>641</v>
      </c>
      <c r="B633" s="21">
        <v>9.7377376323680895</v>
      </c>
      <c r="C633" s="21">
        <v>625.06605822687595</v>
      </c>
      <c r="D633" s="21">
        <v>13.062826844500799</v>
      </c>
      <c r="E633" s="23">
        <v>30</v>
      </c>
    </row>
    <row r="634" spans="1:5" x14ac:dyDescent="0.3">
      <c r="A634" s="22" t="s">
        <v>642</v>
      </c>
      <c r="B634" s="21">
        <v>9.75</v>
      </c>
      <c r="C634" s="21">
        <v>625</v>
      </c>
      <c r="D634" s="21">
        <v>13</v>
      </c>
      <c r="E634" s="23">
        <v>19</v>
      </c>
    </row>
    <row r="635" spans="1:5" x14ac:dyDescent="0.3">
      <c r="A635" s="20" t="s">
        <v>643</v>
      </c>
      <c r="B635" s="21">
        <v>9.7595564614705808</v>
      </c>
      <c r="C635" s="21">
        <v>624.94855322040701</v>
      </c>
      <c r="D635" s="21">
        <v>12.934180945254999</v>
      </c>
      <c r="E635" s="23">
        <v>11</v>
      </c>
    </row>
    <row r="636" spans="1:5" x14ac:dyDescent="0.3">
      <c r="A636" s="22" t="s">
        <v>644</v>
      </c>
      <c r="B636" s="21">
        <v>9.7665313940868792</v>
      </c>
      <c r="C636" s="21">
        <v>624.911040776086</v>
      </c>
      <c r="D636" s="21">
        <v>12.8621052023371</v>
      </c>
      <c r="E636" s="23">
        <v>10</v>
      </c>
    </row>
    <row r="637" spans="1:5" x14ac:dyDescent="0.3">
      <c r="A637" s="20" t="s">
        <v>645</v>
      </c>
      <c r="B637" s="21">
        <v>9.7711779949935096</v>
      </c>
      <c r="C637" s="21">
        <v>624.88608855431005</v>
      </c>
      <c r="D637" s="21">
        <v>12.780148998745799</v>
      </c>
      <c r="E637" s="23">
        <v>16</v>
      </c>
    </row>
    <row r="638" spans="1:5" x14ac:dyDescent="0.3">
      <c r="A638" s="22" t="s">
        <v>646</v>
      </c>
      <c r="B638" s="21">
        <v>9.7737494613090696</v>
      </c>
      <c r="C638" s="21">
        <v>624.87232244249003</v>
      </c>
      <c r="D638" s="21">
        <v>12.684688561870001</v>
      </c>
      <c r="E638" s="23">
        <v>22</v>
      </c>
    </row>
    <row r="639" spans="1:5" x14ac:dyDescent="0.3">
      <c r="A639" s="20" t="s">
        <v>647</v>
      </c>
      <c r="B639" s="21">
        <v>9.7744989901338606</v>
      </c>
      <c r="C639" s="21">
        <v>624.86836832813594</v>
      </c>
      <c r="D639" s="21">
        <v>12.5721001199129</v>
      </c>
      <c r="E639" s="23">
        <v>30</v>
      </c>
    </row>
    <row r="640" spans="1:5" x14ac:dyDescent="0.3">
      <c r="A640" s="22" t="s">
        <v>648</v>
      </c>
      <c r="B640" s="21">
        <v>9.7736797785919194</v>
      </c>
      <c r="C640" s="21">
        <v>624.87285209863103</v>
      </c>
      <c r="D640" s="21">
        <v>12.438759900306099</v>
      </c>
      <c r="E640" s="23">
        <v>38</v>
      </c>
    </row>
    <row r="641" spans="1:5" x14ac:dyDescent="0.3">
      <c r="A641" s="20" t="s">
        <v>649</v>
      </c>
      <c r="B641" s="21">
        <v>9.7715450237897592</v>
      </c>
      <c r="C641" s="21">
        <v>624.88439964145198</v>
      </c>
      <c r="D641" s="21">
        <v>12.2810441302497</v>
      </c>
      <c r="E641" s="23">
        <v>41</v>
      </c>
    </row>
    <row r="642" spans="1:5" x14ac:dyDescent="0.3">
      <c r="A642" s="22" t="s">
        <v>650</v>
      </c>
      <c r="B642" s="21">
        <v>9.7683479228539607</v>
      </c>
      <c r="C642" s="21">
        <v>624.90163684396805</v>
      </c>
      <c r="D642" s="21">
        <v>12.0953290382945</v>
      </c>
      <c r="E642" s="23">
        <v>37</v>
      </c>
    </row>
    <row r="643" spans="1:5" x14ac:dyDescent="0.3">
      <c r="A643" s="20" t="s">
        <v>651</v>
      </c>
      <c r="B643" s="21">
        <v>9.7643416728943695</v>
      </c>
      <c r="C643" s="21">
        <v>624.92318959363695</v>
      </c>
      <c r="D643" s="21">
        <v>11.877990851713401</v>
      </c>
      <c r="E643" s="23">
        <v>25</v>
      </c>
    </row>
    <row r="644" spans="1:5" x14ac:dyDescent="0.3">
      <c r="A644" s="22" t="s">
        <v>652</v>
      </c>
      <c r="B644" s="21">
        <v>9.75977947101177</v>
      </c>
      <c r="C644" s="21">
        <v>624.94768377796697</v>
      </c>
      <c r="D644" s="21">
        <v>11.6254057974263</v>
      </c>
      <c r="E644" s="23">
        <v>4</v>
      </c>
    </row>
    <row r="645" spans="1:5" x14ac:dyDescent="0.3">
      <c r="A645" s="20" t="s">
        <v>653</v>
      </c>
      <c r="B645" s="21">
        <v>9.7549145143463196</v>
      </c>
      <c r="C645" s="21">
        <v>624.97374528425405</v>
      </c>
      <c r="D645" s="21">
        <v>11.3339501045141</v>
      </c>
      <c r="E645" s="23">
        <v>-19</v>
      </c>
    </row>
    <row r="646" spans="1:5" x14ac:dyDescent="0.3">
      <c r="A646" s="22" t="s">
        <v>654</v>
      </c>
      <c r="B646" s="21">
        <v>9.75</v>
      </c>
      <c r="C646" s="21">
        <v>625</v>
      </c>
      <c r="D646" s="21">
        <v>11</v>
      </c>
      <c r="E646" s="23">
        <v>-33</v>
      </c>
    </row>
    <row r="647" spans="1:5" x14ac:dyDescent="0.3">
      <c r="A647" s="20" t="s">
        <v>655</v>
      </c>
      <c r="B647" s="21">
        <v>9.7452721551213592</v>
      </c>
      <c r="C647" s="21">
        <v>625.02517222129995</v>
      </c>
      <c r="D647" s="21">
        <v>10.623196188747601</v>
      </c>
      <c r="E647" s="23">
        <v>-45</v>
      </c>
    </row>
    <row r="648" spans="1:5" x14ac:dyDescent="0.3">
      <c r="A648" s="22" t="s">
        <v>656</v>
      </c>
      <c r="B648" s="21">
        <v>9.7408993270874795</v>
      </c>
      <c r="C648" s="21">
        <v>625.04837987840904</v>
      </c>
      <c r="D648" s="21">
        <v>10.216237292017601</v>
      </c>
      <c r="E648" s="23">
        <v>-48</v>
      </c>
    </row>
    <row r="649" spans="1:5" x14ac:dyDescent="0.3">
      <c r="A649" s="20" t="s">
        <v>657</v>
      </c>
      <c r="B649" s="21">
        <v>9.73703289328237</v>
      </c>
      <c r="C649" s="21">
        <v>625.06883931038703</v>
      </c>
      <c r="D649" s="21">
        <v>9.7950864062202196</v>
      </c>
      <c r="E649" s="23">
        <v>-46</v>
      </c>
    </row>
    <row r="650" spans="1:5" x14ac:dyDescent="0.3">
      <c r="A650" s="22" t="s">
        <v>658</v>
      </c>
      <c r="B650" s="21">
        <v>9.7338242310956797</v>
      </c>
      <c r="C650" s="21">
        <v>625.08576685626394</v>
      </c>
      <c r="D650" s="21">
        <v>9.37570662760697</v>
      </c>
      <c r="E650" s="23">
        <v>-34</v>
      </c>
    </row>
    <row r="651" spans="1:5" x14ac:dyDescent="0.3">
      <c r="A651" s="20" t="s">
        <v>659</v>
      </c>
      <c r="B651" s="21">
        <v>9.7314247179432591</v>
      </c>
      <c r="C651" s="21">
        <v>625.09837885493096</v>
      </c>
      <c r="D651" s="21">
        <v>8.9740610559644498</v>
      </c>
      <c r="E651" s="23">
        <v>-18</v>
      </c>
    </row>
    <row r="652" spans="1:5" x14ac:dyDescent="0.3">
      <c r="A652" s="22" t="s">
        <v>660</v>
      </c>
      <c r="B652" s="21">
        <v>9.7299857312127198</v>
      </c>
      <c r="C652" s="21">
        <v>625.10589164543103</v>
      </c>
      <c r="D652" s="21">
        <v>8.6061127875169792</v>
      </c>
      <c r="E652" s="23">
        <v>-4</v>
      </c>
    </row>
    <row r="653" spans="1:5" x14ac:dyDescent="0.3">
      <c r="A653" s="20" t="s">
        <v>661</v>
      </c>
      <c r="B653" s="21">
        <v>9.7296586483024008</v>
      </c>
      <c r="C653" s="21">
        <v>625.10752156674698</v>
      </c>
      <c r="D653" s="21">
        <v>8.2878249188654696</v>
      </c>
      <c r="E653" s="23">
        <v>7</v>
      </c>
    </row>
    <row r="654" spans="1:5" x14ac:dyDescent="0.3">
      <c r="A654" s="22" t="s">
        <v>662</v>
      </c>
      <c r="B654" s="21">
        <v>9.7305948466120604</v>
      </c>
      <c r="C654" s="21">
        <v>625.10248495785595</v>
      </c>
      <c r="D654" s="21">
        <v>8.0351605492316001</v>
      </c>
      <c r="E654" s="23">
        <v>19</v>
      </c>
    </row>
    <row r="655" spans="1:5" x14ac:dyDescent="0.3">
      <c r="A655" s="20" t="s">
        <v>663</v>
      </c>
      <c r="B655" s="21">
        <v>9.7329457035367106</v>
      </c>
      <c r="C655" s="21">
        <v>625.08999815775996</v>
      </c>
      <c r="D655" s="21">
        <v>7.86408277505525</v>
      </c>
      <c r="E655" s="23">
        <v>28</v>
      </c>
    </row>
    <row r="656" spans="1:5" x14ac:dyDescent="0.3">
      <c r="A656" s="22" t="s">
        <v>664</v>
      </c>
      <c r="B656" s="21">
        <v>9.7368625964871907</v>
      </c>
      <c r="C656" s="21">
        <v>625.06927750537704</v>
      </c>
      <c r="D656" s="21">
        <v>7.7905546936880699</v>
      </c>
      <c r="E656" s="23">
        <v>29</v>
      </c>
    </row>
    <row r="657" spans="1:5" x14ac:dyDescent="0.3">
      <c r="A657" s="20" t="s">
        <v>665</v>
      </c>
      <c r="B657" s="21">
        <v>9.7424969028395392</v>
      </c>
      <c r="C657" s="21">
        <v>625.03953933980995</v>
      </c>
      <c r="D657" s="21">
        <v>7.8305394029840496</v>
      </c>
      <c r="E657" s="23">
        <v>20</v>
      </c>
    </row>
    <row r="658" spans="1:5" x14ac:dyDescent="0.3">
      <c r="A658" s="22" t="s">
        <v>666</v>
      </c>
      <c r="B658" s="21">
        <v>9.75</v>
      </c>
      <c r="C658" s="21">
        <v>625</v>
      </c>
      <c r="D658" s="21">
        <v>8</v>
      </c>
      <c r="E658" s="23">
        <v>11</v>
      </c>
    </row>
    <row r="659" spans="1:5" x14ac:dyDescent="0.3">
      <c r="A659" s="20" t="s">
        <v>667</v>
      </c>
      <c r="B659" s="21">
        <v>9.7594662606372005</v>
      </c>
      <c r="C659" s="21">
        <v>624.95017919068505</v>
      </c>
      <c r="D659" s="21">
        <v>8.3079880010847198</v>
      </c>
      <c r="E659" s="23">
        <v>-1</v>
      </c>
    </row>
    <row r="660" spans="1:5" x14ac:dyDescent="0.3">
      <c r="A660" s="22" t="s">
        <v>668</v>
      </c>
      <c r="B660" s="21">
        <v>9.7707620383051808</v>
      </c>
      <c r="C660" s="21">
        <v>624.89081008064204</v>
      </c>
      <c r="D660" s="21">
        <v>8.7359085913782994</v>
      </c>
      <c r="E660" s="23">
        <v>-5</v>
      </c>
    </row>
    <row r="661" spans="1:5" x14ac:dyDescent="0.3">
      <c r="A661" s="20" t="s">
        <v>669</v>
      </c>
      <c r="B661" s="21">
        <v>9.7836966818770108</v>
      </c>
      <c r="C661" s="21">
        <v>624.82292920414295</v>
      </c>
      <c r="D661" s="21">
        <v>9.2582553763733504</v>
      </c>
      <c r="E661" s="23">
        <v>-3</v>
      </c>
    </row>
    <row r="662" spans="1:5" x14ac:dyDescent="0.3">
      <c r="A662" s="22" t="s">
        <v>670</v>
      </c>
      <c r="B662" s="21">
        <v>9.7980795402440801</v>
      </c>
      <c r="C662" s="21">
        <v>624.74757309536699</v>
      </c>
      <c r="D662" s="21">
        <v>9.8495219626177803</v>
      </c>
      <c r="E662" s="23">
        <v>-1</v>
      </c>
    </row>
    <row r="663" spans="1:5" x14ac:dyDescent="0.3">
      <c r="A663" s="20" t="s">
        <v>671</v>
      </c>
      <c r="B663" s="21">
        <v>9.8137199621749307</v>
      </c>
      <c r="C663" s="21">
        <v>624.66577828913603</v>
      </c>
      <c r="D663" s="21">
        <v>10.484201951571601</v>
      </c>
      <c r="E663" s="23">
        <v>9</v>
      </c>
    </row>
    <row r="664" spans="1:5" x14ac:dyDescent="0.3">
      <c r="A664" s="22" t="s">
        <v>672</v>
      </c>
      <c r="B664" s="21">
        <v>9.8304272965571702</v>
      </c>
      <c r="C664" s="21">
        <v>624.57858131964497</v>
      </c>
      <c r="D664" s="21">
        <v>11.136788949625901</v>
      </c>
      <c r="E664" s="23">
        <v>21</v>
      </c>
    </row>
    <row r="665" spans="1:5" x14ac:dyDescent="0.3">
      <c r="A665" s="20" t="s">
        <v>673</v>
      </c>
      <c r="B665" s="21">
        <v>9.8480108922903096</v>
      </c>
      <c r="C665" s="21">
        <v>624.48701872103197</v>
      </c>
      <c r="D665" s="21">
        <v>11.7817765633718</v>
      </c>
      <c r="E665" s="23">
        <v>29</v>
      </c>
    </row>
    <row r="666" spans="1:5" x14ac:dyDescent="0.3">
      <c r="A666" s="22" t="s">
        <v>674</v>
      </c>
      <c r="B666" s="21">
        <v>9.8662800981250296</v>
      </c>
      <c r="C666" s="21">
        <v>624.39212702820896</v>
      </c>
      <c r="D666" s="21">
        <v>12.393658393969</v>
      </c>
      <c r="E666" s="23">
        <v>31</v>
      </c>
    </row>
    <row r="667" spans="1:5" x14ac:dyDescent="0.3">
      <c r="A667" s="20" t="s">
        <v>675</v>
      </c>
      <c r="B667" s="21">
        <v>9.8850442629586599</v>
      </c>
      <c r="C667" s="21">
        <v>624.29494277532297</v>
      </c>
      <c r="D667" s="21">
        <v>12.946928048065599</v>
      </c>
      <c r="E667" s="23">
        <v>26</v>
      </c>
    </row>
    <row r="668" spans="1:5" x14ac:dyDescent="0.3">
      <c r="A668" s="22" t="s">
        <v>676</v>
      </c>
      <c r="B668" s="21">
        <v>9.9041127356940795</v>
      </c>
      <c r="C668" s="21">
        <v>624.19650249649806</v>
      </c>
      <c r="D668" s="21">
        <v>13.416079131654399</v>
      </c>
      <c r="E668" s="23">
        <v>12</v>
      </c>
    </row>
    <row r="669" spans="1:5" x14ac:dyDescent="0.3">
      <c r="A669" s="20" t="s">
        <v>677</v>
      </c>
      <c r="B669" s="21">
        <v>9.9232948650736592</v>
      </c>
      <c r="C669" s="21">
        <v>624.09784272668196</v>
      </c>
      <c r="D669" s="21">
        <v>13.775605246878101</v>
      </c>
      <c r="E669" s="23">
        <v>-6</v>
      </c>
    </row>
    <row r="670" spans="1:5" x14ac:dyDescent="0.3">
      <c r="A670" s="22" t="s">
        <v>678</v>
      </c>
      <c r="B670" s="21">
        <v>9.9423999999996795</v>
      </c>
      <c r="C670" s="21">
        <v>624</v>
      </c>
      <c r="D670" s="21">
        <v>14</v>
      </c>
      <c r="E670" s="23">
        <v>-23</v>
      </c>
    </row>
    <row r="671" spans="1:5" x14ac:dyDescent="0.3">
      <c r="A671" s="20" t="s">
        <v>679</v>
      </c>
      <c r="B671" s="21">
        <v>9.9612637283593006</v>
      </c>
      <c r="C671" s="21">
        <v>623.90385638579005</v>
      </c>
      <c r="D671" s="21">
        <v>14.071356438577199</v>
      </c>
      <c r="E671" s="23">
        <v>-37</v>
      </c>
    </row>
    <row r="672" spans="1:5" x14ac:dyDescent="0.3">
      <c r="A672" s="22" t="s">
        <v>680</v>
      </c>
      <c r="B672" s="21">
        <v>9.9798265938239208</v>
      </c>
      <c r="C672" s="21">
        <v>623.80967609501602</v>
      </c>
      <c r="D672" s="21">
        <v>14.002165380780299</v>
      </c>
      <c r="E672" s="23">
        <v>-46</v>
      </c>
    </row>
    <row r="673" spans="1:5" x14ac:dyDescent="0.3">
      <c r="A673" s="20" t="s">
        <v>681</v>
      </c>
      <c r="B673" s="21">
        <v>9.9980553792089992</v>
      </c>
      <c r="C673" s="21">
        <v>623.71756887304002</v>
      </c>
      <c r="D673" s="21">
        <v>13.8125170882864</v>
      </c>
      <c r="E673" s="23">
        <v>-49</v>
      </c>
    </row>
    <row r="674" spans="1:5" x14ac:dyDescent="0.3">
      <c r="A674" s="22" t="s">
        <v>682</v>
      </c>
      <c r="B674" s="21">
        <v>10.0159168673263</v>
      </c>
      <c r="C674" s="21">
        <v>623.62764446524602</v>
      </c>
      <c r="D674" s="21">
        <v>13.522501821426101</v>
      </c>
      <c r="E674" s="23">
        <v>-45</v>
      </c>
    </row>
    <row r="675" spans="1:5" x14ac:dyDescent="0.3">
      <c r="A675" s="20" t="s">
        <v>683</v>
      </c>
      <c r="B675" s="21">
        <v>10.033377840838201</v>
      </c>
      <c r="C675" s="21">
        <v>623.54001261777</v>
      </c>
      <c r="D675" s="21">
        <v>13.1522098431294</v>
      </c>
      <c r="E675" s="23">
        <v>-32</v>
      </c>
    </row>
    <row r="676" spans="1:5" x14ac:dyDescent="0.3">
      <c r="A676" s="22" t="s">
        <v>684</v>
      </c>
      <c r="B676" s="21">
        <v>10.050405082557701</v>
      </c>
      <c r="C676" s="21">
        <v>623.45478307599103</v>
      </c>
      <c r="D676" s="21">
        <v>12.721731413979301</v>
      </c>
      <c r="E676" s="23">
        <v>-19</v>
      </c>
    </row>
    <row r="677" spans="1:5" x14ac:dyDescent="0.3">
      <c r="A677" s="20" t="s">
        <v>685</v>
      </c>
      <c r="B677" s="21">
        <v>10.0669653752927</v>
      </c>
      <c r="C677" s="21">
        <v>623.37206558531295</v>
      </c>
      <c r="D677" s="21">
        <v>12.251156793886301</v>
      </c>
      <c r="E677" s="23">
        <v>-7</v>
      </c>
    </row>
    <row r="678" spans="1:5" x14ac:dyDescent="0.3">
      <c r="A678" s="22" t="s">
        <v>686</v>
      </c>
      <c r="B678" s="21">
        <v>10.0830255017128</v>
      </c>
      <c r="C678" s="21">
        <v>623.29196989183197</v>
      </c>
      <c r="D678" s="21">
        <v>11.760576246789199</v>
      </c>
      <c r="E678" s="23">
        <v>-1</v>
      </c>
    </row>
    <row r="679" spans="1:5" x14ac:dyDescent="0.3">
      <c r="A679" s="20" t="s">
        <v>687</v>
      </c>
      <c r="B679" s="21">
        <v>10.0985522446275</v>
      </c>
      <c r="C679" s="21">
        <v>623.21460574094601</v>
      </c>
      <c r="D679" s="21">
        <v>11.2700800326825</v>
      </c>
      <c r="E679" s="23">
        <v>12</v>
      </c>
    </row>
    <row r="680" spans="1:5" x14ac:dyDescent="0.3">
      <c r="A680" s="22" t="s">
        <v>688</v>
      </c>
      <c r="B680" s="21">
        <v>10.113512386840201</v>
      </c>
      <c r="C680" s="21">
        <v>623.14008287808394</v>
      </c>
      <c r="D680" s="21">
        <v>10.7997584115615</v>
      </c>
      <c r="E680" s="23">
        <v>16</v>
      </c>
    </row>
    <row r="681" spans="1:5" x14ac:dyDescent="0.3">
      <c r="A681" s="20" t="s">
        <v>689</v>
      </c>
      <c r="B681" s="21">
        <v>10.127872711029401</v>
      </c>
      <c r="C681" s="21">
        <v>623.06851104929501</v>
      </c>
      <c r="D681" s="21">
        <v>10.3697016473637</v>
      </c>
      <c r="E681" s="23">
        <v>10</v>
      </c>
    </row>
    <row r="682" spans="1:5" x14ac:dyDescent="0.3">
      <c r="A682" s="22" t="s">
        <v>690</v>
      </c>
      <c r="B682" s="21">
        <v>10.141600000000199</v>
      </c>
      <c r="C682" s="21">
        <v>623</v>
      </c>
      <c r="D682" s="21">
        <v>10</v>
      </c>
      <c r="E682" s="23">
        <v>2</v>
      </c>
    </row>
    <row r="683" spans="1:5" x14ac:dyDescent="0.3">
      <c r="A683" s="20" t="s">
        <v>691</v>
      </c>
      <c r="B683" s="21">
        <v>10.1547204927741</v>
      </c>
      <c r="C683" s="21">
        <v>622.934395265224</v>
      </c>
      <c r="D683" s="21">
        <v>9.7057760596186196</v>
      </c>
      <c r="E683" s="23">
        <v>-9</v>
      </c>
    </row>
    <row r="684" spans="1:5" x14ac:dyDescent="0.3">
      <c r="A684" s="22" t="s">
        <v>692</v>
      </c>
      <c r="B684" s="21">
        <v>10.1674982531565</v>
      </c>
      <c r="C684" s="21">
        <v>622.87048553882903</v>
      </c>
      <c r="D684" s="21">
        <v>9.4822817371258701</v>
      </c>
      <c r="E684" s="23">
        <v>-17</v>
      </c>
    </row>
    <row r="685" spans="1:5" x14ac:dyDescent="0.3">
      <c r="A685" s="20" t="s">
        <v>693</v>
      </c>
      <c r="B685" s="21">
        <v>10.180256801286101</v>
      </c>
      <c r="C685" s="21">
        <v>622.80679530369696</v>
      </c>
      <c r="D685" s="21">
        <v>9.3198012704810793</v>
      </c>
      <c r="E685" s="23">
        <v>-19</v>
      </c>
    </row>
    <row r="686" spans="1:5" x14ac:dyDescent="0.3">
      <c r="A686" s="22" t="s">
        <v>694</v>
      </c>
      <c r="B686" s="21">
        <v>10.193319657301201</v>
      </c>
      <c r="C686" s="21">
        <v>622.74184904271704</v>
      </c>
      <c r="D686" s="21">
        <v>9.2086188983254704</v>
      </c>
      <c r="E686" s="23">
        <v>-17</v>
      </c>
    </row>
    <row r="687" spans="1:5" x14ac:dyDescent="0.3">
      <c r="A687" s="20" t="s">
        <v>695</v>
      </c>
      <c r="B687" s="21">
        <v>10.2070103412306</v>
      </c>
      <c r="C687" s="21">
        <v>622.67417123931796</v>
      </c>
      <c r="D687" s="21">
        <v>9.1390188601469493</v>
      </c>
      <c r="E687" s="23">
        <v>-11</v>
      </c>
    </row>
    <row r="688" spans="1:5" x14ac:dyDescent="0.3">
      <c r="A688" s="22" t="s">
        <v>696</v>
      </c>
      <c r="B688" s="21">
        <v>10.2216523732115</v>
      </c>
      <c r="C688" s="21">
        <v>622.60228637639204</v>
      </c>
      <c r="D688" s="21">
        <v>9.1012853944569798</v>
      </c>
      <c r="E688" s="23">
        <v>0</v>
      </c>
    </row>
    <row r="689" spans="1:5" x14ac:dyDescent="0.3">
      <c r="A689" s="20" t="s">
        <v>697</v>
      </c>
      <c r="B689" s="21">
        <v>10.237569273391401</v>
      </c>
      <c r="C689" s="21">
        <v>622.52471893678501</v>
      </c>
      <c r="D689" s="21">
        <v>9.0857027401231605</v>
      </c>
      <c r="E689" s="23">
        <v>13</v>
      </c>
    </row>
    <row r="690" spans="1:5" x14ac:dyDescent="0.3">
      <c r="A690" s="22" t="s">
        <v>698</v>
      </c>
      <c r="B690" s="21">
        <v>10.2550845617834</v>
      </c>
      <c r="C690" s="21">
        <v>622.43999340399705</v>
      </c>
      <c r="D690" s="21">
        <v>9.0825551360992005</v>
      </c>
      <c r="E690" s="23">
        <v>21</v>
      </c>
    </row>
    <row r="691" spans="1:5" x14ac:dyDescent="0.3">
      <c r="A691" s="20" t="s">
        <v>699</v>
      </c>
      <c r="B691" s="21">
        <v>10.274521758531099</v>
      </c>
      <c r="C691" s="21">
        <v>622.34663426089105</v>
      </c>
      <c r="D691" s="21">
        <v>9.0821268212043904</v>
      </c>
      <c r="E691" s="23">
        <v>24</v>
      </c>
    </row>
    <row r="692" spans="1:5" x14ac:dyDescent="0.3">
      <c r="A692" s="22" t="s">
        <v>700</v>
      </c>
      <c r="B692" s="21">
        <v>10.2962043837996</v>
      </c>
      <c r="C692" s="21">
        <v>622.24316599023405</v>
      </c>
      <c r="D692" s="21">
        <v>9.0747020342883893</v>
      </c>
      <c r="E692" s="23">
        <v>20</v>
      </c>
    </row>
    <row r="693" spans="1:5" x14ac:dyDescent="0.3">
      <c r="A693" s="20" t="s">
        <v>701</v>
      </c>
      <c r="B693" s="21">
        <v>10.320455957569701</v>
      </c>
      <c r="C693" s="21">
        <v>622.12811307567097</v>
      </c>
      <c r="D693" s="21">
        <v>9.0505650142593304</v>
      </c>
      <c r="E693" s="23">
        <v>10</v>
      </c>
    </row>
    <row r="694" spans="1:5" x14ac:dyDescent="0.3">
      <c r="A694" s="22" t="s">
        <v>702</v>
      </c>
      <c r="B694" s="21">
        <v>10.347599999999799</v>
      </c>
      <c r="C694" s="21">
        <v>622</v>
      </c>
      <c r="D694" s="21">
        <v>9</v>
      </c>
      <c r="E694" s="23">
        <v>-5</v>
      </c>
    </row>
    <row r="695" spans="1:5" x14ac:dyDescent="0.3">
      <c r="A695" s="20" t="s">
        <v>703</v>
      </c>
      <c r="B695" s="21">
        <v>10.3778230507345</v>
      </c>
      <c r="C695" s="21">
        <v>621.85798384867599</v>
      </c>
      <c r="D695" s="21">
        <v>8.9157245060251</v>
      </c>
      <c r="E695" s="23">
        <v>-18</v>
      </c>
    </row>
    <row r="696" spans="1:5" x14ac:dyDescent="0.3">
      <c r="A696" s="22" t="s">
        <v>704</v>
      </c>
      <c r="B696" s="21">
        <v>10.410763726979701</v>
      </c>
      <c r="C696" s="21">
        <v>621.703752119569</v>
      </c>
      <c r="D696" s="21">
        <v>8.8001891512404793</v>
      </c>
      <c r="E696" s="23">
        <v>-30</v>
      </c>
    </row>
    <row r="697" spans="1:5" x14ac:dyDescent="0.3">
      <c r="A697" s="20" t="s">
        <v>705</v>
      </c>
      <c r="B697" s="21">
        <v>10.445923665646699</v>
      </c>
      <c r="C697" s="21">
        <v>621.53962491217101</v>
      </c>
      <c r="D697" s="21">
        <v>8.6582778297892897</v>
      </c>
      <c r="E697" s="23">
        <v>-35</v>
      </c>
    </row>
    <row r="698" spans="1:5" x14ac:dyDescent="0.3">
      <c r="A698" s="22" t="s">
        <v>706</v>
      </c>
      <c r="B698" s="21">
        <v>10.482804503671201</v>
      </c>
      <c r="C698" s="21">
        <v>621.36792232586595</v>
      </c>
      <c r="D698" s="21">
        <v>8.4948744355199199</v>
      </c>
      <c r="E698" s="23">
        <v>-31</v>
      </c>
    </row>
    <row r="699" spans="1:5" x14ac:dyDescent="0.3">
      <c r="A699" s="20" t="s">
        <v>707</v>
      </c>
      <c r="B699" s="21">
        <v>10.5209078776772</v>
      </c>
      <c r="C699" s="21">
        <v>621.19096446148899</v>
      </c>
      <c r="D699" s="21">
        <v>8.3148628636872193</v>
      </c>
      <c r="E699" s="23">
        <v>-25</v>
      </c>
    </row>
    <row r="700" spans="1:5" x14ac:dyDescent="0.3">
      <c r="A700" s="22" t="s">
        <v>708</v>
      </c>
      <c r="B700" s="21">
        <v>10.559735424596401</v>
      </c>
      <c r="C700" s="21">
        <v>621.01107141844102</v>
      </c>
      <c r="D700" s="21">
        <v>8.1231270081928209</v>
      </c>
      <c r="E700" s="23">
        <v>-14</v>
      </c>
    </row>
    <row r="701" spans="1:5" x14ac:dyDescent="0.3">
      <c r="A701" s="20" t="s">
        <v>709</v>
      </c>
      <c r="B701" s="21">
        <v>10.5987887813688</v>
      </c>
      <c r="C701" s="21">
        <v>620.83056329608803</v>
      </c>
      <c r="D701" s="21">
        <v>7.9245507628072902</v>
      </c>
      <c r="E701" s="23">
        <v>-4</v>
      </c>
    </row>
    <row r="702" spans="1:5" x14ac:dyDescent="0.3">
      <c r="A702" s="22" t="s">
        <v>710</v>
      </c>
      <c r="B702" s="21">
        <v>10.637569584606</v>
      </c>
      <c r="C702" s="21">
        <v>620.65176019531498</v>
      </c>
      <c r="D702" s="21">
        <v>7.7240180229820403</v>
      </c>
      <c r="E702" s="23">
        <v>5</v>
      </c>
    </row>
    <row r="703" spans="1:5" x14ac:dyDescent="0.3">
      <c r="A703" s="20" t="s">
        <v>711</v>
      </c>
      <c r="B703" s="21">
        <v>10.675579471248</v>
      </c>
      <c r="C703" s="21">
        <v>620.47698221549001</v>
      </c>
      <c r="D703" s="21">
        <v>7.5264126824999398</v>
      </c>
      <c r="E703" s="23">
        <v>14</v>
      </c>
    </row>
    <row r="704" spans="1:5" x14ac:dyDescent="0.3">
      <c r="A704" s="22" t="s">
        <v>712</v>
      </c>
      <c r="B704" s="21">
        <v>10.712320078226099</v>
      </c>
      <c r="C704" s="21">
        <v>620.30854945602198</v>
      </c>
      <c r="D704" s="21">
        <v>7.3366186351765803</v>
      </c>
      <c r="E704" s="23">
        <v>18</v>
      </c>
    </row>
    <row r="705" spans="1:5" x14ac:dyDescent="0.3">
      <c r="A705" s="20" t="s">
        <v>713</v>
      </c>
      <c r="B705" s="21">
        <v>10.747293042164999</v>
      </c>
      <c r="C705" s="21">
        <v>620.14878201772797</v>
      </c>
      <c r="D705" s="21">
        <v>7.1595197764142897</v>
      </c>
      <c r="E705" s="23">
        <v>17</v>
      </c>
    </row>
    <row r="706" spans="1:5" x14ac:dyDescent="0.3">
      <c r="A706" s="22" t="s">
        <v>714</v>
      </c>
      <c r="B706" s="21">
        <v>10.7800000000002</v>
      </c>
      <c r="C706" s="21">
        <v>620</v>
      </c>
      <c r="D706" s="21">
        <v>7</v>
      </c>
      <c r="E706" s="23">
        <v>11</v>
      </c>
    </row>
    <row r="707" spans="1:5" x14ac:dyDescent="0.3">
      <c r="A707" s="20" t="s">
        <v>715</v>
      </c>
      <c r="B707" s="21">
        <v>10.8100537397862</v>
      </c>
      <c r="C707" s="21">
        <v>619.86399341267895</v>
      </c>
      <c r="D707" s="21">
        <v>6.8622286925938498</v>
      </c>
      <c r="E707" s="23">
        <v>-3</v>
      </c>
    </row>
    <row r="708" spans="1:5" x14ac:dyDescent="0.3">
      <c r="A708" s="22" t="s">
        <v>716</v>
      </c>
      <c r="B708" s="21">
        <v>10.837511653902499</v>
      </c>
      <c r="C708" s="21">
        <v>619.74043190806003</v>
      </c>
      <c r="D708" s="21">
        <v>6.7475172127110703</v>
      </c>
      <c r="E708" s="23">
        <v>-13</v>
      </c>
    </row>
    <row r="709" spans="1:5" x14ac:dyDescent="0.3">
      <c r="A709" s="20" t="s">
        <v>717</v>
      </c>
      <c r="B709" s="21">
        <v>10.8625422861271</v>
      </c>
      <c r="C709" s="21">
        <v>619.62845504761799</v>
      </c>
      <c r="D709" s="21">
        <v>6.6564624103617698</v>
      </c>
      <c r="E709" s="23">
        <v>-19</v>
      </c>
    </row>
    <row r="710" spans="1:5" x14ac:dyDescent="0.3">
      <c r="A710" s="22" t="s">
        <v>718</v>
      </c>
      <c r="B710" s="21">
        <v>10.8853141802108</v>
      </c>
      <c r="C710" s="21">
        <v>619.52720239295502</v>
      </c>
      <c r="D710" s="21">
        <v>6.5896611358204398</v>
      </c>
      <c r="E710" s="23">
        <v>-20</v>
      </c>
    </row>
    <row r="711" spans="1:5" x14ac:dyDescent="0.3">
      <c r="A711" s="20" t="s">
        <v>719</v>
      </c>
      <c r="B711" s="21">
        <v>10.905995879717199</v>
      </c>
      <c r="C711" s="21">
        <v>619.43581350650595</v>
      </c>
      <c r="D711" s="21">
        <v>6.5477102398884703</v>
      </c>
      <c r="E711" s="23">
        <v>-16</v>
      </c>
    </row>
    <row r="712" spans="1:5" x14ac:dyDescent="0.3">
      <c r="A712" s="22" t="s">
        <v>720</v>
      </c>
      <c r="B712" s="21">
        <v>10.924755928403</v>
      </c>
      <c r="C712" s="21">
        <v>619.35342794984604</v>
      </c>
      <c r="D712" s="21">
        <v>6.5312065727717403</v>
      </c>
      <c r="E712" s="23">
        <v>-5</v>
      </c>
    </row>
    <row r="713" spans="1:5" x14ac:dyDescent="0.3">
      <c r="A713" s="20" t="s">
        <v>721</v>
      </c>
      <c r="B713" s="21">
        <v>10.941762870003799</v>
      </c>
      <c r="C713" s="21">
        <v>619.27918528464897</v>
      </c>
      <c r="D713" s="21">
        <v>6.54074698496055</v>
      </c>
      <c r="E713" s="23">
        <v>8</v>
      </c>
    </row>
    <row r="714" spans="1:5" x14ac:dyDescent="0.3">
      <c r="A714" s="22" t="s">
        <v>722</v>
      </c>
      <c r="B714" s="21">
        <v>10.9571852481153</v>
      </c>
      <c r="C714" s="21">
        <v>619.21222507319897</v>
      </c>
      <c r="D714" s="21">
        <v>6.5769283268296901</v>
      </c>
      <c r="E714" s="23">
        <v>22</v>
      </c>
    </row>
    <row r="715" spans="1:5" x14ac:dyDescent="0.3">
      <c r="A715" s="20" t="s">
        <v>723</v>
      </c>
      <c r="B715" s="21">
        <v>10.9711916064775</v>
      </c>
      <c r="C715" s="21">
        <v>619.15168687715095</v>
      </c>
      <c r="D715" s="21">
        <v>6.6403474487958398</v>
      </c>
      <c r="E715" s="23">
        <v>31</v>
      </c>
    </row>
    <row r="716" spans="1:5" x14ac:dyDescent="0.3">
      <c r="A716" s="22" t="s">
        <v>724</v>
      </c>
      <c r="B716" s="21">
        <v>10.983950488814701</v>
      </c>
      <c r="C716" s="21">
        <v>619.09671025822797</v>
      </c>
      <c r="D716" s="21">
        <v>6.7316012015801103</v>
      </c>
      <c r="E716" s="23">
        <v>32</v>
      </c>
    </row>
    <row r="717" spans="1:5" x14ac:dyDescent="0.3">
      <c r="A717" s="20" t="s">
        <v>725</v>
      </c>
      <c r="B717" s="21">
        <v>10.995630438746399</v>
      </c>
      <c r="C717" s="21">
        <v>619.04643477860702</v>
      </c>
      <c r="D717" s="21">
        <v>6.8512864351006604</v>
      </c>
      <c r="E717" s="23">
        <v>29</v>
      </c>
    </row>
    <row r="718" spans="1:5" x14ac:dyDescent="0.3">
      <c r="A718" s="22" t="s">
        <v>726</v>
      </c>
      <c r="B718" s="21">
        <v>11.006399999999999</v>
      </c>
      <c r="C718" s="21">
        <v>619</v>
      </c>
      <c r="D718" s="21">
        <v>7</v>
      </c>
      <c r="E718" s="23">
        <v>22</v>
      </c>
    </row>
    <row r="719" spans="1:5" x14ac:dyDescent="0.3">
      <c r="A719" s="20" t="s">
        <v>727</v>
      </c>
      <c r="B719" s="21">
        <v>11.016358518189801</v>
      </c>
      <c r="C719" s="21">
        <v>618.95687583262395</v>
      </c>
      <c r="D719" s="21">
        <v>7.1776060931970003</v>
      </c>
      <c r="E719" s="23">
        <v>9</v>
      </c>
    </row>
    <row r="720" spans="1:5" x14ac:dyDescent="0.3">
      <c r="A720" s="22" t="s">
        <v>728</v>
      </c>
      <c r="B720" s="21">
        <v>11.0253285464371</v>
      </c>
      <c r="C720" s="21">
        <v>618.91785358090397</v>
      </c>
      <c r="D720" s="21">
        <v>7.3810382939075696</v>
      </c>
      <c r="E720" s="23">
        <v>0</v>
      </c>
    </row>
    <row r="721" spans="1:5" x14ac:dyDescent="0.3">
      <c r="A721" s="20" t="s">
        <v>729</v>
      </c>
      <c r="B721" s="21">
        <v>11.0330634398457</v>
      </c>
      <c r="C721" s="21">
        <v>618.88405489735806</v>
      </c>
      <c r="D721" s="21">
        <v>7.6064975287636498</v>
      </c>
      <c r="E721" s="23">
        <v>-8</v>
      </c>
    </row>
    <row r="722" spans="1:5" x14ac:dyDescent="0.3">
      <c r="A722" s="22" t="s">
        <v>730</v>
      </c>
      <c r="B722" s="21">
        <v>11.0393165535056</v>
      </c>
      <c r="C722" s="21">
        <v>618.85660143456198</v>
      </c>
      <c r="D722" s="21">
        <v>7.8501847246433201</v>
      </c>
      <c r="E722" s="23">
        <v>-9</v>
      </c>
    </row>
    <row r="723" spans="1:5" x14ac:dyDescent="0.3">
      <c r="A723" s="20" t="s">
        <v>731</v>
      </c>
      <c r="B723" s="21">
        <v>11.0438412424562</v>
      </c>
      <c r="C723" s="21">
        <v>618.83661484531603</v>
      </c>
      <c r="D723" s="21">
        <v>8.1083008063513606</v>
      </c>
      <c r="E723" s="23">
        <v>-3</v>
      </c>
    </row>
    <row r="724" spans="1:5" x14ac:dyDescent="0.3">
      <c r="A724" s="22" t="s">
        <v>732</v>
      </c>
      <c r="B724" s="21">
        <v>11.0463908617921</v>
      </c>
      <c r="C724" s="21">
        <v>618.82521678217699</v>
      </c>
      <c r="D724" s="21">
        <v>8.3770467007202303</v>
      </c>
      <c r="E724" s="23">
        <v>4</v>
      </c>
    </row>
    <row r="725" spans="1:5" x14ac:dyDescent="0.3">
      <c r="A725" s="20" t="s">
        <v>733</v>
      </c>
      <c r="B725" s="21">
        <v>11.0467187665857</v>
      </c>
      <c r="C725" s="21">
        <v>618.82352889779702</v>
      </c>
      <c r="D725" s="21">
        <v>8.6526233347012091</v>
      </c>
      <c r="E725" s="23">
        <v>14</v>
      </c>
    </row>
    <row r="726" spans="1:5" x14ac:dyDescent="0.3">
      <c r="A726" s="22" t="s">
        <v>734</v>
      </c>
      <c r="B726" s="21">
        <v>11.0445783119095</v>
      </c>
      <c r="C726" s="21">
        <v>618.83267284483304</v>
      </c>
      <c r="D726" s="21">
        <v>8.9312316329208699</v>
      </c>
      <c r="E726" s="23">
        <v>20</v>
      </c>
    </row>
    <row r="727" spans="1:5" x14ac:dyDescent="0.3">
      <c r="A727" s="20" t="s">
        <v>735</v>
      </c>
      <c r="B727" s="21">
        <v>11.0397228528425</v>
      </c>
      <c r="C727" s="21">
        <v>618.853770275908</v>
      </c>
      <c r="D727" s="21">
        <v>9.2090725223166991</v>
      </c>
      <c r="E727" s="23">
        <v>28</v>
      </c>
    </row>
    <row r="728" spans="1:5" x14ac:dyDescent="0.3">
      <c r="A728" s="22" t="s">
        <v>736</v>
      </c>
      <c r="B728" s="21">
        <v>11.0319057444334</v>
      </c>
      <c r="C728" s="21">
        <v>618.88794284378002</v>
      </c>
      <c r="D728" s="21">
        <v>9.48234692981762</v>
      </c>
      <c r="E728" s="23">
        <v>29</v>
      </c>
    </row>
    <row r="729" spans="1:5" x14ac:dyDescent="0.3">
      <c r="A729" s="20" t="s">
        <v>737</v>
      </c>
      <c r="B729" s="21">
        <v>11.020880341800099</v>
      </c>
      <c r="C729" s="21">
        <v>618.93631220090401</v>
      </c>
      <c r="D729" s="21">
        <v>9.7472557800630604</v>
      </c>
      <c r="E729" s="23">
        <v>29</v>
      </c>
    </row>
    <row r="730" spans="1:5" x14ac:dyDescent="0.3">
      <c r="A730" s="22" t="s">
        <v>738</v>
      </c>
      <c r="B730" s="21">
        <v>11.006399999999999</v>
      </c>
      <c r="C730" s="21">
        <v>619</v>
      </c>
      <c r="D730" s="21">
        <v>10</v>
      </c>
      <c r="E730" s="23">
        <v>22</v>
      </c>
    </row>
    <row r="731" spans="1:5" x14ac:dyDescent="0.3">
      <c r="A731" s="20" t="s">
        <v>739</v>
      </c>
      <c r="B731" s="21">
        <v>10.9883955208758</v>
      </c>
      <c r="C731" s="21">
        <v>619.07933658977095</v>
      </c>
      <c r="D731" s="21">
        <v>10.2375321214202</v>
      </c>
      <c r="E731" s="23">
        <v>10</v>
      </c>
    </row>
    <row r="732" spans="1:5" x14ac:dyDescent="0.3">
      <c r="A732" s="22" t="s">
        <v>740</v>
      </c>
      <c r="B732" s="21">
        <v>10.9675074937176</v>
      </c>
      <c r="C732" s="21">
        <v>619.17148710150298</v>
      </c>
      <c r="D732" s="21">
        <v>10.4598110940456</v>
      </c>
      <c r="E732" s="23">
        <v>-2</v>
      </c>
    </row>
    <row r="733" spans="1:5" x14ac:dyDescent="0.3">
      <c r="A733" s="20" t="s">
        <v>741</v>
      </c>
      <c r="B733" s="21">
        <v>10.9445539544902</v>
      </c>
      <c r="C733" s="21">
        <v>619.27282536295104</v>
      </c>
      <c r="D733" s="21">
        <v>10.6675474745836</v>
      </c>
      <c r="E733" s="23">
        <v>-15</v>
      </c>
    </row>
    <row r="734" spans="1:5" x14ac:dyDescent="0.3">
      <c r="A734" s="22" t="s">
        <v>742</v>
      </c>
      <c r="B734" s="21">
        <v>10.920352939135199</v>
      </c>
      <c r="C734" s="21">
        <v>619.37972520197502</v>
      </c>
      <c r="D734" s="21">
        <v>10.8614518195795</v>
      </c>
      <c r="E734" s="23">
        <v>-24</v>
      </c>
    </row>
    <row r="735" spans="1:5" x14ac:dyDescent="0.3">
      <c r="A735" s="20" t="s">
        <v>743</v>
      </c>
      <c r="B735" s="21">
        <v>10.8957224838</v>
      </c>
      <c r="C735" s="21">
        <v>619.48856044552394</v>
      </c>
      <c r="D735" s="21">
        <v>11.042234683973099</v>
      </c>
      <c r="E735" s="23">
        <v>-23</v>
      </c>
    </row>
    <row r="736" spans="1:5" x14ac:dyDescent="0.3">
      <c r="A736" s="22" t="s">
        <v>744</v>
      </c>
      <c r="B736" s="21">
        <v>10.8714806244285</v>
      </c>
      <c r="C736" s="21">
        <v>619.59570492144701</v>
      </c>
      <c r="D736" s="21">
        <v>11.210606624347299</v>
      </c>
      <c r="E736" s="23">
        <v>-18</v>
      </c>
    </row>
    <row r="737" spans="1:5" x14ac:dyDescent="0.3">
      <c r="A737" s="20" t="s">
        <v>745</v>
      </c>
      <c r="B737" s="21">
        <v>10.848445396969099</v>
      </c>
      <c r="C737" s="21">
        <v>619.69753245757295</v>
      </c>
      <c r="D737" s="21">
        <v>11.367278197146099</v>
      </c>
      <c r="E737" s="23">
        <v>-10</v>
      </c>
    </row>
    <row r="738" spans="1:5" x14ac:dyDescent="0.3">
      <c r="A738" s="22" t="s">
        <v>746</v>
      </c>
      <c r="B738" s="21">
        <v>10.8274348375625</v>
      </c>
      <c r="C738" s="21">
        <v>619.79041688088</v>
      </c>
      <c r="D738" s="21">
        <v>11.5129599575175</v>
      </c>
      <c r="E738" s="23">
        <v>1</v>
      </c>
    </row>
    <row r="739" spans="1:5" x14ac:dyDescent="0.3">
      <c r="A739" s="20" t="s">
        <v>747</v>
      </c>
      <c r="B739" s="21">
        <v>10.8092669821526</v>
      </c>
      <c r="C739" s="21">
        <v>619.87073201921896</v>
      </c>
      <c r="D739" s="21">
        <v>11.648362461937401</v>
      </c>
      <c r="E739" s="23">
        <v>11</v>
      </c>
    </row>
    <row r="740" spans="1:5" x14ac:dyDescent="0.3">
      <c r="A740" s="22" t="s">
        <v>748</v>
      </c>
      <c r="B740" s="21">
        <v>10.794759866714999</v>
      </c>
      <c r="C740" s="21">
        <v>619.93485170029703</v>
      </c>
      <c r="D740" s="21">
        <v>11.774196266766401</v>
      </c>
      <c r="E740" s="23">
        <v>21</v>
      </c>
    </row>
    <row r="741" spans="1:5" x14ac:dyDescent="0.3">
      <c r="A741" s="20" t="s">
        <v>749</v>
      </c>
      <c r="B741" s="21">
        <v>10.784731527342799</v>
      </c>
      <c r="C741" s="21">
        <v>619.97914975130504</v>
      </c>
      <c r="D741" s="21">
        <v>11.8911719273251</v>
      </c>
      <c r="E741" s="23">
        <v>23</v>
      </c>
    </row>
    <row r="742" spans="1:5" x14ac:dyDescent="0.3">
      <c r="A742" s="22" t="s">
        <v>750</v>
      </c>
      <c r="B742" s="21">
        <v>10.7800000000002</v>
      </c>
      <c r="C742" s="21">
        <v>620</v>
      </c>
      <c r="D742" s="21">
        <v>12</v>
      </c>
      <c r="E742" s="23">
        <v>24</v>
      </c>
    </row>
    <row r="743" spans="1:5" x14ac:dyDescent="0.3">
      <c r="A743" s="20" t="s">
        <v>751</v>
      </c>
      <c r="B743" s="21">
        <v>10.781135787075399</v>
      </c>
      <c r="C743" s="21">
        <v>619.99487503104694</v>
      </c>
      <c r="D743" s="21">
        <v>12.1014320900395</v>
      </c>
      <c r="E743" s="23">
        <v>19</v>
      </c>
    </row>
    <row r="744" spans="1:5" x14ac:dyDescent="0.3">
      <c r="A744" s="22" t="s">
        <v>752</v>
      </c>
      <c r="B744" s="21">
        <v>10.7877192564046</v>
      </c>
      <c r="C744" s="21">
        <v>619.96564245781997</v>
      </c>
      <c r="D744" s="21">
        <v>12.1963839976633</v>
      </c>
      <c r="E744" s="23">
        <v>13</v>
      </c>
    </row>
    <row r="745" spans="1:5" x14ac:dyDescent="0.3">
      <c r="A745" s="20" t="s">
        <v>753</v>
      </c>
      <c r="B745" s="21">
        <v>10.799083242193801</v>
      </c>
      <c r="C745" s="21">
        <v>619.91526865083699</v>
      </c>
      <c r="D745" s="21">
        <v>12.285812572901801</v>
      </c>
      <c r="E745" s="23">
        <v>5</v>
      </c>
    </row>
    <row r="746" spans="1:5" x14ac:dyDescent="0.3">
      <c r="A746" s="22" t="s">
        <v>754</v>
      </c>
      <c r="B746" s="21">
        <v>10.814560578702199</v>
      </c>
      <c r="C746" s="21">
        <v>619.84671998038095</v>
      </c>
      <c r="D746" s="21">
        <v>12.370674665723399</v>
      </c>
      <c r="E746" s="23">
        <v>4</v>
      </c>
    </row>
    <row r="747" spans="1:5" x14ac:dyDescent="0.3">
      <c r="A747" s="20" t="s">
        <v>755</v>
      </c>
      <c r="B747" s="21">
        <v>10.8334841000528</v>
      </c>
      <c r="C747" s="21">
        <v>619.76296281733801</v>
      </c>
      <c r="D747" s="21">
        <v>12.451927125392899</v>
      </c>
      <c r="E747" s="23">
        <v>5</v>
      </c>
    </row>
    <row r="748" spans="1:5" x14ac:dyDescent="0.3">
      <c r="A748" s="22" t="s">
        <v>756</v>
      </c>
      <c r="B748" s="21">
        <v>10.8551866404944</v>
      </c>
      <c r="C748" s="21">
        <v>619.66696353203599</v>
      </c>
      <c r="D748" s="21">
        <v>12.530526801890399</v>
      </c>
      <c r="E748" s="23">
        <v>5</v>
      </c>
    </row>
    <row r="749" spans="1:5" x14ac:dyDescent="0.3">
      <c r="A749" s="20" t="s">
        <v>757</v>
      </c>
      <c r="B749" s="21">
        <v>10.8790010343068</v>
      </c>
      <c r="C749" s="21">
        <v>619.56168849466701</v>
      </c>
      <c r="D749" s="21">
        <v>12.6074305451661</v>
      </c>
      <c r="E749" s="23">
        <v>11</v>
      </c>
    </row>
    <row r="750" spans="1:5" x14ac:dyDescent="0.3">
      <c r="A750" s="22" t="s">
        <v>758</v>
      </c>
      <c r="B750" s="21">
        <v>10.9042601155663</v>
      </c>
      <c r="C750" s="21">
        <v>619.45010407632299</v>
      </c>
      <c r="D750" s="21">
        <v>12.6835952045294</v>
      </c>
      <c r="E750" s="23">
        <v>18</v>
      </c>
    </row>
    <row r="751" spans="1:5" x14ac:dyDescent="0.3">
      <c r="A751" s="20" t="s">
        <v>759</v>
      </c>
      <c r="B751" s="21">
        <v>10.930296718547901</v>
      </c>
      <c r="C751" s="21">
        <v>619.33517664721705</v>
      </c>
      <c r="D751" s="21">
        <v>12.7599776299338</v>
      </c>
      <c r="E751" s="23">
        <v>21</v>
      </c>
    </row>
    <row r="752" spans="1:5" x14ac:dyDescent="0.3">
      <c r="A752" s="22" t="s">
        <v>760</v>
      </c>
      <c r="B752" s="21">
        <v>10.956443677535001</v>
      </c>
      <c r="C752" s="21">
        <v>619.21987257752505</v>
      </c>
      <c r="D752" s="21">
        <v>12.8375346713357</v>
      </c>
      <c r="E752" s="23">
        <v>26</v>
      </c>
    </row>
    <row r="753" spans="1:5" x14ac:dyDescent="0.3">
      <c r="A753" s="20" t="s">
        <v>761</v>
      </c>
      <c r="B753" s="21">
        <v>10.982033826591</v>
      </c>
      <c r="C753" s="21">
        <v>619.10715823839496</v>
      </c>
      <c r="D753" s="21">
        <v>12.917223178040601</v>
      </c>
      <c r="E753" s="23">
        <v>23</v>
      </c>
    </row>
    <row r="754" spans="1:5" x14ac:dyDescent="0.3">
      <c r="A754" s="22" t="s">
        <v>762</v>
      </c>
      <c r="B754" s="21">
        <v>11.006399999999999</v>
      </c>
      <c r="C754" s="21">
        <v>619</v>
      </c>
      <c r="D754" s="21">
        <v>13</v>
      </c>
      <c r="E754" s="23">
        <v>17</v>
      </c>
    </row>
    <row r="755" spans="1:5" x14ac:dyDescent="0.3">
      <c r="A755" s="20" t="s">
        <v>763</v>
      </c>
      <c r="B755" s="21">
        <v>11.0290365623386</v>
      </c>
      <c r="C755" s="21">
        <v>618.90065402663402</v>
      </c>
      <c r="D755" s="21">
        <v>13.0859061864079</v>
      </c>
      <c r="E755" s="23">
        <v>4</v>
      </c>
    </row>
    <row r="756" spans="1:5" x14ac:dyDescent="0.3">
      <c r="A756" s="22" t="s">
        <v>764</v>
      </c>
      <c r="B756" s="21">
        <v>11.0500839992155</v>
      </c>
      <c r="C756" s="21">
        <v>618.80853565966902</v>
      </c>
      <c r="D756" s="21">
        <v>13.1713195825887</v>
      </c>
      <c r="E756" s="23">
        <v>-10</v>
      </c>
    </row>
    <row r="757" spans="1:5" x14ac:dyDescent="0.3">
      <c r="A757" s="20" t="s">
        <v>765</v>
      </c>
      <c r="B757" s="21">
        <v>11.069844326735501</v>
      </c>
      <c r="C757" s="21">
        <v>618.72235003369997</v>
      </c>
      <c r="D757" s="21">
        <v>13.251702233809199</v>
      </c>
      <c r="E757" s="23">
        <v>-23</v>
      </c>
    </row>
    <row r="758" spans="1:5" x14ac:dyDescent="0.3">
      <c r="A758" s="22" t="s">
        <v>766</v>
      </c>
      <c r="B758" s="21">
        <v>11.088619560989001</v>
      </c>
      <c r="C758" s="21">
        <v>618.64080228339003</v>
      </c>
      <c r="D758" s="21">
        <v>13.3225161852803</v>
      </c>
      <c r="E758" s="23">
        <v>-35</v>
      </c>
    </row>
    <row r="759" spans="1:5" x14ac:dyDescent="0.3">
      <c r="A759" s="20" t="s">
        <v>767</v>
      </c>
      <c r="B759" s="21">
        <v>11.1067117179111</v>
      </c>
      <c r="C759" s="21">
        <v>618.56259754407597</v>
      </c>
      <c r="D759" s="21">
        <v>13.379223481626299</v>
      </c>
      <c r="E759" s="23">
        <v>-40</v>
      </c>
    </row>
    <row r="760" spans="1:5" x14ac:dyDescent="0.3">
      <c r="A760" s="22" t="s">
        <v>768</v>
      </c>
      <c r="B760" s="21">
        <v>11.124422813594499</v>
      </c>
      <c r="C760" s="21">
        <v>618.48644095040902</v>
      </c>
      <c r="D760" s="21">
        <v>13.417286168091</v>
      </c>
      <c r="E760" s="23">
        <v>-39</v>
      </c>
    </row>
    <row r="761" spans="1:5" x14ac:dyDescent="0.3">
      <c r="A761" s="20" t="s">
        <v>769</v>
      </c>
      <c r="B761" s="21">
        <v>11.1420548641278</v>
      </c>
      <c r="C761" s="21">
        <v>618.41103763706201</v>
      </c>
      <c r="D761" s="21">
        <v>13.432166289709899</v>
      </c>
      <c r="E761" s="23">
        <v>-30</v>
      </c>
    </row>
    <row r="762" spans="1:5" x14ac:dyDescent="0.3">
      <c r="A762" s="22" t="s">
        <v>770</v>
      </c>
      <c r="B762" s="21">
        <v>11.159909885452301</v>
      </c>
      <c r="C762" s="21">
        <v>618.33509273933896</v>
      </c>
      <c r="D762" s="21">
        <v>13.419325891419801</v>
      </c>
      <c r="E762" s="23">
        <v>-22</v>
      </c>
    </row>
    <row r="763" spans="1:5" x14ac:dyDescent="0.3">
      <c r="A763" s="20" t="s">
        <v>771</v>
      </c>
      <c r="B763" s="21">
        <v>11.1782898936563</v>
      </c>
      <c r="C763" s="21">
        <v>618.25731139191305</v>
      </c>
      <c r="D763" s="21">
        <v>13.3742270183273</v>
      </c>
      <c r="E763" s="23">
        <v>-12</v>
      </c>
    </row>
    <row r="764" spans="1:5" x14ac:dyDescent="0.3">
      <c r="A764" s="22" t="s">
        <v>772</v>
      </c>
      <c r="B764" s="21">
        <v>11.197496904834001</v>
      </c>
      <c r="C764" s="21">
        <v>618.17639872943698</v>
      </c>
      <c r="D764" s="21">
        <v>13.2923317151785</v>
      </c>
      <c r="E764" s="23">
        <v>-1</v>
      </c>
    </row>
    <row r="765" spans="1:5" x14ac:dyDescent="0.3">
      <c r="A765" s="20" t="s">
        <v>773</v>
      </c>
      <c r="B765" s="21">
        <v>11.2178329349181</v>
      </c>
      <c r="C765" s="21">
        <v>618.09105988724502</v>
      </c>
      <c r="D765" s="21">
        <v>13.169102027451</v>
      </c>
      <c r="E765" s="23">
        <v>7</v>
      </c>
    </row>
    <row r="766" spans="1:5" x14ac:dyDescent="0.3">
      <c r="A766" s="22" t="s">
        <v>774</v>
      </c>
      <c r="B766" s="21">
        <v>11.2395999999999</v>
      </c>
      <c r="C766" s="21">
        <v>618</v>
      </c>
      <c r="D766" s="21">
        <v>13</v>
      </c>
      <c r="E766" s="23">
        <v>14</v>
      </c>
    </row>
    <row r="767" spans="1:5" x14ac:dyDescent="0.3">
      <c r="A767" s="20" t="s">
        <v>775</v>
      </c>
      <c r="B767" s="21">
        <v>11.2629596304513</v>
      </c>
      <c r="C767" s="21">
        <v>617.90250886148704</v>
      </c>
      <c r="D767" s="21">
        <v>12.782373720262701</v>
      </c>
      <c r="E767" s="23">
        <v>17</v>
      </c>
    </row>
    <row r="768" spans="1:5" x14ac:dyDescent="0.3">
      <c r="A768" s="22" t="s">
        <v>776</v>
      </c>
      <c r="B768" s="21">
        <v>11.2875114135076</v>
      </c>
      <c r="C768" s="21">
        <v>617.80021490304102</v>
      </c>
      <c r="D768" s="21">
        <v>12.5211154498956</v>
      </c>
      <c r="E768" s="23">
        <v>16</v>
      </c>
    </row>
    <row r="769" spans="1:5" x14ac:dyDescent="0.3">
      <c r="A769" s="20" t="s">
        <v>777</v>
      </c>
      <c r="B769" s="21">
        <v>11.312714450864201</v>
      </c>
      <c r="C769" s="21">
        <v>617.69533121436405</v>
      </c>
      <c r="D769" s="21">
        <v>12.2230034918614</v>
      </c>
      <c r="E769" s="23">
        <v>13</v>
      </c>
    </row>
    <row r="770" spans="1:5" x14ac:dyDescent="0.3">
      <c r="A770" s="22" t="s">
        <v>778</v>
      </c>
      <c r="B770" s="21">
        <v>11.3380278442243</v>
      </c>
      <c r="C770" s="21">
        <v>617.59007088512794</v>
      </c>
      <c r="D770" s="21">
        <v>11.8948161487109</v>
      </c>
      <c r="E770" s="23">
        <v>9</v>
      </c>
    </row>
    <row r="771" spans="1:5" x14ac:dyDescent="0.3">
      <c r="A771" s="20" t="s">
        <v>779</v>
      </c>
      <c r="B771" s="21">
        <v>11.362910695077501</v>
      </c>
      <c r="C771" s="21">
        <v>617.48664700589302</v>
      </c>
      <c r="D771" s="21">
        <v>11.5433317257972</v>
      </c>
      <c r="E771" s="23">
        <v>8</v>
      </c>
    </row>
    <row r="772" spans="1:5" x14ac:dyDescent="0.3">
      <c r="A772" s="22" t="s">
        <v>780</v>
      </c>
      <c r="B772" s="21">
        <v>11.386822105127299</v>
      </c>
      <c r="C772" s="21">
        <v>617.38727266632895</v>
      </c>
      <c r="D772" s="21">
        <v>11.1753285257456</v>
      </c>
      <c r="E772" s="23">
        <v>8</v>
      </c>
    </row>
    <row r="773" spans="1:5" x14ac:dyDescent="0.3">
      <c r="A773" s="20" t="s">
        <v>781</v>
      </c>
      <c r="B773" s="21">
        <v>11.409221176066101</v>
      </c>
      <c r="C773" s="21">
        <v>617.29416095615295</v>
      </c>
      <c r="D773" s="21">
        <v>10.797584850997</v>
      </c>
      <c r="E773" s="23">
        <v>10</v>
      </c>
    </row>
    <row r="774" spans="1:5" x14ac:dyDescent="0.3">
      <c r="A774" s="22" t="s">
        <v>782</v>
      </c>
      <c r="B774" s="21">
        <v>11.429567009400101</v>
      </c>
      <c r="C774" s="21">
        <v>617.20952496585505</v>
      </c>
      <c r="D774" s="21">
        <v>10.416879007181301</v>
      </c>
      <c r="E774" s="23">
        <v>14</v>
      </c>
    </row>
    <row r="775" spans="1:5" x14ac:dyDescent="0.3">
      <c r="A775" s="20" t="s">
        <v>783</v>
      </c>
      <c r="B775" s="21">
        <v>11.447318706826699</v>
      </c>
      <c r="C775" s="21">
        <v>617.13557778512995</v>
      </c>
      <c r="D775" s="21">
        <v>10.039989296757</v>
      </c>
      <c r="E775" s="23">
        <v>17</v>
      </c>
    </row>
    <row r="776" spans="1:5" x14ac:dyDescent="0.3">
      <c r="A776" s="22" t="s">
        <v>784</v>
      </c>
      <c r="B776" s="21">
        <v>11.4619353700144</v>
      </c>
      <c r="C776" s="21">
        <v>617.07453250379501</v>
      </c>
      <c r="D776" s="21">
        <v>9.6736940222253196</v>
      </c>
      <c r="E776" s="23">
        <v>21</v>
      </c>
    </row>
    <row r="777" spans="1:5" x14ac:dyDescent="0.3">
      <c r="A777" s="20" t="s">
        <v>785</v>
      </c>
      <c r="B777" s="21">
        <v>11.472876100512901</v>
      </c>
      <c r="C777" s="21">
        <v>617.02860221215894</v>
      </c>
      <c r="D777" s="21">
        <v>9.3247714891522993</v>
      </c>
      <c r="E777" s="23">
        <v>19</v>
      </c>
    </row>
    <row r="778" spans="1:5" x14ac:dyDescent="0.3">
      <c r="A778" s="22" t="s">
        <v>786</v>
      </c>
      <c r="B778" s="21">
        <v>11.479600000000101</v>
      </c>
      <c r="C778" s="21">
        <v>617</v>
      </c>
      <c r="D778" s="21">
        <v>9</v>
      </c>
      <c r="E778" s="23">
        <v>17</v>
      </c>
    </row>
    <row r="779" spans="1:5" x14ac:dyDescent="0.3">
      <c r="A779" s="20" t="s">
        <v>787</v>
      </c>
      <c r="B779" s="21">
        <v>11.481823758668501</v>
      </c>
      <c r="C779" s="21">
        <v>616.98988923019397</v>
      </c>
      <c r="D779" s="21">
        <v>8.7041591155694693</v>
      </c>
      <c r="E779" s="23">
        <v>9</v>
      </c>
    </row>
    <row r="780" spans="1:5" x14ac:dyDescent="0.3">
      <c r="A780" s="22" t="s">
        <v>788</v>
      </c>
      <c r="B780" s="21">
        <v>11.4802944209372</v>
      </c>
      <c r="C780" s="21">
        <v>616.99523435733897</v>
      </c>
      <c r="D780" s="21">
        <v>8.4340334314341803</v>
      </c>
      <c r="E780" s="23">
        <v>-6</v>
      </c>
    </row>
    <row r="781" spans="1:5" x14ac:dyDescent="0.3">
      <c r="A781" s="20" t="s">
        <v>789</v>
      </c>
      <c r="B781" s="21">
        <v>11.4760166198074</v>
      </c>
      <c r="C781" s="21">
        <v>617.01195010884601</v>
      </c>
      <c r="D781" s="21">
        <v>8.1844087987450607</v>
      </c>
      <c r="E781" s="23">
        <v>-20</v>
      </c>
    </row>
    <row r="782" spans="1:5" x14ac:dyDescent="0.3">
      <c r="A782" s="22" t="s">
        <v>790</v>
      </c>
      <c r="B782" s="21">
        <v>11.469994988249301</v>
      </c>
      <c r="C782" s="21">
        <v>617.03595121225601</v>
      </c>
      <c r="D782" s="21">
        <v>7.9500710688821696</v>
      </c>
      <c r="E782" s="23">
        <v>-32</v>
      </c>
    </row>
    <row r="783" spans="1:5" x14ac:dyDescent="0.3">
      <c r="A783" s="20" t="s">
        <v>791</v>
      </c>
      <c r="B783" s="21">
        <v>11.463234159287699</v>
      </c>
      <c r="C783" s="21">
        <v>617.06315239489004</v>
      </c>
      <c r="D783" s="21">
        <v>7.7258060951611203</v>
      </c>
      <c r="E783" s="23">
        <v>-41</v>
      </c>
    </row>
    <row r="784" spans="1:5" x14ac:dyDescent="0.3">
      <c r="A784" s="22" t="s">
        <v>792</v>
      </c>
      <c r="B784" s="21">
        <v>11.4567387658964</v>
      </c>
      <c r="C784" s="21">
        <v>617.08946838427505</v>
      </c>
      <c r="D784" s="21">
        <v>7.5063997289265201</v>
      </c>
      <c r="E784" s="23">
        <v>-47</v>
      </c>
    </row>
    <row r="785" spans="1:5" x14ac:dyDescent="0.3">
      <c r="A785" s="20" t="s">
        <v>793</v>
      </c>
      <c r="B785" s="21">
        <v>11.451513441052199</v>
      </c>
      <c r="C785" s="21">
        <v>617.11081390792401</v>
      </c>
      <c r="D785" s="21">
        <v>7.28663782157731</v>
      </c>
      <c r="E785" s="23">
        <v>-47</v>
      </c>
    </row>
    <row r="786" spans="1:5" x14ac:dyDescent="0.3">
      <c r="A786" s="22" t="s">
        <v>794</v>
      </c>
      <c r="B786" s="21">
        <v>11.448562817775199</v>
      </c>
      <c r="C786" s="21">
        <v>617.12310369317697</v>
      </c>
      <c r="D786" s="21">
        <v>7.06130622634765</v>
      </c>
      <c r="E786" s="23">
        <v>-40</v>
      </c>
    </row>
    <row r="787" spans="1:5" x14ac:dyDescent="0.3">
      <c r="A787" s="20" t="s">
        <v>795</v>
      </c>
      <c r="B787" s="21">
        <v>11.448891529037301</v>
      </c>
      <c r="C787" s="21">
        <v>617.122252467566</v>
      </c>
      <c r="D787" s="21">
        <v>6.8251907946447297</v>
      </c>
      <c r="E787" s="23">
        <v>-30</v>
      </c>
    </row>
    <row r="788" spans="1:5" x14ac:dyDescent="0.3">
      <c r="A788" s="22" t="s">
        <v>796</v>
      </c>
      <c r="B788" s="21">
        <v>11.453504207847001</v>
      </c>
      <c r="C788" s="21">
        <v>617.10417495848105</v>
      </c>
      <c r="D788" s="21">
        <v>6.5730773777552303</v>
      </c>
      <c r="E788" s="23">
        <v>-21</v>
      </c>
    </row>
    <row r="789" spans="1:5" x14ac:dyDescent="0.3">
      <c r="A789" s="20" t="s">
        <v>797</v>
      </c>
      <c r="B789" s="21">
        <v>11.463405487169601</v>
      </c>
      <c r="C789" s="21">
        <v>617.06478589347796</v>
      </c>
      <c r="D789" s="21">
        <v>6.2997518290940997</v>
      </c>
      <c r="E789" s="23">
        <v>-9</v>
      </c>
    </row>
    <row r="790" spans="1:5" x14ac:dyDescent="0.3">
      <c r="A790" s="22" t="s">
        <v>798</v>
      </c>
      <c r="B790" s="21">
        <v>11.479600000000101</v>
      </c>
      <c r="C790" s="21">
        <v>617</v>
      </c>
      <c r="D790" s="21">
        <v>6</v>
      </c>
      <c r="E790" s="23">
        <v>8</v>
      </c>
    </row>
    <row r="791" spans="1:5" x14ac:dyDescent="0.3">
      <c r="A791" s="20" t="s">
        <v>799</v>
      </c>
      <c r="B791" s="21">
        <v>11.502773807193099</v>
      </c>
      <c r="C791" s="21">
        <v>616.90703143956</v>
      </c>
      <c r="D791" s="21">
        <v>5.6706657401968501</v>
      </c>
      <c r="E791" s="23">
        <v>18</v>
      </c>
    </row>
    <row r="792" spans="1:5" x14ac:dyDescent="0.3">
      <c r="A792" s="22" t="s">
        <v>800</v>
      </c>
      <c r="B792" s="21">
        <v>11.532338680563999</v>
      </c>
      <c r="C792" s="21">
        <v>616.78829211187303</v>
      </c>
      <c r="D792" s="21">
        <v>5.3168248968766001</v>
      </c>
      <c r="E792" s="23">
        <v>28</v>
      </c>
    </row>
    <row r="793" spans="1:5" x14ac:dyDescent="0.3">
      <c r="A793" s="20" t="s">
        <v>801</v>
      </c>
      <c r="B793" s="21">
        <v>11.5673878199069</v>
      </c>
      <c r="C793" s="21">
        <v>616.64749335025203</v>
      </c>
      <c r="D793" s="21">
        <v>4.9456113131583299</v>
      </c>
      <c r="E793" s="23">
        <v>29</v>
      </c>
    </row>
    <row r="794" spans="1:5" x14ac:dyDescent="0.3">
      <c r="A794" s="22" t="s">
        <v>802</v>
      </c>
      <c r="B794" s="21">
        <v>11.6070144250768</v>
      </c>
      <c r="C794" s="21">
        <v>616.48834648776096</v>
      </c>
      <c r="D794" s="21">
        <v>4.5641588319670001</v>
      </c>
      <c r="E794" s="23">
        <v>30</v>
      </c>
    </row>
    <row r="795" spans="1:5" x14ac:dyDescent="0.3">
      <c r="A795" s="20" t="s">
        <v>803</v>
      </c>
      <c r="B795" s="21">
        <v>11.650311695589201</v>
      </c>
      <c r="C795" s="21">
        <v>616.31456285882996</v>
      </c>
      <c r="D795" s="21">
        <v>4.1796012994491196</v>
      </c>
      <c r="E795" s="23">
        <v>28</v>
      </c>
    </row>
    <row r="796" spans="1:5" x14ac:dyDescent="0.3">
      <c r="A796" s="22" t="s">
        <v>804</v>
      </c>
      <c r="B796" s="21">
        <v>11.6963728312877</v>
      </c>
      <c r="C796" s="21">
        <v>616.12985379657198</v>
      </c>
      <c r="D796" s="21">
        <v>3.7990725585482901</v>
      </c>
      <c r="E796" s="23">
        <v>24</v>
      </c>
    </row>
    <row r="797" spans="1:5" x14ac:dyDescent="0.3">
      <c r="A797" s="20" t="s">
        <v>805</v>
      </c>
      <c r="B797" s="21">
        <v>11.744291032046799</v>
      </c>
      <c r="C797" s="21">
        <v>615.93793063397402</v>
      </c>
      <c r="D797" s="21">
        <v>3.42970645225311</v>
      </c>
      <c r="E797" s="23">
        <v>23</v>
      </c>
    </row>
    <row r="798" spans="1:5" x14ac:dyDescent="0.3">
      <c r="A798" s="22" t="s">
        <v>806</v>
      </c>
      <c r="B798" s="21">
        <v>11.7931594973356</v>
      </c>
      <c r="C798" s="21">
        <v>615.74250470565096</v>
      </c>
      <c r="D798" s="21">
        <v>3.0786368266425601</v>
      </c>
      <c r="E798" s="23">
        <v>22</v>
      </c>
    </row>
    <row r="799" spans="1:5" x14ac:dyDescent="0.3">
      <c r="A799" s="20" t="s">
        <v>807</v>
      </c>
      <c r="B799" s="21">
        <v>11.842071427024599</v>
      </c>
      <c r="C799" s="21">
        <v>615.54728734460605</v>
      </c>
      <c r="D799" s="21">
        <v>2.7529975246640999</v>
      </c>
      <c r="E799" s="23">
        <v>21</v>
      </c>
    </row>
    <row r="800" spans="1:5" x14ac:dyDescent="0.3">
      <c r="A800" s="22" t="s">
        <v>808</v>
      </c>
      <c r="B800" s="21">
        <v>11.890120020985099</v>
      </c>
      <c r="C800" s="21">
        <v>615.35598988384595</v>
      </c>
      <c r="D800" s="21">
        <v>2.4599223895494098</v>
      </c>
      <c r="E800" s="23">
        <v>26</v>
      </c>
    </row>
    <row r="801" spans="1:5" x14ac:dyDescent="0.3">
      <c r="A801" s="20" t="s">
        <v>809</v>
      </c>
      <c r="B801" s="21">
        <v>11.9363984786852</v>
      </c>
      <c r="C801" s="21">
        <v>615.172323657981</v>
      </c>
      <c r="D801" s="21">
        <v>2.2065452669511298</v>
      </c>
      <c r="E801" s="23">
        <v>26</v>
      </c>
    </row>
    <row r="802" spans="1:5" x14ac:dyDescent="0.3">
      <c r="A802" s="22" t="s">
        <v>810</v>
      </c>
      <c r="B802" s="21">
        <v>11.9799999999998</v>
      </c>
      <c r="C802" s="21">
        <v>615</v>
      </c>
      <c r="D802" s="21">
        <v>2</v>
      </c>
      <c r="E802" s="23">
        <v>25</v>
      </c>
    </row>
    <row r="803" spans="1:5" x14ac:dyDescent="0.3">
      <c r="A803" s="20" t="s">
        <v>811</v>
      </c>
      <c r="B803" s="21">
        <v>12.020177540606801</v>
      </c>
      <c r="C803" s="21">
        <v>614.84205445493399</v>
      </c>
      <c r="D803" s="21">
        <v>1.84523810550723</v>
      </c>
      <c r="E803" s="23">
        <v>20</v>
      </c>
    </row>
    <row r="804" spans="1:5" x14ac:dyDescent="0.3">
      <c r="A804" s="22" t="s">
        <v>812</v>
      </c>
      <c r="B804" s="21">
        <v>12.056823079179701</v>
      </c>
      <c r="C804" s="21">
        <v>614.69881941679</v>
      </c>
      <c r="D804" s="21">
        <v>1.7384817941991699</v>
      </c>
      <c r="E804" s="23">
        <v>12</v>
      </c>
    </row>
    <row r="805" spans="1:5" x14ac:dyDescent="0.3">
      <c r="A805" s="20" t="s">
        <v>813</v>
      </c>
      <c r="B805" s="21">
        <v>12.0899883505652</v>
      </c>
      <c r="C805" s="21">
        <v>614.56995149014699</v>
      </c>
      <c r="D805" s="21">
        <v>1.6737709486216299</v>
      </c>
      <c r="E805" s="23">
        <v>1</v>
      </c>
    </row>
    <row r="806" spans="1:5" x14ac:dyDescent="0.3">
      <c r="A806" s="22" t="s">
        <v>814</v>
      </c>
      <c r="B806" s="21">
        <v>12.119725089571199</v>
      </c>
      <c r="C806" s="21">
        <v>614.45510727974897</v>
      </c>
      <c r="D806" s="21">
        <v>1.6451454517903099</v>
      </c>
      <c r="E806" s="23">
        <v>-12</v>
      </c>
    </row>
    <row r="807" spans="1:5" x14ac:dyDescent="0.3">
      <c r="A807" s="20" t="s">
        <v>815</v>
      </c>
      <c r="B807" s="21">
        <v>12.146085030761199</v>
      </c>
      <c r="C807" s="21">
        <v>614.35394339127799</v>
      </c>
      <c r="D807" s="21">
        <v>1.6466451869021399</v>
      </c>
      <c r="E807" s="23">
        <v>-24</v>
      </c>
    </row>
    <row r="808" spans="1:5" x14ac:dyDescent="0.3">
      <c r="A808" s="22" t="s">
        <v>816</v>
      </c>
      <c r="B808" s="21">
        <v>12.169119908952601</v>
      </c>
      <c r="C808" s="21">
        <v>614.26611642943794</v>
      </c>
      <c r="D808" s="21">
        <v>1.6723100368803301</v>
      </c>
      <c r="E808" s="23">
        <v>-34</v>
      </c>
    </row>
    <row r="809" spans="1:5" x14ac:dyDescent="0.3">
      <c r="A809" s="20" t="s">
        <v>817</v>
      </c>
      <c r="B809" s="21">
        <v>12.1888814589257</v>
      </c>
      <c r="C809" s="21">
        <v>614.19128299908004</v>
      </c>
      <c r="D809" s="21">
        <v>1.71617988491814</v>
      </c>
      <c r="E809" s="23">
        <v>-40</v>
      </c>
    </row>
    <row r="810" spans="1:5" x14ac:dyDescent="0.3">
      <c r="A810" s="22" t="s">
        <v>818</v>
      </c>
      <c r="B810" s="21">
        <v>12.2054214152996</v>
      </c>
      <c r="C810" s="21">
        <v>614.129099705665</v>
      </c>
      <c r="D810" s="21">
        <v>1.77229461380741</v>
      </c>
      <c r="E810" s="23">
        <v>-41</v>
      </c>
    </row>
    <row r="811" spans="1:5" x14ac:dyDescent="0.3">
      <c r="A811" s="20" t="s">
        <v>819</v>
      </c>
      <c r="B811" s="21">
        <v>12.218791512863699</v>
      </c>
      <c r="C811" s="21">
        <v>614.07922315400901</v>
      </c>
      <c r="D811" s="21">
        <v>1.83469410669886</v>
      </c>
      <c r="E811" s="23">
        <v>-36</v>
      </c>
    </row>
    <row r="812" spans="1:5" x14ac:dyDescent="0.3">
      <c r="A812" s="22" t="s">
        <v>820</v>
      </c>
      <c r="B812" s="21">
        <v>12.2290434863719</v>
      </c>
      <c r="C812" s="21">
        <v>614.04130994906598</v>
      </c>
      <c r="D812" s="21">
        <v>1.8974182468134799</v>
      </c>
      <c r="E812" s="23">
        <v>-27</v>
      </c>
    </row>
    <row r="813" spans="1:5" x14ac:dyDescent="0.3">
      <c r="A813" s="20" t="s">
        <v>821</v>
      </c>
      <c r="B813" s="21">
        <v>12.236229070496501</v>
      </c>
      <c r="C813" s="21">
        <v>614.01501669608899</v>
      </c>
      <c r="D813" s="21">
        <v>1.95450691683773</v>
      </c>
      <c r="E813" s="23">
        <v>-17</v>
      </c>
    </row>
    <row r="814" spans="1:5" x14ac:dyDescent="0.3">
      <c r="A814" s="22" t="s">
        <v>822</v>
      </c>
      <c r="B814" s="21">
        <v>12.240400000000101</v>
      </c>
      <c r="C814" s="21">
        <v>614</v>
      </c>
      <c r="D814" s="21">
        <v>2</v>
      </c>
      <c r="E814" s="23">
        <v>-5</v>
      </c>
    </row>
    <row r="815" spans="1:5" x14ac:dyDescent="0.3">
      <c r="A815" s="20" t="s">
        <v>823</v>
      </c>
      <c r="B815" s="21">
        <v>12.241704225159101</v>
      </c>
      <c r="C815" s="21">
        <v>613.99558407271695</v>
      </c>
      <c r="D815" s="21">
        <v>2.0288216510206598</v>
      </c>
      <c r="E815" s="23">
        <v>11</v>
      </c>
    </row>
    <row r="816" spans="1:5" x14ac:dyDescent="0.3">
      <c r="A816" s="22" t="s">
        <v>824</v>
      </c>
      <c r="B816" s="21">
        <v>12.2406745584305</v>
      </c>
      <c r="C816" s="21">
        <v>613.99976355368096</v>
      </c>
      <c r="D816" s="21">
        <v>2.0394331108586901</v>
      </c>
      <c r="E816" s="23">
        <v>22</v>
      </c>
    </row>
    <row r="817" spans="1:5" x14ac:dyDescent="0.3">
      <c r="A817" s="20" t="s">
        <v>825</v>
      </c>
      <c r="B817" s="21">
        <v>12.237940027831799</v>
      </c>
      <c r="C817" s="21">
        <v>614.01020068915898</v>
      </c>
      <c r="D817" s="21">
        <v>2.03117989235517</v>
      </c>
      <c r="E817" s="23">
        <v>32</v>
      </c>
    </row>
    <row r="818" spans="1:5" x14ac:dyDescent="0.3">
      <c r="A818" s="22" t="s">
        <v>826</v>
      </c>
      <c r="B818" s="21">
        <v>12.2341296613611</v>
      </c>
      <c r="C818" s="21">
        <v>614.02455772549104</v>
      </c>
      <c r="D818" s="21">
        <v>2.00340750814031</v>
      </c>
      <c r="E818" s="23">
        <v>35</v>
      </c>
    </row>
    <row r="819" spans="1:5" x14ac:dyDescent="0.3">
      <c r="A819" s="20" t="s">
        <v>827</v>
      </c>
      <c r="B819" s="21">
        <v>12.229872487050899</v>
      </c>
      <c r="C819" s="21">
        <v>614.04049690888701</v>
      </c>
      <c r="D819" s="21">
        <v>1.9554614711035001</v>
      </c>
      <c r="E819" s="23">
        <v>34</v>
      </c>
    </row>
    <row r="820" spans="1:5" x14ac:dyDescent="0.3">
      <c r="A820" s="22" t="s">
        <v>828</v>
      </c>
      <c r="B820" s="21">
        <v>12.2257975329016</v>
      </c>
      <c r="C820" s="21">
        <v>614.05568048567704</v>
      </c>
      <c r="D820" s="21">
        <v>1.88668729393041</v>
      </c>
      <c r="E820" s="23">
        <v>34</v>
      </c>
    </row>
    <row r="821" spans="1:5" x14ac:dyDescent="0.3">
      <c r="A821" s="20" t="s">
        <v>829</v>
      </c>
      <c r="B821" s="21">
        <v>12.2225338269155</v>
      </c>
      <c r="C821" s="21">
        <v>614.06777070218504</v>
      </c>
      <c r="D821" s="21">
        <v>1.79643048907397</v>
      </c>
      <c r="E821" s="23">
        <v>31</v>
      </c>
    </row>
    <row r="822" spans="1:5" x14ac:dyDescent="0.3">
      <c r="A822" s="22" t="s">
        <v>830</v>
      </c>
      <c r="B822" s="21">
        <v>12.2207103971222</v>
      </c>
      <c r="C822" s="21">
        <v>614.07442980463395</v>
      </c>
      <c r="D822" s="21">
        <v>1.6840365697727</v>
      </c>
      <c r="E822" s="23">
        <v>28</v>
      </c>
    </row>
    <row r="823" spans="1:5" x14ac:dyDescent="0.3">
      <c r="A823" s="20" t="s">
        <v>831</v>
      </c>
      <c r="B823" s="21">
        <v>12.2209562715207</v>
      </c>
      <c r="C823" s="21">
        <v>614.07332003935699</v>
      </c>
      <c r="D823" s="21">
        <v>1.5488510485404501</v>
      </c>
      <c r="E823" s="23">
        <v>27</v>
      </c>
    </row>
    <row r="824" spans="1:5" x14ac:dyDescent="0.3">
      <c r="A824" s="22" t="s">
        <v>832</v>
      </c>
      <c r="B824" s="21">
        <v>12.223900478133499</v>
      </c>
      <c r="C824" s="21">
        <v>614.06210365260301</v>
      </c>
      <c r="D824" s="21">
        <v>1.3902194376363599</v>
      </c>
      <c r="E824" s="23">
        <v>26</v>
      </c>
    </row>
    <row r="825" spans="1:5" x14ac:dyDescent="0.3">
      <c r="A825" s="20" t="s">
        <v>833</v>
      </c>
      <c r="B825" s="21">
        <v>12.2301720449553</v>
      </c>
      <c r="C825" s="21">
        <v>614.03844289072401</v>
      </c>
      <c r="D825" s="21">
        <v>1.2074872506810199</v>
      </c>
      <c r="E825" s="23">
        <v>29</v>
      </c>
    </row>
    <row r="826" spans="1:5" x14ac:dyDescent="0.3">
      <c r="A826" s="22" t="s">
        <v>834</v>
      </c>
      <c r="B826" s="21">
        <v>12.240400000000101</v>
      </c>
      <c r="C826" s="21">
        <v>614</v>
      </c>
      <c r="D826" s="21">
        <v>1</v>
      </c>
      <c r="E826" s="23">
        <v>28</v>
      </c>
    </row>
    <row r="827" spans="1:5" x14ac:dyDescent="0.3">
      <c r="A827" s="20" t="s">
        <v>835</v>
      </c>
      <c r="B827" s="21">
        <v>12.254985882934299</v>
      </c>
      <c r="C827" s="21">
        <v>613.94528517972799</v>
      </c>
      <c r="D827" s="21">
        <v>0.76806325282658505</v>
      </c>
      <c r="E827" s="23">
        <v>27</v>
      </c>
    </row>
    <row r="828" spans="1:5" x14ac:dyDescent="0.3">
      <c r="A828" s="22" t="s">
        <v>836</v>
      </c>
      <c r="B828" s="21">
        <v>12.273421279735199</v>
      </c>
      <c r="C828" s="21">
        <v>613.87620044239395</v>
      </c>
      <c r="D828" s="21">
        <v>0.515822799086183</v>
      </c>
      <c r="E828" s="23">
        <v>23</v>
      </c>
    </row>
    <row r="829" spans="1:5" x14ac:dyDescent="0.3">
      <c r="A829" s="20" t="s">
        <v>837</v>
      </c>
      <c r="B829" s="21">
        <v>12.2949702881082</v>
      </c>
      <c r="C829" s="21">
        <v>613.79549575321698</v>
      </c>
      <c r="D829" s="21">
        <v>0.24838448195771301</v>
      </c>
      <c r="E829" s="23">
        <v>15</v>
      </c>
    </row>
    <row r="830" spans="1:5" x14ac:dyDescent="0.3">
      <c r="A830" s="22" t="s">
        <v>838</v>
      </c>
      <c r="B830" s="21">
        <v>12.318897005793501</v>
      </c>
      <c r="C830" s="21">
        <v>613.70592107728805</v>
      </c>
      <c r="D830" s="21">
        <v>-2.91458555497583E-2</v>
      </c>
      <c r="E830" s="23">
        <v>0</v>
      </c>
    </row>
    <row r="831" spans="1:5" x14ac:dyDescent="0.3">
      <c r="A831" s="20" t="s">
        <v>839</v>
      </c>
      <c r="B831" s="21">
        <v>12.344465530326501</v>
      </c>
      <c r="C831" s="21">
        <v>613.61022638046302</v>
      </c>
      <c r="D831" s="21">
        <v>-0.31166236807969699</v>
      </c>
      <c r="E831" s="23">
        <v>-13</v>
      </c>
    </row>
    <row r="832" spans="1:5" x14ac:dyDescent="0.3">
      <c r="A832" s="22" t="s">
        <v>840</v>
      </c>
      <c r="B832" s="21">
        <v>12.3709399594416</v>
      </c>
      <c r="C832" s="21">
        <v>613.51116162785399</v>
      </c>
      <c r="D832" s="21">
        <v>-0.59405921260197203</v>
      </c>
      <c r="E832" s="23">
        <v>-25</v>
      </c>
    </row>
    <row r="833" spans="1:5" x14ac:dyDescent="0.3">
      <c r="A833" s="20" t="s">
        <v>841</v>
      </c>
      <c r="B833" s="21">
        <v>12.397584390883701</v>
      </c>
      <c r="C833" s="21">
        <v>613.41147678453206</v>
      </c>
      <c r="D833" s="21">
        <v>-0.87123054608511097</v>
      </c>
      <c r="E833" s="23">
        <v>-33</v>
      </c>
    </row>
    <row r="834" spans="1:5" x14ac:dyDescent="0.3">
      <c r="A834" s="22" t="s">
        <v>842</v>
      </c>
      <c r="B834" s="21">
        <v>12.423662922172801</v>
      </c>
      <c r="C834" s="21">
        <v>613.31392181641104</v>
      </c>
      <c r="D834" s="21">
        <v>-1.13807052317459</v>
      </c>
      <c r="E834" s="23">
        <v>-38</v>
      </c>
    </row>
    <row r="835" spans="1:5" x14ac:dyDescent="0.3">
      <c r="A835" s="20" t="s">
        <v>843</v>
      </c>
      <c r="B835" s="21">
        <v>12.448439651054199</v>
      </c>
      <c r="C835" s="21">
        <v>613.22124668856304</v>
      </c>
      <c r="D835" s="21">
        <v>-1.3894733008606699</v>
      </c>
      <c r="E835" s="23">
        <v>-34</v>
      </c>
    </row>
    <row r="836" spans="1:5" x14ac:dyDescent="0.3">
      <c r="A836" s="22" t="s">
        <v>844</v>
      </c>
      <c r="B836" s="21">
        <v>12.471178675258701</v>
      </c>
      <c r="C836" s="21">
        <v>613.13620136611303</v>
      </c>
      <c r="D836" s="21">
        <v>-1.6203330359610899</v>
      </c>
      <c r="E836" s="23">
        <v>-29</v>
      </c>
    </row>
    <row r="837" spans="1:5" x14ac:dyDescent="0.3">
      <c r="A837" s="20" t="s">
        <v>845</v>
      </c>
      <c r="B837" s="21">
        <v>12.491144092328099</v>
      </c>
      <c r="C837" s="21">
        <v>613.06153581489195</v>
      </c>
      <c r="D837" s="21">
        <v>-1.8255438833801101</v>
      </c>
      <c r="E837" s="23">
        <v>-19</v>
      </c>
    </row>
    <row r="838" spans="1:5" x14ac:dyDescent="0.3">
      <c r="A838" s="22" t="s">
        <v>846</v>
      </c>
      <c r="B838" s="21">
        <v>12.507599999999901</v>
      </c>
      <c r="C838" s="21">
        <v>613</v>
      </c>
      <c r="D838" s="21">
        <v>-2</v>
      </c>
      <c r="E838" s="23">
        <v>-8</v>
      </c>
    </row>
    <row r="839" spans="1:5" x14ac:dyDescent="0.3">
      <c r="A839" s="20" t="s">
        <v>847</v>
      </c>
      <c r="B839" s="21">
        <v>12.5200096506551</v>
      </c>
      <c r="C839" s="21">
        <v>612.95359928190896</v>
      </c>
      <c r="D839" s="21">
        <v>-2.1398478124768499</v>
      </c>
      <c r="E839" s="23">
        <v>4</v>
      </c>
    </row>
    <row r="840" spans="1:5" x14ac:dyDescent="0.3">
      <c r="A840" s="22" t="s">
        <v>848</v>
      </c>
      <c r="B840" s="21">
        <v>12.5286329153012</v>
      </c>
      <c r="C840" s="21">
        <v>612.92136060237306</v>
      </c>
      <c r="D840" s="21">
        <v>-2.2462428267761498</v>
      </c>
      <c r="E840" s="23">
        <v>16</v>
      </c>
    </row>
    <row r="841" spans="1:5" x14ac:dyDescent="0.3">
      <c r="A841" s="20" t="s">
        <v>849</v>
      </c>
      <c r="B841" s="21">
        <v>12.533928819735801</v>
      </c>
      <c r="C841" s="21">
        <v>612.90156629797298</v>
      </c>
      <c r="D841" s="21">
        <v>-2.3215928201860199</v>
      </c>
      <c r="E841" s="23">
        <v>29</v>
      </c>
    </row>
    <row r="842" spans="1:5" x14ac:dyDescent="0.3">
      <c r="A842" s="22" t="s">
        <v>850</v>
      </c>
      <c r="B842" s="21">
        <v>12.5363563897189</v>
      </c>
      <c r="C842" s="21">
        <v>612.89249870542506</v>
      </c>
      <c r="D842" s="21">
        <v>-2.3683055696475801</v>
      </c>
      <c r="E842" s="23">
        <v>40</v>
      </c>
    </row>
    <row r="843" spans="1:5" x14ac:dyDescent="0.3">
      <c r="A843" s="20" t="s">
        <v>851</v>
      </c>
      <c r="B843" s="21">
        <v>12.536374650995199</v>
      </c>
      <c r="C843" s="21">
        <v>612.89244016150701</v>
      </c>
      <c r="D843" s="21">
        <v>-2.3887888517538198</v>
      </c>
      <c r="E843" s="23">
        <v>41</v>
      </c>
    </row>
    <row r="844" spans="1:5" x14ac:dyDescent="0.3">
      <c r="A844" s="22" t="s">
        <v>852</v>
      </c>
      <c r="B844" s="21">
        <v>12.5344426293321</v>
      </c>
      <c r="C844" s="21">
        <v>612.89967300290903</v>
      </c>
      <c r="D844" s="21">
        <v>-2.3854504435225299</v>
      </c>
      <c r="E844" s="23">
        <v>43</v>
      </c>
    </row>
    <row r="845" spans="1:5" x14ac:dyDescent="0.3">
      <c r="A845" s="20" t="s">
        <v>853</v>
      </c>
      <c r="B845" s="21">
        <v>12.5310193504754</v>
      </c>
      <c r="C845" s="21">
        <v>612.91247956640302</v>
      </c>
      <c r="D845" s="21">
        <v>-2.3606981217052598</v>
      </c>
      <c r="E845" s="23">
        <v>39</v>
      </c>
    </row>
    <row r="846" spans="1:5" x14ac:dyDescent="0.3">
      <c r="A846" s="22" t="s">
        <v>854</v>
      </c>
      <c r="B846" s="21">
        <v>12.5265638402024</v>
      </c>
      <c r="C846" s="21">
        <v>612.92914218864405</v>
      </c>
      <c r="D846" s="21">
        <v>-2.3169396632943302</v>
      </c>
      <c r="E846" s="23">
        <v>33</v>
      </c>
    </row>
    <row r="847" spans="1:5" x14ac:dyDescent="0.3">
      <c r="A847" s="20" t="s">
        <v>855</v>
      </c>
      <c r="B847" s="21">
        <v>12.5215351242623</v>
      </c>
      <c r="C847" s="21">
        <v>612.94794320639005</v>
      </c>
      <c r="D847" s="21">
        <v>-2.2565828450977699</v>
      </c>
      <c r="E847" s="23">
        <v>28</v>
      </c>
    </row>
    <row r="848" spans="1:5" x14ac:dyDescent="0.3">
      <c r="A848" s="22" t="s">
        <v>856</v>
      </c>
      <c r="B848" s="21">
        <v>12.516392228398001</v>
      </c>
      <c r="C848" s="21">
        <v>612.96716495642499</v>
      </c>
      <c r="D848" s="21">
        <v>-2.1820354437381102</v>
      </c>
      <c r="E848" s="23">
        <v>24</v>
      </c>
    </row>
    <row r="849" spans="1:5" x14ac:dyDescent="0.3">
      <c r="A849" s="20" t="s">
        <v>857</v>
      </c>
      <c r="B849" s="21">
        <v>12.5115941783964</v>
      </c>
      <c r="C849" s="21">
        <v>612.98508977536699</v>
      </c>
      <c r="D849" s="21">
        <v>-2.0957052364859199</v>
      </c>
      <c r="E849" s="23">
        <v>22</v>
      </c>
    </row>
    <row r="850" spans="1:5" x14ac:dyDescent="0.3">
      <c r="A850" s="22" t="s">
        <v>858</v>
      </c>
      <c r="B850" s="21">
        <v>12.507599999999901</v>
      </c>
      <c r="C850" s="21">
        <v>613</v>
      </c>
      <c r="D850" s="21">
        <v>-2</v>
      </c>
      <c r="E850" s="23">
        <v>21</v>
      </c>
    </row>
    <row r="851" spans="1:5" x14ac:dyDescent="0.3">
      <c r="A851" s="20" t="s">
        <v>859</v>
      </c>
      <c r="B851" s="21">
        <v>12.504763477512601</v>
      </c>
      <c r="C851" s="21">
        <v>613.01057232187497</v>
      </c>
      <c r="D851" s="21">
        <v>-1.8979081152041699</v>
      </c>
      <c r="E851" s="23">
        <v>22</v>
      </c>
    </row>
    <row r="852" spans="1:5" x14ac:dyDescent="0.3">
      <c r="A852" s="22" t="s">
        <v>860</v>
      </c>
      <c r="B852" s="21">
        <v>12.5030174294731</v>
      </c>
      <c r="C852" s="21">
        <v>613.01706085165495</v>
      </c>
      <c r="D852" s="21">
        <v>-1.79474038135553</v>
      </c>
      <c r="E852" s="23">
        <v>16</v>
      </c>
    </row>
    <row r="853" spans="1:5" x14ac:dyDescent="0.3">
      <c r="A853" s="20" t="s">
        <v>861</v>
      </c>
      <c r="B853" s="21">
        <v>12.502189432948301</v>
      </c>
      <c r="C853" s="21">
        <v>613.02011405489304</v>
      </c>
      <c r="D853" s="21">
        <v>-1.69638820121365</v>
      </c>
      <c r="E853" s="23">
        <v>8</v>
      </c>
    </row>
    <row r="854" spans="1:5" x14ac:dyDescent="0.3">
      <c r="A854" s="22" t="s">
        <v>862</v>
      </c>
      <c r="B854" s="21">
        <v>12.5021070650153</v>
      </c>
      <c r="C854" s="21">
        <v>613.02038039710203</v>
      </c>
      <c r="D854" s="21">
        <v>-1.60874297759191</v>
      </c>
      <c r="E854" s="23">
        <v>-3</v>
      </c>
    </row>
    <row r="855" spans="1:5" x14ac:dyDescent="0.3">
      <c r="A855" s="20" t="s">
        <v>863</v>
      </c>
      <c r="B855" s="21">
        <v>12.502597902750599</v>
      </c>
      <c r="C855" s="21">
        <v>613.01850834380195</v>
      </c>
      <c r="D855" s="21">
        <v>-1.5376961140315899</v>
      </c>
      <c r="E855" s="23">
        <v>-19</v>
      </c>
    </row>
    <row r="856" spans="1:5" x14ac:dyDescent="0.3">
      <c r="A856" s="22" t="s">
        <v>864</v>
      </c>
      <c r="B856" s="21">
        <v>12.5034895232296</v>
      </c>
      <c r="C856" s="21">
        <v>613.01514636051195</v>
      </c>
      <c r="D856" s="21">
        <v>-1.4891390133079301</v>
      </c>
      <c r="E856" s="23">
        <v>-34</v>
      </c>
    </row>
    <row r="857" spans="1:5" x14ac:dyDescent="0.3">
      <c r="A857" s="20" t="s">
        <v>865</v>
      </c>
      <c r="B857" s="21">
        <v>12.5046095035321</v>
      </c>
      <c r="C857" s="21">
        <v>613.01094291273898</v>
      </c>
      <c r="D857" s="21">
        <v>-1.4689630784475101</v>
      </c>
      <c r="E857" s="23">
        <v>-47</v>
      </c>
    </row>
    <row r="858" spans="1:5" x14ac:dyDescent="0.3">
      <c r="A858" s="22" t="s">
        <v>866</v>
      </c>
      <c r="B858" s="21">
        <v>12.505785420727801</v>
      </c>
      <c r="C858" s="21">
        <v>613.00654646602504</v>
      </c>
      <c r="D858" s="21">
        <v>-1.4830597126145999</v>
      </c>
      <c r="E858" s="23">
        <v>-56</v>
      </c>
    </row>
    <row r="859" spans="1:5" x14ac:dyDescent="0.3">
      <c r="A859" s="20" t="s">
        <v>867</v>
      </c>
      <c r="B859" s="21">
        <v>12.506844851896201</v>
      </c>
      <c r="C859" s="21">
        <v>613.00260548587596</v>
      </c>
      <c r="D859" s="21">
        <v>-1.53732031874825</v>
      </c>
      <c r="E859" s="23">
        <v>-59</v>
      </c>
    </row>
    <row r="860" spans="1:5" x14ac:dyDescent="0.3">
      <c r="A860" s="22" t="s">
        <v>868</v>
      </c>
      <c r="B860" s="21">
        <v>12.507615374115201</v>
      </c>
      <c r="C860" s="21">
        <v>612.99976843780405</v>
      </c>
      <c r="D860" s="21">
        <v>-1.6376363002363701</v>
      </c>
      <c r="E860" s="23">
        <v>-52</v>
      </c>
    </row>
    <row r="861" spans="1:5" x14ac:dyDescent="0.3">
      <c r="A861" s="20" t="s">
        <v>869</v>
      </c>
      <c r="B861" s="21">
        <v>12.5079245644568</v>
      </c>
      <c r="C861" s="21">
        <v>612.99868378734197</v>
      </c>
      <c r="D861" s="21">
        <v>-1.78989905956996</v>
      </c>
      <c r="E861" s="23">
        <v>-45</v>
      </c>
    </row>
    <row r="862" spans="1:5" x14ac:dyDescent="0.3">
      <c r="A862" s="22" t="s">
        <v>870</v>
      </c>
      <c r="B862" s="21">
        <v>12.507599999999901</v>
      </c>
      <c r="C862" s="21">
        <v>613</v>
      </c>
      <c r="D862" s="21">
        <v>-2</v>
      </c>
      <c r="E862" s="23">
        <v>-34</v>
      </c>
    </row>
    <row r="863" spans="1:5" x14ac:dyDescent="0.3">
      <c r="A863" s="20" t="s">
        <v>871</v>
      </c>
      <c r="B863" s="21">
        <v>12.506536439294001</v>
      </c>
      <c r="C863" s="21">
        <v>613.00411143058898</v>
      </c>
      <c r="D863" s="21">
        <v>-2.2714132452411699</v>
      </c>
      <c r="E863" s="23">
        <v>-22</v>
      </c>
    </row>
    <row r="864" spans="1:5" x14ac:dyDescent="0.3">
      <c r="A864" s="22" t="s">
        <v>872</v>
      </c>
      <c r="B864" s="21">
        <v>12.504897366805899</v>
      </c>
      <c r="C864" s="21">
        <v>613.01039599100602</v>
      </c>
      <c r="D864" s="21">
        <v>-2.59794379598222</v>
      </c>
      <c r="E864" s="23">
        <v>-7</v>
      </c>
    </row>
    <row r="865" spans="1:5" x14ac:dyDescent="0.3">
      <c r="A865" s="20" t="s">
        <v>873</v>
      </c>
      <c r="B865" s="21">
        <v>12.5029134484707</v>
      </c>
      <c r="C865" s="21">
        <v>613.01797748245701</v>
      </c>
      <c r="D865" s="21">
        <v>-2.97097937495939</v>
      </c>
      <c r="E865" s="23">
        <v>5</v>
      </c>
    </row>
    <row r="866" spans="1:5" x14ac:dyDescent="0.3">
      <c r="A866" s="22" t="s">
        <v>874</v>
      </c>
      <c r="B866" s="21">
        <v>12.500815350219501</v>
      </c>
      <c r="C866" s="21">
        <v>613.02597970616603</v>
      </c>
      <c r="D866" s="21">
        <v>-3.3819077054286799</v>
      </c>
      <c r="E866" s="23">
        <v>20</v>
      </c>
    </row>
    <row r="867" spans="1:5" x14ac:dyDescent="0.3">
      <c r="A867" s="20" t="s">
        <v>875</v>
      </c>
      <c r="B867" s="21">
        <v>12.498833738001901</v>
      </c>
      <c r="C867" s="21">
        <v>613.03352646328699</v>
      </c>
      <c r="D867" s="21">
        <v>-3.8221165071367502</v>
      </c>
      <c r="E867" s="23">
        <v>32</v>
      </c>
    </row>
    <row r="868" spans="1:5" x14ac:dyDescent="0.3">
      <c r="A868" s="22" t="s">
        <v>876</v>
      </c>
      <c r="B868" s="21">
        <v>12.4971992777489</v>
      </c>
      <c r="C868" s="21">
        <v>613.03974155504204</v>
      </c>
      <c r="D868" s="21">
        <v>-4.28299350324576</v>
      </c>
      <c r="E868" s="23">
        <v>36</v>
      </c>
    </row>
    <row r="869" spans="1:5" x14ac:dyDescent="0.3">
      <c r="A869" s="20" t="s">
        <v>877</v>
      </c>
      <c r="B869" s="21">
        <v>12.496142635395699</v>
      </c>
      <c r="C869" s="21">
        <v>613.043748782639</v>
      </c>
      <c r="D869" s="21">
        <v>-4.7559264171488396</v>
      </c>
      <c r="E869" s="23">
        <v>34</v>
      </c>
    </row>
    <row r="870" spans="1:5" x14ac:dyDescent="0.3">
      <c r="A870" s="22" t="s">
        <v>878</v>
      </c>
      <c r="B870" s="21">
        <v>12.495894476885899</v>
      </c>
      <c r="C870" s="21">
        <v>613.04467194725601</v>
      </c>
      <c r="D870" s="21">
        <v>-5.2323029682461701</v>
      </c>
      <c r="E870" s="23">
        <v>32</v>
      </c>
    </row>
    <row r="871" spans="1:5" x14ac:dyDescent="0.3">
      <c r="A871" s="20" t="s">
        <v>879</v>
      </c>
      <c r="B871" s="21">
        <v>12.496685468152601</v>
      </c>
      <c r="C871" s="21">
        <v>613.04163485010599</v>
      </c>
      <c r="D871" s="21">
        <v>-5.70351087990925</v>
      </c>
      <c r="E871" s="23">
        <v>28</v>
      </c>
    </row>
    <row r="872" spans="1:5" x14ac:dyDescent="0.3">
      <c r="A872" s="22" t="s">
        <v>880</v>
      </c>
      <c r="B872" s="21">
        <v>12.498746275140601</v>
      </c>
      <c r="C872" s="21">
        <v>613.03376129236096</v>
      </c>
      <c r="D872" s="21">
        <v>-6.1609378754517898</v>
      </c>
      <c r="E872" s="23">
        <v>24</v>
      </c>
    </row>
    <row r="873" spans="1:5" x14ac:dyDescent="0.3">
      <c r="A873" s="20" t="s">
        <v>881</v>
      </c>
      <c r="B873" s="21">
        <v>12.5023075637761</v>
      </c>
      <c r="C873" s="21">
        <v>613.02017507526398</v>
      </c>
      <c r="D873" s="21">
        <v>-6.5959716743606203</v>
      </c>
      <c r="E873" s="23">
        <v>21</v>
      </c>
    </row>
    <row r="874" spans="1:5" x14ac:dyDescent="0.3">
      <c r="A874" s="22" t="s">
        <v>882</v>
      </c>
      <c r="B874" s="21">
        <v>12.507599999999901</v>
      </c>
      <c r="C874" s="21">
        <v>613</v>
      </c>
      <c r="D874" s="21">
        <v>-7</v>
      </c>
      <c r="E874" s="23">
        <v>19</v>
      </c>
    </row>
    <row r="875" spans="1:5" x14ac:dyDescent="0.3">
      <c r="A875" s="20" t="s">
        <v>883</v>
      </c>
      <c r="B875" s="21">
        <v>12.514849330126401</v>
      </c>
      <c r="C875" s="21">
        <v>612.97240325205996</v>
      </c>
      <c r="D875" s="21">
        <v>-7.3671333509725399</v>
      </c>
      <c r="E875" s="23">
        <v>19</v>
      </c>
    </row>
    <row r="876" spans="1:5" x14ac:dyDescent="0.3">
      <c r="A876" s="22" t="s">
        <v>884</v>
      </c>
      <c r="B876" s="21">
        <v>12.524261621822999</v>
      </c>
      <c r="C876" s="21">
        <v>612.93672555468595</v>
      </c>
      <c r="D876" s="21">
        <v>-7.7023733251178896</v>
      </c>
      <c r="E876" s="23">
        <v>21</v>
      </c>
    </row>
    <row r="877" spans="1:5" x14ac:dyDescent="0.3">
      <c r="A877" s="20" t="s">
        <v>885</v>
      </c>
      <c r="B877" s="21">
        <v>12.5360380231685</v>
      </c>
      <c r="C877" s="21">
        <v>612.89235101528004</v>
      </c>
      <c r="D877" s="21">
        <v>-8.0134442989487997</v>
      </c>
      <c r="E877" s="23">
        <v>16</v>
      </c>
    </row>
    <row r="878" spans="1:5" x14ac:dyDescent="0.3">
      <c r="A878" s="22" t="s">
        <v>886</v>
      </c>
      <c r="B878" s="21">
        <v>12.5503796822684</v>
      </c>
      <c r="C878" s="21">
        <v>612.83866374114496</v>
      </c>
      <c r="D878" s="21">
        <v>-8.3080706487079006</v>
      </c>
      <c r="E878" s="23">
        <v>8</v>
      </c>
    </row>
    <row r="879" spans="1:5" x14ac:dyDescent="0.3">
      <c r="A879" s="20" t="s">
        <v>887</v>
      </c>
      <c r="B879" s="21">
        <v>12.5674877471044</v>
      </c>
      <c r="C879" s="21">
        <v>612.77504784004896</v>
      </c>
      <c r="D879" s="21">
        <v>-8.5939767482020493</v>
      </c>
      <c r="E879" s="23">
        <v>-3</v>
      </c>
    </row>
    <row r="880" spans="1:5" x14ac:dyDescent="0.3">
      <c r="A880" s="22" t="s">
        <v>888</v>
      </c>
      <c r="B880" s="21">
        <v>12.5875633657744</v>
      </c>
      <c r="C880" s="21">
        <v>612.70088741932102</v>
      </c>
      <c r="D880" s="21">
        <v>-8.8788869737090401</v>
      </c>
      <c r="E880" s="23">
        <v>-21</v>
      </c>
    </row>
    <row r="881" spans="1:5" x14ac:dyDescent="0.3">
      <c r="A881" s="20" t="s">
        <v>889</v>
      </c>
      <c r="B881" s="21">
        <v>12.6108076864094</v>
      </c>
      <c r="C881" s="21">
        <v>612.61556658617405</v>
      </c>
      <c r="D881" s="21">
        <v>-9.1705257014955297</v>
      </c>
      <c r="E881" s="23">
        <v>-37</v>
      </c>
    </row>
    <row r="882" spans="1:5" x14ac:dyDescent="0.3">
      <c r="A882" s="22" t="s">
        <v>890</v>
      </c>
      <c r="B882" s="21">
        <v>12.6374218569417</v>
      </c>
      <c r="C882" s="21">
        <v>612.51846944855299</v>
      </c>
      <c r="D882" s="21">
        <v>-9.47661730538508</v>
      </c>
      <c r="E882" s="23">
        <v>-52</v>
      </c>
    </row>
    <row r="883" spans="1:5" x14ac:dyDescent="0.3">
      <c r="A883" s="20" t="s">
        <v>891</v>
      </c>
      <c r="B883" s="21">
        <v>12.667607025493</v>
      </c>
      <c r="C883" s="21">
        <v>612.40898011370098</v>
      </c>
      <c r="D883" s="21">
        <v>-9.8048861616147605</v>
      </c>
      <c r="E883" s="23">
        <v>-58</v>
      </c>
    </row>
    <row r="884" spans="1:5" x14ac:dyDescent="0.3">
      <c r="A884" s="22" t="s">
        <v>892</v>
      </c>
      <c r="B884" s="21">
        <v>12.701564340225101</v>
      </c>
      <c r="C884" s="21">
        <v>612.28648268872496</v>
      </c>
      <c r="D884" s="21">
        <v>-10.163056646669499</v>
      </c>
      <c r="E884" s="23">
        <v>-64</v>
      </c>
    </row>
    <row r="885" spans="1:5" x14ac:dyDescent="0.3">
      <c r="A885" s="20" t="s">
        <v>893</v>
      </c>
      <c r="B885" s="21">
        <v>12.7394949490104</v>
      </c>
      <c r="C885" s="21">
        <v>612.15036128177701</v>
      </c>
      <c r="D885" s="21">
        <v>-10.558853134001</v>
      </c>
      <c r="E885" s="23">
        <v>-59</v>
      </c>
    </row>
    <row r="886" spans="1:5" x14ac:dyDescent="0.3">
      <c r="A886" s="22" t="s">
        <v>894</v>
      </c>
      <c r="B886" s="21">
        <v>12.7815999999998</v>
      </c>
      <c r="C886" s="21">
        <v>612</v>
      </c>
      <c r="D886" s="21">
        <v>-11</v>
      </c>
      <c r="E886" s="23">
        <v>-50</v>
      </c>
    </row>
    <row r="887" spans="1:5" x14ac:dyDescent="0.3">
      <c r="A887" s="20" t="s">
        <v>895</v>
      </c>
      <c r="B887" s="21">
        <v>12.8278863792374</v>
      </c>
      <c r="C887" s="21">
        <v>611.83544222729404</v>
      </c>
      <c r="D887" s="21">
        <v>-11.490377429062599</v>
      </c>
      <c r="E887" s="23">
        <v>-38</v>
      </c>
    </row>
    <row r="888" spans="1:5" x14ac:dyDescent="0.3">
      <c r="A888" s="22" t="s">
        <v>896</v>
      </c>
      <c r="B888" s="21">
        <v>12.8775839237644</v>
      </c>
      <c r="C888" s="21">
        <v>611.65936845660599</v>
      </c>
      <c r="D888" s="21">
        <v>-12.0184888315029</v>
      </c>
      <c r="E888" s="23">
        <v>-23</v>
      </c>
    </row>
    <row r="889" spans="1:5" x14ac:dyDescent="0.3">
      <c r="A889" s="20" t="s">
        <v>897</v>
      </c>
      <c r="B889" s="21">
        <v>12.929728208854501</v>
      </c>
      <c r="C889" s="21">
        <v>611.47511845642305</v>
      </c>
      <c r="D889" s="21">
        <v>-12.568993429245401</v>
      </c>
      <c r="E889" s="23">
        <v>-8</v>
      </c>
    </row>
    <row r="890" spans="1:5" x14ac:dyDescent="0.3">
      <c r="A890" s="22" t="s">
        <v>898</v>
      </c>
      <c r="B890" s="21">
        <v>12.9833548098088</v>
      </c>
      <c r="C890" s="21">
        <v>611.28603199514305</v>
      </c>
      <c r="D890" s="21">
        <v>-13.126550444464501</v>
      </c>
      <c r="E890" s="23">
        <v>7</v>
      </c>
    </row>
    <row r="891" spans="1:5" x14ac:dyDescent="0.3">
      <c r="A891" s="20" t="s">
        <v>899</v>
      </c>
      <c r="B891" s="21">
        <v>13.0374993014754</v>
      </c>
      <c r="C891" s="21">
        <v>611.09544884275897</v>
      </c>
      <c r="D891" s="21">
        <v>-13.675819094629899</v>
      </c>
      <c r="E891" s="23">
        <v>19</v>
      </c>
    </row>
    <row r="892" spans="1:5" x14ac:dyDescent="0.3">
      <c r="A892" s="22" t="s">
        <v>900</v>
      </c>
      <c r="B892" s="21">
        <v>13.0911972591528</v>
      </c>
      <c r="C892" s="21">
        <v>610.90670876767604</v>
      </c>
      <c r="D892" s="21">
        <v>-14.2014586019181</v>
      </c>
      <c r="E892" s="23">
        <v>28</v>
      </c>
    </row>
    <row r="893" spans="1:5" x14ac:dyDescent="0.3">
      <c r="A893" s="20" t="s">
        <v>901</v>
      </c>
      <c r="B893" s="21">
        <v>13.143484258134199</v>
      </c>
      <c r="C893" s="21">
        <v>610.72315153832199</v>
      </c>
      <c r="D893" s="21">
        <v>-14.688128188241</v>
      </c>
      <c r="E893" s="23">
        <v>30</v>
      </c>
    </row>
    <row r="894" spans="1:5" x14ac:dyDescent="0.3">
      <c r="A894" s="22" t="s">
        <v>902</v>
      </c>
      <c r="B894" s="21">
        <v>13.1933958732753</v>
      </c>
      <c r="C894" s="21">
        <v>610.54811692465796</v>
      </c>
      <c r="D894" s="21">
        <v>-15.120487071464799</v>
      </c>
      <c r="E894" s="23">
        <v>28</v>
      </c>
    </row>
    <row r="895" spans="1:5" x14ac:dyDescent="0.3">
      <c r="A895" s="20" t="s">
        <v>903</v>
      </c>
      <c r="B895" s="21">
        <v>13.239967679874701</v>
      </c>
      <c r="C895" s="21">
        <v>610.38494469509203</v>
      </c>
      <c r="D895" s="21">
        <v>-15.4831944736317</v>
      </c>
      <c r="E895" s="23">
        <v>25</v>
      </c>
    </row>
    <row r="896" spans="1:5" x14ac:dyDescent="0.3">
      <c r="A896" s="22" t="s">
        <v>904</v>
      </c>
      <c r="B896" s="21">
        <v>13.282235253193599</v>
      </c>
      <c r="C896" s="21">
        <v>610.23697461816198</v>
      </c>
      <c r="D896" s="21">
        <v>-15.760909616006</v>
      </c>
      <c r="E896" s="23">
        <v>23</v>
      </c>
    </row>
    <row r="897" spans="1:5" x14ac:dyDescent="0.3">
      <c r="A897" s="20" t="s">
        <v>905</v>
      </c>
      <c r="B897" s="21">
        <v>13.319234168143799</v>
      </c>
      <c r="C897" s="21">
        <v>610.10754646363398</v>
      </c>
      <c r="D897" s="21">
        <v>-15.9382917176211</v>
      </c>
      <c r="E897" s="23">
        <v>24</v>
      </c>
    </row>
    <row r="898" spans="1:5" x14ac:dyDescent="0.3">
      <c r="A898" s="22" t="s">
        <v>906</v>
      </c>
      <c r="B898" s="21">
        <v>13.3499999999999</v>
      </c>
      <c r="C898" s="21">
        <v>610</v>
      </c>
      <c r="D898" s="21">
        <v>-16</v>
      </c>
      <c r="E898" s="23">
        <v>23</v>
      </c>
    </row>
    <row r="899" spans="1:5" x14ac:dyDescent="0.3">
      <c r="A899" s="20" t="s">
        <v>907</v>
      </c>
      <c r="B899" s="21">
        <v>13.373839181113</v>
      </c>
      <c r="C899" s="21">
        <v>609.91673061507595</v>
      </c>
      <c r="D899" s="21">
        <v>-15.9369819370167</v>
      </c>
      <c r="E899" s="23">
        <v>21</v>
      </c>
    </row>
    <row r="900" spans="1:5" x14ac:dyDescent="0.3">
      <c r="A900" s="22" t="s">
        <v>908</v>
      </c>
      <c r="B900" s="21">
        <v>13.3911415722207</v>
      </c>
      <c r="C900" s="21">
        <v>609.85635617368905</v>
      </c>
      <c r="D900" s="21">
        <v>-15.765338017651899</v>
      </c>
      <c r="E900" s="23">
        <v>24</v>
      </c>
    </row>
    <row r="901" spans="1:5" x14ac:dyDescent="0.3">
      <c r="A901" s="20" t="s">
        <v>909</v>
      </c>
      <c r="B901" s="21">
        <v>13.4025678914126</v>
      </c>
      <c r="C901" s="21">
        <v>609.816550159028</v>
      </c>
      <c r="D901" s="21">
        <v>-15.5074569840696</v>
      </c>
      <c r="E901" s="23">
        <v>24</v>
      </c>
    </row>
    <row r="902" spans="1:5" x14ac:dyDescent="0.3">
      <c r="A902" s="22" t="s">
        <v>910</v>
      </c>
      <c r="B902" s="21">
        <v>13.4087788567125</v>
      </c>
      <c r="C902" s="21">
        <v>609.79498605450794</v>
      </c>
      <c r="D902" s="21">
        <v>-15.185727577470001</v>
      </c>
      <c r="E902" s="23">
        <v>15</v>
      </c>
    </row>
    <row r="903" spans="1:5" x14ac:dyDescent="0.3">
      <c r="A903" s="20" t="s">
        <v>911</v>
      </c>
      <c r="B903" s="21">
        <v>13.410435186100299</v>
      </c>
      <c r="C903" s="21">
        <v>609.78933734370003</v>
      </c>
      <c r="D903" s="21">
        <v>-14.8225385418705</v>
      </c>
      <c r="E903" s="23">
        <v>4</v>
      </c>
    </row>
    <row r="904" spans="1:5" x14ac:dyDescent="0.3">
      <c r="A904" s="22" t="s">
        <v>912</v>
      </c>
      <c r="B904" s="21">
        <v>13.408197597613601</v>
      </c>
      <c r="C904" s="21">
        <v>609.79727750997404</v>
      </c>
      <c r="D904" s="21">
        <v>-14.440278618618599</v>
      </c>
      <c r="E904" s="23">
        <v>-14</v>
      </c>
    </row>
    <row r="905" spans="1:5" x14ac:dyDescent="0.3">
      <c r="A905" s="20" t="s">
        <v>913</v>
      </c>
      <c r="B905" s="21">
        <v>13.4027268092462</v>
      </c>
      <c r="C905" s="21">
        <v>609.81648003685098</v>
      </c>
      <c r="D905" s="21">
        <v>-14.0613365488485</v>
      </c>
      <c r="E905" s="23">
        <v>-31</v>
      </c>
    </row>
    <row r="906" spans="1:5" x14ac:dyDescent="0.3">
      <c r="A906" s="22" t="s">
        <v>914</v>
      </c>
      <c r="B906" s="21">
        <v>13.3946835390436</v>
      </c>
      <c r="C906" s="21">
        <v>609.84461840767301</v>
      </c>
      <c r="D906" s="21">
        <v>-13.708101076897201</v>
      </c>
      <c r="E906" s="23">
        <v>-50</v>
      </c>
    </row>
    <row r="907" spans="1:5" x14ac:dyDescent="0.3">
      <c r="A907" s="20" t="s">
        <v>915</v>
      </c>
      <c r="B907" s="21">
        <v>13.384728505007701</v>
      </c>
      <c r="C907" s="21">
        <v>609.87936610593397</v>
      </c>
      <c r="D907" s="21">
        <v>-13.4029609438584</v>
      </c>
      <c r="E907" s="23">
        <v>-60</v>
      </c>
    </row>
    <row r="908" spans="1:5" x14ac:dyDescent="0.3">
      <c r="A908" s="22" t="s">
        <v>916</v>
      </c>
      <c r="B908" s="21">
        <v>13.3735224251192</v>
      </c>
      <c r="C908" s="21">
        <v>609.91839661519998</v>
      </c>
      <c r="D908" s="21">
        <v>-13.168304891363301</v>
      </c>
      <c r="E908" s="23">
        <v>-69</v>
      </c>
    </row>
    <row r="909" spans="1:5" x14ac:dyDescent="0.3">
      <c r="A909" s="20" t="s">
        <v>917</v>
      </c>
      <c r="B909" s="21">
        <v>13.361726017455499</v>
      </c>
      <c r="C909" s="21">
        <v>609.95938341870203</v>
      </c>
      <c r="D909" s="21">
        <v>-13.026521662942899</v>
      </c>
      <c r="E909" s="23">
        <v>-74</v>
      </c>
    </row>
    <row r="910" spans="1:5" x14ac:dyDescent="0.3">
      <c r="A910" s="22" t="s">
        <v>918</v>
      </c>
      <c r="B910" s="21">
        <v>13.3499999999999</v>
      </c>
      <c r="C910" s="21">
        <v>610</v>
      </c>
      <c r="D910" s="21">
        <v>-13</v>
      </c>
      <c r="E910" s="23">
        <v>-68</v>
      </c>
    </row>
    <row r="911" spans="1:5" x14ac:dyDescent="0.3">
      <c r="A911" s="20" t="s">
        <v>919</v>
      </c>
      <c r="B911" s="21">
        <v>13.338944165050799</v>
      </c>
      <c r="C911" s="21">
        <v>610.03814457087799</v>
      </c>
      <c r="D911" s="21">
        <v>-13.1037087121185</v>
      </c>
      <c r="E911" s="23">
        <v>-53</v>
      </c>
    </row>
    <row r="912" spans="1:5" x14ac:dyDescent="0.3">
      <c r="A912" s="22" t="s">
        <v>920</v>
      </c>
      <c r="B912" s="21">
        <v>13.328914602258701</v>
      </c>
      <c r="C912" s="21">
        <v>610.07261425572096</v>
      </c>
      <c r="D912" s="21">
        <v>-13.3229368756091</v>
      </c>
      <c r="E912" s="23">
        <v>-36</v>
      </c>
    </row>
    <row r="913" spans="1:5" x14ac:dyDescent="0.3">
      <c r="A913" s="20" t="s">
        <v>921</v>
      </c>
      <c r="B913" s="21">
        <v>13.3202064754944</v>
      </c>
      <c r="C913" s="21">
        <v>610.10243090746701</v>
      </c>
      <c r="D913" s="21">
        <v>-13.6355536344764</v>
      </c>
      <c r="E913" s="23">
        <v>-21</v>
      </c>
    </row>
    <row r="914" spans="1:5" x14ac:dyDescent="0.3">
      <c r="A914" s="22" t="s">
        <v>922</v>
      </c>
      <c r="B914" s="21">
        <v>13.3131149486436</v>
      </c>
      <c r="C914" s="21">
        <v>610.12661637900396</v>
      </c>
      <c r="D914" s="21">
        <v>-14.0194281337685</v>
      </c>
      <c r="E914" s="23">
        <v>-4</v>
      </c>
    </row>
    <row r="915" spans="1:5" x14ac:dyDescent="0.3">
      <c r="A915" s="20" t="s">
        <v>923</v>
      </c>
      <c r="B915" s="21">
        <v>13.307935185649299</v>
      </c>
      <c r="C915" s="21">
        <v>610.14419252302196</v>
      </c>
      <c r="D915" s="21">
        <v>-14.4524295151855</v>
      </c>
      <c r="E915" s="23">
        <v>12</v>
      </c>
    </row>
    <row r="916" spans="1:5" x14ac:dyDescent="0.3">
      <c r="A916" s="22" t="s">
        <v>924</v>
      </c>
      <c r="B916" s="21">
        <v>13.304962350392399</v>
      </c>
      <c r="C916" s="21">
        <v>610.15418119242702</v>
      </c>
      <c r="D916" s="21">
        <v>-14.9124269236074</v>
      </c>
      <c r="E916" s="23">
        <v>21</v>
      </c>
    </row>
    <row r="917" spans="1:5" x14ac:dyDescent="0.3">
      <c r="A917" s="20" t="s">
        <v>925</v>
      </c>
      <c r="B917" s="21">
        <v>13.3044916067781</v>
      </c>
      <c r="C917" s="21">
        <v>610.15560424003695</v>
      </c>
      <c r="D917" s="21">
        <v>-15.377289504216</v>
      </c>
      <c r="E917" s="23">
        <v>27</v>
      </c>
    </row>
    <row r="918" spans="1:5" x14ac:dyDescent="0.3">
      <c r="A918" s="22" t="s">
        <v>926</v>
      </c>
      <c r="B918" s="21">
        <v>13.3068181187127</v>
      </c>
      <c r="C918" s="21">
        <v>610.14748351867104</v>
      </c>
      <c r="D918" s="21">
        <v>-15.8248863982587</v>
      </c>
      <c r="E918" s="23">
        <v>26</v>
      </c>
    </row>
    <row r="919" spans="1:5" x14ac:dyDescent="0.3">
      <c r="A919" s="20" t="s">
        <v>927</v>
      </c>
      <c r="B919" s="21">
        <v>13.312237050094099</v>
      </c>
      <c r="C919" s="21">
        <v>610.12884088117403</v>
      </c>
      <c r="D919" s="21">
        <v>-16.233086750934699</v>
      </c>
      <c r="E919" s="23">
        <v>23</v>
      </c>
    </row>
    <row r="920" spans="1:5" x14ac:dyDescent="0.3">
      <c r="A920" s="22" t="s">
        <v>928</v>
      </c>
      <c r="B920" s="21">
        <v>13.321043564854801</v>
      </c>
      <c r="C920" s="21">
        <v>610.09869818027198</v>
      </c>
      <c r="D920" s="21">
        <v>-16.579759707002701</v>
      </c>
      <c r="E920" s="23">
        <v>18</v>
      </c>
    </row>
    <row r="921" spans="1:5" x14ac:dyDescent="0.3">
      <c r="A921" s="20" t="s">
        <v>929</v>
      </c>
      <c r="B921" s="21">
        <v>13.333532826849201</v>
      </c>
      <c r="C921" s="21">
        <v>610.05607726896096</v>
      </c>
      <c r="D921" s="21">
        <v>-16.842774408370602</v>
      </c>
      <c r="E921" s="23">
        <v>12</v>
      </c>
    </row>
    <row r="922" spans="1:5" x14ac:dyDescent="0.3">
      <c r="A922" s="22" t="s">
        <v>930</v>
      </c>
      <c r="B922" s="21">
        <v>13.3499999999999</v>
      </c>
      <c r="C922" s="21">
        <v>610</v>
      </c>
      <c r="D922" s="21">
        <v>-17</v>
      </c>
      <c r="E922" s="23">
        <v>10</v>
      </c>
    </row>
    <row r="923" spans="1:5" x14ac:dyDescent="0.3">
      <c r="A923" s="20" t="s">
        <v>931</v>
      </c>
      <c r="B923" s="21">
        <v>13.370554529054401</v>
      </c>
      <c r="C923" s="21">
        <v>609.93011239770397</v>
      </c>
      <c r="D923" s="21">
        <v>-17.036493400661499</v>
      </c>
      <c r="E923" s="23">
        <v>15</v>
      </c>
    </row>
    <row r="924" spans="1:5" x14ac:dyDescent="0.3">
      <c r="A924" s="22" t="s">
        <v>932</v>
      </c>
      <c r="B924" s="21">
        <v>13.394562981708599</v>
      </c>
      <c r="C924" s="21">
        <v>609.84855717379196</v>
      </c>
      <c r="D924" s="21">
        <v>-16.966062628751899</v>
      </c>
      <c r="E924" s="23">
        <v>22</v>
      </c>
    </row>
    <row r="925" spans="1:5" x14ac:dyDescent="0.3">
      <c r="A925" s="20" t="s">
        <v>933</v>
      </c>
      <c r="B925" s="21">
        <v>13.421206206609099</v>
      </c>
      <c r="C925" s="21">
        <v>609.75810121110499</v>
      </c>
      <c r="D925" s="21">
        <v>-16.8097034780249</v>
      </c>
      <c r="E925" s="23">
        <v>28</v>
      </c>
    </row>
    <row r="926" spans="1:5" x14ac:dyDescent="0.3">
      <c r="A926" s="22" t="s">
        <v>934</v>
      </c>
      <c r="B926" s="21">
        <v>13.4496650524316</v>
      </c>
      <c r="C926" s="21">
        <v>609.66151139238798</v>
      </c>
      <c r="D926" s="21">
        <v>-16.5884117412742</v>
      </c>
      <c r="E926" s="23">
        <v>32</v>
      </c>
    </row>
    <row r="927" spans="1:5" x14ac:dyDescent="0.3">
      <c r="A927" s="20" t="s">
        <v>935</v>
      </c>
      <c r="B927" s="21">
        <v>13.479120367609999</v>
      </c>
      <c r="C927" s="21">
        <v>609.56155460120704</v>
      </c>
      <c r="D927" s="21">
        <v>-16.3231832132679</v>
      </c>
      <c r="E927" s="23">
        <v>30</v>
      </c>
    </row>
    <row r="928" spans="1:5" x14ac:dyDescent="0.3">
      <c r="A928" s="22" t="s">
        <v>936</v>
      </c>
      <c r="B928" s="21">
        <v>13.5087530008163</v>
      </c>
      <c r="C928" s="21">
        <v>609.46099772031698</v>
      </c>
      <c r="D928" s="21">
        <v>-16.0350136869517</v>
      </c>
      <c r="E928" s="23">
        <v>23</v>
      </c>
    </row>
    <row r="929" spans="1:5" x14ac:dyDescent="0.3">
      <c r="A929" s="20" t="s">
        <v>937</v>
      </c>
      <c r="B929" s="21">
        <v>13.5377438007244</v>
      </c>
      <c r="C929" s="21">
        <v>609.36260763247003</v>
      </c>
      <c r="D929" s="21">
        <v>-15.744898955014801</v>
      </c>
      <c r="E929" s="23">
        <v>9</v>
      </c>
    </row>
    <row r="930" spans="1:5" x14ac:dyDescent="0.3">
      <c r="A930" s="22" t="s">
        <v>938</v>
      </c>
      <c r="B930" s="21">
        <v>13.5652736157652</v>
      </c>
      <c r="C930" s="21">
        <v>609.26915122124205</v>
      </c>
      <c r="D930" s="21">
        <v>-15.473834812610001</v>
      </c>
      <c r="E930" s="23">
        <v>-12</v>
      </c>
    </row>
    <row r="931" spans="1:5" x14ac:dyDescent="0.3">
      <c r="A931" s="20" t="s">
        <v>939</v>
      </c>
      <c r="B931" s="21">
        <v>13.5905232946154</v>
      </c>
      <c r="C931" s="21">
        <v>609.18339536937106</v>
      </c>
      <c r="D931" s="21">
        <v>-15.2428170524027</v>
      </c>
      <c r="E931" s="23">
        <v>-34</v>
      </c>
    </row>
    <row r="932" spans="1:5" x14ac:dyDescent="0.3">
      <c r="A932" s="22" t="s">
        <v>940</v>
      </c>
      <c r="B932" s="21">
        <v>13.6126736859266</v>
      </c>
      <c r="C932" s="21">
        <v>609.10810695968496</v>
      </c>
      <c r="D932" s="21">
        <v>-15.072841467505601</v>
      </c>
      <c r="E932" s="23">
        <v>-48</v>
      </c>
    </row>
    <row r="933" spans="1:5" x14ac:dyDescent="0.3">
      <c r="A933" s="20" t="s">
        <v>941</v>
      </c>
      <c r="B933" s="21">
        <v>13.630905638167601</v>
      </c>
      <c r="C933" s="21">
        <v>609.04605287563004</v>
      </c>
      <c r="D933" s="21">
        <v>-14.9849038524004</v>
      </c>
      <c r="E933" s="23">
        <v>-56</v>
      </c>
    </row>
    <row r="934" spans="1:5" x14ac:dyDescent="0.3">
      <c r="A934" s="22" t="s">
        <v>942</v>
      </c>
      <c r="B934" s="21">
        <v>13.6443999999999</v>
      </c>
      <c r="C934" s="21">
        <v>609</v>
      </c>
      <c r="D934" s="21">
        <v>-15</v>
      </c>
      <c r="E934" s="23">
        <v>-56</v>
      </c>
    </row>
    <row r="935" spans="1:5" x14ac:dyDescent="0.3">
      <c r="A935" s="20" t="s">
        <v>943</v>
      </c>
      <c r="B935" s="21">
        <v>13.6526303114816</v>
      </c>
      <c r="C935" s="21">
        <v>608.97172991184095</v>
      </c>
      <c r="D935" s="21">
        <v>-15.131683426477601</v>
      </c>
      <c r="E935" s="23">
        <v>-49</v>
      </c>
    </row>
    <row r="936" spans="1:5" x14ac:dyDescent="0.3">
      <c r="A936" s="22" t="s">
        <v>944</v>
      </c>
      <c r="B936" s="21">
        <v>13.656240878401199</v>
      </c>
      <c r="C936" s="21">
        <v>608.95908297474</v>
      </c>
      <c r="D936" s="21">
        <v>-15.3637385353805</v>
      </c>
      <c r="E936" s="23">
        <v>-32</v>
      </c>
    </row>
    <row r="937" spans="1:5" x14ac:dyDescent="0.3">
      <c r="A937" s="20" t="s">
        <v>945</v>
      </c>
      <c r="B937" s="21">
        <v>13.6561686980688</v>
      </c>
      <c r="C937" s="21">
        <v>608.95891424811202</v>
      </c>
      <c r="D937" s="21">
        <v>-15.672507453423799</v>
      </c>
      <c r="E937" s="23">
        <v>-14</v>
      </c>
    </row>
    <row r="938" spans="1:5" x14ac:dyDescent="0.3">
      <c r="A938" s="22" t="s">
        <v>946</v>
      </c>
      <c r="B938" s="21">
        <v>13.6533507677534</v>
      </c>
      <c r="C938" s="21">
        <v>608.96807879151095</v>
      </c>
      <c r="D938" s="21">
        <v>-16.034332308180002</v>
      </c>
      <c r="E938" s="23">
        <v>3</v>
      </c>
    </row>
    <row r="939" spans="1:5" x14ac:dyDescent="0.3">
      <c r="A939" s="20" t="s">
        <v>947</v>
      </c>
      <c r="B939" s="21">
        <v>13.648724084752599</v>
      </c>
      <c r="C939" s="21">
        <v>608.98343166439702</v>
      </c>
      <c r="D939" s="21">
        <v>-16.425555224081599</v>
      </c>
      <c r="E939" s="23">
        <v>18</v>
      </c>
    </row>
    <row r="940" spans="1:5" x14ac:dyDescent="0.3">
      <c r="A940" s="22" t="s">
        <v>948</v>
      </c>
      <c r="B940" s="21">
        <v>13.643225646341801</v>
      </c>
      <c r="C940" s="21">
        <v>609.00182792630301</v>
      </c>
      <c r="D940" s="21">
        <v>-16.822518328585598</v>
      </c>
      <c r="E940" s="23">
        <v>31</v>
      </c>
    </row>
    <row r="941" spans="1:5" x14ac:dyDescent="0.3">
      <c r="A941" s="20" t="s">
        <v>949</v>
      </c>
      <c r="B941" s="21">
        <v>13.6377924497866</v>
      </c>
      <c r="C941" s="21">
        <v>609.02012263679603</v>
      </c>
      <c r="D941" s="21">
        <v>-17.201563749213602</v>
      </c>
      <c r="E941" s="23">
        <v>37</v>
      </c>
    </row>
    <row r="942" spans="1:5" x14ac:dyDescent="0.3">
      <c r="A942" s="22" t="s">
        <v>950</v>
      </c>
      <c r="B942" s="21">
        <v>13.633361492399199</v>
      </c>
      <c r="C942" s="21">
        <v>609.03517085528597</v>
      </c>
      <c r="D942" s="21">
        <v>-17.5390336103018</v>
      </c>
      <c r="E942" s="23">
        <v>38</v>
      </c>
    </row>
    <row r="943" spans="1:5" x14ac:dyDescent="0.3">
      <c r="A943" s="20" t="s">
        <v>951</v>
      </c>
      <c r="B943" s="21">
        <v>13.6308697714438</v>
      </c>
      <c r="C943" s="21">
        <v>609.043827641343</v>
      </c>
      <c r="D943" s="21">
        <v>-17.811270039454602</v>
      </c>
      <c r="E943" s="23">
        <v>32</v>
      </c>
    </row>
    <row r="944" spans="1:5" x14ac:dyDescent="0.3">
      <c r="A944" s="22" t="s">
        <v>952</v>
      </c>
      <c r="B944" s="21">
        <v>13.6312542842062</v>
      </c>
      <c r="C944" s="21">
        <v>609.04294805446705</v>
      </c>
      <c r="D944" s="21">
        <v>-17.9946151635475</v>
      </c>
      <c r="E944" s="23">
        <v>24</v>
      </c>
    </row>
    <row r="945" spans="1:5" x14ac:dyDescent="0.3">
      <c r="A945" s="20" t="s">
        <v>953</v>
      </c>
      <c r="B945" s="21">
        <v>13.6354520279661</v>
      </c>
      <c r="C945" s="21">
        <v>609.02938715417599</v>
      </c>
      <c r="D945" s="21">
        <v>-18.065411108010402</v>
      </c>
      <c r="E945" s="23">
        <v>15</v>
      </c>
    </row>
    <row r="946" spans="1:5" x14ac:dyDescent="0.3">
      <c r="A946" s="22" t="s">
        <v>954</v>
      </c>
      <c r="B946" s="21">
        <v>13.6443999999999</v>
      </c>
      <c r="C946" s="21">
        <v>609</v>
      </c>
      <c r="D946" s="21">
        <v>-18</v>
      </c>
      <c r="E946" s="23">
        <v>9</v>
      </c>
    </row>
    <row r="947" spans="1:5" x14ac:dyDescent="0.3">
      <c r="A947" s="20" t="s">
        <v>955</v>
      </c>
      <c r="B947" s="21">
        <v>13.658735567727399</v>
      </c>
      <c r="C947" s="21">
        <v>608.95264388046201</v>
      </c>
      <c r="D947" s="21">
        <v>-17.783416412758399</v>
      </c>
      <c r="E947" s="23">
        <v>12</v>
      </c>
    </row>
    <row r="948" spans="1:5" x14ac:dyDescent="0.3">
      <c r="A948" s="22" t="s">
        <v>956</v>
      </c>
      <c r="B948" s="21">
        <v>13.677897578809601</v>
      </c>
      <c r="C948" s="21">
        <v>608.88918500115301</v>
      </c>
      <c r="D948" s="21">
        <v>-17.435464711744402</v>
      </c>
      <c r="E948" s="23">
        <v>19</v>
      </c>
    </row>
    <row r="949" spans="1:5" x14ac:dyDescent="0.3">
      <c r="A949" s="20" t="s">
        <v>957</v>
      </c>
      <c r="B949" s="21">
        <v>13.701025251115199</v>
      </c>
      <c r="C949" s="21">
        <v>608.81249179644703</v>
      </c>
      <c r="D949" s="21">
        <v>-16.9846417082797</v>
      </c>
      <c r="E949" s="23">
        <v>30</v>
      </c>
    </row>
    <row r="950" spans="1:5" x14ac:dyDescent="0.3">
      <c r="A950" s="22" t="s">
        <v>958</v>
      </c>
      <c r="B950" s="21">
        <v>13.7272578025568</v>
      </c>
      <c r="C950" s="21">
        <v>608.72543270056997</v>
      </c>
      <c r="D950" s="21">
        <v>-16.459444212536098</v>
      </c>
      <c r="E950" s="23">
        <v>38</v>
      </c>
    </row>
    <row r="951" spans="1:5" x14ac:dyDescent="0.3">
      <c r="A951" s="20" t="s">
        <v>959</v>
      </c>
      <c r="B951" s="21">
        <v>13.755734450822001</v>
      </c>
      <c r="C951" s="21">
        <v>608.63087614849405</v>
      </c>
      <c r="D951" s="21">
        <v>-15.888369039231399</v>
      </c>
      <c r="E951" s="23">
        <v>45</v>
      </c>
    </row>
    <row r="952" spans="1:5" x14ac:dyDescent="0.3">
      <c r="A952" s="22" t="s">
        <v>960</v>
      </c>
      <c r="B952" s="21">
        <v>13.7855944138159</v>
      </c>
      <c r="C952" s="21">
        <v>608.53169057446996</v>
      </c>
      <c r="D952" s="21">
        <v>-15.2999129987057</v>
      </c>
      <c r="E952" s="23">
        <v>44</v>
      </c>
    </row>
    <row r="953" spans="1:5" x14ac:dyDescent="0.3">
      <c r="A953" s="20" t="s">
        <v>961</v>
      </c>
      <c r="B953" s="21">
        <v>13.815976909459501</v>
      </c>
      <c r="C953" s="21">
        <v>608.430744412698</v>
      </c>
      <c r="D953" s="21">
        <v>-14.7225729011047</v>
      </c>
      <c r="E953" s="23">
        <v>36</v>
      </c>
    </row>
    <row r="954" spans="1:5" x14ac:dyDescent="0.3">
      <c r="A954" s="22" t="s">
        <v>962</v>
      </c>
      <c r="B954" s="21">
        <v>13.8460211554168</v>
      </c>
      <c r="C954" s="21">
        <v>608.33090609822705</v>
      </c>
      <c r="D954" s="21">
        <v>-14.1848455614375</v>
      </c>
      <c r="E954" s="23">
        <v>20</v>
      </c>
    </row>
    <row r="955" spans="1:5" x14ac:dyDescent="0.3">
      <c r="A955" s="20" t="s">
        <v>963</v>
      </c>
      <c r="B955" s="21">
        <v>13.874866369608499</v>
      </c>
      <c r="C955" s="21">
        <v>608.23504406525797</v>
      </c>
      <c r="D955" s="21">
        <v>-13.715227789778901</v>
      </c>
      <c r="E955" s="23">
        <v>-5</v>
      </c>
    </row>
    <row r="956" spans="1:5" x14ac:dyDescent="0.3">
      <c r="A956" s="22" t="s">
        <v>964</v>
      </c>
      <c r="B956" s="21">
        <v>13.901651769941701</v>
      </c>
      <c r="C956" s="21">
        <v>608.14602674803496</v>
      </c>
      <c r="D956" s="21">
        <v>-13.3422163969651</v>
      </c>
      <c r="E956" s="23">
        <v>-27</v>
      </c>
    </row>
    <row r="957" spans="1:5" x14ac:dyDescent="0.3">
      <c r="A957" s="20" t="s">
        <v>965</v>
      </c>
      <c r="B957" s="21">
        <v>13.925516574100699</v>
      </c>
      <c r="C957" s="21">
        <v>608.06672258154197</v>
      </c>
      <c r="D957" s="21">
        <v>-13.094308196863301</v>
      </c>
      <c r="E957" s="23">
        <v>-42</v>
      </c>
    </row>
    <row r="958" spans="1:5" x14ac:dyDescent="0.3">
      <c r="A958" s="22" t="s">
        <v>966</v>
      </c>
      <c r="B958" s="21">
        <v>13.945599999999599</v>
      </c>
      <c r="C958" s="21">
        <v>608</v>
      </c>
      <c r="D958" s="21">
        <v>-13</v>
      </c>
      <c r="E958" s="23">
        <v>-48</v>
      </c>
    </row>
    <row r="959" spans="1:5" x14ac:dyDescent="0.3">
      <c r="A959" s="20" t="s">
        <v>967</v>
      </c>
      <c r="B959" s="21">
        <v>13.961253806658499</v>
      </c>
      <c r="C959" s="21">
        <v>607.94801863984901</v>
      </c>
      <c r="D959" s="21">
        <v>-13.0778222172877</v>
      </c>
      <c r="E959" s="23">
        <v>-47</v>
      </c>
    </row>
    <row r="960" spans="1:5" x14ac:dyDescent="0.3">
      <c r="A960" s="22" t="s">
        <v>968</v>
      </c>
      <c r="B960" s="21">
        <v>13.972679917559899</v>
      </c>
      <c r="C960" s="21">
        <v>607.91010294627597</v>
      </c>
      <c r="D960" s="21">
        <v>-13.306439653702199</v>
      </c>
      <c r="E960" s="23">
        <v>-38</v>
      </c>
    </row>
    <row r="961" spans="1:5" x14ac:dyDescent="0.3">
      <c r="A961" s="20" t="s">
        <v>969</v>
      </c>
      <c r="B961" s="21">
        <v>13.9802927974692</v>
      </c>
      <c r="C961" s="21">
        <v>607.88486856609904</v>
      </c>
      <c r="D961" s="21">
        <v>-13.6545507134575</v>
      </c>
      <c r="E961" s="23">
        <v>-20</v>
      </c>
    </row>
    <row r="962" spans="1:5" x14ac:dyDescent="0.3">
      <c r="A962" s="22" t="s">
        <v>970</v>
      </c>
      <c r="B962" s="21">
        <v>13.984506911109399</v>
      </c>
      <c r="C962" s="21">
        <v>607.87093114627896</v>
      </c>
      <c r="D962" s="21">
        <v>-14.0908538021034</v>
      </c>
      <c r="E962" s="23">
        <v>-1</v>
      </c>
    </row>
    <row r="963" spans="1:5" x14ac:dyDescent="0.3">
      <c r="A963" s="20" t="s">
        <v>971</v>
      </c>
      <c r="B963" s="21">
        <v>13.9857367231734</v>
      </c>
      <c r="C963" s="21">
        <v>607.866906333874</v>
      </c>
      <c r="D963" s="21">
        <v>-14.5840473213657</v>
      </c>
      <c r="E963" s="23">
        <v>17</v>
      </c>
    </row>
    <row r="964" spans="1:5" x14ac:dyDescent="0.3">
      <c r="A964" s="22" t="s">
        <v>972</v>
      </c>
      <c r="B964" s="21">
        <v>13.984396698393001</v>
      </c>
      <c r="C964" s="21">
        <v>607.87140977581601</v>
      </c>
      <c r="D964" s="21">
        <v>-15.1028296765914</v>
      </c>
      <c r="E964" s="23">
        <v>32</v>
      </c>
    </row>
    <row r="965" spans="1:5" x14ac:dyDescent="0.3">
      <c r="A965" s="20" t="s">
        <v>973</v>
      </c>
      <c r="B965" s="21">
        <v>13.980901301471199</v>
      </c>
      <c r="C965" s="21">
        <v>607.88305711912801</v>
      </c>
      <c r="D965" s="21">
        <v>-15.615899273413399</v>
      </c>
      <c r="E965" s="23">
        <v>43</v>
      </c>
    </row>
    <row r="966" spans="1:5" x14ac:dyDescent="0.3">
      <c r="A966" s="22" t="s">
        <v>974</v>
      </c>
      <c r="B966" s="21">
        <v>13.975664997143999</v>
      </c>
      <c r="C966" s="21">
        <v>607.90046401072902</v>
      </c>
      <c r="D966" s="21">
        <v>-16.091954513128599</v>
      </c>
      <c r="E966" s="23">
        <v>49</v>
      </c>
    </row>
    <row r="967" spans="1:5" x14ac:dyDescent="0.3">
      <c r="A967" s="20" t="s">
        <v>975</v>
      </c>
      <c r="B967" s="21">
        <v>13.969102250120001</v>
      </c>
      <c r="C967" s="21">
        <v>607.922246097624</v>
      </c>
      <c r="D967" s="21">
        <v>-16.499693801429601</v>
      </c>
      <c r="E967" s="23">
        <v>44</v>
      </c>
    </row>
    <row r="968" spans="1:5" x14ac:dyDescent="0.3">
      <c r="A968" s="22" t="s">
        <v>976</v>
      </c>
      <c r="B968" s="21">
        <v>13.961627525092901</v>
      </c>
      <c r="C968" s="21">
        <v>607.947019026872</v>
      </c>
      <c r="D968" s="21">
        <v>-16.807815543245599</v>
      </c>
      <c r="E968" s="23">
        <v>35</v>
      </c>
    </row>
    <row r="969" spans="1:5" x14ac:dyDescent="0.3">
      <c r="A969" s="20" t="s">
        <v>977</v>
      </c>
      <c r="B969" s="21">
        <v>13.953655286820799</v>
      </c>
      <c r="C969" s="21">
        <v>607.97339844531405</v>
      </c>
      <c r="D969" s="21">
        <v>-16.985018141018699</v>
      </c>
      <c r="E969" s="23">
        <v>21</v>
      </c>
    </row>
    <row r="970" spans="1:5" x14ac:dyDescent="0.3">
      <c r="A970" s="22" t="s">
        <v>978</v>
      </c>
      <c r="B970" s="21">
        <v>13.945599999999599</v>
      </c>
      <c r="C970" s="21">
        <v>608</v>
      </c>
      <c r="D970" s="21">
        <v>-17</v>
      </c>
      <c r="E970" s="23">
        <v>9</v>
      </c>
    </row>
    <row r="971" spans="1:5" x14ac:dyDescent="0.3">
      <c r="A971" s="20" t="s">
        <v>979</v>
      </c>
      <c r="B971" s="21">
        <v>13.937848511309699</v>
      </c>
      <c r="C971" s="21">
        <v>608.02553618938202</v>
      </c>
      <c r="D971" s="21">
        <v>-16.8323780515985</v>
      </c>
      <c r="E971" s="23">
        <v>6</v>
      </c>
    </row>
    <row r="972" spans="1:5" x14ac:dyDescent="0.3">
      <c r="A972" s="22" t="s">
        <v>980</v>
      </c>
      <c r="B972" s="21">
        <v>13.9306771954416</v>
      </c>
      <c r="C972" s="21">
        <v>608.04910691728696</v>
      </c>
      <c r="D972" s="21">
        <v>-16.5054433404629</v>
      </c>
      <c r="E972" s="23">
        <v>8</v>
      </c>
    </row>
    <row r="973" spans="1:5" x14ac:dyDescent="0.3">
      <c r="A973" s="20" t="s">
        <v>981</v>
      </c>
      <c r="B973" s="21">
        <v>13.9243348090054</v>
      </c>
      <c r="C973" s="21">
        <v>608.06990893915702</v>
      </c>
      <c r="D973" s="21">
        <v>-16.053405437890401</v>
      </c>
      <c r="E973" s="23">
        <v>16</v>
      </c>
    </row>
    <row r="974" spans="1:5" x14ac:dyDescent="0.3">
      <c r="A974" s="22" t="s">
        <v>982</v>
      </c>
      <c r="B974" s="21">
        <v>13.9190701086207</v>
      </c>
      <c r="C974" s="21">
        <v>608.08713901040403</v>
      </c>
      <c r="D974" s="21">
        <v>-15.510473913780499</v>
      </c>
      <c r="E974" s="23">
        <v>28</v>
      </c>
    </row>
    <row r="975" spans="1:5" x14ac:dyDescent="0.3">
      <c r="A975" s="20" t="s">
        <v>983</v>
      </c>
      <c r="B975" s="21">
        <v>13.9151318509501</v>
      </c>
      <c r="C975" s="21">
        <v>608.09999388630001</v>
      </c>
      <c r="D975" s="21">
        <v>-14.9108583427581</v>
      </c>
      <c r="E975" s="23">
        <v>37</v>
      </c>
    </row>
    <row r="976" spans="1:5" x14ac:dyDescent="0.3">
      <c r="A976" s="22" t="s">
        <v>984</v>
      </c>
      <c r="B976" s="21">
        <v>13.912768792609601</v>
      </c>
      <c r="C976" s="21">
        <v>608.10767032226795</v>
      </c>
      <c r="D976" s="21">
        <v>-14.288768294928699</v>
      </c>
      <c r="E976" s="23">
        <v>44</v>
      </c>
    </row>
    <row r="977" spans="1:5" x14ac:dyDescent="0.3">
      <c r="A977" s="20" t="s">
        <v>985</v>
      </c>
      <c r="B977" s="21">
        <v>13.912229690233101</v>
      </c>
      <c r="C977" s="21">
        <v>608.10936507367103</v>
      </c>
      <c r="D977" s="21">
        <v>-13.6784133401465</v>
      </c>
      <c r="E977" s="23">
        <v>41</v>
      </c>
    </row>
    <row r="978" spans="1:5" x14ac:dyDescent="0.3">
      <c r="A978" s="22" t="s">
        <v>986</v>
      </c>
      <c r="B978" s="21">
        <v>13.913763300456701</v>
      </c>
      <c r="C978" s="21">
        <v>608.10427489586903</v>
      </c>
      <c r="D978" s="21">
        <v>-13.114003053413199</v>
      </c>
      <c r="E978" s="23">
        <v>30</v>
      </c>
    </row>
    <row r="979" spans="1:5" x14ac:dyDescent="0.3">
      <c r="A979" s="20" t="s">
        <v>987</v>
      </c>
      <c r="B979" s="21">
        <v>13.9176183799088</v>
      </c>
      <c r="C979" s="21">
        <v>608.09159654424502</v>
      </c>
      <c r="D979" s="21">
        <v>-12.629747004502599</v>
      </c>
      <c r="E979" s="23">
        <v>8</v>
      </c>
    </row>
    <row r="980" spans="1:5" x14ac:dyDescent="0.3">
      <c r="A980" s="22" t="s">
        <v>988</v>
      </c>
      <c r="B980" s="21">
        <v>13.9240436852435</v>
      </c>
      <c r="C980" s="21">
        <v>608.07052677409501</v>
      </c>
      <c r="D980" s="21">
        <v>-12.259854764084199</v>
      </c>
      <c r="E980" s="23">
        <v>-20</v>
      </c>
    </row>
    <row r="981" spans="1:5" x14ac:dyDescent="0.3">
      <c r="A981" s="20" t="s">
        <v>989</v>
      </c>
      <c r="B981" s="21">
        <v>13.933287973058199</v>
      </c>
      <c r="C981" s="21">
        <v>608.040262340906</v>
      </c>
      <c r="D981" s="21">
        <v>-12.0385359058159</v>
      </c>
      <c r="E981" s="23">
        <v>-42</v>
      </c>
    </row>
    <row r="982" spans="1:5" x14ac:dyDescent="0.3">
      <c r="A982" s="22" t="s">
        <v>990</v>
      </c>
      <c r="B982" s="21">
        <v>13.945599999999599</v>
      </c>
      <c r="C982" s="21">
        <v>608</v>
      </c>
      <c r="D982" s="21">
        <v>-12</v>
      </c>
      <c r="E982" s="23">
        <v>-55</v>
      </c>
    </row>
    <row r="983" spans="1:5" x14ac:dyDescent="0.3">
      <c r="A983" s="20" t="s">
        <v>991</v>
      </c>
      <c r="B983" s="21">
        <v>13.961130388841701</v>
      </c>
      <c r="C983" s="21">
        <v>607.94925789891704</v>
      </c>
      <c r="D983" s="21">
        <v>-12.166739649292699</v>
      </c>
      <c r="E983" s="23">
        <v>-64</v>
      </c>
    </row>
    <row r="984" spans="1:5" x14ac:dyDescent="0.3">
      <c r="A984" s="22" t="s">
        <v>992</v>
      </c>
      <c r="B984" s="21">
        <v>13.979637226599101</v>
      </c>
      <c r="C984" s="21">
        <v>607.88883975494196</v>
      </c>
      <c r="D984" s="21">
        <v>-12.514379576237101</v>
      </c>
      <c r="E984" s="23">
        <v>-65</v>
      </c>
    </row>
    <row r="985" spans="1:5" x14ac:dyDescent="0.3">
      <c r="A985" s="20" t="s">
        <v>993</v>
      </c>
      <c r="B985" s="21">
        <v>14.0007804665065</v>
      </c>
      <c r="C985" s="21">
        <v>607.81987067727403</v>
      </c>
      <c r="D985" s="21">
        <v>-13.0068275349809</v>
      </c>
      <c r="E985" s="23">
        <v>-53</v>
      </c>
    </row>
    <row r="986" spans="1:5" x14ac:dyDescent="0.3">
      <c r="A986" s="22" t="s">
        <v>994</v>
      </c>
      <c r="B986" s="21">
        <v>14.0242200618284</v>
      </c>
      <c r="C986" s="21">
        <v>607.74347577501499</v>
      </c>
      <c r="D986" s="21">
        <v>-13.6079912812903</v>
      </c>
      <c r="E986" s="23">
        <v>-35</v>
      </c>
    </row>
    <row r="987" spans="1:5" x14ac:dyDescent="0.3">
      <c r="A987" s="20" t="s">
        <v>995</v>
      </c>
      <c r="B987" s="21">
        <v>14.049615965628799</v>
      </c>
      <c r="C987" s="21">
        <v>607.66078015792198</v>
      </c>
      <c r="D987" s="21">
        <v>-14.2817785656904</v>
      </c>
      <c r="E987" s="23">
        <v>-16</v>
      </c>
    </row>
    <row r="988" spans="1:5" x14ac:dyDescent="0.3">
      <c r="A988" s="22" t="s">
        <v>996</v>
      </c>
      <c r="B988" s="21">
        <v>14.076628131166</v>
      </c>
      <c r="C988" s="21">
        <v>607.57290893511504</v>
      </c>
      <c r="D988" s="21">
        <v>-14.992097143693901</v>
      </c>
      <c r="E988" s="23">
        <v>-2</v>
      </c>
    </row>
    <row r="989" spans="1:5" x14ac:dyDescent="0.3">
      <c r="A989" s="20" t="s">
        <v>997</v>
      </c>
      <c r="B989" s="21">
        <v>14.1049165117167</v>
      </c>
      <c r="C989" s="21">
        <v>607.48098721565805</v>
      </c>
      <c r="D989" s="21">
        <v>-15.702854771222</v>
      </c>
      <c r="E989" s="23">
        <v>12</v>
      </c>
    </row>
    <row r="990" spans="1:5" x14ac:dyDescent="0.3">
      <c r="A990" s="22" t="s">
        <v>998</v>
      </c>
      <c r="B990" s="21">
        <v>14.134141060317701</v>
      </c>
      <c r="C990" s="21">
        <v>607.386140109395</v>
      </c>
      <c r="D990" s="21">
        <v>-16.377959198187298</v>
      </c>
      <c r="E990" s="23">
        <v>20</v>
      </c>
    </row>
    <row r="991" spans="1:5" x14ac:dyDescent="0.3">
      <c r="A991" s="20" t="s">
        <v>999</v>
      </c>
      <c r="B991" s="21">
        <v>14.1639617302424</v>
      </c>
      <c r="C991" s="21">
        <v>607.28949272539796</v>
      </c>
      <c r="D991" s="21">
        <v>-16.981318180559999</v>
      </c>
      <c r="E991" s="23">
        <v>27</v>
      </c>
    </row>
    <row r="992" spans="1:5" x14ac:dyDescent="0.3">
      <c r="A992" s="22" t="s">
        <v>1000</v>
      </c>
      <c r="B992" s="21">
        <v>14.194038474770901</v>
      </c>
      <c r="C992" s="21">
        <v>607.19217017272194</v>
      </c>
      <c r="D992" s="21">
        <v>-17.476839473508701</v>
      </c>
      <c r="E992" s="23">
        <v>20</v>
      </c>
    </row>
    <row r="993" spans="1:5" x14ac:dyDescent="0.3">
      <c r="A993" s="20" t="s">
        <v>1001</v>
      </c>
      <c r="B993" s="21">
        <v>14.224031246930201</v>
      </c>
      <c r="C993" s="21">
        <v>607.095297561238</v>
      </c>
      <c r="D993" s="21">
        <v>-17.828430828148601</v>
      </c>
      <c r="E993" s="23">
        <v>13</v>
      </c>
    </row>
    <row r="994" spans="1:5" x14ac:dyDescent="0.3">
      <c r="A994" s="22" t="s">
        <v>1002</v>
      </c>
      <c r="B994" s="21">
        <v>14.2536</v>
      </c>
      <c r="C994" s="21">
        <v>607</v>
      </c>
      <c r="D994" s="21">
        <v>-18</v>
      </c>
      <c r="E994" s="23">
        <v>2</v>
      </c>
    </row>
    <row r="995" spans="1:5" x14ac:dyDescent="0.3">
      <c r="A995" s="20" t="s">
        <v>1003</v>
      </c>
      <c r="B995" s="21">
        <v>14.2824722945989</v>
      </c>
      <c r="C995" s="21">
        <v>606.90717758478104</v>
      </c>
      <c r="D995" s="21">
        <v>-17.9670985376641</v>
      </c>
      <c r="E995" s="23">
        <v>-5</v>
      </c>
    </row>
    <row r="996" spans="1:5" x14ac:dyDescent="0.3">
      <c r="A996" s="22" t="s">
        <v>1004</v>
      </c>
      <c r="B996" s="21">
        <v>14.3106461204761</v>
      </c>
      <c r="C996" s="21">
        <v>606.81683035893798</v>
      </c>
      <c r="D996" s="21">
        <v>-17.751853170347999</v>
      </c>
      <c r="E996" s="23">
        <v>-6</v>
      </c>
    </row>
    <row r="997" spans="1:5" x14ac:dyDescent="0.3">
      <c r="A997" s="20" t="s">
        <v>1005</v>
      </c>
      <c r="B997" s="21">
        <v>14.338187074966701</v>
      </c>
      <c r="C997" s="21">
        <v>606.72873335174802</v>
      </c>
      <c r="D997" s="21">
        <v>-17.388034422186099</v>
      </c>
      <c r="E997" s="23">
        <v>-1</v>
      </c>
    </row>
    <row r="998" spans="1:5" x14ac:dyDescent="0.3">
      <c r="A998" s="22" t="s">
        <v>1006</v>
      </c>
      <c r="B998" s="21">
        <v>14.3651607553987</v>
      </c>
      <c r="C998" s="21">
        <v>606.64266159251395</v>
      </c>
      <c r="D998" s="21">
        <v>-16.909412815652299</v>
      </c>
      <c r="E998" s="23">
        <v>8</v>
      </c>
    </row>
    <row r="999" spans="1:5" x14ac:dyDescent="0.3">
      <c r="A999" s="20" t="s">
        <v>1007</v>
      </c>
      <c r="B999" s="21">
        <v>14.391632758875</v>
      </c>
      <c r="C999" s="21">
        <v>606.55839011125602</v>
      </c>
      <c r="D999" s="21">
        <v>-16.349758877439701</v>
      </c>
      <c r="E999" s="23">
        <v>21</v>
      </c>
    </row>
    <row r="1000" spans="1:5" x14ac:dyDescent="0.3">
      <c r="A1000" s="22" t="s">
        <v>1008</v>
      </c>
      <c r="B1000" s="21">
        <v>14.4176686827249</v>
      </c>
      <c r="C1000" s="21">
        <v>606.47569393727395</v>
      </c>
      <c r="D1000" s="21">
        <v>-15.7428431302957</v>
      </c>
      <c r="E1000" s="23">
        <v>33</v>
      </c>
    </row>
    <row r="1001" spans="1:5" x14ac:dyDescent="0.3">
      <c r="A1001" s="20" t="s">
        <v>1009</v>
      </c>
      <c r="B1001" s="21">
        <v>14.4433341242732</v>
      </c>
      <c r="C1001" s="21">
        <v>606.394348099882</v>
      </c>
      <c r="D1001" s="21">
        <v>-15.122436096439699</v>
      </c>
      <c r="E1001" s="23">
        <v>43</v>
      </c>
    </row>
    <row r="1002" spans="1:5" x14ac:dyDescent="0.3">
      <c r="A1002" s="22" t="s">
        <v>1010</v>
      </c>
      <c r="B1002" s="21">
        <v>14.4686946806299</v>
      </c>
      <c r="C1002" s="21">
        <v>606.31412762907405</v>
      </c>
      <c r="D1002" s="21">
        <v>-14.522308303357001</v>
      </c>
      <c r="E1002" s="23">
        <v>40</v>
      </c>
    </row>
    <row r="1003" spans="1:5" x14ac:dyDescent="0.3">
      <c r="A1003" s="20" t="s">
        <v>1011</v>
      </c>
      <c r="B1003" s="21">
        <v>14.4938159491206</v>
      </c>
      <c r="C1003" s="21">
        <v>606.23480755416404</v>
      </c>
      <c r="D1003" s="21">
        <v>-13.9762302732574</v>
      </c>
      <c r="E1003" s="23">
        <v>31</v>
      </c>
    </row>
    <row r="1004" spans="1:5" x14ac:dyDescent="0.3">
      <c r="A1004" s="22" t="s">
        <v>1012</v>
      </c>
      <c r="B1004" s="21">
        <v>14.5187635270683</v>
      </c>
      <c r="C1004" s="21">
        <v>606.15616290447099</v>
      </c>
      <c r="D1004" s="21">
        <v>-13.5179725289549</v>
      </c>
      <c r="E1004" s="23">
        <v>9</v>
      </c>
    </row>
    <row r="1005" spans="1:5" x14ac:dyDescent="0.3">
      <c r="A1005" s="20" t="s">
        <v>1013</v>
      </c>
      <c r="B1005" s="21">
        <v>14.543603011586899</v>
      </c>
      <c r="C1005" s="21">
        <v>606.07796870997595</v>
      </c>
      <c r="D1005" s="21">
        <v>-13.181305597028601</v>
      </c>
      <c r="E1005" s="23">
        <v>-13</v>
      </c>
    </row>
    <row r="1006" spans="1:5" x14ac:dyDescent="0.3">
      <c r="A1006" s="22" t="s">
        <v>1014</v>
      </c>
      <c r="B1006" s="21">
        <v>14.568399999999899</v>
      </c>
      <c r="C1006" s="21">
        <v>606</v>
      </c>
      <c r="D1006" s="21">
        <v>-13</v>
      </c>
      <c r="E1006" s="23">
        <v>-34</v>
      </c>
    </row>
    <row r="1007" spans="1:5" x14ac:dyDescent="0.3">
      <c r="A1007" s="20" t="s">
        <v>1015</v>
      </c>
      <c r="B1007" s="21">
        <v>14.593222099719499</v>
      </c>
      <c r="C1007" s="21">
        <v>605.92203176102703</v>
      </c>
      <c r="D1007" s="21">
        <v>-12.997273607135099</v>
      </c>
      <c r="E1007" s="23">
        <v>-47</v>
      </c>
    </row>
    <row r="1008" spans="1:5" x14ac:dyDescent="0.3">
      <c r="A1008" s="22" t="s">
        <v>1016</v>
      </c>
      <c r="B1008" s="21">
        <v>14.618144958308401</v>
      </c>
      <c r="C1008" s="21">
        <v>605.84383880884002</v>
      </c>
      <c r="D1008" s="21">
        <v>-13.1541336678054</v>
      </c>
      <c r="E1008" s="23">
        <v>-52</v>
      </c>
    </row>
    <row r="1009" spans="1:5" x14ac:dyDescent="0.3">
      <c r="A1009" s="20" t="s">
        <v>1017</v>
      </c>
      <c r="B1009" s="21">
        <v>14.6432462336263</v>
      </c>
      <c r="C1009" s="21">
        <v>605.76519591573503</v>
      </c>
      <c r="D1009" s="21">
        <v>-13.4410347762747</v>
      </c>
      <c r="E1009" s="23">
        <v>-53</v>
      </c>
    </row>
    <row r="1010" spans="1:5" x14ac:dyDescent="0.3">
      <c r="A1010" s="22" t="s">
        <v>1018</v>
      </c>
      <c r="B1010" s="21">
        <v>14.6686035835351</v>
      </c>
      <c r="C1010" s="21">
        <v>605.68587785399905</v>
      </c>
      <c r="D1010" s="21">
        <v>-13.8284315282603</v>
      </c>
      <c r="E1010" s="23">
        <v>-40</v>
      </c>
    </row>
    <row r="1011" spans="1:5" x14ac:dyDescent="0.3">
      <c r="A1011" s="20" t="s">
        <v>1019</v>
      </c>
      <c r="B1011" s="21">
        <v>14.694294665684</v>
      </c>
      <c r="C1011" s="21">
        <v>605.60565939658704</v>
      </c>
      <c r="D1011" s="21">
        <v>-14.2867785160506</v>
      </c>
      <c r="E1011" s="23">
        <v>-22</v>
      </c>
    </row>
    <row r="1012" spans="1:5" x14ac:dyDescent="0.3">
      <c r="A1012" s="22" t="s">
        <v>1020</v>
      </c>
      <c r="B1012" s="21">
        <v>14.720397137933899</v>
      </c>
      <c r="C1012" s="21">
        <v>605.52431531578895</v>
      </c>
      <c r="D1012" s="21">
        <v>-14.786530335123301</v>
      </c>
      <c r="E1012" s="23">
        <v>-8</v>
      </c>
    </row>
    <row r="1013" spans="1:5" x14ac:dyDescent="0.3">
      <c r="A1013" s="20" t="s">
        <v>1021</v>
      </c>
      <c r="B1013" s="21">
        <v>14.746988658150499</v>
      </c>
      <c r="C1013" s="21">
        <v>605.44162038388299</v>
      </c>
      <c r="D1013" s="21">
        <v>-15.2981415814189</v>
      </c>
      <c r="E1013" s="23">
        <v>5</v>
      </c>
    </row>
    <row r="1014" spans="1:5" x14ac:dyDescent="0.3">
      <c r="A1014" s="22" t="s">
        <v>1022</v>
      </c>
      <c r="B1014" s="21">
        <v>14.7741468839759</v>
      </c>
      <c r="C1014" s="21">
        <v>605.357349373842</v>
      </c>
      <c r="D1014" s="21">
        <v>-15.7920668465317</v>
      </c>
      <c r="E1014" s="23">
        <v>15</v>
      </c>
    </row>
    <row r="1015" spans="1:5" x14ac:dyDescent="0.3">
      <c r="A1015" s="20" t="s">
        <v>1023</v>
      </c>
      <c r="B1015" s="21">
        <v>14.8019494732744</v>
      </c>
      <c r="C1015" s="21">
        <v>605.27127705794805</v>
      </c>
      <c r="D1015" s="21">
        <v>-16.238760726410302</v>
      </c>
      <c r="E1015" s="23">
        <v>23</v>
      </c>
    </row>
    <row r="1016" spans="1:5" x14ac:dyDescent="0.3">
      <c r="A1016" s="22" t="s">
        <v>1024</v>
      </c>
      <c r="B1016" s="21">
        <v>14.8304740839173</v>
      </c>
      <c r="C1016" s="21">
        <v>605.18317820846403</v>
      </c>
      <c r="D1016" s="21">
        <v>-16.608677816475399</v>
      </c>
      <c r="E1016" s="23">
        <v>21</v>
      </c>
    </row>
    <row r="1017" spans="1:5" x14ac:dyDescent="0.3">
      <c r="A1017" s="20" t="s">
        <v>1025</v>
      </c>
      <c r="B1017" s="21">
        <v>14.859798373536</v>
      </c>
      <c r="C1017" s="21">
        <v>605.09282759839198</v>
      </c>
      <c r="D1017" s="21">
        <v>-16.872272709113101</v>
      </c>
      <c r="E1017" s="23">
        <v>10</v>
      </c>
    </row>
    <row r="1018" spans="1:5" x14ac:dyDescent="0.3">
      <c r="A1018" s="22" t="s">
        <v>1026</v>
      </c>
      <c r="B1018" s="21">
        <v>14.889999999999599</v>
      </c>
      <c r="C1018" s="21">
        <v>605</v>
      </c>
      <c r="D1018" s="21">
        <v>-17</v>
      </c>
      <c r="E1018" s="23">
        <v>-4</v>
      </c>
    </row>
    <row r="1019" spans="1:5" x14ac:dyDescent="0.3">
      <c r="A1019" s="20" t="s">
        <v>1027</v>
      </c>
      <c r="B1019" s="21">
        <v>14.921080973485701</v>
      </c>
      <c r="C1019" s="21">
        <v>604.90469537018203</v>
      </c>
      <c r="D1019" s="21">
        <v>-16.9714690710104</v>
      </c>
      <c r="E1019" s="23">
        <v>-17</v>
      </c>
    </row>
    <row r="1020" spans="1:5" x14ac:dyDescent="0.3">
      <c r="A1020" s="22" t="s">
        <v>1028</v>
      </c>
      <c r="B1020" s="21">
        <v>14.9527407131049</v>
      </c>
      <c r="C1020" s="21">
        <v>604.80781440523504</v>
      </c>
      <c r="D1020" s="21">
        <v>-16.802908455082498</v>
      </c>
      <c r="E1020" s="23">
        <v>-20</v>
      </c>
    </row>
    <row r="1021" spans="1:5" x14ac:dyDescent="0.3">
      <c r="A1021" s="20" t="s">
        <v>1029</v>
      </c>
      <c r="B1021" s="21">
        <v>14.9846029905272</v>
      </c>
      <c r="C1021" s="21">
        <v>604.71048298531196</v>
      </c>
      <c r="D1021" s="21">
        <v>-16.519701472715099</v>
      </c>
      <c r="E1021" s="23">
        <v>-16</v>
      </c>
    </row>
    <row r="1022" spans="1:5" x14ac:dyDescent="0.3">
      <c r="A1022" s="22" t="s">
        <v>1030</v>
      </c>
      <c r="B1022" s="21">
        <v>15.0162915774248</v>
      </c>
      <c r="C1022" s="21">
        <v>604.61382699055798</v>
      </c>
      <c r="D1022" s="21">
        <v>-16.147231443125701</v>
      </c>
      <c r="E1022" s="23">
        <v>-7</v>
      </c>
    </row>
    <row r="1023" spans="1:5" x14ac:dyDescent="0.3">
      <c r="A1023" s="20" t="s">
        <v>1031</v>
      </c>
      <c r="B1023" s="21">
        <v>15.047430245204101</v>
      </c>
      <c r="C1023" s="21">
        <v>604.51897230193003</v>
      </c>
      <c r="D1023" s="21">
        <v>-15.710881688813901</v>
      </c>
      <c r="E1023" s="23">
        <v>5</v>
      </c>
    </row>
    <row r="1024" spans="1:5" x14ac:dyDescent="0.3">
      <c r="A1024" s="22" t="s">
        <v>1032</v>
      </c>
      <c r="B1024" s="21">
        <v>15.0776427655383</v>
      </c>
      <c r="C1024" s="21">
        <v>604.42704479957104</v>
      </c>
      <c r="D1024" s="21">
        <v>-15.236035529211099</v>
      </c>
      <c r="E1024" s="23">
        <v>22</v>
      </c>
    </row>
    <row r="1025" spans="1:5" x14ac:dyDescent="0.3">
      <c r="A1025" s="20" t="s">
        <v>1033</v>
      </c>
      <c r="B1025" s="21">
        <v>15.106552910090301</v>
      </c>
      <c r="C1025" s="21">
        <v>604.33917036365494</v>
      </c>
      <c r="D1025" s="21">
        <v>-14.7480762833185</v>
      </c>
      <c r="E1025" s="23">
        <v>35</v>
      </c>
    </row>
    <row r="1026" spans="1:5" x14ac:dyDescent="0.3">
      <c r="A1026" s="22" t="s">
        <v>1034</v>
      </c>
      <c r="B1026" s="21">
        <v>15.133784450281899</v>
      </c>
      <c r="C1026" s="21">
        <v>604.25647487509298</v>
      </c>
      <c r="D1026" s="21">
        <v>-14.272387274281201</v>
      </c>
      <c r="E1026" s="23">
        <v>44</v>
      </c>
    </row>
    <row r="1027" spans="1:5" x14ac:dyDescent="0.3">
      <c r="A1027" s="20" t="s">
        <v>1035</v>
      </c>
      <c r="B1027" s="21">
        <v>15.158961157780199</v>
      </c>
      <c r="C1027" s="21">
        <v>604.18008421404397</v>
      </c>
      <c r="D1027" s="21">
        <v>-13.8343518211015</v>
      </c>
      <c r="E1027" s="23">
        <v>49</v>
      </c>
    </row>
    <row r="1028" spans="1:5" x14ac:dyDescent="0.3">
      <c r="A1028" s="22" t="s">
        <v>1036</v>
      </c>
      <c r="B1028" s="21">
        <v>15.181706804229201</v>
      </c>
      <c r="C1028" s="21">
        <v>604.11112426074305</v>
      </c>
      <c r="D1028" s="21">
        <v>-13.4593532432026</v>
      </c>
      <c r="E1028" s="23">
        <v>36</v>
      </c>
    </row>
    <row r="1029" spans="1:5" x14ac:dyDescent="0.3">
      <c r="A1029" s="20" t="s">
        <v>1037</v>
      </c>
      <c r="B1029" s="21">
        <v>15.2016451610854</v>
      </c>
      <c r="C1029" s="21">
        <v>604.05072089599105</v>
      </c>
      <c r="D1029" s="21">
        <v>-13.1727748630982</v>
      </c>
      <c r="E1029" s="23">
        <v>17</v>
      </c>
    </row>
    <row r="1030" spans="1:5" x14ac:dyDescent="0.3">
      <c r="A1030" s="22" t="s">
        <v>1038</v>
      </c>
      <c r="B1030" s="21">
        <v>15.218400000000001</v>
      </c>
      <c r="C1030" s="21">
        <v>604</v>
      </c>
      <c r="D1030" s="21">
        <v>-13</v>
      </c>
      <c r="E1030" s="23">
        <v>-6</v>
      </c>
    </row>
    <row r="1031" spans="1:5" x14ac:dyDescent="0.3">
      <c r="A1031" s="20" t="s">
        <v>1039</v>
      </c>
      <c r="B1031" s="21">
        <v>15.231701691823501</v>
      </c>
      <c r="C1031" s="21">
        <v>603.95976546102304</v>
      </c>
      <c r="D1031" s="21">
        <v>-12.959442700846701</v>
      </c>
      <c r="E1031" s="23">
        <v>-26</v>
      </c>
    </row>
    <row r="1032" spans="1:5" x14ac:dyDescent="0.3">
      <c r="A1032" s="22" t="s">
        <v>1040</v>
      </c>
      <c r="B1032" s="21">
        <v>15.241707004235201</v>
      </c>
      <c r="C1032" s="21">
        <v>603.92953319938999</v>
      </c>
      <c r="D1032" s="21">
        <v>-13.0416399187545</v>
      </c>
      <c r="E1032" s="23">
        <v>-37</v>
      </c>
    </row>
    <row r="1033" spans="1:5" x14ac:dyDescent="0.3">
      <c r="A1033" s="20" t="s">
        <v>1041</v>
      </c>
      <c r="B1033" s="21">
        <v>15.2486793042636</v>
      </c>
      <c r="C1033" s="21">
        <v>603.90849714301805</v>
      </c>
      <c r="D1033" s="21">
        <v>-13.230159332864799</v>
      </c>
      <c r="E1033" s="23">
        <v>-46</v>
      </c>
    </row>
    <row r="1034" spans="1:5" x14ac:dyDescent="0.3">
      <c r="A1034" s="22" t="s">
        <v>1042</v>
      </c>
      <c r="B1034" s="21">
        <v>15.2528819589037</v>
      </c>
      <c r="C1034" s="21">
        <v>603.89585121992798</v>
      </c>
      <c r="D1034" s="21">
        <v>-13.5085686235072</v>
      </c>
      <c r="E1034" s="23">
        <v>-39</v>
      </c>
    </row>
    <row r="1035" spans="1:5" x14ac:dyDescent="0.3">
      <c r="A1035" s="20" t="s">
        <v>1043</v>
      </c>
      <c r="B1035" s="21">
        <v>15.254578335119</v>
      </c>
      <c r="C1035" s="21">
        <v>603.89078935823295</v>
      </c>
      <c r="D1035" s="21">
        <v>-13.8604354685292</v>
      </c>
      <c r="E1035" s="23">
        <v>-23</v>
      </c>
    </row>
    <row r="1036" spans="1:5" x14ac:dyDescent="0.3">
      <c r="A1036" s="22" t="s">
        <v>1044</v>
      </c>
      <c r="B1036" s="21">
        <v>15.2540317999119</v>
      </c>
      <c r="C1036" s="21">
        <v>603.89250548592997</v>
      </c>
      <c r="D1036" s="21">
        <v>-14.269327548032299</v>
      </c>
      <c r="E1036" s="23">
        <v>-9</v>
      </c>
    </row>
    <row r="1037" spans="1:5" x14ac:dyDescent="0.3">
      <c r="A1037" s="20" t="s">
        <v>1045</v>
      </c>
      <c r="B1037" s="21">
        <v>15.251505720259299</v>
      </c>
      <c r="C1037" s="21">
        <v>603.90019353109301</v>
      </c>
      <c r="D1037" s="21">
        <v>-14.7188125427553</v>
      </c>
      <c r="E1037" s="23">
        <v>4</v>
      </c>
    </row>
    <row r="1038" spans="1:5" x14ac:dyDescent="0.3">
      <c r="A1038" s="22" t="s">
        <v>1046</v>
      </c>
      <c r="B1038" s="21">
        <v>15.2472634631627</v>
      </c>
      <c r="C1038" s="21">
        <v>603.91304742172201</v>
      </c>
      <c r="D1038" s="21">
        <v>-15.1924581295896</v>
      </c>
      <c r="E1038" s="23">
        <v>15</v>
      </c>
    </row>
    <row r="1039" spans="1:5" x14ac:dyDescent="0.3">
      <c r="A1039" s="20" t="s">
        <v>1047</v>
      </c>
      <c r="B1039" s="21">
        <v>15.241568395604199</v>
      </c>
      <c r="C1039" s="21">
        <v>603.93026108587605</v>
      </c>
      <c r="D1039" s="21">
        <v>-15.6738319891837</v>
      </c>
      <c r="E1039" s="23">
        <v>25</v>
      </c>
    </row>
    <row r="1040" spans="1:5" x14ac:dyDescent="0.3">
      <c r="A1040" s="22" t="s">
        <v>1048</v>
      </c>
      <c r="B1040" s="21">
        <v>15.2346838845499</v>
      </c>
      <c r="C1040" s="21">
        <v>603.95102845166002</v>
      </c>
      <c r="D1040" s="21">
        <v>-16.146501802272098</v>
      </c>
      <c r="E1040" s="23">
        <v>22</v>
      </c>
    </row>
    <row r="1041" spans="1:5" x14ac:dyDescent="0.3">
      <c r="A1041" s="20" t="s">
        <v>1049</v>
      </c>
      <c r="B1041" s="21">
        <v>15.226873297025501</v>
      </c>
      <c r="C1041" s="21">
        <v>603.97454344700202</v>
      </c>
      <c r="D1041" s="21">
        <v>-16.594035245616901</v>
      </c>
      <c r="E1041" s="23">
        <v>11</v>
      </c>
    </row>
    <row r="1042" spans="1:5" x14ac:dyDescent="0.3">
      <c r="A1042" s="22" t="s">
        <v>1050</v>
      </c>
      <c r="B1042" s="21">
        <v>15.218400000000001</v>
      </c>
      <c r="C1042" s="21">
        <v>604</v>
      </c>
      <c r="D1042" s="21">
        <v>-17</v>
      </c>
      <c r="E1042" s="23">
        <v>-7</v>
      </c>
    </row>
    <row r="1043" spans="1:5" x14ac:dyDescent="0.3">
      <c r="A1043" s="20" t="s">
        <v>1051</v>
      </c>
      <c r="B1043" s="21">
        <v>15.209560638977999</v>
      </c>
      <c r="C1043" s="21">
        <v>604.02649741496396</v>
      </c>
      <c r="D1043" s="21">
        <v>-17.351061052114002</v>
      </c>
      <c r="E1043" s="23">
        <v>-25</v>
      </c>
    </row>
    <row r="1044" spans="1:5" x14ac:dyDescent="0.3">
      <c r="A1044" s="22" t="s">
        <v>1052</v>
      </c>
      <c r="B1044" s="21">
        <v>15.200784973710901</v>
      </c>
      <c r="C1044" s="21">
        <v>604.052756500746</v>
      </c>
      <c r="D1044" s="21">
        <v>-17.64627261119</v>
      </c>
      <c r="E1044" s="23">
        <v>-35</v>
      </c>
    </row>
    <row r="1045" spans="1:5" x14ac:dyDescent="0.3">
      <c r="A1045" s="20" t="s">
        <v>1053</v>
      </c>
      <c r="B1045" s="21">
        <v>15.192536042418</v>
      </c>
      <c r="C1045" s="21">
        <v>604.07740344261504</v>
      </c>
      <c r="D1045" s="21">
        <v>-17.8877861958258</v>
      </c>
      <c r="E1045" s="23">
        <v>-35</v>
      </c>
    </row>
    <row r="1046" spans="1:5" x14ac:dyDescent="0.3">
      <c r="A1046" s="22" t="s">
        <v>1054</v>
      </c>
      <c r="B1046" s="21">
        <v>15.1852768833245</v>
      </c>
      <c r="C1046" s="21">
        <v>604.09906442581996</v>
      </c>
      <c r="D1046" s="21">
        <v>-18.077753324019302</v>
      </c>
      <c r="E1046" s="23">
        <v>-29</v>
      </c>
    </row>
    <row r="1047" spans="1:5" x14ac:dyDescent="0.3">
      <c r="A1047" s="20" t="s">
        <v>1055</v>
      </c>
      <c r="B1047" s="21">
        <v>15.1794705347159</v>
      </c>
      <c r="C1047" s="21">
        <v>604.11636563543198</v>
      </c>
      <c r="D1047" s="21">
        <v>-18.218325512250999</v>
      </c>
      <c r="E1047" s="23">
        <v>-15</v>
      </c>
    </row>
    <row r="1048" spans="1:5" x14ac:dyDescent="0.3">
      <c r="A1048" s="22" t="s">
        <v>1056</v>
      </c>
      <c r="B1048" s="21">
        <v>15.175580034813899</v>
      </c>
      <c r="C1048" s="21">
        <v>604.12793325671203</v>
      </c>
      <c r="D1048" s="21">
        <v>-18.311654278659699</v>
      </c>
      <c r="E1048" s="23">
        <v>6</v>
      </c>
    </row>
    <row r="1049" spans="1:5" x14ac:dyDescent="0.3">
      <c r="A1049" s="20" t="s">
        <v>1057</v>
      </c>
      <c r="B1049" s="21">
        <v>15.174068421861801</v>
      </c>
      <c r="C1049" s="21">
        <v>604.13239347485501</v>
      </c>
      <c r="D1049" s="21">
        <v>-18.359891140856099</v>
      </c>
      <c r="E1049" s="23">
        <v>25</v>
      </c>
    </row>
    <row r="1050" spans="1:5" x14ac:dyDescent="0.3">
      <c r="A1050" s="22" t="s">
        <v>1058</v>
      </c>
      <c r="B1050" s="21">
        <v>15.1753987341129</v>
      </c>
      <c r="C1050" s="21">
        <v>604.12837247503001</v>
      </c>
      <c r="D1050" s="21">
        <v>-18.365187616112902</v>
      </c>
      <c r="E1050" s="23">
        <v>38</v>
      </c>
    </row>
    <row r="1051" spans="1:5" x14ac:dyDescent="0.3">
      <c r="A1051" s="20" t="s">
        <v>1059</v>
      </c>
      <c r="B1051" s="21">
        <v>15.180034009802901</v>
      </c>
      <c r="C1051" s="21">
        <v>604.11449644245295</v>
      </c>
      <c r="D1051" s="21">
        <v>-18.3296952221637</v>
      </c>
      <c r="E1051" s="23">
        <v>47</v>
      </c>
    </row>
    <row r="1052" spans="1:5" x14ac:dyDescent="0.3">
      <c r="A1052" s="22" t="s">
        <v>1060</v>
      </c>
      <c r="B1052" s="21">
        <v>15.1884372872049</v>
      </c>
      <c r="C1052" s="21">
        <v>604.089391562233</v>
      </c>
      <c r="D1052" s="21">
        <v>-18.255565476286598</v>
      </c>
      <c r="E1052" s="23">
        <v>47</v>
      </c>
    </row>
    <row r="1053" spans="1:5" x14ac:dyDescent="0.3">
      <c r="A1053" s="20" t="s">
        <v>1061</v>
      </c>
      <c r="B1053" s="21">
        <v>15.2010716045167</v>
      </c>
      <c r="C1053" s="21">
        <v>604.05168401970104</v>
      </c>
      <c r="D1053" s="21">
        <v>-18.144949896437701</v>
      </c>
      <c r="E1053" s="23">
        <v>35</v>
      </c>
    </row>
    <row r="1054" spans="1:5" x14ac:dyDescent="0.3">
      <c r="A1054" s="22" t="s">
        <v>1062</v>
      </c>
      <c r="B1054" s="21">
        <v>15.218400000000001</v>
      </c>
      <c r="C1054" s="21">
        <v>604</v>
      </c>
      <c r="D1054" s="21">
        <v>-18</v>
      </c>
      <c r="E1054" s="23">
        <v>20</v>
      </c>
    </row>
    <row r="1055" spans="1:5" x14ac:dyDescent="0.3">
      <c r="A1055" s="20" t="s">
        <v>1063</v>
      </c>
      <c r="B1055" s="21">
        <v>15.240649733747</v>
      </c>
      <c r="C1055" s="21">
        <v>603.93366617541403</v>
      </c>
      <c r="D1055" s="21">
        <v>-17.8243917964997</v>
      </c>
      <c r="E1055" s="23">
        <v>1</v>
      </c>
    </row>
    <row r="1056" spans="1:5" x14ac:dyDescent="0.3">
      <c r="A1056" s="22" t="s">
        <v>1064</v>
      </c>
      <c r="B1056" s="21">
        <v>15.267104952775201</v>
      </c>
      <c r="C1056" s="21">
        <v>603.85481116798906</v>
      </c>
      <c r="D1056" s="21">
        <v>-17.627899267053099</v>
      </c>
      <c r="E1056" s="23">
        <v>-15</v>
      </c>
    </row>
    <row r="1057" spans="1:5" x14ac:dyDescent="0.3">
      <c r="A1057" s="20" t="s">
        <v>1065</v>
      </c>
      <c r="B1057" s="21">
        <v>15.2968140260643</v>
      </c>
      <c r="C1057" s="21">
        <v>603.76626408652305</v>
      </c>
      <c r="D1057" s="21">
        <v>-17.421820883832002</v>
      </c>
      <c r="E1057" s="23">
        <v>-27</v>
      </c>
    </row>
    <row r="1058" spans="1:5" x14ac:dyDescent="0.3">
      <c r="A1058" s="22" t="s">
        <v>1066</v>
      </c>
      <c r="B1058" s="21">
        <v>15.3288253226302</v>
      </c>
      <c r="C1058" s="21">
        <v>603.67085403970498</v>
      </c>
      <c r="D1058" s="21">
        <v>-17.217455118901398</v>
      </c>
      <c r="E1058" s="23">
        <v>-30</v>
      </c>
    </row>
    <row r="1059" spans="1:5" x14ac:dyDescent="0.3">
      <c r="A1059" s="20" t="s">
        <v>1067</v>
      </c>
      <c r="B1059" s="21">
        <v>15.3621872112159</v>
      </c>
      <c r="C1059" s="21">
        <v>603.57141013703699</v>
      </c>
      <c r="D1059" s="21">
        <v>-17.0261004460523</v>
      </c>
      <c r="E1059" s="23">
        <v>-25</v>
      </c>
    </row>
    <row r="1060" spans="1:5" x14ac:dyDescent="0.3">
      <c r="A1060" s="22" t="s">
        <v>1068</v>
      </c>
      <c r="B1060" s="21">
        <v>15.3959480608322</v>
      </c>
      <c r="C1060" s="21">
        <v>603.47076148722397</v>
      </c>
      <c r="D1060" s="21">
        <v>-16.859055337329</v>
      </c>
      <c r="E1060" s="23">
        <v>-15</v>
      </c>
    </row>
    <row r="1061" spans="1:5" x14ac:dyDescent="0.3">
      <c r="A1061" s="20" t="s">
        <v>1069</v>
      </c>
      <c r="B1061" s="21">
        <v>15.4291562404944</v>
      </c>
      <c r="C1061" s="21">
        <v>603.37173719895702</v>
      </c>
      <c r="D1061" s="21">
        <v>-16.7276182650475</v>
      </c>
      <c r="E1061" s="23">
        <v>-4</v>
      </c>
    </row>
    <row r="1062" spans="1:5" x14ac:dyDescent="0.3">
      <c r="A1062" s="22" t="s">
        <v>1070</v>
      </c>
      <c r="B1062" s="21">
        <v>15.4608601189389</v>
      </c>
      <c r="C1062" s="21">
        <v>603.277166381759</v>
      </c>
      <c r="D1062" s="21">
        <v>-16.643087702591401</v>
      </c>
      <c r="E1062" s="23">
        <v>8</v>
      </c>
    </row>
    <row r="1063" spans="1:5" x14ac:dyDescent="0.3">
      <c r="A1063" s="20" t="s">
        <v>1071</v>
      </c>
      <c r="B1063" s="21">
        <v>15.4901080651839</v>
      </c>
      <c r="C1063" s="21">
        <v>603.18987814431296</v>
      </c>
      <c r="D1063" s="21">
        <v>-16.6167621221615</v>
      </c>
      <c r="E1063" s="23">
        <v>15</v>
      </c>
    </row>
    <row r="1064" spans="1:5" x14ac:dyDescent="0.3">
      <c r="A1064" s="22" t="s">
        <v>1072</v>
      </c>
      <c r="B1064" s="21">
        <v>15.5159484482199</v>
      </c>
      <c r="C1064" s="21">
        <v>603.11270159538196</v>
      </c>
      <c r="D1064" s="21">
        <v>-16.659939996608699</v>
      </c>
      <c r="E1064" s="23">
        <v>16</v>
      </c>
    </row>
    <row r="1065" spans="1:5" x14ac:dyDescent="0.3">
      <c r="A1065" s="20" t="s">
        <v>1073</v>
      </c>
      <c r="B1065" s="21">
        <v>15.537429636824699</v>
      </c>
      <c r="C1065" s="21">
        <v>603.048465844367</v>
      </c>
      <c r="D1065" s="21">
        <v>-16.783919798341199</v>
      </c>
      <c r="E1065" s="23">
        <v>6</v>
      </c>
    </row>
    <row r="1066" spans="1:5" x14ac:dyDescent="0.3">
      <c r="A1066" s="22" t="s">
        <v>1074</v>
      </c>
      <c r="B1066" s="21">
        <v>15.553599999999699</v>
      </c>
      <c r="C1066" s="21">
        <v>603</v>
      </c>
      <c r="D1066" s="21">
        <v>-17</v>
      </c>
      <c r="E1066" s="23">
        <v>-10</v>
      </c>
    </row>
    <row r="1067" spans="1:5" x14ac:dyDescent="0.3">
      <c r="A1067" s="20" t="s">
        <v>1075</v>
      </c>
      <c r="B1067" s="21">
        <v>15.563835796584</v>
      </c>
      <c r="C1067" s="21">
        <v>602.96916195691699</v>
      </c>
      <c r="D1067" s="21">
        <v>-17.314334724720599</v>
      </c>
      <c r="E1067" s="23">
        <v>-30</v>
      </c>
    </row>
    <row r="1068" spans="1:5" x14ac:dyDescent="0.3">
      <c r="A1068" s="22" t="s">
        <v>1076</v>
      </c>
      <c r="B1068" s="21">
        <v>15.568824844917</v>
      </c>
      <c r="C1068" s="21">
        <v>602.95392475292499</v>
      </c>
      <c r="D1068" s="21">
        <v>-17.712500690864498</v>
      </c>
      <c r="E1068" s="23">
        <v>-48</v>
      </c>
    </row>
    <row r="1069" spans="1:5" x14ac:dyDescent="0.3">
      <c r="A1069" s="20" t="s">
        <v>1077</v>
      </c>
      <c r="B1069" s="21">
        <v>15.569582853324</v>
      </c>
      <c r="C1069" s="21">
        <v>602.95129021129299</v>
      </c>
      <c r="D1069" s="21">
        <v>-18.174930268846001</v>
      </c>
      <c r="E1069" s="23">
        <v>-59</v>
      </c>
    </row>
    <row r="1070" spans="1:5" x14ac:dyDescent="0.3">
      <c r="A1070" s="22" t="s">
        <v>1078</v>
      </c>
      <c r="B1070" s="21">
        <v>15.5671255300831</v>
      </c>
      <c r="C1070" s="21">
        <v>602.95826015543003</v>
      </c>
      <c r="D1070" s="21">
        <v>-18.6820558297979</v>
      </c>
      <c r="E1070" s="23">
        <v>-59</v>
      </c>
    </row>
    <row r="1071" spans="1:5" x14ac:dyDescent="0.3">
      <c r="A1071" s="20" t="s">
        <v>1079</v>
      </c>
      <c r="B1071" s="21">
        <v>15.562468583498701</v>
      </c>
      <c r="C1071" s="21">
        <v>602.97183640866695</v>
      </c>
      <c r="D1071" s="21">
        <v>-19.214309740512299</v>
      </c>
      <c r="E1071" s="23">
        <v>-53</v>
      </c>
    </row>
    <row r="1072" spans="1:5" x14ac:dyDescent="0.3">
      <c r="A1072" s="22" t="s">
        <v>1080</v>
      </c>
      <c r="B1072" s="21">
        <v>15.556627721856399</v>
      </c>
      <c r="C1072" s="21">
        <v>602.98902079439199</v>
      </c>
      <c r="D1072" s="21">
        <v>-19.752124372024301</v>
      </c>
      <c r="E1072" s="23">
        <v>-39</v>
      </c>
    </row>
    <row r="1073" spans="1:5" x14ac:dyDescent="0.3">
      <c r="A1073" s="20" t="s">
        <v>1081</v>
      </c>
      <c r="B1073" s="21">
        <v>15.5506186534286</v>
      </c>
      <c r="C1073" s="21">
        <v>603.00681513603104</v>
      </c>
      <c r="D1073" s="21">
        <v>-20.275932095431301</v>
      </c>
      <c r="E1073" s="23">
        <v>-22</v>
      </c>
    </row>
    <row r="1074" spans="1:5" x14ac:dyDescent="0.3">
      <c r="A1074" s="22" t="s">
        <v>1082</v>
      </c>
      <c r="B1074" s="21">
        <v>15.5454570865395</v>
      </c>
      <c r="C1074" s="21">
        <v>603.02222125685603</v>
      </c>
      <c r="D1074" s="21">
        <v>-20.766165277432101</v>
      </c>
      <c r="E1074" s="23">
        <v>-3</v>
      </c>
    </row>
    <row r="1075" spans="1:5" x14ac:dyDescent="0.3">
      <c r="A1075" s="20" t="s">
        <v>1083</v>
      </c>
      <c r="B1075" s="21">
        <v>15.5421587294605</v>
      </c>
      <c r="C1075" s="21">
        <v>603.032240980295</v>
      </c>
      <c r="D1075" s="21">
        <v>-21.203256289190499</v>
      </c>
      <c r="E1075" s="23">
        <v>15</v>
      </c>
    </row>
    <row r="1076" spans="1:5" x14ac:dyDescent="0.3">
      <c r="A1076" s="22" t="s">
        <v>1084</v>
      </c>
      <c r="B1076" s="21">
        <v>15.5417392904839</v>
      </c>
      <c r="C1076" s="21">
        <v>603.03387612971903</v>
      </c>
      <c r="D1076" s="21">
        <v>-21.567637501276302</v>
      </c>
      <c r="E1076" s="23">
        <v>27</v>
      </c>
    </row>
    <row r="1077" spans="1:5" x14ac:dyDescent="0.3">
      <c r="A1077" s="20" t="s">
        <v>1085</v>
      </c>
      <c r="B1077" s="21">
        <v>15.5452144779027</v>
      </c>
      <c r="C1077" s="21">
        <v>603.02412852848795</v>
      </c>
      <c r="D1077" s="21">
        <v>-21.839741281279402</v>
      </c>
      <c r="E1077" s="23">
        <v>35</v>
      </c>
    </row>
    <row r="1078" spans="1:5" x14ac:dyDescent="0.3">
      <c r="A1078" s="22" t="s">
        <v>1086</v>
      </c>
      <c r="B1078" s="21">
        <v>15.553599999999699</v>
      </c>
      <c r="C1078" s="21">
        <v>603</v>
      </c>
      <c r="D1078" s="21">
        <v>-22</v>
      </c>
      <c r="E1078" s="23">
        <v>31</v>
      </c>
    </row>
    <row r="1079" spans="1:5" x14ac:dyDescent="0.3">
      <c r="A1079" s="20" t="s">
        <v>1087</v>
      </c>
      <c r="B1079" s="21">
        <v>15.5676156448628</v>
      </c>
      <c r="C1079" s="21">
        <v>602.95936192245097</v>
      </c>
      <c r="D1079" s="21">
        <v>-22.035167455048899</v>
      </c>
      <c r="E1079" s="23">
        <v>21</v>
      </c>
    </row>
    <row r="1080" spans="1:5" x14ac:dyDescent="0.3">
      <c r="A1080" s="22" t="s">
        <v>1088</v>
      </c>
      <c r="B1080" s="21">
        <v>15.5867975194636</v>
      </c>
      <c r="C1080" s="21">
        <v>602.90356389421595</v>
      </c>
      <c r="D1080" s="21">
        <v>-21.957283155980502</v>
      </c>
      <c r="E1080" s="23">
        <v>6</v>
      </c>
    </row>
    <row r="1081" spans="1:5" x14ac:dyDescent="0.3">
      <c r="A1081" s="20" t="s">
        <v>1089</v>
      </c>
      <c r="B1081" s="21">
        <v>15.610385810638</v>
      </c>
      <c r="C1081" s="21">
        <v>602.83482506830399</v>
      </c>
      <c r="D1081" s="21">
        <v>-21.784708040783801</v>
      </c>
      <c r="E1081" s="23">
        <v>-8</v>
      </c>
    </row>
    <row r="1082" spans="1:5" x14ac:dyDescent="0.3">
      <c r="A1082" s="22" t="s">
        <v>1090</v>
      </c>
      <c r="B1082" s="21">
        <v>15.637620705271001</v>
      </c>
      <c r="C1082" s="21">
        <v>602.755364597577</v>
      </c>
      <c r="D1082" s="21">
        <v>-21.5358030463894</v>
      </c>
      <c r="E1082" s="23">
        <v>-16</v>
      </c>
    </row>
    <row r="1083" spans="1:5" x14ac:dyDescent="0.3">
      <c r="A1083" s="20" t="s">
        <v>1091</v>
      </c>
      <c r="B1083" s="21">
        <v>15.667742390013199</v>
      </c>
      <c r="C1083" s="21">
        <v>602.66740163558097</v>
      </c>
      <c r="D1083" s="21">
        <v>-21.228929111946599</v>
      </c>
      <c r="E1083" s="23">
        <v>-21</v>
      </c>
    </row>
    <row r="1084" spans="1:5" x14ac:dyDescent="0.3">
      <c r="A1084" s="22" t="s">
        <v>1092</v>
      </c>
      <c r="B1084" s="21">
        <v>15.699991051740501</v>
      </c>
      <c r="C1084" s="21">
        <v>602.57315533520705</v>
      </c>
      <c r="D1084" s="21">
        <v>-20.882447174573699</v>
      </c>
      <c r="E1084" s="23">
        <v>-16</v>
      </c>
    </row>
    <row r="1085" spans="1:5" x14ac:dyDescent="0.3">
      <c r="A1085" s="20" t="s">
        <v>1093</v>
      </c>
      <c r="B1085" s="21">
        <v>15.7336068773525</v>
      </c>
      <c r="C1085" s="21">
        <v>602.47484484927202</v>
      </c>
      <c r="D1085" s="21">
        <v>-20.5147181709462</v>
      </c>
      <c r="E1085" s="23">
        <v>-8</v>
      </c>
    </row>
    <row r="1086" spans="1:5" x14ac:dyDescent="0.3">
      <c r="A1086" s="22" t="s">
        <v>1094</v>
      </c>
      <c r="B1086" s="21">
        <v>15.7678300534642</v>
      </c>
      <c r="C1086" s="21">
        <v>602.37468933142895</v>
      </c>
      <c r="D1086" s="21">
        <v>-20.1441030408775</v>
      </c>
      <c r="E1086" s="23">
        <v>4</v>
      </c>
    </row>
    <row r="1087" spans="1:5" x14ac:dyDescent="0.3">
      <c r="A1087" s="20" t="s">
        <v>1095</v>
      </c>
      <c r="B1087" s="21">
        <v>15.8019007669725</v>
      </c>
      <c r="C1087" s="21">
        <v>602.27490793450602</v>
      </c>
      <c r="D1087" s="21">
        <v>-19.7889627210767</v>
      </c>
      <c r="E1087" s="23">
        <v>12</v>
      </c>
    </row>
    <row r="1088" spans="1:5" x14ac:dyDescent="0.3">
      <c r="A1088" s="22" t="s">
        <v>1096</v>
      </c>
      <c r="B1088" s="21">
        <v>15.8350592047726</v>
      </c>
      <c r="C1088" s="21">
        <v>602.17771981133296</v>
      </c>
      <c r="D1088" s="21">
        <v>-19.467658148426299</v>
      </c>
      <c r="E1088" s="23">
        <v>15</v>
      </c>
    </row>
    <row r="1089" spans="1:5" x14ac:dyDescent="0.3">
      <c r="A1089" s="20" t="s">
        <v>1097</v>
      </c>
      <c r="B1089" s="21">
        <v>15.8665455534821</v>
      </c>
      <c r="C1089" s="21">
        <v>602.08534411555797</v>
      </c>
      <c r="D1089" s="21">
        <v>-19.198550262480101</v>
      </c>
      <c r="E1089" s="23">
        <v>11</v>
      </c>
    </row>
    <row r="1090" spans="1:5" x14ac:dyDescent="0.3">
      <c r="A1090" s="22" t="s">
        <v>1098</v>
      </c>
      <c r="B1090" s="21">
        <v>15.8955999999996</v>
      </c>
      <c r="C1090" s="21">
        <v>602</v>
      </c>
      <c r="D1090" s="21">
        <v>-19</v>
      </c>
      <c r="E1090" s="23">
        <v>-4</v>
      </c>
    </row>
    <row r="1091" spans="1:5" x14ac:dyDescent="0.3">
      <c r="A1091" s="20" t="s">
        <v>1099</v>
      </c>
      <c r="B1091" s="21">
        <v>15.921732642666401</v>
      </c>
      <c r="C1091" s="21">
        <v>601.92313572311105</v>
      </c>
      <c r="D1091" s="21">
        <v>-18.885851936917799</v>
      </c>
      <c r="E1091" s="23">
        <v>-25</v>
      </c>
    </row>
    <row r="1092" spans="1:5" x14ac:dyDescent="0.3">
      <c r="A1092" s="22" t="s">
        <v>1100</v>
      </c>
      <c r="B1092" s="21">
        <v>15.945533225478901</v>
      </c>
      <c r="C1092" s="21">
        <v>601.85311596620204</v>
      </c>
      <c r="D1092" s="21">
        <v>-18.8518852036608</v>
      </c>
      <c r="E1092" s="23">
        <v>-48</v>
      </c>
    </row>
    <row r="1093" spans="1:5" x14ac:dyDescent="0.3">
      <c r="A1093" s="20" t="s">
        <v>1101</v>
      </c>
      <c r="B1093" s="21">
        <v>15.967861404122001</v>
      </c>
      <c r="C1093" s="21">
        <v>601.78753451549005</v>
      </c>
      <c r="D1093" s="21">
        <v>-18.889362568018701</v>
      </c>
      <c r="E1093" s="23">
        <v>-63</v>
      </c>
    </row>
    <row r="1094" spans="1:5" x14ac:dyDescent="0.3">
      <c r="A1094" s="22" t="s">
        <v>1102</v>
      </c>
      <c r="B1094" s="21">
        <v>15.9895768342642</v>
      </c>
      <c r="C1094" s="21">
        <v>601.72398515724103</v>
      </c>
      <c r="D1094" s="21">
        <v>-18.9895467985796</v>
      </c>
      <c r="E1094" s="23">
        <v>-73</v>
      </c>
    </row>
    <row r="1095" spans="1:5" x14ac:dyDescent="0.3">
      <c r="A1095" s="20" t="s">
        <v>1103</v>
      </c>
      <c r="B1095" s="21">
        <v>16.0115391713938</v>
      </c>
      <c r="C1095" s="21">
        <v>601.66006167825003</v>
      </c>
      <c r="D1095" s="21">
        <v>-19.143700662992</v>
      </c>
      <c r="E1095" s="23">
        <v>-74</v>
      </c>
    </row>
    <row r="1096" spans="1:5" x14ac:dyDescent="0.3">
      <c r="A1096" s="22" t="s">
        <v>1104</v>
      </c>
      <c r="B1096" s="21">
        <v>16.034608071179701</v>
      </c>
      <c r="C1096" s="21">
        <v>601.59335786478096</v>
      </c>
      <c r="D1096" s="21">
        <v>-19.343086929680901</v>
      </c>
      <c r="E1096" s="23">
        <v>-64</v>
      </c>
    </row>
    <row r="1097" spans="1:5" x14ac:dyDescent="0.3">
      <c r="A1097" s="20" t="s">
        <v>1105</v>
      </c>
      <c r="B1097" s="21">
        <v>16.059643189303301</v>
      </c>
      <c r="C1097" s="21">
        <v>601.52146750306804</v>
      </c>
      <c r="D1097" s="21">
        <v>-19.578968367577101</v>
      </c>
      <c r="E1097" s="23">
        <v>-46</v>
      </c>
    </row>
    <row r="1098" spans="1:5" x14ac:dyDescent="0.3">
      <c r="A1098" s="22" t="s">
        <v>1106</v>
      </c>
      <c r="B1098" s="21">
        <v>16.087504181234301</v>
      </c>
      <c r="C1098" s="21">
        <v>601.44198437995101</v>
      </c>
      <c r="D1098" s="21">
        <v>-19.842607743570699</v>
      </c>
      <c r="E1098" s="23">
        <v>-30</v>
      </c>
    </row>
    <row r="1099" spans="1:5" x14ac:dyDescent="0.3">
      <c r="A1099" s="20" t="s">
        <v>1107</v>
      </c>
      <c r="B1099" s="21">
        <v>16.119050702647499</v>
      </c>
      <c r="C1099" s="21">
        <v>601.35250228168195</v>
      </c>
      <c r="D1099" s="21">
        <v>-20.125267826502601</v>
      </c>
      <c r="E1099" s="23">
        <v>-11</v>
      </c>
    </row>
    <row r="1100" spans="1:5" x14ac:dyDescent="0.3">
      <c r="A1100" s="22" t="s">
        <v>1108</v>
      </c>
      <c r="B1100" s="21">
        <v>16.155142409258399</v>
      </c>
      <c r="C1100" s="21">
        <v>601.25061499440005</v>
      </c>
      <c r="D1100" s="21">
        <v>-20.4182113854263</v>
      </c>
      <c r="E1100" s="23">
        <v>6</v>
      </c>
    </row>
    <row r="1101" spans="1:5" x14ac:dyDescent="0.3">
      <c r="A1101" s="20" t="s">
        <v>1109</v>
      </c>
      <c r="B1101" s="21">
        <v>16.196638956475301</v>
      </c>
      <c r="C1101" s="21">
        <v>601.13391630511398</v>
      </c>
      <c r="D1101" s="21">
        <v>-20.712701186913101</v>
      </c>
      <c r="E1101" s="23">
        <v>18</v>
      </c>
    </row>
    <row r="1102" spans="1:5" x14ac:dyDescent="0.3">
      <c r="A1102" s="22" t="s">
        <v>1110</v>
      </c>
      <c r="B1102" s="21">
        <v>16.244399999999999</v>
      </c>
      <c r="C1102" s="21">
        <v>601</v>
      </c>
      <c r="D1102" s="21">
        <v>-21</v>
      </c>
      <c r="E1102" s="23">
        <v>28</v>
      </c>
    </row>
    <row r="1103" spans="1:5" x14ac:dyDescent="0.3">
      <c r="A1103" s="20" t="s">
        <v>1111</v>
      </c>
      <c r="B1103" s="21">
        <v>16.2989051736823</v>
      </c>
      <c r="C1103" s="21">
        <v>600.84751648046495</v>
      </c>
      <c r="D1103" s="21">
        <v>-21.2738553527481</v>
      </c>
      <c r="E1103" s="23">
        <v>37</v>
      </c>
    </row>
    <row r="1104" spans="1:5" x14ac:dyDescent="0.3">
      <c r="A1104" s="22" t="s">
        <v>1112</v>
      </c>
      <c r="B1104" s="21">
        <v>16.359114023227399</v>
      </c>
      <c r="C1104" s="21">
        <v>600.67934261087305</v>
      </c>
      <c r="D1104" s="21">
        <v>-21.5379538072897</v>
      </c>
      <c r="E1104" s="23">
        <v>36</v>
      </c>
    </row>
    <row r="1105" spans="1:5" x14ac:dyDescent="0.3">
      <c r="A1105" s="20" t="s">
        <v>1113</v>
      </c>
      <c r="B1105" s="21">
        <v>16.423606072872399</v>
      </c>
      <c r="C1105" s="21">
        <v>600.49941186973695</v>
      </c>
      <c r="D1105" s="21">
        <v>-21.7984666871412</v>
      </c>
      <c r="E1105" s="23">
        <v>28</v>
      </c>
    </row>
    <row r="1106" spans="1:5" x14ac:dyDescent="0.3">
      <c r="A1106" s="22" t="s">
        <v>1114</v>
      </c>
      <c r="B1106" s="21">
        <v>16.490960846902301</v>
      </c>
      <c r="C1106" s="21">
        <v>600.31165773543796</v>
      </c>
      <c r="D1106" s="21">
        <v>-22.061565315778999</v>
      </c>
      <c r="E1106" s="23">
        <v>17</v>
      </c>
    </row>
    <row r="1107" spans="1:5" x14ac:dyDescent="0.3">
      <c r="A1107" s="20" t="s">
        <v>1115</v>
      </c>
      <c r="B1107" s="21">
        <v>16.559757869031699</v>
      </c>
      <c r="C1107" s="21">
        <v>600.12001368794904</v>
      </c>
      <c r="D1107" s="21">
        <v>-22.333421014479299</v>
      </c>
      <c r="E1107" s="23">
        <v>8</v>
      </c>
    </row>
    <row r="1108" spans="1:5" x14ac:dyDescent="0.3">
      <c r="A1108" s="22" t="s">
        <v>1116</v>
      </c>
      <c r="B1108" s="21">
        <v>16.628576663539601</v>
      </c>
      <c r="C1108" s="21">
        <v>599.92841320566902</v>
      </c>
      <c r="D1108" s="21">
        <v>-22.620205106702599</v>
      </c>
      <c r="E1108" s="23">
        <v>4</v>
      </c>
    </row>
    <row r="1109" spans="1:5" x14ac:dyDescent="0.3">
      <c r="A1109" s="20" t="s">
        <v>1117</v>
      </c>
      <c r="B1109" s="21">
        <v>16.695996754705099</v>
      </c>
      <c r="C1109" s="21">
        <v>599.74078976699604</v>
      </c>
      <c r="D1109" s="21">
        <v>-22.928088916076401</v>
      </c>
      <c r="E1109" s="23">
        <v>5</v>
      </c>
    </row>
    <row r="1110" spans="1:5" x14ac:dyDescent="0.3">
      <c r="A1110" s="22" t="s">
        <v>1118</v>
      </c>
      <c r="B1110" s="21">
        <v>16.7605976662425</v>
      </c>
      <c r="C1110" s="21">
        <v>599.56107685190102</v>
      </c>
      <c r="D1110" s="21">
        <v>-23.263243763626502</v>
      </c>
      <c r="E1110" s="23">
        <v>10</v>
      </c>
    </row>
    <row r="1111" spans="1:5" x14ac:dyDescent="0.3">
      <c r="A1111" s="20" t="s">
        <v>1119</v>
      </c>
      <c r="B1111" s="21">
        <v>16.820958922436901</v>
      </c>
      <c r="C1111" s="21">
        <v>599.39320793876698</v>
      </c>
      <c r="D1111" s="21">
        <v>-23.631840972912801</v>
      </c>
      <c r="E1111" s="23">
        <v>15</v>
      </c>
    </row>
    <row r="1112" spans="1:5" x14ac:dyDescent="0.3">
      <c r="A1112" s="22" t="s">
        <v>1120</v>
      </c>
      <c r="B1112" s="21">
        <v>16.875660047526001</v>
      </c>
      <c r="C1112" s="21">
        <v>599.24111650610803</v>
      </c>
      <c r="D1112" s="21">
        <v>-24.040051867868701</v>
      </c>
      <c r="E1112" s="23">
        <v>21</v>
      </c>
    </row>
    <row r="1113" spans="1:5" x14ac:dyDescent="0.3">
      <c r="A1113" s="20" t="s">
        <v>1121</v>
      </c>
      <c r="B1113" s="21">
        <v>16.923280565295101</v>
      </c>
      <c r="C1113" s="21">
        <v>599.10873603369703</v>
      </c>
      <c r="D1113" s="21">
        <v>-24.4940477689597</v>
      </c>
      <c r="E1113" s="23">
        <v>22</v>
      </c>
    </row>
    <row r="1114" spans="1:5" x14ac:dyDescent="0.3">
      <c r="A1114" s="22" t="s">
        <v>1122</v>
      </c>
      <c r="B1114" s="21">
        <v>16.9623999999997</v>
      </c>
      <c r="C1114" s="21">
        <v>599</v>
      </c>
      <c r="D1114" s="21">
        <v>-25</v>
      </c>
      <c r="E1114" s="23">
        <v>13</v>
      </c>
    </row>
    <row r="1115" spans="1:5" x14ac:dyDescent="0.3">
      <c r="A1115" s="20" t="s">
        <v>1123</v>
      </c>
      <c r="B1115" s="21">
        <v>16.992009163125701</v>
      </c>
      <c r="C1115" s="21">
        <v>598.91770113133998</v>
      </c>
      <c r="D1115" s="21">
        <v>-25.559814617998601</v>
      </c>
      <c r="E1115" s="23">
        <v>-10</v>
      </c>
    </row>
    <row r="1116" spans="1:5" x14ac:dyDescent="0.3">
      <c r="A1116" s="22" t="s">
        <v>1124</v>
      </c>
      <c r="B1116" s="21">
        <v>17.012744015214398</v>
      </c>
      <c r="C1116" s="21">
        <v>598.86006914510403</v>
      </c>
      <c r="D1116" s="21">
        <v>-26.1583366057631</v>
      </c>
      <c r="E1116" s="23">
        <v>-30</v>
      </c>
    </row>
    <row r="1117" spans="1:5" x14ac:dyDescent="0.3">
      <c r="A1117" s="20" t="s">
        <v>1125</v>
      </c>
      <c r="B1117" s="21">
        <v>17.025651804387898</v>
      </c>
      <c r="C1117" s="21">
        <v>598.82419300556296</v>
      </c>
      <c r="D1117" s="21">
        <v>-26.776145683416399</v>
      </c>
      <c r="E1117" s="23">
        <v>-47</v>
      </c>
    </row>
    <row r="1118" spans="1:5" x14ac:dyDescent="0.3">
      <c r="A1118" s="22" t="s">
        <v>1126</v>
      </c>
      <c r="B1118" s="21">
        <v>17.031779778680999</v>
      </c>
      <c r="C1118" s="21">
        <v>598.80716167723199</v>
      </c>
      <c r="D1118" s="21">
        <v>-27.393821571297</v>
      </c>
      <c r="E1118" s="23">
        <v>-63</v>
      </c>
    </row>
    <row r="1119" spans="1:5" x14ac:dyDescent="0.3">
      <c r="A1119" s="20" t="s">
        <v>1127</v>
      </c>
      <c r="B1119" s="21">
        <v>17.032175186088001</v>
      </c>
      <c r="C1119" s="21">
        <v>598.80606412473696</v>
      </c>
      <c r="D1119" s="21">
        <v>-27.991943984539098</v>
      </c>
      <c r="E1119" s="23">
        <v>-69</v>
      </c>
    </row>
    <row r="1120" spans="1:5" x14ac:dyDescent="0.3">
      <c r="A1120" s="22" t="s">
        <v>1128</v>
      </c>
      <c r="B1120" s="21">
        <v>17.027885274661099</v>
      </c>
      <c r="C1120" s="21">
        <v>598.81798931254298</v>
      </c>
      <c r="D1120" s="21">
        <v>-28.5510926435085</v>
      </c>
      <c r="E1120" s="23">
        <v>-70</v>
      </c>
    </row>
    <row r="1121" spans="1:5" x14ac:dyDescent="0.3">
      <c r="A1121" s="20" t="s">
        <v>1129</v>
      </c>
      <c r="B1121" s="21">
        <v>17.0199572924002</v>
      </c>
      <c r="C1121" s="21">
        <v>598.84002620526303</v>
      </c>
      <c r="D1121" s="21">
        <v>-29.051847268135699</v>
      </c>
      <c r="E1121" s="23">
        <v>-60</v>
      </c>
    </row>
    <row r="1122" spans="1:5" x14ac:dyDescent="0.3">
      <c r="A1122" s="22" t="s">
        <v>1130</v>
      </c>
      <c r="B1122" s="21">
        <v>17.009438487378201</v>
      </c>
      <c r="C1122" s="21">
        <v>598.86926376730298</v>
      </c>
      <c r="D1122" s="21">
        <v>-29.474787574208001</v>
      </c>
      <c r="E1122" s="23">
        <v>-49</v>
      </c>
    </row>
    <row r="1123" spans="1:5" x14ac:dyDescent="0.3">
      <c r="A1123" s="20" t="s">
        <v>1131</v>
      </c>
      <c r="B1123" s="21">
        <v>16.9973761076036</v>
      </c>
      <c r="C1123" s="21">
        <v>598.90279096325196</v>
      </c>
      <c r="D1123" s="21">
        <v>-29.8004932818463</v>
      </c>
      <c r="E1123" s="23">
        <v>-34</v>
      </c>
    </row>
    <row r="1124" spans="1:5" x14ac:dyDescent="0.3">
      <c r="A1124" s="22" t="s">
        <v>1132</v>
      </c>
      <c r="B1124" s="21">
        <v>16.984817401067701</v>
      </c>
      <c r="C1124" s="21">
        <v>598.93769675774399</v>
      </c>
      <c r="D1124" s="21">
        <v>-30.009544110084502</v>
      </c>
      <c r="E1124" s="23">
        <v>-20</v>
      </c>
    </row>
    <row r="1125" spans="1:5" x14ac:dyDescent="0.3">
      <c r="A1125" s="20" t="s">
        <v>1133</v>
      </c>
      <c r="B1125" s="21">
        <v>16.972809615869298</v>
      </c>
      <c r="C1125" s="21">
        <v>598.97107011511503</v>
      </c>
      <c r="D1125" s="21">
        <v>-30.08251977634</v>
      </c>
      <c r="E1125" s="23">
        <v>-4</v>
      </c>
    </row>
    <row r="1126" spans="1:5" x14ac:dyDescent="0.3">
      <c r="A1126" s="22" t="s">
        <v>1134</v>
      </c>
      <c r="B1126" s="21">
        <v>16.9623999999997</v>
      </c>
      <c r="C1126" s="21">
        <v>599</v>
      </c>
      <c r="D1126" s="21">
        <v>-30</v>
      </c>
      <c r="E1126" s="23">
        <v>12</v>
      </c>
    </row>
    <row r="1127" spans="1:5" x14ac:dyDescent="0.3">
      <c r="A1127" s="20" t="s">
        <v>1135</v>
      </c>
      <c r="B1127" s="21">
        <v>16.9544153500199</v>
      </c>
      <c r="C1127" s="21">
        <v>599.02218825265197</v>
      </c>
      <c r="D1127" s="21">
        <v>-29.750775068376299</v>
      </c>
      <c r="E1127" s="23">
        <v>22</v>
      </c>
    </row>
    <row r="1128" spans="1:5" x14ac:dyDescent="0.3">
      <c r="A1128" s="22" t="s">
        <v>1136</v>
      </c>
      <c r="B1128" s="21">
        <v>16.9488006567701</v>
      </c>
      <c r="C1128" s="21">
        <v>599.03778821579601</v>
      </c>
      <c r="D1128" s="21">
        <v>-29.356477549531299</v>
      </c>
      <c r="E1128" s="23">
        <v>29</v>
      </c>
    </row>
    <row r="1129" spans="1:5" x14ac:dyDescent="0.3">
      <c r="A1129" s="20" t="s">
        <v>1137</v>
      </c>
      <c r="B1129" s="21">
        <v>16.9452804595741</v>
      </c>
      <c r="C1129" s="21">
        <v>599.04756610801098</v>
      </c>
      <c r="D1129" s="21">
        <v>-28.846950579193098</v>
      </c>
      <c r="E1129" s="23">
        <v>31</v>
      </c>
    </row>
    <row r="1130" spans="1:5" x14ac:dyDescent="0.3">
      <c r="A1130" s="22" t="s">
        <v>1138</v>
      </c>
      <c r="B1130" s="21">
        <v>16.9435792977796</v>
      </c>
      <c r="C1130" s="21">
        <v>599.05228814781299</v>
      </c>
      <c r="D1130" s="21">
        <v>-28.2520372918022</v>
      </c>
      <c r="E1130" s="23">
        <v>27</v>
      </c>
    </row>
    <row r="1131" spans="1:5" x14ac:dyDescent="0.3">
      <c r="A1131" s="20" t="s">
        <v>1139</v>
      </c>
      <c r="B1131" s="21">
        <v>16.943421710745302</v>
      </c>
      <c r="C1131" s="21">
        <v>599.05272055368596</v>
      </c>
      <c r="D1131" s="21">
        <v>-27.601580826946599</v>
      </c>
      <c r="E1131" s="23">
        <v>23</v>
      </c>
    </row>
    <row r="1132" spans="1:5" x14ac:dyDescent="0.3">
      <c r="A1132" s="22" t="s">
        <v>1140</v>
      </c>
      <c r="B1132" s="21">
        <v>16.944532237813998</v>
      </c>
      <c r="C1132" s="21">
        <v>599.04962954415805</v>
      </c>
      <c r="D1132" s="21">
        <v>-26.9254243192633</v>
      </c>
      <c r="E1132" s="23">
        <v>16</v>
      </c>
    </row>
    <row r="1133" spans="1:5" x14ac:dyDescent="0.3">
      <c r="A1133" s="20" t="s">
        <v>1141</v>
      </c>
      <c r="B1133" s="21">
        <v>16.946635418342499</v>
      </c>
      <c r="C1133" s="21">
        <v>599.04378133771695</v>
      </c>
      <c r="D1133" s="21">
        <v>-26.253410903102701</v>
      </c>
      <c r="E1133" s="23">
        <v>13</v>
      </c>
    </row>
    <row r="1134" spans="1:5" x14ac:dyDescent="0.3">
      <c r="A1134" s="22" t="s">
        <v>1142</v>
      </c>
      <c r="B1134" s="21">
        <v>16.949455791668601</v>
      </c>
      <c r="C1134" s="21">
        <v>599.03594215290798</v>
      </c>
      <c r="D1134" s="21">
        <v>-25.615383718483201</v>
      </c>
      <c r="E1134" s="23">
        <v>11</v>
      </c>
    </row>
    <row r="1135" spans="1:5" x14ac:dyDescent="0.3">
      <c r="A1135" s="20" t="s">
        <v>1143</v>
      </c>
      <c r="B1135" s="21">
        <v>16.952717897146599</v>
      </c>
      <c r="C1135" s="21">
        <v>599.02687820822496</v>
      </c>
      <c r="D1135" s="21">
        <v>-25.041185899701901</v>
      </c>
      <c r="E1135" s="23">
        <v>15</v>
      </c>
    </row>
    <row r="1136" spans="1:5" x14ac:dyDescent="0.3">
      <c r="A1136" s="22" t="s">
        <v>1144</v>
      </c>
      <c r="B1136" s="21">
        <v>16.956146274136199</v>
      </c>
      <c r="C1136" s="21">
        <v>599.01735572215102</v>
      </c>
      <c r="D1136" s="21">
        <v>-24.560660581768801</v>
      </c>
      <c r="E1136" s="23">
        <v>18</v>
      </c>
    </row>
    <row r="1137" spans="1:5" x14ac:dyDescent="0.3">
      <c r="A1137" s="20" t="s">
        <v>1145</v>
      </c>
      <c r="B1137" s="21">
        <v>16.959465461967401</v>
      </c>
      <c r="C1137" s="21">
        <v>599.00814091324901</v>
      </c>
      <c r="D1137" s="21">
        <v>-24.2036509036326</v>
      </c>
      <c r="E1137" s="23">
        <v>21</v>
      </c>
    </row>
    <row r="1138" spans="1:5" x14ac:dyDescent="0.3">
      <c r="A1138" s="22" t="s">
        <v>1146</v>
      </c>
      <c r="B1138" s="21">
        <v>16.9623999999997</v>
      </c>
      <c r="C1138" s="21">
        <v>599</v>
      </c>
      <c r="D1138" s="21">
        <v>-24</v>
      </c>
      <c r="E1138" s="23">
        <v>21</v>
      </c>
    </row>
    <row r="1139" spans="1:5" x14ac:dyDescent="0.3">
      <c r="A1139" s="20" t="s">
        <v>1147</v>
      </c>
      <c r="B1139" s="21">
        <v>16.964729436792599</v>
      </c>
      <c r="C1139" s="21">
        <v>598.99354585805099</v>
      </c>
      <c r="D1139" s="21">
        <v>-23.968913810941999</v>
      </c>
      <c r="E1139" s="23">
        <v>14</v>
      </c>
    </row>
    <row r="1140" spans="1:5" x14ac:dyDescent="0.3">
      <c r="A1140" s="22" t="s">
        <v>1148</v>
      </c>
      <c r="B1140" s="21">
        <v>16.966453357703401</v>
      </c>
      <c r="C1140" s="21">
        <v>598.98877799171396</v>
      </c>
      <c r="D1140" s="21">
        <v>-24.0870494914445</v>
      </c>
      <c r="E1140" s="23">
        <v>3</v>
      </c>
    </row>
    <row r="1141" spans="1:5" x14ac:dyDescent="0.3">
      <c r="A1141" s="20" t="s">
        <v>1149</v>
      </c>
      <c r="B1141" s="21">
        <v>16.967626357313499</v>
      </c>
      <c r="C1141" s="21">
        <v>598.98554256239402</v>
      </c>
      <c r="D1141" s="21">
        <v>-24.3204269998112</v>
      </c>
      <c r="E1141" s="23">
        <v>-11</v>
      </c>
    </row>
    <row r="1142" spans="1:5" x14ac:dyDescent="0.3">
      <c r="A1142" s="22" t="s">
        <v>1150</v>
      </c>
      <c r="B1142" s="21">
        <v>16.968303030198499</v>
      </c>
      <c r="C1142" s="21">
        <v>598.98368573151697</v>
      </c>
      <c r="D1142" s="21">
        <v>-24.6350662956336</v>
      </c>
      <c r="E1142" s="23">
        <v>-31</v>
      </c>
    </row>
    <row r="1143" spans="1:5" x14ac:dyDescent="0.3">
      <c r="A1143" s="20" t="s">
        <v>1151</v>
      </c>
      <c r="B1143" s="21">
        <v>16.9685379709288</v>
      </c>
      <c r="C1143" s="21">
        <v>598.98305366052102</v>
      </c>
      <c r="D1143" s="21">
        <v>-24.996987335705299</v>
      </c>
      <c r="E1143" s="23">
        <v>-44</v>
      </c>
    </row>
    <row r="1144" spans="1:5" x14ac:dyDescent="0.3">
      <c r="A1144" s="22" t="s">
        <v>1152</v>
      </c>
      <c r="B1144" s="21">
        <v>16.968385774081</v>
      </c>
      <c r="C1144" s="21">
        <v>598.98349251082698</v>
      </c>
      <c r="D1144" s="21">
        <v>-25.372210079438201</v>
      </c>
      <c r="E1144" s="23">
        <v>-48</v>
      </c>
    </row>
    <row r="1145" spans="1:5" x14ac:dyDescent="0.3">
      <c r="A1145" s="20" t="s">
        <v>1153</v>
      </c>
      <c r="B1145" s="21">
        <v>16.967901034227602</v>
      </c>
      <c r="C1145" s="21">
        <v>598.98484844386803</v>
      </c>
      <c r="D1145" s="21">
        <v>-25.726754486393101</v>
      </c>
      <c r="E1145" s="23">
        <v>-47</v>
      </c>
    </row>
    <row r="1146" spans="1:5" x14ac:dyDescent="0.3">
      <c r="A1146" s="22" t="s">
        <v>1154</v>
      </c>
      <c r="B1146" s="21">
        <v>16.967138345945401</v>
      </c>
      <c r="C1146" s="21">
        <v>598.98696762106397</v>
      </c>
      <c r="D1146" s="21">
        <v>-26.0266405131404</v>
      </c>
      <c r="E1146" s="23">
        <v>-42</v>
      </c>
    </row>
    <row r="1147" spans="1:5" x14ac:dyDescent="0.3">
      <c r="A1147" s="20" t="s">
        <v>1155</v>
      </c>
      <c r="B1147" s="21">
        <v>16.966152303807799</v>
      </c>
      <c r="C1147" s="21">
        <v>598.98969620384696</v>
      </c>
      <c r="D1147" s="21">
        <v>-26.237888119346099</v>
      </c>
      <c r="E1147" s="23">
        <v>-32</v>
      </c>
    </row>
    <row r="1148" spans="1:5" x14ac:dyDescent="0.3">
      <c r="A1148" s="22" t="s">
        <v>1156</v>
      </c>
      <c r="B1148" s="21">
        <v>16.964997502385401</v>
      </c>
      <c r="C1148" s="21">
        <v>598.99288035365203</v>
      </c>
      <c r="D1148" s="21">
        <v>-26.326517263685499</v>
      </c>
      <c r="E1148" s="23">
        <v>-19</v>
      </c>
    </row>
    <row r="1149" spans="1:5" x14ac:dyDescent="0.3">
      <c r="A1149" s="20" t="s">
        <v>1157</v>
      </c>
      <c r="B1149" s="21">
        <v>16.963728536259001</v>
      </c>
      <c r="C1149" s="21">
        <v>598.99636623189099</v>
      </c>
      <c r="D1149" s="21">
        <v>-26.258547904215</v>
      </c>
      <c r="E1149" s="23">
        <v>-4</v>
      </c>
    </row>
    <row r="1150" spans="1:5" x14ac:dyDescent="0.3">
      <c r="A1150" s="22" t="s">
        <v>1158</v>
      </c>
      <c r="B1150" s="21">
        <v>16.9623999999997</v>
      </c>
      <c r="C1150" s="21">
        <v>599</v>
      </c>
      <c r="D1150" s="21">
        <v>-26</v>
      </c>
      <c r="E1150" s="23">
        <v>9</v>
      </c>
    </row>
    <row r="1151" spans="1:5" x14ac:dyDescent="0.3">
      <c r="A1151" s="20" t="s">
        <v>1159</v>
      </c>
      <c r="B1151" s="21">
        <v>16.961066902807801</v>
      </c>
      <c r="C1151" s="21">
        <v>599.00362831514201</v>
      </c>
      <c r="D1151" s="21">
        <v>-25.532894985818199</v>
      </c>
      <c r="E1151" s="23">
        <v>26</v>
      </c>
    </row>
    <row r="1152" spans="1:5" x14ac:dyDescent="0.3">
      <c r="A1152" s="22" t="s">
        <v>1160</v>
      </c>
      <c r="B1152" s="21">
        <v>16.9597859124145</v>
      </c>
      <c r="C1152" s="21">
        <v>599.00709981734997</v>
      </c>
      <c r="D1152" s="21">
        <v>-24.903260211595001</v>
      </c>
      <c r="E1152" s="23">
        <v>37</v>
      </c>
    </row>
    <row r="1153" spans="1:5" x14ac:dyDescent="0.3">
      <c r="A1153" s="20" t="s">
        <v>1161</v>
      </c>
      <c r="B1153" s="21">
        <v>16.958614111169702</v>
      </c>
      <c r="C1153" s="21">
        <v>599.01026364241397</v>
      </c>
      <c r="D1153" s="21">
        <v>-24.1731245011892</v>
      </c>
      <c r="E1153" s="23">
        <v>48</v>
      </c>
    </row>
    <row r="1154" spans="1:5" x14ac:dyDescent="0.3">
      <c r="A1154" s="22" t="s">
        <v>1162</v>
      </c>
      <c r="B1154" s="21">
        <v>16.957608581424299</v>
      </c>
      <c r="C1154" s="21">
        <v>599.01296892612004</v>
      </c>
      <c r="D1154" s="21">
        <v>-23.4045166773363</v>
      </c>
      <c r="E1154" s="23">
        <v>53</v>
      </c>
    </row>
    <row r="1155" spans="1:5" x14ac:dyDescent="0.3">
      <c r="A1155" s="20" t="s">
        <v>1163</v>
      </c>
      <c r="B1155" s="21">
        <v>16.956826405537502</v>
      </c>
      <c r="C1155" s="21">
        <v>599.01506480423097</v>
      </c>
      <c r="D1155" s="21">
        <v>-22.659465569354399</v>
      </c>
      <c r="E1155" s="23">
        <v>52</v>
      </c>
    </row>
    <row r="1156" spans="1:5" x14ac:dyDescent="0.3">
      <c r="A1156" s="22" t="s">
        <v>1164</v>
      </c>
      <c r="B1156" s="21">
        <v>16.956324665859999</v>
      </c>
      <c r="C1156" s="21">
        <v>599.01640041253495</v>
      </c>
      <c r="D1156" s="21">
        <v>-22</v>
      </c>
      <c r="E1156" s="23">
        <v>50</v>
      </c>
    </row>
    <row r="1157" spans="1:5" x14ac:dyDescent="0.3">
      <c r="A1157" s="20" t="s">
        <v>1165</v>
      </c>
      <c r="B1157" s="21">
        <v>16.956160444745201</v>
      </c>
      <c r="C1157" s="21">
        <v>599.01682488681104</v>
      </c>
      <c r="D1157" s="21">
        <v>-21.458916769229301</v>
      </c>
      <c r="E1157" s="23">
        <v>45</v>
      </c>
    </row>
    <row r="1158" spans="1:5" x14ac:dyDescent="0.3">
      <c r="A1158" s="22" t="s">
        <v>1166</v>
      </c>
      <c r="B1158" s="21">
        <v>16.9563908245477</v>
      </c>
      <c r="C1158" s="21">
        <v>599.01618736283501</v>
      </c>
      <c r="D1158" s="21">
        <v>-20.952084587123299</v>
      </c>
      <c r="E1158" s="23">
        <v>39</v>
      </c>
    </row>
    <row r="1159" spans="1:5" x14ac:dyDescent="0.3">
      <c r="A1159" s="20" t="s">
        <v>1167</v>
      </c>
      <c r="B1159" s="21">
        <v>16.9570728876202</v>
      </c>
      <c r="C1159" s="21">
        <v>599.01433697638902</v>
      </c>
      <c r="D1159" s="21">
        <v>-20.366140135826701</v>
      </c>
      <c r="E1159" s="23">
        <v>39</v>
      </c>
    </row>
    <row r="1160" spans="1:5" x14ac:dyDescent="0.3">
      <c r="A1160" s="22" t="s">
        <v>1168</v>
      </c>
      <c r="B1160" s="21">
        <v>16.958263716320101</v>
      </c>
      <c r="C1160" s="21">
        <v>599.01112286323996</v>
      </c>
      <c r="D1160" s="21">
        <v>-19.587720096599998</v>
      </c>
      <c r="E1160" s="23">
        <v>39</v>
      </c>
    </row>
    <row r="1161" spans="1:5" x14ac:dyDescent="0.3">
      <c r="A1161" s="20" t="s">
        <v>1169</v>
      </c>
      <c r="B1161" s="21">
        <v>16.960020392994601</v>
      </c>
      <c r="C1161" s="21">
        <v>599.00639415918704</v>
      </c>
      <c r="D1161" s="21">
        <v>-18.503461157338901</v>
      </c>
      <c r="E1161" s="23">
        <v>42</v>
      </c>
    </row>
    <row r="1162" spans="1:5" x14ac:dyDescent="0.3">
      <c r="A1162" s="22" t="s">
        <v>1170</v>
      </c>
      <c r="B1162" s="21">
        <v>16.9623999999997</v>
      </c>
      <c r="C1162" s="21">
        <v>599</v>
      </c>
      <c r="D1162" s="21">
        <v>-17</v>
      </c>
      <c r="E1162" s="23">
        <v>37</v>
      </c>
    </row>
    <row r="1163" spans="1:5" x14ac:dyDescent="0.3">
      <c r="A1163" s="20" t="s">
        <v>1171</v>
      </c>
      <c r="B1163" s="21">
        <v>16.965402951974401</v>
      </c>
      <c r="C1163" s="21">
        <v>598.99194088138097</v>
      </c>
      <c r="D1163" s="21">
        <v>-15.0295860766169</v>
      </c>
      <c r="E1163" s="23">
        <v>32</v>
      </c>
    </row>
    <row r="1164" spans="1:5" x14ac:dyDescent="0.3">
      <c r="A1164" s="22" t="s">
        <v>1172</v>
      </c>
      <c r="B1164" s="21">
        <v>16.968802992636601</v>
      </c>
      <c r="C1164" s="21">
        <v>598.98282273888594</v>
      </c>
      <c r="D1164" s="21">
        <v>-12.806919953721801</v>
      </c>
      <c r="E1164" s="23">
        <v>22</v>
      </c>
    </row>
    <row r="1165" spans="1:5" x14ac:dyDescent="0.3">
      <c r="A1165" s="20" t="s">
        <v>1173</v>
      </c>
      <c r="B1165" s="21">
        <v>16.972317198005801</v>
      </c>
      <c r="C1165" s="21">
        <v>598.97340286794895</v>
      </c>
      <c r="D1165" s="21">
        <v>-10.6123149555039</v>
      </c>
      <c r="E1165" s="23">
        <v>11</v>
      </c>
    </row>
    <row r="1166" spans="1:5" x14ac:dyDescent="0.3">
      <c r="A1166" s="22" t="s">
        <v>1174</v>
      </c>
      <c r="B1166" s="21">
        <v>16.9756626441024</v>
      </c>
      <c r="C1166" s="21">
        <v>598.96443856400299</v>
      </c>
      <c r="D1166" s="21">
        <v>-8.7260844064658407</v>
      </c>
      <c r="E1166" s="23">
        <v>-5</v>
      </c>
    </row>
    <row r="1167" spans="1:5" x14ac:dyDescent="0.3">
      <c r="A1167" s="20" t="s">
        <v>1175</v>
      </c>
      <c r="B1167" s="21">
        <v>16.978556406919001</v>
      </c>
      <c r="C1167" s="21">
        <v>598.95668712255394</v>
      </c>
      <c r="D1167" s="21">
        <v>-7.4285416468813699</v>
      </c>
      <c r="E1167" s="23">
        <v>-24</v>
      </c>
    </row>
    <row r="1168" spans="1:5" x14ac:dyDescent="0.3">
      <c r="A1168" s="22" t="s">
        <v>1176</v>
      </c>
      <c r="B1168" s="21">
        <v>16.980715562476998</v>
      </c>
      <c r="C1168" s="21">
        <v>598.95090583903198</v>
      </c>
      <c r="D1168" s="21">
        <v>-7</v>
      </c>
      <c r="E1168" s="23">
        <v>-33</v>
      </c>
    </row>
    <row r="1169" spans="1:5" x14ac:dyDescent="0.3">
      <c r="A1169" s="20" t="s">
        <v>1177</v>
      </c>
      <c r="B1169" s="21">
        <v>16.9818571867896</v>
      </c>
      <c r="C1169" s="21">
        <v>598.94785200888805</v>
      </c>
      <c r="D1169" s="21">
        <v>-7.6171833538464302</v>
      </c>
      <c r="E1169" s="23">
        <v>-38</v>
      </c>
    </row>
    <row r="1170" spans="1:5" x14ac:dyDescent="0.3">
      <c r="A1170" s="22" t="s">
        <v>1178</v>
      </c>
      <c r="B1170" s="21">
        <v>16.981698355861599</v>
      </c>
      <c r="C1170" s="21">
        <v>598.94828292759598</v>
      </c>
      <c r="D1170" s="21">
        <v>-9.04245781291627</v>
      </c>
      <c r="E1170" s="23">
        <v>-42</v>
      </c>
    </row>
    <row r="1171" spans="1:5" x14ac:dyDescent="0.3">
      <c r="A1171" s="20" t="s">
        <v>1179</v>
      </c>
      <c r="B1171" s="21">
        <v>16.979956145709501</v>
      </c>
      <c r="C1171" s="21">
        <v>598.95295589059901</v>
      </c>
      <c r="D1171" s="21">
        <v>-10.934600042157699</v>
      </c>
      <c r="E1171" s="23">
        <v>-34</v>
      </c>
    </row>
    <row r="1172" spans="1:5" x14ac:dyDescent="0.3">
      <c r="A1172" s="22" t="s">
        <v>1180</v>
      </c>
      <c r="B1172" s="21">
        <v>16.9763476323321</v>
      </c>
      <c r="C1172" s="21">
        <v>598.96262819338699</v>
      </c>
      <c r="D1172" s="21">
        <v>-12.9523867117365</v>
      </c>
      <c r="E1172" s="23">
        <v>-26</v>
      </c>
    </row>
    <row r="1173" spans="1:5" x14ac:dyDescent="0.3">
      <c r="A1173" s="20" t="s">
        <v>1181</v>
      </c>
      <c r="B1173" s="21">
        <v>16.970589891760699</v>
      </c>
      <c r="C1173" s="21">
        <v>598.97805713136199</v>
      </c>
      <c r="D1173" s="21">
        <v>-14.7545944742535</v>
      </c>
      <c r="E1173" s="23">
        <v>-13</v>
      </c>
    </row>
    <row r="1174" spans="1:5" x14ac:dyDescent="0.3">
      <c r="A1174" s="22" t="s">
        <v>1182</v>
      </c>
      <c r="B1174" s="21">
        <v>16.9623999999997</v>
      </c>
      <c r="C1174" s="21">
        <v>599</v>
      </c>
      <c r="D1174" s="21">
        <v>-16</v>
      </c>
      <c r="E1174" s="23">
        <v>3</v>
      </c>
    </row>
    <row r="1175" spans="1:5" x14ac:dyDescent="0.3">
      <c r="A1175" s="20" t="s">
        <v>1183</v>
      </c>
      <c r="B1175" s="21">
        <v>16.951511567069399</v>
      </c>
      <c r="C1175" s="21">
        <v>599.02918686304099</v>
      </c>
      <c r="D1175" s="21">
        <v>-16.436865697321799</v>
      </c>
      <c r="E1175" s="23">
        <v>18</v>
      </c>
    </row>
    <row r="1176" spans="1:5" x14ac:dyDescent="0.3">
      <c r="A1176" s="22" t="s">
        <v>1184</v>
      </c>
      <c r="B1176" s="21">
        <v>16.937724339256899</v>
      </c>
      <c r="C1176" s="21">
        <v>599.06623885674298</v>
      </c>
      <c r="D1176" s="21">
        <v>-16.171396946538302</v>
      </c>
      <c r="E1176" s="23">
        <v>36</v>
      </c>
    </row>
    <row r="1177" spans="1:5" x14ac:dyDescent="0.3">
      <c r="A1177" s="20" t="s">
        <v>1185</v>
      </c>
      <c r="B1177" s="21">
        <v>16.920854596805199</v>
      </c>
      <c r="C1177" s="21">
        <v>599.11174988578898</v>
      </c>
      <c r="D1177" s="21">
        <v>-15.3992848758653</v>
      </c>
      <c r="E1177" s="23">
        <v>47</v>
      </c>
    </row>
    <row r="1178" spans="1:5" x14ac:dyDescent="0.3">
      <c r="A1178" s="22" t="s">
        <v>1186</v>
      </c>
      <c r="B1178" s="21">
        <v>16.900718619923001</v>
      </c>
      <c r="C1178" s="21">
        <v>599.16631385495702</v>
      </c>
      <c r="D1178" s="21">
        <v>-14.3162206078567</v>
      </c>
      <c r="E1178" s="23">
        <v>57</v>
      </c>
    </row>
    <row r="1179" spans="1:5" x14ac:dyDescent="0.3">
      <c r="A1179" s="20" t="s">
        <v>1187</v>
      </c>
      <c r="B1179" s="21">
        <v>16.877132688991999</v>
      </c>
      <c r="C1179" s="21">
        <v>599.23052466855597</v>
      </c>
      <c r="D1179" s="21">
        <v>-13.117895274851801</v>
      </c>
      <c r="E1179" s="23">
        <v>68</v>
      </c>
    </row>
    <row r="1180" spans="1:5" x14ac:dyDescent="0.3">
      <c r="A1180" s="22" t="s">
        <v>1188</v>
      </c>
      <c r="B1180" s="21">
        <v>16.849913084230099</v>
      </c>
      <c r="C1180" s="21">
        <v>599.30497623133704</v>
      </c>
      <c r="D1180" s="21">
        <v>-12</v>
      </c>
      <c r="E1180" s="23">
        <v>66</v>
      </c>
    </row>
    <row r="1181" spans="1:5" x14ac:dyDescent="0.3">
      <c r="A1181" s="20" t="s">
        <v>1189</v>
      </c>
      <c r="B1181" s="21">
        <v>16.8188760858148</v>
      </c>
      <c r="C1181" s="21">
        <v>599.39026244816603</v>
      </c>
      <c r="D1181" s="21">
        <v>-11.112205709675401</v>
      </c>
      <c r="E1181" s="23">
        <v>62</v>
      </c>
    </row>
    <row r="1182" spans="1:5" x14ac:dyDescent="0.3">
      <c r="A1182" s="22" t="s">
        <v>1190</v>
      </c>
      <c r="B1182" s="21">
        <v>16.7838379741886</v>
      </c>
      <c r="C1182" s="21">
        <v>599.48697722318002</v>
      </c>
      <c r="D1182" s="21">
        <v>-10.420102548043999</v>
      </c>
      <c r="E1182" s="23">
        <v>57</v>
      </c>
    </row>
    <row r="1183" spans="1:5" x14ac:dyDescent="0.3">
      <c r="A1183" s="20" t="s">
        <v>1191</v>
      </c>
      <c r="B1183" s="21">
        <v>16.744615029539801</v>
      </c>
      <c r="C1183" s="21">
        <v>599.59571446121595</v>
      </c>
      <c r="D1183" s="21">
        <v>-9.8432604543809799</v>
      </c>
      <c r="E1183" s="23">
        <v>51</v>
      </c>
    </row>
    <row r="1184" spans="1:5" x14ac:dyDescent="0.3">
      <c r="A1184" s="22" t="s">
        <v>1192</v>
      </c>
      <c r="B1184" s="21">
        <v>16.701023532010101</v>
      </c>
      <c r="C1184" s="21">
        <v>599.71706806724103</v>
      </c>
      <c r="D1184" s="21">
        <v>-9.3012493692500708</v>
      </c>
      <c r="E1184" s="23">
        <v>51</v>
      </c>
    </row>
    <row r="1185" spans="1:5" x14ac:dyDescent="0.3">
      <c r="A1185" s="20" t="s">
        <v>1193</v>
      </c>
      <c r="B1185" s="21">
        <v>16.6528797621121</v>
      </c>
      <c r="C1185" s="21">
        <v>599.851631945191</v>
      </c>
      <c r="D1185" s="21">
        <v>-8.7136392375968708</v>
      </c>
      <c r="E1185" s="23">
        <v>50</v>
      </c>
    </row>
    <row r="1186" spans="1:5" x14ac:dyDescent="0.3">
      <c r="A1186" s="22" t="s">
        <v>1194</v>
      </c>
      <c r="B1186" s="21">
        <v>16.599999999999898</v>
      </c>
      <c r="C1186" s="21">
        <v>600</v>
      </c>
      <c r="D1186" s="21">
        <v>-8</v>
      </c>
      <c r="E1186" s="23">
        <v>51</v>
      </c>
    </row>
    <row r="1187" spans="1:5" x14ac:dyDescent="0.3">
      <c r="A1187" s="20" t="s">
        <v>1195</v>
      </c>
      <c r="B1187" s="21">
        <v>16.5424125851052</v>
      </c>
      <c r="C1187" s="21">
        <v>600.16214500033095</v>
      </c>
      <c r="D1187" s="21">
        <v>-7.1096818268703696</v>
      </c>
      <c r="E1187" s="23">
        <v>47</v>
      </c>
    </row>
    <row r="1188" spans="1:5" x14ac:dyDescent="0.3">
      <c r="A1188" s="22" t="s">
        <v>1196</v>
      </c>
      <c r="B1188" s="21">
        <v>16.4809940946664</v>
      </c>
      <c r="C1188" s="21">
        <v>600.33555516778495</v>
      </c>
      <c r="D1188" s="21">
        <v>-6.1111558204718301</v>
      </c>
      <c r="E1188" s="23">
        <v>33</v>
      </c>
    </row>
    <row r="1189" spans="1:5" x14ac:dyDescent="0.3">
      <c r="A1189" s="20" t="s">
        <v>1197</v>
      </c>
      <c r="B1189" s="21">
        <v>16.416833164771798</v>
      </c>
      <c r="C1189" s="21">
        <v>600.51709758889399</v>
      </c>
      <c r="D1189" s="21">
        <v>-5.1026733066107699</v>
      </c>
      <c r="E1189" s="23">
        <v>19</v>
      </c>
    </row>
    <row r="1190" spans="1:5" x14ac:dyDescent="0.3">
      <c r="A1190" s="22" t="s">
        <v>1198</v>
      </c>
      <c r="B1190" s="21">
        <v>16.3510184314794</v>
      </c>
      <c r="C1190" s="21">
        <v>600.70363935027797</v>
      </c>
      <c r="D1190" s="21">
        <v>-4.1824856109822797</v>
      </c>
      <c r="E1190" s="23">
        <v>5</v>
      </c>
    </row>
    <row r="1191" spans="1:5" x14ac:dyDescent="0.3">
      <c r="A1191" s="20" t="s">
        <v>1199</v>
      </c>
      <c r="B1191" s="21">
        <v>16.284638531402202</v>
      </c>
      <c r="C1191" s="21">
        <v>600.89204753698402</v>
      </c>
      <c r="D1191" s="21">
        <v>-3.4488440670083</v>
      </c>
      <c r="E1191" s="23">
        <v>-9</v>
      </c>
    </row>
    <row r="1192" spans="1:5" x14ac:dyDescent="0.3">
      <c r="A1192" s="22" t="s">
        <v>1200</v>
      </c>
      <c r="B1192" s="21">
        <v>16.218782100601299</v>
      </c>
      <c r="C1192" s="21">
        <v>601.07918923562204</v>
      </c>
      <c r="D1192" s="21">
        <v>-3</v>
      </c>
      <c r="E1192" s="23">
        <v>-22</v>
      </c>
    </row>
    <row r="1193" spans="1:5" x14ac:dyDescent="0.3">
      <c r="A1193" s="20" t="s">
        <v>1201</v>
      </c>
      <c r="B1193" s="21">
        <v>16.154537775143201</v>
      </c>
      <c r="C1193" s="21">
        <v>601.261931532792</v>
      </c>
      <c r="D1193" s="21">
        <v>-2.90277067806141</v>
      </c>
      <c r="E1193" s="23">
        <v>-32</v>
      </c>
    </row>
    <row r="1194" spans="1:5" x14ac:dyDescent="0.3">
      <c r="A1194" s="22" t="s">
        <v>1202</v>
      </c>
      <c r="B1194" s="21">
        <v>16.092994191632599</v>
      </c>
      <c r="C1194" s="21">
        <v>601.43714151355903</v>
      </c>
      <c r="D1194" s="21">
        <v>-3.0982371289442101</v>
      </c>
      <c r="E1194" s="23">
        <v>-40</v>
      </c>
    </row>
    <row r="1195" spans="1:5" x14ac:dyDescent="0.3">
      <c r="A1195" s="20" t="s">
        <v>1203</v>
      </c>
      <c r="B1195" s="21">
        <v>16.035239986130001</v>
      </c>
      <c r="C1195" s="21">
        <v>601.60168626453901</v>
      </c>
      <c r="D1195" s="21">
        <v>-3.4960463191759601</v>
      </c>
      <c r="E1195" s="23">
        <v>-44</v>
      </c>
    </row>
    <row r="1196" spans="1:5" x14ac:dyDescent="0.3">
      <c r="A1196" s="22" t="s">
        <v>1204</v>
      </c>
      <c r="B1196" s="21">
        <v>15.9823637947385</v>
      </c>
      <c r="C1196" s="21">
        <v>601.75243287222702</v>
      </c>
      <c r="D1196" s="21">
        <v>-4.0058452175455601</v>
      </c>
      <c r="E1196" s="23">
        <v>-42</v>
      </c>
    </row>
    <row r="1197" spans="1:5" x14ac:dyDescent="0.3">
      <c r="A1197" s="20" t="s">
        <v>1205</v>
      </c>
      <c r="B1197" s="21">
        <v>15.935454253999101</v>
      </c>
      <c r="C1197" s="21">
        <v>601.886248421868</v>
      </c>
      <c r="D1197" s="21">
        <v>-4.5372807882861599</v>
      </c>
      <c r="E1197" s="23">
        <v>-34</v>
      </c>
    </row>
    <row r="1198" spans="1:5" x14ac:dyDescent="0.3">
      <c r="A1198" s="22" t="s">
        <v>1206</v>
      </c>
      <c r="B1198" s="21">
        <v>15.8955999999996</v>
      </c>
      <c r="C1198" s="21">
        <v>602</v>
      </c>
      <c r="D1198" s="21">
        <v>-5</v>
      </c>
      <c r="E1198" s="23">
        <v>-15</v>
      </c>
    </row>
    <row r="1199" spans="1:5" x14ac:dyDescent="0.3">
      <c r="A1199" s="20" t="s">
        <v>1207</v>
      </c>
      <c r="B1199" s="21">
        <v>15.863618647544399</v>
      </c>
      <c r="C1199" s="21">
        <v>602.09133035932302</v>
      </c>
      <c r="D1199" s="21">
        <v>-5.3219922682272696</v>
      </c>
      <c r="E1199" s="23">
        <v>-1</v>
      </c>
    </row>
    <row r="1200" spans="1:5" x14ac:dyDescent="0.3">
      <c r="A1200" s="22" t="s">
        <v>1208</v>
      </c>
      <c r="B1200" s="21">
        <v>15.8392437262528</v>
      </c>
      <c r="C1200" s="21">
        <v>602.160984917316</v>
      </c>
      <c r="D1200" s="21">
        <v>-5.5046167962677401</v>
      </c>
      <c r="E1200" s="23">
        <v>17</v>
      </c>
    </row>
    <row r="1201" spans="1:5" x14ac:dyDescent="0.3">
      <c r="A1201" s="20" t="s">
        <v>1209</v>
      </c>
      <c r="B1201" s="21">
        <v>15.8219377441063</v>
      </c>
      <c r="C1201" s="21">
        <v>602.21048475863495</v>
      </c>
      <c r="D1201" s="21">
        <v>-5.5675752378394199</v>
      </c>
      <c r="E1201" s="23">
        <v>31</v>
      </c>
    </row>
    <row r="1202" spans="1:5" x14ac:dyDescent="0.3">
      <c r="A1202" s="22" t="s">
        <v>1210</v>
      </c>
      <c r="B1202" s="21">
        <v>15.811163209165001</v>
      </c>
      <c r="C1202" s="21">
        <v>602.24135096770601</v>
      </c>
      <c r="D1202" s="21">
        <v>-5.5305692453229804</v>
      </c>
      <c r="E1202" s="23">
        <v>44</v>
      </c>
    </row>
    <row r="1203" spans="1:5" x14ac:dyDescent="0.3">
      <c r="A1203" s="20" t="s">
        <v>1211</v>
      </c>
      <c r="B1203" s="21">
        <v>15.806382629569701</v>
      </c>
      <c r="C1203" s="21">
        <v>602.25510462872603</v>
      </c>
      <c r="D1203" s="21">
        <v>-5.4133004715764201</v>
      </c>
      <c r="E1203" s="23">
        <v>56</v>
      </c>
    </row>
    <row r="1204" spans="1:5" x14ac:dyDescent="0.3">
      <c r="A1204" s="22" t="s">
        <v>1212</v>
      </c>
      <c r="B1204" s="21">
        <v>15.8070585133633</v>
      </c>
      <c r="C1204" s="21">
        <v>602.25326682617504</v>
      </c>
      <c r="D1204" s="21">
        <v>-5.2354705692321701</v>
      </c>
      <c r="E1204" s="23">
        <v>59</v>
      </c>
    </row>
    <row r="1205" spans="1:5" x14ac:dyDescent="0.3">
      <c r="A1205" s="20" t="s">
        <v>1213</v>
      </c>
      <c r="B1205" s="21">
        <v>15.812653368649499</v>
      </c>
      <c r="C1205" s="21">
        <v>602.23735864435503</v>
      </c>
      <c r="D1205" s="21">
        <v>-5.0167811902458199</v>
      </c>
      <c r="E1205" s="23">
        <v>56</v>
      </c>
    </row>
    <row r="1206" spans="1:5" x14ac:dyDescent="0.3">
      <c r="A1206" s="22" t="s">
        <v>1214</v>
      </c>
      <c r="B1206" s="21">
        <v>15.8226297034777</v>
      </c>
      <c r="C1206" s="21">
        <v>602.20890116772603</v>
      </c>
      <c r="D1206" s="21">
        <v>-4.7769339884906303</v>
      </c>
      <c r="E1206" s="23">
        <v>50</v>
      </c>
    </row>
    <row r="1207" spans="1:5" x14ac:dyDescent="0.3">
      <c r="A1207" s="20" t="s">
        <v>1215</v>
      </c>
      <c r="B1207" s="21">
        <v>15.8364500259385</v>
      </c>
      <c r="C1207" s="21">
        <v>602.169415480628</v>
      </c>
      <c r="D1207" s="21">
        <v>-4.53563061600883</v>
      </c>
      <c r="E1207" s="23">
        <v>44</v>
      </c>
    </row>
    <row r="1208" spans="1:5" x14ac:dyDescent="0.3">
      <c r="A1208" s="22" t="s">
        <v>1216</v>
      </c>
      <c r="B1208" s="21">
        <v>15.853576844165801</v>
      </c>
      <c r="C1208" s="21">
        <v>602.12042266727894</v>
      </c>
      <c r="D1208" s="21">
        <v>-4.3125727248263797</v>
      </c>
      <c r="E1208" s="23">
        <v>39</v>
      </c>
    </row>
    <row r="1209" spans="1:5" x14ac:dyDescent="0.3">
      <c r="A1209" s="20" t="s">
        <v>1217</v>
      </c>
      <c r="B1209" s="21">
        <v>15.8734726661444</v>
      </c>
      <c r="C1209" s="21">
        <v>602.06344381232202</v>
      </c>
      <c r="D1209" s="21">
        <v>-4.12746196884095</v>
      </c>
      <c r="E1209" s="23">
        <v>36</v>
      </c>
    </row>
    <row r="1210" spans="1:5" x14ac:dyDescent="0.3">
      <c r="A1210" s="22" t="s">
        <v>1218</v>
      </c>
      <c r="B1210" s="21">
        <v>15.8955999999996</v>
      </c>
      <c r="C1210" s="21">
        <v>602</v>
      </c>
      <c r="D1210" s="21">
        <v>-4</v>
      </c>
      <c r="E1210" s="23">
        <v>40</v>
      </c>
    </row>
    <row r="1211" spans="1:5" x14ac:dyDescent="0.3">
      <c r="A1211" s="20" t="s">
        <v>1219</v>
      </c>
      <c r="B1211" s="21">
        <v>15.919482037403601</v>
      </c>
      <c r="C1211" s="21">
        <v>601.93144560019505</v>
      </c>
      <c r="D1211" s="21">
        <v>-3.9457574156958399</v>
      </c>
      <c r="E1211" s="23">
        <v>39</v>
      </c>
    </row>
    <row r="1212" spans="1:5" x14ac:dyDescent="0.3">
      <c r="A1212" s="22" t="s">
        <v>1220</v>
      </c>
      <c r="B1212" s="21">
        <v>15.9448847039122</v>
      </c>
      <c r="C1212" s="21">
        <v>601.85846812622901</v>
      </c>
      <c r="D1212" s="21">
        <v>-3.9637805930010801</v>
      </c>
      <c r="E1212" s="23">
        <v>40</v>
      </c>
    </row>
    <row r="1213" spans="1:5" x14ac:dyDescent="0.3">
      <c r="A1213" s="20" t="s">
        <v>1221</v>
      </c>
      <c r="B1213" s="21">
        <v>15.971634608800899</v>
      </c>
      <c r="C1213" s="21">
        <v>601.78158837656702</v>
      </c>
      <c r="D1213" s="21">
        <v>-4.0489848532750097</v>
      </c>
      <c r="E1213" s="23">
        <v>39</v>
      </c>
    </row>
    <row r="1214" spans="1:5" x14ac:dyDescent="0.3">
      <c r="A1214" s="22" t="s">
        <v>1222</v>
      </c>
      <c r="B1214" s="21">
        <v>15.9995583613604</v>
      </c>
      <c r="C1214" s="21">
        <v>601.70132714963302</v>
      </c>
      <c r="D1214" s="21">
        <v>-4.1962855186277404</v>
      </c>
      <c r="E1214" s="23">
        <v>32</v>
      </c>
    </row>
    <row r="1215" spans="1:5" x14ac:dyDescent="0.3">
      <c r="A1215" s="20" t="s">
        <v>1223</v>
      </c>
      <c r="B1215" s="21">
        <v>16.028482570645298</v>
      </c>
      <c r="C1215" s="21">
        <v>601.61820524452605</v>
      </c>
      <c r="D1215" s="21">
        <v>-4.4005979098408501</v>
      </c>
      <c r="E1215" s="23">
        <v>15</v>
      </c>
    </row>
    <row r="1216" spans="1:5" x14ac:dyDescent="0.3">
      <c r="A1216" s="22" t="s">
        <v>1224</v>
      </c>
      <c r="B1216" s="21">
        <v>16.058233845943199</v>
      </c>
      <c r="C1216" s="21">
        <v>601.53274345967804</v>
      </c>
      <c r="D1216" s="21">
        <v>-4.6568373488580601</v>
      </c>
      <c r="E1216" s="23">
        <v>-1</v>
      </c>
    </row>
    <row r="1217" spans="1:5" x14ac:dyDescent="0.3">
      <c r="A1217" s="20" t="s">
        <v>1225</v>
      </c>
      <c r="B1217" s="21">
        <v>16.088638796550999</v>
      </c>
      <c r="C1217" s="21">
        <v>601.44546259349499</v>
      </c>
      <c r="D1217" s="21">
        <v>-4.9599191582034097</v>
      </c>
      <c r="E1217" s="23">
        <v>-21</v>
      </c>
    </row>
    <row r="1218" spans="1:5" x14ac:dyDescent="0.3">
      <c r="A1218" s="22" t="s">
        <v>1226</v>
      </c>
      <c r="B1218" s="21">
        <v>16.1195240315094</v>
      </c>
      <c r="C1218" s="21">
        <v>601.35688344511595</v>
      </c>
      <c r="D1218" s="21">
        <v>-5.3047586577879899</v>
      </c>
      <c r="E1218" s="23">
        <v>-39</v>
      </c>
    </row>
    <row r="1219" spans="1:5" x14ac:dyDescent="0.3">
      <c r="A1219" s="20" t="s">
        <v>1227</v>
      </c>
      <c r="B1219" s="21">
        <v>16.150716160113799</v>
      </c>
      <c r="C1219" s="21">
        <v>601.26752681295</v>
      </c>
      <c r="D1219" s="21">
        <v>-5.6862711700120796</v>
      </c>
      <c r="E1219" s="23">
        <v>-48</v>
      </c>
    </row>
    <row r="1220" spans="1:5" x14ac:dyDescent="0.3">
      <c r="A1220" s="22" t="s">
        <v>1228</v>
      </c>
      <c r="B1220" s="21">
        <v>16.182041791662702</v>
      </c>
      <c r="C1220" s="21">
        <v>601.17791349539903</v>
      </c>
      <c r="D1220" s="21">
        <v>-6.0993720176857904</v>
      </c>
      <c r="E1220" s="23">
        <v>-53</v>
      </c>
    </row>
    <row r="1221" spans="1:5" x14ac:dyDescent="0.3">
      <c r="A1221" s="20" t="s">
        <v>1229</v>
      </c>
      <c r="B1221" s="21">
        <v>16.213327535192001</v>
      </c>
      <c r="C1221" s="21">
        <v>601.08856429161494</v>
      </c>
      <c r="D1221" s="21">
        <v>-6.5389765201054404</v>
      </c>
      <c r="E1221" s="23">
        <v>-51</v>
      </c>
    </row>
    <row r="1222" spans="1:5" x14ac:dyDescent="0.3">
      <c r="A1222" s="22" t="s">
        <v>1230</v>
      </c>
      <c r="B1222" s="21">
        <v>16.244399999999999</v>
      </c>
      <c r="C1222" s="21">
        <v>601</v>
      </c>
      <c r="D1222" s="21">
        <v>-7</v>
      </c>
      <c r="E1222" s="23">
        <v>-43</v>
      </c>
    </row>
    <row r="1223" spans="1:5" x14ac:dyDescent="0.3">
      <c r="A1223" s="20" t="s">
        <v>1231</v>
      </c>
      <c r="B1223" s="21">
        <v>16.2751219530277</v>
      </c>
      <c r="C1223" s="21">
        <v>600.91263260972698</v>
      </c>
      <c r="D1223" s="21">
        <v>-7.4765752924436502</v>
      </c>
      <c r="E1223" s="23">
        <v>-31</v>
      </c>
    </row>
    <row r="1224" spans="1:5" x14ac:dyDescent="0.3">
      <c r="A1224" s="22" t="s">
        <v>1232</v>
      </c>
      <c r="B1224" s="21">
        <v>16.305500791536101</v>
      </c>
      <c r="C1224" s="21">
        <v>600.82643887376003</v>
      </c>
      <c r="D1224" s="21">
        <v>-7.9597052769290899</v>
      </c>
      <c r="E1224" s="23">
        <v>-17</v>
      </c>
    </row>
    <row r="1225" spans="1:5" x14ac:dyDescent="0.3">
      <c r="A1225" s="20" t="s">
        <v>1233</v>
      </c>
      <c r="B1225" s="21">
        <v>16.3355800706886</v>
      </c>
      <c r="C1225" s="21">
        <v>600.74128673509597</v>
      </c>
      <c r="D1225" s="21">
        <v>-8.4396103490605405</v>
      </c>
      <c r="E1225" s="23">
        <v>-4</v>
      </c>
    </row>
    <row r="1226" spans="1:5" x14ac:dyDescent="0.3">
      <c r="A1226" s="22" t="s">
        <v>1234</v>
      </c>
      <c r="B1226" s="21">
        <v>16.365403345645198</v>
      </c>
      <c r="C1226" s="21">
        <v>600.65704413674405</v>
      </c>
      <c r="D1226" s="21">
        <v>-8.9065109044061703</v>
      </c>
      <c r="E1226" s="23">
        <v>12</v>
      </c>
    </row>
    <row r="1227" spans="1:5" x14ac:dyDescent="0.3">
      <c r="A1227" s="20" t="s">
        <v>1235</v>
      </c>
      <c r="B1227" s="21">
        <v>16.395014171316401</v>
      </c>
      <c r="C1227" s="21">
        <v>600.57357902241404</v>
      </c>
      <c r="D1227" s="21">
        <v>-9.3506273346251305</v>
      </c>
      <c r="E1227" s="23">
        <v>28</v>
      </c>
    </row>
    <row r="1228" spans="1:5" x14ac:dyDescent="0.3">
      <c r="A1228" s="22" t="s">
        <v>1236</v>
      </c>
      <c r="B1228" s="21">
        <v>16.424456102862798</v>
      </c>
      <c r="C1228" s="21">
        <v>600.49075933511199</v>
      </c>
      <c r="D1228" s="21">
        <v>-9.7621800353356001</v>
      </c>
      <c r="E1228" s="23">
        <v>39</v>
      </c>
    </row>
    <row r="1229" spans="1:5" x14ac:dyDescent="0.3">
      <c r="A1229" s="20" t="s">
        <v>1237</v>
      </c>
      <c r="B1229" s="21">
        <v>16.453772695443401</v>
      </c>
      <c r="C1229" s="21">
        <v>600.40845301785203</v>
      </c>
      <c r="D1229" s="21">
        <v>-10.1313894017918</v>
      </c>
      <c r="E1229" s="23">
        <v>46</v>
      </c>
    </row>
    <row r="1230" spans="1:5" x14ac:dyDescent="0.3">
      <c r="A1230" s="22" t="s">
        <v>1238</v>
      </c>
      <c r="B1230" s="21">
        <v>16.483007503971301</v>
      </c>
      <c r="C1230" s="21">
        <v>600.32652801433505</v>
      </c>
      <c r="D1230" s="21">
        <v>-10.4484758261988</v>
      </c>
      <c r="E1230" s="23">
        <v>45</v>
      </c>
    </row>
    <row r="1231" spans="1:5" x14ac:dyDescent="0.3">
      <c r="A1231" s="20" t="s">
        <v>1239</v>
      </c>
      <c r="B1231" s="21">
        <v>16.512204083605699</v>
      </c>
      <c r="C1231" s="21">
        <v>600.24485226757201</v>
      </c>
      <c r="D1231" s="21">
        <v>-10.7036597039429</v>
      </c>
      <c r="E1231" s="23">
        <v>38</v>
      </c>
    </row>
    <row r="1232" spans="1:5" x14ac:dyDescent="0.3">
      <c r="A1232" s="22" t="s">
        <v>1240</v>
      </c>
      <c r="B1232" s="21">
        <v>16.541405989505201</v>
      </c>
      <c r="C1232" s="21">
        <v>600.16329372057805</v>
      </c>
      <c r="D1232" s="21">
        <v>-10.887161429718301</v>
      </c>
      <c r="E1232" s="23">
        <v>31</v>
      </c>
    </row>
    <row r="1233" spans="1:5" x14ac:dyDescent="0.3">
      <c r="A1233" s="20" t="s">
        <v>1241</v>
      </c>
      <c r="B1233" s="21">
        <v>16.5706567765837</v>
      </c>
      <c r="C1233" s="21">
        <v>600.08172031704896</v>
      </c>
      <c r="D1233" s="21">
        <v>-10.9892013967679</v>
      </c>
      <c r="E1233" s="23">
        <v>26</v>
      </c>
    </row>
    <row r="1234" spans="1:5" x14ac:dyDescent="0.3">
      <c r="A1234" s="22" t="s">
        <v>1242</v>
      </c>
      <c r="B1234" s="21">
        <v>16.599999999999898</v>
      </c>
      <c r="C1234" s="21">
        <v>600</v>
      </c>
      <c r="D1234" s="21">
        <v>-11</v>
      </c>
      <c r="E1234" s="23">
        <v>24</v>
      </c>
    </row>
    <row r="1235" spans="1:5" x14ac:dyDescent="0.3">
      <c r="A1235" s="20" t="s">
        <v>1243</v>
      </c>
      <c r="B1235" s="21">
        <v>16.629471817480599</v>
      </c>
      <c r="C1235" s="21">
        <v>599.91802395996694</v>
      </c>
      <c r="D1235" s="21">
        <v>-10.914723825251601</v>
      </c>
      <c r="E1235" s="23">
        <v>27</v>
      </c>
    </row>
    <row r="1236" spans="1:5" x14ac:dyDescent="0.3">
      <c r="A1236" s="22" t="s">
        <v>1244</v>
      </c>
      <c r="B1236" s="21">
        <v>16.659078796774502</v>
      </c>
      <c r="C1236" s="21">
        <v>599.835776378265</v>
      </c>
      <c r="D1236" s="21">
        <v>-10.748324226870601</v>
      </c>
      <c r="E1236" s="23">
        <v>33</v>
      </c>
    </row>
    <row r="1237" spans="1:5" x14ac:dyDescent="0.3">
      <c r="A1237" s="20" t="s">
        <v>1245</v>
      </c>
      <c r="B1237" s="21">
        <v>16.688820108444698</v>
      </c>
      <c r="C1237" s="21">
        <v>599.75326468304695</v>
      </c>
      <c r="D1237" s="21">
        <v>-10.520698750482801</v>
      </c>
      <c r="E1237" s="23">
        <v>38</v>
      </c>
    </row>
    <row r="1238" spans="1:5" x14ac:dyDescent="0.3">
      <c r="A1238" s="22" t="s">
        <v>1246</v>
      </c>
      <c r="B1238" s="21">
        <v>16.718694923055601</v>
      </c>
      <c r="C1238" s="21">
        <v>599.67049630246197</v>
      </c>
      <c r="D1238" s="21">
        <v>-10.2517449410296</v>
      </c>
      <c r="E1238" s="23">
        <v>40</v>
      </c>
    </row>
    <row r="1239" spans="1:5" x14ac:dyDescent="0.3">
      <c r="A1239" s="20" t="s">
        <v>1247</v>
      </c>
      <c r="B1239" s="21">
        <v>16.748702410921101</v>
      </c>
      <c r="C1239" s="21">
        <v>599.58747866535396</v>
      </c>
      <c r="D1239" s="21">
        <v>-9.9613603457921194</v>
      </c>
      <c r="E1239" s="23">
        <v>32</v>
      </c>
    </row>
    <row r="1240" spans="1:5" x14ac:dyDescent="0.3">
      <c r="A1240" s="22" t="s">
        <v>1248</v>
      </c>
      <c r="B1240" s="21">
        <v>16.778841742605199</v>
      </c>
      <c r="C1240" s="21">
        <v>599.50421919987195</v>
      </c>
      <c r="D1240" s="21">
        <v>-9.6694425097995502</v>
      </c>
      <c r="E1240" s="23">
        <v>24</v>
      </c>
    </row>
    <row r="1241" spans="1:5" x14ac:dyDescent="0.3">
      <c r="A1241" s="20" t="s">
        <v>1249</v>
      </c>
      <c r="B1241" s="21">
        <v>16.809112088673501</v>
      </c>
      <c r="C1241" s="21">
        <v>599.42072533416399</v>
      </c>
      <c r="D1241" s="21">
        <v>-9.3958889780638</v>
      </c>
      <c r="E1241" s="23">
        <v>4</v>
      </c>
    </row>
    <row r="1242" spans="1:5" x14ac:dyDescent="0.3">
      <c r="A1242" s="22" t="s">
        <v>1250</v>
      </c>
      <c r="B1242" s="21">
        <v>16.839512619437699</v>
      </c>
      <c r="C1242" s="21">
        <v>599.33700449707806</v>
      </c>
      <c r="D1242" s="21">
        <v>-9.1605972978918402</v>
      </c>
      <c r="E1242" s="23">
        <v>-20</v>
      </c>
    </row>
    <row r="1243" spans="1:5" x14ac:dyDescent="0.3">
      <c r="A1243" s="20" t="s">
        <v>1251</v>
      </c>
      <c r="B1243" s="21">
        <v>16.870042505463001</v>
      </c>
      <c r="C1243" s="21">
        <v>599.25306411676104</v>
      </c>
      <c r="D1243" s="21">
        <v>-8.9834650142165007</v>
      </c>
      <c r="E1243" s="23">
        <v>-41</v>
      </c>
    </row>
    <row r="1244" spans="1:5" x14ac:dyDescent="0.3">
      <c r="A1244" s="22" t="s">
        <v>1252</v>
      </c>
      <c r="B1244" s="21">
        <v>16.900700917315898</v>
      </c>
      <c r="C1244" s="21">
        <v>599.16891162135903</v>
      </c>
      <c r="D1244" s="21">
        <v>-8.8843896726205909</v>
      </c>
      <c r="E1244" s="23">
        <v>-51</v>
      </c>
    </row>
    <row r="1245" spans="1:5" x14ac:dyDescent="0.3">
      <c r="A1245" s="20" t="s">
        <v>1253</v>
      </c>
      <c r="B1245" s="21">
        <v>16.931487025306101</v>
      </c>
      <c r="C1245" s="21">
        <v>599.084554439724</v>
      </c>
      <c r="D1245" s="21">
        <v>-8.88326881943612</v>
      </c>
      <c r="E1245" s="23">
        <v>-56</v>
      </c>
    </row>
    <row r="1246" spans="1:5" x14ac:dyDescent="0.3">
      <c r="A1246" s="22" t="s">
        <v>1254</v>
      </c>
      <c r="B1246" s="21">
        <v>16.9623999999997</v>
      </c>
      <c r="C1246" s="21">
        <v>599</v>
      </c>
      <c r="D1246" s="21">
        <v>-9</v>
      </c>
      <c r="E1246" s="23">
        <v>-54</v>
      </c>
    </row>
    <row r="1247" spans="1:5" x14ac:dyDescent="0.3">
      <c r="A1247" s="20" t="s">
        <v>1255</v>
      </c>
      <c r="B1247" s="21">
        <v>16.993432444050899</v>
      </c>
      <c r="C1247" s="21">
        <v>598.91527154947505</v>
      </c>
      <c r="D1247" s="21">
        <v>-9.2470525552059399</v>
      </c>
      <c r="E1247" s="23">
        <v>-44</v>
      </c>
    </row>
    <row r="1248" spans="1:5" x14ac:dyDescent="0.3">
      <c r="A1248" s="22" t="s">
        <v>1256</v>
      </c>
      <c r="B1248" s="21">
        <v>17.024550688199401</v>
      </c>
      <c r="C1248" s="21">
        <v>598.83045561271399</v>
      </c>
      <c r="D1248" s="21">
        <v>-9.6071830008576704</v>
      </c>
      <c r="E1248" s="23">
        <v>-33</v>
      </c>
    </row>
    <row r="1249" spans="1:5" x14ac:dyDescent="0.3">
      <c r="A1249" s="20" t="s">
        <v>1257</v>
      </c>
      <c r="B1249" s="21">
        <v>17.055714495531699</v>
      </c>
      <c r="C1249" s="21">
        <v>598.74565453271498</v>
      </c>
      <c r="D1249" s="21">
        <v>-10.0557196490082</v>
      </c>
      <c r="E1249" s="23">
        <v>-20</v>
      </c>
    </row>
    <row r="1250" spans="1:5" x14ac:dyDescent="0.3">
      <c r="A1250" s="22" t="s">
        <v>1258</v>
      </c>
      <c r="B1250" s="21">
        <v>17.086883629134501</v>
      </c>
      <c r="C1250" s="21">
        <v>598.66097065247595</v>
      </c>
      <c r="D1250" s="21">
        <v>-10.567990812698399</v>
      </c>
      <c r="E1250" s="23">
        <v>-2</v>
      </c>
    </row>
    <row r="1251" spans="1:5" x14ac:dyDescent="0.3">
      <c r="A1251" s="20" t="s">
        <v>1259</v>
      </c>
      <c r="B1251" s="21">
        <v>17.1180178518334</v>
      </c>
      <c r="C1251" s="21">
        <v>598.57650631570505</v>
      </c>
      <c r="D1251" s="21">
        <v>-11.119324800551899</v>
      </c>
      <c r="E1251" s="23">
        <v>15</v>
      </c>
    </row>
    <row r="1252" spans="1:5" x14ac:dyDescent="0.3">
      <c r="A1252" s="22" t="s">
        <v>1260</v>
      </c>
      <c r="B1252" s="21">
        <v>17.1490769267152</v>
      </c>
      <c r="C1252" s="21">
        <v>598.49236386539906</v>
      </c>
      <c r="D1252" s="21">
        <v>-11.685049925466201</v>
      </c>
      <c r="E1252" s="23">
        <v>31</v>
      </c>
    </row>
    <row r="1253" spans="1:5" x14ac:dyDescent="0.3">
      <c r="A1253" s="20" t="s">
        <v>1261</v>
      </c>
      <c r="B1253" s="21">
        <v>17.1800206168659</v>
      </c>
      <c r="C1253" s="21">
        <v>598.40864564455796</v>
      </c>
      <c r="D1253" s="21">
        <v>-12.2404945004994</v>
      </c>
      <c r="E1253" s="23">
        <v>42</v>
      </c>
    </row>
    <row r="1254" spans="1:5" x14ac:dyDescent="0.3">
      <c r="A1254" s="22" t="s">
        <v>1262</v>
      </c>
      <c r="B1254" s="21">
        <v>17.210808685112401</v>
      </c>
      <c r="C1254" s="21">
        <v>598.32545399688695</v>
      </c>
      <c r="D1254" s="21">
        <v>-12.760986834033901</v>
      </c>
      <c r="E1254" s="23">
        <v>44</v>
      </c>
    </row>
    <row r="1255" spans="1:5" x14ac:dyDescent="0.3">
      <c r="A1255" s="20" t="s">
        <v>1263</v>
      </c>
      <c r="B1255" s="21">
        <v>17.241400894541002</v>
      </c>
      <c r="C1255" s="21">
        <v>598.24289126538304</v>
      </c>
      <c r="D1255" s="21">
        <v>-13.2218552391911</v>
      </c>
      <c r="E1255" s="23">
        <v>41</v>
      </c>
    </row>
    <row r="1256" spans="1:5" x14ac:dyDescent="0.3">
      <c r="A1256" s="22" t="s">
        <v>1264</v>
      </c>
      <c r="B1256" s="21">
        <v>17.271757008235902</v>
      </c>
      <c r="C1256" s="21">
        <v>598.16105979305405</v>
      </c>
      <c r="D1256" s="21">
        <v>-13.598428028426101</v>
      </c>
      <c r="E1256" s="23">
        <v>32</v>
      </c>
    </row>
    <row r="1257" spans="1:5" x14ac:dyDescent="0.3">
      <c r="A1257" s="20" t="s">
        <v>1265</v>
      </c>
      <c r="B1257" s="21">
        <v>17.301836789027298</v>
      </c>
      <c r="C1257" s="21">
        <v>598.08006192359096</v>
      </c>
      <c r="D1257" s="21">
        <v>-13.866033511120699</v>
      </c>
      <c r="E1257" s="23">
        <v>24</v>
      </c>
    </row>
    <row r="1258" spans="1:5" x14ac:dyDescent="0.3">
      <c r="A1258" s="22" t="s">
        <v>1266</v>
      </c>
      <c r="B1258" s="21">
        <v>17.331600000000002</v>
      </c>
      <c r="C1258" s="21">
        <v>598</v>
      </c>
      <c r="D1258" s="21">
        <v>-14</v>
      </c>
      <c r="E1258" s="23">
        <v>17</v>
      </c>
    </row>
    <row r="1259" spans="1:5" x14ac:dyDescent="0.3">
      <c r="A1259" s="20" t="s">
        <v>1267</v>
      </c>
      <c r="B1259" s="21">
        <v>17.3610400733224</v>
      </c>
      <c r="C1259" s="21">
        <v>597.92088984120198</v>
      </c>
      <c r="D1259" s="21">
        <v>-13.984218733594201</v>
      </c>
      <c r="E1259" s="23">
        <v>19</v>
      </c>
    </row>
    <row r="1260" spans="1:5" x14ac:dyDescent="0.3">
      <c r="A1260" s="22" t="s">
        <v>1268</v>
      </c>
      <c r="B1260" s="21">
        <v>17.3902851172639</v>
      </c>
      <c r="C1260" s="21">
        <v>597.84240117041304</v>
      </c>
      <c r="D1260" s="21">
        <v>-13.8368326597323</v>
      </c>
      <c r="E1260" s="23">
        <v>26</v>
      </c>
    </row>
    <row r="1261" spans="1:5" x14ac:dyDescent="0.3">
      <c r="A1261" s="20" t="s">
        <v>1269</v>
      </c>
      <c r="B1261" s="21">
        <v>17.419496909427099</v>
      </c>
      <c r="C1261" s="21">
        <v>597.76411718609199</v>
      </c>
      <c r="D1261" s="21">
        <v>-13.584547653484501</v>
      </c>
      <c r="E1261" s="23">
        <v>33</v>
      </c>
    </row>
    <row r="1262" spans="1:5" x14ac:dyDescent="0.3">
      <c r="A1262" s="22" t="s">
        <v>1270</v>
      </c>
      <c r="B1262" s="21">
        <v>17.448837227414501</v>
      </c>
      <c r="C1262" s="21">
        <v>597.68562108670096</v>
      </c>
      <c r="D1262" s="21">
        <v>-13.2540695887488</v>
      </c>
      <c r="E1262" s="23">
        <v>40</v>
      </c>
    </row>
    <row r="1263" spans="1:5" x14ac:dyDescent="0.3">
      <c r="A1263" s="20" t="s">
        <v>1271</v>
      </c>
      <c r="B1263" s="21">
        <v>17.4784678485825</v>
      </c>
      <c r="C1263" s="21">
        <v>597.60649607135997</v>
      </c>
      <c r="D1263" s="21">
        <v>-12.8721043423394</v>
      </c>
      <c r="E1263" s="23">
        <v>45</v>
      </c>
    </row>
    <row r="1264" spans="1:5" x14ac:dyDescent="0.3">
      <c r="A1264" s="22" t="s">
        <v>1272</v>
      </c>
      <c r="B1264" s="21">
        <v>17.508550550533101</v>
      </c>
      <c r="C1264" s="21">
        <v>597.52632533853296</v>
      </c>
      <c r="D1264" s="21">
        <v>-12.4653577883356</v>
      </c>
      <c r="E1264" s="23">
        <v>42</v>
      </c>
    </row>
    <row r="1265" spans="1:5" x14ac:dyDescent="0.3">
      <c r="A1265" s="20" t="s">
        <v>1273</v>
      </c>
      <c r="B1265" s="21">
        <v>17.5392471108729</v>
      </c>
      <c r="C1265" s="21">
        <v>597.44469208667101</v>
      </c>
      <c r="D1265" s="21">
        <v>-12.0605358005394</v>
      </c>
      <c r="E1265" s="23">
        <v>28</v>
      </c>
    </row>
    <row r="1266" spans="1:5" x14ac:dyDescent="0.3">
      <c r="A1266" s="22" t="s">
        <v>1274</v>
      </c>
      <c r="B1266" s="21">
        <v>17.570719306951101</v>
      </c>
      <c r="C1266" s="21">
        <v>597.36117951490996</v>
      </c>
      <c r="D1266" s="21">
        <v>-11.684344256180699</v>
      </c>
      <c r="E1266" s="23">
        <v>0</v>
      </c>
    </row>
    <row r="1267" spans="1:5" x14ac:dyDescent="0.3">
      <c r="A1267" s="20" t="s">
        <v>1275</v>
      </c>
      <c r="B1267" s="21">
        <v>17.603128916372501</v>
      </c>
      <c r="C1267" s="21">
        <v>597.27537082170795</v>
      </c>
      <c r="D1267" s="21">
        <v>-11.363489029018901</v>
      </c>
      <c r="E1267" s="23">
        <v>-25</v>
      </c>
    </row>
    <row r="1268" spans="1:5" x14ac:dyDescent="0.3">
      <c r="A1268" s="22" t="s">
        <v>1276</v>
      </c>
      <c r="B1268" s="21">
        <v>17.6366377167524</v>
      </c>
      <c r="C1268" s="21">
        <v>597.18684920549504</v>
      </c>
      <c r="D1268" s="21">
        <v>-11.1246759934319</v>
      </c>
      <c r="E1268" s="23">
        <v>-44</v>
      </c>
    </row>
    <row r="1269" spans="1:5" x14ac:dyDescent="0.3">
      <c r="A1269" s="20" t="s">
        <v>1277</v>
      </c>
      <c r="B1269" s="21">
        <v>17.671407485424201</v>
      </c>
      <c r="C1269" s="21">
        <v>597.09519786544604</v>
      </c>
      <c r="D1269" s="21">
        <v>-10.994611025721801</v>
      </c>
      <c r="E1269" s="23">
        <v>-59</v>
      </c>
    </row>
    <row r="1270" spans="1:5" x14ac:dyDescent="0.3">
      <c r="A1270" s="22" t="s">
        <v>1278</v>
      </c>
      <c r="B1270" s="21">
        <v>17.707599999999999</v>
      </c>
      <c r="C1270" s="21">
        <v>597</v>
      </c>
      <c r="D1270" s="21">
        <v>-11</v>
      </c>
      <c r="E1270" s="23">
        <v>-63</v>
      </c>
    </row>
    <row r="1271" spans="1:5" x14ac:dyDescent="0.3">
      <c r="A1271" s="20" t="s">
        <v>1279</v>
      </c>
      <c r="B1271" s="21">
        <v>17.745248929673199</v>
      </c>
      <c r="C1271" s="21">
        <v>596.90116908478501</v>
      </c>
      <c r="D1271" s="21">
        <v>-11.158665103372</v>
      </c>
      <c r="E1271" s="23">
        <v>-60</v>
      </c>
    </row>
    <row r="1272" spans="1:5" x14ac:dyDescent="0.3">
      <c r="A1272" s="22" t="s">
        <v>1280</v>
      </c>
      <c r="B1272" s="21">
        <v>17.7838755095853</v>
      </c>
      <c r="C1272" s="21">
        <v>596.79993970516898</v>
      </c>
      <c r="D1272" s="21">
        <v>-11.4528937675687</v>
      </c>
      <c r="E1272" s="23">
        <v>-52</v>
      </c>
    </row>
    <row r="1273" spans="1:5" x14ac:dyDescent="0.3">
      <c r="A1273" s="20" t="s">
        <v>1281</v>
      </c>
      <c r="B1273" s="21">
        <v>17.8228728667595</v>
      </c>
      <c r="C1273" s="21">
        <v>596.69787672291795</v>
      </c>
      <c r="D1273" s="21">
        <v>-11.856089737053701</v>
      </c>
      <c r="E1273" s="23">
        <v>-40</v>
      </c>
    </row>
    <row r="1274" spans="1:5" x14ac:dyDescent="0.3">
      <c r="A1274" s="22" t="s">
        <v>1282</v>
      </c>
      <c r="B1274" s="21">
        <v>17.861634128222999</v>
      </c>
      <c r="C1274" s="21">
        <v>596.59654499978797</v>
      </c>
      <c r="D1274" s="21">
        <v>-12.341656757508099</v>
      </c>
      <c r="E1274" s="23">
        <v>-28</v>
      </c>
    </row>
    <row r="1275" spans="1:5" x14ac:dyDescent="0.3">
      <c r="A1275" s="20" t="s">
        <v>1283</v>
      </c>
      <c r="B1275" s="21">
        <v>17.899552420677701</v>
      </c>
      <c r="C1275" s="21">
        <v>596.49750939838805</v>
      </c>
      <c r="D1275" s="21">
        <v>-12.8829985703912</v>
      </c>
      <c r="E1275" s="23">
        <v>-10</v>
      </c>
    </row>
    <row r="1276" spans="1:5" x14ac:dyDescent="0.3">
      <c r="A1276" s="22" t="s">
        <v>1284</v>
      </c>
      <c r="B1276" s="21">
        <v>17.936020871152301</v>
      </c>
      <c r="C1276" s="21">
        <v>596.402334780469</v>
      </c>
      <c r="D1276" s="21">
        <v>-13.453518921191201</v>
      </c>
      <c r="E1276" s="23">
        <v>5</v>
      </c>
    </row>
    <row r="1277" spans="1:5" x14ac:dyDescent="0.3">
      <c r="A1277" s="20" t="s">
        <v>1285</v>
      </c>
      <c r="B1277" s="21">
        <v>17.970432606659401</v>
      </c>
      <c r="C1277" s="21">
        <v>596.31258600782803</v>
      </c>
      <c r="D1277" s="21">
        <v>-14.0266215557225</v>
      </c>
      <c r="E1277" s="23">
        <v>9</v>
      </c>
    </row>
    <row r="1278" spans="1:5" x14ac:dyDescent="0.3">
      <c r="A1278" s="22" t="s">
        <v>1286</v>
      </c>
      <c r="B1278" s="21">
        <v>18.002180753925199</v>
      </c>
      <c r="C1278" s="21">
        <v>596.22982794300697</v>
      </c>
      <c r="D1278" s="21">
        <v>-14.5757102149551</v>
      </c>
      <c r="E1278" s="23">
        <v>31</v>
      </c>
    </row>
    <row r="1279" spans="1:5" x14ac:dyDescent="0.3">
      <c r="A1279" s="20" t="s">
        <v>1287</v>
      </c>
      <c r="B1279" s="21">
        <v>18.0306584399688</v>
      </c>
      <c r="C1279" s="21">
        <v>596.15562544778595</v>
      </c>
      <c r="D1279" s="21">
        <v>-15.0741886447332</v>
      </c>
      <c r="E1279" s="23">
        <v>26</v>
      </c>
    </row>
    <row r="1280" spans="1:5" x14ac:dyDescent="0.3">
      <c r="A1280" s="22" t="s">
        <v>1288</v>
      </c>
      <c r="B1280" s="21">
        <v>18.0552587917729</v>
      </c>
      <c r="C1280" s="21">
        <v>596.09154338403698</v>
      </c>
      <c r="D1280" s="21">
        <v>-15.4954605903356</v>
      </c>
      <c r="E1280" s="23">
        <v>17</v>
      </c>
    </row>
    <row r="1281" spans="1:5" x14ac:dyDescent="0.3">
      <c r="A1281" s="20" t="s">
        <v>1289</v>
      </c>
      <c r="B1281" s="21">
        <v>18.075374936118401</v>
      </c>
      <c r="C1281" s="21">
        <v>596.03914661416104</v>
      </c>
      <c r="D1281" s="21">
        <v>-15.8129297935807</v>
      </c>
      <c r="E1281" s="23">
        <v>9</v>
      </c>
    </row>
    <row r="1282" spans="1:5" x14ac:dyDescent="0.3">
      <c r="A1282" s="22" t="s">
        <v>1290</v>
      </c>
      <c r="B1282" s="21">
        <v>18.090399999999601</v>
      </c>
      <c r="C1282" s="21">
        <v>596</v>
      </c>
      <c r="D1282" s="21">
        <v>-16</v>
      </c>
      <c r="E1282" s="23">
        <v>4</v>
      </c>
    </row>
    <row r="1283" spans="1:5" x14ac:dyDescent="0.3">
      <c r="A1283" s="20" t="s">
        <v>1291</v>
      </c>
      <c r="B1283" s="21">
        <v>18.099980412040502</v>
      </c>
      <c r="C1283" s="21">
        <v>595.97501252243205</v>
      </c>
      <c r="D1283" s="21">
        <v>-16.039685669239599</v>
      </c>
      <c r="E1283" s="23">
        <v>-1</v>
      </c>
    </row>
    <row r="1284" spans="1:5" x14ac:dyDescent="0.3">
      <c r="A1284" s="22" t="s">
        <v>1292</v>
      </c>
      <c r="B1284" s="21">
        <v>18.104775807531698</v>
      </c>
      <c r="C1284" s="21">
        <v>595.96246963808096</v>
      </c>
      <c r="D1284" s="21">
        <v>-15.9534441228407</v>
      </c>
      <c r="E1284" s="23">
        <v>4</v>
      </c>
    </row>
    <row r="1285" spans="1:5" x14ac:dyDescent="0.3">
      <c r="A1285" s="20" t="s">
        <v>1293</v>
      </c>
      <c r="B1285" s="21">
        <v>18.105699123533899</v>
      </c>
      <c r="C1285" s="21">
        <v>595.96000092223699</v>
      </c>
      <c r="D1285" s="21">
        <v>-15.7723433983008</v>
      </c>
      <c r="E1285" s="23">
        <v>12</v>
      </c>
    </row>
    <row r="1286" spans="1:5" x14ac:dyDescent="0.3">
      <c r="A1286" s="22" t="s">
        <v>1294</v>
      </c>
      <c r="B1286" s="21">
        <v>18.103663297064699</v>
      </c>
      <c r="C1286" s="21">
        <v>595.96523595030305</v>
      </c>
      <c r="D1286" s="21">
        <v>-15.527451532057301</v>
      </c>
      <c r="E1286" s="23">
        <v>20</v>
      </c>
    </row>
    <row r="1287" spans="1:5" x14ac:dyDescent="0.3">
      <c r="A1287" s="20" t="s">
        <v>1295</v>
      </c>
      <c r="B1287" s="21">
        <v>18.099581265164101</v>
      </c>
      <c r="C1287" s="21">
        <v>595.97580429762604</v>
      </c>
      <c r="D1287" s="21">
        <v>-15.2498365627327</v>
      </c>
      <c r="E1287" s="23">
        <v>29</v>
      </c>
    </row>
    <row r="1288" spans="1:5" x14ac:dyDescent="0.3">
      <c r="A1288" s="22" t="s">
        <v>1296</v>
      </c>
      <c r="B1288" s="21">
        <v>18.094365964856401</v>
      </c>
      <c r="C1288" s="21">
        <v>595.98933553959102</v>
      </c>
      <c r="D1288" s="21">
        <v>-14.9705665268994</v>
      </c>
      <c r="E1288" s="23">
        <v>35</v>
      </c>
    </row>
    <row r="1289" spans="1:5" x14ac:dyDescent="0.3">
      <c r="A1289" s="20" t="s">
        <v>1297</v>
      </c>
      <c r="B1289" s="21">
        <v>18.088930333153598</v>
      </c>
      <c r="C1289" s="21">
        <v>596.00345925161503</v>
      </c>
      <c r="D1289" s="21">
        <v>-14.720709461110999</v>
      </c>
      <c r="E1289" s="23">
        <v>34</v>
      </c>
    </row>
    <row r="1290" spans="1:5" x14ac:dyDescent="0.3">
      <c r="A1290" s="22" t="s">
        <v>1298</v>
      </c>
      <c r="B1290" s="21">
        <v>18.0841873071146</v>
      </c>
      <c r="C1290" s="21">
        <v>596.01580500899399</v>
      </c>
      <c r="D1290" s="21">
        <v>-14.531333404018</v>
      </c>
      <c r="E1290" s="23">
        <v>17</v>
      </c>
    </row>
    <row r="1291" spans="1:5" x14ac:dyDescent="0.3">
      <c r="A1291" s="20" t="s">
        <v>1299</v>
      </c>
      <c r="B1291" s="21">
        <v>18.081049823750501</v>
      </c>
      <c r="C1291" s="21">
        <v>596.02400238714904</v>
      </c>
      <c r="D1291" s="21">
        <v>-14.433506392048301</v>
      </c>
      <c r="E1291" s="23">
        <v>-9</v>
      </c>
    </row>
    <row r="1292" spans="1:5" x14ac:dyDescent="0.3">
      <c r="A1292" s="22" t="s">
        <v>1300</v>
      </c>
      <c r="B1292" s="21">
        <v>18.080430820090498</v>
      </c>
      <c r="C1292" s="21">
        <v>596.02568096145296</v>
      </c>
      <c r="D1292" s="21">
        <v>-14.458296462653401</v>
      </c>
      <c r="E1292" s="23">
        <v>-34</v>
      </c>
    </row>
    <row r="1293" spans="1:5" x14ac:dyDescent="0.3">
      <c r="A1293" s="20" t="s">
        <v>1301</v>
      </c>
      <c r="B1293" s="21">
        <v>18.083243233166598</v>
      </c>
      <c r="C1293" s="21">
        <v>596.01847030727197</v>
      </c>
      <c r="D1293" s="21">
        <v>-14.6367716529489</v>
      </c>
      <c r="E1293" s="23">
        <v>-50</v>
      </c>
    </row>
    <row r="1294" spans="1:5" x14ac:dyDescent="0.3">
      <c r="A1294" s="22" t="s">
        <v>1302</v>
      </c>
      <c r="B1294" s="21">
        <v>18.090399999999601</v>
      </c>
      <c r="C1294" s="21">
        <v>596</v>
      </c>
      <c r="D1294" s="21">
        <v>-15</v>
      </c>
      <c r="E1294" s="23">
        <v>-62</v>
      </c>
    </row>
    <row r="1295" spans="1:5" x14ac:dyDescent="0.3">
      <c r="A1295" s="20" t="s">
        <v>1303</v>
      </c>
      <c r="B1295" s="21">
        <v>18.102601413054501</v>
      </c>
      <c r="C1295" s="21">
        <v>595.96845675101804</v>
      </c>
      <c r="D1295" s="21">
        <v>-15.5707208555324</v>
      </c>
      <c r="E1295" s="23">
        <v>-64</v>
      </c>
    </row>
    <row r="1296" spans="1:5" x14ac:dyDescent="0.3">
      <c r="A1296" s="22" t="s">
        <v>1304</v>
      </c>
      <c r="B1296" s="21">
        <v>18.119697186276099</v>
      </c>
      <c r="C1296" s="21">
        <v>595.92425581641396</v>
      </c>
      <c r="D1296" s="21">
        <v>-16.338358816821099</v>
      </c>
      <c r="E1296" s="23">
        <v>-61</v>
      </c>
    </row>
    <row r="1297" spans="1:5" x14ac:dyDescent="0.3">
      <c r="A1297" s="20" t="s">
        <v>1305</v>
      </c>
      <c r="B1297" s="21">
        <v>18.1413243891025</v>
      </c>
      <c r="C1297" s="21">
        <v>595.86836958813501</v>
      </c>
      <c r="D1297" s="21">
        <v>-17.2840097983417</v>
      </c>
      <c r="E1297" s="23">
        <v>-45</v>
      </c>
    </row>
    <row r="1298" spans="1:5" x14ac:dyDescent="0.3">
      <c r="A1298" s="22" t="s">
        <v>1306</v>
      </c>
      <c r="B1298" s="21">
        <v>18.1671200910225</v>
      </c>
      <c r="C1298" s="21">
        <v>595.80177045799905</v>
      </c>
      <c r="D1298" s="21">
        <v>-18.388769716559199</v>
      </c>
      <c r="E1298" s="23">
        <v>-27</v>
      </c>
    </row>
    <row r="1299" spans="1:5" x14ac:dyDescent="0.3">
      <c r="A1299" s="20" t="s">
        <v>1307</v>
      </c>
      <c r="B1299" s="21">
        <v>18.196721361302401</v>
      </c>
      <c r="C1299" s="21">
        <v>595.72543081839501</v>
      </c>
      <c r="D1299" s="21">
        <v>-19.633734478429702</v>
      </c>
      <c r="E1299" s="23">
        <v>-11</v>
      </c>
    </row>
    <row r="1300" spans="1:5" x14ac:dyDescent="0.3">
      <c r="A1300" s="22" t="s">
        <v>1308</v>
      </c>
      <c r="B1300" s="21">
        <v>18.229765269419701</v>
      </c>
      <c r="C1300" s="21">
        <v>595.64032306116803</v>
      </c>
      <c r="D1300" s="21">
        <v>-21</v>
      </c>
      <c r="E1300" s="23">
        <v>4</v>
      </c>
    </row>
    <row r="1301" spans="1:5" x14ac:dyDescent="0.3">
      <c r="A1301" s="20" t="s">
        <v>1309</v>
      </c>
      <c r="B1301" s="21">
        <v>18.2658888848907</v>
      </c>
      <c r="C1301" s="21">
        <v>595.54741957806698</v>
      </c>
      <c r="D1301" s="21">
        <v>-22.4562257160554</v>
      </c>
      <c r="E1301" s="23">
        <v>16</v>
      </c>
    </row>
    <row r="1302" spans="1:5" x14ac:dyDescent="0.3">
      <c r="A1302" s="22" t="s">
        <v>1310</v>
      </c>
      <c r="B1302" s="21">
        <v>18.304729276923702</v>
      </c>
      <c r="C1302" s="21">
        <v>595.44769276162697</v>
      </c>
      <c r="D1302" s="21">
        <v>-23.921325118849499</v>
      </c>
      <c r="E1302" s="23">
        <v>23</v>
      </c>
    </row>
    <row r="1303" spans="1:5" x14ac:dyDescent="0.3">
      <c r="A1303" s="20" t="s">
        <v>1311</v>
      </c>
      <c r="B1303" s="21">
        <v>18.345923515027</v>
      </c>
      <c r="C1303" s="21">
        <v>595.34211500361698</v>
      </c>
      <c r="D1303" s="21">
        <v>-25.301775230447099</v>
      </c>
      <c r="E1303" s="23">
        <v>19</v>
      </c>
    </row>
    <row r="1304" spans="1:5" x14ac:dyDescent="0.3">
      <c r="A1304" s="22" t="s">
        <v>1312</v>
      </c>
      <c r="B1304" s="21">
        <v>18.3891086687347</v>
      </c>
      <c r="C1304" s="21">
        <v>595.23165869573904</v>
      </c>
      <c r="D1304" s="21">
        <v>-26.5040530719671</v>
      </c>
      <c r="E1304" s="23">
        <v>11</v>
      </c>
    </row>
    <row r="1305" spans="1:5" x14ac:dyDescent="0.3">
      <c r="A1305" s="20" t="s">
        <v>1313</v>
      </c>
      <c r="B1305" s="21">
        <v>18.433921807215899</v>
      </c>
      <c r="C1305" s="21">
        <v>595.11729623062899</v>
      </c>
      <c r="D1305" s="21">
        <v>-27.434635654568901</v>
      </c>
      <c r="E1305" s="23">
        <v>1</v>
      </c>
    </row>
    <row r="1306" spans="1:5" x14ac:dyDescent="0.3">
      <c r="A1306" s="22" t="s">
        <v>1314</v>
      </c>
      <c r="B1306" s="21">
        <v>18.48</v>
      </c>
      <c r="C1306" s="21">
        <v>595</v>
      </c>
      <c r="D1306" s="21">
        <v>-28</v>
      </c>
      <c r="E1306" s="23">
        <v>-7</v>
      </c>
    </row>
    <row r="1307" spans="1:5" x14ac:dyDescent="0.3">
      <c r="A1307" s="20" t="s">
        <v>1315</v>
      </c>
      <c r="B1307" s="21">
        <v>18.526909074838802</v>
      </c>
      <c r="C1307" s="21">
        <v>594.88090584332804</v>
      </c>
      <c r="D1307" s="21">
        <v>-28.136783699786399</v>
      </c>
      <c r="E1307" s="23">
        <v>-12</v>
      </c>
    </row>
    <row r="1308" spans="1:5" x14ac:dyDescent="0.3">
      <c r="A1308" s="22" t="s">
        <v>1316</v>
      </c>
      <c r="B1308" s="21">
        <v>18.573929891925001</v>
      </c>
      <c r="C1308" s="21">
        <v>594.76180339225698</v>
      </c>
      <c r="D1308" s="21">
        <v>-27.902266639501601</v>
      </c>
      <c r="E1308" s="23">
        <v>-8</v>
      </c>
    </row>
    <row r="1309" spans="1:5" x14ac:dyDescent="0.3">
      <c r="A1309" s="20" t="s">
        <v>1317</v>
      </c>
      <c r="B1309" s="21">
        <v>18.620272070054298</v>
      </c>
      <c r="C1309" s="21">
        <v>594.64464572522195</v>
      </c>
      <c r="D1309" s="21">
        <v>-27.383889279869699</v>
      </c>
      <c r="E1309" s="23">
        <v>1</v>
      </c>
    </row>
    <row r="1310" spans="1:5" x14ac:dyDescent="0.3">
      <c r="A1310" s="22" t="s">
        <v>1318</v>
      </c>
      <c r="B1310" s="21">
        <v>18.665145228015</v>
      </c>
      <c r="C1310" s="21">
        <v>594.53138592068103</v>
      </c>
      <c r="D1310" s="21">
        <v>-26.6690920784425</v>
      </c>
      <c r="E1310" s="23">
        <v>7</v>
      </c>
    </row>
    <row r="1311" spans="1:5" x14ac:dyDescent="0.3">
      <c r="A1311" s="20" t="s">
        <v>1319</v>
      </c>
      <c r="B1311" s="21">
        <v>18.707758984220298</v>
      </c>
      <c r="C1311" s="21">
        <v>594.42397705803796</v>
      </c>
      <c r="D1311" s="21">
        <v>-25.845315499159799</v>
      </c>
      <c r="E1311" s="23">
        <v>30</v>
      </c>
    </row>
    <row r="1312" spans="1:5" x14ac:dyDescent="0.3">
      <c r="A1312" s="22" t="s">
        <v>1320</v>
      </c>
      <c r="B1312" s="21">
        <v>18.747322957463499</v>
      </c>
      <c r="C1312" s="21">
        <v>594.32437221573605</v>
      </c>
      <c r="D1312" s="21">
        <v>-25</v>
      </c>
      <c r="E1312" s="23">
        <v>36</v>
      </c>
    </row>
    <row r="1313" spans="1:5" x14ac:dyDescent="0.3">
      <c r="A1313" s="20" t="s">
        <v>1321</v>
      </c>
      <c r="B1313" s="21">
        <v>18.783046766504</v>
      </c>
      <c r="C1313" s="21">
        <v>594.23452447230602</v>
      </c>
      <c r="D1313" s="21">
        <v>-24.209602448641501</v>
      </c>
      <c r="E1313" s="23">
        <v>37</v>
      </c>
    </row>
    <row r="1314" spans="1:5" x14ac:dyDescent="0.3">
      <c r="A1314" s="22" t="s">
        <v>1322</v>
      </c>
      <c r="B1314" s="21">
        <v>18.814140029806101</v>
      </c>
      <c r="C1314" s="21">
        <v>594.15638690702099</v>
      </c>
      <c r="D1314" s="21">
        <v>-23.5066453594569</v>
      </c>
      <c r="E1314" s="23">
        <v>27</v>
      </c>
    </row>
    <row r="1315" spans="1:5" x14ac:dyDescent="0.3">
      <c r="A1315" s="20" t="s">
        <v>1323</v>
      </c>
      <c r="B1315" s="21">
        <v>18.839812366140901</v>
      </c>
      <c r="C1315" s="21">
        <v>594.09191259838201</v>
      </c>
      <c r="D1315" s="21">
        <v>-22.912667650074098</v>
      </c>
      <c r="E1315" s="23">
        <v>6</v>
      </c>
    </row>
    <row r="1316" spans="1:5" x14ac:dyDescent="0.3">
      <c r="A1316" s="22" t="s">
        <v>1324</v>
      </c>
      <c r="B1316" s="21">
        <v>18.859273394219102</v>
      </c>
      <c r="C1316" s="21">
        <v>594.04305462504203</v>
      </c>
      <c r="D1316" s="21">
        <v>-22.449208239339399</v>
      </c>
      <c r="E1316" s="23">
        <v>-17</v>
      </c>
    </row>
    <row r="1317" spans="1:5" x14ac:dyDescent="0.3">
      <c r="A1317" s="20" t="s">
        <v>1325</v>
      </c>
      <c r="B1317" s="21">
        <v>18.871732732595699</v>
      </c>
      <c r="C1317" s="21">
        <v>594.01176606604599</v>
      </c>
      <c r="D1317" s="21">
        <v>-22.1378060498309</v>
      </c>
      <c r="E1317" s="23">
        <v>-38</v>
      </c>
    </row>
    <row r="1318" spans="1:5" x14ac:dyDescent="0.3">
      <c r="A1318" s="22" t="s">
        <v>1326</v>
      </c>
      <c r="B1318" s="21">
        <v>18.876399999999901</v>
      </c>
      <c r="C1318" s="21">
        <v>594</v>
      </c>
      <c r="D1318" s="21">
        <v>-22</v>
      </c>
      <c r="E1318" s="23">
        <v>-54</v>
      </c>
    </row>
    <row r="1319" spans="1:5" x14ac:dyDescent="0.3">
      <c r="A1319" s="20" t="s">
        <v>1327</v>
      </c>
      <c r="B1319" s="21">
        <v>18.872741223138899</v>
      </c>
      <c r="C1319" s="21">
        <v>594.00907728215395</v>
      </c>
      <c r="D1319" s="21">
        <v>-22.0525842779927</v>
      </c>
      <c r="E1319" s="23">
        <v>-62</v>
      </c>
    </row>
    <row r="1320" spans="1:5" x14ac:dyDescent="0.3">
      <c r="A1320" s="22" t="s">
        <v>1328</v>
      </c>
      <c r="B1320" s="21">
        <v>18.861248061016799</v>
      </c>
      <c r="C1320" s="21">
        <v>594.03778987336705</v>
      </c>
      <c r="D1320" s="21">
        <v>-22.2933741424097</v>
      </c>
      <c r="E1320" s="23">
        <v>-62</v>
      </c>
    </row>
    <row r="1321" spans="1:5" x14ac:dyDescent="0.3">
      <c r="A1321" s="20" t="s">
        <v>1329</v>
      </c>
      <c r="B1321" s="21">
        <v>18.842668580680002</v>
      </c>
      <c r="C1321" s="21">
        <v>594.08429751097697</v>
      </c>
      <c r="D1321" s="21">
        <v>-22.715440119833801</v>
      </c>
      <c r="E1321" s="23">
        <v>-55</v>
      </c>
    </row>
    <row r="1322" spans="1:5" x14ac:dyDescent="0.3">
      <c r="A1322" s="22" t="s">
        <v>1330</v>
      </c>
      <c r="B1322" s="21">
        <v>18.817750849095599</v>
      </c>
      <c r="C1322" s="21">
        <v>594.14675993252297</v>
      </c>
      <c r="D1322" s="21">
        <v>-23.311852738873501</v>
      </c>
      <c r="E1322" s="23">
        <v>-36</v>
      </c>
    </row>
    <row r="1323" spans="1:5" x14ac:dyDescent="0.3">
      <c r="A1323" s="20" t="s">
        <v>1331</v>
      </c>
      <c r="B1323" s="21">
        <v>18.787242933449601</v>
      </c>
      <c r="C1323" s="21">
        <v>594.22333687499497</v>
      </c>
      <c r="D1323" s="21">
        <v>-24.075682522885099</v>
      </c>
      <c r="E1323" s="23">
        <v>-20</v>
      </c>
    </row>
    <row r="1324" spans="1:5" x14ac:dyDescent="0.3">
      <c r="A1324" s="22" t="s">
        <v>1332</v>
      </c>
      <c r="B1324" s="21">
        <v>18.751892900725998</v>
      </c>
      <c r="C1324" s="21">
        <v>594.312188075888</v>
      </c>
      <c r="D1324" s="21">
        <v>-25</v>
      </c>
      <c r="E1324" s="23">
        <v>-7</v>
      </c>
    </row>
    <row r="1325" spans="1:5" x14ac:dyDescent="0.3">
      <c r="A1325" s="20" t="s">
        <v>1333</v>
      </c>
      <c r="B1325" s="21">
        <v>18.712448817854401</v>
      </c>
      <c r="C1325" s="21">
        <v>594.41147327283704</v>
      </c>
      <c r="D1325" s="21">
        <v>-26.0615419226284</v>
      </c>
      <c r="E1325" s="23">
        <v>5</v>
      </c>
    </row>
    <row r="1326" spans="1:5" x14ac:dyDescent="0.3">
      <c r="A1326" s="22" t="s">
        <v>1334</v>
      </c>
      <c r="B1326" s="21">
        <v>18.669658752101999</v>
      </c>
      <c r="C1326" s="21">
        <v>594.51935220262305</v>
      </c>
      <c r="D1326" s="21">
        <v>-27.1717099244119</v>
      </c>
      <c r="E1326" s="23">
        <v>14</v>
      </c>
    </row>
    <row r="1327" spans="1:5" x14ac:dyDescent="0.3">
      <c r="A1327" s="20" t="s">
        <v>1335</v>
      </c>
      <c r="B1327" s="21">
        <v>18.624270770408899</v>
      </c>
      <c r="C1327" s="21">
        <v>594.63398460285498</v>
      </c>
      <c r="D1327" s="21">
        <v>-28.225571870590901</v>
      </c>
      <c r="E1327" s="23">
        <v>16</v>
      </c>
    </row>
    <row r="1328" spans="1:5" x14ac:dyDescent="0.3">
      <c r="A1328" s="22" t="s">
        <v>1336</v>
      </c>
      <c r="B1328" s="21">
        <v>18.577032939686401</v>
      </c>
      <c r="C1328" s="21">
        <v>594.75353021121498</v>
      </c>
      <c r="D1328" s="21">
        <v>-29.118195625776501</v>
      </c>
      <c r="E1328" s="23">
        <v>7</v>
      </c>
    </row>
    <row r="1329" spans="1:5" x14ac:dyDescent="0.3">
      <c r="A1329" s="20" t="s">
        <v>1337</v>
      </c>
      <c r="B1329" s="21">
        <v>18.528693327245001</v>
      </c>
      <c r="C1329" s="21">
        <v>594.87614876437306</v>
      </c>
      <c r="D1329" s="21">
        <v>-29.7446490471768</v>
      </c>
      <c r="E1329" s="23">
        <v>-6</v>
      </c>
    </row>
    <row r="1330" spans="1:5" x14ac:dyDescent="0.3">
      <c r="A1330" s="22" t="s">
        <v>1338</v>
      </c>
      <c r="B1330" s="21">
        <v>18.48</v>
      </c>
      <c r="C1330" s="21">
        <v>595</v>
      </c>
      <c r="D1330" s="21">
        <v>-30</v>
      </c>
      <c r="E1330" s="23">
        <v>-19</v>
      </c>
    </row>
    <row r="1331" spans="1:5" x14ac:dyDescent="0.3">
      <c r="A1331" s="20" t="s">
        <v>1339</v>
      </c>
      <c r="B1331" s="21">
        <v>18.431672097360899</v>
      </c>
      <c r="C1331" s="21">
        <v>595.12329428746398</v>
      </c>
      <c r="D1331" s="21">
        <v>-29.816988780021401</v>
      </c>
      <c r="E1331" s="23">
        <v>-21</v>
      </c>
    </row>
    <row r="1332" spans="1:5" x14ac:dyDescent="0.3">
      <c r="A1332" s="22" t="s">
        <v>1340</v>
      </c>
      <c r="B1332" s="21">
        <v>18.3843130491362</v>
      </c>
      <c r="C1332" s="21">
        <v>595.24444452182604</v>
      </c>
      <c r="D1332" s="21">
        <v>-29.279045422979099</v>
      </c>
      <c r="E1332" s="23">
        <v>-16</v>
      </c>
    </row>
    <row r="1333" spans="1:5" x14ac:dyDescent="0.3">
      <c r="A1333" s="20" t="s">
        <v>1341</v>
      </c>
      <c r="B1333" s="21">
        <v>18.338497357225499</v>
      </c>
      <c r="C1333" s="21">
        <v>595.36191423086905</v>
      </c>
      <c r="D1333" s="21">
        <v>-28.507272397802801</v>
      </c>
      <c r="E1333" s="23">
        <v>-11</v>
      </c>
    </row>
    <row r="1334" spans="1:5" x14ac:dyDescent="0.3">
      <c r="A1334" s="22" t="s">
        <v>1342</v>
      </c>
      <c r="B1334" s="21">
        <v>18.294799523545699</v>
      </c>
      <c r="C1334" s="21">
        <v>595.47416694233505</v>
      </c>
      <c r="D1334" s="21">
        <v>-27.622772170808801</v>
      </c>
      <c r="E1334" s="23">
        <v>5</v>
      </c>
    </row>
    <row r="1335" spans="1:5" x14ac:dyDescent="0.3">
      <c r="A1335" s="20" t="s">
        <v>1343</v>
      </c>
      <c r="B1335" s="21">
        <v>18.253794050377898</v>
      </c>
      <c r="C1335" s="21">
        <v>595.57966618302999</v>
      </c>
      <c r="D1335" s="21">
        <v>-26.746647216053798</v>
      </c>
      <c r="E1335" s="23">
        <v>20</v>
      </c>
    </row>
    <row r="1336" spans="1:5" x14ac:dyDescent="0.3">
      <c r="A1336" s="22" t="s">
        <v>1344</v>
      </c>
      <c r="B1336" s="21">
        <v>18.216055439632399</v>
      </c>
      <c r="C1336" s="21">
        <v>595.67687548071103</v>
      </c>
      <c r="D1336" s="21">
        <v>-26</v>
      </c>
      <c r="E1336" s="23">
        <v>35</v>
      </c>
    </row>
    <row r="1337" spans="1:5" x14ac:dyDescent="0.3">
      <c r="A1337" s="20" t="s">
        <v>1345</v>
      </c>
      <c r="B1337" s="21">
        <v>18.182158193255699</v>
      </c>
      <c r="C1337" s="21">
        <v>595.76425836304395</v>
      </c>
      <c r="D1337" s="21">
        <v>-25.476058511289501</v>
      </c>
      <c r="E1337" s="23">
        <v>43</v>
      </c>
    </row>
    <row r="1338" spans="1:5" x14ac:dyDescent="0.3">
      <c r="A1338" s="22" t="s">
        <v>1346</v>
      </c>
      <c r="B1338" s="21">
        <v>18.152676813474201</v>
      </c>
      <c r="C1338" s="21">
        <v>595.84027835697395</v>
      </c>
      <c r="D1338" s="21">
        <v>-25.156552826408699</v>
      </c>
      <c r="E1338" s="23">
        <v>41</v>
      </c>
    </row>
    <row r="1339" spans="1:5" x14ac:dyDescent="0.3">
      <c r="A1339" s="20" t="s">
        <v>1347</v>
      </c>
      <c r="B1339" s="21">
        <v>18.128185802223001</v>
      </c>
      <c r="C1339" s="21">
        <v>595.90339899019705</v>
      </c>
      <c r="D1339" s="21">
        <v>-24.995338538197899</v>
      </c>
      <c r="E1339" s="23">
        <v>30</v>
      </c>
    </row>
    <row r="1340" spans="1:5" x14ac:dyDescent="0.3">
      <c r="A1340" s="22" t="s">
        <v>1348</v>
      </c>
      <c r="B1340" s="21">
        <v>18.109259661493098</v>
      </c>
      <c r="C1340" s="21">
        <v>595.95208379026303</v>
      </c>
      <c r="D1340" s="21">
        <v>-24.946271241266299</v>
      </c>
      <c r="E1340" s="23">
        <v>9</v>
      </c>
    </row>
    <row r="1341" spans="1:5" x14ac:dyDescent="0.3">
      <c r="A1341" s="20" t="s">
        <v>1349</v>
      </c>
      <c r="B1341" s="21">
        <v>18.096472893427102</v>
      </c>
      <c r="C1341" s="21">
        <v>595.98479628433199</v>
      </c>
      <c r="D1341" s="21">
        <v>-24.963206530413601</v>
      </c>
      <c r="E1341" s="23">
        <v>-15</v>
      </c>
    </row>
    <row r="1342" spans="1:5" x14ac:dyDescent="0.3">
      <c r="A1342" s="22" t="s">
        <v>1350</v>
      </c>
      <c r="B1342" s="21">
        <v>18.090399999999601</v>
      </c>
      <c r="C1342" s="21">
        <v>596</v>
      </c>
      <c r="D1342" s="21">
        <v>-25</v>
      </c>
      <c r="E1342" s="23">
        <v>-32</v>
      </c>
    </row>
    <row r="1343" spans="1:5" x14ac:dyDescent="0.3">
      <c r="A1343" s="20" t="s">
        <v>1351</v>
      </c>
      <c r="B1343" s="21">
        <v>18.0912335814971</v>
      </c>
      <c r="C1343" s="21">
        <v>595.99716686521504</v>
      </c>
      <c r="D1343" s="21">
        <v>-25.018496888104501</v>
      </c>
      <c r="E1343" s="23">
        <v>-47</v>
      </c>
    </row>
    <row r="1344" spans="1:5" x14ac:dyDescent="0.3">
      <c r="A1344" s="22" t="s">
        <v>1352</v>
      </c>
      <c r="B1344" s="21">
        <v>18.097638631146701</v>
      </c>
      <c r="C1344" s="21">
        <v>595.97980241015898</v>
      </c>
      <c r="D1344" s="21">
        <v>-25.012501006407899</v>
      </c>
      <c r="E1344" s="23">
        <v>-54</v>
      </c>
    </row>
    <row r="1345" spans="1:5" x14ac:dyDescent="0.3">
      <c r="A1345" s="20" t="s">
        <v>1353</v>
      </c>
      <c r="B1345" s="21">
        <v>18.107898240417398</v>
      </c>
      <c r="C1345" s="21">
        <v>595.95242056554605</v>
      </c>
      <c r="D1345" s="21">
        <v>-24.9838058102074</v>
      </c>
      <c r="E1345" s="23">
        <v>-54</v>
      </c>
    </row>
    <row r="1346" spans="1:5" x14ac:dyDescent="0.3">
      <c r="A1346" s="22" t="s">
        <v>1354</v>
      </c>
      <c r="B1346" s="21">
        <v>18.120295500821001</v>
      </c>
      <c r="C1346" s="21">
        <v>595.91953526197801</v>
      </c>
      <c r="D1346" s="21">
        <v>-24.9342047545464</v>
      </c>
      <c r="E1346" s="23">
        <v>-38</v>
      </c>
    </row>
    <row r="1347" spans="1:5" x14ac:dyDescent="0.3">
      <c r="A1347" s="20" t="s">
        <v>1355</v>
      </c>
      <c r="B1347" s="21">
        <v>18.133113503760299</v>
      </c>
      <c r="C1347" s="21">
        <v>595.88566043034905</v>
      </c>
      <c r="D1347" s="21">
        <v>-24.865491294915699</v>
      </c>
      <c r="E1347" s="23">
        <v>-18</v>
      </c>
    </row>
    <row r="1348" spans="1:5" x14ac:dyDescent="0.3">
      <c r="A1348" s="22" t="s">
        <v>1356</v>
      </c>
      <c r="B1348" s="21">
        <v>18.144635340743399</v>
      </c>
      <c r="C1348" s="21">
        <v>595.855310001269</v>
      </c>
      <c r="D1348" s="21">
        <v>-24.779458886414702</v>
      </c>
      <c r="E1348" s="23">
        <v>-4</v>
      </c>
    </row>
    <row r="1349" spans="1:5" x14ac:dyDescent="0.3">
      <c r="A1349" s="20" t="s">
        <v>1357</v>
      </c>
      <c r="B1349" s="21">
        <v>18.153144103264399</v>
      </c>
      <c r="C1349" s="21">
        <v>595.83299790539002</v>
      </c>
      <c r="D1349" s="21">
        <v>-24.677900983949101</v>
      </c>
      <c r="E1349" s="23">
        <v>9</v>
      </c>
    </row>
    <row r="1350" spans="1:5" x14ac:dyDescent="0.3">
      <c r="A1350" s="22" t="s">
        <v>1358</v>
      </c>
      <c r="B1350" s="21">
        <v>18.156922882747502</v>
      </c>
      <c r="C1350" s="21">
        <v>595.82323807354601</v>
      </c>
      <c r="D1350" s="21">
        <v>-24.562611043300201</v>
      </c>
      <c r="E1350" s="23">
        <v>20</v>
      </c>
    </row>
    <row r="1351" spans="1:5" x14ac:dyDescent="0.3">
      <c r="A1351" s="20" t="s">
        <v>1359</v>
      </c>
      <c r="B1351" s="21">
        <v>18.154254770697499</v>
      </c>
      <c r="C1351" s="21">
        <v>595.83054443635797</v>
      </c>
      <c r="D1351" s="21">
        <v>-24.435382519414599</v>
      </c>
      <c r="E1351" s="23">
        <v>23</v>
      </c>
    </row>
    <row r="1352" spans="1:5" x14ac:dyDescent="0.3">
      <c r="A1352" s="22" t="s">
        <v>1360</v>
      </c>
      <c r="B1352" s="21">
        <v>18.143422858547002</v>
      </c>
      <c r="C1352" s="21">
        <v>595.85943092464004</v>
      </c>
      <c r="D1352" s="21">
        <v>-24.298008867105501</v>
      </c>
      <c r="E1352" s="23">
        <v>19</v>
      </c>
    </row>
    <row r="1353" spans="1:5" x14ac:dyDescent="0.3">
      <c r="A1353" s="20" t="s">
        <v>1361</v>
      </c>
      <c r="B1353" s="21">
        <v>18.1227102378284</v>
      </c>
      <c r="C1353" s="21">
        <v>595.91441146893806</v>
      </c>
      <c r="D1353" s="21">
        <v>-24.152283542354301</v>
      </c>
      <c r="E1353" s="23">
        <v>8</v>
      </c>
    </row>
    <row r="1354" spans="1:5" x14ac:dyDescent="0.3">
      <c r="A1354" s="22" t="s">
        <v>1362</v>
      </c>
      <c r="B1354" s="21">
        <v>18.090399999999601</v>
      </c>
      <c r="C1354" s="21">
        <v>596</v>
      </c>
      <c r="D1354" s="21">
        <v>-24</v>
      </c>
      <c r="E1354" s="23">
        <v>-6</v>
      </c>
    </row>
    <row r="1355" spans="1:5" x14ac:dyDescent="0.3">
      <c r="A1355" s="20" t="s">
        <v>1363</v>
      </c>
      <c r="B1355" s="21">
        <v>18.045445659827099</v>
      </c>
      <c r="C1355" s="21">
        <v>596.11894102985104</v>
      </c>
      <c r="D1355" s="21">
        <v>-23.8421913509303</v>
      </c>
      <c r="E1355" s="23">
        <v>-16</v>
      </c>
    </row>
    <row r="1356" spans="1:5" x14ac:dyDescent="0.3">
      <c r="A1356" s="22" t="s">
        <v>1364</v>
      </c>
      <c r="B1356" s="21">
        <v>17.989482426206798</v>
      </c>
      <c r="C1356" s="21">
        <v>596.26690139326899</v>
      </c>
      <c r="D1356" s="21">
        <v>-23.676849331871299</v>
      </c>
      <c r="E1356" s="23">
        <v>-17</v>
      </c>
    </row>
    <row r="1357" spans="1:5" x14ac:dyDescent="0.3">
      <c r="A1357" s="20" t="s">
        <v>1365</v>
      </c>
      <c r="B1357" s="21">
        <v>17.9248159311026</v>
      </c>
      <c r="C1357" s="21">
        <v>596.43777850694801</v>
      </c>
      <c r="D1357" s="21">
        <v>-23.5012053343692</v>
      </c>
      <c r="E1357" s="23">
        <v>-15</v>
      </c>
    </row>
    <row r="1358" spans="1:5" x14ac:dyDescent="0.3">
      <c r="A1358" s="22" t="s">
        <v>1366</v>
      </c>
      <c r="B1358" s="21">
        <v>17.853751806381201</v>
      </c>
      <c r="C1358" s="21">
        <v>596.62546978784098</v>
      </c>
      <c r="D1358" s="21">
        <v>-23.312490749854799</v>
      </c>
      <c r="E1358" s="23">
        <v>-3</v>
      </c>
    </row>
    <row r="1359" spans="1:5" x14ac:dyDescent="0.3">
      <c r="A1359" s="20" t="s">
        <v>1367</v>
      </c>
      <c r="B1359" s="21">
        <v>17.7785956845172</v>
      </c>
      <c r="C1359" s="21">
        <v>596.82387265129205</v>
      </c>
      <c r="D1359" s="21">
        <v>-23.107936971355301</v>
      </c>
      <c r="E1359" s="23">
        <v>14</v>
      </c>
    </row>
    <row r="1360" spans="1:5" x14ac:dyDescent="0.3">
      <c r="A1360" s="22" t="s">
        <v>1368</v>
      </c>
      <c r="B1360" s="21">
        <v>17.7016531973916</v>
      </c>
      <c r="C1360" s="21">
        <v>597.02688451421398</v>
      </c>
      <c r="D1360" s="21">
        <v>-22.884775390342</v>
      </c>
      <c r="E1360" s="23">
        <v>32</v>
      </c>
    </row>
    <row r="1361" spans="1:5" x14ac:dyDescent="0.3">
      <c r="A1361" s="20" t="s">
        <v>1369</v>
      </c>
      <c r="B1361" s="21">
        <v>17.625229976866098</v>
      </c>
      <c r="C1361" s="21">
        <v>597.22840279357104</v>
      </c>
      <c r="D1361" s="21">
        <v>-22.640237398078298</v>
      </c>
      <c r="E1361" s="23">
        <v>43</v>
      </c>
    </row>
    <row r="1362" spans="1:5" x14ac:dyDescent="0.3">
      <c r="A1362" s="22" t="s">
        <v>1370</v>
      </c>
      <c r="B1362" s="21">
        <v>17.551631655444901</v>
      </c>
      <c r="C1362" s="21">
        <v>597.42232490463095</v>
      </c>
      <c r="D1362" s="21">
        <v>-22.371554387903199</v>
      </c>
      <c r="E1362" s="23">
        <v>51</v>
      </c>
    </row>
    <row r="1363" spans="1:5" x14ac:dyDescent="0.3">
      <c r="A1363" s="20" t="s">
        <v>1371</v>
      </c>
      <c r="B1363" s="21">
        <v>17.4831638649847</v>
      </c>
      <c r="C1363" s="21">
        <v>597.60254826437199</v>
      </c>
      <c r="D1363" s="21">
        <v>-22.0759577511438</v>
      </c>
      <c r="E1363" s="23">
        <v>50</v>
      </c>
    </row>
    <row r="1364" spans="1:5" x14ac:dyDescent="0.3">
      <c r="A1364" s="22" t="s">
        <v>1372</v>
      </c>
      <c r="B1364" s="21">
        <v>17.422132237399701</v>
      </c>
      <c r="C1364" s="21">
        <v>597.76297028961699</v>
      </c>
      <c r="D1364" s="21">
        <v>-21.7506788788262</v>
      </c>
      <c r="E1364" s="23">
        <v>42</v>
      </c>
    </row>
    <row r="1365" spans="1:5" x14ac:dyDescent="0.3">
      <c r="A1365" s="20" t="s">
        <v>1373</v>
      </c>
      <c r="B1365" s="21">
        <v>17.3708424051081</v>
      </c>
      <c r="C1365" s="21">
        <v>597.897488395864</v>
      </c>
      <c r="D1365" s="21">
        <v>-21.3929491647406</v>
      </c>
      <c r="E1365" s="23">
        <v>29</v>
      </c>
    </row>
    <row r="1366" spans="1:5" x14ac:dyDescent="0.3">
      <c r="A1366" s="22" t="s">
        <v>1374</v>
      </c>
      <c r="B1366" s="21">
        <v>17.331600000000002</v>
      </c>
      <c r="C1366" s="21">
        <v>598</v>
      </c>
      <c r="D1366" s="21">
        <v>-21</v>
      </c>
      <c r="E1366" s="23">
        <v>11</v>
      </c>
    </row>
    <row r="1367" spans="1:5" x14ac:dyDescent="0.3">
      <c r="A1367" s="20" t="s">
        <v>1375</v>
      </c>
      <c r="B1367" s="21">
        <v>17.306171278786501</v>
      </c>
      <c r="C1367" s="21">
        <v>598.06584216459999</v>
      </c>
      <c r="D1367" s="21">
        <v>-20.565601411902701</v>
      </c>
      <c r="E1367" s="23">
        <v>-6</v>
      </c>
    </row>
    <row r="1368" spans="1:5" x14ac:dyDescent="0.3">
      <c r="A1368" s="22" t="s">
        <v>1376</v>
      </c>
      <c r="B1368" s="21">
        <v>17.294164997134299</v>
      </c>
      <c r="C1368" s="21">
        <v>598.096110535874</v>
      </c>
      <c r="D1368" s="21">
        <v>-20.069677977840001</v>
      </c>
      <c r="E1368" s="23">
        <v>-18</v>
      </c>
    </row>
    <row r="1369" spans="1:5" x14ac:dyDescent="0.3">
      <c r="A1369" s="20" t="s">
        <v>1377</v>
      </c>
      <c r="B1369" s="21">
        <v>17.294650535170401</v>
      </c>
      <c r="C1369" s="21">
        <v>598.09334040666204</v>
      </c>
      <c r="D1369" s="21">
        <v>-19.488692908288801</v>
      </c>
      <c r="E1369" s="23">
        <v>-23</v>
      </c>
    </row>
    <row r="1370" spans="1:5" x14ac:dyDescent="0.3">
      <c r="A1370" s="22" t="s">
        <v>1378</v>
      </c>
      <c r="B1370" s="21">
        <v>17.3066972731615</v>
      </c>
      <c r="C1370" s="21">
        <v>598.06006706943401</v>
      </c>
      <c r="D1370" s="21">
        <v>-18.799109412775401</v>
      </c>
      <c r="E1370" s="23">
        <v>-15</v>
      </c>
    </row>
    <row r="1371" spans="1:5" x14ac:dyDescent="0.3">
      <c r="A1371" s="20" t="s">
        <v>1379</v>
      </c>
      <c r="B1371" s="21">
        <v>17.3293745912557</v>
      </c>
      <c r="C1371" s="21">
        <v>597.99882581698796</v>
      </c>
      <c r="D1371" s="21">
        <v>-17.977390706724901</v>
      </c>
      <c r="E1371" s="23">
        <v>-6</v>
      </c>
    </row>
    <row r="1372" spans="1:5" x14ac:dyDescent="0.3">
      <c r="A1372" s="22" t="s">
        <v>1380</v>
      </c>
      <c r="B1372" s="21">
        <v>17.3617518696887</v>
      </c>
      <c r="C1372" s="21">
        <v>597.91215194187703</v>
      </c>
      <c r="D1372" s="21">
        <v>-17</v>
      </c>
      <c r="E1372" s="23">
        <v>5</v>
      </c>
    </row>
    <row r="1373" spans="1:5" x14ac:dyDescent="0.3">
      <c r="A1373" s="20" t="s">
        <v>1381</v>
      </c>
      <c r="B1373" s="21">
        <v>17.402898488804599</v>
      </c>
      <c r="C1373" s="21">
        <v>597.80258073636696</v>
      </c>
      <c r="D1373" s="21">
        <v>-15.8593797434875</v>
      </c>
      <c r="E1373" s="23">
        <v>15</v>
      </c>
    </row>
    <row r="1374" spans="1:5" x14ac:dyDescent="0.3">
      <c r="A1374" s="22" t="s">
        <v>1382</v>
      </c>
      <c r="B1374" s="21">
        <v>17.451883828589001</v>
      </c>
      <c r="C1374" s="21">
        <v>597.67264749368303</v>
      </c>
      <c r="D1374" s="21">
        <v>-14.6118893685065</v>
      </c>
      <c r="E1374" s="23">
        <v>25</v>
      </c>
    </row>
    <row r="1375" spans="1:5" x14ac:dyDescent="0.3">
      <c r="A1375" s="20" t="s">
        <v>1383</v>
      </c>
      <c r="B1375" s="21">
        <v>17.507777269362698</v>
      </c>
      <c r="C1375" s="21">
        <v>597.52488750615305</v>
      </c>
      <c r="D1375" s="21">
        <v>-13.329867539493801</v>
      </c>
      <c r="E1375" s="23">
        <v>29</v>
      </c>
    </row>
    <row r="1376" spans="1:5" x14ac:dyDescent="0.3">
      <c r="A1376" s="22" t="s">
        <v>1384</v>
      </c>
      <c r="B1376" s="21">
        <v>17.569648191523701</v>
      </c>
      <c r="C1376" s="21">
        <v>597.36183606590703</v>
      </c>
      <c r="D1376" s="21">
        <v>-12.0856529205005</v>
      </c>
      <c r="E1376" s="23">
        <v>23</v>
      </c>
    </row>
    <row r="1377" spans="1:5" x14ac:dyDescent="0.3">
      <c r="A1377" s="20" t="s">
        <v>1385</v>
      </c>
      <c r="B1377" s="21">
        <v>17.636565974941899</v>
      </c>
      <c r="C1377" s="21">
        <v>597.18602846646604</v>
      </c>
      <c r="D1377" s="21">
        <v>-10.951584186054401</v>
      </c>
      <c r="E1377" s="23">
        <v>13</v>
      </c>
    </row>
    <row r="1378" spans="1:5" x14ac:dyDescent="0.3">
      <c r="A1378" s="22" t="s">
        <v>1386</v>
      </c>
      <c r="B1378" s="21">
        <v>17.707599999999999</v>
      </c>
      <c r="C1378" s="21">
        <v>597</v>
      </c>
      <c r="D1378" s="21">
        <v>-10</v>
      </c>
      <c r="E1378" s="23">
        <v>1</v>
      </c>
    </row>
    <row r="1379" spans="1:5" x14ac:dyDescent="0.3">
      <c r="A1379" s="20" t="s">
        <v>1387</v>
      </c>
      <c r="B1379" s="21">
        <v>17.781783576785799</v>
      </c>
      <c r="C1379" s="21">
        <v>596.80634771939594</v>
      </c>
      <c r="D1379" s="21">
        <v>-9.2839166402154394</v>
      </c>
      <c r="E1379" s="23">
        <v>-12</v>
      </c>
    </row>
    <row r="1380" spans="1:5" x14ac:dyDescent="0.3">
      <c r="A1380" s="22" t="s">
        <v>1388</v>
      </c>
      <c r="B1380" s="21">
        <v>17.858005733397999</v>
      </c>
      <c r="C1380" s="21">
        <v>596.60791572250798</v>
      </c>
      <c r="D1380" s="21">
        <v>-8.7790608387906701</v>
      </c>
      <c r="E1380" s="23">
        <v>-18</v>
      </c>
    </row>
    <row r="1381" spans="1:5" x14ac:dyDescent="0.3">
      <c r="A1381" s="20" t="s">
        <v>1389</v>
      </c>
      <c r="B1381" s="21">
        <v>17.935119428215501</v>
      </c>
      <c r="C1381" s="21">
        <v>596.40760986640601</v>
      </c>
      <c r="D1381" s="21">
        <v>-8.4418369337358801</v>
      </c>
      <c r="E1381" s="23">
        <v>-18</v>
      </c>
    </row>
    <row r="1382" spans="1:5" x14ac:dyDescent="0.3">
      <c r="A1382" s="22" t="s">
        <v>1390</v>
      </c>
      <c r="B1382" s="21">
        <v>18.011977619627</v>
      </c>
      <c r="C1382" s="21">
        <v>596.20833600813398</v>
      </c>
      <c r="D1382" s="21">
        <v>-8.2286492649346705</v>
      </c>
      <c r="E1382" s="23">
        <v>-9</v>
      </c>
    </row>
    <row r="1383" spans="1:5" x14ac:dyDescent="0.3">
      <c r="A1383" s="20" t="s">
        <v>1391</v>
      </c>
      <c r="B1383" s="21">
        <v>18.0874332653759</v>
      </c>
      <c r="C1383" s="21">
        <v>596.01300000641299</v>
      </c>
      <c r="D1383" s="21">
        <v>-8.0959021738233901</v>
      </c>
      <c r="E1383" s="23">
        <v>3</v>
      </c>
    </row>
    <row r="1384" spans="1:5" x14ac:dyDescent="0.3">
      <c r="A1384" s="22" t="s">
        <v>1392</v>
      </c>
      <c r="B1384" s="21">
        <v>18.160339323853201</v>
      </c>
      <c r="C1384" s="21">
        <v>595.82450771828098</v>
      </c>
      <c r="D1384" s="21">
        <v>-8</v>
      </c>
      <c r="E1384" s="23">
        <v>19</v>
      </c>
    </row>
    <row r="1385" spans="1:5" x14ac:dyDescent="0.3">
      <c r="A1385" s="20" t="s">
        <v>1393</v>
      </c>
      <c r="B1385" s="21">
        <v>18.2295487534216</v>
      </c>
      <c r="C1385" s="21">
        <v>595.645765000854</v>
      </c>
      <c r="D1385" s="21">
        <v>-7.9031018368657104</v>
      </c>
      <c r="E1385" s="23">
        <v>34</v>
      </c>
    </row>
    <row r="1386" spans="1:5" x14ac:dyDescent="0.3">
      <c r="A1386" s="22" t="s">
        <v>1394</v>
      </c>
      <c r="B1386" s="21">
        <v>18.293914511867101</v>
      </c>
      <c r="C1386" s="21">
        <v>595.47967771273704</v>
      </c>
      <c r="D1386" s="21">
        <v>-7.7903857920036303</v>
      </c>
      <c r="E1386" s="23">
        <v>46</v>
      </c>
    </row>
    <row r="1387" spans="1:5" x14ac:dyDescent="0.3">
      <c r="A1387" s="20" t="s">
        <v>1395</v>
      </c>
      <c r="B1387" s="21">
        <v>18.352289557564301</v>
      </c>
      <c r="C1387" s="21">
        <v>595.32915171101502</v>
      </c>
      <c r="D1387" s="21">
        <v>-7.6527847255626504</v>
      </c>
      <c r="E1387" s="23">
        <v>56</v>
      </c>
    </row>
    <row r="1388" spans="1:5" x14ac:dyDescent="0.3">
      <c r="A1388" s="22" t="s">
        <v>1396</v>
      </c>
      <c r="B1388" s="21">
        <v>18.4035268488208</v>
      </c>
      <c r="C1388" s="21">
        <v>595.19709285294596</v>
      </c>
      <c r="D1388" s="21">
        <v>-7.4812314974135798</v>
      </c>
      <c r="E1388" s="23">
        <v>52</v>
      </c>
    </row>
    <row r="1389" spans="1:5" x14ac:dyDescent="0.3">
      <c r="A1389" s="20" t="s">
        <v>1397</v>
      </c>
      <c r="B1389" s="21">
        <v>18.446479343522899</v>
      </c>
      <c r="C1389" s="21">
        <v>595.08640699687305</v>
      </c>
      <c r="D1389" s="21">
        <v>-7.2666589688999199</v>
      </c>
      <c r="E1389" s="23">
        <v>42</v>
      </c>
    </row>
    <row r="1390" spans="1:5" x14ac:dyDescent="0.3">
      <c r="A1390" s="22" t="s">
        <v>1398</v>
      </c>
      <c r="B1390" s="21">
        <v>18.48</v>
      </c>
      <c r="C1390" s="21">
        <v>595</v>
      </c>
      <c r="D1390" s="21">
        <v>-7</v>
      </c>
      <c r="E1390" s="23">
        <v>31</v>
      </c>
    </row>
    <row r="1391" spans="1:5" x14ac:dyDescent="0.3">
      <c r="A1391" s="20" t="s">
        <v>1399</v>
      </c>
      <c r="B1391" s="21">
        <v>18.503376359076501</v>
      </c>
      <c r="C1391" s="21">
        <v>594.93966973413103</v>
      </c>
      <c r="D1391" s="21">
        <v>-6.6731204542050202</v>
      </c>
      <c r="E1391" s="23">
        <v>18</v>
      </c>
    </row>
    <row r="1392" spans="1:5" x14ac:dyDescent="0.3">
      <c r="A1392" s="22" t="s">
        <v>1400</v>
      </c>
      <c r="B1392" s="21">
        <v>18.517634291786401</v>
      </c>
      <c r="C1392" s="21">
        <v>594.902782128892</v>
      </c>
      <c r="D1392" s="21">
        <v>-6.2816182141752801</v>
      </c>
      <c r="E1392" s="23">
        <v>6</v>
      </c>
    </row>
    <row r="1393" spans="1:5" x14ac:dyDescent="0.3">
      <c r="A1393" s="20" t="s">
        <v>1401</v>
      </c>
      <c r="B1393" s="21">
        <v>18.524234251967599</v>
      </c>
      <c r="C1393" s="21">
        <v>594.88559512771496</v>
      </c>
      <c r="D1393" s="21">
        <v>-5.8220241640135297</v>
      </c>
      <c r="E1393" s="23">
        <v>-1</v>
      </c>
    </row>
    <row r="1394" spans="1:5" x14ac:dyDescent="0.3">
      <c r="A1394" s="22" t="s">
        <v>1402</v>
      </c>
      <c r="B1394" s="21">
        <v>18.524636693372301</v>
      </c>
      <c r="C1394" s="21">
        <v>594.88436667425503</v>
      </c>
      <c r="D1394" s="21">
        <v>-5.2908691870615003</v>
      </c>
      <c r="E1394" s="23">
        <v>2</v>
      </c>
    </row>
    <row r="1395" spans="1:5" x14ac:dyDescent="0.3">
      <c r="A1395" s="20" t="s">
        <v>1403</v>
      </c>
      <c r="B1395" s="21">
        <v>18.520302069760099</v>
      </c>
      <c r="C1395" s="21">
        <v>594.89535471214595</v>
      </c>
      <c r="D1395" s="21">
        <v>-4.6846841712081497</v>
      </c>
      <c r="E1395" s="23">
        <v>12</v>
      </c>
    </row>
    <row r="1396" spans="1:5" x14ac:dyDescent="0.3">
      <c r="A1396" s="22" t="s">
        <v>1404</v>
      </c>
      <c r="B1396" s="21">
        <v>18.5126908348985</v>
      </c>
      <c r="C1396" s="21">
        <v>594.91481718500097</v>
      </c>
      <c r="D1396" s="21">
        <v>-4</v>
      </c>
      <c r="E1396" s="23">
        <v>18</v>
      </c>
    </row>
    <row r="1397" spans="1:5" x14ac:dyDescent="0.3">
      <c r="A1397" s="20" t="s">
        <v>1405</v>
      </c>
      <c r="B1397" s="21">
        <v>18.5032634425183</v>
      </c>
      <c r="C1397" s="21">
        <v>594.93901203652899</v>
      </c>
      <c r="D1397" s="21">
        <v>-3.2423793049568799</v>
      </c>
      <c r="E1397" s="23">
        <v>25</v>
      </c>
    </row>
    <row r="1398" spans="1:5" x14ac:dyDescent="0.3">
      <c r="A1398" s="22" t="s">
        <v>1406</v>
      </c>
      <c r="B1398" s="21">
        <v>18.4934803464343</v>
      </c>
      <c r="C1398" s="21">
        <v>594.96419721022403</v>
      </c>
      <c r="D1398" s="21">
        <v>-2.4535117192338198</v>
      </c>
      <c r="E1398" s="23">
        <v>32</v>
      </c>
    </row>
    <row r="1399" spans="1:5" x14ac:dyDescent="0.3">
      <c r="A1399" s="20" t="s">
        <v>1407</v>
      </c>
      <c r="B1399" s="21">
        <v>18.4848020003801</v>
      </c>
      <c r="C1399" s="21">
        <v>594.98663064978598</v>
      </c>
      <c r="D1399" s="21">
        <v>-1.68411861838323</v>
      </c>
      <c r="E1399" s="23">
        <v>35</v>
      </c>
    </row>
    <row r="1400" spans="1:5" x14ac:dyDescent="0.3">
      <c r="A1400" s="22" t="s">
        <v>1408</v>
      </c>
      <c r="B1400" s="21">
        <v>18.478688858102199</v>
      </c>
      <c r="C1400" s="21">
        <v>595.00257029888405</v>
      </c>
      <c r="D1400" s="21">
        <v>-0.98492137817516201</v>
      </c>
      <c r="E1400" s="23">
        <v>30</v>
      </c>
    </row>
    <row r="1401" spans="1:5" x14ac:dyDescent="0.3">
      <c r="A1401" s="20" t="s">
        <v>1409</v>
      </c>
      <c r="B1401" s="21">
        <v>18.476601373396502</v>
      </c>
      <c r="C1401" s="21">
        <v>595.00827410105796</v>
      </c>
      <c r="D1401" s="21">
        <v>-0.40664138021306101</v>
      </c>
      <c r="E1401" s="23">
        <v>18</v>
      </c>
    </row>
    <row r="1402" spans="1:5" x14ac:dyDescent="0.3">
      <c r="A1402" s="22" t="s">
        <v>1410</v>
      </c>
      <c r="B1402" s="21">
        <v>18.48</v>
      </c>
      <c r="C1402" s="21">
        <v>595</v>
      </c>
      <c r="D1402" s="21">
        <v>0</v>
      </c>
      <c r="E1402" s="23">
        <v>4</v>
      </c>
    </row>
    <row r="1403" spans="1:5" x14ac:dyDescent="0.3">
      <c r="A1403" s="20" t="s">
        <v>1411</v>
      </c>
      <c r="B1403" s="21">
        <v>18.489995709434101</v>
      </c>
      <c r="C1403" s="21">
        <v>594.97490389885104</v>
      </c>
      <c r="D1403" s="21">
        <v>0.19819323626258001</v>
      </c>
      <c r="E1403" s="23">
        <v>-13</v>
      </c>
    </row>
    <row r="1404" spans="1:5" x14ac:dyDescent="0.3">
      <c r="A1404" s="22" t="s">
        <v>1412</v>
      </c>
      <c r="B1404" s="21">
        <v>18.5063015440284</v>
      </c>
      <c r="C1404" s="21">
        <v>594.93373353937295</v>
      </c>
      <c r="D1404" s="21">
        <v>0.20677620548132</v>
      </c>
      <c r="E1404" s="23">
        <v>-24</v>
      </c>
    </row>
    <row r="1405" spans="1:5" x14ac:dyDescent="0.3">
      <c r="A1405" s="20" t="s">
        <v>1413</v>
      </c>
      <c r="B1405" s="21">
        <v>18.528281063914299</v>
      </c>
      <c r="C1405" s="21">
        <v>594.878134622733</v>
      </c>
      <c r="D1405" s="21">
        <v>5.8498637546462798E-2</v>
      </c>
      <c r="E1405" s="23">
        <v>-28</v>
      </c>
    </row>
    <row r="1406" spans="1:5" x14ac:dyDescent="0.3">
      <c r="A1406" s="22" t="s">
        <v>1414</v>
      </c>
      <c r="B1406" s="21">
        <v>18.555297829286602</v>
      </c>
      <c r="C1406" s="21">
        <v>594.80975284993599</v>
      </c>
      <c r="D1406" s="21">
        <v>-0.21388973940480299</v>
      </c>
      <c r="E1406" s="23">
        <v>-23</v>
      </c>
    </row>
    <row r="1407" spans="1:5" x14ac:dyDescent="0.3">
      <c r="A1407" s="20" t="s">
        <v>1415</v>
      </c>
      <c r="B1407" s="21">
        <v>18.5867154001056</v>
      </c>
      <c r="C1407" s="21">
        <v>594.73023392258403</v>
      </c>
      <c r="D1407" s="21">
        <v>-0.57763919473302405</v>
      </c>
      <c r="E1407" s="23">
        <v>-14</v>
      </c>
    </row>
    <row r="1408" spans="1:5" x14ac:dyDescent="0.3">
      <c r="A1408" s="22" t="s">
        <v>1416</v>
      </c>
      <c r="B1408" s="21">
        <v>18.621897336553101</v>
      </c>
      <c r="C1408" s="21">
        <v>594.64122354171502</v>
      </c>
      <c r="D1408" s="21">
        <v>-1</v>
      </c>
      <c r="E1408" s="23">
        <v>1</v>
      </c>
    </row>
    <row r="1409" spans="1:5" x14ac:dyDescent="0.3">
      <c r="A1409" s="20" t="s">
        <v>1417</v>
      </c>
      <c r="B1409" s="21">
        <v>18.6602071988526</v>
      </c>
      <c r="C1409" s="21">
        <v>594.54436740826395</v>
      </c>
      <c r="D1409" s="21">
        <v>-1.4485417868963399</v>
      </c>
      <c r="E1409" s="23">
        <v>15</v>
      </c>
    </row>
    <row r="1410" spans="1:5" x14ac:dyDescent="0.3">
      <c r="A1410" s="22" t="s">
        <v>1418</v>
      </c>
      <c r="B1410" s="21">
        <v>18.701008546901399</v>
      </c>
      <c r="C1410" s="21">
        <v>594.44131122398801</v>
      </c>
      <c r="D1410" s="21">
        <v>-1.8921116211582401</v>
      </c>
      <c r="E1410" s="23">
        <v>24</v>
      </c>
    </row>
    <row r="1411" spans="1:5" x14ac:dyDescent="0.3">
      <c r="A1411" s="20" t="s">
        <v>1419</v>
      </c>
      <c r="B1411" s="21">
        <v>18.743664940915401</v>
      </c>
      <c r="C1411" s="21">
        <v>594.33370068984095</v>
      </c>
      <c r="D1411" s="21">
        <v>-2.2998759318026201</v>
      </c>
      <c r="E1411" s="23">
        <v>35</v>
      </c>
    </row>
    <row r="1412" spans="1:5" x14ac:dyDescent="0.3">
      <c r="A1412" s="22" t="s">
        <v>1420</v>
      </c>
      <c r="B1412" s="21">
        <v>18.787539941131001</v>
      </c>
      <c r="C1412" s="21">
        <v>594.22318150672504</v>
      </c>
      <c r="D1412" s="21">
        <v>-2.64100114744627</v>
      </c>
      <c r="E1412" s="23">
        <v>45</v>
      </c>
    </row>
    <row r="1413" spans="1:5" x14ac:dyDescent="0.3">
      <c r="A1413" s="20" t="s">
        <v>1421</v>
      </c>
      <c r="B1413" s="21">
        <v>18.831997107414502</v>
      </c>
      <c r="C1413" s="21">
        <v>594.11139937647499</v>
      </c>
      <c r="D1413" s="21">
        <v>-2.8846536938967202</v>
      </c>
      <c r="E1413" s="23">
        <v>44</v>
      </c>
    </row>
    <row r="1414" spans="1:5" x14ac:dyDescent="0.3">
      <c r="A1414" s="22" t="s">
        <v>1422</v>
      </c>
      <c r="B1414" s="21">
        <v>18.876399999999901</v>
      </c>
      <c r="C1414" s="21">
        <v>594</v>
      </c>
      <c r="D1414" s="21">
        <v>-3</v>
      </c>
      <c r="E1414" s="23">
        <v>37</v>
      </c>
    </row>
    <row r="1415" spans="1:5" x14ac:dyDescent="0.3">
      <c r="A1415" s="20" t="s">
        <v>1423</v>
      </c>
      <c r="B1415" s="21">
        <v>18.9201736737717</v>
      </c>
      <c r="C1415" s="21">
        <v>593.89046004029501</v>
      </c>
      <c r="D1415" s="21">
        <v>-2.96537729843106</v>
      </c>
      <c r="E1415" s="23">
        <v>32</v>
      </c>
    </row>
    <row r="1416" spans="1:5" x14ac:dyDescent="0.3">
      <c r="A1416" s="22" t="s">
        <v>1424</v>
      </c>
      <c r="B1416" s="21">
        <v>18.962989161850199</v>
      </c>
      <c r="C1416" s="21">
        <v>593.78358000960895</v>
      </c>
      <c r="D1416" s="21">
        <v>-2.7958060431549701</v>
      </c>
      <c r="E1416" s="23">
        <v>19</v>
      </c>
    </row>
    <row r="1417" spans="1:5" x14ac:dyDescent="0.3">
      <c r="A1417" s="20" t="s">
        <v>1425</v>
      </c>
      <c r="B1417" s="21">
        <v>19.004578992375201</v>
      </c>
      <c r="C1417" s="21">
        <v>593.67999138135394</v>
      </c>
      <c r="D1417" s="21">
        <v>-2.5154774931873201</v>
      </c>
      <c r="E1417" s="23">
        <v>9</v>
      </c>
    </row>
    <row r="1418" spans="1:5" x14ac:dyDescent="0.3">
      <c r="A1418" s="22" t="s">
        <v>1426</v>
      </c>
      <c r="B1418" s="21">
        <v>19.044675693472499</v>
      </c>
      <c r="C1418" s="21">
        <v>593.58032562897904</v>
      </c>
      <c r="D1418" s="21">
        <v>-2.1485829063058501</v>
      </c>
      <c r="E1418" s="23">
        <v>9</v>
      </c>
    </row>
    <row r="1419" spans="1:5" x14ac:dyDescent="0.3">
      <c r="A1419" s="20" t="s">
        <v>1427</v>
      </c>
      <c r="B1419" s="21">
        <v>19.083011792933501</v>
      </c>
      <c r="C1419" s="21">
        <v>593.48521422676095</v>
      </c>
      <c r="D1419" s="21">
        <v>-1.71931354351833</v>
      </c>
      <c r="E1419" s="23">
        <v>12</v>
      </c>
    </row>
    <row r="1420" spans="1:5" x14ac:dyDescent="0.3">
      <c r="A1420" s="22" t="s">
        <v>1428</v>
      </c>
      <c r="B1420" s="21">
        <v>19.119319818888801</v>
      </c>
      <c r="C1420" s="21">
        <v>593.39528864813803</v>
      </c>
      <c r="D1420" s="21">
        <v>-1.2518606628105999</v>
      </c>
      <c r="E1420" s="23">
        <v>17</v>
      </c>
    </row>
    <row r="1421" spans="1:5" x14ac:dyDescent="0.3">
      <c r="A1421" s="20" t="s">
        <v>1429</v>
      </c>
      <c r="B1421" s="21">
        <v>19.153332299446099</v>
      </c>
      <c r="C1421" s="21">
        <v>593.31118036660303</v>
      </c>
      <c r="D1421" s="21">
        <v>-0.77041552174172601</v>
      </c>
      <c r="E1421" s="23">
        <v>27</v>
      </c>
    </row>
    <row r="1422" spans="1:5" x14ac:dyDescent="0.3">
      <c r="A1422" s="22" t="s">
        <v>1430</v>
      </c>
      <c r="B1422" s="21">
        <v>19.184781762431001</v>
      </c>
      <c r="C1422" s="21">
        <v>593.23352085634804</v>
      </c>
      <c r="D1422" s="21">
        <v>-0.29916938195958898</v>
      </c>
      <c r="E1422" s="23">
        <v>32</v>
      </c>
    </row>
    <row r="1423" spans="1:5" x14ac:dyDescent="0.3">
      <c r="A1423" s="20" t="s">
        <v>1431</v>
      </c>
      <c r="B1423" s="21">
        <v>19.213400735957901</v>
      </c>
      <c r="C1423" s="21">
        <v>593.16294159085203</v>
      </c>
      <c r="D1423" s="21">
        <v>0.13768649897142499</v>
      </c>
      <c r="E1423" s="23">
        <v>34</v>
      </c>
    </row>
    <row r="1424" spans="1:5" x14ac:dyDescent="0.3">
      <c r="A1424" s="22" t="s">
        <v>1432</v>
      </c>
      <c r="B1424" s="21">
        <v>19.238921748109799</v>
      </c>
      <c r="C1424" s="21">
        <v>593.100074043669</v>
      </c>
      <c r="D1424" s="21">
        <v>0.51596086310257905</v>
      </c>
      <c r="E1424" s="23">
        <v>30</v>
      </c>
    </row>
    <row r="1425" spans="1:5" x14ac:dyDescent="0.3">
      <c r="A1425" s="20" t="s">
        <v>1433</v>
      </c>
      <c r="B1425" s="21">
        <v>19.2610773267598</v>
      </c>
      <c r="C1425" s="21">
        <v>593.04554968887396</v>
      </c>
      <c r="D1425" s="21">
        <v>0.81146244936252598</v>
      </c>
      <c r="E1425" s="23">
        <v>18</v>
      </c>
    </row>
    <row r="1426" spans="1:5" x14ac:dyDescent="0.3">
      <c r="A1426" s="22" t="s">
        <v>1434</v>
      </c>
      <c r="B1426" s="21">
        <v>19.279599999999601</v>
      </c>
      <c r="C1426" s="21">
        <v>593</v>
      </c>
      <c r="D1426" s="21">
        <v>1</v>
      </c>
      <c r="E1426" s="23">
        <v>3</v>
      </c>
    </row>
    <row r="1427" spans="1:5" x14ac:dyDescent="0.3">
      <c r="A1427" s="20" t="s">
        <v>1435</v>
      </c>
      <c r="B1427" s="21">
        <v>19.294313993997999</v>
      </c>
      <c r="C1427" s="21">
        <v>592.96383464274504</v>
      </c>
      <c r="D1427" s="21">
        <v>1.06426093807817</v>
      </c>
      <c r="E1427" s="23">
        <v>-14</v>
      </c>
    </row>
    <row r="1428" spans="1:5" x14ac:dyDescent="0.3">
      <c r="A1428" s="22" t="s">
        <v>1436</v>
      </c>
      <c r="B1428" s="21">
        <v>19.305410327272199</v>
      </c>
      <c r="C1428" s="21">
        <v>592.93657605136104</v>
      </c>
      <c r="D1428" s="21">
        <v>1.01444741413741</v>
      </c>
      <c r="E1428" s="23">
        <v>-27</v>
      </c>
    </row>
    <row r="1429" spans="1:5" x14ac:dyDescent="0.3">
      <c r="A1429" s="20" t="s">
        <v>1437</v>
      </c>
      <c r="B1429" s="21">
        <v>19.3131717165837</v>
      </c>
      <c r="C1429" s="21">
        <v>592.91752485184998</v>
      </c>
      <c r="D1429" s="21">
        <v>0.86764026134443695</v>
      </c>
      <c r="E1429" s="23">
        <v>-33</v>
      </c>
    </row>
    <row r="1430" spans="1:5" x14ac:dyDescent="0.3">
      <c r="A1430" s="22" t="s">
        <v>1438</v>
      </c>
      <c r="B1430" s="21">
        <v>19.317880878657</v>
      </c>
      <c r="C1430" s="21">
        <v>592.90598167030703</v>
      </c>
      <c r="D1430" s="21">
        <v>0.64092031178194897</v>
      </c>
      <c r="E1430" s="23">
        <v>-37</v>
      </c>
    </row>
    <row r="1431" spans="1:5" x14ac:dyDescent="0.3">
      <c r="A1431" s="20" t="s">
        <v>1439</v>
      </c>
      <c r="B1431" s="21">
        <v>19.319820530181602</v>
      </c>
      <c r="C1431" s="21">
        <v>592.90124713291004</v>
      </c>
      <c r="D1431" s="21">
        <v>0.35136839956850402</v>
      </c>
      <c r="E1431" s="23">
        <v>-32</v>
      </c>
    </row>
    <row r="1432" spans="1:5" x14ac:dyDescent="0.3">
      <c r="A1432" s="22" t="s">
        <v>1440</v>
      </c>
      <c r="B1432" s="21">
        <v>19.3192733878901</v>
      </c>
      <c r="C1432" s="21">
        <v>592.902621865735</v>
      </c>
      <c r="D1432" s="21">
        <v>1.6065356986226E-2</v>
      </c>
      <c r="E1432" s="23">
        <v>-21</v>
      </c>
    </row>
    <row r="1433" spans="1:5" x14ac:dyDescent="0.3">
      <c r="A1433" s="20" t="s">
        <v>1441</v>
      </c>
      <c r="B1433" s="21">
        <v>19.3165221684872</v>
      </c>
      <c r="C1433" s="21">
        <v>592.90940649492302</v>
      </c>
      <c r="D1433" s="21">
        <v>-0.34790798419406899</v>
      </c>
      <c r="E1433" s="23">
        <v>-4</v>
      </c>
    </row>
    <row r="1434" spans="1:5" x14ac:dyDescent="0.3">
      <c r="A1434" s="22" t="s">
        <v>1442</v>
      </c>
      <c r="B1434" s="21">
        <v>19.311849588704099</v>
      </c>
      <c r="C1434" s="21">
        <v>592.92090164655303</v>
      </c>
      <c r="D1434" s="21">
        <v>-0.72347078908686202</v>
      </c>
      <c r="E1434" s="23">
        <v>9</v>
      </c>
    </row>
    <row r="1435" spans="1:5" x14ac:dyDescent="0.3">
      <c r="A1435" s="20" t="s">
        <v>1443</v>
      </c>
      <c r="B1435" s="21">
        <v>19.305538365251302</v>
      </c>
      <c r="C1435" s="21">
        <v>592.93640794675196</v>
      </c>
      <c r="D1435" s="21">
        <v>-1.0935422258651</v>
      </c>
      <c r="E1435" s="23">
        <v>21</v>
      </c>
    </row>
    <row r="1436" spans="1:5" x14ac:dyDescent="0.3">
      <c r="A1436" s="22" t="s">
        <v>1444</v>
      </c>
      <c r="B1436" s="21">
        <v>19.297871214821001</v>
      </c>
      <c r="C1436" s="21">
        <v>592.95522602169399</v>
      </c>
      <c r="D1436" s="21">
        <v>-1.44104146264035</v>
      </c>
      <c r="E1436" s="23">
        <v>32</v>
      </c>
    </row>
    <row r="1437" spans="1:5" x14ac:dyDescent="0.3">
      <c r="A1437" s="20" t="s">
        <v>1445</v>
      </c>
      <c r="B1437" s="21">
        <v>19.289130854171901</v>
      </c>
      <c r="C1437" s="21">
        <v>592.97665649738803</v>
      </c>
      <c r="D1437" s="21">
        <v>-1.74888766461915</v>
      </c>
      <c r="E1437" s="23">
        <v>37</v>
      </c>
    </row>
    <row r="1438" spans="1:5" x14ac:dyDescent="0.3">
      <c r="A1438" s="22" t="s">
        <v>1446</v>
      </c>
      <c r="B1438" s="21">
        <v>19.279599999999601</v>
      </c>
      <c r="C1438" s="21">
        <v>593</v>
      </c>
      <c r="D1438" s="21">
        <v>-2</v>
      </c>
      <c r="E1438" s="23">
        <v>36</v>
      </c>
    </row>
    <row r="1439" spans="1:5" x14ac:dyDescent="0.3">
      <c r="A1439" s="20" t="s">
        <v>1447</v>
      </c>
      <c r="B1439" s="21">
        <v>19.269603683725201</v>
      </c>
      <c r="C1439" s="21">
        <v>593.02445601796205</v>
      </c>
      <c r="D1439" s="21">
        <v>-2.1822914539301301</v>
      </c>
      <c r="E1439" s="23">
        <v>33</v>
      </c>
    </row>
    <row r="1440" spans="1:5" x14ac:dyDescent="0.3">
      <c r="A1440" s="22" t="s">
        <v>1448</v>
      </c>
      <c r="B1440" s="21">
        <v>19.259636195790701</v>
      </c>
      <c r="C1440" s="21">
        <v>593.04881948848799</v>
      </c>
      <c r="D1440" s="21">
        <v>-2.3036502803135899</v>
      </c>
      <c r="E1440" s="23">
        <v>26</v>
      </c>
    </row>
    <row r="1441" spans="1:5" x14ac:dyDescent="0.3">
      <c r="A1441" s="20" t="s">
        <v>1449</v>
      </c>
      <c r="B1441" s="21">
        <v>19.250234141287699</v>
      </c>
      <c r="C1441" s="21">
        <v>593.07178421124502</v>
      </c>
      <c r="D1441" s="21">
        <v>-2.37695855219043</v>
      </c>
      <c r="E1441" s="23">
        <v>16</v>
      </c>
    </row>
    <row r="1442" spans="1:5" x14ac:dyDescent="0.3">
      <c r="A1442" s="22" t="s">
        <v>1450</v>
      </c>
      <c r="B1442" s="21">
        <v>19.241934125314099</v>
      </c>
      <c r="C1442" s="21">
        <v>593.09204398588395</v>
      </c>
      <c r="D1442" s="21">
        <v>-2.4150983420637102</v>
      </c>
      <c r="E1442" s="23">
        <v>12</v>
      </c>
    </row>
    <row r="1443" spans="1:5" x14ac:dyDescent="0.3">
      <c r="A1443" s="20" t="s">
        <v>1451</v>
      </c>
      <c r="B1443" s="21">
        <v>19.235272753036298</v>
      </c>
      <c r="C1443" s="21">
        <v>593.10829261188996</v>
      </c>
      <c r="D1443" s="21">
        <v>-2.4309517221839001</v>
      </c>
      <c r="E1443" s="23">
        <v>13</v>
      </c>
    </row>
    <row r="1444" spans="1:5" x14ac:dyDescent="0.3">
      <c r="A1444" s="22" t="s">
        <v>1452</v>
      </c>
      <c r="B1444" s="21">
        <v>19.230786629548501</v>
      </c>
      <c r="C1444" s="21">
        <v>593.11922388892299</v>
      </c>
      <c r="D1444" s="21">
        <v>-2.4374007651343099</v>
      </c>
      <c r="E1444" s="23">
        <v>15</v>
      </c>
    </row>
    <row r="1445" spans="1:5" x14ac:dyDescent="0.3">
      <c r="A1445" s="20" t="s">
        <v>1453</v>
      </c>
      <c r="B1445" s="21">
        <v>19.229012359968898</v>
      </c>
      <c r="C1445" s="21">
        <v>593.12353161658598</v>
      </c>
      <c r="D1445" s="21">
        <v>-2.4473275433931501</v>
      </c>
      <c r="E1445" s="23">
        <v>17</v>
      </c>
    </row>
    <row r="1446" spans="1:5" x14ac:dyDescent="0.3">
      <c r="A1446" s="22" t="s">
        <v>1454</v>
      </c>
      <c r="B1446" s="21">
        <v>19.230486549427599</v>
      </c>
      <c r="C1446" s="21">
        <v>593.11990959445097</v>
      </c>
      <c r="D1446" s="21">
        <v>-2.4736141293685598</v>
      </c>
      <c r="E1446" s="23">
        <v>22</v>
      </c>
    </row>
    <row r="1447" spans="1:5" x14ac:dyDescent="0.3">
      <c r="A1447" s="20" t="s">
        <v>1455</v>
      </c>
      <c r="B1447" s="21">
        <v>19.235745803034799</v>
      </c>
      <c r="C1447" s="21">
        <v>593.10705162214003</v>
      </c>
      <c r="D1447" s="21">
        <v>-2.52914259551103</v>
      </c>
      <c r="E1447" s="23">
        <v>24</v>
      </c>
    </row>
    <row r="1448" spans="1:5" x14ac:dyDescent="0.3">
      <c r="A1448" s="22" t="s">
        <v>1456</v>
      </c>
      <c r="B1448" s="21">
        <v>19.245326725942601</v>
      </c>
      <c r="C1448" s="21">
        <v>593.08365149917199</v>
      </c>
      <c r="D1448" s="21">
        <v>-2.6267950145978598</v>
      </c>
      <c r="E1448" s="23">
        <v>23</v>
      </c>
    </row>
    <row r="1449" spans="1:5" x14ac:dyDescent="0.3">
      <c r="A1449" s="20" t="s">
        <v>1457</v>
      </c>
      <c r="B1449" s="21">
        <v>19.259765923217699</v>
      </c>
      <c r="C1449" s="21">
        <v>593.048403025276</v>
      </c>
      <c r="D1449" s="21">
        <v>-2.7794534585469801</v>
      </c>
      <c r="E1449" s="23">
        <v>16</v>
      </c>
    </row>
    <row r="1450" spans="1:5" x14ac:dyDescent="0.3">
      <c r="A1450" s="22" t="s">
        <v>1458</v>
      </c>
      <c r="B1450" s="21">
        <v>19.279599999999601</v>
      </c>
      <c r="C1450" s="21">
        <v>593</v>
      </c>
      <c r="D1450" s="21">
        <v>-3</v>
      </c>
      <c r="E1450" s="23">
        <v>3</v>
      </c>
    </row>
    <row r="1451" spans="1:5" x14ac:dyDescent="0.3">
      <c r="A1451" s="20" t="s">
        <v>1459</v>
      </c>
      <c r="B1451" s="21">
        <v>19.3051085396188</v>
      </c>
      <c r="C1451" s="21">
        <v>592.93776258169896</v>
      </c>
      <c r="D1451" s="21">
        <v>-3.2969006796400402</v>
      </c>
      <c r="E1451" s="23">
        <v>-14</v>
      </c>
    </row>
    <row r="1452" spans="1:5" x14ac:dyDescent="0.3">
      <c r="A1452" s="22" t="s">
        <v>1460</v>
      </c>
      <c r="B1452" s="21">
        <v>19.335543037713499</v>
      </c>
      <c r="C1452" s="21">
        <v>592.86351636505003</v>
      </c>
      <c r="D1452" s="21">
        <v>-3.6609574048090798</v>
      </c>
      <c r="E1452" s="23">
        <v>-31</v>
      </c>
    </row>
    <row r="1453" spans="1:5" x14ac:dyDescent="0.3">
      <c r="A1453" s="20" t="s">
        <v>1461</v>
      </c>
      <c r="B1453" s="21">
        <v>19.3698979682631</v>
      </c>
      <c r="C1453" s="21">
        <v>592.77971330317098</v>
      </c>
      <c r="D1453" s="21">
        <v>-4.0785560525827096</v>
      </c>
      <c r="E1453" s="23">
        <v>-42</v>
      </c>
    </row>
    <row r="1454" spans="1:5" x14ac:dyDescent="0.3">
      <c r="A1454" s="22" t="s">
        <v>1462</v>
      </c>
      <c r="B1454" s="21">
        <v>19.4071678052909</v>
      </c>
      <c r="C1454" s="21">
        <v>592.68880534906805</v>
      </c>
      <c r="D1454" s="21">
        <v>-4.5360825006348797</v>
      </c>
      <c r="E1454" s="23">
        <v>-48</v>
      </c>
    </row>
    <row r="1455" spans="1:5" x14ac:dyDescent="0.3">
      <c r="A1455" s="20" t="s">
        <v>1463</v>
      </c>
      <c r="B1455" s="21">
        <v>19.446347022502302</v>
      </c>
      <c r="C1455" s="21">
        <v>592.59324445652703</v>
      </c>
      <c r="D1455" s="21">
        <v>-5.0199226227298297</v>
      </c>
      <c r="E1455" s="23">
        <v>-47</v>
      </c>
    </row>
    <row r="1456" spans="1:5" x14ac:dyDescent="0.3">
      <c r="A1456" s="22" t="s">
        <v>1464</v>
      </c>
      <c r="B1456" s="21">
        <v>19.4864300939138</v>
      </c>
      <c r="C1456" s="21">
        <v>592.49548257857202</v>
      </c>
      <c r="D1456" s="21">
        <v>-5.5164622964489904</v>
      </c>
      <c r="E1456" s="23">
        <v>-43</v>
      </c>
    </row>
    <row r="1457" spans="1:5" x14ac:dyDescent="0.3">
      <c r="A1457" s="20" t="s">
        <v>1465</v>
      </c>
      <c r="B1457" s="21">
        <v>19.526411493552001</v>
      </c>
      <c r="C1457" s="21">
        <v>592.39797166820404</v>
      </c>
      <c r="D1457" s="21">
        <v>-6.0120873995157096</v>
      </c>
      <c r="E1457" s="23">
        <v>-30</v>
      </c>
    </row>
    <row r="1458" spans="1:5" x14ac:dyDescent="0.3">
      <c r="A1458" s="22" t="s">
        <v>1466</v>
      </c>
      <c r="B1458" s="21">
        <v>19.5652856951071</v>
      </c>
      <c r="C1458" s="21">
        <v>592.30316367924399</v>
      </c>
      <c r="D1458" s="21">
        <v>-6.4931838054813298</v>
      </c>
      <c r="E1458" s="23">
        <v>-19</v>
      </c>
    </row>
    <row r="1459" spans="1:5" x14ac:dyDescent="0.3">
      <c r="A1459" s="20" t="s">
        <v>1467</v>
      </c>
      <c r="B1459" s="21">
        <v>19.602047172607499</v>
      </c>
      <c r="C1459" s="21">
        <v>592.21351056468802</v>
      </c>
      <c r="D1459" s="21">
        <v>-6.9461373920907796</v>
      </c>
      <c r="E1459" s="23">
        <v>-6</v>
      </c>
    </row>
    <row r="1460" spans="1:5" x14ac:dyDescent="0.3">
      <c r="A1460" s="22" t="s">
        <v>1468</v>
      </c>
      <c r="B1460" s="21">
        <v>19.635690400057801</v>
      </c>
      <c r="C1460" s="21">
        <v>592.13146427758898</v>
      </c>
      <c r="D1460" s="21">
        <v>-7.3573340367744704</v>
      </c>
      <c r="E1460" s="23">
        <v>8</v>
      </c>
    </row>
    <row r="1461" spans="1:5" x14ac:dyDescent="0.3">
      <c r="A1461" s="20" t="s">
        <v>1469</v>
      </c>
      <c r="B1461" s="21">
        <v>19.6652098511837</v>
      </c>
      <c r="C1461" s="21">
        <v>592.05947677168399</v>
      </c>
      <c r="D1461" s="21">
        <v>-7.7131596135555096</v>
      </c>
      <c r="E1461" s="23">
        <v>19</v>
      </c>
    </row>
    <row r="1462" spans="1:5" x14ac:dyDescent="0.3">
      <c r="A1462" s="22" t="s">
        <v>1470</v>
      </c>
      <c r="B1462" s="21">
        <v>19.689599999999899</v>
      </c>
      <c r="C1462" s="21">
        <v>592</v>
      </c>
      <c r="D1462" s="21">
        <v>-8</v>
      </c>
      <c r="E1462" s="23">
        <v>27</v>
      </c>
    </row>
    <row r="1463" spans="1:5" x14ac:dyDescent="0.3">
      <c r="A1463" s="20" t="s">
        <v>1471</v>
      </c>
      <c r="B1463" s="21">
        <v>19.708129287647498</v>
      </c>
      <c r="C1463" s="21">
        <v>591.95481772878099</v>
      </c>
      <c r="D1463" s="21">
        <v>-8.2088095342919392</v>
      </c>
      <c r="E1463" s="23">
        <v>31</v>
      </c>
    </row>
    <row r="1464" spans="1:5" x14ac:dyDescent="0.3">
      <c r="A1464" s="22" t="s">
        <v>1472</v>
      </c>
      <c r="B1464" s="21">
        <v>19.721162023845999</v>
      </c>
      <c r="C1464" s="21">
        <v>591.92304097693898</v>
      </c>
      <c r="D1464" s="21">
        <v>-8.3488163984020591</v>
      </c>
      <c r="E1464" s="23">
        <v>30</v>
      </c>
    </row>
    <row r="1465" spans="1:5" x14ac:dyDescent="0.3">
      <c r="A1465" s="20" t="s">
        <v>1473</v>
      </c>
      <c r="B1465" s="21">
        <v>19.729336485658301</v>
      </c>
      <c r="C1465" s="21">
        <v>591.903112576073</v>
      </c>
      <c r="D1465" s="21">
        <v>-8.4338172374787401</v>
      </c>
      <c r="E1465" s="23">
        <v>25</v>
      </c>
    </row>
    <row r="1466" spans="1:5" x14ac:dyDescent="0.3">
      <c r="A1466" s="22" t="s">
        <v>1474</v>
      </c>
      <c r="B1466" s="21">
        <v>19.733290950092801</v>
      </c>
      <c r="C1466" s="21">
        <v>591.89347535791103</v>
      </c>
      <c r="D1466" s="21">
        <v>-8.4776086960556203</v>
      </c>
      <c r="E1466" s="23">
        <v>22</v>
      </c>
    </row>
    <row r="1467" spans="1:5" x14ac:dyDescent="0.3">
      <c r="A1467" s="20" t="s">
        <v>1475</v>
      </c>
      <c r="B1467" s="21">
        <v>19.733663694132002</v>
      </c>
      <c r="C1467" s="21">
        <v>591.89257215424902</v>
      </c>
      <c r="D1467" s="21">
        <v>-8.4939874183761201</v>
      </c>
      <c r="E1467" s="23">
        <v>17</v>
      </c>
    </row>
    <row r="1468" spans="1:5" x14ac:dyDescent="0.3">
      <c r="A1468" s="22" t="s">
        <v>1476</v>
      </c>
      <c r="B1468" s="21">
        <v>19.731092994795102</v>
      </c>
      <c r="C1468" s="21">
        <v>591.89884579678801</v>
      </c>
      <c r="D1468" s="21">
        <v>-8.4967500490697301</v>
      </c>
      <c r="E1468" s="23">
        <v>16</v>
      </c>
    </row>
    <row r="1469" spans="1:5" x14ac:dyDescent="0.3">
      <c r="A1469" s="20" t="s">
        <v>1477</v>
      </c>
      <c r="B1469" s="21">
        <v>19.726217129068701</v>
      </c>
      <c r="C1469" s="21">
        <v>591.91073911731303</v>
      </c>
      <c r="D1469" s="21">
        <v>-8.4996932326137902</v>
      </c>
      <c r="E1469" s="23">
        <v>19</v>
      </c>
    </row>
    <row r="1470" spans="1:5" x14ac:dyDescent="0.3">
      <c r="A1470" s="22" t="s">
        <v>1478</v>
      </c>
      <c r="B1470" s="21">
        <v>19.7196743739844</v>
      </c>
      <c r="C1470" s="21">
        <v>591.92669494749703</v>
      </c>
      <c r="D1470" s="21">
        <v>-8.5166136134799793</v>
      </c>
      <c r="E1470" s="23">
        <v>21</v>
      </c>
    </row>
    <row r="1471" spans="1:5" x14ac:dyDescent="0.3">
      <c r="A1471" s="20" t="s">
        <v>1479</v>
      </c>
      <c r="B1471" s="21">
        <v>19.712103006534299</v>
      </c>
      <c r="C1471" s="21">
        <v>591.94515611911004</v>
      </c>
      <c r="D1471" s="21">
        <v>-8.5613078361258506</v>
      </c>
      <c r="E1471" s="23">
        <v>25</v>
      </c>
    </row>
    <row r="1472" spans="1:5" x14ac:dyDescent="0.3">
      <c r="A1472" s="22" t="s">
        <v>1480</v>
      </c>
      <c r="B1472" s="21">
        <v>19.704141303699</v>
      </c>
      <c r="C1472" s="21">
        <v>591.96456546394904</v>
      </c>
      <c r="D1472" s="21">
        <v>-8.6475725453193508</v>
      </c>
      <c r="E1472" s="23">
        <v>22</v>
      </c>
    </row>
    <row r="1473" spans="1:5" x14ac:dyDescent="0.3">
      <c r="A1473" s="20" t="s">
        <v>1481</v>
      </c>
      <c r="B1473" s="21">
        <v>19.696427542527299</v>
      </c>
      <c r="C1473" s="21">
        <v>591.98336581364697</v>
      </c>
      <c r="D1473" s="21">
        <v>-8.7892043850665509</v>
      </c>
      <c r="E1473" s="23">
        <v>20</v>
      </c>
    </row>
    <row r="1474" spans="1:5" x14ac:dyDescent="0.3">
      <c r="A1474" s="22" t="s">
        <v>1482</v>
      </c>
      <c r="B1474" s="21">
        <v>19.689599999999899</v>
      </c>
      <c r="C1474" s="21">
        <v>592</v>
      </c>
      <c r="D1474" s="21">
        <v>-9</v>
      </c>
      <c r="E1474" s="23">
        <v>12</v>
      </c>
    </row>
    <row r="1475" spans="1:5" x14ac:dyDescent="0.3">
      <c r="A1475" s="20" t="s">
        <v>1483</v>
      </c>
      <c r="B1475" s="21">
        <v>19.684169911802801</v>
      </c>
      <c r="C1475" s="21">
        <v>592.01322113241804</v>
      </c>
      <c r="D1475" s="21">
        <v>-9.2891574819979006</v>
      </c>
      <c r="E1475" s="23">
        <v>-4</v>
      </c>
    </row>
    <row r="1476" spans="1:5" x14ac:dyDescent="0.3">
      <c r="A1476" s="22" t="s">
        <v>1484</v>
      </c>
      <c r="B1476" s="21">
        <v>19.680140348449701</v>
      </c>
      <c r="C1476" s="21">
        <v>592.02302343073598</v>
      </c>
      <c r="D1476" s="21">
        <v>-9.6474807064246608</v>
      </c>
      <c r="E1476" s="23">
        <v>-19</v>
      </c>
    </row>
    <row r="1477" spans="1:5" x14ac:dyDescent="0.3">
      <c r="A1477" s="20" t="s">
        <v>1485</v>
      </c>
      <c r="B1477" s="21">
        <v>19.677387339103301</v>
      </c>
      <c r="C1477" s="21">
        <v>592.02971139253896</v>
      </c>
      <c r="D1477" s="21">
        <v>-10.061174997502301</v>
      </c>
      <c r="E1477" s="23">
        <v>-33</v>
      </c>
    </row>
    <row r="1478" spans="1:5" x14ac:dyDescent="0.3">
      <c r="A1478" s="22" t="s">
        <v>1486</v>
      </c>
      <c r="B1478" s="21">
        <v>19.675786912940598</v>
      </c>
      <c r="C1478" s="21">
        <v>592.03358951537598</v>
      </c>
      <c r="D1478" s="21">
        <v>-10.516445680071699</v>
      </c>
      <c r="E1478" s="23">
        <v>-44</v>
      </c>
    </row>
    <row r="1479" spans="1:5" x14ac:dyDescent="0.3">
      <c r="A1479" s="20" t="s">
        <v>1487</v>
      </c>
      <c r="B1479" s="21">
        <v>19.675215099150002</v>
      </c>
      <c r="C1479" s="21">
        <v>592.03496229676898</v>
      </c>
      <c r="D1479" s="21">
        <v>-10.9994980750803</v>
      </c>
      <c r="E1479" s="23">
        <v>-49</v>
      </c>
    </row>
    <row r="1480" spans="1:5" x14ac:dyDescent="0.3">
      <c r="A1480" s="22" t="s">
        <v>1488</v>
      </c>
      <c r="B1480" s="21">
        <v>19.675547926905502</v>
      </c>
      <c r="C1480" s="21">
        <v>592.03413423427503</v>
      </c>
      <c r="D1480" s="21">
        <v>-11.4965375072721</v>
      </c>
      <c r="E1480" s="23">
        <v>-49</v>
      </c>
    </row>
    <row r="1481" spans="1:5" x14ac:dyDescent="0.3">
      <c r="A1481" s="20" t="s">
        <v>1489</v>
      </c>
      <c r="B1481" s="21">
        <v>19.676661425391099</v>
      </c>
      <c r="C1481" s="21">
        <v>592.03140982542595</v>
      </c>
      <c r="D1481" s="21">
        <v>-11.993769301547299</v>
      </c>
      <c r="E1481" s="23">
        <v>-42</v>
      </c>
    </row>
    <row r="1482" spans="1:5" x14ac:dyDescent="0.3">
      <c r="A1482" s="22" t="s">
        <v>1490</v>
      </c>
      <c r="B1482" s="21">
        <v>19.678431623780298</v>
      </c>
      <c r="C1482" s="21">
        <v>592.02709356777996</v>
      </c>
      <c r="D1482" s="21">
        <v>-12.477398778618801</v>
      </c>
      <c r="E1482" s="23">
        <v>-32</v>
      </c>
    </row>
    <row r="1483" spans="1:5" x14ac:dyDescent="0.3">
      <c r="A1483" s="20" t="s">
        <v>1491</v>
      </c>
      <c r="B1483" s="21">
        <v>19.680734551254901</v>
      </c>
      <c r="C1483" s="21">
        <v>592.02148995887399</v>
      </c>
      <c r="D1483" s="21">
        <v>-12.9336312634058</v>
      </c>
      <c r="E1483" s="23">
        <v>-23</v>
      </c>
    </row>
    <row r="1484" spans="1:5" x14ac:dyDescent="0.3">
      <c r="A1484" s="22" t="s">
        <v>1492</v>
      </c>
      <c r="B1484" s="21">
        <v>19.683446237003</v>
      </c>
      <c r="C1484" s="21">
        <v>592.014903496231</v>
      </c>
      <c r="D1484" s="21">
        <v>-13.348672080521</v>
      </c>
      <c r="E1484" s="23">
        <v>-12</v>
      </c>
    </row>
    <row r="1485" spans="1:5" x14ac:dyDescent="0.3">
      <c r="A1485" s="20" t="s">
        <v>1493</v>
      </c>
      <c r="B1485" s="21">
        <v>19.686442710188999</v>
      </c>
      <c r="C1485" s="21">
        <v>592.00763867743103</v>
      </c>
      <c r="D1485" s="21">
        <v>-13.708726551136699</v>
      </c>
      <c r="E1485" s="23">
        <v>4</v>
      </c>
    </row>
    <row r="1486" spans="1:5" x14ac:dyDescent="0.3">
      <c r="A1486" s="22" t="s">
        <v>1494</v>
      </c>
      <c r="B1486" s="21">
        <v>19.689599999999899</v>
      </c>
      <c r="C1486" s="21">
        <v>592</v>
      </c>
      <c r="D1486" s="21">
        <v>-14</v>
      </c>
      <c r="E1486" s="23">
        <v>16</v>
      </c>
    </row>
    <row r="1487" spans="1:5" x14ac:dyDescent="0.3">
      <c r="A1487" s="20" t="s">
        <v>1495</v>
      </c>
      <c r="B1487" s="21">
        <v>19.692791065140799</v>
      </c>
      <c r="C1487" s="21">
        <v>591.99229774154901</v>
      </c>
      <c r="D1487" s="21">
        <v>-14.213264244498699</v>
      </c>
      <c r="E1487" s="23">
        <v>26</v>
      </c>
    </row>
    <row r="1488" spans="1:5" x14ac:dyDescent="0.3">
      <c r="A1488" s="22" t="s">
        <v>1496</v>
      </c>
      <c r="B1488" s="21">
        <v>19.6958765823546</v>
      </c>
      <c r="C1488" s="21">
        <v>591.98486530011701</v>
      </c>
      <c r="D1488" s="21">
        <v>-14.3575570738513</v>
      </c>
      <c r="E1488" s="23">
        <v>31</v>
      </c>
    </row>
    <row r="1489" spans="1:5" x14ac:dyDescent="0.3">
      <c r="A1489" s="20" t="s">
        <v>1497</v>
      </c>
      <c r="B1489" s="21">
        <v>19.698714157927999</v>
      </c>
      <c r="C1489" s="21">
        <v>591.97804185377095</v>
      </c>
      <c r="D1489" s="21">
        <v>-14.446482772511899</v>
      </c>
      <c r="E1489" s="23">
        <v>30</v>
      </c>
    </row>
    <row r="1490" spans="1:5" x14ac:dyDescent="0.3">
      <c r="A1490" s="22" t="s">
        <v>1498</v>
      </c>
      <c r="B1490" s="21">
        <v>19.7011613981445</v>
      </c>
      <c r="C1490" s="21">
        <v>591.97216658058301</v>
      </c>
      <c r="D1490" s="21">
        <v>-14.493645624316301</v>
      </c>
      <c r="E1490" s="23">
        <v>29</v>
      </c>
    </row>
    <row r="1491" spans="1:5" x14ac:dyDescent="0.3">
      <c r="A1491" s="20" t="s">
        <v>1499</v>
      </c>
      <c r="B1491" s="21">
        <v>19.7030759092676</v>
      </c>
      <c r="C1491" s="21">
        <v>591.96757865867403</v>
      </c>
      <c r="D1491" s="21">
        <v>-14.5126499127819</v>
      </c>
      <c r="E1491" s="23">
        <v>26</v>
      </c>
    </row>
    <row r="1492" spans="1:5" x14ac:dyDescent="0.3">
      <c r="A1492" s="22" t="s">
        <v>1500</v>
      </c>
      <c r="B1492" s="21">
        <v>19.704315297582401</v>
      </c>
      <c r="C1492" s="21">
        <v>591.96461726611096</v>
      </c>
      <c r="D1492" s="21">
        <v>-14.517099921841901</v>
      </c>
      <c r="E1492" s="23">
        <v>24</v>
      </c>
    </row>
    <row r="1493" spans="1:5" x14ac:dyDescent="0.3">
      <c r="A1493" s="20" t="s">
        <v>1501</v>
      </c>
      <c r="B1493" s="21">
        <v>19.7047371693663</v>
      </c>
      <c r="C1493" s="21">
        <v>591.96362158098395</v>
      </c>
      <c r="D1493" s="21">
        <v>-14.520599935266899</v>
      </c>
      <c r="E1493" s="23">
        <v>23</v>
      </c>
    </row>
    <row r="1494" spans="1:5" x14ac:dyDescent="0.3">
      <c r="A1494" s="22" t="s">
        <v>1502</v>
      </c>
      <c r="B1494" s="21">
        <v>19.7041991308941</v>
      </c>
      <c r="C1494" s="21">
        <v>591.96493078138496</v>
      </c>
      <c r="D1494" s="21">
        <v>-14.536754236818499</v>
      </c>
      <c r="E1494" s="23">
        <v>20</v>
      </c>
    </row>
    <row r="1495" spans="1:5" x14ac:dyDescent="0.3">
      <c r="A1495" s="20" t="s">
        <v>1503</v>
      </c>
      <c r="B1495" s="21">
        <v>19.7025587884456</v>
      </c>
      <c r="C1495" s="21">
        <v>591.96888404539595</v>
      </c>
      <c r="D1495" s="21">
        <v>-14.5791671102509</v>
      </c>
      <c r="E1495" s="23">
        <v>22</v>
      </c>
    </row>
    <row r="1496" spans="1:5" x14ac:dyDescent="0.3">
      <c r="A1496" s="22" t="s">
        <v>1504</v>
      </c>
      <c r="B1496" s="21">
        <v>19.6996737482886</v>
      </c>
      <c r="C1496" s="21">
        <v>591.97582055112696</v>
      </c>
      <c r="D1496" s="21">
        <v>-14.6614428396117</v>
      </c>
      <c r="E1496" s="23">
        <v>22</v>
      </c>
    </row>
    <row r="1497" spans="1:5" x14ac:dyDescent="0.3">
      <c r="A1497" s="20" t="s">
        <v>1505</v>
      </c>
      <c r="B1497" s="21">
        <v>19.6954016167163</v>
      </c>
      <c r="C1497" s="21">
        <v>591.98607947662799</v>
      </c>
      <c r="D1497" s="21">
        <v>-14.797185708222299</v>
      </c>
      <c r="E1497" s="23">
        <v>21</v>
      </c>
    </row>
    <row r="1498" spans="1:5" x14ac:dyDescent="0.3">
      <c r="A1498" s="22" t="s">
        <v>1506</v>
      </c>
      <c r="B1498" s="21">
        <v>19.689599999999899</v>
      </c>
      <c r="C1498" s="21">
        <v>592</v>
      </c>
      <c r="D1498" s="21">
        <v>-15</v>
      </c>
      <c r="E1498" s="23">
        <v>17</v>
      </c>
    </row>
    <row r="1499" spans="1:5" x14ac:dyDescent="0.3">
      <c r="A1499" s="20" t="s">
        <v>1507</v>
      </c>
      <c r="B1499" s="21">
        <v>19.6822658276336</v>
      </c>
      <c r="C1499" s="21">
        <v>592.01758790138797</v>
      </c>
      <c r="D1499" s="21">
        <v>-15.278503135106</v>
      </c>
      <c r="E1499" s="23">
        <v>5</v>
      </c>
    </row>
    <row r="1500" spans="1:5" x14ac:dyDescent="0.3">
      <c r="A1500" s="22" t="s">
        <v>1508</v>
      </c>
      <c r="B1500" s="21">
        <v>19.6739533221313</v>
      </c>
      <c r="C1500" s="21">
        <v>592.03751536879497</v>
      </c>
      <c r="D1500" s="21">
        <v>-15.6213650733762</v>
      </c>
      <c r="E1500" s="23">
        <v>-7</v>
      </c>
    </row>
    <row r="1501" spans="1:5" x14ac:dyDescent="0.3">
      <c r="A1501" s="20" t="s">
        <v>1509</v>
      </c>
      <c r="B1501" s="21">
        <v>19.665356029184299</v>
      </c>
      <c r="C1501" s="21">
        <v>592.05812119237601</v>
      </c>
      <c r="D1501" s="21">
        <v>-16.012268912449901</v>
      </c>
      <c r="E1501" s="23">
        <v>-20</v>
      </c>
    </row>
    <row r="1502" spans="1:5" x14ac:dyDescent="0.3">
      <c r="A1502" s="22" t="s">
        <v>1510</v>
      </c>
      <c r="B1502" s="21">
        <v>19.657167494481101</v>
      </c>
      <c r="C1502" s="21">
        <v>592.07774416229097</v>
      </c>
      <c r="D1502" s="21">
        <v>-16.434897750503399</v>
      </c>
      <c r="E1502" s="23">
        <v>-32</v>
      </c>
    </row>
    <row r="1503" spans="1:5" x14ac:dyDescent="0.3">
      <c r="A1503" s="20" t="s">
        <v>1511</v>
      </c>
      <c r="B1503" s="21">
        <v>19.6500812637791</v>
      </c>
      <c r="C1503" s="21">
        <v>592.09472306853695</v>
      </c>
      <c r="D1503" s="21">
        <v>-16.872934682103399</v>
      </c>
      <c r="E1503" s="23">
        <v>-42</v>
      </c>
    </row>
    <row r="1504" spans="1:5" x14ac:dyDescent="0.3">
      <c r="A1504" s="22" t="s">
        <v>1512</v>
      </c>
      <c r="B1504" s="21">
        <v>19.644790882764301</v>
      </c>
      <c r="C1504" s="21">
        <v>592.10739670127896</v>
      </c>
      <c r="D1504" s="21">
        <v>-17.3100628053603</v>
      </c>
      <c r="E1504" s="23">
        <v>-46</v>
      </c>
    </row>
    <row r="1505" spans="1:5" x14ac:dyDescent="0.3">
      <c r="A1505" s="20" t="s">
        <v>1513</v>
      </c>
      <c r="B1505" s="21">
        <v>19.641989897143301</v>
      </c>
      <c r="C1505" s="21">
        <v>592.114103850638</v>
      </c>
      <c r="D1505" s="21">
        <v>-17.7299652183743</v>
      </c>
      <c r="E1505" s="23">
        <v>-44</v>
      </c>
    </row>
    <row r="1506" spans="1:5" x14ac:dyDescent="0.3">
      <c r="A1506" s="22" t="s">
        <v>1514</v>
      </c>
      <c r="B1506" s="21">
        <v>19.642371852643102</v>
      </c>
      <c r="C1506" s="21">
        <v>592.11318330667996</v>
      </c>
      <c r="D1506" s="21">
        <v>-18.116325015727298</v>
      </c>
      <c r="E1506" s="23">
        <v>-40</v>
      </c>
    </row>
    <row r="1507" spans="1:5" x14ac:dyDescent="0.3">
      <c r="A1507" s="20" t="s">
        <v>1515</v>
      </c>
      <c r="B1507" s="21">
        <v>19.6466302949622</v>
      </c>
      <c r="C1507" s="21">
        <v>592.102973859543</v>
      </c>
      <c r="D1507" s="21">
        <v>-18.4528252955905</v>
      </c>
      <c r="E1507" s="23">
        <v>-33</v>
      </c>
    </row>
    <row r="1508" spans="1:5" x14ac:dyDescent="0.3">
      <c r="A1508" s="22" t="s">
        <v>1516</v>
      </c>
      <c r="B1508" s="21">
        <v>19.655458769842198</v>
      </c>
      <c r="C1508" s="21">
        <v>592.08181429926105</v>
      </c>
      <c r="D1508" s="21">
        <v>-18.7231491555779</v>
      </c>
      <c r="E1508" s="23">
        <v>-22</v>
      </c>
    </row>
    <row r="1509" spans="1:5" x14ac:dyDescent="0.3">
      <c r="A1509" s="20" t="s">
        <v>1517</v>
      </c>
      <c r="B1509" s="21">
        <v>19.669550822945499</v>
      </c>
      <c r="C1509" s="21">
        <v>592.04804341605802</v>
      </c>
      <c r="D1509" s="21">
        <v>-18.910979691107201</v>
      </c>
      <c r="E1509" s="23">
        <v>-12</v>
      </c>
    </row>
    <row r="1510" spans="1:5" x14ac:dyDescent="0.3">
      <c r="A1510" s="22" t="s">
        <v>1518</v>
      </c>
      <c r="B1510" s="21">
        <v>19.689599999999899</v>
      </c>
      <c r="C1510" s="21">
        <v>592</v>
      </c>
      <c r="D1510" s="21">
        <v>-19</v>
      </c>
      <c r="E1510" s="23">
        <v>4</v>
      </c>
    </row>
    <row r="1511" spans="1:5" x14ac:dyDescent="0.3">
      <c r="A1511" s="20" t="s">
        <v>1519</v>
      </c>
      <c r="B1511" s="21">
        <v>19.715986828029301</v>
      </c>
      <c r="C1511" s="21">
        <v>591.93677194919303</v>
      </c>
      <c r="D1511" s="21">
        <v>-18.980014884276098</v>
      </c>
      <c r="E1511" s="23">
        <v>17</v>
      </c>
    </row>
    <row r="1512" spans="1:5" x14ac:dyDescent="0.3">
      <c r="A1512" s="22" t="s">
        <v>1520</v>
      </c>
      <c r="B1512" s="21">
        <v>19.7478397587522</v>
      </c>
      <c r="C1512" s="21">
        <v>591.86044359506604</v>
      </c>
      <c r="D1512" s="21">
        <v>-18.865315967316199</v>
      </c>
      <c r="E1512" s="23">
        <v>28</v>
      </c>
    </row>
    <row r="1513" spans="1:5" x14ac:dyDescent="0.3">
      <c r="A1513" s="20" t="s">
        <v>1521</v>
      </c>
      <c r="B1513" s="21">
        <v>19.783974225334301</v>
      </c>
      <c r="C1513" s="21">
        <v>591.77384837672605</v>
      </c>
      <c r="D1513" s="21">
        <v>-18.6763165776884</v>
      </c>
      <c r="E1513" s="23">
        <v>34</v>
      </c>
    </row>
    <row r="1514" spans="1:5" x14ac:dyDescent="0.3">
      <c r="A1514" s="22" t="s">
        <v>1522</v>
      </c>
      <c r="B1514" s="21">
        <v>19.823205660989199</v>
      </c>
      <c r="C1514" s="21">
        <v>591.679819733165</v>
      </c>
      <c r="D1514" s="21">
        <v>-18.433430043130599</v>
      </c>
      <c r="E1514" s="23">
        <v>34</v>
      </c>
    </row>
    <row r="1515" spans="1:5" x14ac:dyDescent="0.3">
      <c r="A1515" s="20" t="s">
        <v>1523</v>
      </c>
      <c r="B1515" s="21">
        <v>19.864349498595502</v>
      </c>
      <c r="C1515" s="21">
        <v>591.58119110417704</v>
      </c>
      <c r="D1515" s="21">
        <v>-18.157069693520199</v>
      </c>
      <c r="E1515" s="23">
        <v>35</v>
      </c>
    </row>
    <row r="1516" spans="1:5" x14ac:dyDescent="0.3">
      <c r="A1516" s="22" t="s">
        <v>1524</v>
      </c>
      <c r="B1516" s="21">
        <v>19.9062211713598</v>
      </c>
      <c r="C1516" s="21">
        <v>591.48079592877104</v>
      </c>
      <c r="D1516" s="21">
        <v>-17.867648856716901</v>
      </c>
      <c r="E1516" s="23">
        <v>35</v>
      </c>
    </row>
    <row r="1517" spans="1:5" x14ac:dyDescent="0.3">
      <c r="A1517" s="20" t="s">
        <v>1525</v>
      </c>
      <c r="B1517" s="21">
        <v>19.947636112496699</v>
      </c>
      <c r="C1517" s="21">
        <v>591.38146764593603</v>
      </c>
      <c r="D1517" s="21">
        <v>-17.5855808604346</v>
      </c>
      <c r="E1517" s="23">
        <v>29</v>
      </c>
    </row>
    <row r="1518" spans="1:5" x14ac:dyDescent="0.3">
      <c r="A1518" s="22" t="s">
        <v>1526</v>
      </c>
      <c r="B1518" s="21">
        <v>19.987409754872701</v>
      </c>
      <c r="C1518" s="21">
        <v>591.28603969549602</v>
      </c>
      <c r="D1518" s="21">
        <v>-17.3312790347697</v>
      </c>
      <c r="E1518" s="23">
        <v>30</v>
      </c>
    </row>
    <row r="1519" spans="1:5" x14ac:dyDescent="0.3">
      <c r="A1519" s="20" t="s">
        <v>1527</v>
      </c>
      <c r="B1519" s="21">
        <v>20.024357531705299</v>
      </c>
      <c r="C1519" s="21">
        <v>591.19734551643103</v>
      </c>
      <c r="D1519" s="21">
        <v>-17.125156707386999</v>
      </c>
      <c r="E1519" s="23">
        <v>24</v>
      </c>
    </row>
    <row r="1520" spans="1:5" x14ac:dyDescent="0.3">
      <c r="A1520" s="22" t="s">
        <v>1528</v>
      </c>
      <c r="B1520" s="21">
        <v>20.057294876180698</v>
      </c>
      <c r="C1520" s="21">
        <v>591.11821854780101</v>
      </c>
      <c r="D1520" s="21">
        <v>-16.987627206489599</v>
      </c>
      <c r="E1520" s="23">
        <v>25</v>
      </c>
    </row>
    <row r="1521" spans="1:5" x14ac:dyDescent="0.3">
      <c r="A1521" s="20" t="s">
        <v>1529</v>
      </c>
      <c r="B1521" s="21">
        <v>20.085037221212598</v>
      </c>
      <c r="C1521" s="21">
        <v>591.05149222931504</v>
      </c>
      <c r="D1521" s="21">
        <v>-16.939103861366199</v>
      </c>
      <c r="E1521" s="23">
        <v>25</v>
      </c>
    </row>
    <row r="1522" spans="1:5" x14ac:dyDescent="0.3">
      <c r="A1522" s="22" t="s">
        <v>1530</v>
      </c>
      <c r="B1522" s="21">
        <v>20.106399999999901</v>
      </c>
      <c r="C1522" s="21">
        <v>591</v>
      </c>
      <c r="D1522" s="21">
        <v>-17</v>
      </c>
      <c r="E1522" s="23">
        <v>23</v>
      </c>
    </row>
    <row r="1523" spans="1:5" x14ac:dyDescent="0.3">
      <c r="A1523" s="20" t="s">
        <v>1531</v>
      </c>
      <c r="B1523" s="21">
        <v>20.120587786398499</v>
      </c>
      <c r="C1523" s="21">
        <v>590.96564837537903</v>
      </c>
      <c r="D1523" s="21">
        <v>-17.183960476445598</v>
      </c>
      <c r="E1523" s="23">
        <v>12</v>
      </c>
    </row>
    <row r="1524" spans="1:5" x14ac:dyDescent="0.3">
      <c r="A1524" s="22" t="s">
        <v>1532</v>
      </c>
      <c r="B1524" s="21">
        <v>20.128361717057601</v>
      </c>
      <c r="C1524" s="21">
        <v>590.94663617657102</v>
      </c>
      <c r="D1524" s="21">
        <v>-17.477556242628498</v>
      </c>
      <c r="E1524" s="23">
        <v>5</v>
      </c>
    </row>
    <row r="1525" spans="1:5" x14ac:dyDescent="0.3">
      <c r="A1525" s="20" t="s">
        <v>1533</v>
      </c>
      <c r="B1525" s="21">
        <v>20.130872069477999</v>
      </c>
      <c r="C1525" s="21">
        <v>590.94023530072104</v>
      </c>
      <c r="D1525" s="21">
        <v>-17.860589776796399</v>
      </c>
      <c r="E1525" s="23">
        <v>-5</v>
      </c>
    </row>
    <row r="1526" spans="1:5" x14ac:dyDescent="0.3">
      <c r="A1526" s="22" t="s">
        <v>1534</v>
      </c>
      <c r="B1526" s="21">
        <v>20.129269121101199</v>
      </c>
      <c r="C1526" s="21">
        <v>590.943717645118</v>
      </c>
      <c r="D1526" s="21">
        <v>-18.312863558196799</v>
      </c>
      <c r="E1526" s="23">
        <v>-19</v>
      </c>
    </row>
    <row r="1527" spans="1:5" x14ac:dyDescent="0.3">
      <c r="A1527" s="20" t="s">
        <v>1535</v>
      </c>
      <c r="B1527" s="21">
        <v>20.124703149390001</v>
      </c>
      <c r="C1527" s="21">
        <v>590.95435510700099</v>
      </c>
      <c r="D1527" s="21">
        <v>-18.814180062161299</v>
      </c>
      <c r="E1527" s="23">
        <v>-35</v>
      </c>
    </row>
    <row r="1528" spans="1:5" x14ac:dyDescent="0.3">
      <c r="A1528" s="22" t="s">
        <v>1536</v>
      </c>
      <c r="B1528" s="21">
        <v>20.118324431796001</v>
      </c>
      <c r="C1528" s="21">
        <v>590.96941958363504</v>
      </c>
      <c r="D1528" s="21">
        <v>-19.3443417677721</v>
      </c>
      <c r="E1528" s="23">
        <v>-44</v>
      </c>
    </row>
    <row r="1529" spans="1:5" x14ac:dyDescent="0.3">
      <c r="A1529" s="20" t="s">
        <v>1537</v>
      </c>
      <c r="B1529" s="21">
        <v>20.111283245750499</v>
      </c>
      <c r="C1529" s="21">
        <v>590.98618297233304</v>
      </c>
      <c r="D1529" s="21">
        <v>-19.883151154433602</v>
      </c>
      <c r="E1529" s="23">
        <v>-47</v>
      </c>
    </row>
    <row r="1530" spans="1:5" x14ac:dyDescent="0.3">
      <c r="A1530" s="22" t="s">
        <v>1538</v>
      </c>
      <c r="B1530" s="21">
        <v>20.104729868746698</v>
      </c>
      <c r="C1530" s="21">
        <v>591.00191717026098</v>
      </c>
      <c r="D1530" s="21">
        <v>-20.4104106969939</v>
      </c>
      <c r="E1530" s="23">
        <v>-46</v>
      </c>
    </row>
    <row r="1531" spans="1:5" x14ac:dyDescent="0.3">
      <c r="A1531" s="20" t="s">
        <v>1539</v>
      </c>
      <c r="B1531" s="21">
        <v>20.099814578216002</v>
      </c>
      <c r="C1531" s="21">
        <v>591.01389407473096</v>
      </c>
      <c r="D1531" s="21">
        <v>-20.905922874861702</v>
      </c>
      <c r="E1531" s="23">
        <v>-40</v>
      </c>
    </row>
    <row r="1532" spans="1:5" x14ac:dyDescent="0.3">
      <c r="A1532" s="22" t="s">
        <v>1540</v>
      </c>
      <c r="B1532" s="21">
        <v>20.0976876516084</v>
      </c>
      <c r="C1532" s="21">
        <v>591.01938558301504</v>
      </c>
      <c r="D1532" s="21">
        <v>-21.3494901670906</v>
      </c>
      <c r="E1532" s="23">
        <v>-33</v>
      </c>
    </row>
    <row r="1533" spans="1:5" x14ac:dyDescent="0.3">
      <c r="A1533" s="20" t="s">
        <v>1541</v>
      </c>
      <c r="B1533" s="21">
        <v>20.099499366389601</v>
      </c>
      <c r="C1533" s="21">
        <v>591.01566359234005</v>
      </c>
      <c r="D1533" s="21">
        <v>-21.720915049060999</v>
      </c>
      <c r="E1533" s="23">
        <v>-25</v>
      </c>
    </row>
    <row r="1534" spans="1:5" x14ac:dyDescent="0.3">
      <c r="A1534" s="22" t="s">
        <v>1542</v>
      </c>
      <c r="B1534" s="21">
        <v>20.106399999999901</v>
      </c>
      <c r="C1534" s="21">
        <v>591</v>
      </c>
      <c r="D1534" s="21">
        <v>-22</v>
      </c>
      <c r="E1534" s="23">
        <v>-14</v>
      </c>
    </row>
    <row r="1535" spans="1:5" x14ac:dyDescent="0.3">
      <c r="A1535" s="20" t="s">
        <v>1543</v>
      </c>
      <c r="B1535" s="21">
        <v>20.119265035799899</v>
      </c>
      <c r="C1535" s="21">
        <v>590.97031047482199</v>
      </c>
      <c r="D1535" s="21">
        <v>-22.1724533970248</v>
      </c>
      <c r="E1535" s="23">
        <v>0</v>
      </c>
    </row>
    <row r="1536" spans="1:5" x14ac:dyDescent="0.3">
      <c r="A1536" s="22" t="s">
        <v>1544</v>
      </c>
      <c r="B1536" s="21">
        <v>20.1378707804942</v>
      </c>
      <c r="C1536" s="21">
        <v>590.92708577255701</v>
      </c>
      <c r="D1536" s="21">
        <v>-22.2476072114757</v>
      </c>
      <c r="E1536" s="23">
        <v>16</v>
      </c>
    </row>
    <row r="1537" spans="1:5" x14ac:dyDescent="0.3">
      <c r="A1537" s="20" t="s">
        <v>1545</v>
      </c>
      <c r="B1537" s="21">
        <v>20.161718746753301</v>
      </c>
      <c r="C1537" s="21">
        <v>590.87146042039001</v>
      </c>
      <c r="D1537" s="21">
        <v>-22.240699315125902</v>
      </c>
      <c r="E1537" s="23">
        <v>28</v>
      </c>
    </row>
    <row r="1538" spans="1:5" x14ac:dyDescent="0.3">
      <c r="A1538" s="22" t="s">
        <v>1546</v>
      </c>
      <c r="B1538" s="21">
        <v>20.1903104473061</v>
      </c>
      <c r="C1538" s="21">
        <v>590.80456894536599</v>
      </c>
      <c r="D1538" s="21">
        <v>-22.166967578831301</v>
      </c>
      <c r="E1538" s="23">
        <v>33</v>
      </c>
    </row>
    <row r="1539" spans="1:5" x14ac:dyDescent="0.3">
      <c r="A1539" s="20" t="s">
        <v>1547</v>
      </c>
      <c r="B1539" s="21">
        <v>20.223147394634701</v>
      </c>
      <c r="C1539" s="21">
        <v>590.72754587510701</v>
      </c>
      <c r="D1539" s="21">
        <v>-22.0416498741805</v>
      </c>
      <c r="E1539" s="23">
        <v>37</v>
      </c>
    </row>
    <row r="1540" spans="1:5" x14ac:dyDescent="0.3">
      <c r="A1540" s="22" t="s">
        <v>1548</v>
      </c>
      <c r="B1540" s="21">
        <v>20.2597311014556</v>
      </c>
      <c r="C1540" s="21">
        <v>590.641525736689</v>
      </c>
      <c r="D1540" s="21">
        <v>-21.879984072194901</v>
      </c>
      <c r="E1540" s="23">
        <v>37</v>
      </c>
    </row>
    <row r="1541" spans="1:5" x14ac:dyDescent="0.3">
      <c r="A1541" s="20" t="s">
        <v>1549</v>
      </c>
      <c r="B1541" s="21">
        <v>20.2995630805272</v>
      </c>
      <c r="C1541" s="21">
        <v>590.54764305708602</v>
      </c>
      <c r="D1541" s="21">
        <v>-21.6972080434895</v>
      </c>
      <c r="E1541" s="23">
        <v>34</v>
      </c>
    </row>
    <row r="1542" spans="1:5" x14ac:dyDescent="0.3">
      <c r="A1542" s="22" t="s">
        <v>1550</v>
      </c>
      <c r="B1542" s="21">
        <v>20.342144844268699</v>
      </c>
      <c r="C1542" s="21">
        <v>590.44703236407304</v>
      </c>
      <c r="D1542" s="21">
        <v>-21.508559660262399</v>
      </c>
      <c r="E1542" s="23">
        <v>31</v>
      </c>
    </row>
    <row r="1543" spans="1:5" x14ac:dyDescent="0.3">
      <c r="A1543" s="20" t="s">
        <v>1551</v>
      </c>
      <c r="B1543" s="21">
        <v>20.386977905430101</v>
      </c>
      <c r="C1543" s="21">
        <v>590.34082818464299</v>
      </c>
      <c r="D1543" s="21">
        <v>-21.3292767931664</v>
      </c>
      <c r="E1543" s="23">
        <v>29</v>
      </c>
    </row>
    <row r="1544" spans="1:5" x14ac:dyDescent="0.3">
      <c r="A1544" s="22" t="s">
        <v>1552</v>
      </c>
      <c r="B1544" s="21">
        <v>20.433563776786499</v>
      </c>
      <c r="C1544" s="21">
        <v>590.23016504573002</v>
      </c>
      <c r="D1544" s="21">
        <v>-21.174597312958898</v>
      </c>
      <c r="E1544" s="23">
        <v>30</v>
      </c>
    </row>
    <row r="1545" spans="1:5" x14ac:dyDescent="0.3">
      <c r="A1545" s="20" t="s">
        <v>1553</v>
      </c>
      <c r="B1545" s="21">
        <v>20.481403970719398</v>
      </c>
      <c r="C1545" s="21">
        <v>590.11617747520097</v>
      </c>
      <c r="D1545" s="21">
        <v>-21.059759091680998</v>
      </c>
      <c r="E1545" s="23">
        <v>29</v>
      </c>
    </row>
    <row r="1546" spans="1:5" x14ac:dyDescent="0.3">
      <c r="A1546" s="22" t="s">
        <v>1554</v>
      </c>
      <c r="B1546" s="21">
        <v>20.529999999999699</v>
      </c>
      <c r="C1546" s="21">
        <v>590</v>
      </c>
      <c r="D1546" s="21">
        <v>-21</v>
      </c>
      <c r="E1546" s="23">
        <v>28</v>
      </c>
    </row>
    <row r="1547" spans="1:5" x14ac:dyDescent="0.3">
      <c r="A1547" s="20" t="s">
        <v>1555</v>
      </c>
      <c r="B1547" s="21">
        <v>20.578835866926099</v>
      </c>
      <c r="C1547" s="21">
        <v>589.88285509516402</v>
      </c>
      <c r="D1547" s="21">
        <v>-21.005855566507801</v>
      </c>
      <c r="E1547" s="23">
        <v>29</v>
      </c>
    </row>
    <row r="1548" spans="1:5" x14ac:dyDescent="0.3">
      <c r="A1548" s="22" t="s">
        <v>1556</v>
      </c>
      <c r="B1548" s="21">
        <v>20.6273255314638</v>
      </c>
      <c r="C1548" s="21">
        <v>589.76631702919303</v>
      </c>
      <c r="D1548" s="21">
        <v>-21.069051949022999</v>
      </c>
      <c r="E1548" s="23">
        <v>23</v>
      </c>
    </row>
    <row r="1549" spans="1:5" x14ac:dyDescent="0.3">
      <c r="A1549" s="20" t="s">
        <v>1557</v>
      </c>
      <c r="B1549" s="21">
        <v>20.6748654435081</v>
      </c>
      <c r="C1549" s="21">
        <v>589.65204801771904</v>
      </c>
      <c r="D1549" s="21">
        <v>-21.176612962699899</v>
      </c>
      <c r="E1549" s="23">
        <v>15</v>
      </c>
    </row>
    <row r="1550" spans="1:5" x14ac:dyDescent="0.3">
      <c r="A1550" s="22" t="s">
        <v>1558</v>
      </c>
      <c r="B1550" s="21">
        <v>20.720852052943702</v>
      </c>
      <c r="C1550" s="21">
        <v>589.54171027639995</v>
      </c>
      <c r="D1550" s="21">
        <v>-21.315562423187998</v>
      </c>
      <c r="E1550" s="23">
        <v>2</v>
      </c>
    </row>
    <row r="1551" spans="1:5" x14ac:dyDescent="0.3">
      <c r="A1551" s="20" t="s">
        <v>1559</v>
      </c>
      <c r="B1551" s="21">
        <v>20.764681809271199</v>
      </c>
      <c r="C1551" s="21">
        <v>589.43696602181501</v>
      </c>
      <c r="D1551" s="21">
        <v>-21.472924144910799</v>
      </c>
      <c r="E1551" s="23">
        <v>-14</v>
      </c>
    </row>
    <row r="1552" spans="1:5" x14ac:dyDescent="0.3">
      <c r="A1552" s="22" t="s">
        <v>1560</v>
      </c>
      <c r="B1552" s="21">
        <v>20.8057511623804</v>
      </c>
      <c r="C1552" s="21">
        <v>589.33947746960996</v>
      </c>
      <c r="D1552" s="21">
        <v>-21.635721943448399</v>
      </c>
      <c r="E1552" s="23">
        <v>-29</v>
      </c>
    </row>
    <row r="1553" spans="1:5" x14ac:dyDescent="0.3">
      <c r="A1553" s="20" t="s">
        <v>1561</v>
      </c>
      <c r="B1553" s="21">
        <v>20.843456562130399</v>
      </c>
      <c r="C1553" s="21">
        <v>589.25090683551002</v>
      </c>
      <c r="D1553" s="21">
        <v>-21.7909796344419</v>
      </c>
      <c r="E1553" s="23">
        <v>-39</v>
      </c>
    </row>
    <row r="1554" spans="1:5" x14ac:dyDescent="0.3">
      <c r="A1554" s="22" t="s">
        <v>1562</v>
      </c>
      <c r="B1554" s="21">
        <v>20.877194458068001</v>
      </c>
      <c r="C1554" s="21">
        <v>589.17291633597199</v>
      </c>
      <c r="D1554" s="21">
        <v>-21.925721032223301</v>
      </c>
      <c r="E1554" s="23">
        <v>-46</v>
      </c>
    </row>
    <row r="1555" spans="1:5" x14ac:dyDescent="0.3">
      <c r="A1555" s="20" t="s">
        <v>1563</v>
      </c>
      <c r="B1555" s="21">
        <v>20.9063613000624</v>
      </c>
      <c r="C1555" s="21">
        <v>589.10716818669596</v>
      </c>
      <c r="D1555" s="21">
        <v>-22.0269699524728</v>
      </c>
      <c r="E1555" s="23">
        <v>-45</v>
      </c>
    </row>
    <row r="1556" spans="1:5" x14ac:dyDescent="0.3">
      <c r="A1556" s="22" t="s">
        <v>1564</v>
      </c>
      <c r="B1556" s="21">
        <v>20.9303535379319</v>
      </c>
      <c r="C1556" s="21">
        <v>589.05532460351696</v>
      </c>
      <c r="D1556" s="21">
        <v>-22.081750210496299</v>
      </c>
      <c r="E1556" s="23">
        <v>-41</v>
      </c>
    </row>
    <row r="1557" spans="1:5" x14ac:dyDescent="0.3">
      <c r="A1557" s="20" t="s">
        <v>1565</v>
      </c>
      <c r="B1557" s="21">
        <v>20.948567621299901</v>
      </c>
      <c r="C1557" s="21">
        <v>589.01904780268706</v>
      </c>
      <c r="D1557" s="21">
        <v>-22.0770856211875</v>
      </c>
      <c r="E1557" s="23">
        <v>-35</v>
      </c>
    </row>
    <row r="1558" spans="1:5" x14ac:dyDescent="0.3">
      <c r="A1558" s="22" t="s">
        <v>1566</v>
      </c>
      <c r="B1558" s="21">
        <v>20.9603999999999</v>
      </c>
      <c r="C1558" s="21">
        <v>589</v>
      </c>
      <c r="D1558" s="21">
        <v>-22</v>
      </c>
      <c r="E1558" s="23">
        <v>-21</v>
      </c>
    </row>
    <row r="1559" spans="1:5" x14ac:dyDescent="0.3">
      <c r="A1559" s="20" t="s">
        <v>1567</v>
      </c>
      <c r="B1559" s="21">
        <v>20.965580154298699</v>
      </c>
      <c r="C1559" s="21">
        <v>588.99884784729704</v>
      </c>
      <c r="D1559" s="21">
        <v>-21.842318781524501</v>
      </c>
      <c r="E1559" s="23">
        <v>-6</v>
      </c>
    </row>
    <row r="1560" spans="1:5" x14ac:dyDescent="0.3">
      <c r="A1560" s="22" t="s">
        <v>1568</v>
      </c>
      <c r="B1560" s="21">
        <v>20.965169686438699</v>
      </c>
      <c r="C1560" s="21">
        <v>589.01227573984102</v>
      </c>
      <c r="D1560" s="21">
        <v>-21.6150738814375</v>
      </c>
      <c r="E1560" s="23">
        <v>5</v>
      </c>
    </row>
    <row r="1561" spans="1:5" x14ac:dyDescent="0.3">
      <c r="A1561" s="20" t="s">
        <v>1569</v>
      </c>
      <c r="B1561" s="21">
        <v>20.9605632292133</v>
      </c>
      <c r="C1561" s="21">
        <v>589.03597250873395</v>
      </c>
      <c r="D1561" s="21">
        <v>-21.334098834074702</v>
      </c>
      <c r="E1561" s="23">
        <v>19</v>
      </c>
    </row>
    <row r="1562" spans="1:5" x14ac:dyDescent="0.3">
      <c r="A1562" s="22" t="s">
        <v>1570</v>
      </c>
      <c r="B1562" s="21">
        <v>20.953155415369402</v>
      </c>
      <c r="C1562" s="21">
        <v>589.06562698519303</v>
      </c>
      <c r="D1562" s="21">
        <v>-21.0152271731714</v>
      </c>
      <c r="E1562" s="23">
        <v>28</v>
      </c>
    </row>
    <row r="1563" spans="1:5" x14ac:dyDescent="0.3">
      <c r="A1563" s="20" t="s">
        <v>1571</v>
      </c>
      <c r="B1563" s="21">
        <v>20.944340877721402</v>
      </c>
      <c r="C1563" s="21">
        <v>589.09692800017001</v>
      </c>
      <c r="D1563" s="21">
        <v>-20.674292435210599</v>
      </c>
      <c r="E1563" s="23">
        <v>32</v>
      </c>
    </row>
    <row r="1564" spans="1:5" x14ac:dyDescent="0.3">
      <c r="A1564" s="22" t="s">
        <v>1572</v>
      </c>
      <c r="B1564" s="21">
        <v>20.9355142490218</v>
      </c>
      <c r="C1564" s="21">
        <v>589.12556438487104</v>
      </c>
      <c r="D1564" s="21">
        <v>-20.327128154011401</v>
      </c>
      <c r="E1564" s="23">
        <v>33</v>
      </c>
    </row>
    <row r="1565" spans="1:5" x14ac:dyDescent="0.3">
      <c r="A1565" s="20" t="s">
        <v>1573</v>
      </c>
      <c r="B1565" s="21">
        <v>20.9280701620232</v>
      </c>
      <c r="C1565" s="21">
        <v>589.14722497047296</v>
      </c>
      <c r="D1565" s="21">
        <v>-19.989567863323199</v>
      </c>
      <c r="E1565" s="23">
        <v>32</v>
      </c>
    </row>
    <row r="1566" spans="1:5" x14ac:dyDescent="0.3">
      <c r="A1566" s="22" t="s">
        <v>1574</v>
      </c>
      <c r="B1566" s="21">
        <v>20.9234032495402</v>
      </c>
      <c r="C1566" s="21">
        <v>589.15759858797196</v>
      </c>
      <c r="D1566" s="21">
        <v>-19.677445099733401</v>
      </c>
      <c r="E1566" s="23">
        <v>26</v>
      </c>
    </row>
    <row r="1567" spans="1:5" x14ac:dyDescent="0.3">
      <c r="A1567" s="20" t="s">
        <v>1575</v>
      </c>
      <c r="B1567" s="21">
        <v>20.9229081443194</v>
      </c>
      <c r="C1567" s="21">
        <v>589.15237406857204</v>
      </c>
      <c r="D1567" s="21">
        <v>-19.406593396942501</v>
      </c>
      <c r="E1567" s="23">
        <v>25</v>
      </c>
    </row>
    <row r="1568" spans="1:5" x14ac:dyDescent="0.3">
      <c r="A1568" s="22" t="s">
        <v>1576</v>
      </c>
      <c r="B1568" s="21">
        <v>20.9279794791541</v>
      </c>
      <c r="C1568" s="21">
        <v>589.12724024329896</v>
      </c>
      <c r="D1568" s="21">
        <v>-19.192846289112101</v>
      </c>
      <c r="E1568" s="23">
        <v>21</v>
      </c>
    </row>
    <row r="1569" spans="1:5" x14ac:dyDescent="0.3">
      <c r="A1569" s="20" t="s">
        <v>1577</v>
      </c>
      <c r="B1569" s="21">
        <v>20.940011886789001</v>
      </c>
      <c r="C1569" s="21">
        <v>589.07788594341196</v>
      </c>
      <c r="D1569" s="21">
        <v>-19.052037312138001</v>
      </c>
      <c r="E1569" s="23">
        <v>19</v>
      </c>
    </row>
    <row r="1570" spans="1:5" x14ac:dyDescent="0.3">
      <c r="A1570" s="22" t="s">
        <v>1578</v>
      </c>
      <c r="B1570" s="21">
        <v>20.9603999999999</v>
      </c>
      <c r="C1570" s="21">
        <v>589</v>
      </c>
      <c r="D1570" s="21">
        <v>-19</v>
      </c>
      <c r="E1570" s="23">
        <v>21</v>
      </c>
    </row>
    <row r="1571" spans="1:5" x14ac:dyDescent="0.3">
      <c r="A1571" s="20" t="s">
        <v>1579</v>
      </c>
      <c r="B1571" s="21">
        <v>20.989725923454401</v>
      </c>
      <c r="C1571" s="21">
        <v>588.89200814488697</v>
      </c>
      <c r="D1571" s="21">
        <v>-19.047323009888601</v>
      </c>
      <c r="E1571" s="23">
        <v>23</v>
      </c>
    </row>
    <row r="1572" spans="1:5" x14ac:dyDescent="0.3">
      <c r="A1572" s="22" t="s">
        <v>1580</v>
      </c>
      <c r="B1572" s="21">
        <v>21.0253216487766</v>
      </c>
      <c r="C1572" s="21">
        <v>588.76328371498505</v>
      </c>
      <c r="D1572" s="21">
        <v>-19.183615487478701</v>
      </c>
      <c r="E1572" s="23">
        <v>23</v>
      </c>
    </row>
    <row r="1573" spans="1:5" x14ac:dyDescent="0.3">
      <c r="A1573" s="20" t="s">
        <v>1581</v>
      </c>
      <c r="B1573" s="21">
        <v>21.063706639638099</v>
      </c>
      <c r="C1573" s="21">
        <v>588.62593694734403</v>
      </c>
      <c r="D1573" s="21">
        <v>-19.3932417010015</v>
      </c>
      <c r="E1573" s="23">
        <v>18</v>
      </c>
    </row>
    <row r="1574" spans="1:5" x14ac:dyDescent="0.3">
      <c r="A1574" s="22" t="s">
        <v>1582</v>
      </c>
      <c r="B1574" s="21">
        <v>21.101400359741501</v>
      </c>
      <c r="C1574" s="21">
        <v>588.49207807891901</v>
      </c>
      <c r="D1574" s="21">
        <v>-19.6605659195078</v>
      </c>
      <c r="E1574" s="23">
        <v>9</v>
      </c>
    </row>
    <row r="1575" spans="1:5" x14ac:dyDescent="0.3">
      <c r="A1575" s="20" t="s">
        <v>1583</v>
      </c>
      <c r="B1575" s="21">
        <v>21.134922272469598</v>
      </c>
      <c r="C1575" s="21">
        <v>588.37381734779797</v>
      </c>
      <c r="D1575" s="21">
        <v>-19.9699524097054</v>
      </c>
      <c r="E1575" s="23">
        <v>-4</v>
      </c>
    </row>
    <row r="1576" spans="1:5" x14ac:dyDescent="0.3">
      <c r="A1576" s="22" t="s">
        <v>1584</v>
      </c>
      <c r="B1576" s="21">
        <v>21.1607918415318</v>
      </c>
      <c r="C1576" s="21">
        <v>588.28326499090599</v>
      </c>
      <c r="D1576" s="21">
        <v>-20.305765440505802</v>
      </c>
      <c r="E1576" s="23">
        <v>-21</v>
      </c>
    </row>
    <row r="1577" spans="1:5" x14ac:dyDescent="0.3">
      <c r="A1577" s="20" t="s">
        <v>1585</v>
      </c>
      <c r="B1577" s="21">
        <v>21.175528530552</v>
      </c>
      <c r="C1577" s="21">
        <v>588.23253124548205</v>
      </c>
      <c r="D1577" s="21">
        <v>-20.652369281115799</v>
      </c>
      <c r="E1577" s="23">
        <v>-39</v>
      </c>
    </row>
    <row r="1578" spans="1:5" x14ac:dyDescent="0.3">
      <c r="A1578" s="22" t="s">
        <v>1586</v>
      </c>
      <c r="B1578" s="21">
        <v>21.175651803041301</v>
      </c>
      <c r="C1578" s="21">
        <v>588.23372634914904</v>
      </c>
      <c r="D1578" s="21">
        <v>-20.994128197800102</v>
      </c>
      <c r="E1578" s="23">
        <v>-52</v>
      </c>
    </row>
    <row r="1579" spans="1:5" x14ac:dyDescent="0.3">
      <c r="A1579" s="20" t="s">
        <v>1587</v>
      </c>
      <c r="B1579" s="21">
        <v>21.1576811226596</v>
      </c>
      <c r="C1579" s="21">
        <v>588.29896053901496</v>
      </c>
      <c r="D1579" s="21">
        <v>-21.315406459757298</v>
      </c>
      <c r="E1579" s="23">
        <v>-59</v>
      </c>
    </row>
    <row r="1580" spans="1:5" x14ac:dyDescent="0.3">
      <c r="A1580" s="22" t="s">
        <v>1588</v>
      </c>
      <c r="B1580" s="21">
        <v>21.118135952864399</v>
      </c>
      <c r="C1580" s="21">
        <v>588.44034405290495</v>
      </c>
      <c r="D1580" s="21">
        <v>-21.600568335956901</v>
      </c>
      <c r="E1580" s="23">
        <v>-57</v>
      </c>
    </row>
    <row r="1581" spans="1:5" x14ac:dyDescent="0.3">
      <c r="A1581" s="20" t="s">
        <v>1589</v>
      </c>
      <c r="B1581" s="21">
        <v>21.0535357574703</v>
      </c>
      <c r="C1581" s="21">
        <v>588.66998712736802</v>
      </c>
      <c r="D1581" s="21">
        <v>-21.833978093007001</v>
      </c>
      <c r="E1581" s="23">
        <v>-49</v>
      </c>
    </row>
    <row r="1582" spans="1:5" x14ac:dyDescent="0.3">
      <c r="A1582" s="22" t="s">
        <v>1590</v>
      </c>
      <c r="B1582" s="21">
        <v>20.9603999999999</v>
      </c>
      <c r="C1582" s="21">
        <v>589</v>
      </c>
      <c r="D1582" s="21">
        <v>-22</v>
      </c>
      <c r="E1582" s="23">
        <v>-41</v>
      </c>
    </row>
    <row r="1583" spans="1:5" x14ac:dyDescent="0.3">
      <c r="A1583" s="20" t="s">
        <v>1591</v>
      </c>
      <c r="B1583" s="21">
        <v>20.836943466692802</v>
      </c>
      <c r="C1583" s="21">
        <v>589.43543438798395</v>
      </c>
      <c r="D1583" s="21">
        <v>-22.087602142317301</v>
      </c>
      <c r="E1583" s="23">
        <v>-28</v>
      </c>
    </row>
    <row r="1584" spans="1:5" x14ac:dyDescent="0.3">
      <c r="A1584" s="22" t="s">
        <v>1592</v>
      </c>
      <c r="B1584" s="21">
        <v>20.6881622369621</v>
      </c>
      <c r="C1584" s="21">
        <v>589.953107918765</v>
      </c>
      <c r="D1584" s="21">
        <v>-22.104167872752399</v>
      </c>
      <c r="E1584" s="23">
        <v>-11</v>
      </c>
    </row>
    <row r="1585" spans="1:5" x14ac:dyDescent="0.3">
      <c r="A1585" s="20" t="s">
        <v>1593</v>
      </c>
      <c r="B1585" s="21">
        <v>20.5207477122337</v>
      </c>
      <c r="C1585" s="21">
        <v>590.52277970188902</v>
      </c>
      <c r="D1585" s="21">
        <v>-22.061684361919401</v>
      </c>
      <c r="E1585" s="23">
        <v>3</v>
      </c>
    </row>
    <row r="1586" spans="1:5" x14ac:dyDescent="0.3">
      <c r="A1586" s="22" t="s">
        <v>1594</v>
      </c>
      <c r="B1586" s="21">
        <v>20.341391293725199</v>
      </c>
      <c r="C1586" s="21">
        <v>591.11420884748497</v>
      </c>
      <c r="D1586" s="21">
        <v>-21.972138779772202</v>
      </c>
      <c r="E1586" s="23">
        <v>17</v>
      </c>
    </row>
    <row r="1587" spans="1:5" x14ac:dyDescent="0.3">
      <c r="A1587" s="20" t="s">
        <v>1595</v>
      </c>
      <c r="B1587" s="21">
        <v>20.156784384183599</v>
      </c>
      <c r="C1587" s="21">
        <v>591.69715446065402</v>
      </c>
      <c r="D1587" s="21">
        <v>-21.847518297097999</v>
      </c>
      <c r="E1587" s="23">
        <v>28</v>
      </c>
    </row>
    <row r="1588" spans="1:5" x14ac:dyDescent="0.3">
      <c r="A1588" s="22" t="s">
        <v>1596</v>
      </c>
      <c r="B1588" s="21">
        <v>19.973618384850401</v>
      </c>
      <c r="C1588" s="21">
        <v>592.24137565150397</v>
      </c>
      <c r="D1588" s="21">
        <v>-21.6998100839653</v>
      </c>
      <c r="E1588" s="23">
        <v>32</v>
      </c>
    </row>
    <row r="1589" spans="1:5" x14ac:dyDescent="0.3">
      <c r="A1589" s="20" t="s">
        <v>1597</v>
      </c>
      <c r="B1589" s="21">
        <v>19.798584696983401</v>
      </c>
      <c r="C1589" s="21">
        <v>592.71663152971303</v>
      </c>
      <c r="D1589" s="21">
        <v>-21.541001310184999</v>
      </c>
      <c r="E1589" s="23">
        <v>32</v>
      </c>
    </row>
    <row r="1590" spans="1:5" x14ac:dyDescent="0.3">
      <c r="A1590" s="22" t="s">
        <v>1598</v>
      </c>
      <c r="B1590" s="21">
        <v>19.638374723305301</v>
      </c>
      <c r="C1590" s="21">
        <v>593.09268120103002</v>
      </c>
      <c r="D1590" s="21">
        <v>-21.383079146930999</v>
      </c>
      <c r="E1590" s="23">
        <v>27</v>
      </c>
    </row>
    <row r="1591" spans="1:5" x14ac:dyDescent="0.3">
      <c r="A1591" s="20" t="s">
        <v>1599</v>
      </c>
      <c r="B1591" s="21">
        <v>19.499679865041799</v>
      </c>
      <c r="C1591" s="21">
        <v>593.33928377536699</v>
      </c>
      <c r="D1591" s="21">
        <v>-21.238030764028501</v>
      </c>
      <c r="E1591" s="23">
        <v>22</v>
      </c>
    </row>
    <row r="1592" spans="1:5" x14ac:dyDescent="0.3">
      <c r="A1592" s="22" t="s">
        <v>1600</v>
      </c>
      <c r="B1592" s="21">
        <v>19.389191523659001</v>
      </c>
      <c r="C1592" s="21">
        <v>593.42619836119002</v>
      </c>
      <c r="D1592" s="21">
        <v>-21.117843331446299</v>
      </c>
      <c r="E1592" s="23">
        <v>18</v>
      </c>
    </row>
    <row r="1593" spans="1:5" x14ac:dyDescent="0.3">
      <c r="A1593" s="20" t="s">
        <v>1601</v>
      </c>
      <c r="B1593" s="21">
        <v>19.313601101518898</v>
      </c>
      <c r="C1593" s="21">
        <v>593.32318406641605</v>
      </c>
      <c r="D1593" s="21">
        <v>-21.034504020142499</v>
      </c>
      <c r="E1593" s="23">
        <v>14</v>
      </c>
    </row>
    <row r="1594" spans="1:5" x14ac:dyDescent="0.3">
      <c r="A1594" s="22" t="s">
        <v>1602</v>
      </c>
      <c r="B1594" s="21">
        <v>19.279599999999601</v>
      </c>
      <c r="C1594" s="21">
        <v>593</v>
      </c>
      <c r="D1594" s="21">
        <v>-21</v>
      </c>
      <c r="E1594" s="23">
        <v>16</v>
      </c>
    </row>
    <row r="1595" spans="1:5" x14ac:dyDescent="0.3">
      <c r="A1595" s="20" t="s">
        <v>1603</v>
      </c>
      <c r="B1595" s="21">
        <v>19.290828912575201</v>
      </c>
      <c r="C1595" s="21">
        <v>592.444958009027</v>
      </c>
      <c r="D1595" s="21">
        <v>-21.022986014078501</v>
      </c>
      <c r="E1595" s="23">
        <v>21</v>
      </c>
    </row>
    <row r="1596" spans="1:5" x14ac:dyDescent="0.3">
      <c r="A1596" s="22" t="s">
        <v>1604</v>
      </c>
      <c r="B1596" s="21">
        <v>19.3387256991704</v>
      </c>
      <c r="C1596" s="21">
        <v>591.72058090744395</v>
      </c>
      <c r="D1596" s="21">
        <v>-21.0987870957862</v>
      </c>
      <c r="E1596" s="23">
        <v>25</v>
      </c>
    </row>
    <row r="1597" spans="1:5" x14ac:dyDescent="0.3">
      <c r="A1597" s="20" t="s">
        <v>1605</v>
      </c>
      <c r="B1597" s="21">
        <v>19.411677511425999</v>
      </c>
      <c r="C1597" s="21">
        <v>590.90794424510102</v>
      </c>
      <c r="D1597" s="21">
        <v>-21.2193958513209</v>
      </c>
      <c r="E1597" s="23">
        <v>27</v>
      </c>
    </row>
    <row r="1598" spans="1:5" x14ac:dyDescent="0.3">
      <c r="A1598" s="22" t="s">
        <v>1606</v>
      </c>
      <c r="B1598" s="21">
        <v>19.498071501262899</v>
      </c>
      <c r="C1598" s="21">
        <v>590.08812357086697</v>
      </c>
      <c r="D1598" s="21">
        <v>-21.376804887380899</v>
      </c>
      <c r="E1598" s="23">
        <v>25</v>
      </c>
    </row>
    <row r="1599" spans="1:5" x14ac:dyDescent="0.3">
      <c r="A1599" s="20" t="s">
        <v>1607</v>
      </c>
      <c r="B1599" s="21">
        <v>19.586294819842799</v>
      </c>
      <c r="C1599" s="21">
        <v>589.34219444060102</v>
      </c>
      <c r="D1599" s="21">
        <v>-21.563006809282701</v>
      </c>
      <c r="E1599" s="23">
        <v>16</v>
      </c>
    </row>
    <row r="1600" spans="1:5" x14ac:dyDescent="0.3">
      <c r="A1600" s="22" t="s">
        <v>1608</v>
      </c>
      <c r="B1600" s="21">
        <v>19.664734619065101</v>
      </c>
      <c r="C1600" s="21">
        <v>588.75123240307801</v>
      </c>
      <c r="D1600" s="21">
        <v>-21.769994223632999</v>
      </c>
      <c r="E1600" s="23">
        <v>2</v>
      </c>
    </row>
    <row r="1601" spans="1:5" x14ac:dyDescent="0.3">
      <c r="A1601" s="20" t="s">
        <v>1609</v>
      </c>
      <c r="B1601" s="21">
        <v>19.7217780507202</v>
      </c>
      <c r="C1601" s="21">
        <v>588.39631300880296</v>
      </c>
      <c r="D1601" s="21">
        <v>-21.9897597372711</v>
      </c>
      <c r="E1601" s="23">
        <v>-20</v>
      </c>
    </row>
    <row r="1602" spans="1:5" x14ac:dyDescent="0.3">
      <c r="A1602" s="22" t="s">
        <v>1610</v>
      </c>
      <c r="B1602" s="21">
        <v>19.745812266133498</v>
      </c>
      <c r="C1602" s="21">
        <v>588.35851181103806</v>
      </c>
      <c r="D1602" s="21">
        <v>-22.2142959551648</v>
      </c>
      <c r="E1602" s="23">
        <v>-40</v>
      </c>
    </row>
    <row r="1603" spans="1:5" x14ac:dyDescent="0.3">
      <c r="A1603" s="20" t="s">
        <v>1611</v>
      </c>
      <c r="B1603" s="21">
        <v>19.7252244171715</v>
      </c>
      <c r="C1603" s="21">
        <v>588.71890435951605</v>
      </c>
      <c r="D1603" s="21">
        <v>-22.435595484128701</v>
      </c>
      <c r="E1603" s="23">
        <v>-54</v>
      </c>
    </row>
    <row r="1604" spans="1:5" x14ac:dyDescent="0.3">
      <c r="A1604" s="22" t="s">
        <v>1612</v>
      </c>
      <c r="B1604" s="21">
        <v>19.6484016552015</v>
      </c>
      <c r="C1604" s="21">
        <v>589.55856620841996</v>
      </c>
      <c r="D1604" s="21">
        <v>-22.645650930941201</v>
      </c>
      <c r="E1604" s="23">
        <v>-63</v>
      </c>
    </row>
    <row r="1605" spans="1:5" x14ac:dyDescent="0.3">
      <c r="A1605" s="20" t="s">
        <v>1613</v>
      </c>
      <c r="B1605" s="21">
        <v>19.503731132297201</v>
      </c>
      <c r="C1605" s="21">
        <v>590.95857290433798</v>
      </c>
      <c r="D1605" s="21">
        <v>-22.836454900624702</v>
      </c>
      <c r="E1605" s="23">
        <v>-64</v>
      </c>
    </row>
    <row r="1606" spans="1:5" x14ac:dyDescent="0.3">
      <c r="A1606" s="22" t="s">
        <v>1614</v>
      </c>
      <c r="B1606" s="21">
        <v>19.279599999999601</v>
      </c>
      <c r="C1606" s="21">
        <v>593</v>
      </c>
      <c r="D1606" s="21">
        <v>-23</v>
      </c>
      <c r="E1606" s="23">
        <v>-58</v>
      </c>
    </row>
    <row r="1607" spans="1:5" x14ac:dyDescent="0.3">
      <c r="A1607" s="20" t="s">
        <v>1615</v>
      </c>
      <c r="B1607" s="21">
        <v>18.971984863828101</v>
      </c>
      <c r="C1607" s="21">
        <v>595.70371505895298</v>
      </c>
      <c r="D1607" s="21">
        <v>-23.1306389872396</v>
      </c>
      <c r="E1607" s="23">
        <v>-44</v>
      </c>
    </row>
    <row r="1608" spans="1:5" x14ac:dyDescent="0.3">
      <c r="A1608" s="22" t="s">
        <v>1616</v>
      </c>
      <c r="B1608" s="21">
        <v>18.607220151267601</v>
      </c>
      <c r="C1608" s="21">
        <v>598.84975363729302</v>
      </c>
      <c r="D1608" s="21">
        <v>-23.232165226024101</v>
      </c>
      <c r="E1608" s="23">
        <v>-29</v>
      </c>
    </row>
    <row r="1609" spans="1:5" x14ac:dyDescent="0.3">
      <c r="A1609" s="20" t="s">
        <v>1617</v>
      </c>
      <c r="B1609" s="21">
        <v>18.219229742060001</v>
      </c>
      <c r="C1609" s="21">
        <v>602.15794331770701</v>
      </c>
      <c r="D1609" s="21">
        <v>-23.3107322327972</v>
      </c>
      <c r="E1609" s="23">
        <v>-14</v>
      </c>
    </row>
    <row r="1610" spans="1:5" x14ac:dyDescent="0.3">
      <c r="A1610" s="22" t="s">
        <v>1618</v>
      </c>
      <c r="B1610" s="21">
        <v>17.8419375156878</v>
      </c>
      <c r="C1610" s="21">
        <v>605.34811168469105</v>
      </c>
      <c r="D1610" s="21">
        <v>-23.372493523746201</v>
      </c>
      <c r="E1610" s="23">
        <v>4</v>
      </c>
    </row>
    <row r="1611" spans="1:5" x14ac:dyDescent="0.3">
      <c r="A1611" s="20" t="s">
        <v>1619</v>
      </c>
      <c r="B1611" s="21">
        <v>17.509267354828399</v>
      </c>
      <c r="C1611" s="21">
        <v>608.140086295777</v>
      </c>
      <c r="D1611" s="21">
        <v>-23.4236026145728</v>
      </c>
      <c r="E1611" s="23">
        <v>18</v>
      </c>
    </row>
    <row r="1612" spans="1:5" x14ac:dyDescent="0.3">
      <c r="A1612" s="22" t="s">
        <v>1620</v>
      </c>
      <c r="B1612" s="21">
        <v>17.255143138886801</v>
      </c>
      <c r="C1612" s="21">
        <v>610.25369473618298</v>
      </c>
      <c r="D1612" s="21">
        <v>-23.470213021502602</v>
      </c>
      <c r="E1612" s="23">
        <v>28</v>
      </c>
    </row>
    <row r="1613" spans="1:5" x14ac:dyDescent="0.3">
      <c r="A1613" s="20" t="s">
        <v>1621</v>
      </c>
      <c r="B1613" s="21">
        <v>17.113488748146001</v>
      </c>
      <c r="C1613" s="21">
        <v>611.40876458354796</v>
      </c>
      <c r="D1613" s="21">
        <v>-23.518478260710999</v>
      </c>
      <c r="E1613" s="23">
        <v>30</v>
      </c>
    </row>
    <row r="1614" spans="1:5" x14ac:dyDescent="0.3">
      <c r="A1614" s="22" t="s">
        <v>1622</v>
      </c>
      <c r="B1614" s="21">
        <v>17.118228063966601</v>
      </c>
      <c r="C1614" s="21">
        <v>611.32512340677397</v>
      </c>
      <c r="D1614" s="21">
        <v>-23.574551847974998</v>
      </c>
      <c r="E1614" s="23">
        <v>23</v>
      </c>
    </row>
    <row r="1615" spans="1:5" x14ac:dyDescent="0.3">
      <c r="A1615" s="20" t="s">
        <v>1623</v>
      </c>
      <c r="B1615" s="21">
        <v>17.303284966269999</v>
      </c>
      <c r="C1615" s="21">
        <v>609.72259878656803</v>
      </c>
      <c r="D1615" s="21">
        <v>-23.644587299456699</v>
      </c>
      <c r="E1615" s="23">
        <v>20</v>
      </c>
    </row>
    <row r="1616" spans="1:5" x14ac:dyDescent="0.3">
      <c r="A1616" s="22" t="s">
        <v>1624</v>
      </c>
      <c r="B1616" s="21">
        <v>17.7025833369926</v>
      </c>
      <c r="C1616" s="21">
        <v>606.32101828666305</v>
      </c>
      <c r="D1616" s="21">
        <v>-23.734738131474401</v>
      </c>
      <c r="E1616" s="23">
        <v>15</v>
      </c>
    </row>
    <row r="1617" spans="1:5" x14ac:dyDescent="0.3">
      <c r="A1617" s="20" t="s">
        <v>1625</v>
      </c>
      <c r="B1617" s="21">
        <v>18.350047054472299</v>
      </c>
      <c r="C1617" s="21">
        <v>600.84020950142303</v>
      </c>
      <c r="D1617" s="21">
        <v>-23.851157859571</v>
      </c>
      <c r="E1617" s="23">
        <v>14</v>
      </c>
    </row>
    <row r="1618" spans="1:5" x14ac:dyDescent="0.3">
      <c r="A1618" s="22" t="s">
        <v>1626</v>
      </c>
      <c r="B1618" s="21">
        <v>19.279599999999601</v>
      </c>
      <c r="C1618" s="21">
        <v>593</v>
      </c>
      <c r="D1618" s="21">
        <v>-24</v>
      </c>
      <c r="E1618" s="23">
        <v>13</v>
      </c>
    </row>
    <row r="1619" spans="1:5" x14ac:dyDescent="0.3">
      <c r="A1619" s="20" t="s">
        <v>1627</v>
      </c>
      <c r="B1619" s="21">
        <v>20.494758020976199</v>
      </c>
      <c r="C1619" s="21">
        <v>582.752334533007</v>
      </c>
      <c r="D1619" s="21">
        <v>-24.183624704949001</v>
      </c>
      <c r="E1619" s="23">
        <v>18</v>
      </c>
    </row>
    <row r="1620" spans="1:5" x14ac:dyDescent="0.3">
      <c r="A1620" s="22" t="s">
        <v>1628</v>
      </c>
      <c r="B1620" s="21">
        <v>21.8774048068226</v>
      </c>
      <c r="C1620" s="21">
        <v>570.97762676574098</v>
      </c>
      <c r="D1620" s="21">
        <v>-24.3892186674051</v>
      </c>
      <c r="E1620" s="23">
        <v>30</v>
      </c>
    </row>
    <row r="1621" spans="1:5" x14ac:dyDescent="0.3">
      <c r="A1621" s="20" t="s">
        <v>1629</v>
      </c>
      <c r="B1621" s="21">
        <v>23.279016020331699</v>
      </c>
      <c r="C1621" s="21">
        <v>558.78840748407197</v>
      </c>
      <c r="D1621" s="21">
        <v>-24.600175217490499</v>
      </c>
      <c r="E1621" s="23">
        <v>38</v>
      </c>
    </row>
    <row r="1622" spans="1:5" x14ac:dyDescent="0.3">
      <c r="A1622" s="22" t="s">
        <v>1630</v>
      </c>
      <c r="B1622" s="21">
        <v>24.5510673245081</v>
      </c>
      <c r="C1622" s="21">
        <v>547.29720746923397</v>
      </c>
      <c r="D1622" s="21">
        <v>-24.799887685387599</v>
      </c>
      <c r="E1622" s="23">
        <v>40</v>
      </c>
    </row>
    <row r="1623" spans="1:5" x14ac:dyDescent="0.3">
      <c r="A1623" s="20" t="s">
        <v>1631</v>
      </c>
      <c r="B1623" s="21">
        <v>25.545034371667999</v>
      </c>
      <c r="C1623" s="21">
        <v>537.61655759936298</v>
      </c>
      <c r="D1623" s="21">
        <v>-24.9717493995974</v>
      </c>
      <c r="E1623" s="23">
        <v>38</v>
      </c>
    </row>
    <row r="1624" spans="1:5" x14ac:dyDescent="0.3">
      <c r="A1624" s="22" t="s">
        <v>1632</v>
      </c>
      <c r="B1624" s="21">
        <v>26.112392825385498</v>
      </c>
      <c r="C1624" s="21">
        <v>530.85898865218905</v>
      </c>
      <c r="D1624" s="21">
        <v>-25.099153690356601</v>
      </c>
      <c r="E1624" s="23">
        <v>30</v>
      </c>
    </row>
    <row r="1625" spans="1:5" x14ac:dyDescent="0.3">
      <c r="A1625" s="20" t="s">
        <v>1633</v>
      </c>
      <c r="B1625" s="21">
        <v>26.104618344467202</v>
      </c>
      <c r="C1625" s="21">
        <v>528.13703143811097</v>
      </c>
      <c r="D1625" s="21">
        <v>-25.1654938874055</v>
      </c>
      <c r="E1625" s="23">
        <v>16</v>
      </c>
    </row>
    <row r="1626" spans="1:5" x14ac:dyDescent="0.3">
      <c r="A1626" s="22" t="s">
        <v>1634</v>
      </c>
      <c r="B1626" s="21">
        <v>25.373186588380602</v>
      </c>
      <c r="C1626" s="21">
        <v>530.56321678626205</v>
      </c>
      <c r="D1626" s="21">
        <v>-25.154163319990101</v>
      </c>
      <c r="E1626" s="23">
        <v>-9</v>
      </c>
    </row>
    <row r="1627" spans="1:5" x14ac:dyDescent="0.3">
      <c r="A1627" s="20" t="s">
        <v>1635</v>
      </c>
      <c r="B1627" s="21">
        <v>23.769573217746601</v>
      </c>
      <c r="C1627" s="21">
        <v>539.25007549421196</v>
      </c>
      <c r="D1627" s="21">
        <v>-25.0485553180445</v>
      </c>
      <c r="E1627" s="23">
        <v>-31</v>
      </c>
    </row>
    <row r="1628" spans="1:5" x14ac:dyDescent="0.3">
      <c r="A1628" s="22" t="s">
        <v>1636</v>
      </c>
      <c r="B1628" s="21">
        <v>21.145253883438698</v>
      </c>
      <c r="C1628" s="21">
        <v>555.31013842949801</v>
      </c>
      <c r="D1628" s="21">
        <v>-24.832063210448698</v>
      </c>
      <c r="E1628" s="23">
        <v>-50</v>
      </c>
    </row>
    <row r="1629" spans="1:5" x14ac:dyDescent="0.3">
      <c r="A1629" s="20" t="s">
        <v>1637</v>
      </c>
      <c r="B1629" s="21">
        <v>17.351704259545599</v>
      </c>
      <c r="C1629" s="21">
        <v>579.85593631629899</v>
      </c>
      <c r="D1629" s="21">
        <v>-24.488080328029401</v>
      </c>
      <c r="E1629" s="23">
        <v>-60</v>
      </c>
    </row>
    <row r="1630" spans="1:5" x14ac:dyDescent="0.3">
      <c r="A1630" s="22" t="s">
        <v>1638</v>
      </c>
      <c r="B1630" s="21">
        <v>12.240400000000101</v>
      </c>
      <c r="C1630" s="21">
        <v>614</v>
      </c>
      <c r="D1630" s="21">
        <v>-24</v>
      </c>
      <c r="E1630" s="23">
        <v>-58</v>
      </c>
    </row>
    <row r="1631" spans="1:5" x14ac:dyDescent="0.3">
      <c r="A1631" s="20" t="s">
        <v>1639</v>
      </c>
      <c r="B1631" s="21">
        <v>7.1255999999998503</v>
      </c>
      <c r="C1631" s="21">
        <v>652</v>
      </c>
      <c r="D1631" s="21">
        <v>-23.3553104700764</v>
      </c>
      <c r="E1631" s="23">
        <v>-51</v>
      </c>
    </row>
    <row r="1632" spans="1:5" x14ac:dyDescent="0.3">
      <c r="A1632" s="22" t="s">
        <v>1640</v>
      </c>
      <c r="B1632" s="21">
        <v>9.4583999999997594</v>
      </c>
      <c r="C1632" s="21">
        <v>679</v>
      </c>
      <c r="D1632" s="21">
        <v>-22.557879651929301</v>
      </c>
      <c r="E1632" s="23">
        <v>-33</v>
      </c>
    </row>
    <row r="1633" spans="1:5" x14ac:dyDescent="0.3">
      <c r="A1633" s="20" t="s">
        <v>1641</v>
      </c>
      <c r="B1633" s="21">
        <v>20.279999999999699</v>
      </c>
      <c r="C1633" s="21">
        <v>715</v>
      </c>
      <c r="D1633" s="21">
        <v>-21.615670370107001</v>
      </c>
      <c r="E1633" s="23">
        <v>-14</v>
      </c>
    </row>
    <row r="1634" spans="1:5" x14ac:dyDescent="0.3">
      <c r="A1634" s="22" t="s">
        <v>1642</v>
      </c>
      <c r="B1634" s="21">
        <v>17.485600000000002</v>
      </c>
      <c r="C1634" s="21">
        <v>708</v>
      </c>
      <c r="D1634" s="21">
        <v>-20.536645447539499</v>
      </c>
      <c r="E1634" s="23">
        <v>1</v>
      </c>
    </row>
    <row r="1635" spans="1:5" x14ac:dyDescent="0.3">
      <c r="A1635" s="20" t="s">
        <v>1643</v>
      </c>
      <c r="B1635" s="21">
        <v>14.536664617737401</v>
      </c>
      <c r="C1635" s="21">
        <v>699.76436738366999</v>
      </c>
      <c r="D1635" s="21">
        <v>-19.328767716403402</v>
      </c>
      <c r="E1635" s="23">
        <v>18</v>
      </c>
    </row>
    <row r="1636" spans="1:5" x14ac:dyDescent="0.3">
      <c r="A1636" s="22" t="s">
        <v>1644</v>
      </c>
      <c r="B1636" s="21">
        <v>13.7675999999997</v>
      </c>
      <c r="C1636" s="21">
        <v>697</v>
      </c>
      <c r="D1636" s="21">
        <v>-18</v>
      </c>
      <c r="E1636" s="23">
        <v>27</v>
      </c>
    </row>
    <row r="1637" spans="1:5" x14ac:dyDescent="0.3">
      <c r="A1637" s="20" t="s">
        <v>1645</v>
      </c>
      <c r="B1637" s="21">
        <v>12.310043757369099</v>
      </c>
      <c r="C1637" s="21">
        <v>690.95041930844798</v>
      </c>
      <c r="D1637" s="21">
        <v>-16.5678670542985</v>
      </c>
      <c r="E1637" s="23">
        <v>30</v>
      </c>
    </row>
    <row r="1638" spans="1:5" x14ac:dyDescent="0.3">
      <c r="A1638" s="22" t="s">
        <v>1646</v>
      </c>
      <c r="B1638" s="21">
        <v>10.241890718446699</v>
      </c>
      <c r="C1638" s="21">
        <v>681.80745176275502</v>
      </c>
      <c r="D1638" s="21">
        <v>-15.0881413832766</v>
      </c>
      <c r="E1638" s="23">
        <v>25</v>
      </c>
    </row>
    <row r="1639" spans="1:5" x14ac:dyDescent="0.3">
      <c r="A1639" s="20" t="s">
        <v>1647</v>
      </c>
      <c r="B1639" s="21">
        <v>8.3776000000000295</v>
      </c>
      <c r="C1639" s="21">
        <v>672</v>
      </c>
      <c r="D1639" s="21">
        <v>-13.626157412822099</v>
      </c>
      <c r="E1639" s="23">
        <v>18</v>
      </c>
    </row>
    <row r="1640" spans="1:5" x14ac:dyDescent="0.3">
      <c r="A1640" s="22" t="s">
        <v>1648</v>
      </c>
      <c r="B1640" s="21">
        <v>7.3463532024689204</v>
      </c>
      <c r="C1640" s="21">
        <v>663.47993828040899</v>
      </c>
      <c r="D1640" s="21">
        <v>-12.247249569021101</v>
      </c>
      <c r="E1640" s="23">
        <v>10</v>
      </c>
    </row>
    <row r="1641" spans="1:5" x14ac:dyDescent="0.3">
      <c r="A1641" s="20" t="s">
        <v>1649</v>
      </c>
      <c r="B1641" s="21">
        <v>7.0362218648872998</v>
      </c>
      <c r="C1641" s="21">
        <v>656.29102747082595</v>
      </c>
      <c r="D1641" s="21">
        <v>-11.016752289492899</v>
      </c>
      <c r="E1641" s="23">
        <v>4</v>
      </c>
    </row>
    <row r="1642" spans="1:5" x14ac:dyDescent="0.3">
      <c r="A1642" s="22" t="s">
        <v>1650</v>
      </c>
      <c r="B1642" s="21">
        <v>7.1500000000000901</v>
      </c>
      <c r="C1642" s="21">
        <v>650</v>
      </c>
      <c r="D1642" s="21">
        <v>-10</v>
      </c>
      <c r="E1642" s="23">
        <v>1</v>
      </c>
    </row>
    <row r="1643" spans="1:5" x14ac:dyDescent="0.3">
      <c r="A1643" s="20" t="s">
        <v>1651</v>
      </c>
      <c r="B1643" s="21">
        <v>7.4326026844671196</v>
      </c>
      <c r="C1643" s="21">
        <v>644.27797563507499</v>
      </c>
      <c r="D1643" s="21">
        <v>-9.2389620399921402</v>
      </c>
      <c r="E1643" s="23">
        <v>7</v>
      </c>
    </row>
    <row r="1644" spans="1:5" x14ac:dyDescent="0.3">
      <c r="A1644" s="22" t="s">
        <v>1652</v>
      </c>
      <c r="B1644" s="21">
        <v>7.79742922763735</v>
      </c>
      <c r="C1644" s="21">
        <v>639.21362350073503</v>
      </c>
      <c r="D1644" s="21">
        <v>-8.6821474007790194</v>
      </c>
      <c r="E1644" s="23">
        <v>20</v>
      </c>
    </row>
    <row r="1645" spans="1:5" x14ac:dyDescent="0.3">
      <c r="A1645" s="20" t="s">
        <v>1653</v>
      </c>
      <c r="B1645" s="21">
        <v>8.2000000000000508</v>
      </c>
      <c r="C1645" s="21">
        <v>635</v>
      </c>
      <c r="D1645" s="21">
        <v>-8.2546999786046609</v>
      </c>
      <c r="E1645" s="23">
        <v>34</v>
      </c>
    </row>
    <row r="1646" spans="1:5" x14ac:dyDescent="0.3">
      <c r="A1646" s="22" t="s">
        <v>1654</v>
      </c>
      <c r="B1646" s="21">
        <v>8.6031027283838206</v>
      </c>
      <c r="C1646" s="21">
        <v>631.74149245239801</v>
      </c>
      <c r="D1646" s="21">
        <v>-7.8817636711588603</v>
      </c>
      <c r="E1646" s="23">
        <v>44</v>
      </c>
    </row>
    <row r="1647" spans="1:5" x14ac:dyDescent="0.3">
      <c r="A1647" s="20" t="s">
        <v>1655</v>
      </c>
      <c r="B1647" s="21">
        <v>8.9985945596731707</v>
      </c>
      <c r="C1647" s="21">
        <v>629.18781183380099</v>
      </c>
      <c r="D1647" s="21">
        <v>-7.4884823790766202</v>
      </c>
      <c r="E1647" s="23">
        <v>52</v>
      </c>
    </row>
    <row r="1648" spans="1:5" x14ac:dyDescent="0.3">
      <c r="A1648" s="22" t="s">
        <v>1656</v>
      </c>
      <c r="B1648" s="21">
        <v>9.3855999999998403</v>
      </c>
      <c r="C1648" s="21">
        <v>627</v>
      </c>
      <c r="D1648" s="21">
        <v>-7</v>
      </c>
      <c r="E1648" s="23">
        <v>48</v>
      </c>
    </row>
    <row r="1649" spans="1:5" x14ac:dyDescent="0.3">
      <c r="A1649" s="20" t="s">
        <v>1657</v>
      </c>
      <c r="B1649" s="21">
        <v>9.7740975174562195</v>
      </c>
      <c r="C1649" s="21">
        <v>624.86716563105495</v>
      </c>
      <c r="D1649" s="21">
        <v>-6.3651736657743001</v>
      </c>
      <c r="E1649" s="23">
        <v>40</v>
      </c>
    </row>
    <row r="1650" spans="1:5" x14ac:dyDescent="0.3">
      <c r="A1650" s="22" t="s">
        <v>1658</v>
      </c>
      <c r="B1650" s="21">
        <v>10.2174814248392</v>
      </c>
      <c r="C1650" s="21">
        <v>622.59068470440604</v>
      </c>
      <c r="D1650" s="21">
        <v>-5.6277134541712899</v>
      </c>
      <c r="E1650" s="23">
        <v>24</v>
      </c>
    </row>
    <row r="1651" spans="1:5" x14ac:dyDescent="0.3">
      <c r="A1651" s="20" t="s">
        <v>1659</v>
      </c>
      <c r="B1651" s="21">
        <v>10.7800000000002</v>
      </c>
      <c r="C1651" s="21">
        <v>620</v>
      </c>
      <c r="D1651" s="21">
        <v>-4.8550426727592804</v>
      </c>
      <c r="E1651" s="23">
        <v>0</v>
      </c>
    </row>
    <row r="1652" spans="1:5" x14ac:dyDescent="0.3">
      <c r="A1652" s="22" t="s">
        <v>1660</v>
      </c>
      <c r="B1652" s="21">
        <v>11.487262762494099</v>
      </c>
      <c r="C1652" s="21">
        <v>617.04910425552998</v>
      </c>
      <c r="D1652" s="21">
        <v>-4.1145846287130601</v>
      </c>
      <c r="E1652" s="23">
        <v>-23</v>
      </c>
    </row>
    <row r="1653" spans="1:5" x14ac:dyDescent="0.3">
      <c r="A1653" s="20" t="s">
        <v>1661</v>
      </c>
      <c r="B1653" s="21">
        <v>12.2103241882417</v>
      </c>
      <c r="C1653" s="21">
        <v>614.19019007576003</v>
      </c>
      <c r="D1653" s="21">
        <v>-3.4737626354631002</v>
      </c>
      <c r="E1653" s="23">
        <v>-41</v>
      </c>
    </row>
    <row r="1654" spans="1:5" x14ac:dyDescent="0.3">
      <c r="A1654" s="22" t="s">
        <v>1662</v>
      </c>
      <c r="B1654" s="21">
        <v>12.7815999999998</v>
      </c>
      <c r="C1654" s="21">
        <v>612</v>
      </c>
      <c r="D1654" s="21">
        <v>-3</v>
      </c>
      <c r="E1654" s="23">
        <v>-49</v>
      </c>
    </row>
    <row r="1655" spans="1:5" x14ac:dyDescent="0.3">
      <c r="A1655" s="20" t="s">
        <v>1663</v>
      </c>
      <c r="B1655" s="21">
        <v>13.0868810688544</v>
      </c>
      <c r="C1655" s="21">
        <v>610.862343245018</v>
      </c>
      <c r="D1655" s="21">
        <v>-2.7440026914532401</v>
      </c>
      <c r="E1655" s="23">
        <v>-48</v>
      </c>
    </row>
    <row r="1656" spans="1:5" x14ac:dyDescent="0.3">
      <c r="A1656" s="22" t="s">
        <v>1664</v>
      </c>
      <c r="B1656" s="21">
        <v>13.2254588623031</v>
      </c>
      <c r="C1656" s="21">
        <v>610.38929572098004</v>
      </c>
      <c r="D1656" s="21">
        <v>-2.68960732237238</v>
      </c>
      <c r="E1656" s="23">
        <v>-39</v>
      </c>
    </row>
    <row r="1657" spans="1:5" x14ac:dyDescent="0.3">
      <c r="A1657" s="20" t="s">
        <v>1665</v>
      </c>
      <c r="B1657" s="21">
        <v>13.3499999999999</v>
      </c>
      <c r="C1657" s="21">
        <v>610</v>
      </c>
      <c r="D1657" s="21">
        <v>-2.80393316333749</v>
      </c>
      <c r="E1657" s="23">
        <v>-22</v>
      </c>
    </row>
    <row r="1658" spans="1:5" x14ac:dyDescent="0.3">
      <c r="A1658" s="22" t="s">
        <v>1666</v>
      </c>
      <c r="B1658" s="21">
        <v>13.579375928423801</v>
      </c>
      <c r="C1658" s="21">
        <v>609.24226349251296</v>
      </c>
      <c r="D1658" s="21">
        <v>-3.0540994868142302</v>
      </c>
      <c r="E1658" s="23">
        <v>-5</v>
      </c>
    </row>
    <row r="1659" spans="1:5" x14ac:dyDescent="0.3">
      <c r="A1659" s="20" t="s">
        <v>1667</v>
      </c>
      <c r="B1659" s="21">
        <v>13.897277400927999</v>
      </c>
      <c r="C1659" s="21">
        <v>608.17855296148605</v>
      </c>
      <c r="D1659" s="21">
        <v>-3.4072255629356998</v>
      </c>
      <c r="E1659" s="23">
        <v>12</v>
      </c>
    </row>
    <row r="1660" spans="1:5" x14ac:dyDescent="0.3">
      <c r="A1660" s="22" t="s">
        <v>1668</v>
      </c>
      <c r="B1660" s="21">
        <v>14.2536</v>
      </c>
      <c r="C1660" s="21">
        <v>607</v>
      </c>
      <c r="D1660" s="21">
        <v>-3.8304306638339898</v>
      </c>
      <c r="E1660" s="23">
        <v>23</v>
      </c>
    </row>
    <row r="1661" spans="1:5" x14ac:dyDescent="0.3">
      <c r="A1661" s="20" t="s">
        <v>1669</v>
      </c>
      <c r="B1661" s="21">
        <v>14.603614624133501</v>
      </c>
      <c r="C1661" s="21">
        <v>605.87356786405098</v>
      </c>
      <c r="D1661" s="21">
        <v>-4.2908340624243504</v>
      </c>
      <c r="E1661" s="23">
        <v>29</v>
      </c>
    </row>
    <row r="1662" spans="1:5" x14ac:dyDescent="0.3">
      <c r="A1662" s="22" t="s">
        <v>1670</v>
      </c>
      <c r="B1662" s="21">
        <v>14.924093431007201</v>
      </c>
      <c r="C1662" s="21">
        <v>604.86954647664095</v>
      </c>
      <c r="D1662" s="21">
        <v>-4.7555550276650997</v>
      </c>
      <c r="E1662" s="23">
        <v>27</v>
      </c>
    </row>
    <row r="1663" spans="1:5" x14ac:dyDescent="0.3">
      <c r="A1663" s="20" t="s">
        <v>1671</v>
      </c>
      <c r="B1663" s="21">
        <v>15.197183896831801</v>
      </c>
      <c r="C1663" s="21">
        <v>604.03405741549705</v>
      </c>
      <c r="D1663" s="21">
        <v>-5.1917128324134998</v>
      </c>
      <c r="E1663" s="23">
        <v>22</v>
      </c>
    </row>
    <row r="1664" spans="1:5" x14ac:dyDescent="0.3">
      <c r="A1664" s="22" t="s">
        <v>1672</v>
      </c>
      <c r="B1664" s="21">
        <v>15.405033497288199</v>
      </c>
      <c r="C1664" s="21">
        <v>603.41322226022805</v>
      </c>
      <c r="D1664" s="21">
        <v>-5.5664267492075998</v>
      </c>
      <c r="E1664" s="23">
        <v>8</v>
      </c>
    </row>
    <row r="1665" spans="1:5" x14ac:dyDescent="0.3">
      <c r="A1665" s="20" t="s">
        <v>1673</v>
      </c>
      <c r="B1665" s="21">
        <v>15.529789706381401</v>
      </c>
      <c r="C1665" s="21">
        <v>603.05316259541405</v>
      </c>
      <c r="D1665" s="21">
        <v>-5.8468160474845501</v>
      </c>
      <c r="E1665" s="23">
        <v>-3</v>
      </c>
    </row>
    <row r="1666" spans="1:5" x14ac:dyDescent="0.3">
      <c r="A1666" s="22" t="s">
        <v>1674</v>
      </c>
      <c r="B1666" s="21">
        <v>15.553599999999699</v>
      </c>
      <c r="C1666" s="21">
        <v>603</v>
      </c>
      <c r="D1666" s="21">
        <v>-6</v>
      </c>
      <c r="E1666" s="23">
        <v>-5</v>
      </c>
    </row>
    <row r="1667" spans="1:5" x14ac:dyDescent="0.3">
      <c r="A1667" s="20" t="s">
        <v>1675</v>
      </c>
      <c r="B1667" s="21">
        <v>15.4678319634064</v>
      </c>
      <c r="C1667" s="21">
        <v>603.27342702177805</v>
      </c>
      <c r="D1667" s="21">
        <v>-6.0023874584183003</v>
      </c>
      <c r="E1667" s="23">
        <v>-3</v>
      </c>
    </row>
    <row r="1668" spans="1:5" x14ac:dyDescent="0.3">
      <c r="A1668" s="22" t="s">
        <v>1676</v>
      </c>
      <c r="B1668" s="21">
        <v>15.3007336245059</v>
      </c>
      <c r="C1668" s="21">
        <v>603.78742006815105</v>
      </c>
      <c r="D1668" s="21">
        <v>-5.8675455956492097</v>
      </c>
      <c r="E1668" s="23">
        <v>6</v>
      </c>
    </row>
    <row r="1669" spans="1:5" x14ac:dyDescent="0.3">
      <c r="A1669" s="20" t="s">
        <v>1677</v>
      </c>
      <c r="B1669" s="21">
        <v>15.089773120971</v>
      </c>
      <c r="C1669" s="21">
        <v>604.42952651427095</v>
      </c>
      <c r="D1669" s="21">
        <v>-5.6183311650347401</v>
      </c>
      <c r="E1669" s="23">
        <v>22</v>
      </c>
    </row>
    <row r="1670" spans="1:5" x14ac:dyDescent="0.3">
      <c r="A1670" s="22" t="s">
        <v>1678</v>
      </c>
      <c r="B1670" s="21">
        <v>14.8724185899841</v>
      </c>
      <c r="C1670" s="21">
        <v>605.08729373672304</v>
      </c>
      <c r="D1670" s="21">
        <v>-5.2776009186386803</v>
      </c>
      <c r="E1670" s="23">
        <v>38</v>
      </c>
    </row>
    <row r="1671" spans="1:5" x14ac:dyDescent="0.3">
      <c r="A1671" s="20" t="s">
        <v>1679</v>
      </c>
      <c r="B1671" s="21">
        <v>14.6861381706111</v>
      </c>
      <c r="C1671" s="21">
        <v>605.64826910639999</v>
      </c>
      <c r="D1671" s="21">
        <v>-4.8682116115405698</v>
      </c>
      <c r="E1671" s="23">
        <v>53</v>
      </c>
    </row>
    <row r="1672" spans="1:5" x14ac:dyDescent="0.3">
      <c r="A1672" s="22" t="s">
        <v>1680</v>
      </c>
      <c r="B1672" s="21">
        <v>14.568399999999899</v>
      </c>
      <c r="C1672" s="21">
        <v>606</v>
      </c>
      <c r="D1672" s="21">
        <v>-4.4130199960279697</v>
      </c>
      <c r="E1672" s="23">
        <v>63</v>
      </c>
    </row>
    <row r="1673" spans="1:5" x14ac:dyDescent="0.3">
      <c r="A1673" s="20" t="s">
        <v>1681</v>
      </c>
      <c r="B1673" s="21">
        <v>14.5465741885914</v>
      </c>
      <c r="C1673" s="21">
        <v>606.06050182754598</v>
      </c>
      <c r="D1673" s="21">
        <v>-3.9348828238765599</v>
      </c>
      <c r="E1673" s="23">
        <v>66</v>
      </c>
    </row>
    <row r="1674" spans="1:5" x14ac:dyDescent="0.3">
      <c r="A1674" s="22" t="s">
        <v>1682</v>
      </c>
      <c r="B1674" s="21">
        <v>14.607638737274501</v>
      </c>
      <c r="C1674" s="21">
        <v>605.86966214073198</v>
      </c>
      <c r="D1674" s="21">
        <v>-3.4566568509336899</v>
      </c>
      <c r="E1674" s="23">
        <v>55</v>
      </c>
    </row>
    <row r="1675" spans="1:5" x14ac:dyDescent="0.3">
      <c r="A1675" s="20" t="s">
        <v>1683</v>
      </c>
      <c r="B1675" s="21">
        <v>14.7284736192832</v>
      </c>
      <c r="C1675" s="21">
        <v>605.49783652742099</v>
      </c>
      <c r="D1675" s="21">
        <v>-3.0011988290072198</v>
      </c>
      <c r="E1675" s="23">
        <v>35</v>
      </c>
    </row>
    <row r="1676" spans="1:5" x14ac:dyDescent="0.3">
      <c r="A1676" s="22" t="s">
        <v>1684</v>
      </c>
      <c r="B1676" s="21">
        <v>14.885958808519201</v>
      </c>
      <c r="C1676" s="21">
        <v>605.01538057345203</v>
      </c>
      <c r="D1676" s="21">
        <v>-2.5913655101594602</v>
      </c>
      <c r="E1676" s="23">
        <v>13</v>
      </c>
    </row>
    <row r="1677" spans="1:5" x14ac:dyDescent="0.3">
      <c r="A1677" s="20" t="s">
        <v>1685</v>
      </c>
      <c r="B1677" s="21">
        <v>15.056974277480901</v>
      </c>
      <c r="C1677" s="21">
        <v>604.49264986896196</v>
      </c>
      <c r="D1677" s="21">
        <v>-2.2500136498560801</v>
      </c>
      <c r="E1677" s="23">
        <v>-9</v>
      </c>
    </row>
    <row r="1678" spans="1:5" x14ac:dyDescent="0.3">
      <c r="A1678" s="22" t="s">
        <v>1686</v>
      </c>
      <c r="B1678" s="21">
        <v>15.218400000000001</v>
      </c>
      <c r="C1678" s="21">
        <v>604</v>
      </c>
      <c r="D1678" s="21">
        <v>-2</v>
      </c>
      <c r="E1678" s="23">
        <v>-25</v>
      </c>
    </row>
    <row r="1679" spans="1:5" x14ac:dyDescent="0.3">
      <c r="A1679" s="20" t="s">
        <v>1687</v>
      </c>
      <c r="B1679" s="21">
        <v>15.351491980638199</v>
      </c>
      <c r="C1679" s="21">
        <v>603.59445093911904</v>
      </c>
      <c r="D1679" s="21">
        <v>-1.85755858501454</v>
      </c>
      <c r="E1679" s="23">
        <v>-33</v>
      </c>
    </row>
    <row r="1680" spans="1:5" x14ac:dyDescent="0.3">
      <c r="A1680" s="22" t="s">
        <v>1688</v>
      </c>
      <c r="B1680" s="21">
        <v>15.4550103460936</v>
      </c>
      <c r="C1680" s="21">
        <v>603.27968020722597</v>
      </c>
      <c r="D1680" s="21">
        <v>-1.8124325165545101</v>
      </c>
      <c r="E1680" s="23">
        <v>-30</v>
      </c>
    </row>
    <row r="1681" spans="1:5" x14ac:dyDescent="0.3">
      <c r="A1681" s="20" t="s">
        <v>1689</v>
      </c>
      <c r="B1681" s="21">
        <v>15.5320912550171</v>
      </c>
      <c r="C1681" s="21">
        <v>603.04602970798999</v>
      </c>
      <c r="D1681" s="21">
        <v>-1.84774217652356</v>
      </c>
      <c r="E1681" s="23">
        <v>-16</v>
      </c>
    </row>
    <row r="1682" spans="1:5" x14ac:dyDescent="0.3">
      <c r="A1682" s="22" t="s">
        <v>1690</v>
      </c>
      <c r="B1682" s="21">
        <v>15.585870865764299</v>
      </c>
      <c r="C1682" s="21">
        <v>602.88384134599005</v>
      </c>
      <c r="D1682" s="21">
        <v>-1.9466079477243099</v>
      </c>
      <c r="E1682" s="23">
        <v>4</v>
      </c>
    </row>
    <row r="1683" spans="1:5" x14ac:dyDescent="0.3">
      <c r="A1683" s="20" t="s">
        <v>1691</v>
      </c>
      <c r="B1683" s="21">
        <v>15.6194853362767</v>
      </c>
      <c r="C1683" s="21">
        <v>602.78345702704803</v>
      </c>
      <c r="D1683" s="21">
        <v>-2.0921502120182902</v>
      </c>
      <c r="E1683" s="23">
        <v>17</v>
      </c>
    </row>
    <row r="1684" spans="1:5" x14ac:dyDescent="0.3">
      <c r="A1684" s="22" t="s">
        <v>1692</v>
      </c>
      <c r="B1684" s="21">
        <v>15.6360708249707</v>
      </c>
      <c r="C1684" s="21">
        <v>602.73521865555699</v>
      </c>
      <c r="D1684" s="21">
        <v>-2.2674893520541199</v>
      </c>
      <c r="E1684" s="23">
        <v>28</v>
      </c>
    </row>
    <row r="1685" spans="1:5" x14ac:dyDescent="0.3">
      <c r="A1685" s="20" t="s">
        <v>1693</v>
      </c>
      <c r="B1685" s="21">
        <v>15.638763490072</v>
      </c>
      <c r="C1685" s="21">
        <v>602.72946813649003</v>
      </c>
      <c r="D1685" s="21">
        <v>-2.4557457508134202</v>
      </c>
      <c r="E1685" s="23">
        <v>33</v>
      </c>
    </row>
    <row r="1686" spans="1:5" x14ac:dyDescent="0.3">
      <c r="A1686" s="22" t="s">
        <v>1694</v>
      </c>
      <c r="B1686" s="21">
        <v>15.630699489808</v>
      </c>
      <c r="C1686" s="21">
        <v>602.75654737479704</v>
      </c>
      <c r="D1686" s="21">
        <v>-2.6400397896582102</v>
      </c>
      <c r="E1686" s="23">
        <v>33</v>
      </c>
    </row>
    <row r="1687" spans="1:5" x14ac:dyDescent="0.3">
      <c r="A1687" s="20" t="s">
        <v>1695</v>
      </c>
      <c r="B1687" s="21">
        <v>15.615014982438799</v>
      </c>
      <c r="C1687" s="21">
        <v>602.80679827534595</v>
      </c>
      <c r="D1687" s="21">
        <v>-2.8034918515576202</v>
      </c>
      <c r="E1687" s="23">
        <v>23</v>
      </c>
    </row>
    <row r="1688" spans="1:5" x14ac:dyDescent="0.3">
      <c r="A1688" s="22" t="s">
        <v>1696</v>
      </c>
      <c r="B1688" s="21">
        <v>15.5948461261397</v>
      </c>
      <c r="C1688" s="21">
        <v>602.87056274326505</v>
      </c>
      <c r="D1688" s="21">
        <v>-2.9292223192478102</v>
      </c>
      <c r="E1688" s="23">
        <v>7</v>
      </c>
    </row>
    <row r="1689" spans="1:5" x14ac:dyDescent="0.3">
      <c r="A1689" s="20" t="s">
        <v>1697</v>
      </c>
      <c r="B1689" s="21">
        <v>15.5733290792656</v>
      </c>
      <c r="C1689" s="21">
        <v>602.93818268311497</v>
      </c>
      <c r="D1689" s="21">
        <v>-3.00035157444022</v>
      </c>
      <c r="E1689" s="23">
        <v>-9</v>
      </c>
    </row>
    <row r="1690" spans="1:5" x14ac:dyDescent="0.3">
      <c r="A1690" s="22" t="s">
        <v>1698</v>
      </c>
      <c r="B1690" s="21">
        <v>15.553599999999699</v>
      </c>
      <c r="C1690" s="21">
        <v>603</v>
      </c>
      <c r="D1690" s="21">
        <v>-3</v>
      </c>
      <c r="E1690" s="23">
        <v>-15</v>
      </c>
    </row>
    <row r="1691" spans="1:5" x14ac:dyDescent="0.3">
      <c r="A1691" s="20" t="s">
        <v>1699</v>
      </c>
      <c r="B1691" s="21">
        <v>15.5381907212396</v>
      </c>
      <c r="C1691" s="21">
        <v>603.04822369584394</v>
      </c>
      <c r="D1691" s="21">
        <v>-2.9163365338188298</v>
      </c>
      <c r="E1691" s="23">
        <v>-15</v>
      </c>
    </row>
    <row r="1692" spans="1:5" x14ac:dyDescent="0.3">
      <c r="A1692" s="22" t="s">
        <v>1700</v>
      </c>
      <c r="B1692" s="21">
        <v>15.527215774801</v>
      </c>
      <c r="C1692" s="21">
        <v>603.08253115966795</v>
      </c>
      <c r="D1692" s="21">
        <v>-2.7577243377640999</v>
      </c>
      <c r="E1692" s="23">
        <v>-7</v>
      </c>
    </row>
    <row r="1693" spans="1:5" x14ac:dyDescent="0.3">
      <c r="A1693" s="20" t="s">
        <v>1701</v>
      </c>
      <c r="B1693" s="21">
        <v>15.520185367064</v>
      </c>
      <c r="C1693" s="21">
        <v>603.10446687778699</v>
      </c>
      <c r="D1693" s="21">
        <v>-2.5375751288710102</v>
      </c>
      <c r="E1693" s="23">
        <v>10</v>
      </c>
    </row>
    <row r="1694" spans="1:5" x14ac:dyDescent="0.3">
      <c r="A1694" s="22" t="s">
        <v>1702</v>
      </c>
      <c r="B1694" s="21">
        <v>15.516609704453</v>
      </c>
      <c r="C1694" s="21">
        <v>603.11557533637597</v>
      </c>
      <c r="D1694" s="21">
        <v>-2.2693006234869801</v>
      </c>
      <c r="E1694" s="23">
        <v>33</v>
      </c>
    </row>
    <row r="1695" spans="1:5" x14ac:dyDescent="0.3">
      <c r="A1695" s="20" t="s">
        <v>1703</v>
      </c>
      <c r="B1695" s="21">
        <v>15.5159989934169</v>
      </c>
      <c r="C1695" s="21">
        <v>603.11740102153396</v>
      </c>
      <c r="D1695" s="21">
        <v>-1.9663125402941</v>
      </c>
      <c r="E1695" s="23">
        <v>52</v>
      </c>
    </row>
    <row r="1696" spans="1:5" x14ac:dyDescent="0.3">
      <c r="A1696" s="22" t="s">
        <v>1704</v>
      </c>
      <c r="B1696" s="21">
        <v>15.517863440371</v>
      </c>
      <c r="C1696" s="21">
        <v>603.11148841946397</v>
      </c>
      <c r="D1696" s="21">
        <v>-1.6420225957555401</v>
      </c>
      <c r="E1696" s="23">
        <v>64</v>
      </c>
    </row>
    <row r="1697" spans="1:5" x14ac:dyDescent="0.3">
      <c r="A1697" s="20" t="s">
        <v>1705</v>
      </c>
      <c r="B1697" s="21">
        <v>15.5217132517582</v>
      </c>
      <c r="C1697" s="21">
        <v>603.09938201628302</v>
      </c>
      <c r="D1697" s="21">
        <v>-1.3098425060964001</v>
      </c>
      <c r="E1697" s="23">
        <v>74</v>
      </c>
    </row>
    <row r="1698" spans="1:5" x14ac:dyDescent="0.3">
      <c r="A1698" s="22" t="s">
        <v>1706</v>
      </c>
      <c r="B1698" s="21">
        <v>15.5270586339859</v>
      </c>
      <c r="C1698" s="21">
        <v>603.08262629822104</v>
      </c>
      <c r="D1698" s="21">
        <v>-0.98318399035585002</v>
      </c>
      <c r="E1698" s="23">
        <v>77</v>
      </c>
    </row>
    <row r="1699" spans="1:5" x14ac:dyDescent="0.3">
      <c r="A1699" s="20" t="s">
        <v>1707</v>
      </c>
      <c r="B1699" s="21">
        <v>15.5334097934923</v>
      </c>
      <c r="C1699" s="21">
        <v>603.06276575140805</v>
      </c>
      <c r="D1699" s="21">
        <v>-0.67545876476230504</v>
      </c>
      <c r="E1699" s="23">
        <v>67</v>
      </c>
    </row>
    <row r="1700" spans="1:5" x14ac:dyDescent="0.3">
      <c r="A1700" s="22" t="s">
        <v>1708</v>
      </c>
      <c r="B1700" s="21">
        <v>15.5402769367268</v>
      </c>
      <c r="C1700" s="21">
        <v>603.04134486194403</v>
      </c>
      <c r="D1700" s="21">
        <v>-0.400078545755778</v>
      </c>
      <c r="E1700" s="23">
        <v>47</v>
      </c>
    </row>
    <row r="1701" spans="1:5" x14ac:dyDescent="0.3">
      <c r="A1701" s="20" t="s">
        <v>1709</v>
      </c>
      <c r="B1701" s="21">
        <v>15.5471702700797</v>
      </c>
      <c r="C1701" s="21">
        <v>603.01990811610801</v>
      </c>
      <c r="D1701" s="21">
        <v>-0.17045505205804101</v>
      </c>
      <c r="E1701" s="23">
        <v>24</v>
      </c>
    </row>
    <row r="1702" spans="1:5" x14ac:dyDescent="0.3">
      <c r="A1702" s="22" t="s">
        <v>1710</v>
      </c>
      <c r="B1702" s="21">
        <v>15.553599999999699</v>
      </c>
      <c r="C1702" s="21">
        <v>603</v>
      </c>
      <c r="D1702" s="21">
        <v>0</v>
      </c>
      <c r="E1702" s="23">
        <v>5</v>
      </c>
    </row>
    <row r="1703" spans="1:5" x14ac:dyDescent="0.3">
      <c r="A1703" s="20" t="s">
        <v>1711</v>
      </c>
      <c r="B1703" s="21">
        <v>15.5591557826812</v>
      </c>
      <c r="C1703" s="21">
        <v>602.98290890674502</v>
      </c>
      <c r="D1703" s="21">
        <v>0.10102972150251199</v>
      </c>
      <c r="E1703" s="23">
        <v>-11</v>
      </c>
    </row>
    <row r="1704" spans="1:5" x14ac:dyDescent="0.3">
      <c r="A1704" s="22" t="s">
        <v>1712</v>
      </c>
      <c r="B1704" s="21">
        <v>15.5637450732738</v>
      </c>
      <c r="C1704" s="21">
        <v>602.96889885764404</v>
      </c>
      <c r="D1704" s="21">
        <v>0.134996534995482</v>
      </c>
      <c r="E1704" s="23">
        <v>-22</v>
      </c>
    </row>
    <row r="1705" spans="1:5" x14ac:dyDescent="0.3">
      <c r="A1705" s="20" t="s">
        <v>1713</v>
      </c>
      <c r="B1705" s="21">
        <v>15.5673547767254</v>
      </c>
      <c r="C1705" s="21">
        <v>602.95797778086103</v>
      </c>
      <c r="D1705" s="21">
        <v>0.107417692007584</v>
      </c>
      <c r="E1705" s="23">
        <v>-21</v>
      </c>
    </row>
    <row r="1706" spans="1:5" x14ac:dyDescent="0.3">
      <c r="A1706" s="22" t="s">
        <v>1714</v>
      </c>
      <c r="B1706" s="21">
        <v>15.569971797972901</v>
      </c>
      <c r="C1706" s="21">
        <v>602.95015360459604</v>
      </c>
      <c r="D1706" s="21">
        <v>2.38104433796642E-2</v>
      </c>
      <c r="E1706" s="23">
        <v>-6</v>
      </c>
    </row>
    <row r="1707" spans="1:5" x14ac:dyDescent="0.3">
      <c r="A1707" s="20" t="s">
        <v>1715</v>
      </c>
      <c r="B1707" s="21">
        <v>15.571583041932501</v>
      </c>
      <c r="C1707" s="21">
        <v>602.94543425710799</v>
      </c>
      <c r="D1707" s="21">
        <v>-0.110307959260663</v>
      </c>
      <c r="E1707" s="23">
        <v>10</v>
      </c>
    </row>
    <row r="1708" spans="1:5" x14ac:dyDescent="0.3">
      <c r="A1708" s="22" t="s">
        <v>1716</v>
      </c>
      <c r="B1708" s="21">
        <v>15.572175413543899</v>
      </c>
      <c r="C1708" s="21">
        <v>602.94382766658805</v>
      </c>
      <c r="D1708" s="21">
        <v>-0.28942026492371797</v>
      </c>
      <c r="E1708" s="23">
        <v>26</v>
      </c>
    </row>
    <row r="1709" spans="1:5" x14ac:dyDescent="0.3">
      <c r="A1709" s="20" t="s">
        <v>1717</v>
      </c>
      <c r="B1709" s="21">
        <v>15.571735817735499</v>
      </c>
      <c r="C1709" s="21">
        <v>602.94534176126001</v>
      </c>
      <c r="D1709" s="21">
        <v>-0.50800922312266406</v>
      </c>
      <c r="E1709" s="23">
        <v>34</v>
      </c>
    </row>
    <row r="1710" spans="1:5" x14ac:dyDescent="0.3">
      <c r="A1710" s="22" t="s">
        <v>1718</v>
      </c>
      <c r="B1710" s="21">
        <v>15.570251159440501</v>
      </c>
      <c r="C1710" s="21">
        <v>602.94998446933198</v>
      </c>
      <c r="D1710" s="21">
        <v>-0.76055758147562003</v>
      </c>
      <c r="E1710" s="23">
        <v>32</v>
      </c>
    </row>
    <row r="1711" spans="1:5" x14ac:dyDescent="0.3">
      <c r="A1711" s="20" t="s">
        <v>1719</v>
      </c>
      <c r="B1711" s="21">
        <v>15.567708343590301</v>
      </c>
      <c r="C1711" s="21">
        <v>602.95776371902105</v>
      </c>
      <c r="D1711" s="21">
        <v>-1.0415480893931599</v>
      </c>
      <c r="E1711" s="23">
        <v>21</v>
      </c>
    </row>
    <row r="1712" spans="1:5" x14ac:dyDescent="0.3">
      <c r="A1712" s="22" t="s">
        <v>1720</v>
      </c>
      <c r="B1712" s="21">
        <v>15.5640942751041</v>
      </c>
      <c r="C1712" s="21">
        <v>602.96868743857704</v>
      </c>
      <c r="D1712" s="21">
        <v>-1.34546349660373</v>
      </c>
      <c r="E1712" s="23">
        <v>7</v>
      </c>
    </row>
    <row r="1713" spans="1:5" x14ac:dyDescent="0.3">
      <c r="A1713" s="20" t="s">
        <v>1721</v>
      </c>
      <c r="B1713" s="21">
        <v>15.5593958589332</v>
      </c>
      <c r="C1713" s="21">
        <v>602.98276355615599</v>
      </c>
      <c r="D1713" s="21">
        <v>-1.6667865502486401</v>
      </c>
      <c r="E1713" s="23">
        <v>-15</v>
      </c>
    </row>
    <row r="1714" spans="1:5" x14ac:dyDescent="0.3">
      <c r="A1714" s="22" t="s">
        <v>1722</v>
      </c>
      <c r="B1714" s="21">
        <v>15.553599999999699</v>
      </c>
      <c r="C1714" s="21">
        <v>603</v>
      </c>
      <c r="D1714" s="21">
        <v>-2</v>
      </c>
      <c r="E1714" s="23">
        <v>-31</v>
      </c>
    </row>
    <row r="1715" spans="1:5" x14ac:dyDescent="0.3">
      <c r="A1715" s="20" t="s">
        <v>1723</v>
      </c>
      <c r="B1715" s="21">
        <v>15.546786148034</v>
      </c>
      <c r="C1715" s="21">
        <v>603.02014067717801</v>
      </c>
      <c r="D1715" s="21">
        <v>-2.3390555002455899</v>
      </c>
      <c r="E1715" s="23">
        <v>-37</v>
      </c>
    </row>
    <row r="1716" spans="1:5" x14ac:dyDescent="0.3">
      <c r="A1716" s="22" t="s">
        <v>1724</v>
      </c>
      <c r="B1716" s="21">
        <v>15.5394039321022</v>
      </c>
      <c r="C1716" s="21">
        <v>603.04187340975795</v>
      </c>
      <c r="D1716" s="21">
        <v>-2.6757803208592299</v>
      </c>
      <c r="E1716" s="23">
        <v>-33</v>
      </c>
    </row>
    <row r="1717" spans="1:5" x14ac:dyDescent="0.3">
      <c r="A1717" s="20" t="s">
        <v>1725</v>
      </c>
      <c r="B1717" s="21">
        <v>15.5319955260328</v>
      </c>
      <c r="C1717" s="21">
        <v>603.06362199876901</v>
      </c>
      <c r="D1717" s="21">
        <v>-3.0014706391593302</v>
      </c>
      <c r="E1717" s="23">
        <v>-22</v>
      </c>
    </row>
    <row r="1718" spans="1:5" x14ac:dyDescent="0.3">
      <c r="A1718" s="22" t="s">
        <v>1726</v>
      </c>
      <c r="B1718" s="21">
        <v>15.525103103653899</v>
      </c>
      <c r="C1718" s="21">
        <v>603.08381024524101</v>
      </c>
      <c r="D1718" s="21">
        <v>-3.3074226323409999</v>
      </c>
      <c r="E1718" s="23">
        <v>1</v>
      </c>
    </row>
    <row r="1719" spans="1:5" x14ac:dyDescent="0.3">
      <c r="A1719" s="20" t="s">
        <v>1727</v>
      </c>
      <c r="B1719" s="21">
        <v>15.519268838851699</v>
      </c>
      <c r="C1719" s="21">
        <v>603.10086195003396</v>
      </c>
      <c r="D1719" s="21">
        <v>-3.5849324750502798</v>
      </c>
      <c r="E1719" s="23">
        <v>28</v>
      </c>
    </row>
    <row r="1720" spans="1:5" x14ac:dyDescent="0.3">
      <c r="A1720" s="22" t="s">
        <v>1728</v>
      </c>
      <c r="B1720" s="21">
        <v>15.5150349054519</v>
      </c>
      <c r="C1720" s="21">
        <v>603.11320091418497</v>
      </c>
      <c r="D1720" s="21">
        <v>-3.82529634454959</v>
      </c>
      <c r="E1720" s="23">
        <v>47</v>
      </c>
    </row>
    <row r="1721" spans="1:5" x14ac:dyDescent="0.3">
      <c r="A1721" s="20" t="s">
        <v>1729</v>
      </c>
      <c r="B1721" s="21">
        <v>15.5129434772984</v>
      </c>
      <c r="C1721" s="21">
        <v>603.11925093867706</v>
      </c>
      <c r="D1721" s="21">
        <v>-4.0198104176861902</v>
      </c>
      <c r="E1721" s="23">
        <v>60</v>
      </c>
    </row>
    <row r="1722" spans="1:5" x14ac:dyDescent="0.3">
      <c r="A1722" s="22" t="s">
        <v>1730</v>
      </c>
      <c r="B1722" s="21">
        <v>15.513536728250299</v>
      </c>
      <c r="C1722" s="21">
        <v>603.11743582445104</v>
      </c>
      <c r="D1722" s="21">
        <v>-4.1597708697288303</v>
      </c>
      <c r="E1722" s="23">
        <v>74</v>
      </c>
    </row>
    <row r="1723" spans="1:5" x14ac:dyDescent="0.3">
      <c r="A1723" s="20" t="s">
        <v>1731</v>
      </c>
      <c r="B1723" s="21">
        <v>15.5173568321449</v>
      </c>
      <c r="C1723" s="21">
        <v>603.106179372508</v>
      </c>
      <c r="D1723" s="21">
        <v>-4.2364738776650599</v>
      </c>
      <c r="E1723" s="23">
        <v>76</v>
      </c>
    </row>
    <row r="1724" spans="1:5" x14ac:dyDescent="0.3">
      <c r="A1724" s="22" t="s">
        <v>1732</v>
      </c>
      <c r="B1724" s="21">
        <v>15.524945962855099</v>
      </c>
      <c r="C1724" s="21">
        <v>603.08390538374795</v>
      </c>
      <c r="D1724" s="21">
        <v>-4.2412156177754303</v>
      </c>
      <c r="E1724" s="23">
        <v>67</v>
      </c>
    </row>
    <row r="1725" spans="1:5" x14ac:dyDescent="0.3">
      <c r="A1725" s="20" t="s">
        <v>1733</v>
      </c>
      <c r="B1725" s="21">
        <v>15.5368462941861</v>
      </c>
      <c r="C1725" s="21">
        <v>603.04903765926895</v>
      </c>
      <c r="D1725" s="21">
        <v>-4.1652922663891498</v>
      </c>
      <c r="E1725" s="23">
        <v>50</v>
      </c>
    </row>
    <row r="1726" spans="1:5" x14ac:dyDescent="0.3">
      <c r="A1726" s="22" t="s">
        <v>1734</v>
      </c>
      <c r="B1726" s="21">
        <v>15.553599999999699</v>
      </c>
      <c r="C1726" s="21">
        <v>603</v>
      </c>
      <c r="D1726" s="21">
        <v>-4</v>
      </c>
      <c r="E1726" s="23">
        <v>34</v>
      </c>
    </row>
    <row r="1727" spans="1:5" x14ac:dyDescent="0.3">
      <c r="A1727" s="20" t="s">
        <v>1735</v>
      </c>
      <c r="B1727" s="21">
        <v>15.575497541849099</v>
      </c>
      <c r="C1727" s="21">
        <v>602.93594968083505</v>
      </c>
      <c r="D1727" s="21">
        <v>-3.7413355001411799</v>
      </c>
      <c r="E1727" s="23">
        <v>15</v>
      </c>
    </row>
    <row r="1728" spans="1:5" x14ac:dyDescent="0.3">
      <c r="A1728" s="22" t="s">
        <v>1736</v>
      </c>
      <c r="B1728" s="21">
        <v>15.6018225316515</v>
      </c>
      <c r="C1728" s="21">
        <v>602.85897787368799</v>
      </c>
      <c r="D1728" s="21">
        <v>-3.4040974746733199</v>
      </c>
      <c r="E1728" s="23">
        <v>2</v>
      </c>
    </row>
    <row r="1729" spans="1:5" x14ac:dyDescent="0.3">
      <c r="A1729" s="20" t="s">
        <v>1737</v>
      </c>
      <c r="B1729" s="21">
        <v>15.631606869141899</v>
      </c>
      <c r="C1729" s="21">
        <v>602.77190922406305</v>
      </c>
      <c r="D1729" s="21">
        <v>-3.00778513537026</v>
      </c>
      <c r="E1729" s="23">
        <v>-4</v>
      </c>
    </row>
    <row r="1730" spans="1:5" x14ac:dyDescent="0.3">
      <c r="A1730" s="22" t="s">
        <v>1738</v>
      </c>
      <c r="B1730" s="21">
        <v>15.6638824540941</v>
      </c>
      <c r="C1730" s="21">
        <v>602.67756837735305</v>
      </c>
      <c r="D1730" s="21">
        <v>-2.5718976933456501</v>
      </c>
      <c r="E1730" s="23">
        <v>0</v>
      </c>
    </row>
    <row r="1731" spans="1:5" x14ac:dyDescent="0.3">
      <c r="A1731" s="20" t="s">
        <v>1739</v>
      </c>
      <c r="B1731" s="21">
        <v>15.6976811860065</v>
      </c>
      <c r="C1731" s="21">
        <v>602.57877997975299</v>
      </c>
      <c r="D1731" s="21">
        <v>-2.1159343634492198</v>
      </c>
      <c r="E1731" s="23">
        <v>9</v>
      </c>
    </row>
    <row r="1732" spans="1:5" x14ac:dyDescent="0.3">
      <c r="A1732" s="22" t="s">
        <v>1740</v>
      </c>
      <c r="B1732" s="21">
        <v>15.7320349646471</v>
      </c>
      <c r="C1732" s="21">
        <v>602.47836867667297</v>
      </c>
      <c r="D1732" s="21">
        <v>-1.6593943568779199</v>
      </c>
      <c r="E1732" s="23">
        <v>23</v>
      </c>
    </row>
    <row r="1733" spans="1:5" x14ac:dyDescent="0.3">
      <c r="A1733" s="20" t="s">
        <v>1741</v>
      </c>
      <c r="B1733" s="21">
        <v>15.765975689790301</v>
      </c>
      <c r="C1733" s="21">
        <v>602.37915911350206</v>
      </c>
      <c r="D1733" s="21">
        <v>-1.2217768848222901</v>
      </c>
      <c r="E1733" s="23">
        <v>29</v>
      </c>
    </row>
    <row r="1734" spans="1:5" x14ac:dyDescent="0.3">
      <c r="A1734" s="22" t="s">
        <v>1742</v>
      </c>
      <c r="B1734" s="21">
        <v>15.798535260925201</v>
      </c>
      <c r="C1734" s="21">
        <v>602.28397593646605</v>
      </c>
      <c r="D1734" s="21">
        <v>-0.82258116214171995</v>
      </c>
      <c r="E1734" s="23">
        <v>31</v>
      </c>
    </row>
    <row r="1735" spans="1:5" x14ac:dyDescent="0.3">
      <c r="A1735" s="20" t="s">
        <v>1743</v>
      </c>
      <c r="B1735" s="21">
        <v>15.828745577828601</v>
      </c>
      <c r="C1735" s="21">
        <v>602.19564379094595</v>
      </c>
      <c r="D1735" s="21">
        <v>-0.481306399946623</v>
      </c>
      <c r="E1735" s="23">
        <v>29</v>
      </c>
    </row>
    <row r="1736" spans="1:5" x14ac:dyDescent="0.3">
      <c r="A1736" s="22" t="s">
        <v>1744</v>
      </c>
      <c r="B1736" s="21">
        <v>15.855638540251</v>
      </c>
      <c r="C1736" s="21">
        <v>602.116987322402</v>
      </c>
      <c r="D1736" s="21">
        <v>-0.21745180999472899</v>
      </c>
      <c r="E1736" s="23">
        <v>14</v>
      </c>
    </row>
    <row r="1737" spans="1:5" x14ac:dyDescent="0.3">
      <c r="A1737" s="20" t="s">
        <v>1745</v>
      </c>
      <c r="B1737" s="21">
        <v>15.8782460477209</v>
      </c>
      <c r="C1737" s="21">
        <v>602.05083117694403</v>
      </c>
      <c r="D1737" s="21">
        <v>-5.0516606174461701E-2</v>
      </c>
      <c r="E1737" s="23">
        <v>-10</v>
      </c>
    </row>
    <row r="1738" spans="1:5" x14ac:dyDescent="0.3">
      <c r="A1738" s="22" t="s">
        <v>1746</v>
      </c>
      <c r="B1738" s="21">
        <v>15.8955999999996</v>
      </c>
      <c r="C1738" s="21">
        <v>602</v>
      </c>
      <c r="D1738" s="21">
        <v>0</v>
      </c>
      <c r="E1738" s="23">
        <v>-30</v>
      </c>
    </row>
    <row r="1739" spans="1:5" x14ac:dyDescent="0.3">
      <c r="A1739" s="20" t="s">
        <v>1747</v>
      </c>
      <c r="B1739" s="21">
        <v>15.907052851418101</v>
      </c>
      <c r="C1739" s="21">
        <v>601.96638467301705</v>
      </c>
      <c r="D1739" s="21">
        <v>-7.8704349689848699E-2</v>
      </c>
      <c r="E1739" s="23">
        <v>-45</v>
      </c>
    </row>
    <row r="1740" spans="1:5" x14ac:dyDescent="0.3">
      <c r="A1740" s="22" t="s">
        <v>1748</v>
      </c>
      <c r="B1740" s="21">
        <v>15.9132392747252</v>
      </c>
      <c r="C1740" s="21">
        <v>601.94814102111695</v>
      </c>
      <c r="D1740" s="21">
        <v>-0.27264459442154898</v>
      </c>
      <c r="E1740" s="23">
        <v>-48</v>
      </c>
    </row>
    <row r="1741" spans="1:5" x14ac:dyDescent="0.3">
      <c r="A1741" s="20" t="s">
        <v>1749</v>
      </c>
      <c r="B1741" s="21">
        <v>15.9151144973978</v>
      </c>
      <c r="C1741" s="21">
        <v>601.94249110497799</v>
      </c>
      <c r="D1741" s="21">
        <v>-0.56113881935961796</v>
      </c>
      <c r="E1741" s="23">
        <v>-43</v>
      </c>
    </row>
    <row r="1742" spans="1:5" x14ac:dyDescent="0.3">
      <c r="A1742" s="22" t="s">
        <v>1750</v>
      </c>
      <c r="B1742" s="21">
        <v>15.9136337468644</v>
      </c>
      <c r="C1742" s="21">
        <v>601.94665698541701</v>
      </c>
      <c r="D1742" s="21">
        <v>-0.92350511072529695</v>
      </c>
      <c r="E1742" s="23">
        <v>-31</v>
      </c>
    </row>
    <row r="1743" spans="1:5" x14ac:dyDescent="0.3">
      <c r="A1743" s="20" t="s">
        <v>1751</v>
      </c>
      <c r="B1743" s="21">
        <v>15.9097522505722</v>
      </c>
      <c r="C1743" s="21">
        <v>601.95786072320095</v>
      </c>
      <c r="D1743" s="21">
        <v>-1.3390615515704201</v>
      </c>
      <c r="E1743" s="23">
        <v>-9</v>
      </c>
    </row>
    <row r="1744" spans="1:5" x14ac:dyDescent="0.3">
      <c r="A1744" s="22" t="s">
        <v>1752</v>
      </c>
      <c r="B1744" s="21">
        <v>15.904425235957801</v>
      </c>
      <c r="C1744" s="21">
        <v>601.97332437912405</v>
      </c>
      <c r="D1744" s="21">
        <v>-1.7871262279387199</v>
      </c>
      <c r="E1744" s="23">
        <v>14</v>
      </c>
    </row>
    <row r="1745" spans="1:5" x14ac:dyDescent="0.3">
      <c r="A1745" s="20" t="s">
        <v>1753</v>
      </c>
      <c r="B1745" s="21">
        <v>15.898607930441701</v>
      </c>
      <c r="C1745" s="21">
        <v>601.99027001402897</v>
      </c>
      <c r="D1745" s="21">
        <v>-2.2470172262372401</v>
      </c>
      <c r="E1745" s="23">
        <v>35</v>
      </c>
    </row>
    <row r="1746" spans="1:5" x14ac:dyDescent="0.3">
      <c r="A1746" s="22" t="s">
        <v>1754</v>
      </c>
      <c r="B1746" s="21">
        <v>15.8932555614952</v>
      </c>
      <c r="C1746" s="21">
        <v>602.00591968860897</v>
      </c>
      <c r="D1746" s="21">
        <v>-2.6980526289728601</v>
      </c>
      <c r="E1746" s="23">
        <v>52</v>
      </c>
    </row>
    <row r="1747" spans="1:5" x14ac:dyDescent="0.3">
      <c r="A1747" s="20" t="s">
        <v>1755</v>
      </c>
      <c r="B1747" s="21">
        <v>15.889323356538799</v>
      </c>
      <c r="C1747" s="21">
        <v>602.01749546370797</v>
      </c>
      <c r="D1747" s="21">
        <v>-3.1195505225484599</v>
      </c>
      <c r="E1747" s="23">
        <v>66</v>
      </c>
    </row>
    <row r="1748" spans="1:5" x14ac:dyDescent="0.3">
      <c r="A1748" s="22" t="s">
        <v>1756</v>
      </c>
      <c r="B1748" s="21">
        <v>15.887766543008899</v>
      </c>
      <c r="C1748" s="21">
        <v>602.02221940012203</v>
      </c>
      <c r="D1748" s="21">
        <v>-3.4908289930368399</v>
      </c>
      <c r="E1748" s="23">
        <v>72</v>
      </c>
    </row>
    <row r="1749" spans="1:5" x14ac:dyDescent="0.3">
      <c r="A1749" s="20" t="s">
        <v>1757</v>
      </c>
      <c r="B1749" s="21">
        <v>15.889540348353</v>
      </c>
      <c r="C1749" s="21">
        <v>602.01731355861205</v>
      </c>
      <c r="D1749" s="21">
        <v>-3.7912061234400198</v>
      </c>
      <c r="E1749" s="23">
        <v>65</v>
      </c>
    </row>
    <row r="1750" spans="1:5" x14ac:dyDescent="0.3">
      <c r="A1750" s="22" t="s">
        <v>1758</v>
      </c>
      <c r="B1750" s="21">
        <v>15.8955999999996</v>
      </c>
      <c r="C1750" s="21">
        <v>602</v>
      </c>
      <c r="D1750" s="21">
        <v>-4</v>
      </c>
      <c r="E1750" s="23">
        <v>52</v>
      </c>
    </row>
    <row r="1751" spans="1:5" x14ac:dyDescent="0.3">
      <c r="A1751" s="20" t="s">
        <v>1759</v>
      </c>
      <c r="B1751" s="21">
        <v>15.906665821129801</v>
      </c>
      <c r="C1751" s="21">
        <v>601.968187552627</v>
      </c>
      <c r="D1751" s="21">
        <v>-4.1029906201967901</v>
      </c>
      <c r="E1751" s="23">
        <v>36</v>
      </c>
    </row>
    <row r="1752" spans="1:5" x14ac:dyDescent="0.3">
      <c r="A1752" s="22" t="s">
        <v>1760</v>
      </c>
      <c r="B1752" s="21">
        <v>15.922518517651101</v>
      </c>
      <c r="C1752" s="21">
        <v>601.92253211574905</v>
      </c>
      <c r="D1752" s="21">
        <v>-4.1118056296587797</v>
      </c>
      <c r="E1752" s="23">
        <v>22</v>
      </c>
    </row>
    <row r="1753" spans="1:5" x14ac:dyDescent="0.3">
      <c r="A1753" s="20" t="s">
        <v>1761</v>
      </c>
      <c r="B1753" s="21">
        <v>15.942703891264699</v>
      </c>
      <c r="C1753" s="21">
        <v>601.86437635602499</v>
      </c>
      <c r="D1753" s="21">
        <v>-4.0445345871912703</v>
      </c>
      <c r="E1753" s="23">
        <v>11</v>
      </c>
    </row>
    <row r="1754" spans="1:5" x14ac:dyDescent="0.3">
      <c r="A1754" s="22" t="s">
        <v>1762</v>
      </c>
      <c r="B1754" s="21">
        <v>15.966767743719799</v>
      </c>
      <c r="C1754" s="21">
        <v>601.79506293997997</v>
      </c>
      <c r="D1754" s="21">
        <v>-3.9192670507492502</v>
      </c>
      <c r="E1754" s="23">
        <v>7</v>
      </c>
    </row>
    <row r="1755" spans="1:5" x14ac:dyDescent="0.3">
      <c r="A1755" s="20" t="s">
        <v>1763</v>
      </c>
      <c r="B1755" s="21">
        <v>15.9942558765583</v>
      </c>
      <c r="C1755" s="21">
        <v>601.71593453473099</v>
      </c>
      <c r="D1755" s="21">
        <v>-3.7540925794439799</v>
      </c>
      <c r="E1755" s="23">
        <v>12</v>
      </c>
    </row>
    <row r="1756" spans="1:5" x14ac:dyDescent="0.3">
      <c r="A1756" s="22" t="s">
        <v>1764</v>
      </c>
      <c r="B1756" s="21">
        <v>16.0247140915193</v>
      </c>
      <c r="C1756" s="21">
        <v>601.62833380683196</v>
      </c>
      <c r="D1756" s="21">
        <v>-3.5671007313672098</v>
      </c>
      <c r="E1756" s="23">
        <v>20</v>
      </c>
    </row>
    <row r="1757" spans="1:5" x14ac:dyDescent="0.3">
      <c r="A1757" s="20" t="s">
        <v>1765</v>
      </c>
      <c r="B1757" s="21">
        <v>16.057688190375401</v>
      </c>
      <c r="C1757" s="21">
        <v>601.53360342273697</v>
      </c>
      <c r="D1757" s="21">
        <v>-3.3763810643668699</v>
      </c>
      <c r="E1757" s="23">
        <v>29</v>
      </c>
    </row>
    <row r="1758" spans="1:5" x14ac:dyDescent="0.3">
      <c r="A1758" s="22" t="s">
        <v>1766</v>
      </c>
      <c r="B1758" s="21">
        <v>16.092723974618298</v>
      </c>
      <c r="C1758" s="21">
        <v>601.433086049709</v>
      </c>
      <c r="D1758" s="21">
        <v>-3.2000231379199602</v>
      </c>
      <c r="E1758" s="23">
        <v>30</v>
      </c>
    </row>
    <row r="1759" spans="1:5" x14ac:dyDescent="0.3">
      <c r="A1759" s="20" t="s">
        <v>1767</v>
      </c>
      <c r="B1759" s="21">
        <v>16.129367246014201</v>
      </c>
      <c r="C1759" s="21">
        <v>601.32812435422204</v>
      </c>
      <c r="D1759" s="21">
        <v>-3.05611650985955</v>
      </c>
      <c r="E1759" s="23">
        <v>30</v>
      </c>
    </row>
    <row r="1760" spans="1:5" x14ac:dyDescent="0.3">
      <c r="A1760" s="22" t="s">
        <v>1768</v>
      </c>
      <c r="B1760" s="21">
        <v>16.167163806347101</v>
      </c>
      <c r="C1760" s="21">
        <v>601.22006100270198</v>
      </c>
      <c r="D1760" s="21">
        <v>-2.9627507383813798</v>
      </c>
      <c r="E1760" s="23">
        <v>21</v>
      </c>
    </row>
    <row r="1761" spans="1:5" x14ac:dyDescent="0.3">
      <c r="A1761" s="20" t="s">
        <v>1769</v>
      </c>
      <c r="B1761" s="21">
        <v>16.2056594570819</v>
      </c>
      <c r="C1761" s="21">
        <v>601.11023866248399</v>
      </c>
      <c r="D1761" s="21">
        <v>-2.9380153824184401</v>
      </c>
      <c r="E1761" s="23">
        <v>4</v>
      </c>
    </row>
    <row r="1762" spans="1:5" x14ac:dyDescent="0.3">
      <c r="A1762" s="22" t="s">
        <v>1770</v>
      </c>
      <c r="B1762" s="21">
        <v>16.244399999999999</v>
      </c>
      <c r="C1762" s="21">
        <v>601</v>
      </c>
      <c r="D1762" s="21">
        <v>-3</v>
      </c>
      <c r="E1762" s="23">
        <v>-17</v>
      </c>
    </row>
    <row r="1763" spans="1:5" x14ac:dyDescent="0.3">
      <c r="A1763" s="20" t="s">
        <v>1771</v>
      </c>
      <c r="B1763" s="21">
        <v>16.2829526142493</v>
      </c>
      <c r="C1763" s="21">
        <v>600.89061048630504</v>
      </c>
      <c r="D1763" s="21">
        <v>-3.1609535409346301</v>
      </c>
      <c r="E1763" s="23">
        <v>-36</v>
      </c>
    </row>
    <row r="1764" spans="1:5" x14ac:dyDescent="0.3">
      <c r="A1764" s="22" t="s">
        <v>1772</v>
      </c>
      <c r="B1764" s="21">
        <v>16.320969988107901</v>
      </c>
      <c r="C1764" s="21">
        <v>600.78302681188097</v>
      </c>
      <c r="D1764" s="21">
        <v>-3.4097625169481001</v>
      </c>
      <c r="E1764" s="23">
        <v>-49</v>
      </c>
    </row>
    <row r="1765" spans="1:5" x14ac:dyDescent="0.3">
      <c r="A1765" s="20" t="s">
        <v>1773</v>
      </c>
      <c r="B1765" s="21">
        <v>16.358126187541998</v>
      </c>
      <c r="C1765" s="21">
        <v>600.67812847092102</v>
      </c>
      <c r="D1765" s="21">
        <v>-3.7294728318753201</v>
      </c>
      <c r="E1765" s="23">
        <v>-52</v>
      </c>
    </row>
    <row r="1766" spans="1:5" x14ac:dyDescent="0.3">
      <c r="A1766" s="22" t="s">
        <v>1774</v>
      </c>
      <c r="B1766" s="21">
        <v>16.394095278507901</v>
      </c>
      <c r="C1766" s="21">
        <v>600.57679495764398</v>
      </c>
      <c r="D1766" s="21">
        <v>-4.1031303903435896</v>
      </c>
      <c r="E1766" s="23">
        <v>-48</v>
      </c>
    </row>
    <row r="1767" spans="1:5" x14ac:dyDescent="0.3">
      <c r="A1767" s="20" t="s">
        <v>1775</v>
      </c>
      <c r="B1767" s="21">
        <v>16.4285513266618</v>
      </c>
      <c r="C1767" s="21">
        <v>600.47990576711595</v>
      </c>
      <c r="D1767" s="21">
        <v>-4.5137810937492198</v>
      </c>
      <c r="E1767" s="23">
        <v>-37</v>
      </c>
    </row>
    <row r="1768" spans="1:5" x14ac:dyDescent="0.3">
      <c r="A1768" s="22" t="s">
        <v>1776</v>
      </c>
      <c r="B1768" s="21">
        <v>16.461168397963799</v>
      </c>
      <c r="C1768" s="21">
        <v>600.38834039354902</v>
      </c>
      <c r="D1768" s="21">
        <v>-4.9444708465924396</v>
      </c>
      <c r="E1768" s="23">
        <v>-15</v>
      </c>
    </row>
    <row r="1769" spans="1:5" x14ac:dyDescent="0.3">
      <c r="A1769" s="20" t="s">
        <v>1777</v>
      </c>
      <c r="B1769" s="21">
        <v>16.491620558353599</v>
      </c>
      <c r="C1769" s="21">
        <v>600.30297833121097</v>
      </c>
      <c r="D1769" s="21">
        <v>-5.3782455535974698</v>
      </c>
      <c r="E1769" s="23">
        <v>6</v>
      </c>
    </row>
    <row r="1770" spans="1:5" x14ac:dyDescent="0.3">
      <c r="A1770" s="22" t="s">
        <v>1778</v>
      </c>
      <c r="B1770" s="21">
        <v>16.519581873518199</v>
      </c>
      <c r="C1770" s="21">
        <v>600.224699075079</v>
      </c>
      <c r="D1770" s="21">
        <v>-5.7981511158246803</v>
      </c>
      <c r="E1770" s="23">
        <v>27</v>
      </c>
    </row>
    <row r="1771" spans="1:5" x14ac:dyDescent="0.3">
      <c r="A1771" s="20" t="s">
        <v>1779</v>
      </c>
      <c r="B1771" s="21">
        <v>16.544726409403701</v>
      </c>
      <c r="C1771" s="21">
        <v>600.15438211940295</v>
      </c>
      <c r="D1771" s="21">
        <v>-6.1872334380133402</v>
      </c>
      <c r="E1771" s="23">
        <v>42</v>
      </c>
    </row>
    <row r="1772" spans="1:5" x14ac:dyDescent="0.3">
      <c r="A1772" s="22" t="s">
        <v>1780</v>
      </c>
      <c r="B1772" s="21">
        <v>16.566728231924699</v>
      </c>
      <c r="C1772" s="21">
        <v>600.09290695852405</v>
      </c>
      <c r="D1772" s="21">
        <v>-6.5285384245582501</v>
      </c>
      <c r="E1772" s="23">
        <v>54</v>
      </c>
    </row>
    <row r="1773" spans="1:5" x14ac:dyDescent="0.3">
      <c r="A1773" s="20" t="s">
        <v>1781</v>
      </c>
      <c r="B1773" s="21">
        <v>16.585261406815501</v>
      </c>
      <c r="C1773" s="21">
        <v>600.04115308728501</v>
      </c>
      <c r="D1773" s="21">
        <v>-6.8051119770364803</v>
      </c>
      <c r="E1773" s="23">
        <v>62</v>
      </c>
    </row>
    <row r="1774" spans="1:5" x14ac:dyDescent="0.3">
      <c r="A1774" s="22" t="s">
        <v>1782</v>
      </c>
      <c r="B1774" s="21">
        <v>16.599999999999898</v>
      </c>
      <c r="C1774" s="21">
        <v>600</v>
      </c>
      <c r="D1774" s="21">
        <v>-7</v>
      </c>
      <c r="E1774" s="23">
        <v>59</v>
      </c>
    </row>
    <row r="1775" spans="1:5" x14ac:dyDescent="0.3">
      <c r="A1775" s="20" t="s">
        <v>1783</v>
      </c>
      <c r="B1775" s="21">
        <v>16.610755666644501</v>
      </c>
      <c r="C1775" s="21">
        <v>599.96994920493</v>
      </c>
      <c r="D1775" s="21">
        <v>-7.1021535511539602</v>
      </c>
      <c r="E1775" s="23">
        <v>51</v>
      </c>
    </row>
    <row r="1776" spans="1:5" x14ac:dyDescent="0.3">
      <c r="A1776" s="22" t="s">
        <v>1784</v>
      </c>
      <c r="B1776" s="21">
        <v>16.617890418967999</v>
      </c>
      <c r="C1776" s="21">
        <v>599.94999026589699</v>
      </c>
      <c r="D1776" s="21">
        <v>-7.1241443035771796</v>
      </c>
      <c r="E1776" s="23">
        <v>40</v>
      </c>
    </row>
    <row r="1777" spans="1:5" x14ac:dyDescent="0.3">
      <c r="A1777" s="20" t="s">
        <v>1785</v>
      </c>
      <c r="B1777" s="21">
        <v>16.621903858567201</v>
      </c>
      <c r="C1777" s="21">
        <v>599.93873476029205</v>
      </c>
      <c r="D1777" s="21">
        <v>-7.08444908530746</v>
      </c>
      <c r="E1777" s="23">
        <v>30</v>
      </c>
    </row>
    <row r="1778" spans="1:5" x14ac:dyDescent="0.3">
      <c r="A1778" s="22" t="s">
        <v>1786</v>
      </c>
      <c r="B1778" s="21">
        <v>16.6232955870043</v>
      </c>
      <c r="C1778" s="21">
        <v>599.93479426560395</v>
      </c>
      <c r="D1778" s="21">
        <v>-7.0015447236932404</v>
      </c>
      <c r="E1778" s="23">
        <v>21</v>
      </c>
    </row>
    <row r="1779" spans="1:5" x14ac:dyDescent="0.3">
      <c r="A1779" s="20" t="s">
        <v>1787</v>
      </c>
      <c r="B1779" s="21">
        <v>16.6225652058341</v>
      </c>
      <c r="C1779" s="21">
        <v>599.93678035934101</v>
      </c>
      <c r="D1779" s="21">
        <v>-6.89390804686398</v>
      </c>
      <c r="E1779" s="23">
        <v>18</v>
      </c>
    </row>
    <row r="1780" spans="1:5" x14ac:dyDescent="0.3">
      <c r="A1780" s="22" t="s">
        <v>1788</v>
      </c>
      <c r="B1780" s="21">
        <v>16.620212316625398</v>
      </c>
      <c r="C1780" s="21">
        <v>599.94330461897198</v>
      </c>
      <c r="D1780" s="21">
        <v>-6.7800158822630401</v>
      </c>
      <c r="E1780" s="23">
        <v>22</v>
      </c>
    </row>
    <row r="1781" spans="1:5" x14ac:dyDescent="0.3">
      <c r="A1781" s="20" t="s">
        <v>1789</v>
      </c>
      <c r="B1781" s="21">
        <v>16.616736520928701</v>
      </c>
      <c r="C1781" s="21">
        <v>599.95297862201801</v>
      </c>
      <c r="D1781" s="21">
        <v>-6.6783450572638197</v>
      </c>
      <c r="E1781" s="23">
        <v>27</v>
      </c>
    </row>
    <row r="1782" spans="1:5" x14ac:dyDescent="0.3">
      <c r="A1782" s="22" t="s">
        <v>1790</v>
      </c>
      <c r="B1782" s="21">
        <v>16.612637420326202</v>
      </c>
      <c r="C1782" s="21">
        <v>599.96441394591102</v>
      </c>
      <c r="D1782" s="21">
        <v>-6.6073724001006804</v>
      </c>
      <c r="E1782" s="23">
        <v>28</v>
      </c>
    </row>
    <row r="1783" spans="1:5" x14ac:dyDescent="0.3">
      <c r="A1783" s="20" t="s">
        <v>1791</v>
      </c>
      <c r="B1783" s="21">
        <v>16.608414616370801</v>
      </c>
      <c r="C1783" s="21">
        <v>599.97622216816501</v>
      </c>
      <c r="D1783" s="21">
        <v>-6.5855747380870904</v>
      </c>
      <c r="E1783" s="23">
        <v>29</v>
      </c>
    </row>
    <row r="1784" spans="1:5" x14ac:dyDescent="0.3">
      <c r="A1784" s="22" t="s">
        <v>1792</v>
      </c>
      <c r="B1784" s="21">
        <v>16.604567710614301</v>
      </c>
      <c r="C1784" s="21">
        <v>599.98701486629795</v>
      </c>
      <c r="D1784" s="21">
        <v>-6.6314288990860799</v>
      </c>
      <c r="E1784" s="23">
        <v>28</v>
      </c>
    </row>
    <row r="1785" spans="1:5" x14ac:dyDescent="0.3">
      <c r="A1785" s="20" t="s">
        <v>1793</v>
      </c>
      <c r="B1785" s="21">
        <v>16.601596304640701</v>
      </c>
      <c r="C1785" s="21">
        <v>599.99540361773495</v>
      </c>
      <c r="D1785" s="21">
        <v>-6.7634117105076497</v>
      </c>
      <c r="E1785" s="23">
        <v>15</v>
      </c>
    </row>
    <row r="1786" spans="1:5" x14ac:dyDescent="0.3">
      <c r="A1786" s="22" t="s">
        <v>1794</v>
      </c>
      <c r="B1786" s="21">
        <v>16.599999999999898</v>
      </c>
      <c r="C1786" s="21">
        <v>600</v>
      </c>
      <c r="D1786" s="21">
        <v>-7</v>
      </c>
      <c r="E1786" s="23">
        <v>-3</v>
      </c>
    </row>
    <row r="1787" spans="1:5" x14ac:dyDescent="0.3">
      <c r="A1787" s="20" t="s">
        <v>1795</v>
      </c>
      <c r="B1787" s="21">
        <v>16.600122173014899</v>
      </c>
      <c r="C1787" s="21">
        <v>599.99984732321502</v>
      </c>
      <c r="D1787" s="21">
        <v>-7.3612865818941797</v>
      </c>
      <c r="E1787" s="23">
        <v>-25</v>
      </c>
    </row>
    <row r="1788" spans="1:5" x14ac:dyDescent="0.3">
      <c r="A1788" s="22" t="s">
        <v>1796</v>
      </c>
      <c r="B1788" s="21">
        <v>16.601681299040202</v>
      </c>
      <c r="C1788" s="21">
        <v>599.99571582807403</v>
      </c>
      <c r="D1788" s="21">
        <v>-7.8738282093613199</v>
      </c>
      <c r="E1788" s="23">
        <v>-45</v>
      </c>
    </row>
    <row r="1789" spans="1:5" x14ac:dyDescent="0.3">
      <c r="A1789" s="20" t="s">
        <v>1797</v>
      </c>
      <c r="B1789" s="21">
        <v>16.6042396281889</v>
      </c>
      <c r="C1789" s="21">
        <v>599.988807487911</v>
      </c>
      <c r="D1789" s="21">
        <v>-8.5657976238504006</v>
      </c>
      <c r="E1789" s="23">
        <v>-55</v>
      </c>
    </row>
    <row r="1790" spans="1:5" x14ac:dyDescent="0.3">
      <c r="A1790" s="22" t="s">
        <v>1798</v>
      </c>
      <c r="B1790" s="21">
        <v>16.6073594105852</v>
      </c>
      <c r="C1790" s="21">
        <v>599.98032427603096</v>
      </c>
      <c r="D1790" s="21">
        <v>-9.46536756881566</v>
      </c>
      <c r="E1790" s="23">
        <v>-62</v>
      </c>
    </row>
    <row r="1791" spans="1:5" x14ac:dyDescent="0.3">
      <c r="A1791" s="20" t="s">
        <v>1799</v>
      </c>
      <c r="B1791" s="21">
        <v>16.610602896325901</v>
      </c>
      <c r="C1791" s="21">
        <v>599.97146816581301</v>
      </c>
      <c r="D1791" s="21">
        <v>-10.6007107799206</v>
      </c>
      <c r="E1791" s="23">
        <v>-58</v>
      </c>
    </row>
    <row r="1792" spans="1:5" x14ac:dyDescent="0.3">
      <c r="A1792" s="22" t="s">
        <v>1800</v>
      </c>
      <c r="B1792" s="21">
        <v>16.613532335534199</v>
      </c>
      <c r="C1792" s="21">
        <v>599.96344113056398</v>
      </c>
      <c r="D1792" s="21">
        <v>-12</v>
      </c>
      <c r="E1792" s="23">
        <v>-45</v>
      </c>
    </row>
    <row r="1793" spans="1:5" x14ac:dyDescent="0.3">
      <c r="A1793" s="20" t="s">
        <v>1801</v>
      </c>
      <c r="B1793" s="21">
        <v>16.615709978329999</v>
      </c>
      <c r="C1793" s="21">
        <v>599.95744514360103</v>
      </c>
      <c r="D1793" s="21">
        <v>-13.6612400348313</v>
      </c>
      <c r="E1793" s="23">
        <v>-31</v>
      </c>
    </row>
    <row r="1794" spans="1:5" x14ac:dyDescent="0.3">
      <c r="A1794" s="22" t="s">
        <v>1802</v>
      </c>
      <c r="B1794" s="21">
        <v>16.616698074815201</v>
      </c>
      <c r="C1794" s="21">
        <v>599.95468217828795</v>
      </c>
      <c r="D1794" s="21">
        <v>-15.461763916628501</v>
      </c>
      <c r="E1794" s="23">
        <v>-12</v>
      </c>
    </row>
    <row r="1795" spans="1:5" x14ac:dyDescent="0.3">
      <c r="A1795" s="20" t="s">
        <v>1803</v>
      </c>
      <c r="B1795" s="21">
        <v>16.616058875112401</v>
      </c>
      <c r="C1795" s="21">
        <v>599.95635420793496</v>
      </c>
      <c r="D1795" s="21">
        <v>-17.248736751794201</v>
      </c>
      <c r="E1795" s="23">
        <v>6</v>
      </c>
    </row>
    <row r="1796" spans="1:5" x14ac:dyDescent="0.3">
      <c r="A1796" s="22" t="s">
        <v>1804</v>
      </c>
      <c r="B1796" s="21">
        <v>16.613354629325801</v>
      </c>
      <c r="C1796" s="21">
        <v>599.96366320590096</v>
      </c>
      <c r="D1796" s="21">
        <v>-18.869323646579701</v>
      </c>
      <c r="E1796" s="23">
        <v>21</v>
      </c>
    </row>
    <row r="1797" spans="1:5" x14ac:dyDescent="0.3">
      <c r="A1797" s="20" t="s">
        <v>1805</v>
      </c>
      <c r="B1797" s="21">
        <v>16.608147587584799</v>
      </c>
      <c r="C1797" s="21">
        <v>599.97781114547502</v>
      </c>
      <c r="D1797" s="21">
        <v>-20.1706896936718</v>
      </c>
      <c r="E1797" s="23">
        <v>35</v>
      </c>
    </row>
    <row r="1798" spans="1:5" x14ac:dyDescent="0.3">
      <c r="A1798" s="22" t="s">
        <v>1806</v>
      </c>
      <c r="B1798" s="21">
        <v>16.599999999999898</v>
      </c>
      <c r="C1798" s="21">
        <v>600</v>
      </c>
      <c r="D1798" s="21">
        <v>-21</v>
      </c>
      <c r="E1798" s="23">
        <v>44</v>
      </c>
    </row>
    <row r="1799" spans="1:5" x14ac:dyDescent="0.3">
      <c r="A1799" s="20" t="s">
        <v>1807</v>
      </c>
      <c r="B1799" s="21">
        <v>16.5887556412953</v>
      </c>
      <c r="C1799" s="21">
        <v>600.03066150221002</v>
      </c>
      <c r="D1799" s="21">
        <v>-21.248382922250599</v>
      </c>
      <c r="E1799" s="23">
        <v>48</v>
      </c>
    </row>
    <row r="1800" spans="1:5" x14ac:dyDescent="0.3">
      <c r="A1800" s="22" t="s">
        <v>1808</v>
      </c>
      <c r="B1800" s="21">
        <v>16.575384384870699</v>
      </c>
      <c r="C1800" s="21">
        <v>600.06714642180896</v>
      </c>
      <c r="D1800" s="21">
        <v>-20.9828198347099</v>
      </c>
      <c r="E1800" s="23">
        <v>44</v>
      </c>
    </row>
    <row r="1801" spans="1:5" x14ac:dyDescent="0.3">
      <c r="A1801" s="20" t="s">
        <v>1809</v>
      </c>
      <c r="B1801" s="21">
        <v>16.5611376286768</v>
      </c>
      <c r="C1801" s="21">
        <v>600.10603528806598</v>
      </c>
      <c r="D1801" s="21">
        <v>-20.314255368972901</v>
      </c>
      <c r="E1801" s="23">
        <v>37</v>
      </c>
    </row>
    <row r="1802" spans="1:5" x14ac:dyDescent="0.3">
      <c r="A1802" s="22" t="s">
        <v>1810</v>
      </c>
      <c r="B1802" s="21">
        <v>16.547266770654399</v>
      </c>
      <c r="C1802" s="21">
        <v>600.14390863027404</v>
      </c>
      <c r="D1802" s="21">
        <v>-19.353634152130599</v>
      </c>
      <c r="E1802" s="23">
        <v>31</v>
      </c>
    </row>
    <row r="1803" spans="1:5" x14ac:dyDescent="0.3">
      <c r="A1803" s="20" t="s">
        <v>1811</v>
      </c>
      <c r="B1803" s="21">
        <v>16.535023208861801</v>
      </c>
      <c r="C1803" s="21">
        <v>600.177346977409</v>
      </c>
      <c r="D1803" s="21">
        <v>-18.211900819888999</v>
      </c>
      <c r="E1803" s="23">
        <v>23</v>
      </c>
    </row>
    <row r="1804" spans="1:5" x14ac:dyDescent="0.3">
      <c r="A1804" s="22" t="s">
        <v>1812</v>
      </c>
      <c r="B1804" s="21">
        <v>16.5256583412372</v>
      </c>
      <c r="C1804" s="21">
        <v>600.20293085877199</v>
      </c>
      <c r="D1804" s="21">
        <v>-17</v>
      </c>
      <c r="E1804" s="23">
        <v>19</v>
      </c>
    </row>
    <row r="1805" spans="1:5" x14ac:dyDescent="0.3">
      <c r="A1805" s="20" t="s">
        <v>1813</v>
      </c>
      <c r="B1805" s="21">
        <v>16.520423565750601</v>
      </c>
      <c r="C1805" s="21">
        <v>600.21724080357899</v>
      </c>
      <c r="D1805" s="21">
        <v>-15.81745049932</v>
      </c>
      <c r="E1805" s="23">
        <v>22</v>
      </c>
    </row>
    <row r="1806" spans="1:5" x14ac:dyDescent="0.3">
      <c r="A1806" s="22" t="s">
        <v>1814</v>
      </c>
      <c r="B1806" s="21">
        <v>16.520570280412301</v>
      </c>
      <c r="C1806" s="21">
        <v>600.21685734093603</v>
      </c>
      <c r="D1806" s="21">
        <v>-14.718067854556599</v>
      </c>
      <c r="E1806" s="23">
        <v>25</v>
      </c>
    </row>
    <row r="1807" spans="1:5" x14ac:dyDescent="0.3">
      <c r="A1807" s="20" t="s">
        <v>1815</v>
      </c>
      <c r="B1807" s="21">
        <v>16.527349883178999</v>
      </c>
      <c r="C1807" s="21">
        <v>600.19836100009297</v>
      </c>
      <c r="D1807" s="21">
        <v>-13.7442417723143</v>
      </c>
      <c r="E1807" s="23">
        <v>25</v>
      </c>
    </row>
    <row r="1808" spans="1:5" x14ac:dyDescent="0.3">
      <c r="A1808" s="22" t="s">
        <v>1816</v>
      </c>
      <c r="B1808" s="21">
        <v>16.542013772081798</v>
      </c>
      <c r="C1808" s="21">
        <v>600.15833231009901</v>
      </c>
      <c r="D1808" s="21">
        <v>-12.9383619606007</v>
      </c>
      <c r="E1808" s="23">
        <v>26</v>
      </c>
    </row>
    <row r="1809" spans="1:5" x14ac:dyDescent="0.3">
      <c r="A1809" s="20" t="s">
        <v>1817</v>
      </c>
      <c r="B1809" s="21">
        <v>16.565813345019698</v>
      </c>
      <c r="C1809" s="21">
        <v>600.09335180036305</v>
      </c>
      <c r="D1809" s="21">
        <v>-12.342818134002901</v>
      </c>
      <c r="E1809" s="23">
        <v>19</v>
      </c>
    </row>
    <row r="1810" spans="1:5" x14ac:dyDescent="0.3">
      <c r="A1810" s="22" t="s">
        <v>1818</v>
      </c>
      <c r="B1810" s="21">
        <v>16.599999999999898</v>
      </c>
      <c r="C1810" s="21">
        <v>600</v>
      </c>
      <c r="D1810" s="21">
        <v>-12</v>
      </c>
      <c r="E1810" s="23">
        <v>10</v>
      </c>
    </row>
    <row r="1811" spans="1:5" x14ac:dyDescent="0.3">
      <c r="A1811" s="20" t="s">
        <v>1819</v>
      </c>
      <c r="B1811" s="21">
        <v>16.6452786414355</v>
      </c>
      <c r="C1811" s="21">
        <v>599.87634926053101</v>
      </c>
      <c r="D1811" s="21">
        <v>-11.9447780349988</v>
      </c>
      <c r="E1811" s="23">
        <v>-9</v>
      </c>
    </row>
    <row r="1812" spans="1:5" x14ac:dyDescent="0.3">
      <c r="A1812" s="22" t="s">
        <v>1820</v>
      </c>
      <c r="B1812" s="21">
        <v>16.700168198518401</v>
      </c>
      <c r="C1812" s="21">
        <v>599.72643922541704</v>
      </c>
      <c r="D1812" s="21">
        <v>-12.181945780116701</v>
      </c>
      <c r="E1812" s="23">
        <v>-29</v>
      </c>
    </row>
    <row r="1813" spans="1:5" x14ac:dyDescent="0.3">
      <c r="A1813" s="20" t="s">
        <v>1821</v>
      </c>
      <c r="B1813" s="21">
        <v>16.762641107103502</v>
      </c>
      <c r="C1813" s="21">
        <v>599.555801359827</v>
      </c>
      <c r="D1813" s="21">
        <v>-12.7087775417699</v>
      </c>
      <c r="E1813" s="23">
        <v>-45</v>
      </c>
    </row>
    <row r="1814" spans="1:5" x14ac:dyDescent="0.3">
      <c r="A1814" s="22" t="s">
        <v>1822</v>
      </c>
      <c r="B1814" s="21">
        <v>16.830669803130899</v>
      </c>
      <c r="C1814" s="21">
        <v>599.36996712869598</v>
      </c>
      <c r="D1814" s="21">
        <v>-13.5225476296118</v>
      </c>
      <c r="E1814" s="23">
        <v>-55</v>
      </c>
    </row>
    <row r="1815" spans="1:5" x14ac:dyDescent="0.3">
      <c r="A1815" s="20" t="s">
        <v>1823</v>
      </c>
      <c r="B1815" s="21">
        <v>16.902226721959501</v>
      </c>
      <c r="C1815" s="21">
        <v>599.17446799854497</v>
      </c>
      <c r="D1815" s="21">
        <v>-14.62053034607</v>
      </c>
      <c r="E1815" s="23">
        <v>-58</v>
      </c>
    </row>
    <row r="1816" spans="1:5" x14ac:dyDescent="0.3">
      <c r="A1816" s="22" t="s">
        <v>1824</v>
      </c>
      <c r="B1816" s="21">
        <v>16.975284299516499</v>
      </c>
      <c r="C1816" s="21">
        <v>598.97483543434703</v>
      </c>
      <c r="D1816" s="21">
        <v>-16</v>
      </c>
      <c r="E1816" s="23">
        <v>-58</v>
      </c>
    </row>
    <row r="1817" spans="1:5" x14ac:dyDescent="0.3">
      <c r="A1817" s="20" t="s">
        <v>1825</v>
      </c>
      <c r="B1817" s="21">
        <v>17.047814971745801</v>
      </c>
      <c r="C1817" s="21">
        <v>598.77660090102404</v>
      </c>
      <c r="D1817" s="21">
        <v>-17.6349188439256</v>
      </c>
      <c r="E1817" s="23">
        <v>-46</v>
      </c>
    </row>
    <row r="1818" spans="1:5" x14ac:dyDescent="0.3">
      <c r="A1818" s="22" t="s">
        <v>1826</v>
      </c>
      <c r="B1818" s="21">
        <v>17.117791173981299</v>
      </c>
      <c r="C1818" s="21">
        <v>598.58529586516897</v>
      </c>
      <c r="D1818" s="21">
        <v>-19.406000878949801</v>
      </c>
      <c r="E1818" s="23">
        <v>-36</v>
      </c>
    </row>
    <row r="1819" spans="1:5" x14ac:dyDescent="0.3">
      <c r="A1819" s="20" t="s">
        <v>1827</v>
      </c>
      <c r="B1819" s="21">
        <v>17.1831853421712</v>
      </c>
      <c r="C1819" s="21">
        <v>598.40645179169303</v>
      </c>
      <c r="D1819" s="21">
        <v>-21.170648060605998</v>
      </c>
      <c r="E1819" s="23">
        <v>-20</v>
      </c>
    </row>
    <row r="1820" spans="1:5" x14ac:dyDescent="0.3">
      <c r="A1820" s="22" t="s">
        <v>1828</v>
      </c>
      <c r="B1820" s="21">
        <v>17.2419699122125</v>
      </c>
      <c r="C1820" s="21">
        <v>598.24560014564997</v>
      </c>
      <c r="D1820" s="21">
        <v>-22.786262344355901</v>
      </c>
      <c r="E1820" s="23">
        <v>-6</v>
      </c>
    </row>
    <row r="1821" spans="1:5" x14ac:dyDescent="0.3">
      <c r="A1821" s="20" t="s">
        <v>1829</v>
      </c>
      <c r="B1821" s="21">
        <v>17.292117319515999</v>
      </c>
      <c r="C1821" s="21">
        <v>598.10827239342098</v>
      </c>
      <c r="D1821" s="21">
        <v>-24.110245672128201</v>
      </c>
      <c r="E1821" s="23">
        <v>9</v>
      </c>
    </row>
    <row r="1822" spans="1:5" x14ac:dyDescent="0.3">
      <c r="A1822" s="22" t="s">
        <v>1830</v>
      </c>
      <c r="B1822" s="21">
        <v>17.331600000000002</v>
      </c>
      <c r="C1822" s="21">
        <v>598</v>
      </c>
      <c r="D1822" s="21">
        <v>-25</v>
      </c>
      <c r="E1822" s="23">
        <v>24</v>
      </c>
    </row>
    <row r="1823" spans="1:5" x14ac:dyDescent="0.3">
      <c r="A1823" s="20" t="s">
        <v>1831</v>
      </c>
      <c r="B1823" s="21">
        <v>17.359024700762401</v>
      </c>
      <c r="C1823" s="21">
        <v>597.924589602742</v>
      </c>
      <c r="D1823" s="21">
        <v>-25.3535095654813</v>
      </c>
      <c r="E1823" s="23">
        <v>35</v>
      </c>
    </row>
    <row r="1824" spans="1:5" x14ac:dyDescent="0.3">
      <c r="A1824" s="22" t="s">
        <v>1832</v>
      </c>
      <c r="B1824" s="21">
        <v>17.375535413865698</v>
      </c>
      <c r="C1824" s="21">
        <v>597.87894852777902</v>
      </c>
      <c r="D1824" s="21">
        <v>-25.2310877478475</v>
      </c>
      <c r="E1824" s="23">
        <v>43</v>
      </c>
    </row>
    <row r="1825" spans="1:5" x14ac:dyDescent="0.3">
      <c r="A1825" s="20" t="s">
        <v>1833</v>
      </c>
      <c r="B1825" s="21">
        <v>17.382910442908699</v>
      </c>
      <c r="C1825" s="21">
        <v>597.85825927262704</v>
      </c>
      <c r="D1825" s="21">
        <v>-24.733630215806102</v>
      </c>
      <c r="E1825" s="23">
        <v>41</v>
      </c>
    </row>
    <row r="1826" spans="1:5" x14ac:dyDescent="0.3">
      <c r="A1826" s="22" t="s">
        <v>1834</v>
      </c>
      <c r="B1826" s="21">
        <v>17.3829280913878</v>
      </c>
      <c r="C1826" s="21">
        <v>597.85770433508003</v>
      </c>
      <c r="D1826" s="21">
        <v>-23.962032633873601</v>
      </c>
      <c r="E1826" s="23">
        <v>39</v>
      </c>
    </row>
    <row r="1827" spans="1:5" x14ac:dyDescent="0.3">
      <c r="A1827" s="20" t="s">
        <v>1835</v>
      </c>
      <c r="B1827" s="21">
        <v>17.3773666628122</v>
      </c>
      <c r="C1827" s="21">
        <v>597.87246621290296</v>
      </c>
      <c r="D1827" s="21">
        <v>-23.017190673557799</v>
      </c>
      <c r="E1827" s="23">
        <v>30</v>
      </c>
    </row>
    <row r="1828" spans="1:5" x14ac:dyDescent="0.3">
      <c r="A1828" s="22" t="s">
        <v>1836</v>
      </c>
      <c r="B1828" s="21">
        <v>17.368004460696501</v>
      </c>
      <c r="C1828" s="21">
        <v>597.89772740384103</v>
      </c>
      <c r="D1828" s="21">
        <v>-22</v>
      </c>
      <c r="E1828" s="23">
        <v>24</v>
      </c>
    </row>
    <row r="1829" spans="1:5" x14ac:dyDescent="0.3">
      <c r="A1829" s="20" t="s">
        <v>1837</v>
      </c>
      <c r="B1829" s="21">
        <v>17.356619788512901</v>
      </c>
      <c r="C1829" s="21">
        <v>597.92867040575504</v>
      </c>
      <c r="D1829" s="21">
        <v>-20.997339192566699</v>
      </c>
      <c r="E1829" s="23">
        <v>19</v>
      </c>
    </row>
    <row r="1830" spans="1:5" x14ac:dyDescent="0.3">
      <c r="A1830" s="22" t="s">
        <v>1838</v>
      </c>
      <c r="B1830" s="21">
        <v>17.344990949834401</v>
      </c>
      <c r="C1830" s="21">
        <v>597.960477716235</v>
      </c>
      <c r="D1830" s="21">
        <v>-20.040018499616799</v>
      </c>
      <c r="E1830" s="23">
        <v>19</v>
      </c>
    </row>
    <row r="1831" spans="1:5" x14ac:dyDescent="0.3">
      <c r="A1831" s="20" t="s">
        <v>1839</v>
      </c>
      <c r="B1831" s="21">
        <v>17.334896248136101</v>
      </c>
      <c r="C1831" s="21">
        <v>597.988331833134</v>
      </c>
      <c r="D1831" s="21">
        <v>-19.144831076169599</v>
      </c>
      <c r="E1831" s="23">
        <v>23</v>
      </c>
    </row>
    <row r="1832" spans="1:5" x14ac:dyDescent="0.3">
      <c r="A1832" s="22" t="s">
        <v>1840</v>
      </c>
      <c r="B1832" s="21">
        <v>17.328113986910498</v>
      </c>
      <c r="C1832" s="21">
        <v>598.00741525425997</v>
      </c>
      <c r="D1832" s="21">
        <v>-18.328570077938501</v>
      </c>
      <c r="E1832" s="23">
        <v>24</v>
      </c>
    </row>
    <row r="1833" spans="1:5" x14ac:dyDescent="0.3">
      <c r="A1833" s="20" t="s">
        <v>1841</v>
      </c>
      <c r="B1833" s="21">
        <v>17.326422469704902</v>
      </c>
      <c r="C1833" s="21">
        <v>598.01291047726897</v>
      </c>
      <c r="D1833" s="21">
        <v>-17.608028667392102</v>
      </c>
      <c r="E1833" s="23">
        <v>22</v>
      </c>
    </row>
    <row r="1834" spans="1:5" x14ac:dyDescent="0.3">
      <c r="A1834" s="22" t="s">
        <v>1842</v>
      </c>
      <c r="B1834" s="21">
        <v>17.331600000000002</v>
      </c>
      <c r="C1834" s="21">
        <v>598</v>
      </c>
      <c r="D1834" s="21">
        <v>-17</v>
      </c>
      <c r="E1834" s="23">
        <v>18</v>
      </c>
    </row>
    <row r="1835" spans="1:5" x14ac:dyDescent="0.3">
      <c r="A1835" s="20" t="s">
        <v>1843</v>
      </c>
      <c r="B1835" s="21">
        <v>17.3449218613578</v>
      </c>
      <c r="C1835" s="21">
        <v>597.96522288327105</v>
      </c>
      <c r="D1835" s="21">
        <v>-16.5275040267578</v>
      </c>
      <c r="E1835" s="23">
        <v>6</v>
      </c>
    </row>
    <row r="1836" spans="1:5" x14ac:dyDescent="0.3">
      <c r="A1836" s="22" t="s">
        <v>1844</v>
      </c>
      <c r="B1836" s="21">
        <v>17.365651257250398</v>
      </c>
      <c r="C1836" s="21">
        <v>597.91054444091503</v>
      </c>
      <c r="D1836" s="21">
        <v>-16.238467879382601</v>
      </c>
      <c r="E1836" s="23">
        <v>-12</v>
      </c>
    </row>
    <row r="1837" spans="1:5" x14ac:dyDescent="0.3">
      <c r="A1837" s="20" t="s">
        <v>1845</v>
      </c>
      <c r="B1837" s="21">
        <v>17.392548371261601</v>
      </c>
      <c r="C1837" s="21">
        <v>597.83928654966599</v>
      </c>
      <c r="D1837" s="21">
        <v>-16.1870454795156</v>
      </c>
      <c r="E1837" s="23">
        <v>-29</v>
      </c>
    </row>
    <row r="1838" spans="1:5" x14ac:dyDescent="0.3">
      <c r="A1838" s="22" t="s">
        <v>1846</v>
      </c>
      <c r="B1838" s="21">
        <v>17.424373387044302</v>
      </c>
      <c r="C1838" s="21">
        <v>597.75477108607402</v>
      </c>
      <c r="D1838" s="21">
        <v>-16.427390751453402</v>
      </c>
      <c r="E1838" s="23">
        <v>-43</v>
      </c>
    </row>
    <row r="1839" spans="1:5" x14ac:dyDescent="0.3">
      <c r="A1839" s="20" t="s">
        <v>1847</v>
      </c>
      <c r="B1839" s="21">
        <v>17.459886487976</v>
      </c>
      <c r="C1839" s="21">
        <v>597.66031992742205</v>
      </c>
      <c r="D1839" s="21">
        <v>-17.013657617146201</v>
      </c>
      <c r="E1839" s="23">
        <v>-54</v>
      </c>
    </row>
    <row r="1840" spans="1:5" x14ac:dyDescent="0.3">
      <c r="A1840" s="22" t="s">
        <v>1848</v>
      </c>
      <c r="B1840" s="21">
        <v>17.497847857697302</v>
      </c>
      <c r="C1840" s="21">
        <v>597.55925495029101</v>
      </c>
      <c r="D1840" s="21">
        <v>-18</v>
      </c>
      <c r="E1840" s="23">
        <v>-58</v>
      </c>
    </row>
    <row r="1841" spans="1:5" x14ac:dyDescent="0.3">
      <c r="A1841" s="20" t="s">
        <v>1849</v>
      </c>
      <c r="B1841" s="21">
        <v>17.537017679876602</v>
      </c>
      <c r="C1841" s="21">
        <v>597.45489803119096</v>
      </c>
      <c r="D1841" s="21">
        <v>-19.401903957850301</v>
      </c>
      <c r="E1841" s="23">
        <v>-56</v>
      </c>
    </row>
    <row r="1842" spans="1:5" x14ac:dyDescent="0.3">
      <c r="A1842" s="22" t="s">
        <v>1850</v>
      </c>
      <c r="B1842" s="21">
        <v>17.576156137850099</v>
      </c>
      <c r="C1842" s="21">
        <v>597.35057104751297</v>
      </c>
      <c r="D1842" s="21">
        <v>-21.080184057030099</v>
      </c>
      <c r="E1842" s="23">
        <v>-47</v>
      </c>
    </row>
    <row r="1843" spans="1:5" x14ac:dyDescent="0.3">
      <c r="A1843" s="20" t="s">
        <v>1851</v>
      </c>
      <c r="B1843" s="21">
        <v>17.6140234152844</v>
      </c>
      <c r="C1843" s="21">
        <v>597.24959587577098</v>
      </c>
      <c r="D1843" s="21">
        <v>-22.856987005768001</v>
      </c>
      <c r="E1843" s="23">
        <v>-40</v>
      </c>
    </row>
    <row r="1844" spans="1:5" x14ac:dyDescent="0.3">
      <c r="A1844" s="22" t="s">
        <v>1852</v>
      </c>
      <c r="B1844" s="21">
        <v>17.649379695831801</v>
      </c>
      <c r="C1844" s="21">
        <v>597.155294392516</v>
      </c>
      <c r="D1844" s="21">
        <v>-24.554459513393699</v>
      </c>
      <c r="E1844" s="23">
        <v>-31</v>
      </c>
    </row>
    <row r="1845" spans="1:5" x14ac:dyDescent="0.3">
      <c r="A1845" s="20" t="s">
        <v>1853</v>
      </c>
      <c r="B1845" s="21">
        <v>17.6809851628499</v>
      </c>
      <c r="C1845" s="21">
        <v>597.07098847508303</v>
      </c>
      <c r="D1845" s="21">
        <v>-25.9947482748711</v>
      </c>
      <c r="E1845" s="23">
        <v>-15</v>
      </c>
    </row>
    <row r="1846" spans="1:5" x14ac:dyDescent="0.3">
      <c r="A1846" s="22" t="s">
        <v>1854</v>
      </c>
      <c r="B1846" s="21">
        <v>17.707599999999999</v>
      </c>
      <c r="C1846" s="21">
        <v>597</v>
      </c>
      <c r="D1846" s="21">
        <v>-27</v>
      </c>
      <c r="E1846" s="23">
        <v>5</v>
      </c>
    </row>
    <row r="1847" spans="1:5" x14ac:dyDescent="0.3">
      <c r="A1847" s="20" t="s">
        <v>1855</v>
      </c>
      <c r="B1847" s="21">
        <v>17.728286002156299</v>
      </c>
      <c r="C1847" s="21">
        <v>596.94484293770995</v>
      </c>
      <c r="D1847" s="21">
        <v>-27.443583856849699</v>
      </c>
      <c r="E1847" s="23">
        <v>19</v>
      </c>
    </row>
    <row r="1848" spans="1:5" x14ac:dyDescent="0.3">
      <c r="A1848" s="22" t="s">
        <v>1856</v>
      </c>
      <c r="B1848" s="21">
        <v>17.7433114090964</v>
      </c>
      <c r="C1848" s="21">
        <v>596.90479963419102</v>
      </c>
      <c r="D1848" s="21">
        <v>-27.403758861616801</v>
      </c>
      <c r="E1848" s="23">
        <v>32</v>
      </c>
    </row>
    <row r="1849" spans="1:5" x14ac:dyDescent="0.3">
      <c r="A1849" s="20" t="s">
        <v>1857</v>
      </c>
      <c r="B1849" s="21">
        <v>17.753246072044799</v>
      </c>
      <c r="C1849" s="21">
        <v>596.87834452871095</v>
      </c>
      <c r="D1849" s="21">
        <v>-27.010006497412299</v>
      </c>
      <c r="E1849" s="23">
        <v>34</v>
      </c>
    </row>
    <row r="1850" spans="1:5" x14ac:dyDescent="0.3">
      <c r="A1850" s="22" t="s">
        <v>1858</v>
      </c>
      <c r="B1850" s="21">
        <v>17.758659842169202</v>
      </c>
      <c r="C1850" s="21">
        <v>596.86395206069199</v>
      </c>
      <c r="D1850" s="21">
        <v>-26.3918082433918</v>
      </c>
      <c r="E1850" s="23">
        <v>38</v>
      </c>
    </row>
    <row r="1851" spans="1:5" x14ac:dyDescent="0.3">
      <c r="A1851" s="20" t="s">
        <v>1859</v>
      </c>
      <c r="B1851" s="21">
        <v>17.760122570599101</v>
      </c>
      <c r="C1851" s="21">
        <v>596.86009666965697</v>
      </c>
      <c r="D1851" s="21">
        <v>-25.678645584387102</v>
      </c>
      <c r="E1851" s="23">
        <v>39</v>
      </c>
    </row>
    <row r="1852" spans="1:5" x14ac:dyDescent="0.3">
      <c r="A1852" s="22" t="s">
        <v>1860</v>
      </c>
      <c r="B1852" s="21">
        <v>17.758204108513901</v>
      </c>
      <c r="C1852" s="21">
        <v>596.86525279499494</v>
      </c>
      <c r="D1852" s="21">
        <v>-25</v>
      </c>
      <c r="E1852" s="23">
        <v>28</v>
      </c>
    </row>
    <row r="1853" spans="1:5" x14ac:dyDescent="0.3">
      <c r="A1853" s="20" t="s">
        <v>1861</v>
      </c>
      <c r="B1853" s="21">
        <v>17.753474307055601</v>
      </c>
      <c r="C1853" s="21">
        <v>596.87789487619705</v>
      </c>
      <c r="D1853" s="21">
        <v>-24.4533902477434</v>
      </c>
      <c r="E1853" s="23">
        <v>22</v>
      </c>
    </row>
    <row r="1854" spans="1:5" x14ac:dyDescent="0.3">
      <c r="A1854" s="22" t="s">
        <v>1862</v>
      </c>
      <c r="B1854" s="21">
        <v>17.746503017409999</v>
      </c>
      <c r="C1854" s="21">
        <v>596.89649735263504</v>
      </c>
      <c r="D1854" s="21">
        <v>-24.0084842005685</v>
      </c>
      <c r="E1854" s="23">
        <v>17</v>
      </c>
    </row>
    <row r="1855" spans="1:5" x14ac:dyDescent="0.3">
      <c r="A1855" s="20" t="s">
        <v>1863</v>
      </c>
      <c r="B1855" s="21">
        <v>17.737860090726102</v>
      </c>
      <c r="C1855" s="21">
        <v>596.91953466378095</v>
      </c>
      <c r="D1855" s="21">
        <v>-23.6029870045829</v>
      </c>
      <c r="E1855" s="23">
        <v>17</v>
      </c>
    </row>
    <row r="1856" spans="1:5" x14ac:dyDescent="0.3">
      <c r="A1856" s="22" t="s">
        <v>1864</v>
      </c>
      <c r="B1856" s="21">
        <v>17.728115378134</v>
      </c>
      <c r="C1856" s="21">
        <v>596.94548124915605</v>
      </c>
      <c r="D1856" s="21">
        <v>-23.174603806334598</v>
      </c>
      <c r="E1856" s="23">
        <v>20</v>
      </c>
    </row>
    <row r="1857" spans="1:5" x14ac:dyDescent="0.3">
      <c r="A1857" s="20" t="s">
        <v>1865</v>
      </c>
      <c r="B1857" s="21">
        <v>17.717838730847799</v>
      </c>
      <c r="C1857" s="21">
        <v>596.97281154805705</v>
      </c>
      <c r="D1857" s="21">
        <v>-22.6610397559073</v>
      </c>
      <c r="E1857" s="23">
        <v>18</v>
      </c>
    </row>
    <row r="1858" spans="1:5" x14ac:dyDescent="0.3">
      <c r="A1858" s="22" t="s">
        <v>1866</v>
      </c>
      <c r="B1858" s="21">
        <v>17.707599999999999</v>
      </c>
      <c r="C1858" s="21">
        <v>597</v>
      </c>
      <c r="D1858" s="21">
        <v>-22</v>
      </c>
      <c r="E1858" s="23">
        <v>16</v>
      </c>
    </row>
    <row r="1859" spans="1:5" x14ac:dyDescent="0.3">
      <c r="A1859" s="20" t="s">
        <v>1867</v>
      </c>
      <c r="B1859" s="21">
        <v>17.697918389423101</v>
      </c>
      <c r="C1859" s="21">
        <v>597.02565999512501</v>
      </c>
      <c r="D1859" s="21">
        <v>-21.164151443531601</v>
      </c>
      <c r="E1859" s="23">
        <v>14</v>
      </c>
    </row>
    <row r="1860" spans="1:5" x14ac:dyDescent="0.3">
      <c r="A1860" s="22" t="s">
        <v>1868</v>
      </c>
      <c r="B1860" s="21">
        <v>17.689110513832102</v>
      </c>
      <c r="C1860" s="21">
        <v>597.04896072586405</v>
      </c>
      <c r="D1860" s="21">
        <v>-20.266008037225902</v>
      </c>
      <c r="E1860" s="23">
        <v>3</v>
      </c>
    </row>
    <row r="1861" spans="1:5" x14ac:dyDescent="0.3">
      <c r="A1861" s="20" t="s">
        <v>1869</v>
      </c>
      <c r="B1861" s="21">
        <v>17.681442340558998</v>
      </c>
      <c r="C1861" s="21">
        <v>597.06921033549099</v>
      </c>
      <c r="D1861" s="21">
        <v>-19.4530454842563</v>
      </c>
      <c r="E1861" s="23">
        <v>-11</v>
      </c>
    </row>
    <row r="1862" spans="1:5" x14ac:dyDescent="0.3">
      <c r="A1862" s="22" t="s">
        <v>1870</v>
      </c>
      <c r="B1862" s="21">
        <v>17.675179836948999</v>
      </c>
      <c r="C1862" s="21">
        <v>597.085716967248</v>
      </c>
      <c r="D1862" s="21">
        <v>-18.8727394887485</v>
      </c>
      <c r="E1862" s="23">
        <v>-30</v>
      </c>
    </row>
    <row r="1863" spans="1:5" x14ac:dyDescent="0.3">
      <c r="A1863" s="20" t="s">
        <v>1871</v>
      </c>
      <c r="B1863" s="21">
        <v>17.670588970398001</v>
      </c>
      <c r="C1863" s="21">
        <v>597.097788764244</v>
      </c>
      <c r="D1863" s="21">
        <v>-18.6725657595732</v>
      </c>
      <c r="E1863" s="23">
        <v>-45</v>
      </c>
    </row>
    <row r="1864" spans="1:5" x14ac:dyDescent="0.3">
      <c r="A1864" s="22" t="s">
        <v>1872</v>
      </c>
      <c r="B1864" s="21">
        <v>17.667935708246599</v>
      </c>
      <c r="C1864" s="21">
        <v>597.10473386973001</v>
      </c>
      <c r="D1864" s="21">
        <v>-19</v>
      </c>
      <c r="E1864" s="23">
        <v>-55</v>
      </c>
    </row>
    <row r="1865" spans="1:5" x14ac:dyDescent="0.3">
      <c r="A1865" s="20" t="s">
        <v>1873</v>
      </c>
      <c r="B1865" s="21">
        <v>17.6674860178573</v>
      </c>
      <c r="C1865" s="21">
        <v>597.10586042690295</v>
      </c>
      <c r="D1865" s="21">
        <v>-19.945559528408101</v>
      </c>
      <c r="E1865" s="23">
        <v>-61</v>
      </c>
    </row>
    <row r="1866" spans="1:5" x14ac:dyDescent="0.3">
      <c r="A1866" s="22" t="s">
        <v>1874</v>
      </c>
      <c r="B1866" s="21">
        <v>17.669505866593401</v>
      </c>
      <c r="C1866" s="21">
        <v>597.100476578957</v>
      </c>
      <c r="D1866" s="21">
        <v>-21.371928092799401</v>
      </c>
      <c r="E1866" s="23">
        <v>-63</v>
      </c>
    </row>
    <row r="1867" spans="1:5" x14ac:dyDescent="0.3">
      <c r="A1867" s="20" t="s">
        <v>1875</v>
      </c>
      <c r="B1867" s="21">
        <v>17.674261221810902</v>
      </c>
      <c r="C1867" s="21">
        <v>597.08789046910397</v>
      </c>
      <c r="D1867" s="21">
        <v>-23.084831058391998</v>
      </c>
      <c r="E1867" s="23">
        <v>-56</v>
      </c>
    </row>
    <row r="1868" spans="1:5" x14ac:dyDescent="0.3">
      <c r="A1868" s="22" t="s">
        <v>1876</v>
      </c>
      <c r="B1868" s="21">
        <v>17.682018050896001</v>
      </c>
      <c r="C1868" s="21">
        <v>597.06741024047699</v>
      </c>
      <c r="D1868" s="21">
        <v>-24.889993793605999</v>
      </c>
      <c r="E1868" s="23">
        <v>-49</v>
      </c>
    </row>
    <row r="1869" spans="1:5" x14ac:dyDescent="0.3">
      <c r="A1869" s="20" t="s">
        <v>1877</v>
      </c>
      <c r="B1869" s="21">
        <v>17.693042321166502</v>
      </c>
      <c r="C1869" s="21">
        <v>597.03834403639098</v>
      </c>
      <c r="D1869" s="21">
        <v>-26.5931416513308</v>
      </c>
      <c r="E1869" s="23">
        <v>-38</v>
      </c>
    </row>
    <row r="1870" spans="1:5" x14ac:dyDescent="0.3">
      <c r="A1870" s="22" t="s">
        <v>1878</v>
      </c>
      <c r="B1870" s="21">
        <v>17.707599999999999</v>
      </c>
      <c r="C1870" s="21">
        <v>597</v>
      </c>
      <c r="D1870" s="21">
        <v>-28</v>
      </c>
      <c r="E1870" s="23">
        <v>-21</v>
      </c>
    </row>
    <row r="1871" spans="1:5" x14ac:dyDescent="0.3">
      <c r="A1871" s="20" t="s">
        <v>1879</v>
      </c>
      <c r="B1871" s="21">
        <v>17.725861967929902</v>
      </c>
      <c r="C1871" s="21">
        <v>596.95193837808097</v>
      </c>
      <c r="D1871" s="21">
        <v>-28.957928608581799</v>
      </c>
      <c r="E1871" s="23">
        <v>-7</v>
      </c>
    </row>
    <row r="1872" spans="1:5" x14ac:dyDescent="0.3">
      <c r="A1872" s="22" t="s">
        <v>1880</v>
      </c>
      <c r="B1872" s="21">
        <v>17.747618757799799</v>
      </c>
      <c r="C1872" s="21">
        <v>596.89472783271799</v>
      </c>
      <c r="D1872" s="21">
        <v>-29.480824852764101</v>
      </c>
      <c r="E1872" s="23">
        <v>8</v>
      </c>
    </row>
    <row r="1873" spans="1:5" x14ac:dyDescent="0.3">
      <c r="A1873" s="20" t="s">
        <v>1881</v>
      </c>
      <c r="B1873" s="21">
        <v>17.772565815718799</v>
      </c>
      <c r="C1873" s="21">
        <v>596.82918912932598</v>
      </c>
      <c r="D1873" s="21">
        <v>-29.624220520290599</v>
      </c>
      <c r="E1873" s="23">
        <v>21</v>
      </c>
    </row>
    <row r="1874" spans="1:5" x14ac:dyDescent="0.3">
      <c r="A1874" s="22" t="s">
        <v>1882</v>
      </c>
      <c r="B1874" s="21">
        <v>17.800398587831999</v>
      </c>
      <c r="C1874" s="21">
        <v>596.75614303322698</v>
      </c>
      <c r="D1874" s="21">
        <v>-29.443647394663699</v>
      </c>
      <c r="E1874" s="23">
        <v>28</v>
      </c>
    </row>
    <row r="1875" spans="1:5" x14ac:dyDescent="0.3">
      <c r="A1875" s="20" t="s">
        <v>1883</v>
      </c>
      <c r="B1875" s="21">
        <v>17.8308125200464</v>
      </c>
      <c r="C1875" s="21">
        <v>596.67641031036601</v>
      </c>
      <c r="D1875" s="21">
        <v>-28.994637261429901</v>
      </c>
      <c r="E1875" s="23">
        <v>31</v>
      </c>
    </row>
    <row r="1876" spans="1:5" x14ac:dyDescent="0.3">
      <c r="A1876" s="22" t="s">
        <v>1884</v>
      </c>
      <c r="B1876" s="21">
        <v>17.863503058499301</v>
      </c>
      <c r="C1876" s="21">
        <v>596.59081172608501</v>
      </c>
      <c r="D1876" s="21">
        <v>-28.332721904919001</v>
      </c>
      <c r="E1876" s="23">
        <v>30</v>
      </c>
    </row>
    <row r="1877" spans="1:5" x14ac:dyDescent="0.3">
      <c r="A1877" s="20" t="s">
        <v>1885</v>
      </c>
      <c r="B1877" s="21">
        <v>17.898165649353501</v>
      </c>
      <c r="C1877" s="21">
        <v>596.50016804566098</v>
      </c>
      <c r="D1877" s="21">
        <v>-27.513433107082001</v>
      </c>
      <c r="E1877" s="23">
        <v>23</v>
      </c>
    </row>
    <row r="1878" spans="1:5" x14ac:dyDescent="0.3">
      <c r="A1878" s="22" t="s">
        <v>1886</v>
      </c>
      <c r="B1878" s="21">
        <v>17.9344957384778</v>
      </c>
      <c r="C1878" s="21">
        <v>596.40530003513595</v>
      </c>
      <c r="D1878" s="21">
        <v>-26.592302657034001</v>
      </c>
      <c r="E1878" s="23">
        <v>16</v>
      </c>
    </row>
    <row r="1879" spans="1:5" x14ac:dyDescent="0.3">
      <c r="A1879" s="20" t="s">
        <v>1887</v>
      </c>
      <c r="B1879" s="21">
        <v>17.972188772030002</v>
      </c>
      <c r="C1879" s="21">
        <v>596.30702845980204</v>
      </c>
      <c r="D1879" s="21">
        <v>-25.624862337088</v>
      </c>
      <c r="E1879" s="23">
        <v>13</v>
      </c>
    </row>
    <row r="1880" spans="1:5" x14ac:dyDescent="0.3">
      <c r="A1880" s="22" t="s">
        <v>1888</v>
      </c>
      <c r="B1880" s="21">
        <v>18.010940196182901</v>
      </c>
      <c r="C1880" s="21">
        <v>596.20617408490705</v>
      </c>
      <c r="D1880" s="21">
        <v>-24.6666439290392</v>
      </c>
      <c r="E1880" s="23">
        <v>12</v>
      </c>
    </row>
    <row r="1881" spans="1:5" x14ac:dyDescent="0.3">
      <c r="A1881" s="20" t="s">
        <v>1889</v>
      </c>
      <c r="B1881" s="21">
        <v>18.0504454567827</v>
      </c>
      <c r="C1881" s="21">
        <v>596.10355767655403</v>
      </c>
      <c r="D1881" s="21">
        <v>-23.773179222779198</v>
      </c>
      <c r="E1881" s="23">
        <v>14</v>
      </c>
    </row>
    <row r="1882" spans="1:5" x14ac:dyDescent="0.3">
      <c r="A1882" s="22" t="s">
        <v>1890</v>
      </c>
      <c r="B1882" s="21">
        <v>18.090399999999601</v>
      </c>
      <c r="C1882" s="21">
        <v>596</v>
      </c>
      <c r="D1882" s="21">
        <v>-23</v>
      </c>
      <c r="E1882" s="23">
        <v>17</v>
      </c>
    </row>
    <row r="1883" spans="1:5" x14ac:dyDescent="0.3">
      <c r="A1883" s="20" t="s">
        <v>1891</v>
      </c>
      <c r="B1883" s="21">
        <v>18.130491146470799</v>
      </c>
      <c r="C1883" s="21">
        <v>595.89633186237995</v>
      </c>
      <c r="D1883" s="21">
        <v>-22.389722715758701</v>
      </c>
      <c r="E1883" s="23">
        <v>17</v>
      </c>
    </row>
    <row r="1884" spans="1:5" x14ac:dyDescent="0.3">
      <c r="A1884" s="22" t="s">
        <v>1892</v>
      </c>
      <c r="B1884" s="21">
        <v>18.1703737143437</v>
      </c>
      <c r="C1884" s="21">
        <v>595.79342423925505</v>
      </c>
      <c r="D1884" s="21">
        <v>-21.933302518468299</v>
      </c>
      <c r="E1884" s="23">
        <v>15</v>
      </c>
    </row>
    <row r="1885" spans="1:5" x14ac:dyDescent="0.3">
      <c r="A1885" s="20" t="s">
        <v>1893</v>
      </c>
      <c r="B1885" s="21">
        <v>18.209694396564799</v>
      </c>
      <c r="C1885" s="21">
        <v>595.69215814720405</v>
      </c>
      <c r="D1885" s="21">
        <v>-21.608779223371201</v>
      </c>
      <c r="E1885" s="23">
        <v>8</v>
      </c>
    </row>
    <row r="1886" spans="1:5" x14ac:dyDescent="0.3">
      <c r="A1886" s="22" t="s">
        <v>1894</v>
      </c>
      <c r="B1886" s="21">
        <v>18.2480998860737</v>
      </c>
      <c r="C1886" s="21">
        <v>595.59341460282303</v>
      </c>
      <c r="D1886" s="21">
        <v>-21.394192647183999</v>
      </c>
      <c r="E1886" s="23">
        <v>-9</v>
      </c>
    </row>
    <row r="1887" spans="1:5" x14ac:dyDescent="0.3">
      <c r="A1887" s="20" t="s">
        <v>1895</v>
      </c>
      <c r="B1887" s="21">
        <v>18.285236875489399</v>
      </c>
      <c r="C1887" s="21">
        <v>595.49807462353499</v>
      </c>
      <c r="D1887" s="21">
        <v>-21.2675826082376</v>
      </c>
      <c r="E1887" s="23">
        <v>-26</v>
      </c>
    </row>
    <row r="1888" spans="1:5" x14ac:dyDescent="0.3">
      <c r="A1888" s="22" t="s">
        <v>1896</v>
      </c>
      <c r="B1888" s="21">
        <v>18.320752057754898</v>
      </c>
      <c r="C1888" s="21">
        <v>595.40701922592905</v>
      </c>
      <c r="D1888" s="21">
        <v>-21.206988922972101</v>
      </c>
      <c r="E1888" s="23">
        <v>-43</v>
      </c>
    </row>
    <row r="1889" spans="1:5" x14ac:dyDescent="0.3">
      <c r="A1889" s="20" t="s">
        <v>1897</v>
      </c>
      <c r="B1889" s="21">
        <v>18.354292125794899</v>
      </c>
      <c r="C1889" s="21">
        <v>595.32112942664003</v>
      </c>
      <c r="D1889" s="21">
        <v>-21.190451408565501</v>
      </c>
      <c r="E1889" s="23">
        <v>-53</v>
      </c>
    </row>
    <row r="1890" spans="1:5" x14ac:dyDescent="0.3">
      <c r="A1890" s="22" t="s">
        <v>1898</v>
      </c>
      <c r="B1890" s="21">
        <v>18.3855037722555</v>
      </c>
      <c r="C1890" s="21">
        <v>595.24128624302</v>
      </c>
      <c r="D1890" s="21">
        <v>-21.196009882241999</v>
      </c>
      <c r="E1890" s="23">
        <v>-62</v>
      </c>
    </row>
    <row r="1891" spans="1:5" x14ac:dyDescent="0.3">
      <c r="A1891" s="20" t="s">
        <v>1899</v>
      </c>
      <c r="B1891" s="21">
        <v>18.414033690067502</v>
      </c>
      <c r="C1891" s="21">
        <v>595.16837069169003</v>
      </c>
      <c r="D1891" s="21">
        <v>-21.201704161087001</v>
      </c>
      <c r="E1891" s="23">
        <v>-63</v>
      </c>
    </row>
    <row r="1892" spans="1:5" x14ac:dyDescent="0.3">
      <c r="A1892" s="22" t="s">
        <v>1900</v>
      </c>
      <c r="B1892" s="21">
        <v>18.439528572131799</v>
      </c>
      <c r="C1892" s="21">
        <v>595.10326378934599</v>
      </c>
      <c r="D1892" s="21">
        <v>-21.185574062187602</v>
      </c>
      <c r="E1892" s="23">
        <v>-59</v>
      </c>
    </row>
    <row r="1893" spans="1:5" x14ac:dyDescent="0.3">
      <c r="A1893" s="20" t="s">
        <v>1901</v>
      </c>
      <c r="B1893" s="21">
        <v>18.461635111139302</v>
      </c>
      <c r="C1893" s="21">
        <v>595.04684655322501</v>
      </c>
      <c r="D1893" s="21">
        <v>-21.125659402765699</v>
      </c>
      <c r="E1893" s="23">
        <v>-50</v>
      </c>
    </row>
    <row r="1894" spans="1:5" x14ac:dyDescent="0.3">
      <c r="A1894" s="22" t="s">
        <v>1902</v>
      </c>
      <c r="B1894" s="21">
        <v>18.48</v>
      </c>
      <c r="C1894" s="21">
        <v>595</v>
      </c>
      <c r="D1894" s="21">
        <v>-21</v>
      </c>
      <c r="E1894" s="23">
        <v>-36</v>
      </c>
    </row>
    <row r="1895" spans="1:5" x14ac:dyDescent="0.3">
      <c r="A1895" s="20" t="s">
        <v>1903</v>
      </c>
      <c r="B1895" s="21">
        <v>18.494385715062901</v>
      </c>
      <c r="C1895" s="21">
        <v>594.96331287517501</v>
      </c>
      <c r="D1895" s="21">
        <v>-20.792208303114698</v>
      </c>
      <c r="E1895" s="23">
        <v>-20</v>
      </c>
    </row>
    <row r="1896" spans="1:5" x14ac:dyDescent="0.3">
      <c r="A1896" s="22" t="s">
        <v>1904</v>
      </c>
      <c r="B1896" s="21">
        <v>18.505017866483001</v>
      </c>
      <c r="C1896" s="21">
        <v>594.93620483943198</v>
      </c>
      <c r="D1896" s="21">
        <v>-20.508187294149099</v>
      </c>
      <c r="E1896" s="23">
        <v>-6</v>
      </c>
    </row>
    <row r="1897" spans="1:5" x14ac:dyDescent="0.3">
      <c r="A1897" s="20" t="s">
        <v>1905</v>
      </c>
      <c r="B1897" s="21">
        <v>18.5122378480207</v>
      </c>
      <c r="C1897" s="21">
        <v>594.91780328185905</v>
      </c>
      <c r="D1897" s="21">
        <v>-20.1594125862247</v>
      </c>
      <c r="E1897" s="23">
        <v>7</v>
      </c>
    </row>
    <row r="1898" spans="1:5" x14ac:dyDescent="0.3">
      <c r="A1898" s="22" t="s">
        <v>1906</v>
      </c>
      <c r="B1898" s="21">
        <v>18.516387053398201</v>
      </c>
      <c r="C1898" s="21">
        <v>594.90723559163803</v>
      </c>
      <c r="D1898" s="21">
        <v>-19.7573597917395</v>
      </c>
      <c r="E1898" s="23">
        <v>21</v>
      </c>
    </row>
    <row r="1899" spans="1:5" x14ac:dyDescent="0.3">
      <c r="A1899" s="20" t="s">
        <v>1907</v>
      </c>
      <c r="B1899" s="21">
        <v>18.517806876307901</v>
      </c>
      <c r="C1899" s="21">
        <v>594.90362915803098</v>
      </c>
      <c r="D1899" s="21">
        <v>-19.3135045265518</v>
      </c>
      <c r="E1899" s="23">
        <v>28</v>
      </c>
    </row>
    <row r="1900" spans="1:5" x14ac:dyDescent="0.3">
      <c r="A1900" s="22" t="s">
        <v>1908</v>
      </c>
      <c r="B1900" s="21">
        <v>18.516838710479998</v>
      </c>
      <c r="C1900" s="21">
        <v>594.90611137020005</v>
      </c>
      <c r="D1900" s="21">
        <v>-18.839322403192401</v>
      </c>
      <c r="E1900" s="23">
        <v>29</v>
      </c>
    </row>
    <row r="1901" spans="1:5" x14ac:dyDescent="0.3">
      <c r="A1901" s="20" t="s">
        <v>1909</v>
      </c>
      <c r="B1901" s="21">
        <v>18.513823949618399</v>
      </c>
      <c r="C1901" s="21">
        <v>594.91380961737502</v>
      </c>
      <c r="D1901" s="21">
        <v>-18.3462890338532</v>
      </c>
      <c r="E1901" s="23">
        <v>25</v>
      </c>
    </row>
    <row r="1902" spans="1:5" x14ac:dyDescent="0.3">
      <c r="A1902" s="22" t="s">
        <v>1910</v>
      </c>
      <c r="B1902" s="21">
        <v>18.509103987455202</v>
      </c>
      <c r="C1902" s="21">
        <v>594.92585128871599</v>
      </c>
      <c r="D1902" s="21">
        <v>-17.845880034900901</v>
      </c>
      <c r="E1902" s="23">
        <v>19</v>
      </c>
    </row>
    <row r="1903" spans="1:5" x14ac:dyDescent="0.3">
      <c r="A1903" s="20" t="s">
        <v>1911</v>
      </c>
      <c r="B1903" s="21">
        <v>18.503020217699401</v>
      </c>
      <c r="C1903" s="21">
        <v>594.94136377344103</v>
      </c>
      <c r="D1903" s="21">
        <v>-17.349571018563999</v>
      </c>
      <c r="E1903" s="23">
        <v>15</v>
      </c>
    </row>
    <row r="1904" spans="1:5" x14ac:dyDescent="0.3">
      <c r="A1904" s="22" t="s">
        <v>1912</v>
      </c>
      <c r="B1904" s="21">
        <v>18.495914034044699</v>
      </c>
      <c r="C1904" s="21">
        <v>594.95947446080402</v>
      </c>
      <c r="D1904" s="21">
        <v>-16.868837597116698</v>
      </c>
      <c r="E1904" s="23">
        <v>13</v>
      </c>
    </row>
    <row r="1905" spans="1:5" x14ac:dyDescent="0.3">
      <c r="A1905" s="20" t="s">
        <v>1913</v>
      </c>
      <c r="B1905" s="21">
        <v>18.488126830246198</v>
      </c>
      <c r="C1905" s="21">
        <v>594.97931073990696</v>
      </c>
      <c r="D1905" s="21">
        <v>-16.415155386857101</v>
      </c>
      <c r="E1905" s="23">
        <v>12</v>
      </c>
    </row>
    <row r="1906" spans="1:5" x14ac:dyDescent="0.3">
      <c r="A1906" s="22" t="s">
        <v>1914</v>
      </c>
      <c r="B1906" s="21">
        <v>18.48</v>
      </c>
      <c r="C1906" s="21">
        <v>595</v>
      </c>
      <c r="D1906" s="21">
        <v>-16</v>
      </c>
      <c r="E1906" s="23">
        <v>19</v>
      </c>
    </row>
    <row r="1907" spans="1:5" x14ac:dyDescent="0.3">
      <c r="A1907" s="20" t="s">
        <v>1915</v>
      </c>
      <c r="B1907" s="21">
        <v>18.471874789726101</v>
      </c>
      <c r="C1907" s="21">
        <v>595.02067126615998</v>
      </c>
      <c r="D1907" s="21">
        <v>-15.631837586824499</v>
      </c>
      <c r="E1907" s="23">
        <v>22</v>
      </c>
    </row>
    <row r="1908" spans="1:5" x14ac:dyDescent="0.3">
      <c r="A1908" s="22" t="s">
        <v>1916</v>
      </c>
      <c r="B1908" s="21">
        <v>18.464091856824201</v>
      </c>
      <c r="C1908" s="21">
        <v>595.04046010655895</v>
      </c>
      <c r="D1908" s="21">
        <v>-15.3070964512531</v>
      </c>
      <c r="E1908" s="23">
        <v>30</v>
      </c>
    </row>
    <row r="1909" spans="1:5" x14ac:dyDescent="0.3">
      <c r="A1909" s="20" t="s">
        <v>1917</v>
      </c>
      <c r="B1909" s="21">
        <v>18.456991711352501</v>
      </c>
      <c r="C1909" s="21">
        <v>595.05850372536202</v>
      </c>
      <c r="D1909" s="21">
        <v>-15.019195431729999</v>
      </c>
      <c r="E1909" s="23">
        <v>25</v>
      </c>
    </row>
    <row r="1910" spans="1:5" x14ac:dyDescent="0.3">
      <c r="A1910" s="22" t="s">
        <v>1918</v>
      </c>
      <c r="B1910" s="21">
        <v>18.450914863377001</v>
      </c>
      <c r="C1910" s="21">
        <v>595.07393932671403</v>
      </c>
      <c r="D1910" s="21">
        <v>-14.761553367111</v>
      </c>
      <c r="E1910" s="23">
        <v>19</v>
      </c>
    </row>
    <row r="1911" spans="1:5" x14ac:dyDescent="0.3">
      <c r="A1911" s="20" t="s">
        <v>1919</v>
      </c>
      <c r="B1911" s="21">
        <v>18.446201823013599</v>
      </c>
      <c r="C1911" s="21">
        <v>595.08590411463297</v>
      </c>
      <c r="D1911" s="21">
        <v>-14.527589098360201</v>
      </c>
      <c r="E1911" s="23">
        <v>6</v>
      </c>
    </row>
    <row r="1912" spans="1:5" x14ac:dyDescent="0.3">
      <c r="A1912" s="22" t="s">
        <v>1920</v>
      </c>
      <c r="B1912" s="21">
        <v>18.443193100325001</v>
      </c>
      <c r="C1912" s="21">
        <v>595.09353529327404</v>
      </c>
      <c r="D1912" s="21">
        <v>-14.3107214642581</v>
      </c>
      <c r="E1912" s="23">
        <v>-13</v>
      </c>
    </row>
    <row r="1913" spans="1:5" x14ac:dyDescent="0.3">
      <c r="A1913" s="20" t="s">
        <v>1921</v>
      </c>
      <c r="B1913" s="21">
        <v>18.442229205392699</v>
      </c>
      <c r="C1913" s="21">
        <v>595.09597006674096</v>
      </c>
      <c r="D1913" s="21">
        <v>-14.1043693037763</v>
      </c>
      <c r="E1913" s="23">
        <v>-33</v>
      </c>
    </row>
    <row r="1914" spans="1:5" x14ac:dyDescent="0.3">
      <c r="A1914" s="22" t="s">
        <v>1922</v>
      </c>
      <c r="B1914" s="21">
        <v>18.443650648304299</v>
      </c>
      <c r="C1914" s="21">
        <v>595.09234563912503</v>
      </c>
      <c r="D1914" s="21">
        <v>-13.901951457592199</v>
      </c>
      <c r="E1914" s="23">
        <v>-48</v>
      </c>
    </row>
    <row r="1915" spans="1:5" x14ac:dyDescent="0.3">
      <c r="A1915" s="20" t="s">
        <v>1923</v>
      </c>
      <c r="B1915" s="21">
        <v>18.447797939135</v>
      </c>
      <c r="C1915" s="21">
        <v>595.08179921454803</v>
      </c>
      <c r="D1915" s="21">
        <v>-13.696886764657201</v>
      </c>
      <c r="E1915" s="23">
        <v>-57</v>
      </c>
    </row>
    <row r="1916" spans="1:5" x14ac:dyDescent="0.3">
      <c r="A1916" s="22" t="s">
        <v>1924</v>
      </c>
      <c r="B1916" s="21">
        <v>18.455011587990899</v>
      </c>
      <c r="C1916" s="21">
        <v>595.06346799705398</v>
      </c>
      <c r="D1916" s="21">
        <v>-13.482594063893099</v>
      </c>
      <c r="E1916" s="23">
        <v>-58</v>
      </c>
    </row>
    <row r="1917" spans="1:5" x14ac:dyDescent="0.3">
      <c r="A1917" s="20" t="s">
        <v>1925</v>
      </c>
      <c r="B1917" s="21">
        <v>18.465632104913599</v>
      </c>
      <c r="C1917" s="21">
        <v>595.03648919084901</v>
      </c>
      <c r="D1917" s="21">
        <v>-13.2524921960218</v>
      </c>
      <c r="E1917" s="23">
        <v>-56</v>
      </c>
    </row>
    <row r="1918" spans="1:5" x14ac:dyDescent="0.3">
      <c r="A1918" s="22" t="s">
        <v>1926</v>
      </c>
      <c r="B1918" s="21">
        <v>18.48</v>
      </c>
      <c r="C1918" s="21">
        <v>595</v>
      </c>
      <c r="D1918" s="21">
        <v>-13</v>
      </c>
      <c r="E1918" s="23">
        <v>-45</v>
      </c>
    </row>
    <row r="1919" spans="1:5" x14ac:dyDescent="0.3">
      <c r="A1919" s="20" t="s">
        <v>1927</v>
      </c>
      <c r="B1919" s="21">
        <v>18.498344524182102</v>
      </c>
      <c r="C1919" s="21">
        <v>594.95342335647797</v>
      </c>
      <c r="D1919" s="21">
        <v>-12.7209506052699</v>
      </c>
      <c r="E1919" s="23">
        <v>-34</v>
      </c>
    </row>
    <row r="1920" spans="1:5" x14ac:dyDescent="0.3">
      <c r="A1920" s="22" t="s">
        <v>1928</v>
      </c>
      <c r="B1920" s="21">
        <v>18.520449891408099</v>
      </c>
      <c r="C1920" s="21">
        <v>594.89732510469605</v>
      </c>
      <c r="D1920" s="21">
        <v>-12.420834306525499</v>
      </c>
      <c r="E1920" s="23">
        <v>-15</v>
      </c>
    </row>
    <row r="1921" spans="1:5" x14ac:dyDescent="0.3">
      <c r="A1921" s="20" t="s">
        <v>1929</v>
      </c>
      <c r="B1921" s="21">
        <v>18.5459890565694</v>
      </c>
      <c r="C1921" s="21">
        <v>594.83255681669402</v>
      </c>
      <c r="D1921" s="21">
        <v>-12.107555686855299</v>
      </c>
      <c r="E1921" s="23">
        <v>-2</v>
      </c>
    </row>
    <row r="1922" spans="1:5" x14ac:dyDescent="0.3">
      <c r="A1922" s="22" t="s">
        <v>1930</v>
      </c>
      <c r="B1922" s="21">
        <v>18.574634974595899</v>
      </c>
      <c r="C1922" s="21">
        <v>594.75997006441901</v>
      </c>
      <c r="D1922" s="21">
        <v>-11.7890193292011</v>
      </c>
      <c r="E1922" s="23">
        <v>10</v>
      </c>
    </row>
    <row r="1923" spans="1:5" x14ac:dyDescent="0.3">
      <c r="A1923" s="20" t="s">
        <v>1931</v>
      </c>
      <c r="B1923" s="21">
        <v>18.606060600172299</v>
      </c>
      <c r="C1923" s="21">
        <v>594.68041642043397</v>
      </c>
      <c r="D1923" s="21">
        <v>-11.4731298191926</v>
      </c>
      <c r="E1923" s="23">
        <v>24</v>
      </c>
    </row>
    <row r="1924" spans="1:5" x14ac:dyDescent="0.3">
      <c r="A1924" s="22" t="s">
        <v>1932</v>
      </c>
      <c r="B1924" s="21">
        <v>18.639938888220101</v>
      </c>
      <c r="C1924" s="21">
        <v>594.59474745670695</v>
      </c>
      <c r="D1924" s="21">
        <v>-11.167791739775099</v>
      </c>
      <c r="E1924" s="23">
        <v>27</v>
      </c>
    </row>
    <row r="1925" spans="1:5" x14ac:dyDescent="0.3">
      <c r="A1925" s="20" t="s">
        <v>1933</v>
      </c>
      <c r="B1925" s="21">
        <v>18.6759427936883</v>
      </c>
      <c r="C1925" s="21">
        <v>594.50381474513404</v>
      </c>
      <c r="D1925" s="21">
        <v>-10.8809096740119</v>
      </c>
      <c r="E1925" s="23">
        <v>25</v>
      </c>
    </row>
    <row r="1926" spans="1:5" x14ac:dyDescent="0.3">
      <c r="A1926" s="22" t="s">
        <v>1934</v>
      </c>
      <c r="B1926" s="21">
        <v>18.713745271220699</v>
      </c>
      <c r="C1926" s="21">
        <v>594.408469858383</v>
      </c>
      <c r="D1926" s="21">
        <v>-10.6203882073558</v>
      </c>
      <c r="E1926" s="23">
        <v>20</v>
      </c>
    </row>
    <row r="1927" spans="1:5" x14ac:dyDescent="0.3">
      <c r="A1927" s="20" t="s">
        <v>1935</v>
      </c>
      <c r="B1927" s="21">
        <v>18.7530192757607</v>
      </c>
      <c r="C1927" s="21">
        <v>594.30956436836595</v>
      </c>
      <c r="D1927" s="21">
        <v>-10.3941319228074</v>
      </c>
      <c r="E1927" s="23">
        <v>10</v>
      </c>
    </row>
    <row r="1928" spans="1:5" x14ac:dyDescent="0.3">
      <c r="A1928" s="22" t="s">
        <v>1936</v>
      </c>
      <c r="B1928" s="21">
        <v>18.793437762268098</v>
      </c>
      <c r="C1928" s="21">
        <v>594.20794984695306</v>
      </c>
      <c r="D1928" s="21">
        <v>-10.2100454037503</v>
      </c>
      <c r="E1928" s="23">
        <v>8</v>
      </c>
    </row>
    <row r="1929" spans="1:5" x14ac:dyDescent="0.3">
      <c r="A1929" s="20" t="s">
        <v>1937</v>
      </c>
      <c r="B1929" s="21">
        <v>18.834673685362102</v>
      </c>
      <c r="C1929" s="21">
        <v>594.104477866872</v>
      </c>
      <c r="D1929" s="21">
        <v>-10.0760332350629</v>
      </c>
      <c r="E1929" s="23">
        <v>8</v>
      </c>
    </row>
    <row r="1930" spans="1:5" x14ac:dyDescent="0.3">
      <c r="A1930" s="22" t="s">
        <v>1938</v>
      </c>
      <c r="B1930" s="21">
        <v>18.876399999999901</v>
      </c>
      <c r="C1930" s="21">
        <v>594</v>
      </c>
      <c r="D1930" s="21">
        <v>-10</v>
      </c>
      <c r="E1930" s="23">
        <v>10</v>
      </c>
    </row>
    <row r="1931" spans="1:5" x14ac:dyDescent="0.3">
      <c r="A1931" s="20" t="s">
        <v>1939</v>
      </c>
      <c r="B1931" s="21">
        <v>18.918279984129999</v>
      </c>
      <c r="C1931" s="21">
        <v>593.89538067775698</v>
      </c>
      <c r="D1931" s="21">
        <v>-9.9866748041296205</v>
      </c>
      <c r="E1931" s="23">
        <v>21</v>
      </c>
    </row>
    <row r="1932" spans="1:5" x14ac:dyDescent="0.3">
      <c r="A1932" s="22" t="s">
        <v>1940</v>
      </c>
      <c r="B1932" s="21">
        <v>18.959938207293501</v>
      </c>
      <c r="C1932" s="21">
        <v>593.79153577064994</v>
      </c>
      <c r="D1932" s="21">
        <v>-10.0280848397925</v>
      </c>
      <c r="E1932" s="23">
        <v>35</v>
      </c>
    </row>
    <row r="1933" spans="1:5" x14ac:dyDescent="0.3">
      <c r="A1933" s="20" t="s">
        <v>1941</v>
      </c>
      <c r="B1933" s="21">
        <v>19.0009895623696</v>
      </c>
      <c r="C1933" s="21">
        <v>593.68939400786098</v>
      </c>
      <c r="D1933" s="21">
        <v>-10.1130818208488</v>
      </c>
      <c r="E1933" s="23">
        <v>41</v>
      </c>
    </row>
    <row r="1934" spans="1:5" x14ac:dyDescent="0.3">
      <c r="A1934" s="22" t="s">
        <v>1942</v>
      </c>
      <c r="B1934" s="21">
        <v>19.0410489422304</v>
      </c>
      <c r="C1934" s="21">
        <v>593.58988411859195</v>
      </c>
      <c r="D1934" s="21">
        <v>-10.230517461645899</v>
      </c>
      <c r="E1934" s="23">
        <v>44</v>
      </c>
    </row>
    <row r="1935" spans="1:5" x14ac:dyDescent="0.3">
      <c r="A1935" s="20" t="s">
        <v>1943</v>
      </c>
      <c r="B1935" s="21">
        <v>19.079731239413501</v>
      </c>
      <c r="C1935" s="21">
        <v>593.49393483287395</v>
      </c>
      <c r="D1935" s="21">
        <v>-10.369243475486</v>
      </c>
      <c r="E1935" s="23">
        <v>36</v>
      </c>
    </row>
    <row r="1936" spans="1:5" x14ac:dyDescent="0.3">
      <c r="A1936" s="22" t="s">
        <v>1944</v>
      </c>
      <c r="B1936" s="21">
        <v>19.116651346794299</v>
      </c>
      <c r="C1936" s="21">
        <v>593.40247487989905</v>
      </c>
      <c r="D1936" s="21">
        <v>-10.518111576641299</v>
      </c>
      <c r="E1936" s="23">
        <v>25</v>
      </c>
    </row>
    <row r="1937" spans="1:5" x14ac:dyDescent="0.3">
      <c r="A1937" s="20" t="s">
        <v>1945</v>
      </c>
      <c r="B1937" s="21">
        <v>19.1514241572287</v>
      </c>
      <c r="C1937" s="21">
        <v>593.31643298891004</v>
      </c>
      <c r="D1937" s="21">
        <v>-10.6659734794976</v>
      </c>
      <c r="E1937" s="23">
        <v>7</v>
      </c>
    </row>
    <row r="1938" spans="1:5" x14ac:dyDescent="0.3">
      <c r="A1938" s="22" t="s">
        <v>1946</v>
      </c>
      <c r="B1938" s="21">
        <v>19.183664563283699</v>
      </c>
      <c r="C1938" s="21">
        <v>593.23673788986503</v>
      </c>
      <c r="D1938" s="21">
        <v>-10.8016808971869</v>
      </c>
      <c r="E1938" s="23">
        <v>-16</v>
      </c>
    </row>
    <row r="1939" spans="1:5" x14ac:dyDescent="0.3">
      <c r="A1939" s="20" t="s">
        <v>1947</v>
      </c>
      <c r="B1939" s="21">
        <v>19.212987457821701</v>
      </c>
      <c r="C1939" s="21">
        <v>593.16431831198804</v>
      </c>
      <c r="D1939" s="21">
        <v>-10.914085544113201</v>
      </c>
      <c r="E1939" s="23">
        <v>-33</v>
      </c>
    </row>
    <row r="1940" spans="1:5" x14ac:dyDescent="0.3">
      <c r="A1940" s="22" t="s">
        <v>1948</v>
      </c>
      <c r="B1940" s="21">
        <v>19.239007733672501</v>
      </c>
      <c r="C1940" s="21">
        <v>593.10010298458599</v>
      </c>
      <c r="D1940" s="21">
        <v>-10.9920391344202</v>
      </c>
      <c r="E1940" s="23">
        <v>-44</v>
      </c>
    </row>
    <row r="1941" spans="1:5" x14ac:dyDescent="0.3">
      <c r="A1941" s="20" t="s">
        <v>1949</v>
      </c>
      <c r="B1941" s="21">
        <v>19.261340283452</v>
      </c>
      <c r="C1941" s="21">
        <v>593.04502063749601</v>
      </c>
      <c r="D1941" s="21">
        <v>-11.0243933816307</v>
      </c>
      <c r="E1941" s="23">
        <v>-45</v>
      </c>
    </row>
    <row r="1942" spans="1:5" x14ac:dyDescent="0.3">
      <c r="A1942" s="22" t="s">
        <v>1950</v>
      </c>
      <c r="B1942" s="21">
        <v>19.279599999999601</v>
      </c>
      <c r="C1942" s="21">
        <v>593</v>
      </c>
      <c r="D1942" s="21">
        <v>-11</v>
      </c>
      <c r="E1942" s="23">
        <v>-41</v>
      </c>
    </row>
    <row r="1943" spans="1:5" x14ac:dyDescent="0.3">
      <c r="A1943" s="20" t="s">
        <v>1951</v>
      </c>
      <c r="B1943" s="21">
        <v>19.293539937816799</v>
      </c>
      <c r="C1943" s="21">
        <v>592.96563263527105</v>
      </c>
      <c r="D1943" s="21">
        <v>-10.9110538812686</v>
      </c>
      <c r="E1943" s="23">
        <v>-30</v>
      </c>
    </row>
    <row r="1944" spans="1:5" x14ac:dyDescent="0.3">
      <c r="A1944" s="22" t="s">
        <v>1952</v>
      </c>
      <c r="B1944" s="21">
        <v>19.303465798119401</v>
      </c>
      <c r="C1944" s="21">
        <v>592.94116144187603</v>
      </c>
      <c r="D1944" s="21">
        <v>-10.763122630393999</v>
      </c>
      <c r="E1944" s="23">
        <v>-14</v>
      </c>
    </row>
    <row r="1945" spans="1:5" x14ac:dyDescent="0.3">
      <c r="A1945" s="20" t="s">
        <v>1953</v>
      </c>
      <c r="B1945" s="21">
        <v>19.309821443951101</v>
      </c>
      <c r="C1945" s="21">
        <v>592.92549215186102</v>
      </c>
      <c r="D1945" s="21">
        <v>-10.565117029749601</v>
      </c>
      <c r="E1945" s="23">
        <v>1</v>
      </c>
    </row>
    <row r="1946" spans="1:5" x14ac:dyDescent="0.3">
      <c r="A1946" s="22" t="s">
        <v>1954</v>
      </c>
      <c r="B1946" s="21">
        <v>19.313050738315798</v>
      </c>
      <c r="C1946" s="21">
        <v>592.91753049737201</v>
      </c>
      <c r="D1946" s="21">
        <v>-10.325947861149</v>
      </c>
      <c r="E1946" s="23">
        <v>13</v>
      </c>
    </row>
    <row r="1947" spans="1:5" x14ac:dyDescent="0.3">
      <c r="A1947" s="20" t="s">
        <v>1955</v>
      </c>
      <c r="B1947" s="21">
        <v>19.313597544195201</v>
      </c>
      <c r="C1947" s="21">
        <v>592.91618221060901</v>
      </c>
      <c r="D1947" s="21">
        <v>-10.054525908480199</v>
      </c>
      <c r="E1947" s="23">
        <v>26</v>
      </c>
    </row>
    <row r="1948" spans="1:5" x14ac:dyDescent="0.3">
      <c r="A1948" s="22" t="s">
        <v>1956</v>
      </c>
      <c r="B1948" s="21">
        <v>19.311905724601299</v>
      </c>
      <c r="C1948" s="21">
        <v>592.92035302369698</v>
      </c>
      <c r="D1948" s="21">
        <v>-9.7597619536595897</v>
      </c>
      <c r="E1948" s="23">
        <v>32</v>
      </c>
    </row>
    <row r="1949" spans="1:5" x14ac:dyDescent="0.3">
      <c r="A1949" s="20" t="s">
        <v>1957</v>
      </c>
      <c r="B1949" s="21">
        <v>19.308419142521</v>
      </c>
      <c r="C1949" s="21">
        <v>592.92894866882204</v>
      </c>
      <c r="D1949" s="21">
        <v>-9.4505667783423508</v>
      </c>
      <c r="E1949" s="23">
        <v>31</v>
      </c>
    </row>
    <row r="1950" spans="1:5" x14ac:dyDescent="0.3">
      <c r="A1950" s="22" t="s">
        <v>1958</v>
      </c>
      <c r="B1950" s="21">
        <v>19.303581660973698</v>
      </c>
      <c r="C1950" s="21">
        <v>592.94087487809304</v>
      </c>
      <c r="D1950" s="21">
        <v>-9.1358511668080205</v>
      </c>
      <c r="E1950" s="23">
        <v>20</v>
      </c>
    </row>
    <row r="1951" spans="1:5" x14ac:dyDescent="0.3">
      <c r="A1951" s="20" t="s">
        <v>1959</v>
      </c>
      <c r="B1951" s="21">
        <v>19.297837142950598</v>
      </c>
      <c r="C1951" s="21">
        <v>592.95503738368404</v>
      </c>
      <c r="D1951" s="21">
        <v>-8.8245259007397596</v>
      </c>
      <c r="E1951" s="23">
        <v>8</v>
      </c>
    </row>
    <row r="1952" spans="1:5" x14ac:dyDescent="0.3">
      <c r="A1952" s="22" t="s">
        <v>1960</v>
      </c>
      <c r="B1952" s="21">
        <v>19.291629451433</v>
      </c>
      <c r="C1952" s="21">
        <v>592.97034191779801</v>
      </c>
      <c r="D1952" s="21">
        <v>-8.5255017618586102</v>
      </c>
      <c r="E1952" s="23">
        <v>0</v>
      </c>
    </row>
    <row r="1953" spans="1:5" x14ac:dyDescent="0.3">
      <c r="A1953" s="20" t="s">
        <v>1961</v>
      </c>
      <c r="B1953" s="21">
        <v>19.2854024494554</v>
      </c>
      <c r="C1953" s="21">
        <v>592.98569421250295</v>
      </c>
      <c r="D1953" s="21">
        <v>-8.2476895343872894</v>
      </c>
      <c r="E1953" s="23">
        <v>-1</v>
      </c>
    </row>
    <row r="1954" spans="1:5" x14ac:dyDescent="0.3">
      <c r="A1954" s="22" t="s">
        <v>1962</v>
      </c>
      <c r="B1954" s="21">
        <v>19.279599999999601</v>
      </c>
      <c r="C1954" s="21">
        <v>593</v>
      </c>
      <c r="D1954" s="21">
        <v>-8</v>
      </c>
      <c r="E1954" s="23">
        <v>0</v>
      </c>
    </row>
    <row r="1955" spans="1:5" x14ac:dyDescent="0.3">
      <c r="A1955" s="20" t="s">
        <v>1963</v>
      </c>
      <c r="B1955" s="21">
        <v>19.274593598091698</v>
      </c>
      <c r="C1955" s="21">
        <v>593.01234341039799</v>
      </c>
      <c r="D1955" s="21">
        <v>-7.7898272621696201</v>
      </c>
      <c r="E1955" s="23">
        <v>4</v>
      </c>
    </row>
    <row r="1956" spans="1:5" x14ac:dyDescent="0.3">
      <c r="A1956" s="22" t="s">
        <v>1964</v>
      </c>
      <c r="B1956" s="21">
        <v>19.270465266958599</v>
      </c>
      <c r="C1956" s="21">
        <v>593.02252216539</v>
      </c>
      <c r="D1956" s="21">
        <v>-7.6184987119746603</v>
      </c>
      <c r="E1956" s="23">
        <v>16</v>
      </c>
    </row>
    <row r="1957" spans="1:5" x14ac:dyDescent="0.3">
      <c r="A1957" s="20" t="s">
        <v>1965</v>
      </c>
      <c r="B1957" s="21">
        <v>19.2672246618238</v>
      </c>
      <c r="C1957" s="21">
        <v>593.03051238469504</v>
      </c>
      <c r="D1957" s="21">
        <v>-7.4858250601527097</v>
      </c>
      <c r="E1957" s="23">
        <v>32</v>
      </c>
    </row>
    <row r="1958" spans="1:5" x14ac:dyDescent="0.3">
      <c r="A1958" s="22" t="s">
        <v>1966</v>
      </c>
      <c r="B1958" s="21">
        <v>19.264881437921002</v>
      </c>
      <c r="C1958" s="21">
        <v>593.03629018800905</v>
      </c>
      <c r="D1958" s="21">
        <v>-7.3916170178733296</v>
      </c>
      <c r="E1958" s="23">
        <v>42</v>
      </c>
    </row>
    <row r="1959" spans="1:5" x14ac:dyDescent="0.3">
      <c r="A1959" s="20" t="s">
        <v>1967</v>
      </c>
      <c r="B1959" s="21">
        <v>19.263445250502201</v>
      </c>
      <c r="C1959" s="21">
        <v>593.03983169498201</v>
      </c>
      <c r="D1959" s="21">
        <v>-7.3356852970417403</v>
      </c>
      <c r="E1959" s="23">
        <v>44</v>
      </c>
    </row>
    <row r="1960" spans="1:5" x14ac:dyDescent="0.3">
      <c r="A1960" s="22" t="s">
        <v>1968</v>
      </c>
      <c r="B1960" s="21">
        <v>19.262925754798399</v>
      </c>
      <c r="C1960" s="21">
        <v>593.04111302531396</v>
      </c>
      <c r="D1960" s="21">
        <v>-7.3178406087203101</v>
      </c>
      <c r="E1960" s="23">
        <v>37</v>
      </c>
    </row>
    <row r="1961" spans="1:5" x14ac:dyDescent="0.3">
      <c r="A1961" s="20" t="s">
        <v>1969</v>
      </c>
      <c r="B1961" s="21">
        <v>19.263332606050898</v>
      </c>
      <c r="C1961" s="21">
        <v>593.04011029868298</v>
      </c>
      <c r="D1961" s="21">
        <v>-7.33789366439707</v>
      </c>
      <c r="E1961" s="23">
        <v>23</v>
      </c>
    </row>
    <row r="1962" spans="1:5" x14ac:dyDescent="0.3">
      <c r="A1962" s="22" t="s">
        <v>1970</v>
      </c>
      <c r="B1962" s="21">
        <v>19.264675459496399</v>
      </c>
      <c r="C1962" s="21">
        <v>593.03679963477703</v>
      </c>
      <c r="D1962" s="21">
        <v>-7.39565517533876</v>
      </c>
      <c r="E1962" s="23">
        <v>4</v>
      </c>
    </row>
    <row r="1963" spans="1:5" x14ac:dyDescent="0.3">
      <c r="A1963" s="20" t="s">
        <v>1971</v>
      </c>
      <c r="B1963" s="21">
        <v>19.266963970373599</v>
      </c>
      <c r="C1963" s="21">
        <v>593.03115715327704</v>
      </c>
      <c r="D1963" s="21">
        <v>-7.4909358529277599</v>
      </c>
      <c r="E1963" s="23">
        <v>-18</v>
      </c>
    </row>
    <row r="1964" spans="1:5" x14ac:dyDescent="0.3">
      <c r="A1964" s="22" t="s">
        <v>1972</v>
      </c>
      <c r="B1964" s="21">
        <v>19.2702077939317</v>
      </c>
      <c r="C1964" s="21">
        <v>593.02315897384005</v>
      </c>
      <c r="D1964" s="21">
        <v>-7.6235464089658098</v>
      </c>
      <c r="E1964" s="23">
        <v>-38</v>
      </c>
    </row>
    <row r="1965" spans="1:5" x14ac:dyDescent="0.3">
      <c r="A1965" s="20" t="s">
        <v>1973</v>
      </c>
      <c r="B1965" s="21">
        <v>19.274416585391499</v>
      </c>
      <c r="C1965" s="21">
        <v>593.01278121619305</v>
      </c>
      <c r="D1965" s="21">
        <v>-7.7932975540906604</v>
      </c>
      <c r="E1965" s="23">
        <v>-50</v>
      </c>
    </row>
    <row r="1966" spans="1:5" x14ac:dyDescent="0.3">
      <c r="A1966" s="22" t="s">
        <v>1974</v>
      </c>
      <c r="B1966" s="21">
        <v>19.279599999999601</v>
      </c>
      <c r="C1966" s="21">
        <v>593</v>
      </c>
      <c r="D1966" s="21">
        <v>-8</v>
      </c>
      <c r="E1966" s="23">
        <v>-49</v>
      </c>
    </row>
    <row r="1967" spans="1:5" x14ac:dyDescent="0.3">
      <c r="A1967" s="20" t="s">
        <v>1975</v>
      </c>
      <c r="B1967" s="21">
        <v>19.285685669814001</v>
      </c>
      <c r="C1967" s="21">
        <v>592.98499372313699</v>
      </c>
      <c r="D1967" s="21">
        <v>-8.2421370688888107</v>
      </c>
      <c r="E1967" s="23">
        <v>-39</v>
      </c>
    </row>
    <row r="1968" spans="1:5" x14ac:dyDescent="0.3">
      <c r="A1968" s="22" t="s">
        <v>1976</v>
      </c>
      <c r="B1968" s="21">
        <v>19.292273134044098</v>
      </c>
      <c r="C1968" s="21">
        <v>592.96874989656499</v>
      </c>
      <c r="D1968" s="21">
        <v>-8.5128825212416501</v>
      </c>
      <c r="E1968" s="23">
        <v>-26</v>
      </c>
    </row>
    <row r="1969" spans="1:5" x14ac:dyDescent="0.3">
      <c r="A1969" s="20" t="s">
        <v>1977</v>
      </c>
      <c r="B1969" s="21">
        <v>19.298879908751399</v>
      </c>
      <c r="C1969" s="21">
        <v>592.95245830935903</v>
      </c>
      <c r="D1969" s="21">
        <v>-8.8040827296395392</v>
      </c>
      <c r="E1969" s="23">
        <v>-10</v>
      </c>
    </row>
    <row r="1970" spans="1:5" x14ac:dyDescent="0.3">
      <c r="A1970" s="22" t="s">
        <v>1978</v>
      </c>
      <c r="B1970" s="21">
        <v>19.305023509997898</v>
      </c>
      <c r="C1970" s="21">
        <v>592.93730875059202</v>
      </c>
      <c r="D1970" s="21">
        <v>-9.1075840668920804</v>
      </c>
      <c r="E1970" s="23">
        <v>5</v>
      </c>
    </row>
    <row r="1971" spans="1:5" x14ac:dyDescent="0.3">
      <c r="A1971" s="20" t="s">
        <v>1979</v>
      </c>
      <c r="B1971" s="21">
        <v>19.310221453793801</v>
      </c>
      <c r="C1971" s="21">
        <v>592.92449100946396</v>
      </c>
      <c r="D1971" s="21">
        <v>-9.4152329032364097</v>
      </c>
      <c r="E1971" s="23">
        <v>19</v>
      </c>
    </row>
    <row r="1972" spans="1:5" x14ac:dyDescent="0.3">
      <c r="A1972" s="22" t="s">
        <v>1980</v>
      </c>
      <c r="B1972" s="21">
        <v>19.3139912562029</v>
      </c>
      <c r="C1972" s="21">
        <v>592.91519487504604</v>
      </c>
      <c r="D1972" s="21">
        <v>-9.7188756114591506</v>
      </c>
      <c r="E1972" s="23">
        <v>29</v>
      </c>
    </row>
    <row r="1973" spans="1:5" x14ac:dyDescent="0.3">
      <c r="A1973" s="20" t="s">
        <v>1981</v>
      </c>
      <c r="B1973" s="21">
        <v>19.315850433272999</v>
      </c>
      <c r="C1973" s="21">
        <v>592.91061013644401</v>
      </c>
      <c r="D1973" s="21">
        <v>-10.0103585643022</v>
      </c>
      <c r="E1973" s="23">
        <v>30</v>
      </c>
    </row>
    <row r="1974" spans="1:5" x14ac:dyDescent="0.3">
      <c r="A1974" s="22" t="s">
        <v>1982</v>
      </c>
      <c r="B1974" s="21">
        <v>19.315316501038399</v>
      </c>
      <c r="C1974" s="21">
        <v>592.91192658280102</v>
      </c>
      <c r="D1974" s="21">
        <v>-10.2815281320698</v>
      </c>
      <c r="E1974" s="23">
        <v>21</v>
      </c>
    </row>
    <row r="1975" spans="1:5" x14ac:dyDescent="0.3">
      <c r="A1975" s="20" t="s">
        <v>1983</v>
      </c>
      <c r="B1975" s="21">
        <v>19.311906975552802</v>
      </c>
      <c r="C1975" s="21">
        <v>592.92033400320997</v>
      </c>
      <c r="D1975" s="21">
        <v>-10.524230687549201</v>
      </c>
      <c r="E1975" s="23">
        <v>9</v>
      </c>
    </row>
    <row r="1976" spans="1:5" x14ac:dyDescent="0.3">
      <c r="A1976" s="22" t="s">
        <v>1984</v>
      </c>
      <c r="B1976" s="21">
        <v>19.3051393728379</v>
      </c>
      <c r="C1976" s="21">
        <v>592.93702218684405</v>
      </c>
      <c r="D1976" s="21">
        <v>-10.7303126032095</v>
      </c>
      <c r="E1976" s="23">
        <v>-2</v>
      </c>
    </row>
    <row r="1977" spans="1:5" x14ac:dyDescent="0.3">
      <c r="A1977" s="20" t="s">
        <v>1985</v>
      </c>
      <c r="B1977" s="21">
        <v>19.294531208976299</v>
      </c>
      <c r="C1977" s="21">
        <v>592.96318092272395</v>
      </c>
      <c r="D1977" s="21">
        <v>-10.891620249832201</v>
      </c>
      <c r="E1977" s="23">
        <v>-11</v>
      </c>
    </row>
    <row r="1978" spans="1:5" x14ac:dyDescent="0.3">
      <c r="A1978" s="22" t="s">
        <v>1986</v>
      </c>
      <c r="B1978" s="21">
        <v>19.279599999999601</v>
      </c>
      <c r="C1978" s="21">
        <v>593</v>
      </c>
      <c r="D1978" s="21">
        <v>-11</v>
      </c>
      <c r="E1978" s="23">
        <v>-11</v>
      </c>
    </row>
    <row r="1979" spans="1:5" x14ac:dyDescent="0.3">
      <c r="A1979" s="20" t="s">
        <v>1987</v>
      </c>
      <c r="B1979" s="21">
        <v>19.2600303893154</v>
      </c>
      <c r="C1979" s="21">
        <v>593.04826040076205</v>
      </c>
      <c r="D1979" s="21">
        <v>-11.049494834249399</v>
      </c>
      <c r="E1979" s="23">
        <v>-7</v>
      </c>
    </row>
    <row r="1980" spans="1:5" x14ac:dyDescent="0.3">
      <c r="A1980" s="22" t="s">
        <v>1988</v>
      </c>
      <c r="B1980" s="21">
        <v>19.236175530193702</v>
      </c>
      <c r="C1980" s="21">
        <v>593.10710787798598</v>
      </c>
      <c r="D1980" s="21">
        <v>-11.042934166901301</v>
      </c>
      <c r="E1980" s="23">
        <v>4</v>
      </c>
    </row>
    <row r="1981" spans="1:5" x14ac:dyDescent="0.3">
      <c r="A1981" s="20" t="s">
        <v>1989</v>
      </c>
      <c r="B1981" s="21">
        <v>19.208555703168201</v>
      </c>
      <c r="C1981" s="21">
        <v>593.17527937786997</v>
      </c>
      <c r="D1981" s="21">
        <v>-10.9853440212891</v>
      </c>
      <c r="E1981" s="23">
        <v>25</v>
      </c>
    </row>
    <row r="1982" spans="1:5" x14ac:dyDescent="0.3">
      <c r="A1982" s="22" t="s">
        <v>1990</v>
      </c>
      <c r="B1982" s="21">
        <v>19.177691188730801</v>
      </c>
      <c r="C1982" s="21">
        <v>593.25151184671404</v>
      </c>
      <c r="D1982" s="21">
        <v>-10.881750420176401</v>
      </c>
      <c r="E1982" s="23">
        <v>40</v>
      </c>
    </row>
    <row r="1983" spans="1:5" x14ac:dyDescent="0.3">
      <c r="A1983" s="20" t="s">
        <v>1991</v>
      </c>
      <c r="B1983" s="21">
        <v>19.144102267637201</v>
      </c>
      <c r="C1983" s="21">
        <v>593.33454223016395</v>
      </c>
      <c r="D1983" s="21">
        <v>-10.737179387266099</v>
      </c>
      <c r="E1983" s="23">
        <v>51</v>
      </c>
    </row>
    <row r="1984" spans="1:5" x14ac:dyDescent="0.3">
      <c r="A1984" s="22" t="s">
        <v>1992</v>
      </c>
      <c r="B1984" s="21">
        <v>19.1083092203876</v>
      </c>
      <c r="C1984" s="21">
        <v>593.42310747450199</v>
      </c>
      <c r="D1984" s="21">
        <v>-10.5566569454431</v>
      </c>
      <c r="E1984" s="23">
        <v>54</v>
      </c>
    </row>
    <row r="1985" spans="1:5" x14ac:dyDescent="0.3">
      <c r="A1985" s="20" t="s">
        <v>1993</v>
      </c>
      <c r="B1985" s="21">
        <v>19.070832327457499</v>
      </c>
      <c r="C1985" s="21">
        <v>593.51594452606798</v>
      </c>
      <c r="D1985" s="21">
        <v>-10.3452091171904</v>
      </c>
      <c r="E1985" s="23">
        <v>49</v>
      </c>
    </row>
    <row r="1986" spans="1:5" x14ac:dyDescent="0.3">
      <c r="A1986" s="22" t="s">
        <v>1994</v>
      </c>
      <c r="B1986" s="21">
        <v>19.032191869639501</v>
      </c>
      <c r="C1986" s="21">
        <v>593.61179033041799</v>
      </c>
      <c r="D1986" s="21">
        <v>-10.107861926813699</v>
      </c>
      <c r="E1986" s="23">
        <v>45</v>
      </c>
    </row>
    <row r="1987" spans="1:5" x14ac:dyDescent="0.3">
      <c r="A1987" s="20" t="s">
        <v>1995</v>
      </c>
      <c r="B1987" s="21">
        <v>18.992908127413099</v>
      </c>
      <c r="C1987" s="21">
        <v>593.70938183388296</v>
      </c>
      <c r="D1987" s="21">
        <v>-9.8496413968754695</v>
      </c>
      <c r="E1987" s="23">
        <v>25</v>
      </c>
    </row>
    <row r="1988" spans="1:5" x14ac:dyDescent="0.3">
      <c r="A1988" s="22" t="s">
        <v>1996</v>
      </c>
      <c r="B1988" s="21">
        <v>18.9535013812507</v>
      </c>
      <c r="C1988" s="21">
        <v>593.80745598281305</v>
      </c>
      <c r="D1988" s="21">
        <v>-9.5755735497049201</v>
      </c>
      <c r="E1988" s="23">
        <v>5</v>
      </c>
    </row>
    <row r="1989" spans="1:5" x14ac:dyDescent="0.3">
      <c r="A1989" s="20" t="s">
        <v>1997</v>
      </c>
      <c r="B1989" s="21">
        <v>18.914491911955601</v>
      </c>
      <c r="C1989" s="21">
        <v>593.904749722735</v>
      </c>
      <c r="D1989" s="21">
        <v>-9.2906844099576205</v>
      </c>
      <c r="E1989" s="23">
        <v>-6</v>
      </c>
    </row>
    <row r="1990" spans="1:5" x14ac:dyDescent="0.3">
      <c r="A1990" s="22" t="s">
        <v>1998</v>
      </c>
      <c r="B1990" s="21">
        <v>18.876399999999901</v>
      </c>
      <c r="C1990" s="21">
        <v>594</v>
      </c>
      <c r="D1990" s="21">
        <v>-9</v>
      </c>
      <c r="E1990" s="23">
        <v>-18</v>
      </c>
    </row>
    <row r="1991" spans="1:5" x14ac:dyDescent="0.3">
      <c r="A1991" s="20" t="s">
        <v>1999</v>
      </c>
      <c r="B1991" s="21">
        <v>18.839630041223099</v>
      </c>
      <c r="C1991" s="21">
        <v>594.09221930398598</v>
      </c>
      <c r="D1991" s="21">
        <v>-8.7086104460590601</v>
      </c>
      <c r="E1991" s="23">
        <v>-24</v>
      </c>
    </row>
    <row r="1992" spans="1:5" x14ac:dyDescent="0.3">
      <c r="A1992" s="22" t="s">
        <v>2000</v>
      </c>
      <c r="B1992" s="21">
        <v>18.804122893205001</v>
      </c>
      <c r="C1992" s="21">
        <v>594.18152229549696</v>
      </c>
      <c r="D1992" s="21">
        <v>-8.4218622925118893</v>
      </c>
      <c r="E1992" s="23">
        <v>-22</v>
      </c>
    </row>
    <row r="1993" spans="1:5" x14ac:dyDescent="0.3">
      <c r="A1993" s="20" t="s">
        <v>2001</v>
      </c>
      <c r="B1993" s="21">
        <v>18.769703528573999</v>
      </c>
      <c r="C1993" s="21">
        <v>594.26829917915995</v>
      </c>
      <c r="D1993" s="21">
        <v>-8.1451661852038999</v>
      </c>
      <c r="E1993" s="23">
        <v>-14</v>
      </c>
    </row>
    <row r="1994" spans="1:5" x14ac:dyDescent="0.3">
      <c r="A1994" s="22" t="s">
        <v>2002</v>
      </c>
      <c r="B1994" s="21">
        <v>18.736196919970599</v>
      </c>
      <c r="C1994" s="21">
        <v>594.35294015957504</v>
      </c>
      <c r="D1994" s="21">
        <v>-7.8839327700928399</v>
      </c>
      <c r="E1994" s="23">
        <v>-4</v>
      </c>
    </row>
    <row r="1995" spans="1:5" x14ac:dyDescent="0.3">
      <c r="A1995" s="20" t="s">
        <v>2003</v>
      </c>
      <c r="B1995" s="21">
        <v>18.703428040314801</v>
      </c>
      <c r="C1995" s="21">
        <v>594.43583544063495</v>
      </c>
      <c r="D1995" s="21">
        <v>-7.6435726953120602</v>
      </c>
      <c r="E1995" s="23">
        <v>4</v>
      </c>
    </row>
    <row r="1996" spans="1:5" x14ac:dyDescent="0.3">
      <c r="A1996" s="22" t="s">
        <v>2004</v>
      </c>
      <c r="B1996" s="21">
        <v>18.671221862245002</v>
      </c>
      <c r="C1996" s="21">
        <v>594.51737522694498</v>
      </c>
      <c r="D1996" s="21">
        <v>-7.4294966067685602</v>
      </c>
      <c r="E1996" s="23">
        <v>10</v>
      </c>
    </row>
    <row r="1997" spans="1:5" x14ac:dyDescent="0.3">
      <c r="A1997" s="20" t="s">
        <v>2005</v>
      </c>
      <c r="B1997" s="21">
        <v>18.639403358405598</v>
      </c>
      <c r="C1997" s="21">
        <v>594.59794972309601</v>
      </c>
      <c r="D1997" s="21">
        <v>-7.2471151506630704</v>
      </c>
      <c r="E1997" s="23">
        <v>10</v>
      </c>
    </row>
    <row r="1998" spans="1:5" x14ac:dyDescent="0.3">
      <c r="A1998" s="22" t="s">
        <v>2006</v>
      </c>
      <c r="B1998" s="21">
        <v>18.6077975017072</v>
      </c>
      <c r="C1998" s="21">
        <v>594.67794913300304</v>
      </c>
      <c r="D1998" s="21">
        <v>-7.1018389746883299</v>
      </c>
      <c r="E1998" s="23">
        <v>5</v>
      </c>
    </row>
    <row r="1999" spans="1:5" x14ac:dyDescent="0.3">
      <c r="A1999" s="20" t="s">
        <v>2007</v>
      </c>
      <c r="B1999" s="21">
        <v>18.576229264793501</v>
      </c>
      <c r="C1999" s="21">
        <v>594.75776366125797</v>
      </c>
      <c r="D1999" s="21">
        <v>-6.9990787249489399</v>
      </c>
      <c r="E1999" s="23">
        <v>-6</v>
      </c>
    </row>
    <row r="2000" spans="1:5" x14ac:dyDescent="0.3">
      <c r="A2000" s="22" t="s">
        <v>2008</v>
      </c>
      <c r="B2000" s="21">
        <v>18.544523620308698</v>
      </c>
      <c r="C2000" s="21">
        <v>594.83778351245098</v>
      </c>
      <c r="D2000" s="21">
        <v>-6.94424504802471</v>
      </c>
      <c r="E2000" s="23">
        <v>-19</v>
      </c>
    </row>
    <row r="2001" spans="1:5" x14ac:dyDescent="0.3">
      <c r="A2001" s="20" t="s">
        <v>2009</v>
      </c>
      <c r="B2001" s="21">
        <v>18.5125055411626</v>
      </c>
      <c r="C2001" s="21">
        <v>594.918398890503</v>
      </c>
      <c r="D2001" s="21">
        <v>-6.9427485908956301</v>
      </c>
      <c r="E2001" s="23">
        <v>-31</v>
      </c>
    </row>
    <row r="2002" spans="1:5" x14ac:dyDescent="0.3">
      <c r="A2002" s="22" t="s">
        <v>2010</v>
      </c>
      <c r="B2002" s="21">
        <v>18.48</v>
      </c>
      <c r="C2002" s="21">
        <v>595</v>
      </c>
      <c r="D2002" s="21">
        <v>-7</v>
      </c>
      <c r="E2002" s="23">
        <v>-38</v>
      </c>
    </row>
    <row r="2003" spans="1:5" x14ac:dyDescent="0.3">
      <c r="A2003" s="20" t="s">
        <v>2011</v>
      </c>
      <c r="B2003" s="21">
        <v>18.447116575050401</v>
      </c>
      <c r="C2003" s="21">
        <v>595.082283680518</v>
      </c>
      <c r="D2003" s="21">
        <v>-7.11837819447942</v>
      </c>
      <c r="E2003" s="23">
        <v>-34</v>
      </c>
    </row>
    <row r="2004" spans="1:5" x14ac:dyDescent="0.3">
      <c r="A2004" s="22" t="s">
        <v>2012</v>
      </c>
      <c r="B2004" s="21">
        <v>18.415103267172899</v>
      </c>
      <c r="C2004" s="21">
        <v>595.16217331085602</v>
      </c>
      <c r="D2004" s="21">
        <v>-7.2881351806642503</v>
      </c>
      <c r="E2004" s="23">
        <v>-22</v>
      </c>
    </row>
    <row r="2005" spans="1:5" x14ac:dyDescent="0.3">
      <c r="A2005" s="20" t="s">
        <v>2013</v>
      </c>
      <c r="B2005" s="21">
        <v>18.3854926825354</v>
      </c>
      <c r="C2005" s="21">
        <v>595.23589890548999</v>
      </c>
      <c r="D2005" s="21">
        <v>-7.4964912378952704</v>
      </c>
      <c r="E2005" s="23">
        <v>-5</v>
      </c>
    </row>
    <row r="2006" spans="1:5" x14ac:dyDescent="0.3">
      <c r="A2006" s="22" t="s">
        <v>2014</v>
      </c>
      <c r="B2006" s="21">
        <v>18.359817427332501</v>
      </c>
      <c r="C2006" s="21">
        <v>595.29969047883105</v>
      </c>
      <c r="D2006" s="21">
        <v>-7.7306666459446696</v>
      </c>
      <c r="E2006" s="23">
        <v>9</v>
      </c>
    </row>
    <row r="2007" spans="1:5" x14ac:dyDescent="0.3">
      <c r="A2007" s="20" t="s">
        <v>2015</v>
      </c>
      <c r="B2007" s="21">
        <v>18.339610107970898</v>
      </c>
      <c r="C2007" s="21">
        <v>595.34977804475898</v>
      </c>
      <c r="D2007" s="21">
        <v>-7.9778816825678396</v>
      </c>
      <c r="E2007" s="23">
        <v>25</v>
      </c>
    </row>
    <row r="2008" spans="1:5" x14ac:dyDescent="0.3">
      <c r="A2008" s="22" t="s">
        <v>2016</v>
      </c>
      <c r="B2008" s="21">
        <v>18.326403330632001</v>
      </c>
      <c r="C2008" s="21">
        <v>595.38239161771696</v>
      </c>
      <c r="D2008" s="21">
        <v>-8.2253566274826895</v>
      </c>
      <c r="E2008" s="23">
        <v>36</v>
      </c>
    </row>
    <row r="2009" spans="1:5" x14ac:dyDescent="0.3">
      <c r="A2009" s="20" t="s">
        <v>2017</v>
      </c>
      <c r="B2009" s="21">
        <v>18.321729701575801</v>
      </c>
      <c r="C2009" s="21">
        <v>595.39376121195096</v>
      </c>
      <c r="D2009" s="21">
        <v>-8.46031176040999</v>
      </c>
      <c r="E2009" s="23">
        <v>41</v>
      </c>
    </row>
    <row r="2010" spans="1:5" x14ac:dyDescent="0.3">
      <c r="A2010" s="22" t="s">
        <v>2018</v>
      </c>
      <c r="B2010" s="21">
        <v>18.3271218270914</v>
      </c>
      <c r="C2010" s="21">
        <v>595.380116841637</v>
      </c>
      <c r="D2010" s="21">
        <v>-8.6699673591008004</v>
      </c>
      <c r="E2010" s="23">
        <v>38</v>
      </c>
    </row>
    <row r="2011" spans="1:5" x14ac:dyDescent="0.3">
      <c r="A2011" s="20" t="s">
        <v>2019</v>
      </c>
      <c r="B2011" s="21">
        <v>18.344112313412701</v>
      </c>
      <c r="C2011" s="21">
        <v>595.33768852108506</v>
      </c>
      <c r="D2011" s="21">
        <v>-8.8415437033287603</v>
      </c>
      <c r="E2011" s="23">
        <v>28</v>
      </c>
    </row>
    <row r="2012" spans="1:5" x14ac:dyDescent="0.3">
      <c r="A2012" s="22" t="s">
        <v>2020</v>
      </c>
      <c r="B2012" s="21">
        <v>18.374233766903</v>
      </c>
      <c r="C2012" s="21">
        <v>595.26270626428504</v>
      </c>
      <c r="D2012" s="21">
        <v>-8.9622610724418994</v>
      </c>
      <c r="E2012" s="23">
        <v>13</v>
      </c>
    </row>
    <row r="2013" spans="1:5" x14ac:dyDescent="0.3">
      <c r="A2013" s="20" t="s">
        <v>2021</v>
      </c>
      <c r="B2013" s="21">
        <v>18.419018793657301</v>
      </c>
      <c r="C2013" s="21">
        <v>595.15140008589503</v>
      </c>
      <c r="D2013" s="21">
        <v>-9.0193397448296508</v>
      </c>
      <c r="E2013" s="23">
        <v>3</v>
      </c>
    </row>
    <row r="2014" spans="1:5" x14ac:dyDescent="0.3">
      <c r="A2014" s="22" t="s">
        <v>2022</v>
      </c>
      <c r="B2014" s="21">
        <v>18.48</v>
      </c>
      <c r="C2014" s="21">
        <v>595</v>
      </c>
      <c r="D2014" s="21">
        <v>-9</v>
      </c>
      <c r="E2014" s="23">
        <v>-6</v>
      </c>
    </row>
    <row r="2015" spans="1:5" x14ac:dyDescent="0.3">
      <c r="A2015" s="20" t="s">
        <v>2023</v>
      </c>
      <c r="B2015" s="21">
        <v>18.557932593609099</v>
      </c>
      <c r="C2015" s="21">
        <v>594.80665523358198</v>
      </c>
      <c r="D2015" s="21">
        <v>-8.8965804800115293</v>
      </c>
      <c r="E2015" s="23">
        <v>-17</v>
      </c>
    </row>
    <row r="2016" spans="1:5" x14ac:dyDescent="0.3">
      <c r="A2016" s="22" t="s">
        <v>2024</v>
      </c>
      <c r="B2016" s="21">
        <v>18.650462186195099</v>
      </c>
      <c r="C2016" s="21">
        <v>594.57719186863005</v>
      </c>
      <c r="D2016" s="21">
        <v>-8.7218932813861105</v>
      </c>
      <c r="E2016" s="23">
        <v>-16</v>
      </c>
    </row>
    <row r="2017" spans="1:5" x14ac:dyDescent="0.3">
      <c r="A2017" s="20" t="s">
        <v>2025</v>
      </c>
      <c r="B2017" s="21">
        <v>18.754456991284499</v>
      </c>
      <c r="C2017" s="21">
        <v>594.31935519887895</v>
      </c>
      <c r="D2017" s="21">
        <v>-8.4938688632150097</v>
      </c>
      <c r="E2017" s="23">
        <v>-8</v>
      </c>
    </row>
    <row r="2018" spans="1:5" x14ac:dyDescent="0.3">
      <c r="A2018" s="22" t="s">
        <v>2026</v>
      </c>
      <c r="B2018" s="21">
        <v>18.866785222531799</v>
      </c>
      <c r="C2018" s="21">
        <v>594.04089051774804</v>
      </c>
      <c r="D2018" s="21">
        <v>-8.2304376839933706</v>
      </c>
      <c r="E2018" s="23">
        <v>4</v>
      </c>
    </row>
    <row r="2019" spans="1:5" x14ac:dyDescent="0.3">
      <c r="A2019" s="20" t="s">
        <v>2027</v>
      </c>
      <c r="B2019" s="21">
        <v>18.984315092633999</v>
      </c>
      <c r="C2019" s="21">
        <v>593.74954312102898</v>
      </c>
      <c r="D2019" s="21">
        <v>-7.9495302044989202</v>
      </c>
      <c r="E2019" s="23">
        <v>14</v>
      </c>
    </row>
    <row r="2020" spans="1:5" x14ac:dyDescent="0.3">
      <c r="A2020" s="22" t="s">
        <v>2028</v>
      </c>
      <c r="B2020" s="21">
        <v>19.103914815226901</v>
      </c>
      <c r="C2020" s="21">
        <v>593.45305830218695</v>
      </c>
      <c r="D2020" s="21">
        <v>-7.6690768833006899</v>
      </c>
      <c r="E2020" s="23">
        <v>22</v>
      </c>
    </row>
    <row r="2021" spans="1:5" x14ac:dyDescent="0.3">
      <c r="A2021" s="20" t="s">
        <v>2029</v>
      </c>
      <c r="B2021" s="21">
        <v>19.222452603969401</v>
      </c>
      <c r="C2021" s="21">
        <v>593.15918135463096</v>
      </c>
      <c r="D2021" s="21">
        <v>-7.4070081789728004</v>
      </c>
      <c r="E2021" s="23">
        <v>24</v>
      </c>
    </row>
    <row r="2022" spans="1:5" x14ac:dyDescent="0.3">
      <c r="A2022" s="22" t="s">
        <v>2030</v>
      </c>
      <c r="B2022" s="21">
        <v>19.336796671523601</v>
      </c>
      <c r="C2022" s="21">
        <v>592.87565757423999</v>
      </c>
      <c r="D2022" s="21">
        <v>-7.1812545522853402</v>
      </c>
      <c r="E2022" s="23">
        <v>20</v>
      </c>
    </row>
    <row r="2023" spans="1:5" x14ac:dyDescent="0.3">
      <c r="A2023" s="20" t="s">
        <v>2031</v>
      </c>
      <c r="B2023" s="21">
        <v>19.443815231555899</v>
      </c>
      <c r="C2023" s="21">
        <v>592.61023225440204</v>
      </c>
      <c r="D2023" s="21">
        <v>-7.0097464617360297</v>
      </c>
      <c r="E2023" s="23">
        <v>5</v>
      </c>
    </row>
    <row r="2024" spans="1:5" x14ac:dyDescent="0.3">
      <c r="A2024" s="22" t="s">
        <v>2032</v>
      </c>
      <c r="B2024" s="21">
        <v>19.540376497650499</v>
      </c>
      <c r="C2024" s="21">
        <v>592.37065068871004</v>
      </c>
      <c r="D2024" s="21">
        <v>-6.9104143664287898</v>
      </c>
      <c r="E2024" s="23">
        <v>-12</v>
      </c>
    </row>
    <row r="2025" spans="1:5" x14ac:dyDescent="0.3">
      <c r="A2025" s="20" t="s">
        <v>2033</v>
      </c>
      <c r="B2025" s="21">
        <v>19.6233486825925</v>
      </c>
      <c r="C2025" s="21">
        <v>592.16465817274002</v>
      </c>
      <c r="D2025" s="21">
        <v>-6.9011887262243699</v>
      </c>
      <c r="E2025" s="23">
        <v>-28</v>
      </c>
    </row>
    <row r="2026" spans="1:5" x14ac:dyDescent="0.3">
      <c r="A2026" s="22" t="s">
        <v>2034</v>
      </c>
      <c r="B2026" s="21">
        <v>19.689599999999899</v>
      </c>
      <c r="C2026" s="21">
        <v>592</v>
      </c>
      <c r="D2026" s="21">
        <v>-7</v>
      </c>
      <c r="E2026" s="23">
        <v>-37</v>
      </c>
    </row>
    <row r="2027" spans="1:5" x14ac:dyDescent="0.3">
      <c r="A2027" s="20" t="s">
        <v>2035</v>
      </c>
      <c r="B2027" s="21">
        <v>19.736953051162299</v>
      </c>
      <c r="C2027" s="21">
        <v>591.88206760576497</v>
      </c>
      <c r="D2027" s="21">
        <v>-7.2183322926070099</v>
      </c>
      <c r="E2027" s="23">
        <v>-38</v>
      </c>
    </row>
    <row r="2028" spans="1:5" x14ac:dyDescent="0.3">
      <c r="A2028" s="22" t="s">
        <v>2036</v>
      </c>
      <c r="B2028" s="21">
        <v>19.767047988406301</v>
      </c>
      <c r="C2028" s="21">
        <v>591.80683699150995</v>
      </c>
      <c r="D2028" s="21">
        <v>-7.5418842861445903</v>
      </c>
      <c r="E2028" s="23">
        <v>-31</v>
      </c>
    </row>
    <row r="2029" spans="1:5" x14ac:dyDescent="0.3">
      <c r="A2029" s="20" t="s">
        <v>2037</v>
      </c>
      <c r="B2029" s="21">
        <v>19.7824793523266</v>
      </c>
      <c r="C2029" s="21">
        <v>591.76793029899397</v>
      </c>
      <c r="D2029" s="21">
        <v>-7.9499083092446901</v>
      </c>
      <c r="E2029" s="23">
        <v>-18</v>
      </c>
    </row>
    <row r="2030" spans="1:5" x14ac:dyDescent="0.3">
      <c r="A2030" s="22" t="s">
        <v>2038</v>
      </c>
      <c r="B2030" s="21">
        <v>19.785841683354001</v>
      </c>
      <c r="C2030" s="21">
        <v>591.75896967038295</v>
      </c>
      <c r="D2030" s="21">
        <v>-8.4216566914832995</v>
      </c>
      <c r="E2030" s="23">
        <v>1</v>
      </c>
    </row>
    <row r="2031" spans="1:5" x14ac:dyDescent="0.3">
      <c r="A2031" s="20" t="s">
        <v>2039</v>
      </c>
      <c r="B2031" s="21">
        <v>19.779729521911499</v>
      </c>
      <c r="C2031" s="21">
        <v>591.77357724786702</v>
      </c>
      <c r="D2031" s="21">
        <v>-8.9363817583642806</v>
      </c>
      <c r="E2031" s="23">
        <v>17</v>
      </c>
    </row>
    <row r="2032" spans="1:5" x14ac:dyDescent="0.3">
      <c r="A2032" s="22" t="s">
        <v>2040</v>
      </c>
      <c r="B2032" s="21">
        <v>19.766737408459999</v>
      </c>
      <c r="C2032" s="21">
        <v>591.80537517353503</v>
      </c>
      <c r="D2032" s="21">
        <v>-9.4733358393145402</v>
      </c>
      <c r="E2032" s="23">
        <v>30</v>
      </c>
    </row>
    <row r="2033" spans="1:5" x14ac:dyDescent="0.3">
      <c r="A2033" s="20" t="s">
        <v>2041</v>
      </c>
      <c r="B2033" s="21">
        <v>19.749459883383601</v>
      </c>
      <c r="C2033" s="21">
        <v>591.84798558966997</v>
      </c>
      <c r="D2033" s="21">
        <v>-10.0117712640095</v>
      </c>
      <c r="E2033" s="23">
        <v>40</v>
      </c>
    </row>
    <row r="2034" spans="1:5" x14ac:dyDescent="0.3">
      <c r="A2034" s="22" t="s">
        <v>2042</v>
      </c>
      <c r="B2034" s="21">
        <v>19.730491487220601</v>
      </c>
      <c r="C2034" s="21">
        <v>591.89503063817403</v>
      </c>
      <c r="D2034" s="21">
        <v>-10.530940357580301</v>
      </c>
      <c r="E2034" s="23">
        <v>45</v>
      </c>
    </row>
    <row r="2035" spans="1:5" x14ac:dyDescent="0.3">
      <c r="A2035" s="20" t="s">
        <v>2043</v>
      </c>
      <c r="B2035" s="21">
        <v>19.7124267603634</v>
      </c>
      <c r="C2035" s="21">
        <v>591.94013246130805</v>
      </c>
      <c r="D2035" s="21">
        <v>-11.0100954497271</v>
      </c>
      <c r="E2035" s="23">
        <v>36</v>
      </c>
    </row>
    <row r="2036" spans="1:5" x14ac:dyDescent="0.3">
      <c r="A2036" s="22" t="s">
        <v>2044</v>
      </c>
      <c r="B2036" s="21">
        <v>19.6978602432144</v>
      </c>
      <c r="C2036" s="21">
        <v>591.97691320131105</v>
      </c>
      <c r="D2036" s="21">
        <v>-11.4284888697031</v>
      </c>
      <c r="E2036" s="23">
        <v>21</v>
      </c>
    </row>
    <row r="2037" spans="1:5" x14ac:dyDescent="0.3">
      <c r="A2037" s="20" t="s">
        <v>2045</v>
      </c>
      <c r="B2037" s="21">
        <v>19.6893864762969</v>
      </c>
      <c r="C2037" s="21">
        <v>591.99899500011804</v>
      </c>
      <c r="D2037" s="21">
        <v>-11.7653729433101</v>
      </c>
      <c r="E2037" s="23">
        <v>6</v>
      </c>
    </row>
    <row r="2038" spans="1:5" x14ac:dyDescent="0.3">
      <c r="A2038" s="22" t="s">
        <v>2046</v>
      </c>
      <c r="B2038" s="21">
        <v>19.689599999999899</v>
      </c>
      <c r="C2038" s="21">
        <v>592</v>
      </c>
      <c r="D2038" s="21">
        <v>-12</v>
      </c>
      <c r="E2038" s="23">
        <v>-11</v>
      </c>
    </row>
    <row r="2039" spans="1:5" x14ac:dyDescent="0.3">
      <c r="A2039" s="20" t="s">
        <v>2047</v>
      </c>
      <c r="B2039" s="21">
        <v>19.700396405919602</v>
      </c>
      <c r="C2039" s="21">
        <v>591.97525952736703</v>
      </c>
      <c r="D2039" s="21">
        <v>-12.118400536643801</v>
      </c>
      <c r="E2039" s="23">
        <v>-18</v>
      </c>
    </row>
    <row r="2040" spans="1:5" x14ac:dyDescent="0.3">
      <c r="A2040" s="22" t="s">
        <v>2048</v>
      </c>
      <c r="B2040" s="21">
        <v>19.720875490007099</v>
      </c>
      <c r="C2040" s="21">
        <v>591.92694164632201</v>
      </c>
      <c r="D2040" s="21">
        <v>-12.1337177233414</v>
      </c>
      <c r="E2040" s="23">
        <v>-21</v>
      </c>
    </row>
    <row r="2041" spans="1:5" x14ac:dyDescent="0.3">
      <c r="A2041" s="20" t="s">
        <v>2049</v>
      </c>
      <c r="B2041" s="21">
        <v>19.7494380994087</v>
      </c>
      <c r="C2041" s="21">
        <v>591.85892360514595</v>
      </c>
      <c r="D2041" s="21">
        <v>-12.0658728998062</v>
      </c>
      <c r="E2041" s="23">
        <v>-16</v>
      </c>
    </row>
    <row r="2042" spans="1:5" x14ac:dyDescent="0.3">
      <c r="A2042" s="22" t="s">
        <v>2050</v>
      </c>
      <c r="B2042" s="21">
        <v>19.784485081360899</v>
      </c>
      <c r="C2042" s="21">
        <v>591.77508265189897</v>
      </c>
      <c r="D2042" s="21">
        <v>-11.9347874048227</v>
      </c>
      <c r="E2042" s="23">
        <v>-5</v>
      </c>
    </row>
    <row r="2043" spans="1:5" x14ac:dyDescent="0.3">
      <c r="A2043" s="20" t="s">
        <v>2051</v>
      </c>
      <c r="B2043" s="21">
        <v>19.824417282795299</v>
      </c>
      <c r="C2043" s="21">
        <v>591.67929603537596</v>
      </c>
      <c r="D2043" s="21">
        <v>-11.760382578390001</v>
      </c>
      <c r="E2043" s="23">
        <v>10</v>
      </c>
    </row>
    <row r="2044" spans="1:5" x14ac:dyDescent="0.3">
      <c r="A2044" s="22" t="s">
        <v>2052</v>
      </c>
      <c r="B2044" s="21">
        <v>19.867635550932501</v>
      </c>
      <c r="C2044" s="21">
        <v>591.575441003675</v>
      </c>
      <c r="D2044" s="21">
        <v>-11.5625797594411</v>
      </c>
      <c r="E2044" s="23">
        <v>19</v>
      </c>
    </row>
    <row r="2045" spans="1:5" x14ac:dyDescent="0.3">
      <c r="A2045" s="20" t="s">
        <v>2053</v>
      </c>
      <c r="B2045" s="21">
        <v>19.912540733029999</v>
      </c>
      <c r="C2045" s="21">
        <v>591.46739480480596</v>
      </c>
      <c r="D2045" s="21">
        <v>-11.361300286647801</v>
      </c>
      <c r="E2045" s="23">
        <v>24</v>
      </c>
    </row>
    <row r="2046" spans="1:5" x14ac:dyDescent="0.3">
      <c r="A2046" s="22" t="s">
        <v>2054</v>
      </c>
      <c r="B2046" s="21">
        <v>19.9575336759642</v>
      </c>
      <c r="C2046" s="21">
        <v>591.359034687698</v>
      </c>
      <c r="D2046" s="21">
        <v>-11.176465500401401</v>
      </c>
      <c r="E2046" s="23">
        <v>20</v>
      </c>
    </row>
    <row r="2047" spans="1:5" x14ac:dyDescent="0.3">
      <c r="A2047" s="20" t="s">
        <v>2055</v>
      </c>
      <c r="B2047" s="21">
        <v>20.001015226989999</v>
      </c>
      <c r="C2047" s="21">
        <v>591.25423790036598</v>
      </c>
      <c r="D2047" s="21">
        <v>-11.0279967393554</v>
      </c>
      <c r="E2047" s="23">
        <v>11</v>
      </c>
    </row>
    <row r="2048" spans="1:5" x14ac:dyDescent="0.3">
      <c r="A2048" s="22" t="s">
        <v>2056</v>
      </c>
      <c r="B2048" s="21">
        <v>20.041386233345499</v>
      </c>
      <c r="C2048" s="21">
        <v>591.15688169086695</v>
      </c>
      <c r="D2048" s="21">
        <v>-10.935815342569899</v>
      </c>
      <c r="E2048" s="23">
        <v>-3</v>
      </c>
    </row>
    <row r="2049" spans="1:5" x14ac:dyDescent="0.3">
      <c r="A2049" s="20" t="s">
        <v>2057</v>
      </c>
      <c r="B2049" s="21">
        <v>20.077047541932501</v>
      </c>
      <c r="C2049" s="21">
        <v>591.07084330806902</v>
      </c>
      <c r="D2049" s="21">
        <v>-10.9198426498264</v>
      </c>
      <c r="E2049" s="23">
        <v>-19</v>
      </c>
    </row>
    <row r="2050" spans="1:5" x14ac:dyDescent="0.3">
      <c r="A2050" s="22" t="s">
        <v>2058</v>
      </c>
      <c r="B2050" s="21">
        <v>20.106399999999901</v>
      </c>
      <c r="C2050" s="21">
        <v>591</v>
      </c>
      <c r="D2050" s="21">
        <v>-11</v>
      </c>
      <c r="E2050" s="23">
        <v>-31</v>
      </c>
    </row>
    <row r="2051" spans="1:5" x14ac:dyDescent="0.3">
      <c r="A2051" s="20" t="s">
        <v>2059</v>
      </c>
      <c r="B2051" s="21">
        <v>20.128262251308399</v>
      </c>
      <c r="C2051" s="21">
        <v>590.94721835830296</v>
      </c>
      <c r="D2051" s="21">
        <v>-11.189431302990901</v>
      </c>
      <c r="E2051" s="23">
        <v>-37</v>
      </c>
    </row>
    <row r="2052" spans="1:5" x14ac:dyDescent="0.3">
      <c r="A2052" s="22" t="s">
        <v>2060</v>
      </c>
      <c r="B2052" s="21">
        <v>20.1431241257627</v>
      </c>
      <c r="C2052" s="21">
        <v>590.91132234883105</v>
      </c>
      <c r="D2052" s="21">
        <v>-11.4741707469527</v>
      </c>
      <c r="E2052" s="23">
        <v>-34</v>
      </c>
    </row>
    <row r="2053" spans="1:5" x14ac:dyDescent="0.3">
      <c r="A2053" s="20" t="s">
        <v>2061</v>
      </c>
      <c r="B2053" s="21">
        <v>20.151893250038</v>
      </c>
      <c r="C2053" s="21">
        <v>590.89012528042394</v>
      </c>
      <c r="D2053" s="21">
        <v>-11.8334750915303</v>
      </c>
      <c r="E2053" s="23">
        <v>-22</v>
      </c>
    </row>
    <row r="2054" spans="1:5" x14ac:dyDescent="0.3">
      <c r="A2054" s="22" t="s">
        <v>2062</v>
      </c>
      <c r="B2054" s="21">
        <v>20.155477250741399</v>
      </c>
      <c r="C2054" s="21">
        <v>590.88144046208799</v>
      </c>
      <c r="D2054" s="21">
        <v>-12.246601097202401</v>
      </c>
      <c r="E2054" s="23">
        <v>-4</v>
      </c>
    </row>
    <row r="2055" spans="1:5" x14ac:dyDescent="0.3">
      <c r="A2055" s="20" t="s">
        <v>2063</v>
      </c>
      <c r="B2055" s="21">
        <v>20.1547837544584</v>
      </c>
      <c r="C2055" s="21">
        <v>590.88308120287797</v>
      </c>
      <c r="D2055" s="21">
        <v>-12.692805520880199</v>
      </c>
      <c r="E2055" s="23">
        <v>17</v>
      </c>
    </row>
    <row r="2056" spans="1:5" x14ac:dyDescent="0.3">
      <c r="A2056" s="22" t="s">
        <v>2064</v>
      </c>
      <c r="B2056" s="21">
        <v>20.150720387809301</v>
      </c>
      <c r="C2056" s="21">
        <v>590.89286081176704</v>
      </c>
      <c r="D2056" s="21">
        <v>-13.151345122920899</v>
      </c>
      <c r="E2056" s="23">
        <v>36</v>
      </c>
    </row>
    <row r="2057" spans="1:5" x14ac:dyDescent="0.3">
      <c r="A2057" s="20" t="s">
        <v>2065</v>
      </c>
      <c r="B2057" s="21">
        <v>20.1441947773768</v>
      </c>
      <c r="C2057" s="21">
        <v>590.90859259781996</v>
      </c>
      <c r="D2057" s="21">
        <v>-13.601476663819399</v>
      </c>
      <c r="E2057" s="23">
        <v>50</v>
      </c>
    </row>
    <row r="2058" spans="1:5" x14ac:dyDescent="0.3">
      <c r="A2058" s="22" t="s">
        <v>2066</v>
      </c>
      <c r="B2058" s="21">
        <v>20.136114549802901</v>
      </c>
      <c r="C2058" s="21">
        <v>590.92808986995703</v>
      </c>
      <c r="D2058" s="21">
        <v>-14.0224569002803</v>
      </c>
      <c r="E2058" s="23">
        <v>60</v>
      </c>
    </row>
    <row r="2059" spans="1:5" x14ac:dyDescent="0.3">
      <c r="A2059" s="20" t="s">
        <v>2067</v>
      </c>
      <c r="B2059" s="21">
        <v>20.127387331675902</v>
      </c>
      <c r="C2059" s="21">
        <v>590.94916593722701</v>
      </c>
      <c r="D2059" s="21">
        <v>-14.3935425928511</v>
      </c>
      <c r="E2059" s="23">
        <v>63</v>
      </c>
    </row>
    <row r="2060" spans="1:5" x14ac:dyDescent="0.3">
      <c r="A2060" s="22" t="s">
        <v>2068</v>
      </c>
      <c r="B2060" s="21">
        <v>20.118920749576802</v>
      </c>
      <c r="C2060" s="21">
        <v>590.96963410869796</v>
      </c>
      <c r="D2060" s="21">
        <v>-14.6939905015214</v>
      </c>
      <c r="E2060" s="23">
        <v>50</v>
      </c>
    </row>
    <row r="2061" spans="1:5" x14ac:dyDescent="0.3">
      <c r="A2061" s="20" t="s">
        <v>2069</v>
      </c>
      <c r="B2061" s="21">
        <v>20.111622430158398</v>
      </c>
      <c r="C2061" s="21">
        <v>590.98730769326505</v>
      </c>
      <c r="D2061" s="21">
        <v>-14.9030573838323</v>
      </c>
      <c r="E2061" s="23">
        <v>37</v>
      </c>
    </row>
    <row r="2062" spans="1:5" x14ac:dyDescent="0.3">
      <c r="A2062" s="22" t="s">
        <v>2070</v>
      </c>
      <c r="B2062" s="21">
        <v>20.106399999999901</v>
      </c>
      <c r="C2062" s="21">
        <v>591</v>
      </c>
      <c r="D2062" s="21">
        <v>-15</v>
      </c>
      <c r="E2062" s="23">
        <v>20</v>
      </c>
    </row>
    <row r="2063" spans="1:5" x14ac:dyDescent="0.3">
      <c r="A2063" s="20" t="s">
        <v>2071</v>
      </c>
      <c r="B2063" s="21">
        <v>20.1039124593796</v>
      </c>
      <c r="C2063" s="21">
        <v>591.00612166865903</v>
      </c>
      <c r="D2063" s="21">
        <v>-14.9710964753609</v>
      </c>
      <c r="E2063" s="23">
        <v>6</v>
      </c>
    </row>
    <row r="2064" spans="1:5" x14ac:dyDescent="0.3">
      <c r="A2064" s="22" t="s">
        <v>2072</v>
      </c>
      <c r="B2064" s="21">
        <v>20.103824303305</v>
      </c>
      <c r="C2064" s="21">
        <v>591.00647266189605</v>
      </c>
      <c r="D2064" s="21">
        <v>-14.830710400968</v>
      </c>
      <c r="E2064" s="23">
        <v>-4</v>
      </c>
    </row>
    <row r="2065" spans="1:5" x14ac:dyDescent="0.3">
      <c r="A2065" s="20" t="s">
        <v>2073</v>
      </c>
      <c r="B2065" s="21">
        <v>20.1055514004385</v>
      </c>
      <c r="C2065" s="21">
        <v>591.00245027315702</v>
      </c>
      <c r="D2065" s="21">
        <v>-14.6002267340724</v>
      </c>
      <c r="E2065" s="23">
        <v>-9</v>
      </c>
    </row>
    <row r="2066" spans="1:5" x14ac:dyDescent="0.3">
      <c r="A2066" s="22" t="s">
        <v>2074</v>
      </c>
      <c r="B2066" s="21">
        <v>20.108509619462701</v>
      </c>
      <c r="C2066" s="21">
        <v>590.99545179584004</v>
      </c>
      <c r="D2066" s="21">
        <v>-14.3010304309184</v>
      </c>
      <c r="E2066" s="23">
        <v>-4</v>
      </c>
    </row>
    <row r="2067" spans="1:5" x14ac:dyDescent="0.3">
      <c r="A2067" s="20" t="s">
        <v>2075</v>
      </c>
      <c r="B2067" s="21">
        <v>20.112114829033001</v>
      </c>
      <c r="C2067" s="21">
        <v>590.98687452340505</v>
      </c>
      <c r="D2067" s="21">
        <v>-13.954506450383899</v>
      </c>
      <c r="E2067" s="23">
        <v>9</v>
      </c>
    </row>
    <row r="2068" spans="1:5" x14ac:dyDescent="0.3">
      <c r="A2068" s="22" t="s">
        <v>2076</v>
      </c>
      <c r="B2068" s="21">
        <v>20.115782897829501</v>
      </c>
      <c r="C2068" s="21">
        <v>590.97811574925595</v>
      </c>
      <c r="D2068" s="21">
        <v>-13.582039748875101</v>
      </c>
      <c r="E2068" s="23">
        <v>18</v>
      </c>
    </row>
    <row r="2069" spans="1:5" x14ac:dyDescent="0.3">
      <c r="A2069" s="20" t="s">
        <v>2077</v>
      </c>
      <c r="B2069" s="21">
        <v>20.118929694532699</v>
      </c>
      <c r="C2069" s="21">
        <v>590.97057276679504</v>
      </c>
      <c r="D2069" s="21">
        <v>-13.2050152825087</v>
      </c>
      <c r="E2069" s="23">
        <v>21</v>
      </c>
    </row>
    <row r="2070" spans="1:5" x14ac:dyDescent="0.3">
      <c r="A2070" s="22" t="s">
        <v>2078</v>
      </c>
      <c r="B2070" s="21">
        <v>20.120971087797098</v>
      </c>
      <c r="C2070" s="21">
        <v>590.96564286948706</v>
      </c>
      <c r="D2070" s="21">
        <v>-12.844818010597301</v>
      </c>
      <c r="E2070" s="23">
        <v>18</v>
      </c>
    </row>
    <row r="2071" spans="1:5" x14ac:dyDescent="0.3">
      <c r="A2071" s="20" t="s">
        <v>2079</v>
      </c>
      <c r="B2071" s="21">
        <v>20.1213229463056</v>
      </c>
      <c r="C2071" s="21">
        <v>590.96472335072701</v>
      </c>
      <c r="D2071" s="21">
        <v>-12.522832889240201</v>
      </c>
      <c r="E2071" s="23">
        <v>10</v>
      </c>
    </row>
    <row r="2072" spans="1:5" x14ac:dyDescent="0.3">
      <c r="A2072" s="22" t="s">
        <v>2080</v>
      </c>
      <c r="B2072" s="21">
        <v>20.119401138722399</v>
      </c>
      <c r="C2072" s="21">
        <v>590.96921150395701</v>
      </c>
      <c r="D2072" s="21">
        <v>-12.2604448749639</v>
      </c>
      <c r="E2072" s="23">
        <v>-6</v>
      </c>
    </row>
    <row r="2073" spans="1:5" x14ac:dyDescent="0.3">
      <c r="A2073" s="20" t="s">
        <v>2081</v>
      </c>
      <c r="B2073" s="21">
        <v>20.114621533730102</v>
      </c>
      <c r="C2073" s="21">
        <v>590.98050462257299</v>
      </c>
      <c r="D2073" s="21">
        <v>-12.0790389264405</v>
      </c>
      <c r="E2073" s="23">
        <v>-25</v>
      </c>
    </row>
    <row r="2074" spans="1:5" x14ac:dyDescent="0.3">
      <c r="A2074" s="22" t="s">
        <v>2082</v>
      </c>
      <c r="B2074" s="21">
        <v>20.106399999999901</v>
      </c>
      <c r="C2074" s="21">
        <v>591</v>
      </c>
      <c r="D2074" s="21">
        <v>-12</v>
      </c>
      <c r="E2074" s="23">
        <v>-41</v>
      </c>
    </row>
    <row r="2075" spans="1:5" x14ac:dyDescent="0.3">
      <c r="A2075" s="20" t="s">
        <v>2083</v>
      </c>
      <c r="B2075" s="21">
        <v>20.0944879111726</v>
      </c>
      <c r="C2075" s="21">
        <v>591.02829496706204</v>
      </c>
      <c r="D2075" s="21">
        <v>-12.0384513140515</v>
      </c>
      <c r="E2075" s="23">
        <v>-47</v>
      </c>
    </row>
    <row r="2076" spans="1:5" x14ac:dyDescent="0.3">
      <c r="A2076" s="22" t="s">
        <v>2084</v>
      </c>
      <c r="B2076" s="21">
        <v>20.0799786610166</v>
      </c>
      <c r="C2076" s="21">
        <v>591.06278700358496</v>
      </c>
      <c r="D2076" s="21">
        <v>-12.184469130436799</v>
      </c>
      <c r="E2076" s="23">
        <v>-49</v>
      </c>
    </row>
    <row r="2077" spans="1:5" x14ac:dyDescent="0.3">
      <c r="A2077" s="20" t="s">
        <v>2085</v>
      </c>
      <c r="B2077" s="21">
        <v>20.064301148207299</v>
      </c>
      <c r="C2077" s="21">
        <v>591.10007362694705</v>
      </c>
      <c r="D2077" s="21">
        <v>-12.4218679721799</v>
      </c>
      <c r="E2077" s="23">
        <v>-41</v>
      </c>
    </row>
    <row r="2078" spans="1:5" x14ac:dyDescent="0.3">
      <c r="A2078" s="22" t="s">
        <v>2086</v>
      </c>
      <c r="B2078" s="21">
        <v>20.048884271407001</v>
      </c>
      <c r="C2078" s="21">
        <v>591.13675235455503</v>
      </c>
      <c r="D2078" s="21">
        <v>-12.7344623633262</v>
      </c>
      <c r="E2078" s="23">
        <v>-29</v>
      </c>
    </row>
    <row r="2079" spans="1:5" x14ac:dyDescent="0.3">
      <c r="A2079" s="20" t="s">
        <v>2087</v>
      </c>
      <c r="B2079" s="21">
        <v>20.035156929408799</v>
      </c>
      <c r="C2079" s="21">
        <v>591.16942070350399</v>
      </c>
      <c r="D2079" s="21">
        <v>-13.1060668251731</v>
      </c>
      <c r="E2079" s="23">
        <v>-11</v>
      </c>
    </row>
    <row r="2080" spans="1:5" x14ac:dyDescent="0.3">
      <c r="A2080" s="22" t="s">
        <v>2088</v>
      </c>
      <c r="B2080" s="21">
        <v>20.024548020872199</v>
      </c>
      <c r="C2080" s="21">
        <v>591.19467619120803</v>
      </c>
      <c r="D2080" s="21">
        <v>-13.520495881578499</v>
      </c>
      <c r="E2080" s="23">
        <v>12</v>
      </c>
    </row>
    <row r="2081" spans="1:5" x14ac:dyDescent="0.3">
      <c r="A2081" s="20" t="s">
        <v>2089</v>
      </c>
      <c r="B2081" s="21">
        <v>20.0184864444916</v>
      </c>
      <c r="C2081" s="21">
        <v>591.20911633499895</v>
      </c>
      <c r="D2081" s="21">
        <v>-13.961564056878901</v>
      </c>
      <c r="E2081" s="23">
        <v>29</v>
      </c>
    </row>
    <row r="2082" spans="1:5" x14ac:dyDescent="0.3">
      <c r="A2082" s="22" t="s">
        <v>2090</v>
      </c>
      <c r="B2082" s="21">
        <v>20.0184010990079</v>
      </c>
      <c r="C2082" s="21">
        <v>591.20933865209599</v>
      </c>
      <c r="D2082" s="21">
        <v>-14.4130858716538</v>
      </c>
      <c r="E2082" s="23">
        <v>44</v>
      </c>
    </row>
    <row r="2083" spans="1:5" x14ac:dyDescent="0.3">
      <c r="A2083" s="20" t="s">
        <v>2091</v>
      </c>
      <c r="B2083" s="21">
        <v>20.025720883100899</v>
      </c>
      <c r="C2083" s="21">
        <v>591.19194065986505</v>
      </c>
      <c r="D2083" s="21">
        <v>-14.8588758501879</v>
      </c>
      <c r="E2083" s="23">
        <v>55</v>
      </c>
    </row>
    <row r="2084" spans="1:5" x14ac:dyDescent="0.3">
      <c r="A2084" s="22" t="s">
        <v>2092</v>
      </c>
      <c r="B2084" s="21">
        <v>20.041874695532801</v>
      </c>
      <c r="C2084" s="21">
        <v>591.15351987547604</v>
      </c>
      <c r="D2084" s="21">
        <v>-15.2827485167017</v>
      </c>
      <c r="E2084" s="23">
        <v>53</v>
      </c>
    </row>
    <row r="2085" spans="1:5" x14ac:dyDescent="0.3">
      <c r="A2085" s="20" t="s">
        <v>2093</v>
      </c>
      <c r="B2085" s="21">
        <v>20.068291434920599</v>
      </c>
      <c r="C2085" s="21">
        <v>591.09067381644297</v>
      </c>
      <c r="D2085" s="21">
        <v>-15.668518391871</v>
      </c>
      <c r="E2085" s="23">
        <v>44</v>
      </c>
    </row>
    <row r="2086" spans="1:5" x14ac:dyDescent="0.3">
      <c r="A2086" s="22" t="s">
        <v>2094</v>
      </c>
      <c r="B2086" s="21">
        <v>20.106399999999901</v>
      </c>
      <c r="C2086" s="21">
        <v>591</v>
      </c>
      <c r="D2086" s="21">
        <v>-16</v>
      </c>
      <c r="E2086" s="23">
        <v>34</v>
      </c>
    </row>
    <row r="2087" spans="1:5" x14ac:dyDescent="0.3">
      <c r="A2087" s="20" t="s">
        <v>2095</v>
      </c>
      <c r="B2087" s="21">
        <v>20.156781034819701</v>
      </c>
      <c r="C2087" s="21">
        <v>590.88011975938798</v>
      </c>
      <c r="D2087" s="21">
        <v>-16.265144565705999</v>
      </c>
      <c r="E2087" s="23">
        <v>21</v>
      </c>
    </row>
    <row r="2088" spans="1:5" x14ac:dyDescent="0.3">
      <c r="A2088" s="22" t="s">
        <v>2096</v>
      </c>
      <c r="B2088" s="21">
        <v>20.2166221637418</v>
      </c>
      <c r="C2088" s="21">
        <v>590.73774969412796</v>
      </c>
      <c r="D2088" s="21">
        <v>-16.468450115033399</v>
      </c>
      <c r="E2088" s="23">
        <v>11</v>
      </c>
    </row>
    <row r="2089" spans="1:5" x14ac:dyDescent="0.3">
      <c r="A2089" s="20" t="s">
        <v>2097</v>
      </c>
      <c r="B2089" s="21">
        <v>20.282262756731601</v>
      </c>
      <c r="C2089" s="21">
        <v>590.581630219055</v>
      </c>
      <c r="D2089" s="21">
        <v>-16.618551377208</v>
      </c>
      <c r="E2089" s="23">
        <v>5</v>
      </c>
    </row>
    <row r="2090" spans="1:5" x14ac:dyDescent="0.3">
      <c r="A2090" s="22" t="s">
        <v>2098</v>
      </c>
      <c r="B2090" s="21">
        <v>20.350042183819401</v>
      </c>
      <c r="C2090" s="21">
        <v>590.42050174885298</v>
      </c>
      <c r="D2090" s="21">
        <v>-16.724083080861298</v>
      </c>
      <c r="E2090" s="23">
        <v>4</v>
      </c>
    </row>
    <row r="2091" spans="1:5" x14ac:dyDescent="0.3">
      <c r="A2091" s="20" t="s">
        <v>2099</v>
      </c>
      <c r="B2091" s="21">
        <v>20.416299814459499</v>
      </c>
      <c r="C2091" s="21">
        <v>590.26310469957696</v>
      </c>
      <c r="D2091" s="21">
        <v>-16.793679953814301</v>
      </c>
      <c r="E2091" s="23">
        <v>11</v>
      </c>
    </row>
    <row r="2092" spans="1:5" x14ac:dyDescent="0.3">
      <c r="A2092" s="22" t="s">
        <v>2100</v>
      </c>
      <c r="B2092" s="21">
        <v>20.4773750186813</v>
      </c>
      <c r="C2092" s="21">
        <v>590.11817948591101</v>
      </c>
      <c r="D2092" s="21">
        <v>-16.835976724810699</v>
      </c>
      <c r="E2092" s="23">
        <v>17</v>
      </c>
    </row>
    <row r="2093" spans="1:5" x14ac:dyDescent="0.3">
      <c r="A2093" s="20" t="s">
        <v>2101</v>
      </c>
      <c r="B2093" s="21">
        <v>20.529607166456199</v>
      </c>
      <c r="C2093" s="21">
        <v>589.99446652268102</v>
      </c>
      <c r="D2093" s="21">
        <v>-16.859608122289298</v>
      </c>
      <c r="E2093" s="23">
        <v>22</v>
      </c>
    </row>
    <row r="2094" spans="1:5" x14ac:dyDescent="0.3">
      <c r="A2094" s="22" t="s">
        <v>2102</v>
      </c>
      <c r="B2094" s="21">
        <v>20.569335627325401</v>
      </c>
      <c r="C2094" s="21">
        <v>589.90070622573</v>
      </c>
      <c r="D2094" s="21">
        <v>-16.8732088745288</v>
      </c>
      <c r="E2094" s="23">
        <v>22</v>
      </c>
    </row>
    <row r="2095" spans="1:5" x14ac:dyDescent="0.3">
      <c r="A2095" s="20" t="s">
        <v>2103</v>
      </c>
      <c r="B2095" s="21">
        <v>20.592899771290298</v>
      </c>
      <c r="C2095" s="21">
        <v>589.84563900981198</v>
      </c>
      <c r="D2095" s="21">
        <v>-16.885413710007999</v>
      </c>
      <c r="E2095" s="23">
        <v>17</v>
      </c>
    </row>
    <row r="2096" spans="1:5" x14ac:dyDescent="0.3">
      <c r="A2096" s="22" t="s">
        <v>2104</v>
      </c>
      <c r="B2096" s="21">
        <v>20.596638968171401</v>
      </c>
      <c r="C2096" s="21">
        <v>589.83800529011296</v>
      </c>
      <c r="D2096" s="21">
        <v>-16.9048573571901</v>
      </c>
      <c r="E2096" s="23">
        <v>5</v>
      </c>
    </row>
    <row r="2097" spans="1:5" x14ac:dyDescent="0.3">
      <c r="A2097" s="20" t="s">
        <v>2105</v>
      </c>
      <c r="B2097" s="21">
        <v>20.576892587780801</v>
      </c>
      <c r="C2097" s="21">
        <v>589.88654548182899</v>
      </c>
      <c r="D2097" s="21">
        <v>-16.940174544377101</v>
      </c>
      <c r="E2097" s="23">
        <v>-14</v>
      </c>
    </row>
    <row r="2098" spans="1:5" x14ac:dyDescent="0.3">
      <c r="A2098" s="22" t="s">
        <v>2106</v>
      </c>
      <c r="B2098" s="21">
        <v>20.529999999999699</v>
      </c>
      <c r="C2098" s="21">
        <v>590</v>
      </c>
      <c r="D2098" s="21">
        <v>-17</v>
      </c>
      <c r="E2098" s="23">
        <v>-31</v>
      </c>
    </row>
    <row r="2099" spans="1:5" x14ac:dyDescent="0.3">
      <c r="A2099" s="20" t="s">
        <v>2107</v>
      </c>
      <c r="B2099" s="21">
        <v>20.4538990608822</v>
      </c>
      <c r="C2099" s="21">
        <v>590.18328618004296</v>
      </c>
      <c r="D2099" s="21">
        <v>-17.090785240047701</v>
      </c>
      <c r="E2099" s="23">
        <v>-44</v>
      </c>
    </row>
    <row r="2100" spans="1:5" x14ac:dyDescent="0.3">
      <c r="A2100" s="22" t="s">
        <v>2108</v>
      </c>
      <c r="B2100" s="21">
        <v>20.3529215730223</v>
      </c>
      <c r="C2100" s="21">
        <v>590.42602903444094</v>
      </c>
      <c r="D2100" s="21">
        <v>-17.210248928905401</v>
      </c>
      <c r="E2100" s="23">
        <v>-50</v>
      </c>
    </row>
    <row r="2101" spans="1:5" x14ac:dyDescent="0.3">
      <c r="A2101" s="20" t="s">
        <v>2109</v>
      </c>
      <c r="B2101" s="21">
        <v>20.2329978248655</v>
      </c>
      <c r="C2101" s="21">
        <v>590.71403049683397</v>
      </c>
      <c r="D2101" s="21">
        <v>-17.353926518988001</v>
      </c>
      <c r="E2101" s="23">
        <v>-50</v>
      </c>
    </row>
    <row r="2102" spans="1:5" x14ac:dyDescent="0.3">
      <c r="A2102" s="22" t="s">
        <v>2110</v>
      </c>
      <c r="B2102" s="21">
        <v>20.100058104645601</v>
      </c>
      <c r="C2102" s="21">
        <v>591.03309250136704</v>
      </c>
      <c r="D2102" s="21">
        <v>-17.517353462980701</v>
      </c>
      <c r="E2102" s="23">
        <v>-42</v>
      </c>
    </row>
    <row r="2103" spans="1:5" x14ac:dyDescent="0.3">
      <c r="A2103" s="20" t="s">
        <v>2111</v>
      </c>
      <c r="B2103" s="21">
        <v>19.960032701737099</v>
      </c>
      <c r="C2103" s="21">
        <v>591.36901697944495</v>
      </c>
      <c r="D2103" s="21">
        <v>-17.6960652121655</v>
      </c>
      <c r="E2103" s="23">
        <v>-28</v>
      </c>
    </row>
    <row r="2104" spans="1:5" x14ac:dyDescent="0.3">
      <c r="A2104" s="22" t="s">
        <v>2112</v>
      </c>
      <c r="B2104" s="21">
        <v>19.818851904401701</v>
      </c>
      <c r="C2104" s="21">
        <v>591.707605865147</v>
      </c>
      <c r="D2104" s="21">
        <v>-17.885597219178599</v>
      </c>
      <c r="E2104" s="23">
        <v>-9</v>
      </c>
    </row>
    <row r="2105" spans="1:5" x14ac:dyDescent="0.3">
      <c r="A2105" s="20" t="s">
        <v>2113</v>
      </c>
      <c r="B2105" s="21">
        <v>19.682446000888401</v>
      </c>
      <c r="C2105" s="21">
        <v>592.03466109258</v>
      </c>
      <c r="D2105" s="21">
        <v>-18.081484936777599</v>
      </c>
      <c r="E2105" s="23">
        <v>6</v>
      </c>
    </row>
    <row r="2106" spans="1:5" x14ac:dyDescent="0.3">
      <c r="A2106" s="22" t="s">
        <v>2114</v>
      </c>
      <c r="B2106" s="21">
        <v>19.556745280590999</v>
      </c>
      <c r="C2106" s="21">
        <v>592.33598459310599</v>
      </c>
      <c r="D2106" s="21">
        <v>-18.279263816062802</v>
      </c>
      <c r="E2106" s="23">
        <v>24</v>
      </c>
    </row>
    <row r="2107" spans="1:5" x14ac:dyDescent="0.3">
      <c r="A2107" s="20" t="s">
        <v>2115</v>
      </c>
      <c r="B2107" s="21">
        <v>19.447680031736901</v>
      </c>
      <c r="C2107" s="21">
        <v>592.59737830088602</v>
      </c>
      <c r="D2107" s="21">
        <v>-18.474469309780002</v>
      </c>
      <c r="E2107" s="23">
        <v>34</v>
      </c>
    </row>
    <row r="2108" spans="1:5" x14ac:dyDescent="0.3">
      <c r="A2108" s="22" t="s">
        <v>2116</v>
      </c>
      <c r="B2108" s="21">
        <v>19.361180542739099</v>
      </c>
      <c r="C2108" s="21">
        <v>592.80464414963103</v>
      </c>
      <c r="D2108" s="21">
        <v>-18.662636870646299</v>
      </c>
      <c r="E2108" s="23">
        <v>40</v>
      </c>
    </row>
    <row r="2109" spans="1:5" x14ac:dyDescent="0.3">
      <c r="A2109" s="20" t="s">
        <v>2117</v>
      </c>
      <c r="B2109" s="21">
        <v>19.303177102712699</v>
      </c>
      <c r="C2109" s="21">
        <v>592.94358407137497</v>
      </c>
      <c r="D2109" s="21">
        <v>-18.8393019498053</v>
      </c>
      <c r="E2109" s="23">
        <v>42</v>
      </c>
    </row>
    <row r="2110" spans="1:5" x14ac:dyDescent="0.3">
      <c r="A2110" s="22" t="s">
        <v>2118</v>
      </c>
      <c r="B2110" s="21">
        <v>19.279599999999601</v>
      </c>
      <c r="C2110" s="21">
        <v>593</v>
      </c>
      <c r="D2110" s="21">
        <v>-19</v>
      </c>
      <c r="E2110" s="23">
        <v>35</v>
      </c>
    </row>
    <row r="2111" spans="1:5" x14ac:dyDescent="0.3">
      <c r="A2111" s="20" t="s">
        <v>2119</v>
      </c>
      <c r="B2111" s="21">
        <v>19.294463693370702</v>
      </c>
      <c r="C2111" s="21">
        <v>592.96428181794602</v>
      </c>
      <c r="D2111" s="21">
        <v>-19.1419691052042</v>
      </c>
      <c r="E2111" s="23">
        <v>28</v>
      </c>
    </row>
    <row r="2112" spans="1:5" x14ac:dyDescent="0.3">
      <c r="A2112" s="22" t="s">
        <v>2120</v>
      </c>
      <c r="B2112" s="21">
        <v>19.3441193216497</v>
      </c>
      <c r="C2112" s="21">
        <v>592.84517120585599</v>
      </c>
      <c r="D2112" s="21">
        <v>-19.269257873818201</v>
      </c>
      <c r="E2112" s="23">
        <v>18</v>
      </c>
    </row>
    <row r="2113" spans="1:5" x14ac:dyDescent="0.3">
      <c r="A2113" s="20" t="s">
        <v>2121</v>
      </c>
      <c r="B2113" s="21">
        <v>19.423002193804599</v>
      </c>
      <c r="C2113" s="21">
        <v>592.65599779360798</v>
      </c>
      <c r="D2113" s="21">
        <v>-19.387617546840101</v>
      </c>
      <c r="E2113" s="23">
        <v>13</v>
      </c>
    </row>
    <row r="2114" spans="1:5" x14ac:dyDescent="0.3">
      <c r="A2114" s="22" t="s">
        <v>2122</v>
      </c>
      <c r="B2114" s="21">
        <v>19.525547619129799</v>
      </c>
      <c r="C2114" s="21">
        <v>592.41009121029902</v>
      </c>
      <c r="D2114" s="21">
        <v>-19.5027993651677</v>
      </c>
      <c r="E2114" s="23">
        <v>7</v>
      </c>
    </row>
    <row r="2115" spans="1:5" x14ac:dyDescent="0.3">
      <c r="A2115" s="20" t="s">
        <v>2123</v>
      </c>
      <c r="B2115" s="21">
        <v>19.646190906019498</v>
      </c>
      <c r="C2115" s="21">
        <v>592.12078108718504</v>
      </c>
      <c r="D2115" s="21">
        <v>-19.6205545687463</v>
      </c>
      <c r="E2115" s="23">
        <v>10</v>
      </c>
    </row>
    <row r="2116" spans="1:5" x14ac:dyDescent="0.3">
      <c r="A2116" s="22" t="s">
        <v>2124</v>
      </c>
      <c r="B2116" s="21">
        <v>19.779367363710001</v>
      </c>
      <c r="C2116" s="21">
        <v>591.801397053502</v>
      </c>
      <c r="D2116" s="21">
        <v>-19.7466343984748</v>
      </c>
      <c r="E2116" s="23">
        <v>16</v>
      </c>
    </row>
    <row r="2117" spans="1:5" x14ac:dyDescent="0.3">
      <c r="A2117" s="20" t="s">
        <v>2125</v>
      </c>
      <c r="B2117" s="21">
        <v>19.919512301577502</v>
      </c>
      <c r="C2117" s="21">
        <v>591.46526873815003</v>
      </c>
      <c r="D2117" s="21">
        <v>-19.886790095344999</v>
      </c>
      <c r="E2117" s="23">
        <v>22</v>
      </c>
    </row>
    <row r="2118" spans="1:5" x14ac:dyDescent="0.3">
      <c r="A2118" s="22" t="s">
        <v>2126</v>
      </c>
      <c r="B2118" s="21">
        <v>20.061061027806101</v>
      </c>
      <c r="C2118" s="21">
        <v>591.12572577288904</v>
      </c>
      <c r="D2118" s="21">
        <v>-20.046772899162601</v>
      </c>
      <c r="E2118" s="23">
        <v>23</v>
      </c>
    </row>
    <row r="2119" spans="1:5" x14ac:dyDescent="0.3">
      <c r="A2119" s="20" t="s">
        <v>2127</v>
      </c>
      <c r="B2119" s="21">
        <v>20.1984488517603</v>
      </c>
      <c r="C2119" s="21">
        <v>590.79609778664599</v>
      </c>
      <c r="D2119" s="21">
        <v>-20.232334050872101</v>
      </c>
      <c r="E2119" s="23">
        <v>19</v>
      </c>
    </row>
    <row r="2120" spans="1:5" x14ac:dyDescent="0.3">
      <c r="A2120" s="22" t="s">
        <v>2128</v>
      </c>
      <c r="B2120" s="21">
        <v>20.326111082758299</v>
      </c>
      <c r="C2120" s="21">
        <v>590.48971440846105</v>
      </c>
      <c r="D2120" s="21">
        <v>-20.449224791704001</v>
      </c>
      <c r="E2120" s="23">
        <v>11</v>
      </c>
    </row>
    <row r="2121" spans="1:5" x14ac:dyDescent="0.3">
      <c r="A2121" s="20" t="s">
        <v>2129</v>
      </c>
      <c r="B2121" s="21">
        <v>20.4384830290537</v>
      </c>
      <c r="C2121" s="21">
        <v>590.21990526992704</v>
      </c>
      <c r="D2121" s="21">
        <v>-20.703196361035001</v>
      </c>
      <c r="E2121" s="23">
        <v>-5</v>
      </c>
    </row>
    <row r="2122" spans="1:5" x14ac:dyDescent="0.3">
      <c r="A2122" s="22" t="s">
        <v>2130</v>
      </c>
      <c r="B2122" s="21">
        <v>20.529999999999699</v>
      </c>
      <c r="C2122" s="21">
        <v>590</v>
      </c>
      <c r="D2122" s="21">
        <v>-21</v>
      </c>
      <c r="E2122" s="23">
        <v>-23</v>
      </c>
    </row>
    <row r="2123" spans="1:5" x14ac:dyDescent="0.3">
      <c r="A2123" s="20" t="s">
        <v>2131</v>
      </c>
      <c r="B2123" s="21">
        <v>20.596575332481599</v>
      </c>
      <c r="C2123" s="21">
        <v>589.83979488107002</v>
      </c>
      <c r="D2123" s="21">
        <v>-21.342495748412201</v>
      </c>
      <c r="E2123" s="23">
        <v>-39</v>
      </c>
    </row>
    <row r="2124" spans="1:5" x14ac:dyDescent="0.3">
      <c r="A2124" s="22" t="s">
        <v>2132</v>
      </c>
      <c r="B2124" s="21">
        <v>20.64003447388</v>
      </c>
      <c r="C2124" s="21">
        <v>589.73495280839597</v>
      </c>
      <c r="D2124" s="21">
        <v>-21.721978836025201</v>
      </c>
      <c r="E2124" s="23">
        <v>-49</v>
      </c>
    </row>
    <row r="2125" spans="1:5" x14ac:dyDescent="0.3">
      <c r="A2125" s="20" t="s">
        <v>2133</v>
      </c>
      <c r="B2125" s="21">
        <v>20.663680899914201</v>
      </c>
      <c r="C2125" s="21">
        <v>589.67760332873399</v>
      </c>
      <c r="D2125" s="21">
        <v>-22.126853293651799</v>
      </c>
      <c r="E2125" s="23">
        <v>-52</v>
      </c>
    </row>
    <row r="2126" spans="1:5" x14ac:dyDescent="0.3">
      <c r="A2126" s="22" t="s">
        <v>2134</v>
      </c>
      <c r="B2126" s="21">
        <v>20.6708180860822</v>
      </c>
      <c r="C2126" s="21">
        <v>589.65987598937295</v>
      </c>
      <c r="D2126" s="21">
        <v>-22.545523152388501</v>
      </c>
      <c r="E2126" s="23">
        <v>-48</v>
      </c>
    </row>
    <row r="2127" spans="1:5" x14ac:dyDescent="0.3">
      <c r="A2127" s="20" t="s">
        <v>2135</v>
      </c>
      <c r="B2127" s="21">
        <v>20.664749507849699</v>
      </c>
      <c r="C2127" s="21">
        <v>589.67390033768004</v>
      </c>
      <c r="D2127" s="21">
        <v>-22.966392439787299</v>
      </c>
      <c r="E2127" s="23">
        <v>-40</v>
      </c>
    </row>
    <row r="2128" spans="1:5" x14ac:dyDescent="0.3">
      <c r="A2128" s="22" t="s">
        <v>2136</v>
      </c>
      <c r="B2128" s="21">
        <v>20.648778640756198</v>
      </c>
      <c r="C2128" s="21">
        <v>589.71180592084397</v>
      </c>
      <c r="D2128" s="21">
        <v>-23.3778651869222</v>
      </c>
      <c r="E2128" s="23">
        <v>-26</v>
      </c>
    </row>
    <row r="2129" spans="1:5" x14ac:dyDescent="0.3">
      <c r="A2129" s="20" t="s">
        <v>2137</v>
      </c>
      <c r="B2129" s="21">
        <v>20.6262089602305</v>
      </c>
      <c r="C2129" s="21">
        <v>589.76572228632006</v>
      </c>
      <c r="D2129" s="21">
        <v>-23.7683454247626</v>
      </c>
      <c r="E2129" s="23">
        <v>-10</v>
      </c>
    </row>
    <row r="2130" spans="1:5" x14ac:dyDescent="0.3">
      <c r="A2130" s="22" t="s">
        <v>2138</v>
      </c>
      <c r="B2130" s="21">
        <v>20.6003439419042</v>
      </c>
      <c r="C2130" s="21">
        <v>589.82777898107497</v>
      </c>
      <c r="D2130" s="21">
        <v>-24.1262371810177</v>
      </c>
      <c r="E2130" s="23">
        <v>4</v>
      </c>
    </row>
    <row r="2131" spans="1:5" x14ac:dyDescent="0.3">
      <c r="A2131" s="20" t="s">
        <v>2139</v>
      </c>
      <c r="B2131" s="21">
        <v>20.574487061220001</v>
      </c>
      <c r="C2131" s="21">
        <v>589.89010555253196</v>
      </c>
      <c r="D2131" s="21">
        <v>-24.439944486731601</v>
      </c>
      <c r="E2131" s="23">
        <v>17</v>
      </c>
    </row>
    <row r="2132" spans="1:5" x14ac:dyDescent="0.3">
      <c r="A2132" s="22" t="s">
        <v>2140</v>
      </c>
      <c r="B2132" s="21">
        <v>20.5519417936206</v>
      </c>
      <c r="C2132" s="21">
        <v>589.94483154811303</v>
      </c>
      <c r="D2132" s="21">
        <v>-24.6978713724545</v>
      </c>
      <c r="E2132" s="23">
        <v>28</v>
      </c>
    </row>
    <row r="2133" spans="1:5" x14ac:dyDescent="0.3">
      <c r="A2133" s="20" t="s">
        <v>2141</v>
      </c>
      <c r="B2133" s="21">
        <v>20.5360116147376</v>
      </c>
      <c r="C2133" s="21">
        <v>589.98408651478405</v>
      </c>
      <c r="D2133" s="21">
        <v>-24.888421866636602</v>
      </c>
      <c r="E2133" s="23">
        <v>35</v>
      </c>
    </row>
    <row r="2134" spans="1:5" x14ac:dyDescent="0.3">
      <c r="A2134" s="22" t="s">
        <v>2142</v>
      </c>
      <c r="B2134" s="21">
        <v>20.529999999999699</v>
      </c>
      <c r="C2134" s="21">
        <v>590</v>
      </c>
      <c r="D2134" s="21">
        <v>-25</v>
      </c>
      <c r="E2134" s="23">
        <v>36</v>
      </c>
    </row>
    <row r="2135" spans="1:5" x14ac:dyDescent="0.3">
      <c r="A2135" s="20" t="s">
        <v>2143</v>
      </c>
      <c r="B2135" s="21">
        <v>20.5363576623771</v>
      </c>
      <c r="C2135" s="21">
        <v>589.98672384178303</v>
      </c>
      <c r="D2135" s="21">
        <v>-25.025663644814401</v>
      </c>
      <c r="E2135" s="23">
        <v>31</v>
      </c>
    </row>
    <row r="2136" spans="1:5" x14ac:dyDescent="0.3">
      <c r="A2136" s="22" t="s">
        <v>2144</v>
      </c>
      <c r="B2136" s="21">
        <v>20.554124264515199</v>
      </c>
      <c r="C2136" s="21">
        <v>589.94649904155096</v>
      </c>
      <c r="D2136" s="21">
        <v>-24.977086042847301</v>
      </c>
      <c r="E2136" s="23">
        <v>25</v>
      </c>
    </row>
    <row r="2137" spans="1:5" x14ac:dyDescent="0.3">
      <c r="A2137" s="20" t="s">
        <v>2145</v>
      </c>
      <c r="B2137" s="21">
        <v>20.581486706537099</v>
      </c>
      <c r="C2137" s="21">
        <v>589.88358889145502</v>
      </c>
      <c r="D2137" s="21">
        <v>-24.8705942785529</v>
      </c>
      <c r="E2137" s="23">
        <v>17</v>
      </c>
    </row>
    <row r="2138" spans="1:5" x14ac:dyDescent="0.3">
      <c r="A2138" s="22" t="s">
        <v>2146</v>
      </c>
      <c r="B2138" s="21">
        <v>20.616631888672799</v>
      </c>
      <c r="C2138" s="21">
        <v>589.80225668339006</v>
      </c>
      <c r="D2138" s="21">
        <v>-24.722515435738298</v>
      </c>
      <c r="E2138" s="23">
        <v>11</v>
      </c>
    </row>
    <row r="2139" spans="1:5" x14ac:dyDescent="0.3">
      <c r="A2139" s="20" t="s">
        <v>2147</v>
      </c>
      <c r="B2139" s="21">
        <v>20.657746710844702</v>
      </c>
      <c r="C2139" s="21">
        <v>589.706765709965</v>
      </c>
      <c r="D2139" s="21">
        <v>-24.549176599532601</v>
      </c>
      <c r="E2139" s="23">
        <v>11</v>
      </c>
    </row>
    <row r="2140" spans="1:5" x14ac:dyDescent="0.3">
      <c r="A2140" s="22" t="s">
        <v>2148</v>
      </c>
      <c r="B2140" s="21">
        <v>20.7030180732636</v>
      </c>
      <c r="C2140" s="21">
        <v>589.60137926312098</v>
      </c>
      <c r="D2140" s="21">
        <v>-24.366904853836299</v>
      </c>
      <c r="E2140" s="23">
        <v>14</v>
      </c>
    </row>
    <row r="2141" spans="1:5" x14ac:dyDescent="0.3">
      <c r="A2141" s="20" t="s">
        <v>2149</v>
      </c>
      <c r="B2141" s="21">
        <v>20.750632876187002</v>
      </c>
      <c r="C2141" s="21">
        <v>589.49036063468895</v>
      </c>
      <c r="D2141" s="21">
        <v>-24.192027282450098</v>
      </c>
      <c r="E2141" s="23">
        <v>17</v>
      </c>
    </row>
    <row r="2142" spans="1:5" x14ac:dyDescent="0.3">
      <c r="A2142" s="22" t="s">
        <v>2150</v>
      </c>
      <c r="B2142" s="21">
        <v>20.798778019467399</v>
      </c>
      <c r="C2142" s="21">
        <v>589.37797311744396</v>
      </c>
      <c r="D2142" s="21">
        <v>-24.040870970652801</v>
      </c>
      <c r="E2142" s="23">
        <v>18</v>
      </c>
    </row>
    <row r="2143" spans="1:5" x14ac:dyDescent="0.3">
      <c r="A2143" s="20" t="s">
        <v>2151</v>
      </c>
      <c r="B2143" s="21">
        <v>20.8456404033582</v>
      </c>
      <c r="C2143" s="21">
        <v>589.26848000322605</v>
      </c>
      <c r="D2143" s="21">
        <v>-23.9297630022016</v>
      </c>
      <c r="E2143" s="23">
        <v>16</v>
      </c>
    </row>
    <row r="2144" spans="1:5" x14ac:dyDescent="0.3">
      <c r="A2144" s="22" t="s">
        <v>2152</v>
      </c>
      <c r="B2144" s="21">
        <v>20.889406928098499</v>
      </c>
      <c r="C2144" s="21">
        <v>589.16614458390904</v>
      </c>
      <c r="D2144" s="21">
        <v>-23.875030461301201</v>
      </c>
      <c r="E2144" s="23">
        <v>11</v>
      </c>
    </row>
    <row r="2145" spans="1:5" x14ac:dyDescent="0.3">
      <c r="A2145" s="20" t="s">
        <v>2153</v>
      </c>
      <c r="B2145" s="21">
        <v>20.928264493562299</v>
      </c>
      <c r="C2145" s="21">
        <v>589.07523015221796</v>
      </c>
      <c r="D2145" s="21">
        <v>-23.893000432559202</v>
      </c>
      <c r="E2145" s="23">
        <v>-1</v>
      </c>
    </row>
    <row r="2146" spans="1:5" x14ac:dyDescent="0.3">
      <c r="A2146" s="22" t="s">
        <v>2154</v>
      </c>
      <c r="B2146" s="21">
        <v>20.9603999999999</v>
      </c>
      <c r="C2146" s="21">
        <v>589</v>
      </c>
      <c r="D2146" s="21">
        <v>-24</v>
      </c>
      <c r="E2146" s="23">
        <v>-18</v>
      </c>
    </row>
    <row r="2147" spans="1:5" x14ac:dyDescent="0.3">
      <c r="A2147" s="20" t="s">
        <v>2155</v>
      </c>
      <c r="B2147" s="21">
        <v>20.984462536758201</v>
      </c>
      <c r="C2147" s="21">
        <v>588.94363382533697</v>
      </c>
      <c r="D2147" s="21">
        <v>-24.2064700437417</v>
      </c>
      <c r="E2147" s="23">
        <v>-36</v>
      </c>
    </row>
    <row r="2148" spans="1:5" x14ac:dyDescent="0.3">
      <c r="A2148" s="22" t="s">
        <v>2156</v>
      </c>
      <c r="B2148" s="21">
        <v>21.000949949667401</v>
      </c>
      <c r="C2148" s="21">
        <v>588.90497695102795</v>
      </c>
      <c r="D2148" s="21">
        <v>-24.499306622590399</v>
      </c>
      <c r="E2148" s="23">
        <v>-45</v>
      </c>
    </row>
    <row r="2149" spans="1:5" x14ac:dyDescent="0.3">
      <c r="A2149" s="20" t="s">
        <v>2157</v>
      </c>
      <c r="B2149" s="21">
        <v>21.010822273936299</v>
      </c>
      <c r="C2149" s="21">
        <v>588.88179110544604</v>
      </c>
      <c r="D2149" s="21">
        <v>-24.859519592136699</v>
      </c>
      <c r="E2149" s="23">
        <v>-51</v>
      </c>
    </row>
    <row r="2150" spans="1:5" x14ac:dyDescent="0.3">
      <c r="A2150" s="22" t="s">
        <v>2158</v>
      </c>
      <c r="B2150" s="21">
        <v>21.015039544700102</v>
      </c>
      <c r="C2150" s="21">
        <v>588.87183801713695</v>
      </c>
      <c r="D2150" s="21">
        <v>-25.268118808724399</v>
      </c>
      <c r="E2150" s="23">
        <v>-54</v>
      </c>
    </row>
    <row r="2151" spans="1:5" x14ac:dyDescent="0.3">
      <c r="A2151" s="20" t="s">
        <v>2159</v>
      </c>
      <c r="B2151" s="21">
        <v>21.014561797067699</v>
      </c>
      <c r="C2151" s="21">
        <v>588.872879414708</v>
      </c>
      <c r="D2151" s="21">
        <v>-25.706114125178001</v>
      </c>
      <c r="E2151" s="23">
        <v>-49</v>
      </c>
    </row>
    <row r="2152" spans="1:5" x14ac:dyDescent="0.3">
      <c r="A2152" s="22" t="s">
        <v>2160</v>
      </c>
      <c r="B2152" s="21">
        <v>21.010349066188599</v>
      </c>
      <c r="C2152" s="21">
        <v>588.88267702667201</v>
      </c>
      <c r="D2152" s="21">
        <v>-26.154515397732499</v>
      </c>
      <c r="E2152" s="23">
        <v>-40</v>
      </c>
    </row>
    <row r="2153" spans="1:5" x14ac:dyDescent="0.3">
      <c r="A2153" s="20" t="s">
        <v>2161</v>
      </c>
      <c r="B2153" s="21">
        <v>21.0033613871706</v>
      </c>
      <c r="C2153" s="21">
        <v>588.89899258163996</v>
      </c>
      <c r="D2153" s="21">
        <v>-26.594332482739301</v>
      </c>
      <c r="E2153" s="23">
        <v>-28</v>
      </c>
    </row>
    <row r="2154" spans="1:5" x14ac:dyDescent="0.3">
      <c r="A2154" s="22" t="s">
        <v>2162</v>
      </c>
      <c r="B2154" s="21">
        <v>20.994558795185199</v>
      </c>
      <c r="C2154" s="21">
        <v>588.91958780807101</v>
      </c>
      <c r="D2154" s="21">
        <v>-27.006575232848601</v>
      </c>
      <c r="E2154" s="23">
        <v>-14</v>
      </c>
    </row>
    <row r="2155" spans="1:5" x14ac:dyDescent="0.3">
      <c r="A2155" s="20" t="s">
        <v>2163</v>
      </c>
      <c r="B2155" s="21">
        <v>20.984901325346598</v>
      </c>
      <c r="C2155" s="21">
        <v>588.94222443456204</v>
      </c>
      <c r="D2155" s="21">
        <v>-27.372253504462101</v>
      </c>
      <c r="E2155" s="23">
        <v>0</v>
      </c>
    </row>
    <row r="2156" spans="1:5" x14ac:dyDescent="0.3">
      <c r="A2156" s="22" t="s">
        <v>2164</v>
      </c>
      <c r="B2156" s="21">
        <v>20.975349012759398</v>
      </c>
      <c r="C2156" s="21">
        <v>588.96466418973</v>
      </c>
      <c r="D2156" s="21">
        <v>-27.672377153461198</v>
      </c>
      <c r="E2156" s="23">
        <v>11</v>
      </c>
    </row>
    <row r="2157" spans="1:5" x14ac:dyDescent="0.3">
      <c r="A2157" s="20" t="s">
        <v>2165</v>
      </c>
      <c r="B2157" s="21">
        <v>20.966861892609501</v>
      </c>
      <c r="C2157" s="21">
        <v>588.98466880200203</v>
      </c>
      <c r="D2157" s="21">
        <v>-27.887956033276801</v>
      </c>
      <c r="E2157" s="23">
        <v>23</v>
      </c>
    </row>
    <row r="2158" spans="1:5" x14ac:dyDescent="0.3">
      <c r="A2158" s="22" t="s">
        <v>2166</v>
      </c>
      <c r="B2158" s="21">
        <v>20.9603999999999</v>
      </c>
      <c r="C2158" s="21">
        <v>589</v>
      </c>
      <c r="D2158" s="21">
        <v>-28</v>
      </c>
      <c r="E2158" s="23">
        <v>29</v>
      </c>
    </row>
    <row r="2159" spans="1:5" x14ac:dyDescent="0.3">
      <c r="A2159" s="20" t="s">
        <v>2167</v>
      </c>
      <c r="B2159" s="21">
        <v>20.956674598165201</v>
      </c>
      <c r="C2159" s="21">
        <v>589.00899548610596</v>
      </c>
      <c r="D2159" s="21">
        <v>-27.995099700480299</v>
      </c>
      <c r="E2159" s="23">
        <v>28</v>
      </c>
    </row>
    <row r="2160" spans="1:5" x14ac:dyDescent="0.3">
      <c r="A2160" s="22" t="s">
        <v>2168</v>
      </c>
      <c r="B2160" s="21">
        <v>20.955401862810302</v>
      </c>
      <c r="C2160" s="21">
        <v>589.01229685787803</v>
      </c>
      <c r="D2160" s="21">
        <v>-27.882168949275101</v>
      </c>
      <c r="E2160" s="23">
        <v>25</v>
      </c>
    </row>
    <row r="2161" spans="1:5" x14ac:dyDescent="0.3">
      <c r="A2161" s="20" t="s">
        <v>2169</v>
      </c>
      <c r="B2161" s="21">
        <v>20.956049197717199</v>
      </c>
      <c r="C2161" s="21">
        <v>589.01112168676104</v>
      </c>
      <c r="D2161" s="21">
        <v>-27.675702352900199</v>
      </c>
      <c r="E2161" s="23">
        <v>18</v>
      </c>
    </row>
    <row r="2162" spans="1:5" x14ac:dyDescent="0.3">
      <c r="A2162" s="22" t="s">
        <v>2170</v>
      </c>
      <c r="B2162" s="21">
        <v>20.958084006689401</v>
      </c>
      <c r="C2162" s="21">
        <v>589.00668754415403</v>
      </c>
      <c r="D2162" s="21">
        <v>-27.390194516826099</v>
      </c>
      <c r="E2162" s="23">
        <v>13</v>
      </c>
    </row>
    <row r="2163" spans="1:5" x14ac:dyDescent="0.3">
      <c r="A2163" s="20" t="s">
        <v>2171</v>
      </c>
      <c r="B2163" s="21">
        <v>20.960973693510802</v>
      </c>
      <c r="C2163" s="21">
        <v>589.00021200149502</v>
      </c>
      <c r="D2163" s="21">
        <v>-27.040140049046801</v>
      </c>
      <c r="E2163" s="23">
        <v>9</v>
      </c>
    </row>
    <row r="2164" spans="1:5" x14ac:dyDescent="0.3">
      <c r="A2164" s="22" t="s">
        <v>2172</v>
      </c>
      <c r="B2164" s="21">
        <v>20.964185661981599</v>
      </c>
      <c r="C2164" s="21">
        <v>588.99291263019097</v>
      </c>
      <c r="D2164" s="21">
        <v>-26.6400335552336</v>
      </c>
      <c r="E2164" s="23">
        <v>9</v>
      </c>
    </row>
    <row r="2165" spans="1:5" x14ac:dyDescent="0.3">
      <c r="A2165" s="20" t="s">
        <v>2173</v>
      </c>
      <c r="B2165" s="21">
        <v>20.9671873159059</v>
      </c>
      <c r="C2165" s="21">
        <v>588.98600700163502</v>
      </c>
      <c r="D2165" s="21">
        <v>-26.204369640497902</v>
      </c>
      <c r="E2165" s="23">
        <v>10</v>
      </c>
    </row>
    <row r="2166" spans="1:5" x14ac:dyDescent="0.3">
      <c r="A2166" s="22" t="s">
        <v>2174</v>
      </c>
      <c r="B2166" s="21">
        <v>20.969446059062001</v>
      </c>
      <c r="C2166" s="21">
        <v>588.98071268728199</v>
      </c>
      <c r="D2166" s="21">
        <v>-25.7476429136732</v>
      </c>
      <c r="E2166" s="23">
        <v>10</v>
      </c>
    </row>
    <row r="2167" spans="1:5" x14ac:dyDescent="0.3">
      <c r="A2167" s="20" t="s">
        <v>2175</v>
      </c>
      <c r="B2167" s="21">
        <v>20.970429295255201</v>
      </c>
      <c r="C2167" s="21">
        <v>588.97824725852502</v>
      </c>
      <c r="D2167" s="21">
        <v>-25.284347979950098</v>
      </c>
      <c r="E2167" s="23">
        <v>7</v>
      </c>
    </row>
    <row r="2168" spans="1:5" x14ac:dyDescent="0.3">
      <c r="A2168" s="22" t="s">
        <v>2176</v>
      </c>
      <c r="B2168" s="21">
        <v>20.9696044282766</v>
      </c>
      <c r="C2168" s="21">
        <v>588.97982828678698</v>
      </c>
      <c r="D2168" s="21">
        <v>-24.828979444446102</v>
      </c>
      <c r="E2168" s="23">
        <v>5</v>
      </c>
    </row>
    <row r="2169" spans="1:5" x14ac:dyDescent="0.3">
      <c r="A2169" s="20" t="s">
        <v>2177</v>
      </c>
      <c r="B2169" s="21">
        <v>20.966438861925901</v>
      </c>
      <c r="C2169" s="21">
        <v>588.98667334347499</v>
      </c>
      <c r="D2169" s="21">
        <v>-24.396031916104398</v>
      </c>
      <c r="E2169" s="23">
        <v>-2</v>
      </c>
    </row>
    <row r="2170" spans="1:5" x14ac:dyDescent="0.3">
      <c r="A2170" s="22" t="s">
        <v>2178</v>
      </c>
      <c r="B2170" s="21">
        <v>20.9603999999999</v>
      </c>
      <c r="C2170" s="21">
        <v>589</v>
      </c>
      <c r="D2170" s="21">
        <v>-24</v>
      </c>
      <c r="E2170" s="23">
        <v>-15</v>
      </c>
    </row>
    <row r="2171" spans="1:5" x14ac:dyDescent="0.3">
      <c r="A2171" s="20" t="s">
        <v>2179</v>
      </c>
      <c r="B2171" s="21">
        <v>20.950989996505001</v>
      </c>
      <c r="C2171" s="21">
        <v>589.02096293394402</v>
      </c>
      <c r="D2171" s="21">
        <v>-23.651672820411999</v>
      </c>
      <c r="E2171" s="23">
        <v>-28</v>
      </c>
    </row>
    <row r="2172" spans="1:5" x14ac:dyDescent="0.3">
      <c r="A2172" s="22" t="s">
        <v>2180</v>
      </c>
      <c r="B2172" s="21">
        <v>20.937850006495701</v>
      </c>
      <c r="C2172" s="21">
        <v>589.05046524709599</v>
      </c>
      <c r="D2172" s="21">
        <v>-23.347017579746499</v>
      </c>
      <c r="E2172" s="23">
        <v>-39</v>
      </c>
    </row>
    <row r="2173" spans="1:5" x14ac:dyDescent="0.3">
      <c r="A2173" s="20" t="s">
        <v>2181</v>
      </c>
      <c r="B2173" s="21">
        <v>20.9206559351945</v>
      </c>
      <c r="C2173" s="21">
        <v>589.08934714750899</v>
      </c>
      <c r="D2173" s="21">
        <v>-23.078295996262401</v>
      </c>
      <c r="E2173" s="23">
        <v>-46</v>
      </c>
    </row>
    <row r="2174" spans="1:5" x14ac:dyDescent="0.3">
      <c r="A2174" s="22" t="s">
        <v>2182</v>
      </c>
      <c r="B2174" s="21">
        <v>20.899083687778699</v>
      </c>
      <c r="C2174" s="21">
        <v>589.13844884333798</v>
      </c>
      <c r="D2174" s="21">
        <v>-22.8377697886202</v>
      </c>
      <c r="E2174" s="23">
        <v>-49</v>
      </c>
    </row>
    <row r="2175" spans="1:5" x14ac:dyDescent="0.3">
      <c r="A2175" s="20" t="s">
        <v>2183</v>
      </c>
      <c r="B2175" s="21">
        <v>20.872809169612101</v>
      </c>
      <c r="C2175" s="21">
        <v>589.19861054231501</v>
      </c>
      <c r="D2175" s="21">
        <v>-22.617700677446301</v>
      </c>
      <c r="E2175" s="23">
        <v>-44</v>
      </c>
    </row>
    <row r="2176" spans="1:5" x14ac:dyDescent="0.3">
      <c r="A2176" s="22" t="s">
        <v>2184</v>
      </c>
      <c r="B2176" s="21">
        <v>20.841508285884501</v>
      </c>
      <c r="C2176" s="21">
        <v>589.27067245256603</v>
      </c>
      <c r="D2176" s="21">
        <v>-22.410350381333199</v>
      </c>
      <c r="E2176" s="23">
        <v>-36</v>
      </c>
    </row>
    <row r="2177" spans="1:5" x14ac:dyDescent="0.3">
      <c r="A2177" s="20" t="s">
        <v>2185</v>
      </c>
      <c r="B2177" s="21">
        <v>20.804856941729799</v>
      </c>
      <c r="C2177" s="21">
        <v>589.35547478235003</v>
      </c>
      <c r="D2177" s="21">
        <v>-22.207980619015501</v>
      </c>
      <c r="E2177" s="23">
        <v>-26</v>
      </c>
    </row>
    <row r="2178" spans="1:5" x14ac:dyDescent="0.3">
      <c r="A2178" s="22" t="s">
        <v>2186</v>
      </c>
      <c r="B2178" s="21">
        <v>20.762531042595999</v>
      </c>
      <c r="C2178" s="21">
        <v>589.453857739201</v>
      </c>
      <c r="D2178" s="21">
        <v>-22.002853110906401</v>
      </c>
      <c r="E2178" s="23">
        <v>-18</v>
      </c>
    </row>
    <row r="2179" spans="1:5" x14ac:dyDescent="0.3">
      <c r="A2179" s="20" t="s">
        <v>2187</v>
      </c>
      <c r="B2179" s="21">
        <v>20.714206493632201</v>
      </c>
      <c r="C2179" s="21">
        <v>589.56666153133995</v>
      </c>
      <c r="D2179" s="21">
        <v>-21.787229575737399</v>
      </c>
      <c r="E2179" s="23">
        <v>-10</v>
      </c>
    </row>
    <row r="2180" spans="1:5" x14ac:dyDescent="0.3">
      <c r="A2180" s="22" t="s">
        <v>2188</v>
      </c>
      <c r="B2180" s="21">
        <v>20.659559199920501</v>
      </c>
      <c r="C2180" s="21">
        <v>589.69472636715102</v>
      </c>
      <c r="D2180" s="21">
        <v>-21.553371732122802</v>
      </c>
      <c r="E2180" s="23">
        <v>5</v>
      </c>
    </row>
    <row r="2181" spans="1:5" x14ac:dyDescent="0.3">
      <c r="A2181" s="20" t="s">
        <v>2189</v>
      </c>
      <c r="B2181" s="21">
        <v>20.598265067009699</v>
      </c>
      <c r="C2181" s="21">
        <v>589.83889245392402</v>
      </c>
      <c r="D2181" s="21">
        <v>-21.293541300651601</v>
      </c>
      <c r="E2181" s="23">
        <v>10</v>
      </c>
    </row>
    <row r="2182" spans="1:5" x14ac:dyDescent="0.3">
      <c r="A2182" s="22" t="s">
        <v>2190</v>
      </c>
      <c r="B2182" s="21">
        <v>20.529999999999699</v>
      </c>
      <c r="C2182" s="21">
        <v>590</v>
      </c>
      <c r="D2182" s="21">
        <v>-21</v>
      </c>
      <c r="E2182" s="23">
        <v>14</v>
      </c>
    </row>
    <row r="2183" spans="1:5" x14ac:dyDescent="0.3">
      <c r="A2183" s="20" t="s">
        <v>2191</v>
      </c>
      <c r="B2183" s="21">
        <v>20.454810554469098</v>
      </c>
      <c r="C2183" s="21">
        <v>590.17798611199498</v>
      </c>
      <c r="D2183" s="21">
        <v>-20.667884940609301</v>
      </c>
      <c r="E2183" s="23">
        <v>19</v>
      </c>
    </row>
    <row r="2184" spans="1:5" x14ac:dyDescent="0.3">
      <c r="A2184" s="22" t="s">
        <v>2192</v>
      </c>
      <c r="B2184" s="21">
        <v>20.3742258888505</v>
      </c>
      <c r="C2184" s="21">
        <v>590.36917548737995</v>
      </c>
      <c r="D2184" s="21">
        <v>-20.303834804247899</v>
      </c>
      <c r="E2184" s="23">
        <v>22</v>
      </c>
    </row>
    <row r="2185" spans="1:5" x14ac:dyDescent="0.3">
      <c r="A2185" s="20" t="s">
        <v>2193</v>
      </c>
      <c r="B2185" s="21">
        <v>20.290145811504001</v>
      </c>
      <c r="C2185" s="21">
        <v>590.568989723203</v>
      </c>
      <c r="D2185" s="21">
        <v>-19.917363662050199</v>
      </c>
      <c r="E2185" s="23">
        <v>20</v>
      </c>
    </row>
    <row r="2186" spans="1:5" x14ac:dyDescent="0.3">
      <c r="A2186" s="22" t="s">
        <v>2194</v>
      </c>
      <c r="B2186" s="21">
        <v>20.2044701307507</v>
      </c>
      <c r="C2186" s="21">
        <v>590.772850416604</v>
      </c>
      <c r="D2186" s="21">
        <v>-19.517985584899701</v>
      </c>
      <c r="E2186" s="23">
        <v>19</v>
      </c>
    </row>
    <row r="2187" spans="1:5" x14ac:dyDescent="0.3">
      <c r="A2187" s="20" t="s">
        <v>2195</v>
      </c>
      <c r="B2187" s="21">
        <v>20.1190986556349</v>
      </c>
      <c r="C2187" s="21">
        <v>590.97617916300601</v>
      </c>
      <c r="D2187" s="21">
        <v>-19.1152146470587</v>
      </c>
      <c r="E2187" s="23">
        <v>18</v>
      </c>
    </row>
    <row r="2188" spans="1:5" x14ac:dyDescent="0.3">
      <c r="A2188" s="22" t="s">
        <v>2196</v>
      </c>
      <c r="B2188" s="21">
        <v>20.035931194479399</v>
      </c>
      <c r="C2188" s="21">
        <v>591.17439755954695</v>
      </c>
      <c r="D2188" s="21">
        <v>-18.7185649194337</v>
      </c>
      <c r="E2188" s="23">
        <v>15</v>
      </c>
    </row>
    <row r="2189" spans="1:5" x14ac:dyDescent="0.3">
      <c r="A2189" s="20" t="s">
        <v>2197</v>
      </c>
      <c r="B2189" s="21">
        <v>19.9568675556317</v>
      </c>
      <c r="C2189" s="21">
        <v>591.36292720330596</v>
      </c>
      <c r="D2189" s="21">
        <v>-18.337550472999499</v>
      </c>
      <c r="E2189" s="23">
        <v>13</v>
      </c>
    </row>
    <row r="2190" spans="1:5" x14ac:dyDescent="0.3">
      <c r="A2190" s="22" t="s">
        <v>2198</v>
      </c>
      <c r="B2190" s="21">
        <v>19.883807548099099</v>
      </c>
      <c r="C2190" s="21">
        <v>591.53718968979194</v>
      </c>
      <c r="D2190" s="21">
        <v>-17.981685381915799</v>
      </c>
      <c r="E2190" s="23">
        <v>13</v>
      </c>
    </row>
    <row r="2191" spans="1:5" x14ac:dyDescent="0.3">
      <c r="A2191" s="20" t="s">
        <v>2199</v>
      </c>
      <c r="B2191" s="21">
        <v>19.818650980215001</v>
      </c>
      <c r="C2191" s="21">
        <v>591.69260661611804</v>
      </c>
      <c r="D2191" s="21">
        <v>-17.660483717100401</v>
      </c>
      <c r="E2191" s="23">
        <v>13</v>
      </c>
    </row>
    <row r="2192" spans="1:5" x14ac:dyDescent="0.3">
      <c r="A2192" s="22" t="s">
        <v>2200</v>
      </c>
      <c r="B2192" s="21">
        <v>19.7632976604012</v>
      </c>
      <c r="C2192" s="21">
        <v>591.82459957918695</v>
      </c>
      <c r="D2192" s="21">
        <v>-17.3834595498585</v>
      </c>
      <c r="E2192" s="23">
        <v>14</v>
      </c>
    </row>
    <row r="2193" spans="1:5" x14ac:dyDescent="0.3">
      <c r="A2193" s="20" t="s">
        <v>2201</v>
      </c>
      <c r="B2193" s="21">
        <v>19.719647397532199</v>
      </c>
      <c r="C2193" s="21">
        <v>591.92859017482203</v>
      </c>
      <c r="D2193" s="21">
        <v>-17.160126953768899</v>
      </c>
      <c r="E2193" s="23">
        <v>10</v>
      </c>
    </row>
    <row r="2194" spans="1:5" x14ac:dyDescent="0.3">
      <c r="A2194" s="22" t="s">
        <v>2202</v>
      </c>
      <c r="B2194" s="21">
        <v>19.689599999999899</v>
      </c>
      <c r="C2194" s="21">
        <v>592</v>
      </c>
      <c r="D2194" s="21">
        <v>-17</v>
      </c>
      <c r="E2194" s="23">
        <v>5</v>
      </c>
    </row>
    <row r="2195" spans="1:5" x14ac:dyDescent="0.3">
      <c r="A2195" s="20" t="s">
        <v>2203</v>
      </c>
      <c r="B2195" s="21">
        <v>19.6744909331473</v>
      </c>
      <c r="C2195" s="21">
        <v>592.03561113805699</v>
      </c>
      <c r="D2195" s="21">
        <v>-16.9088475990151</v>
      </c>
      <c r="E2195" s="23">
        <v>-7</v>
      </c>
    </row>
    <row r="2196" spans="1:5" x14ac:dyDescent="0.3">
      <c r="A2196" s="22" t="s">
        <v>2204</v>
      </c>
      <c r="B2196" s="21">
        <v>19.6733982896362</v>
      </c>
      <c r="C2196" s="21">
        <v>592.03764761894695</v>
      </c>
      <c r="D2196" s="21">
        <v>-16.877458016401501</v>
      </c>
      <c r="E2196" s="23">
        <v>-20</v>
      </c>
    </row>
    <row r="2197" spans="1:5" x14ac:dyDescent="0.3">
      <c r="A2197" s="20" t="s">
        <v>2205</v>
      </c>
      <c r="B2197" s="21">
        <v>19.6848358187885</v>
      </c>
      <c r="C2197" s="21">
        <v>592.00969395968002</v>
      </c>
      <c r="D2197" s="21">
        <v>-16.892874355536701</v>
      </c>
      <c r="E2197" s="23">
        <v>-31</v>
      </c>
    </row>
    <row r="2198" spans="1:5" x14ac:dyDescent="0.3">
      <c r="A2198" s="22" t="s">
        <v>2206</v>
      </c>
      <c r="B2198" s="21">
        <v>19.707317270066</v>
      </c>
      <c r="C2198" s="21">
        <v>591.95533467693201</v>
      </c>
      <c r="D2198" s="21">
        <v>-16.942139720321599</v>
      </c>
      <c r="E2198" s="23">
        <v>-36</v>
      </c>
    </row>
    <row r="2199" spans="1:5" x14ac:dyDescent="0.3">
      <c r="A2199" s="20" t="s">
        <v>2207</v>
      </c>
      <c r="B2199" s="21">
        <v>19.739356392724499</v>
      </c>
      <c r="C2199" s="21">
        <v>591.87815428787303</v>
      </c>
      <c r="D2199" s="21">
        <v>-17.012297214178599</v>
      </c>
      <c r="E2199" s="23">
        <v>-41</v>
      </c>
    </row>
    <row r="2200" spans="1:5" x14ac:dyDescent="0.3">
      <c r="A2200" s="22" t="s">
        <v>2208</v>
      </c>
      <c r="B2200" s="21">
        <v>19.779466936197</v>
      </c>
      <c r="C2200" s="21">
        <v>591.78173730924698</v>
      </c>
      <c r="D2200" s="21">
        <v>-17.0903899409319</v>
      </c>
      <c r="E2200" s="23">
        <v>-39</v>
      </c>
    </row>
    <row r="2201" spans="1:5" x14ac:dyDescent="0.3">
      <c r="A2201" s="20" t="s">
        <v>2209</v>
      </c>
      <c r="B2201" s="21">
        <v>19.8261626500068</v>
      </c>
      <c r="C2201" s="21">
        <v>591.66966825758402</v>
      </c>
      <c r="D2201" s="21">
        <v>-17.163461004494501</v>
      </c>
      <c r="E2201" s="23">
        <v>-32</v>
      </c>
    </row>
    <row r="2202" spans="1:5" x14ac:dyDescent="0.3">
      <c r="A2202" s="22" t="s">
        <v>2210</v>
      </c>
      <c r="B2202" s="21">
        <v>19.877957283274501</v>
      </c>
      <c r="C2202" s="21">
        <v>591.54553165037601</v>
      </c>
      <c r="D2202" s="21">
        <v>-17.2185535081559</v>
      </c>
      <c r="E2202" s="23">
        <v>-22</v>
      </c>
    </row>
    <row r="2203" spans="1:5" x14ac:dyDescent="0.3">
      <c r="A2203" s="20" t="s">
        <v>2211</v>
      </c>
      <c r="B2203" s="21">
        <v>19.933364585506901</v>
      </c>
      <c r="C2203" s="21">
        <v>591.41291200419096</v>
      </c>
      <c r="D2203" s="21">
        <v>-17.242710555861098</v>
      </c>
      <c r="E2203" s="23">
        <v>-13</v>
      </c>
    </row>
    <row r="2204" spans="1:5" x14ac:dyDescent="0.3">
      <c r="A2204" s="22" t="s">
        <v>2212</v>
      </c>
      <c r="B2204" s="21">
        <v>19.990898306251399</v>
      </c>
      <c r="C2204" s="21">
        <v>591.27539383550095</v>
      </c>
      <c r="D2204" s="21">
        <v>-17.222975251209501</v>
      </c>
      <c r="E2204" s="23">
        <v>-1</v>
      </c>
    </row>
    <row r="2205" spans="1:5" x14ac:dyDescent="0.3">
      <c r="A2205" s="20" t="s">
        <v>2213</v>
      </c>
      <c r="B2205" s="21">
        <v>20.049072194567898</v>
      </c>
      <c r="C2205" s="21">
        <v>591.13656166194403</v>
      </c>
      <c r="D2205" s="21">
        <v>-17.1463906980091</v>
      </c>
      <c r="E2205" s="23">
        <v>12</v>
      </c>
    </row>
    <row r="2206" spans="1:5" x14ac:dyDescent="0.3">
      <c r="A2206" s="22" t="s">
        <v>2214</v>
      </c>
      <c r="B2206" s="21">
        <v>20.106399999999901</v>
      </c>
      <c r="C2206" s="21">
        <v>591</v>
      </c>
      <c r="D2206" s="21">
        <v>-17</v>
      </c>
      <c r="E2206" s="23">
        <v>21</v>
      </c>
    </row>
    <row r="2207" spans="1:5" x14ac:dyDescent="0.3">
      <c r="A2207" s="20" t="s">
        <v>2215</v>
      </c>
      <c r="B2207" s="21">
        <v>20.161593768392901</v>
      </c>
      <c r="C2207" s="21">
        <v>590.86880544713199</v>
      </c>
      <c r="D2207" s="21">
        <v>-16.775428365455902</v>
      </c>
      <c r="E2207" s="23">
        <v>31</v>
      </c>
    </row>
    <row r="2208" spans="1:5" x14ac:dyDescent="0.3">
      <c r="A2208" s="22" t="s">
        <v>2216</v>
      </c>
      <c r="B2208" s="21">
        <v>20.214158730372599</v>
      </c>
      <c r="C2208" s="21">
        <v>590.74412292574004</v>
      </c>
      <c r="D2208" s="21">
        <v>-16.482629425769801</v>
      </c>
      <c r="E2208" s="23">
        <v>35</v>
      </c>
    </row>
    <row r="2209" spans="1:5" x14ac:dyDescent="0.3">
      <c r="A2209" s="20" t="s">
        <v>2217</v>
      </c>
      <c r="B2209" s="21">
        <v>20.263798413341298</v>
      </c>
      <c r="C2209" s="21">
        <v>590.626609438076</v>
      </c>
      <c r="D2209" s="21">
        <v>-16.136138915802899</v>
      </c>
      <c r="E2209" s="23">
        <v>33</v>
      </c>
    </row>
    <row r="2210" spans="1:5" x14ac:dyDescent="0.3">
      <c r="A2210" s="22" t="s">
        <v>2218</v>
      </c>
      <c r="B2210" s="21">
        <v>20.3102163446686</v>
      </c>
      <c r="C2210" s="21">
        <v>590.51692198647004</v>
      </c>
      <c r="D2210" s="21">
        <v>-15.750492569816201</v>
      </c>
      <c r="E2210" s="23">
        <v>33</v>
      </c>
    </row>
    <row r="2211" spans="1:5" x14ac:dyDescent="0.3">
      <c r="A2211" s="20" t="s">
        <v>2219</v>
      </c>
      <c r="B2211" s="21">
        <v>20.3531160513392</v>
      </c>
      <c r="C2211" s="21">
        <v>590.41571757416295</v>
      </c>
      <c r="D2211" s="21">
        <v>-15.3402261253781</v>
      </c>
      <c r="E2211" s="23">
        <v>28</v>
      </c>
    </row>
    <row r="2212" spans="1:5" x14ac:dyDescent="0.3">
      <c r="A2212" s="22" t="s">
        <v>2220</v>
      </c>
      <c r="B2212" s="21">
        <v>20.392201060731999</v>
      </c>
      <c r="C2212" s="21">
        <v>590.32365320346298</v>
      </c>
      <c r="D2212" s="21">
        <v>-14.9198753168388</v>
      </c>
      <c r="E2212" s="23">
        <v>25</v>
      </c>
    </row>
    <row r="2213" spans="1:5" x14ac:dyDescent="0.3">
      <c r="A2213" s="20" t="s">
        <v>2221</v>
      </c>
      <c r="B2213" s="21">
        <v>20.427174900183498</v>
      </c>
      <c r="C2213" s="21">
        <v>590.24138587678203</v>
      </c>
      <c r="D2213" s="21">
        <v>-14.5039758784357</v>
      </c>
      <c r="E2213" s="23">
        <v>21</v>
      </c>
    </row>
    <row r="2214" spans="1:5" x14ac:dyDescent="0.3">
      <c r="A2214" s="22" t="s">
        <v>2222</v>
      </c>
      <c r="B2214" s="21">
        <v>20.4577410967423</v>
      </c>
      <c r="C2214" s="21">
        <v>590.16957259720698</v>
      </c>
      <c r="D2214" s="21">
        <v>-14.1070635479063</v>
      </c>
      <c r="E2214" s="23">
        <v>19</v>
      </c>
    </row>
    <row r="2215" spans="1:5" x14ac:dyDescent="0.3">
      <c r="A2215" s="20" t="s">
        <v>2223</v>
      </c>
      <c r="B2215" s="21">
        <v>20.483603177756599</v>
      </c>
      <c r="C2215" s="21">
        <v>590.10887036711904</v>
      </c>
      <c r="D2215" s="21">
        <v>-13.7436740594553</v>
      </c>
      <c r="E2215" s="23">
        <v>17</v>
      </c>
    </row>
    <row r="2216" spans="1:5" x14ac:dyDescent="0.3">
      <c r="A2216" s="22" t="s">
        <v>2224</v>
      </c>
      <c r="B2216" s="21">
        <v>20.5044646705222</v>
      </c>
      <c r="C2216" s="21">
        <v>590.05993618902596</v>
      </c>
      <c r="D2216" s="21">
        <v>-13.428343147662</v>
      </c>
      <c r="E2216" s="23">
        <v>23</v>
      </c>
    </row>
    <row r="2217" spans="1:5" x14ac:dyDescent="0.3">
      <c r="A2217" s="20" t="s">
        <v>2225</v>
      </c>
      <c r="B2217" s="21">
        <v>20.5200291021665</v>
      </c>
      <c r="C2217" s="21">
        <v>590.02342706582897</v>
      </c>
      <c r="D2217" s="21">
        <v>-13.175606549702</v>
      </c>
      <c r="E2217" s="23">
        <v>20</v>
      </c>
    </row>
    <row r="2218" spans="1:5" x14ac:dyDescent="0.3">
      <c r="A2218" s="22" t="s">
        <v>2226</v>
      </c>
      <c r="B2218" s="21">
        <v>20.529999999999699</v>
      </c>
      <c r="C2218" s="21">
        <v>590</v>
      </c>
      <c r="D2218" s="21">
        <v>-13</v>
      </c>
      <c r="E2218" s="23">
        <v>13</v>
      </c>
    </row>
    <row r="2219" spans="1:5" x14ac:dyDescent="0.3">
      <c r="A2219" s="20" t="s">
        <v>2227</v>
      </c>
      <c r="B2219" s="21">
        <v>20.534326586263301</v>
      </c>
      <c r="C2219" s="21">
        <v>589.98974577619094</v>
      </c>
      <c r="D2219" s="21">
        <v>-12.9113139370174</v>
      </c>
      <c r="E2219" s="23">
        <v>8</v>
      </c>
    </row>
    <row r="2220" spans="1:5" x14ac:dyDescent="0.3">
      <c r="A2220" s="22" t="s">
        <v>2228</v>
      </c>
      <c r="B2220" s="21">
        <v>20.5339408631399</v>
      </c>
      <c r="C2220" s="21">
        <v>589.99049030726201</v>
      </c>
      <c r="D2220" s="21">
        <v>-12.900357612669</v>
      </c>
      <c r="E2220" s="23">
        <v>-2</v>
      </c>
    </row>
    <row r="2221" spans="1:5" x14ac:dyDescent="0.3">
      <c r="A2221" s="20" t="s">
        <v>2229</v>
      </c>
      <c r="B2221" s="21">
        <v>20.530020527845299</v>
      </c>
      <c r="C2221" s="21">
        <v>589.99949328801699</v>
      </c>
      <c r="D2221" s="21">
        <v>-12.953194981251601</v>
      </c>
      <c r="E2221" s="23">
        <v>-18</v>
      </c>
    </row>
    <row r="2222" spans="1:5" x14ac:dyDescent="0.3">
      <c r="A2222" s="22" t="s">
        <v>2230</v>
      </c>
      <c r="B2222" s="21">
        <v>20.523743277555699</v>
      </c>
      <c r="C2222" s="21">
        <v>590.01401441334701</v>
      </c>
      <c r="D2222" s="21">
        <v>-13.0558899977749</v>
      </c>
      <c r="E2222" s="23">
        <v>-31</v>
      </c>
    </row>
    <row r="2223" spans="1:5" x14ac:dyDescent="0.3">
      <c r="A2223" s="20" t="s">
        <v>2231</v>
      </c>
      <c r="B2223" s="21">
        <v>20.516286809504901</v>
      </c>
      <c r="C2223" s="21">
        <v>590.03131337801403</v>
      </c>
      <c r="D2223" s="21">
        <v>-13.1945066162987</v>
      </c>
      <c r="E2223" s="23">
        <v>-39</v>
      </c>
    </row>
    <row r="2224" spans="1:5" x14ac:dyDescent="0.3">
      <c r="A2224" s="22" t="s">
        <v>2232</v>
      </c>
      <c r="B2224" s="21">
        <v>20.508828820874001</v>
      </c>
      <c r="C2224" s="21">
        <v>590.04864987689905</v>
      </c>
      <c r="D2224" s="21">
        <v>-13.355108791712899</v>
      </c>
      <c r="E2224" s="23">
        <v>-45</v>
      </c>
    </row>
    <row r="2225" spans="1:5" x14ac:dyDescent="0.3">
      <c r="A2225" s="20" t="s">
        <v>2233</v>
      </c>
      <c r="B2225" s="21">
        <v>20.5025470088442</v>
      </c>
      <c r="C2225" s="21">
        <v>590.06328360488499</v>
      </c>
      <c r="D2225" s="21">
        <v>-13.523760479153101</v>
      </c>
      <c r="E2225" s="23">
        <v>-42</v>
      </c>
    </row>
    <row r="2226" spans="1:5" x14ac:dyDescent="0.3">
      <c r="A2226" s="22" t="s">
        <v>2234</v>
      </c>
      <c r="B2226" s="21">
        <v>20.498619070649301</v>
      </c>
      <c r="C2226" s="21">
        <v>590.07247425673097</v>
      </c>
      <c r="D2226" s="21">
        <v>-13.6865256323106</v>
      </c>
      <c r="E2226" s="23">
        <v>-36</v>
      </c>
    </row>
    <row r="2227" spans="1:5" x14ac:dyDescent="0.3">
      <c r="A2227" s="20" t="s">
        <v>2235</v>
      </c>
      <c r="B2227" s="21">
        <v>20.498222703465501</v>
      </c>
      <c r="C2227" s="21">
        <v>590.07348152733198</v>
      </c>
      <c r="D2227" s="21">
        <v>-13.8294682063178</v>
      </c>
      <c r="E2227" s="23">
        <v>-29</v>
      </c>
    </row>
    <row r="2228" spans="1:5" x14ac:dyDescent="0.3">
      <c r="A2228" s="22" t="s">
        <v>2236</v>
      </c>
      <c r="B2228" s="21">
        <v>20.502535604508498</v>
      </c>
      <c r="C2228" s="21">
        <v>590.06356511148897</v>
      </c>
      <c r="D2228" s="21">
        <v>-13.938652156085899</v>
      </c>
      <c r="E2228" s="23">
        <v>-16</v>
      </c>
    </row>
    <row r="2229" spans="1:5" x14ac:dyDescent="0.3">
      <c r="A2229" s="20" t="s">
        <v>2237</v>
      </c>
      <c r="B2229" s="21">
        <v>20.512735470953</v>
      </c>
      <c r="C2229" s="21">
        <v>590.03998470409897</v>
      </c>
      <c r="D2229" s="21">
        <v>-14.0001414356383</v>
      </c>
      <c r="E2229" s="23">
        <v>-4</v>
      </c>
    </row>
    <row r="2230" spans="1:5" x14ac:dyDescent="0.3">
      <c r="A2230" s="22" t="s">
        <v>2238</v>
      </c>
      <c r="B2230" s="21">
        <v>20.529999999999699</v>
      </c>
      <c r="C2230" s="21">
        <v>590</v>
      </c>
      <c r="D2230" s="21">
        <v>-14</v>
      </c>
      <c r="E2230" s="23">
        <v>10</v>
      </c>
    </row>
    <row r="2231" spans="1:5" x14ac:dyDescent="0.3">
      <c r="A2231" s="20" t="s">
        <v>2239</v>
      </c>
      <c r="B2231" s="21">
        <v>20.555069099682498</v>
      </c>
      <c r="C2231" s="21">
        <v>589.94188737363697</v>
      </c>
      <c r="D2231" s="21">
        <v>-13.928274218769801</v>
      </c>
      <c r="E2231" s="23">
        <v>23</v>
      </c>
    </row>
    <row r="2232" spans="1:5" x14ac:dyDescent="0.3">
      <c r="A2232" s="22" t="s">
        <v>2240</v>
      </c>
      <c r="B2232" s="21">
        <v>20.586931520841102</v>
      </c>
      <c r="C2232" s="21">
        <v>589.86798991911701</v>
      </c>
      <c r="D2232" s="21">
        <v>-13.7909401231855</v>
      </c>
      <c r="E2232" s="23">
        <v>33</v>
      </c>
    </row>
    <row r="2233" spans="1:5" x14ac:dyDescent="0.3">
      <c r="A2233" s="20" t="s">
        <v>2241</v>
      </c>
      <c r="B2233" s="21">
        <v>20.6241382252759</v>
      </c>
      <c r="C2233" s="21">
        <v>589.78166740985796</v>
      </c>
      <c r="D2233" s="21">
        <v>-13.5979561591906</v>
      </c>
      <c r="E2233" s="23">
        <v>36</v>
      </c>
    </row>
    <row r="2234" spans="1:5" x14ac:dyDescent="0.3">
      <c r="A2234" s="22" t="s">
        <v>2242</v>
      </c>
      <c r="B2234" s="21">
        <v>20.665240174846598</v>
      </c>
      <c r="C2234" s="21">
        <v>589.68627961914297</v>
      </c>
      <c r="D2234" s="21">
        <v>-13.359280772107001</v>
      </c>
      <c r="E2234" s="23">
        <v>35</v>
      </c>
    </row>
    <row r="2235" spans="1:5" x14ac:dyDescent="0.3">
      <c r="A2235" s="20" t="s">
        <v>2243</v>
      </c>
      <c r="B2235" s="21">
        <v>20.7087883310612</v>
      </c>
      <c r="C2235" s="21">
        <v>589.58518632106995</v>
      </c>
      <c r="D2235" s="21">
        <v>-13.0848724093348</v>
      </c>
      <c r="E2235" s="23">
        <v>36</v>
      </c>
    </row>
    <row r="2236" spans="1:5" x14ac:dyDescent="0.3">
      <c r="A2236" s="22" t="s">
        <v>2244</v>
      </c>
      <c r="B2236" s="21">
        <v>20.7533336557706</v>
      </c>
      <c r="C2236" s="21">
        <v>589.48174728894105</v>
      </c>
      <c r="D2236" s="21">
        <v>-12.7846895163095</v>
      </c>
      <c r="E2236" s="23">
        <v>29</v>
      </c>
    </row>
    <row r="2237" spans="1:5" x14ac:dyDescent="0.3">
      <c r="A2237" s="20" t="s">
        <v>2245</v>
      </c>
      <c r="B2237" s="21">
        <v>20.797427110837098</v>
      </c>
      <c r="C2237" s="21">
        <v>589.379322296032</v>
      </c>
      <c r="D2237" s="21">
        <v>-12.4686905381784</v>
      </c>
      <c r="E2237" s="23">
        <v>21</v>
      </c>
    </row>
    <row r="2238" spans="1:5" x14ac:dyDescent="0.3">
      <c r="A2238" s="22" t="s">
        <v>2246</v>
      </c>
      <c r="B2238" s="21">
        <v>20.839619657751701</v>
      </c>
      <c r="C2238" s="21">
        <v>589.28127111647996</v>
      </c>
      <c r="D2238" s="21">
        <v>-12.146833922773901</v>
      </c>
      <c r="E2238" s="23">
        <v>17</v>
      </c>
    </row>
    <row r="2239" spans="1:5" x14ac:dyDescent="0.3">
      <c r="A2239" s="20" t="s">
        <v>2247</v>
      </c>
      <c r="B2239" s="21">
        <v>20.878462258380001</v>
      </c>
      <c r="C2239" s="21">
        <v>589.19095352355396</v>
      </c>
      <c r="D2239" s="21">
        <v>-11.8290781152736</v>
      </c>
      <c r="E2239" s="23">
        <v>16</v>
      </c>
    </row>
    <row r="2240" spans="1:5" x14ac:dyDescent="0.3">
      <c r="A2240" s="22" t="s">
        <v>2248</v>
      </c>
      <c r="B2240" s="21">
        <v>20.9125058745499</v>
      </c>
      <c r="C2240" s="21">
        <v>589.11172929060797</v>
      </c>
      <c r="D2240" s="21">
        <v>-11.525381560901099</v>
      </c>
      <c r="E2240" s="23">
        <v>14</v>
      </c>
    </row>
    <row r="2241" spans="1:5" x14ac:dyDescent="0.3">
      <c r="A2241" s="20" t="s">
        <v>2249</v>
      </c>
      <c r="B2241" s="21">
        <v>20.940301467808698</v>
      </c>
      <c r="C2241" s="21">
        <v>589.04695819164999</v>
      </c>
      <c r="D2241" s="21">
        <v>-11.245702707419699</v>
      </c>
      <c r="E2241" s="23">
        <v>17</v>
      </c>
    </row>
    <row r="2242" spans="1:5" x14ac:dyDescent="0.3">
      <c r="A2242" s="22" t="s">
        <v>2250</v>
      </c>
      <c r="B2242" s="21">
        <v>20.9603999999999</v>
      </c>
      <c r="C2242" s="21">
        <v>589</v>
      </c>
      <c r="D2242" s="21">
        <v>-11</v>
      </c>
      <c r="E2242" s="23">
        <v>14</v>
      </c>
    </row>
    <row r="2243" spans="1:5" x14ac:dyDescent="0.3">
      <c r="A2243" s="20" t="s">
        <v>2251</v>
      </c>
      <c r="B2243" s="21">
        <v>20.9718655337551</v>
      </c>
      <c r="C2243" s="21">
        <v>588.97302880279699</v>
      </c>
      <c r="D2243" s="21">
        <v>-10.7957280755698</v>
      </c>
      <c r="E2243" s="23">
        <v>12</v>
      </c>
    </row>
    <row r="2244" spans="1:5" x14ac:dyDescent="0.3">
      <c r="A2244" s="22" t="s">
        <v>2252</v>
      </c>
      <c r="B2244" s="21">
        <v>20.975814535103801</v>
      </c>
      <c r="C2244" s="21">
        <v>588.96347594189899</v>
      </c>
      <c r="D2244" s="21">
        <v>-10.6303263382963</v>
      </c>
      <c r="E2244" s="23">
        <v>5</v>
      </c>
    </row>
    <row r="2245" spans="1:5" x14ac:dyDescent="0.3">
      <c r="A2245" s="20" t="s">
        <v>2253</v>
      </c>
      <c r="B2245" s="21">
        <v>20.9738765710499</v>
      </c>
      <c r="C2245" s="21">
        <v>588.96758707255105</v>
      </c>
      <c r="D2245" s="21">
        <v>-10.498730381985901</v>
      </c>
      <c r="E2245" s="23">
        <v>-10</v>
      </c>
    </row>
    <row r="2246" spans="1:5" x14ac:dyDescent="0.3">
      <c r="A2246" s="22" t="s">
        <v>2254</v>
      </c>
      <c r="B2246" s="21">
        <v>20.9676812085313</v>
      </c>
      <c r="C2246" s="21">
        <v>588.98160785014795</v>
      </c>
      <c r="D2246" s="21">
        <v>-10.3958758008232</v>
      </c>
      <c r="E2246" s="23">
        <v>-24</v>
      </c>
    </row>
    <row r="2247" spans="1:5" x14ac:dyDescent="0.3">
      <c r="A2247" s="20" t="s">
        <v>2255</v>
      </c>
      <c r="B2247" s="21">
        <v>20.958858014546301</v>
      </c>
      <c r="C2247" s="21">
        <v>589.00178392995201</v>
      </c>
      <c r="D2247" s="21">
        <v>-10.3166981898072</v>
      </c>
      <c r="E2247" s="23">
        <v>-39</v>
      </c>
    </row>
    <row r="2248" spans="1:5" x14ac:dyDescent="0.3">
      <c r="A2248" s="22" t="s">
        <v>2256</v>
      </c>
      <c r="B2248" s="21">
        <v>20.9490365560425</v>
      </c>
      <c r="C2248" s="21">
        <v>589.02436096733595</v>
      </c>
      <c r="D2248" s="21">
        <v>-10.256133143049301</v>
      </c>
      <c r="E2248" s="23">
        <v>-52</v>
      </c>
    </row>
    <row r="2249" spans="1:5" x14ac:dyDescent="0.3">
      <c r="A2249" s="20" t="s">
        <v>2257</v>
      </c>
      <c r="B2249" s="21">
        <v>20.939846399956298</v>
      </c>
      <c r="C2249" s="21">
        <v>589.04558461770296</v>
      </c>
      <c r="D2249" s="21">
        <v>-10.2091162548684</v>
      </c>
      <c r="E2249" s="23">
        <v>-60</v>
      </c>
    </row>
    <row r="2250" spans="1:5" x14ac:dyDescent="0.3">
      <c r="A2250" s="22" t="s">
        <v>2258</v>
      </c>
      <c r="B2250" s="21">
        <v>20.932917113302601</v>
      </c>
      <c r="C2250" s="21">
        <v>589.06170053627204</v>
      </c>
      <c r="D2250" s="21">
        <v>-10.1705831199518</v>
      </c>
      <c r="E2250" s="23">
        <v>-63</v>
      </c>
    </row>
    <row r="2251" spans="1:5" x14ac:dyDescent="0.3">
      <c r="A2251" s="20" t="s">
        <v>2259</v>
      </c>
      <c r="B2251" s="21">
        <v>20.929878263013801</v>
      </c>
      <c r="C2251" s="21">
        <v>589.06895437845401</v>
      </c>
      <c r="D2251" s="21">
        <v>-10.135469332587901</v>
      </c>
      <c r="E2251" s="23">
        <v>-58</v>
      </c>
    </row>
    <row r="2252" spans="1:5" x14ac:dyDescent="0.3">
      <c r="A2252" s="22" t="s">
        <v>2260</v>
      </c>
      <c r="B2252" s="21">
        <v>20.9323594160659</v>
      </c>
      <c r="C2252" s="21">
        <v>589.06359179955996</v>
      </c>
      <c r="D2252" s="21">
        <v>-10.0987104871034</v>
      </c>
      <c r="E2252" s="23">
        <v>-53</v>
      </c>
    </row>
    <row r="2253" spans="1:5" x14ac:dyDescent="0.3">
      <c r="A2253" s="20" t="s">
        <v>2261</v>
      </c>
      <c r="B2253" s="21">
        <v>20.941990139408599</v>
      </c>
      <c r="C2253" s="21">
        <v>589.04185845495795</v>
      </c>
      <c r="D2253" s="21">
        <v>-10.055242178127999</v>
      </c>
      <c r="E2253" s="23">
        <v>-43</v>
      </c>
    </row>
    <row r="2254" spans="1:5" x14ac:dyDescent="0.3">
      <c r="A2254" s="22" t="s">
        <v>2262</v>
      </c>
      <c r="B2254" s="21">
        <v>20.9603999999999</v>
      </c>
      <c r="C2254" s="21">
        <v>589</v>
      </c>
      <c r="D2254" s="21">
        <v>-10</v>
      </c>
      <c r="E2254" s="23">
        <v>-28</v>
      </c>
    </row>
    <row r="2255" spans="1:5" x14ac:dyDescent="0.3">
      <c r="A2255" s="20" t="s">
        <v>2263</v>
      </c>
      <c r="B2255" s="21">
        <v>20.988604182133201</v>
      </c>
      <c r="C2255" s="21">
        <v>588.93567334070497</v>
      </c>
      <c r="D2255" s="21">
        <v>-9.9293227364962995</v>
      </c>
      <c r="E2255" s="23">
        <v>-15</v>
      </c>
    </row>
    <row r="2256" spans="1:5" x14ac:dyDescent="0.3">
      <c r="A2256" s="22" t="s">
        <v>2264</v>
      </c>
      <c r="B2256" s="21">
        <v>21.025160338815599</v>
      </c>
      <c r="C2256" s="21">
        <v>588.85218038719199</v>
      </c>
      <c r="D2256" s="21">
        <v>-9.8451619302478104</v>
      </c>
      <c r="E2256" s="23">
        <v>1</v>
      </c>
    </row>
    <row r="2257" spans="1:5" x14ac:dyDescent="0.3">
      <c r="A2257" s="20" t="s">
        <v>2265</v>
      </c>
      <c r="B2257" s="21">
        <v>21.068011740524099</v>
      </c>
      <c r="C2257" s="21">
        <v>588.75423429993998</v>
      </c>
      <c r="D2257" s="21">
        <v>-9.7508723128655994</v>
      </c>
      <c r="E2257" s="23">
        <v>10</v>
      </c>
    </row>
    <row r="2258" spans="1:5" x14ac:dyDescent="0.3">
      <c r="A2258" s="22" t="s">
        <v>2266</v>
      </c>
      <c r="B2258" s="21">
        <v>21.115101657805901</v>
      </c>
      <c r="C2258" s="21">
        <v>588.64654823926605</v>
      </c>
      <c r="D2258" s="21">
        <v>-9.6498086158475598</v>
      </c>
      <c r="E2258" s="23">
        <v>15</v>
      </c>
    </row>
    <row r="2259" spans="1:5" x14ac:dyDescent="0.3">
      <c r="A2259" s="20" t="s">
        <v>2267</v>
      </c>
      <c r="B2259" s="21">
        <v>21.164373360804799</v>
      </c>
      <c r="C2259" s="21">
        <v>588.53383536641104</v>
      </c>
      <c r="D2259" s="21">
        <v>-9.54532557155283</v>
      </c>
      <c r="E2259" s="23">
        <v>13</v>
      </c>
    </row>
    <row r="2260" spans="1:5" x14ac:dyDescent="0.3">
      <c r="A2260" s="22" t="s">
        <v>2268</v>
      </c>
      <c r="B2260" s="21">
        <v>21.2137701200589</v>
      </c>
      <c r="C2260" s="21">
        <v>588.42080884171298</v>
      </c>
      <c r="D2260" s="21">
        <v>-9.4407779114935106</v>
      </c>
      <c r="E2260" s="23">
        <v>10</v>
      </c>
    </row>
    <row r="2261" spans="1:5" x14ac:dyDescent="0.3">
      <c r="A2261" s="20" t="s">
        <v>2269</v>
      </c>
      <c r="B2261" s="21">
        <v>21.2612352061081</v>
      </c>
      <c r="C2261" s="21">
        <v>588.31218182550901</v>
      </c>
      <c r="D2261" s="21">
        <v>-9.3395203671810201</v>
      </c>
      <c r="E2261" s="23">
        <v>3</v>
      </c>
    </row>
    <row r="2262" spans="1:5" x14ac:dyDescent="0.3">
      <c r="A2262" s="22" t="s">
        <v>2270</v>
      </c>
      <c r="B2262" s="21">
        <v>21.304711889093898</v>
      </c>
      <c r="C2262" s="21">
        <v>588.21266747904201</v>
      </c>
      <c r="D2262" s="21">
        <v>-9.2449076709755698</v>
      </c>
      <c r="E2262" s="23">
        <v>-3</v>
      </c>
    </row>
    <row r="2263" spans="1:5" x14ac:dyDescent="0.3">
      <c r="A2263" s="20" t="s">
        <v>2271</v>
      </c>
      <c r="B2263" s="21">
        <v>21.3421434395642</v>
      </c>
      <c r="C2263" s="21">
        <v>588.12697896263001</v>
      </c>
      <c r="D2263" s="21">
        <v>-9.1602945543746692</v>
      </c>
      <c r="E2263" s="23">
        <v>-8</v>
      </c>
    </row>
    <row r="2264" spans="1:5" x14ac:dyDescent="0.3">
      <c r="A2264" s="22" t="s">
        <v>2272</v>
      </c>
      <c r="B2264" s="21">
        <v>21.371473127999501</v>
      </c>
      <c r="C2264" s="21">
        <v>588.05982943674405</v>
      </c>
      <c r="D2264" s="21">
        <v>-9.0890357489876106</v>
      </c>
      <c r="E2264" s="23">
        <v>-7</v>
      </c>
    </row>
    <row r="2265" spans="1:5" x14ac:dyDescent="0.3">
      <c r="A2265" s="20" t="s">
        <v>2273</v>
      </c>
      <c r="B2265" s="21">
        <v>21.390644224642699</v>
      </c>
      <c r="C2265" s="21">
        <v>588.01593206239602</v>
      </c>
      <c r="D2265" s="21">
        <v>-9.0344859870069598</v>
      </c>
      <c r="E2265" s="23">
        <v>-5</v>
      </c>
    </row>
    <row r="2266" spans="1:5" x14ac:dyDescent="0.3">
      <c r="A2266" s="22" t="s">
        <v>2274</v>
      </c>
      <c r="B2266" s="21">
        <v>21.397599999999802</v>
      </c>
      <c r="C2266" s="21">
        <v>588</v>
      </c>
      <c r="D2266" s="21">
        <v>-9</v>
      </c>
      <c r="E2266" s="23">
        <v>2</v>
      </c>
    </row>
    <row r="2267" spans="1:5" x14ac:dyDescent="0.3">
      <c r="A2267" s="20" t="s">
        <v>2275</v>
      </c>
      <c r="B2267" s="21">
        <v>21.3909670435004</v>
      </c>
      <c r="C2267" s="21">
        <v>588.01518061162506</v>
      </c>
      <c r="D2267" s="21">
        <v>-8.9875596812206204</v>
      </c>
      <c r="E2267" s="23">
        <v>7</v>
      </c>
    </row>
    <row r="2268" spans="1:5" x14ac:dyDescent="0.3">
      <c r="A2268" s="22" t="s">
        <v>2276</v>
      </c>
      <c r="B2268" s="21">
        <v>21.372105220871401</v>
      </c>
      <c r="C2268" s="21">
        <v>588.05835806459697</v>
      </c>
      <c r="D2268" s="21">
        <v>-8.9936555698829395</v>
      </c>
      <c r="E2268" s="23">
        <v>6</v>
      </c>
    </row>
    <row r="2269" spans="1:5" x14ac:dyDescent="0.3">
      <c r="A2269" s="20" t="s">
        <v>2277</v>
      </c>
      <c r="B2269" s="21">
        <v>21.343057716853</v>
      </c>
      <c r="C2269" s="21">
        <v>588.12485072769095</v>
      </c>
      <c r="D2269" s="21">
        <v>-9.01340536655165</v>
      </c>
      <c r="E2269" s="23">
        <v>0</v>
      </c>
    </row>
    <row r="2270" spans="1:5" x14ac:dyDescent="0.3">
      <c r="A2270" s="22" t="s">
        <v>2278</v>
      </c>
      <c r="B2270" s="21">
        <v>21.305867716071301</v>
      </c>
      <c r="C2270" s="21">
        <v>588.20997696994698</v>
      </c>
      <c r="D2270" s="21">
        <v>-9.0419267719440199</v>
      </c>
      <c r="E2270" s="23">
        <v>-6</v>
      </c>
    </row>
    <row r="2271" spans="1:5" x14ac:dyDescent="0.3">
      <c r="A2271" s="20" t="s">
        <v>2279</v>
      </c>
      <c r="B2271" s="21">
        <v>21.2625784034785</v>
      </c>
      <c r="C2271" s="21">
        <v>588.30905515965605</v>
      </c>
      <c r="D2271" s="21">
        <v>-9.0743374865191697</v>
      </c>
      <c r="E2271" s="23">
        <v>-21</v>
      </c>
    </row>
    <row r="2272" spans="1:5" x14ac:dyDescent="0.3">
      <c r="A2272" s="22" t="s">
        <v>2280</v>
      </c>
      <c r="B2272" s="21">
        <v>21.215232963721</v>
      </c>
      <c r="C2272" s="21">
        <v>588.41740366580996</v>
      </c>
      <c r="D2272" s="21">
        <v>-9.1057552109766906</v>
      </c>
      <c r="E2272" s="23">
        <v>-39</v>
      </c>
    </row>
    <row r="2273" spans="1:5" x14ac:dyDescent="0.3">
      <c r="A2273" s="20" t="s">
        <v>2281</v>
      </c>
      <c r="B2273" s="21">
        <v>21.1658745813994</v>
      </c>
      <c r="C2273" s="21">
        <v>588.53034085750699</v>
      </c>
      <c r="D2273" s="21">
        <v>-9.1312976460050503</v>
      </c>
      <c r="E2273" s="23">
        <v>-53</v>
      </c>
    </row>
    <row r="2274" spans="1:5" x14ac:dyDescent="0.3">
      <c r="A2274" s="22" t="s">
        <v>2282</v>
      </c>
      <c r="B2274" s="21">
        <v>21.116546441533998</v>
      </c>
      <c r="C2274" s="21">
        <v>588.64318510288194</v>
      </c>
      <c r="D2274" s="21">
        <v>-9.1460824920800405</v>
      </c>
      <c r="E2274" s="23">
        <v>-63</v>
      </c>
    </row>
    <row r="2275" spans="1:5" x14ac:dyDescent="0.3">
      <c r="A2275" s="20" t="s">
        <v>2283</v>
      </c>
      <c r="B2275" s="21">
        <v>21.069291728728398</v>
      </c>
      <c r="C2275" s="21">
        <v>588.75125477102404</v>
      </c>
      <c r="D2275" s="21">
        <v>-9.1452274499133797</v>
      </c>
      <c r="E2275" s="23">
        <v>-68</v>
      </c>
    </row>
    <row r="2276" spans="1:5" x14ac:dyDescent="0.3">
      <c r="A2276" s="22" t="s">
        <v>2284</v>
      </c>
      <c r="B2276" s="21">
        <v>21.0261536276094</v>
      </c>
      <c r="C2276" s="21">
        <v>588.84986823097199</v>
      </c>
      <c r="D2276" s="21">
        <v>-9.1238502200419909</v>
      </c>
      <c r="E2276" s="23">
        <v>-65</v>
      </c>
    </row>
    <row r="2277" spans="1:5" x14ac:dyDescent="0.3">
      <c r="A2277" s="20" t="s">
        <v>2285</v>
      </c>
      <c r="B2277" s="21">
        <v>20.989175323162399</v>
      </c>
      <c r="C2277" s="21">
        <v>588.93434385094099</v>
      </c>
      <c r="D2277" s="21">
        <v>-9.0770685032038294</v>
      </c>
      <c r="E2277" s="23">
        <v>-56</v>
      </c>
    </row>
    <row r="2278" spans="1:5" x14ac:dyDescent="0.3">
      <c r="A2278" s="22" t="s">
        <v>2286</v>
      </c>
      <c r="B2278" s="21">
        <v>20.9603999999999</v>
      </c>
      <c r="C2278" s="21">
        <v>589</v>
      </c>
      <c r="D2278" s="21">
        <v>-9</v>
      </c>
      <c r="E2278" s="23">
        <v>-42</v>
      </c>
    </row>
    <row r="2279" spans="1:5" x14ac:dyDescent="0.3">
      <c r="A2279" s="20" t="s">
        <v>2287</v>
      </c>
      <c r="B2279" s="21">
        <v>20.941270004911601</v>
      </c>
      <c r="C2279" s="21">
        <v>589.04353476849406</v>
      </c>
      <c r="D2279" s="21">
        <v>-8.8895357604457104</v>
      </c>
      <c r="E2279" s="23">
        <v>-25</v>
      </c>
    </row>
    <row r="2280" spans="1:5" x14ac:dyDescent="0.3">
      <c r="A2280" s="22" t="s">
        <v>2288</v>
      </c>
      <c r="B2280" s="21">
        <v>20.930824333193801</v>
      </c>
      <c r="C2280" s="21">
        <v>589.06716513233505</v>
      </c>
      <c r="D2280" s="21">
        <v>-8.7496602344902499</v>
      </c>
      <c r="E2280" s="23">
        <v>-9</v>
      </c>
    </row>
    <row r="2281" spans="1:5" x14ac:dyDescent="0.3">
      <c r="A2281" s="20" t="s">
        <v>2289</v>
      </c>
      <c r="B2281" s="21">
        <v>20.9275011420631</v>
      </c>
      <c r="C2281" s="21">
        <v>589.074487789297</v>
      </c>
      <c r="D2281" s="21">
        <v>-8.5861312209277791</v>
      </c>
      <c r="E2281" s="23">
        <v>3</v>
      </c>
    </row>
    <row r="2282" spans="1:5" x14ac:dyDescent="0.3">
      <c r="A2282" s="22" t="s">
        <v>2290</v>
      </c>
      <c r="B2282" s="21">
        <v>20.929738588815699</v>
      </c>
      <c r="C2282" s="21">
        <v>589.06909943696905</v>
      </c>
      <c r="D2282" s="21">
        <v>-8.4047065182881404</v>
      </c>
      <c r="E2282" s="23">
        <v>15</v>
      </c>
    </row>
    <row r="2283" spans="1:5" x14ac:dyDescent="0.3">
      <c r="A2283" s="20" t="s">
        <v>2291</v>
      </c>
      <c r="B2283" s="21">
        <v>20.9359748307192</v>
      </c>
      <c r="C2283" s="21">
        <v>589.05459677301099</v>
      </c>
      <c r="D2283" s="21">
        <v>-8.2111439266548594</v>
      </c>
      <c r="E2283" s="23">
        <v>22</v>
      </c>
    </row>
    <row r="2284" spans="1:5" x14ac:dyDescent="0.3">
      <c r="A2284" s="22" t="s">
        <v>2292</v>
      </c>
      <c r="B2284" s="21">
        <v>20.944648025056399</v>
      </c>
      <c r="C2284" s="21">
        <v>589.03457649504605</v>
      </c>
      <c r="D2284" s="21">
        <v>-8.0112012445997394</v>
      </c>
      <c r="E2284" s="23">
        <v>16</v>
      </c>
    </row>
    <row r="2285" spans="1:5" x14ac:dyDescent="0.3">
      <c r="A2285" s="20" t="s">
        <v>2293</v>
      </c>
      <c r="B2285" s="21">
        <v>20.954196329137599</v>
      </c>
      <c r="C2285" s="21">
        <v>589.01263530063102</v>
      </c>
      <c r="D2285" s="21">
        <v>-7.81063627062324</v>
      </c>
      <c r="E2285" s="23">
        <v>8</v>
      </c>
    </row>
    <row r="2286" spans="1:5" x14ac:dyDescent="0.3">
      <c r="A2286" s="22" t="s">
        <v>2294</v>
      </c>
      <c r="B2286" s="21">
        <v>20.963057900189401</v>
      </c>
      <c r="C2286" s="21">
        <v>588.99236988752</v>
      </c>
      <c r="D2286" s="21">
        <v>-7.6152068049158803</v>
      </c>
      <c r="E2286" s="23">
        <v>-4</v>
      </c>
    </row>
    <row r="2287" spans="1:5" x14ac:dyDescent="0.3">
      <c r="A2287" s="20" t="s">
        <v>2295</v>
      </c>
      <c r="B2287" s="21">
        <v>20.969670895521599</v>
      </c>
      <c r="C2287" s="21">
        <v>588.97737695327203</v>
      </c>
      <c r="D2287" s="21">
        <v>-7.4306706459718299</v>
      </c>
      <c r="E2287" s="23">
        <v>-6</v>
      </c>
    </row>
    <row r="2288" spans="1:5" x14ac:dyDescent="0.3">
      <c r="A2288" s="22" t="s">
        <v>2296</v>
      </c>
      <c r="B2288" s="21">
        <v>20.972473472418901</v>
      </c>
      <c r="C2288" s="21">
        <v>588.97125319550605</v>
      </c>
      <c r="D2288" s="21">
        <v>-7.2627855924069902</v>
      </c>
      <c r="E2288" s="23">
        <v>-8</v>
      </c>
    </row>
    <row r="2289" spans="1:5" x14ac:dyDescent="0.3">
      <c r="A2289" s="20" t="s">
        <v>2297</v>
      </c>
      <c r="B2289" s="21">
        <v>20.969903788145899</v>
      </c>
      <c r="C2289" s="21">
        <v>588.97759531188603</v>
      </c>
      <c r="D2289" s="21">
        <v>-7.1173094442292699</v>
      </c>
      <c r="E2289" s="23">
        <v>-4</v>
      </c>
    </row>
    <row r="2290" spans="1:5" x14ac:dyDescent="0.3">
      <c r="A2290" s="22" t="s">
        <v>2298</v>
      </c>
      <c r="B2290" s="21">
        <v>20.9603999999999</v>
      </c>
      <c r="C2290" s="21">
        <v>589</v>
      </c>
      <c r="D2290" s="21">
        <v>-7</v>
      </c>
      <c r="E2290" s="23">
        <v>4</v>
      </c>
    </row>
    <row r="2291" spans="1:5" x14ac:dyDescent="0.3">
      <c r="A2291" s="20" t="s">
        <v>2299</v>
      </c>
      <c r="B2291" s="21">
        <v>20.942859186680099</v>
      </c>
      <c r="C2291" s="21">
        <v>589.04100438886599</v>
      </c>
      <c r="D2291" s="21">
        <v>-6.91552412777801</v>
      </c>
      <c r="E2291" s="23">
        <v>16</v>
      </c>
    </row>
    <row r="2292" spans="1:5" x14ac:dyDescent="0.3">
      <c r="A2292" s="22" t="s">
        <v>2300</v>
      </c>
      <c r="B2292" s="21">
        <v>20.9180141129461</v>
      </c>
      <c r="C2292" s="21">
        <v>589.09890733215605</v>
      </c>
      <c r="D2292" s="21">
        <v>-6.8641849730490003</v>
      </c>
      <c r="E2292" s="23">
        <v>25</v>
      </c>
    </row>
    <row r="2293" spans="1:5" x14ac:dyDescent="0.3">
      <c r="A2293" s="20" t="s">
        <v>2301</v>
      </c>
      <c r="B2293" s="21">
        <v>20.8870564648944</v>
      </c>
      <c r="C2293" s="21">
        <v>589.170948115123</v>
      </c>
      <c r="D2293" s="21">
        <v>-6.8451947497372103</v>
      </c>
      <c r="E2293" s="23">
        <v>29</v>
      </c>
    </row>
    <row r="2294" spans="1:5" x14ac:dyDescent="0.3">
      <c r="A2294" s="22" t="s">
        <v>2302</v>
      </c>
      <c r="B2294" s="21">
        <v>20.8511779285529</v>
      </c>
      <c r="C2294" s="21">
        <v>589.254366023177</v>
      </c>
      <c r="D2294" s="21">
        <v>-6.8577656721284397</v>
      </c>
      <c r="E2294" s="23">
        <v>24</v>
      </c>
    </row>
    <row r="2295" spans="1:5" x14ac:dyDescent="0.3">
      <c r="A2295" s="20" t="s">
        <v>2303</v>
      </c>
      <c r="B2295" s="21">
        <v>20.811570190259001</v>
      </c>
      <c r="C2295" s="21">
        <v>589.34640034101096</v>
      </c>
      <c r="D2295" s="21">
        <v>-6.9011099543579197</v>
      </c>
      <c r="E2295" s="23">
        <v>15</v>
      </c>
    </row>
    <row r="2296" spans="1:5" x14ac:dyDescent="0.3">
      <c r="A2296" s="22" t="s">
        <v>2304</v>
      </c>
      <c r="B2296" s="21">
        <v>20.7694249360529</v>
      </c>
      <c r="C2296" s="21">
        <v>589.44429035400697</v>
      </c>
      <c r="D2296" s="21">
        <v>-6.9744398106243501</v>
      </c>
      <c r="E2296" s="23">
        <v>-6</v>
      </c>
    </row>
    <row r="2297" spans="1:5" x14ac:dyDescent="0.3">
      <c r="A2297" s="20" t="s">
        <v>2305</v>
      </c>
      <c r="B2297" s="21">
        <v>20.725933851946198</v>
      </c>
      <c r="C2297" s="21">
        <v>589.54527534761496</v>
      </c>
      <c r="D2297" s="21">
        <v>-7.0769674554615598</v>
      </c>
      <c r="E2297" s="23">
        <v>-25</v>
      </c>
    </row>
    <row r="2298" spans="1:5" x14ac:dyDescent="0.3">
      <c r="A2298" s="22" t="s">
        <v>2306</v>
      </c>
      <c r="B2298" s="21">
        <v>20.682288624319</v>
      </c>
      <c r="C2298" s="21">
        <v>589.64659460642702</v>
      </c>
      <c r="D2298" s="21">
        <v>-7.2079051025021004</v>
      </c>
      <c r="E2298" s="23">
        <v>-45</v>
      </c>
    </row>
    <row r="2299" spans="1:5" x14ac:dyDescent="0.3">
      <c r="A2299" s="20" t="s">
        <v>2307</v>
      </c>
      <c r="B2299" s="21">
        <v>20.639680939184899</v>
      </c>
      <c r="C2299" s="21">
        <v>589.74548741588796</v>
      </c>
      <c r="D2299" s="21">
        <v>-7.3664649661993202</v>
      </c>
      <c r="E2299" s="23">
        <v>-58</v>
      </c>
    </row>
    <row r="2300" spans="1:5" x14ac:dyDescent="0.3">
      <c r="A2300" s="22" t="s">
        <v>2308</v>
      </c>
      <c r="B2300" s="21">
        <v>20.599302482569499</v>
      </c>
      <c r="C2300" s="21">
        <v>589.83919306141399</v>
      </c>
      <c r="D2300" s="21">
        <v>-7.5518592613152604</v>
      </c>
      <c r="E2300" s="23">
        <v>-65</v>
      </c>
    </row>
    <row r="2301" spans="1:5" x14ac:dyDescent="0.3">
      <c r="A2301" s="20" t="s">
        <v>2309</v>
      </c>
      <c r="B2301" s="21">
        <v>20.562344940835299</v>
      </c>
      <c r="C2301" s="21">
        <v>589.92495082764003</v>
      </c>
      <c r="D2301" s="21">
        <v>-7.7633002010194296</v>
      </c>
      <c r="E2301" s="23">
        <v>-60</v>
      </c>
    </row>
    <row r="2302" spans="1:5" x14ac:dyDescent="0.3">
      <c r="A2302" s="22" t="s">
        <v>2310</v>
      </c>
      <c r="B2302" s="21">
        <v>20.529999999999699</v>
      </c>
      <c r="C2302" s="21">
        <v>590</v>
      </c>
      <c r="D2302" s="21">
        <v>-8</v>
      </c>
      <c r="E2302" s="23">
        <v>-45</v>
      </c>
    </row>
    <row r="2303" spans="1:5" x14ac:dyDescent="0.3">
      <c r="A2303" s="20" t="s">
        <v>2311</v>
      </c>
      <c r="B2303" s="21">
        <v>20.503224729617902</v>
      </c>
      <c r="C2303" s="21">
        <v>590.06212360250299</v>
      </c>
      <c r="D2303" s="21">
        <v>-8.2597103207955307</v>
      </c>
      <c r="E2303" s="23">
        <v>-35</v>
      </c>
    </row>
    <row r="2304" spans="1:5" x14ac:dyDescent="0.3">
      <c r="A2304" s="22" t="s">
        <v>2312</v>
      </c>
      <c r="B2304" s="21">
        <v>20.482037733411602</v>
      </c>
      <c r="C2304" s="21">
        <v>590.11127961341106</v>
      </c>
      <c r="D2304" s="21">
        <v>-8.5343406140415805</v>
      </c>
      <c r="E2304" s="23">
        <v>-17</v>
      </c>
    </row>
    <row r="2305" spans="1:5" x14ac:dyDescent="0.3">
      <c r="A2305" s="20" t="s">
        <v>2313</v>
      </c>
      <c r="B2305" s="21">
        <v>20.466222998358798</v>
      </c>
      <c r="C2305" s="21">
        <v>590.14796975021204</v>
      </c>
      <c r="D2305" s="21">
        <v>-8.8143397801233796</v>
      </c>
      <c r="E2305" s="23">
        <v>-2</v>
      </c>
    </row>
    <row r="2306" spans="1:5" x14ac:dyDescent="0.3">
      <c r="A2306" s="22" t="s">
        <v>2314</v>
      </c>
      <c r="B2306" s="21">
        <v>20.4555645114973</v>
      </c>
      <c r="C2306" s="21">
        <v>590.17269573025499</v>
      </c>
      <c r="D2306" s="21">
        <v>-9.0901567194862007</v>
      </c>
      <c r="E2306" s="23">
        <v>10</v>
      </c>
    </row>
    <row r="2307" spans="1:5" x14ac:dyDescent="0.3">
      <c r="A2307" s="20" t="s">
        <v>2315</v>
      </c>
      <c r="B2307" s="21">
        <v>20.449846259946799</v>
      </c>
      <c r="C2307" s="21">
        <v>590.18595927069896</v>
      </c>
      <c r="D2307" s="21">
        <v>-9.3522403302559294</v>
      </c>
      <c r="E2307" s="23">
        <v>20</v>
      </c>
    </row>
    <row r="2308" spans="1:5" x14ac:dyDescent="0.3">
      <c r="A2308" s="22" t="s">
        <v>2316</v>
      </c>
      <c r="B2308" s="21">
        <v>20.448852230731099</v>
      </c>
      <c r="C2308" s="21">
        <v>590.18826208892597</v>
      </c>
      <c r="D2308" s="21">
        <v>-9.5910395129028494</v>
      </c>
      <c r="E2308" s="23">
        <v>23</v>
      </c>
    </row>
    <row r="2309" spans="1:5" x14ac:dyDescent="0.3">
      <c r="A2309" s="20" t="s">
        <v>2317</v>
      </c>
      <c r="B2309" s="21">
        <v>20.4523664109267</v>
      </c>
      <c r="C2309" s="21">
        <v>590.18010590219501</v>
      </c>
      <c r="D2309" s="21">
        <v>-9.7970031676370102</v>
      </c>
      <c r="E2309" s="23">
        <v>8</v>
      </c>
    </row>
    <row r="2310" spans="1:5" x14ac:dyDescent="0.3">
      <c r="A2310" s="22" t="s">
        <v>2318</v>
      </c>
      <c r="B2310" s="21">
        <v>20.460172787574201</v>
      </c>
      <c r="C2310" s="21">
        <v>590.16199242784899</v>
      </c>
      <c r="D2310" s="21">
        <v>-9.9605801929746498</v>
      </c>
      <c r="E2310" s="23">
        <v>-2</v>
      </c>
    </row>
    <row r="2311" spans="1:5" x14ac:dyDescent="0.3">
      <c r="A2311" s="20" t="s">
        <v>2319</v>
      </c>
      <c r="B2311" s="21">
        <v>20.472055347737701</v>
      </c>
      <c r="C2311" s="21">
        <v>590.13442338317702</v>
      </c>
      <c r="D2311" s="21">
        <v>-10.0722194892309</v>
      </c>
      <c r="E2311" s="23">
        <v>-12</v>
      </c>
    </row>
    <row r="2312" spans="1:5" x14ac:dyDescent="0.3">
      <c r="A2312" s="22" t="s">
        <v>2320</v>
      </c>
      <c r="B2312" s="21">
        <v>20.487798078527199</v>
      </c>
      <c r="C2312" s="21">
        <v>590.09790048535899</v>
      </c>
      <c r="D2312" s="21">
        <v>-10.1223699561404</v>
      </c>
      <c r="E2312" s="23">
        <v>-19</v>
      </c>
    </row>
    <row r="2313" spans="1:5" x14ac:dyDescent="0.3">
      <c r="A2313" s="20" t="s">
        <v>2321</v>
      </c>
      <c r="B2313" s="21">
        <v>20.507184966914799</v>
      </c>
      <c r="C2313" s="21">
        <v>590.05292545189798</v>
      </c>
      <c r="D2313" s="21">
        <v>-10.1014804930902</v>
      </c>
      <c r="E2313" s="23">
        <v>-11</v>
      </c>
    </row>
    <row r="2314" spans="1:5" x14ac:dyDescent="0.3">
      <c r="A2314" s="22" t="s">
        <v>2322</v>
      </c>
      <c r="B2314" s="21">
        <v>20.529999999999699</v>
      </c>
      <c r="C2314" s="21">
        <v>590</v>
      </c>
      <c r="D2314" s="21">
        <v>-10</v>
      </c>
      <c r="E2314" s="23">
        <v>-4</v>
      </c>
    </row>
    <row r="2315" spans="1:5" x14ac:dyDescent="0.3">
      <c r="A2315" s="20" t="s">
        <v>2323</v>
      </c>
      <c r="B2315" s="21">
        <v>20.5560085613468</v>
      </c>
      <c r="C2315" s="21">
        <v>589.93966786817498</v>
      </c>
      <c r="D2315" s="21">
        <v>-9.8129957016061606</v>
      </c>
      <c r="E2315" s="23">
        <v>9</v>
      </c>
    </row>
    <row r="2316" spans="1:5" x14ac:dyDescent="0.3">
      <c r="A2316" s="22" t="s">
        <v>2324</v>
      </c>
      <c r="B2316" s="21">
        <v>20.584901620006001</v>
      </c>
      <c r="C2316" s="21">
        <v>589.87264088102097</v>
      </c>
      <c r="D2316" s="21">
        <v>-9.5540081270775605</v>
      </c>
      <c r="E2316" s="23">
        <v>27</v>
      </c>
    </row>
    <row r="2317" spans="1:5" x14ac:dyDescent="0.3">
      <c r="A2317" s="20" t="s">
        <v>2325</v>
      </c>
      <c r="B2317" s="21">
        <v>20.616351541669101</v>
      </c>
      <c r="C2317" s="21">
        <v>589.79967288402895</v>
      </c>
      <c r="D2317" s="21">
        <v>-9.2411961297692695</v>
      </c>
      <c r="E2317" s="23">
        <v>41</v>
      </c>
    </row>
    <row r="2318" spans="1:5" x14ac:dyDescent="0.3">
      <c r="A2318" s="22" t="s">
        <v>2326</v>
      </c>
      <c r="B2318" s="21">
        <v>20.650030692056401</v>
      </c>
      <c r="C2318" s="21">
        <v>589.721517722626</v>
      </c>
      <c r="D2318" s="21">
        <v>-8.8927185624348404</v>
      </c>
      <c r="E2318" s="23">
        <v>46</v>
      </c>
    </row>
    <row r="2319" spans="1:5" x14ac:dyDescent="0.3">
      <c r="A2319" s="20" t="s">
        <v>2327</v>
      </c>
      <c r="B2319" s="21">
        <v>20.685611436602301</v>
      </c>
      <c r="C2319" s="21">
        <v>589.63892924289996</v>
      </c>
      <c r="D2319" s="21">
        <v>-8.5267342808238897</v>
      </c>
      <c r="E2319" s="23">
        <v>43</v>
      </c>
    </row>
    <row r="2320" spans="1:5" x14ac:dyDescent="0.3">
      <c r="A2320" s="22" t="s">
        <v>2328</v>
      </c>
      <c r="B2320" s="21">
        <v>20.722766141021399</v>
      </c>
      <c r="C2320" s="21">
        <v>589.55266129028996</v>
      </c>
      <c r="D2320" s="21">
        <v>-8.1614021377642505</v>
      </c>
      <c r="E2320" s="23">
        <v>29</v>
      </c>
    </row>
    <row r="2321" spans="1:5" x14ac:dyDescent="0.3">
      <c r="A2321" s="20" t="s">
        <v>2329</v>
      </c>
      <c r="B2321" s="21">
        <v>20.761167171045599</v>
      </c>
      <c r="C2321" s="21">
        <v>589.463467710195</v>
      </c>
      <c r="D2321" s="21">
        <v>-7.8148809860910298</v>
      </c>
      <c r="E2321" s="23">
        <v>10</v>
      </c>
    </row>
    <row r="2322" spans="1:5" x14ac:dyDescent="0.3">
      <c r="A2322" s="22" t="s">
        <v>2330</v>
      </c>
      <c r="B2322" s="21">
        <v>20.800486892083001</v>
      </c>
      <c r="C2322" s="21">
        <v>589.372102348765</v>
      </c>
      <c r="D2322" s="21">
        <v>-7.5053296815429196</v>
      </c>
      <c r="E2322" s="23">
        <v>-15</v>
      </c>
    </row>
    <row r="2323" spans="1:5" x14ac:dyDescent="0.3">
      <c r="A2323" s="20" t="s">
        <v>2331</v>
      </c>
      <c r="B2323" s="21">
        <v>20.840397669862799</v>
      </c>
      <c r="C2323" s="21">
        <v>589.27931905140599</v>
      </c>
      <c r="D2323" s="21">
        <v>-7.2509070768771098</v>
      </c>
      <c r="E2323" s="23">
        <v>-36</v>
      </c>
    </row>
    <row r="2324" spans="1:5" x14ac:dyDescent="0.3">
      <c r="A2324" s="22" t="s">
        <v>2332</v>
      </c>
      <c r="B2324" s="21">
        <v>20.880571870120601</v>
      </c>
      <c r="C2324" s="21">
        <v>589.18587166350596</v>
      </c>
      <c r="D2324" s="21">
        <v>-7.0697720254668903</v>
      </c>
      <c r="E2324" s="23">
        <v>-52</v>
      </c>
    </row>
    <row r="2325" spans="1:5" x14ac:dyDescent="0.3">
      <c r="A2325" s="20" t="s">
        <v>2333</v>
      </c>
      <c r="B2325" s="21">
        <v>20.9206818582545</v>
      </c>
      <c r="C2325" s="21">
        <v>589.09251403124097</v>
      </c>
      <c r="D2325" s="21">
        <v>-6.9800833821268</v>
      </c>
      <c r="E2325" s="23">
        <v>-59</v>
      </c>
    </row>
    <row r="2326" spans="1:5" x14ac:dyDescent="0.3">
      <c r="A2326" s="22" t="s">
        <v>2334</v>
      </c>
      <c r="B2326" s="21">
        <v>20.9603999999999</v>
      </c>
      <c r="C2326" s="21">
        <v>589</v>
      </c>
      <c r="D2326" s="21">
        <v>-7</v>
      </c>
      <c r="E2326" s="23">
        <v>-60</v>
      </c>
    </row>
    <row r="2327" spans="1:5" x14ac:dyDescent="0.3">
      <c r="A2327" s="20" t="s">
        <v>2335</v>
      </c>
      <c r="B2327" s="21">
        <v>20.999209543743302</v>
      </c>
      <c r="C2327" s="21">
        <v>588.90952899833303</v>
      </c>
      <c r="D2327" s="21">
        <v>-7.1416633534496503</v>
      </c>
      <c r="E2327" s="23">
        <v>-45</v>
      </c>
    </row>
    <row r="2328" spans="1:5" x14ac:dyDescent="0.3">
      <c r="A2328" s="22" t="s">
        <v>2336</v>
      </c>
      <c r="B2328" s="21">
        <v>21.035837268172699</v>
      </c>
      <c r="C2328" s="21">
        <v>588.82408278813296</v>
      </c>
      <c r="D2328" s="21">
        <v>-7.3931453956299196</v>
      </c>
      <c r="E2328" s="23">
        <v>-28</v>
      </c>
    </row>
    <row r="2329" spans="1:5" x14ac:dyDescent="0.3">
      <c r="A2329" s="20" t="s">
        <v>2337</v>
      </c>
      <c r="B2329" s="21">
        <v>21.068820834963599</v>
      </c>
      <c r="C2329" s="21">
        <v>588.74708871367102</v>
      </c>
      <c r="D2329" s="21">
        <v>-7.7365007007995397</v>
      </c>
      <c r="E2329" s="23">
        <v>-12</v>
      </c>
    </row>
    <row r="2330" spans="1:5" x14ac:dyDescent="0.3">
      <c r="A2330" s="22" t="s">
        <v>2338</v>
      </c>
      <c r="B2330" s="21">
        <v>21.096697905750599</v>
      </c>
      <c r="C2330" s="21">
        <v>588.68197411930998</v>
      </c>
      <c r="D2330" s="21">
        <v>-8.1537838442440194</v>
      </c>
      <c r="E2330" s="23">
        <v>-2</v>
      </c>
    </row>
    <row r="2331" spans="1:5" x14ac:dyDescent="0.3">
      <c r="A2331" s="20" t="s">
        <v>2339</v>
      </c>
      <c r="B2331" s="21">
        <v>21.118006141939901</v>
      </c>
      <c r="C2331" s="21">
        <v>588.63216634994899</v>
      </c>
      <c r="D2331" s="21">
        <v>-8.6270493976228906</v>
      </c>
      <c r="E2331" s="23">
        <v>8</v>
      </c>
    </row>
    <row r="2332" spans="1:5" x14ac:dyDescent="0.3">
      <c r="A2332" s="22" t="s">
        <v>2340</v>
      </c>
      <c r="B2332" s="21">
        <v>21.131283205182601</v>
      </c>
      <c r="C2332" s="21">
        <v>588.60109274991396</v>
      </c>
      <c r="D2332" s="21">
        <v>-9.1383519360401504</v>
      </c>
      <c r="E2332" s="23">
        <v>7</v>
      </c>
    </row>
    <row r="2333" spans="1:5" x14ac:dyDescent="0.3">
      <c r="A2333" s="20" t="s">
        <v>2341</v>
      </c>
      <c r="B2333" s="21">
        <v>21.135066757039802</v>
      </c>
      <c r="C2333" s="21">
        <v>588.59218066374103</v>
      </c>
      <c r="D2333" s="21">
        <v>-9.6697460350249198</v>
      </c>
      <c r="E2333" s="23">
        <v>4</v>
      </c>
    </row>
    <row r="2334" spans="1:5" x14ac:dyDescent="0.3">
      <c r="A2334" s="22" t="s">
        <v>2342</v>
      </c>
      <c r="B2334" s="21">
        <v>21.127894459052399</v>
      </c>
      <c r="C2334" s="21">
        <v>588.60885743601398</v>
      </c>
      <c r="D2334" s="21">
        <v>-10.2032862655991</v>
      </c>
      <c r="E2334" s="23">
        <v>-22</v>
      </c>
    </row>
    <row r="2335" spans="1:5" x14ac:dyDescent="0.3">
      <c r="A2335" s="20" t="s">
        <v>2343</v>
      </c>
      <c r="B2335" s="21">
        <v>21.108303972810301</v>
      </c>
      <c r="C2335" s="21">
        <v>588.65455041120094</v>
      </c>
      <c r="D2335" s="21">
        <v>-10.7210272032607</v>
      </c>
      <c r="E2335" s="23">
        <v>-40</v>
      </c>
    </row>
    <row r="2336" spans="1:5" x14ac:dyDescent="0.3">
      <c r="A2336" s="22" t="s">
        <v>2344</v>
      </c>
      <c r="B2336" s="21">
        <v>21.074832959764301</v>
      </c>
      <c r="C2336" s="21">
        <v>588.73268693409602</v>
      </c>
      <c r="D2336" s="21">
        <v>-11.2050234233312</v>
      </c>
      <c r="E2336" s="23">
        <v>-50</v>
      </c>
    </row>
    <row r="2337" spans="1:5" x14ac:dyDescent="0.3">
      <c r="A2337" s="20" t="s">
        <v>2345</v>
      </c>
      <c r="B2337" s="21">
        <v>21.026019081663598</v>
      </c>
      <c r="C2337" s="21">
        <v>588.84669434879595</v>
      </c>
      <c r="D2337" s="21">
        <v>-11.637329497097401</v>
      </c>
      <c r="E2337" s="23">
        <v>-48</v>
      </c>
    </row>
    <row r="2338" spans="1:5" x14ac:dyDescent="0.3">
      <c r="A2338" s="22" t="s">
        <v>2346</v>
      </c>
      <c r="B2338" s="21">
        <v>20.9603999999999</v>
      </c>
      <c r="C2338" s="21">
        <v>589</v>
      </c>
      <c r="D2338" s="21">
        <v>-12</v>
      </c>
      <c r="E2338" s="23">
        <v>-41</v>
      </c>
    </row>
    <row r="2339" spans="1:5" x14ac:dyDescent="0.3">
      <c r="A2339" s="20" t="s">
        <v>2347</v>
      </c>
      <c r="B2339" s="21">
        <v>20.877062986064601</v>
      </c>
      <c r="C2339" s="21">
        <v>589.19478558256003</v>
      </c>
      <c r="D2339" s="21">
        <v>-12.278915700917</v>
      </c>
      <c r="E2339" s="23">
        <v>-24</v>
      </c>
    </row>
    <row r="2340" spans="1:5" x14ac:dyDescent="0.3">
      <c r="A2340" s="22" t="s">
        <v>2348</v>
      </c>
      <c r="B2340" s="21">
        <v>20.7772937518058</v>
      </c>
      <c r="C2340" s="21">
        <v>589.42825018853296</v>
      </c>
      <c r="D2340" s="21">
        <v>-12.4752621432506</v>
      </c>
      <c r="E2340" s="23">
        <v>4</v>
      </c>
    </row>
    <row r="2341" spans="1:5" x14ac:dyDescent="0.3">
      <c r="A2341" s="20" t="s">
        <v>2349</v>
      </c>
      <c r="B2341" s="21">
        <v>20.6629276184761</v>
      </c>
      <c r="C2341" s="21">
        <v>589.69634726128697</v>
      </c>
      <c r="D2341" s="21">
        <v>-12.5940510670326</v>
      </c>
      <c r="E2341" s="23">
        <v>26</v>
      </c>
    </row>
    <row r="2342" spans="1:5" x14ac:dyDescent="0.3">
      <c r="A2342" s="22" t="s">
        <v>2350</v>
      </c>
      <c r="B2342" s="21">
        <v>20.535799907165099</v>
      </c>
      <c r="C2342" s="21">
        <v>589.99503024457795</v>
      </c>
      <c r="D2342" s="21">
        <v>-12.640294211427699</v>
      </c>
      <c r="E2342" s="23">
        <v>39</v>
      </c>
    </row>
    <row r="2343" spans="1:5" x14ac:dyDescent="0.3">
      <c r="A2343" s="20" t="s">
        <v>2351</v>
      </c>
      <c r="B2343" s="21">
        <v>20.3977459400481</v>
      </c>
      <c r="C2343" s="21">
        <v>590.320252579608</v>
      </c>
      <c r="D2343" s="21">
        <v>-12.6190033153217</v>
      </c>
      <c r="E2343" s="23">
        <v>46</v>
      </c>
    </row>
    <row r="2344" spans="1:5" x14ac:dyDescent="0.3">
      <c r="A2344" s="22" t="s">
        <v>2352</v>
      </c>
      <c r="B2344" s="21">
        <v>20.2506010382479</v>
      </c>
      <c r="C2344" s="21">
        <v>590.66796771005204</v>
      </c>
      <c r="D2344" s="21">
        <v>-12.535190118075199</v>
      </c>
      <c r="E2344" s="23">
        <v>48</v>
      </c>
    </row>
    <row r="2345" spans="1:5" x14ac:dyDescent="0.3">
      <c r="A2345" s="20" t="s">
        <v>2353</v>
      </c>
      <c r="B2345" s="21">
        <v>20.096200522785299</v>
      </c>
      <c r="C2345" s="21">
        <v>591.03412907983795</v>
      </c>
      <c r="D2345" s="21">
        <v>-12.3938663583499</v>
      </c>
      <c r="E2345" s="23">
        <v>46</v>
      </c>
    </row>
    <row r="2346" spans="1:5" x14ac:dyDescent="0.3">
      <c r="A2346" s="22" t="s">
        <v>2354</v>
      </c>
      <c r="B2346" s="21">
        <v>19.936379715988402</v>
      </c>
      <c r="C2346" s="21">
        <v>591.41469012979098</v>
      </c>
      <c r="D2346" s="21">
        <v>-12.2000437760798</v>
      </c>
      <c r="E2346" s="23">
        <v>27</v>
      </c>
    </row>
    <row r="2347" spans="1:5" x14ac:dyDescent="0.3">
      <c r="A2347" s="20" t="s">
        <v>2355</v>
      </c>
      <c r="B2347" s="21">
        <v>19.7729739388956</v>
      </c>
      <c r="C2347" s="21">
        <v>591.80560430379205</v>
      </c>
      <c r="D2347" s="21">
        <v>-11.958734110080201</v>
      </c>
      <c r="E2347" s="23">
        <v>3</v>
      </c>
    </row>
    <row r="2348" spans="1:5" x14ac:dyDescent="0.3">
      <c r="A2348" s="22" t="s">
        <v>2356</v>
      </c>
      <c r="B2348" s="21">
        <v>19.607818512505801</v>
      </c>
      <c r="C2348" s="21">
        <v>592.20282504583599</v>
      </c>
      <c r="D2348" s="21">
        <v>-11.674949098636</v>
      </c>
      <c r="E2348" s="23">
        <v>-17</v>
      </c>
    </row>
    <row r="2349" spans="1:5" x14ac:dyDescent="0.3">
      <c r="A2349" s="20" t="s">
        <v>2357</v>
      </c>
      <c r="B2349" s="21">
        <v>19.4427487592068</v>
      </c>
      <c r="C2349" s="21">
        <v>592.60230579657798</v>
      </c>
      <c r="D2349" s="21">
        <v>-11.3537004824771</v>
      </c>
      <c r="E2349" s="23">
        <v>-36</v>
      </c>
    </row>
    <row r="2350" spans="1:5" x14ac:dyDescent="0.3">
      <c r="A2350" s="22" t="s">
        <v>2358</v>
      </c>
      <c r="B2350" s="21">
        <v>19.279599999999601</v>
      </c>
      <c r="C2350" s="21">
        <v>593</v>
      </c>
      <c r="D2350" s="21">
        <v>-11</v>
      </c>
      <c r="E2350" s="23">
        <v>-47</v>
      </c>
    </row>
    <row r="2351" spans="1:5" x14ac:dyDescent="0.3">
      <c r="A2351" s="20" t="s">
        <v>2359</v>
      </c>
      <c r="B2351" s="21">
        <v>19.120179020350601</v>
      </c>
      <c r="C2351" s="21">
        <v>593.391768488401</v>
      </c>
      <c r="D2351" s="21">
        <v>-10.6194099554001</v>
      </c>
      <c r="E2351" s="23">
        <v>-48</v>
      </c>
    </row>
    <row r="2352" spans="1:5" x14ac:dyDescent="0.3">
      <c r="A2352" s="22" t="s">
        <v>2360</v>
      </c>
      <c r="B2352" s="21">
        <v>18.9661784648363</v>
      </c>
      <c r="C2352" s="21">
        <v>593.77310164413097</v>
      </c>
      <c r="D2352" s="21">
        <v>-10.2196949207415</v>
      </c>
      <c r="E2352" s="23">
        <v>-35</v>
      </c>
    </row>
    <row r="2353" spans="1:5" x14ac:dyDescent="0.3">
      <c r="A2353" s="20" t="s">
        <v>2361</v>
      </c>
      <c r="B2353" s="21">
        <v>18.819262441131102</v>
      </c>
      <c r="C2353" s="21">
        <v>594.139397241182</v>
      </c>
      <c r="D2353" s="21">
        <v>-9.8091700310702006</v>
      </c>
      <c r="E2353" s="23">
        <v>-14</v>
      </c>
    </row>
    <row r="2354" spans="1:5" x14ac:dyDescent="0.3">
      <c r="A2354" s="22" t="s">
        <v>2362</v>
      </c>
      <c r="B2354" s="21">
        <v>18.6810950569886</v>
      </c>
      <c r="C2354" s="21">
        <v>594.48605305337298</v>
      </c>
      <c r="D2354" s="21">
        <v>-9.3961504213114697</v>
      </c>
      <c r="E2354" s="23">
        <v>3</v>
      </c>
    </row>
    <row r="2355" spans="1:5" x14ac:dyDescent="0.3">
      <c r="A2355" s="20" t="s">
        <v>2363</v>
      </c>
      <c r="B2355" s="21">
        <v>18.5533404213108</v>
      </c>
      <c r="C2355" s="21">
        <v>594.80846685164397</v>
      </c>
      <c r="D2355" s="21">
        <v>-8.9889512298676006</v>
      </c>
      <c r="E2355" s="23">
        <v>13</v>
      </c>
    </row>
    <row r="2356" spans="1:5" x14ac:dyDescent="0.3">
      <c r="A2356" s="22" t="s">
        <v>2364</v>
      </c>
      <c r="B2356" s="21">
        <v>18.437662641824499</v>
      </c>
      <c r="C2356" s="21">
        <v>595.10203640987595</v>
      </c>
      <c r="D2356" s="21">
        <v>-8.5958875916591904</v>
      </c>
      <c r="E2356" s="23">
        <v>14</v>
      </c>
    </row>
    <row r="2357" spans="1:5" x14ac:dyDescent="0.3">
      <c r="A2357" s="20" t="s">
        <v>2365</v>
      </c>
      <c r="B2357" s="21">
        <v>18.335725826391698</v>
      </c>
      <c r="C2357" s="21">
        <v>595.36215950163103</v>
      </c>
      <c r="D2357" s="21">
        <v>-8.2252746417648606</v>
      </c>
      <c r="E2357" s="23">
        <v>7</v>
      </c>
    </row>
    <row r="2358" spans="1:5" x14ac:dyDescent="0.3">
      <c r="A2358" s="22" t="s">
        <v>2366</v>
      </c>
      <c r="B2358" s="21">
        <v>18.2491940837116</v>
      </c>
      <c r="C2358" s="21">
        <v>595.58423389833001</v>
      </c>
      <c r="D2358" s="21">
        <v>-7.8854275183499096</v>
      </c>
      <c r="E2358" s="23">
        <v>-16</v>
      </c>
    </row>
    <row r="2359" spans="1:5" x14ac:dyDescent="0.3">
      <c r="A2359" s="20" t="s">
        <v>2367</v>
      </c>
      <c r="B2359" s="21">
        <v>18.1797315216056</v>
      </c>
      <c r="C2359" s="21">
        <v>595.76365737363301</v>
      </c>
      <c r="D2359" s="21">
        <v>-7.5846613564185903</v>
      </c>
      <c r="E2359" s="23">
        <v>-38</v>
      </c>
    </row>
    <row r="2360" spans="1:5" x14ac:dyDescent="0.3">
      <c r="A2360" s="22" t="s">
        <v>2368</v>
      </c>
      <c r="B2360" s="21">
        <v>18.1290022480853</v>
      </c>
      <c r="C2360" s="21">
        <v>595.895827700724</v>
      </c>
      <c r="D2360" s="21">
        <v>-7.3312912914119197</v>
      </c>
      <c r="E2360" s="23">
        <v>-56</v>
      </c>
    </row>
    <row r="2361" spans="1:5" x14ac:dyDescent="0.3">
      <c r="A2361" s="20" t="s">
        <v>2369</v>
      </c>
      <c r="B2361" s="21">
        <v>18.0986703715643</v>
      </c>
      <c r="C2361" s="21">
        <v>595.976142651739</v>
      </c>
      <c r="D2361" s="21">
        <v>-7.1336324608400599</v>
      </c>
      <c r="E2361" s="23">
        <v>-60</v>
      </c>
    </row>
    <row r="2362" spans="1:5" x14ac:dyDescent="0.3">
      <c r="A2362" s="22" t="s">
        <v>2370</v>
      </c>
      <c r="B2362" s="21">
        <v>18.090399999999601</v>
      </c>
      <c r="C2362" s="21">
        <v>596</v>
      </c>
      <c r="D2362" s="21">
        <v>-7</v>
      </c>
      <c r="E2362" s="23">
        <v>-57</v>
      </c>
    </row>
    <row r="2363" spans="1:5" x14ac:dyDescent="0.3">
      <c r="A2363" s="20" t="s">
        <v>2371</v>
      </c>
      <c r="B2363" s="21">
        <v>18.105021162718799</v>
      </c>
      <c r="C2363" s="21">
        <v>595.96499231885798</v>
      </c>
      <c r="D2363" s="21">
        <v>-6.9355741045767996</v>
      </c>
      <c r="E2363" s="23">
        <v>-43</v>
      </c>
    </row>
    <row r="2364" spans="1:5" x14ac:dyDescent="0.3">
      <c r="A2364" s="22" t="s">
        <v>2372</v>
      </c>
      <c r="B2364" s="21">
        <v>18.1400275734117</v>
      </c>
      <c r="C2364" s="21">
        <v>595.87749138461697</v>
      </c>
      <c r="D2364" s="21">
        <v>-6.9329952094751199</v>
      </c>
      <c r="E2364" s="23">
        <v>-19</v>
      </c>
    </row>
    <row r="2365" spans="1:5" x14ac:dyDescent="0.3">
      <c r="A2365" s="20" t="s">
        <v>2373</v>
      </c>
      <c r="B2365" s="21">
        <v>18.192078866997502</v>
      </c>
      <c r="C2365" s="21">
        <v>595.74606377398698</v>
      </c>
      <c r="D2365" s="21">
        <v>-6.9817688086866401</v>
      </c>
      <c r="E2365" s="23">
        <v>6</v>
      </c>
    </row>
    <row r="2366" spans="1:5" x14ac:dyDescent="0.3">
      <c r="A2366" s="22" t="s">
        <v>2374</v>
      </c>
      <c r="B2366" s="21">
        <v>18.2578346785861</v>
      </c>
      <c r="C2366" s="21">
        <v>595.57927606319004</v>
      </c>
      <c r="D2366" s="21">
        <v>-7.0714003967769896</v>
      </c>
      <c r="E2366" s="23">
        <v>29</v>
      </c>
    </row>
    <row r="2367" spans="1:5" x14ac:dyDescent="0.3">
      <c r="A2367" s="20" t="s">
        <v>2375</v>
      </c>
      <c r="B2367" s="21">
        <v>18.333954642712101</v>
      </c>
      <c r="C2367" s="21">
        <v>595.38569482990602</v>
      </c>
      <c r="D2367" s="21">
        <v>-7.1913954674887597</v>
      </c>
      <c r="E2367" s="23">
        <v>46</v>
      </c>
    </row>
    <row r="2368" spans="1:5" x14ac:dyDescent="0.3">
      <c r="A2368" s="22" t="s">
        <v>2376</v>
      </c>
      <c r="B2368" s="21">
        <v>18.417098394451699</v>
      </c>
      <c r="C2368" s="21">
        <v>595.17388665044302</v>
      </c>
      <c r="D2368" s="21">
        <v>-7.33125951528808</v>
      </c>
      <c r="E2368" s="23">
        <v>58</v>
      </c>
    </row>
    <row r="2369" spans="1:5" x14ac:dyDescent="0.3">
      <c r="A2369" s="20" t="s">
        <v>2377</v>
      </c>
      <c r="B2369" s="21">
        <v>18.503925568959499</v>
      </c>
      <c r="C2369" s="21">
        <v>594.95241810090397</v>
      </c>
      <c r="D2369" s="21">
        <v>-7.4804980348630998</v>
      </c>
      <c r="E2369" s="23">
        <v>70</v>
      </c>
    </row>
    <row r="2370" spans="1:5" x14ac:dyDescent="0.3">
      <c r="A2370" s="22" t="s">
        <v>2378</v>
      </c>
      <c r="B2370" s="21">
        <v>18.591095800652599</v>
      </c>
      <c r="C2370" s="21">
        <v>594.72985575927601</v>
      </c>
      <c r="D2370" s="21">
        <v>-7.6286165196233497</v>
      </c>
      <c r="E2370" s="23">
        <v>62</v>
      </c>
    </row>
    <row r="2371" spans="1:5" x14ac:dyDescent="0.3">
      <c r="A2371" s="20" t="s">
        <v>2379</v>
      </c>
      <c r="B2371" s="21">
        <v>18.675268724679899</v>
      </c>
      <c r="C2371" s="21">
        <v>594.51476620167705</v>
      </c>
      <c r="D2371" s="21">
        <v>-7.7651204642454701</v>
      </c>
      <c r="E2371" s="23">
        <v>41</v>
      </c>
    </row>
    <row r="2372" spans="1:5" x14ac:dyDescent="0.3">
      <c r="A2372" s="22" t="s">
        <v>2380</v>
      </c>
      <c r="B2372" s="21">
        <v>18.753103976156901</v>
      </c>
      <c r="C2372" s="21">
        <v>594.31571600431096</v>
      </c>
      <c r="D2372" s="21">
        <v>-7.8795153632763002</v>
      </c>
      <c r="E2372" s="23">
        <v>23</v>
      </c>
    </row>
    <row r="2373" spans="1:5" x14ac:dyDescent="0.3">
      <c r="A2373" s="20" t="s">
        <v>2381</v>
      </c>
      <c r="B2373" s="21">
        <v>18.821261189550999</v>
      </c>
      <c r="C2373" s="21">
        <v>594.14127174503597</v>
      </c>
      <c r="D2373" s="21">
        <v>-7.9613067103200503</v>
      </c>
      <c r="E2373" s="23">
        <v>0</v>
      </c>
    </row>
    <row r="2374" spans="1:5" x14ac:dyDescent="0.3">
      <c r="A2374" s="22" t="s">
        <v>2382</v>
      </c>
      <c r="B2374" s="21">
        <v>18.876399999999901</v>
      </c>
      <c r="C2374" s="21">
        <v>594</v>
      </c>
      <c r="D2374" s="21">
        <v>-8</v>
      </c>
      <c r="E2374" s="23">
        <v>-14</v>
      </c>
    </row>
    <row r="2375" spans="1:5" x14ac:dyDescent="0.3">
      <c r="A2375" s="20" t="s">
        <v>2383</v>
      </c>
      <c r="B2375" s="21">
        <v>18.916088412062098</v>
      </c>
      <c r="C2375" s="21">
        <v>593.89814649552602</v>
      </c>
      <c r="D2375" s="21">
        <v>-7.9889880697087499</v>
      </c>
      <c r="E2375" s="23">
        <v>-26</v>
      </c>
    </row>
    <row r="2376" spans="1:5" x14ac:dyDescent="0.3">
      <c r="A2376" s="22" t="s">
        <v>2384</v>
      </c>
      <c r="B2376" s="21">
        <v>18.9415279082233</v>
      </c>
      <c r="C2376" s="21">
        <v>593.83267355803298</v>
      </c>
      <c r="D2376" s="21">
        <v>-7.9372131298976702</v>
      </c>
      <c r="E2376" s="23">
        <v>-27</v>
      </c>
    </row>
    <row r="2377" spans="1:5" x14ac:dyDescent="0.3">
      <c r="A2377" s="20" t="s">
        <v>2385</v>
      </c>
      <c r="B2377" s="21">
        <v>18.954828340877</v>
      </c>
      <c r="C2377" s="21">
        <v>593.79822266287101</v>
      </c>
      <c r="D2377" s="21">
        <v>-7.8575047341832498</v>
      </c>
      <c r="E2377" s="23">
        <v>-13</v>
      </c>
    </row>
    <row r="2378" spans="1:5" x14ac:dyDescent="0.3">
      <c r="A2378" s="22" t="s">
        <v>2386</v>
      </c>
      <c r="B2378" s="21">
        <v>18.958099562281301</v>
      </c>
      <c r="C2378" s="21">
        <v>593.78943528573495</v>
      </c>
      <c r="D2378" s="21">
        <v>-7.7626924358697904</v>
      </c>
      <c r="E2378" s="23">
        <v>2</v>
      </c>
    </row>
    <row r="2379" spans="1:5" x14ac:dyDescent="0.3">
      <c r="A2379" s="20" t="s">
        <v>2387</v>
      </c>
      <c r="B2379" s="21">
        <v>18.9534514246836</v>
      </c>
      <c r="C2379" s="21">
        <v>593.80095290235204</v>
      </c>
      <c r="D2379" s="21">
        <v>-7.6656057890953502</v>
      </c>
      <c r="E2379" s="23">
        <v>15</v>
      </c>
    </row>
    <row r="2380" spans="1:5" x14ac:dyDescent="0.3">
      <c r="A2380" s="22" t="s">
        <v>2388</v>
      </c>
      <c r="B2380" s="21">
        <v>18.9429937803671</v>
      </c>
      <c r="C2380" s="21">
        <v>593.82741698835196</v>
      </c>
      <c r="D2380" s="21">
        <v>-7.5790743471885103</v>
      </c>
      <c r="E2380" s="23">
        <v>18</v>
      </c>
    </row>
    <row r="2381" spans="1:5" x14ac:dyDescent="0.3">
      <c r="A2381" s="20" t="s">
        <v>2389</v>
      </c>
      <c r="B2381" s="21">
        <v>18.928836481549901</v>
      </c>
      <c r="C2381" s="21">
        <v>593.86346901953596</v>
      </c>
      <c r="D2381" s="21">
        <v>-7.5159276635958303</v>
      </c>
      <c r="E2381" s="23">
        <v>14</v>
      </c>
    </row>
    <row r="2382" spans="1:5" x14ac:dyDescent="0.3">
      <c r="A2382" s="22" t="s">
        <v>2390</v>
      </c>
      <c r="B2382" s="21">
        <v>18.913089380576899</v>
      </c>
      <c r="C2382" s="21">
        <v>593.90375047137798</v>
      </c>
      <c r="D2382" s="21">
        <v>-7.4889952922783998</v>
      </c>
      <c r="E2382" s="23">
        <v>0</v>
      </c>
    </row>
    <row r="2383" spans="1:5" x14ac:dyDescent="0.3">
      <c r="A2383" s="20" t="s">
        <v>2391</v>
      </c>
      <c r="B2383" s="21">
        <v>18.8978623296736</v>
      </c>
      <c r="C2383" s="21">
        <v>593.942902819658</v>
      </c>
      <c r="D2383" s="21">
        <v>-7.5111067865995196</v>
      </c>
      <c r="E2383" s="23">
        <v>-25</v>
      </c>
    </row>
    <row r="2384" spans="1:5" x14ac:dyDescent="0.3">
      <c r="A2384" s="22" t="s">
        <v>2392</v>
      </c>
      <c r="B2384" s="21">
        <v>18.8852651810714</v>
      </c>
      <c r="C2384" s="21">
        <v>593.97556754014204</v>
      </c>
      <c r="D2384" s="21">
        <v>-7.59509170047059</v>
      </c>
      <c r="E2384" s="23">
        <v>-48</v>
      </c>
    </row>
    <row r="2385" spans="1:5" x14ac:dyDescent="0.3">
      <c r="A2385" s="20" t="s">
        <v>2393</v>
      </c>
      <c r="B2385" s="21">
        <v>18.877407787106499</v>
      </c>
      <c r="C2385" s="21">
        <v>593.99638610832505</v>
      </c>
      <c r="D2385" s="21">
        <v>-7.7537795870305501</v>
      </c>
      <c r="E2385" s="23">
        <v>-64</v>
      </c>
    </row>
    <row r="2386" spans="1:5" x14ac:dyDescent="0.3">
      <c r="A2386" s="22" t="s">
        <v>2394</v>
      </c>
      <c r="B2386" s="21">
        <v>18.876399999999901</v>
      </c>
      <c r="C2386" s="21">
        <v>594</v>
      </c>
      <c r="D2386" s="21">
        <v>-8</v>
      </c>
      <c r="E2386" s="23">
        <v>-68</v>
      </c>
    </row>
    <row r="2387" spans="1:5" x14ac:dyDescent="0.3">
      <c r="A2387" s="20" t="s">
        <v>2395</v>
      </c>
      <c r="B2387" s="21">
        <v>18.883838383785001</v>
      </c>
      <c r="C2387" s="21">
        <v>593.98235225380802</v>
      </c>
      <c r="D2387" s="21">
        <v>-8.3411125058845208</v>
      </c>
      <c r="E2387" s="23">
        <v>-66</v>
      </c>
    </row>
    <row r="2388" spans="1:5" x14ac:dyDescent="0.3">
      <c r="A2388" s="22" t="s">
        <v>2396</v>
      </c>
      <c r="B2388" s="21">
        <v>18.899266349379499</v>
      </c>
      <c r="C2388" s="21">
        <v>593.94459216069902</v>
      </c>
      <c r="D2388" s="21">
        <v>-8.7625967155726698</v>
      </c>
      <c r="E2388" s="23">
        <v>-50</v>
      </c>
    </row>
    <row r="2389" spans="1:5" x14ac:dyDescent="0.3">
      <c r="A2389" s="20" t="s">
        <v>2397</v>
      </c>
      <c r="B2389" s="21">
        <v>18.9217140194935</v>
      </c>
      <c r="C2389" s="21">
        <v>593.88917057453</v>
      </c>
      <c r="D2389" s="21">
        <v>-9.2444622545803803</v>
      </c>
      <c r="E2389" s="23">
        <v>-28</v>
      </c>
    </row>
    <row r="2390" spans="1:5" x14ac:dyDescent="0.3">
      <c r="A2390" s="22" t="s">
        <v>2398</v>
      </c>
      <c r="B2390" s="21">
        <v>18.9502115169159</v>
      </c>
      <c r="C2390" s="21">
        <v>593.81853834896106</v>
      </c>
      <c r="D2390" s="21">
        <v>-9.7667187490983896</v>
      </c>
      <c r="E2390" s="23">
        <v>-6</v>
      </c>
    </row>
    <row r="2391" spans="1:5" x14ac:dyDescent="0.3">
      <c r="A2391" s="20" t="s">
        <v>2399</v>
      </c>
      <c r="B2391" s="21">
        <v>18.983788964186701</v>
      </c>
      <c r="C2391" s="21">
        <v>593.73514633826699</v>
      </c>
      <c r="D2391" s="21">
        <v>-10.3093758208556</v>
      </c>
      <c r="E2391" s="23">
        <v>20</v>
      </c>
    </row>
    <row r="2392" spans="1:5" x14ac:dyDescent="0.3">
      <c r="A2392" s="22" t="s">
        <v>2400</v>
      </c>
      <c r="B2392" s="21">
        <v>19.021476484078999</v>
      </c>
      <c r="C2392" s="21">
        <v>593.64144539614801</v>
      </c>
      <c r="D2392" s="21">
        <v>-10.8524430959579</v>
      </c>
      <c r="E2392" s="23">
        <v>38</v>
      </c>
    </row>
    <row r="2393" spans="1:5" x14ac:dyDescent="0.3">
      <c r="A2393" s="20" t="s">
        <v>2401</v>
      </c>
      <c r="B2393" s="21">
        <v>19.062304199411901</v>
      </c>
      <c r="C2393" s="21">
        <v>593.53988637618795</v>
      </c>
      <c r="D2393" s="21">
        <v>-11.375930200515601</v>
      </c>
      <c r="E2393" s="23">
        <v>52</v>
      </c>
    </row>
    <row r="2394" spans="1:5" x14ac:dyDescent="0.3">
      <c r="A2394" s="22" t="s">
        <v>2402</v>
      </c>
      <c r="B2394" s="21">
        <v>19.105302232656602</v>
      </c>
      <c r="C2394" s="21">
        <v>593.43292013283497</v>
      </c>
      <c r="D2394" s="21">
        <v>-11.8598467562508</v>
      </c>
      <c r="E2394" s="23">
        <v>65</v>
      </c>
    </row>
    <row r="2395" spans="1:5" x14ac:dyDescent="0.3">
      <c r="A2395" s="20" t="s">
        <v>2403</v>
      </c>
      <c r="B2395" s="21">
        <v>19.149500706624799</v>
      </c>
      <c r="C2395" s="21">
        <v>593.32299751969197</v>
      </c>
      <c r="D2395" s="21">
        <v>-12.2842023893564</v>
      </c>
      <c r="E2395" s="23">
        <v>59</v>
      </c>
    </row>
    <row r="2396" spans="1:5" x14ac:dyDescent="0.3">
      <c r="A2396" s="22" t="s">
        <v>2404</v>
      </c>
      <c r="B2396" s="21">
        <v>19.193929744141499</v>
      </c>
      <c r="C2396" s="21">
        <v>593.21256939032799</v>
      </c>
      <c r="D2396" s="21">
        <v>-12.62900672536</v>
      </c>
      <c r="E2396" s="23">
        <v>43</v>
      </c>
    </row>
    <row r="2397" spans="1:5" x14ac:dyDescent="0.3">
      <c r="A2397" s="20" t="s">
        <v>2405</v>
      </c>
      <c r="B2397" s="21">
        <v>19.2376194676579</v>
      </c>
      <c r="C2397" s="21">
        <v>593.10408659924201</v>
      </c>
      <c r="D2397" s="21">
        <v>-12.874269386982</v>
      </c>
      <c r="E2397" s="23">
        <v>25</v>
      </c>
    </row>
    <row r="2398" spans="1:5" x14ac:dyDescent="0.3">
      <c r="A2398" s="22" t="s">
        <v>2406</v>
      </c>
      <c r="B2398" s="21">
        <v>19.279599999999601</v>
      </c>
      <c r="C2398" s="21">
        <v>593</v>
      </c>
      <c r="D2398" s="21">
        <v>-13</v>
      </c>
      <c r="E2398" s="23">
        <v>7</v>
      </c>
    </row>
    <row r="2399" spans="1:5" x14ac:dyDescent="0.3">
      <c r="A2399" s="20" t="s">
        <v>2407</v>
      </c>
      <c r="B2399" s="21">
        <v>19.3191286548664</v>
      </c>
      <c r="C2399" s="21">
        <v>592.902189859072</v>
      </c>
      <c r="D2399" s="21">
        <v>-12.993205427946</v>
      </c>
      <c r="E2399" s="23">
        <v>-7</v>
      </c>
    </row>
    <row r="2400" spans="1:5" x14ac:dyDescent="0.3">
      <c r="A2400" s="22" t="s">
        <v>2408</v>
      </c>
      <c r="B2400" s="21">
        <v>19.3563715091951</v>
      </c>
      <c r="C2400" s="21">
        <v>592.81025409516303</v>
      </c>
      <c r="D2400" s="21">
        <v>-12.8688814907613</v>
      </c>
      <c r="E2400" s="23">
        <v>-18</v>
      </c>
    </row>
    <row r="2401" spans="1:5" x14ac:dyDescent="0.3">
      <c r="A2401" s="20" t="s">
        <v>2409</v>
      </c>
      <c r="B2401" s="21">
        <v>19.391721831147699</v>
      </c>
      <c r="C2401" s="21">
        <v>592.72322003900899</v>
      </c>
      <c r="D2401" s="21">
        <v>-12.6490212474953</v>
      </c>
      <c r="E2401" s="23">
        <v>-18</v>
      </c>
    </row>
    <row r="2402" spans="1:5" x14ac:dyDescent="0.3">
      <c r="A2402" s="22" t="s">
        <v>2410</v>
      </c>
      <c r="B2402" s="21">
        <v>19.4255728888647</v>
      </c>
      <c r="C2402" s="21">
        <v>592.64011502140295</v>
      </c>
      <c r="D2402" s="21">
        <v>-12.3556177561297</v>
      </c>
      <c r="E2402" s="23">
        <v>-7</v>
      </c>
    </row>
    <row r="2403" spans="1:5" x14ac:dyDescent="0.3">
      <c r="A2403" s="20" t="s">
        <v>2411</v>
      </c>
      <c r="B2403" s="21">
        <v>19.458317950205899</v>
      </c>
      <c r="C2403" s="21">
        <v>592.55996637382395</v>
      </c>
      <c r="D2403" s="21">
        <v>-12.010664077239101</v>
      </c>
      <c r="E2403" s="23">
        <v>4</v>
      </c>
    </row>
    <row r="2404" spans="1:5" x14ac:dyDescent="0.3">
      <c r="A2404" s="22" t="s">
        <v>2412</v>
      </c>
      <c r="B2404" s="21">
        <v>19.4903502833155</v>
      </c>
      <c r="C2404" s="21">
        <v>592.48180142705496</v>
      </c>
      <c r="D2404" s="21">
        <v>-11.636153268979999</v>
      </c>
      <c r="E2404" s="23">
        <v>14</v>
      </c>
    </row>
    <row r="2405" spans="1:5" x14ac:dyDescent="0.3">
      <c r="A2405" s="20" t="s">
        <v>2413</v>
      </c>
      <c r="B2405" s="21">
        <v>19.522063156330098</v>
      </c>
      <c r="C2405" s="21">
        <v>592.40464751189995</v>
      </c>
      <c r="D2405" s="21">
        <v>-11.2540783891784</v>
      </c>
      <c r="E2405" s="23">
        <v>15</v>
      </c>
    </row>
    <row r="2406" spans="1:5" x14ac:dyDescent="0.3">
      <c r="A2406" s="22" t="s">
        <v>2414</v>
      </c>
      <c r="B2406" s="21">
        <v>19.553849837121199</v>
      </c>
      <c r="C2406" s="21">
        <v>592.32753195980501</v>
      </c>
      <c r="D2406" s="21">
        <v>-10.886432498904499</v>
      </c>
      <c r="E2406" s="23">
        <v>6</v>
      </c>
    </row>
    <row r="2407" spans="1:5" x14ac:dyDescent="0.3">
      <c r="A2407" s="20" t="s">
        <v>2415</v>
      </c>
      <c r="B2407" s="21">
        <v>19.586103593825602</v>
      </c>
      <c r="C2407" s="21">
        <v>592.24948210157402</v>
      </c>
      <c r="D2407" s="21">
        <v>-10.555208655974701</v>
      </c>
      <c r="E2407" s="23">
        <v>-12</v>
      </c>
    </row>
    <row r="2408" spans="1:5" x14ac:dyDescent="0.3">
      <c r="A2408" s="22" t="s">
        <v>2416</v>
      </c>
      <c r="B2408" s="21">
        <v>19.6192176945851</v>
      </c>
      <c r="C2408" s="21">
        <v>592.16952526799798</v>
      </c>
      <c r="D2408" s="21">
        <v>-10.2823999186127</v>
      </c>
      <c r="E2408" s="23">
        <v>-37</v>
      </c>
    </row>
    <row r="2409" spans="1:5" x14ac:dyDescent="0.3">
      <c r="A2409" s="20" t="s">
        <v>2417</v>
      </c>
      <c r="B2409" s="21">
        <v>19.653585407263499</v>
      </c>
      <c r="C2409" s="21">
        <v>592.08668879054005</v>
      </c>
      <c r="D2409" s="21">
        <v>-10.089999347277899</v>
      </c>
      <c r="E2409" s="23">
        <v>-60</v>
      </c>
    </row>
    <row r="2410" spans="1:5" x14ac:dyDescent="0.3">
      <c r="A2410" s="22" t="s">
        <v>2418</v>
      </c>
      <c r="B2410" s="21">
        <v>19.689599999999899</v>
      </c>
      <c r="C2410" s="21">
        <v>592</v>
      </c>
      <c r="D2410" s="21">
        <v>-10</v>
      </c>
      <c r="E2410" s="23">
        <v>-75</v>
      </c>
    </row>
    <row r="2411" spans="1:5" x14ac:dyDescent="0.3">
      <c r="A2411" s="20" t="s">
        <v>2419</v>
      </c>
      <c r="B2411" s="21">
        <v>19.727488663793501</v>
      </c>
      <c r="C2411" s="21">
        <v>591.90888830897404</v>
      </c>
      <c r="D2411" s="21">
        <v>-10.0280796715794</v>
      </c>
      <c r="E2411" s="23">
        <v>-77</v>
      </c>
    </row>
    <row r="2412" spans="1:5" x14ac:dyDescent="0.3">
      <c r="A2412" s="22" t="s">
        <v>2420</v>
      </c>
      <c r="B2412" s="21">
        <v>19.766814280694899</v>
      </c>
      <c r="C2412" s="21">
        <v>591.81439145818501</v>
      </c>
      <c r="D2412" s="21">
        <v>-10.1646550991019</v>
      </c>
      <c r="E2412" s="23">
        <v>-72</v>
      </c>
    </row>
    <row r="2413" spans="1:5" x14ac:dyDescent="0.3">
      <c r="A2413" s="20" t="s">
        <v>2421</v>
      </c>
      <c r="B2413" s="21">
        <v>19.806973655914302</v>
      </c>
      <c r="C2413" s="21">
        <v>591.71794926943403</v>
      </c>
      <c r="D2413" s="21">
        <v>-10.3938277554386</v>
      </c>
      <c r="E2413" s="23">
        <v>-56</v>
      </c>
    </row>
    <row r="2414" spans="1:5" x14ac:dyDescent="0.3">
      <c r="A2414" s="22" t="s">
        <v>2422</v>
      </c>
      <c r="B2414" s="21">
        <v>19.8473635946713</v>
      </c>
      <c r="C2414" s="21">
        <v>591.62100156449799</v>
      </c>
      <c r="D2414" s="21">
        <v>-10.6996991144956</v>
      </c>
      <c r="E2414" s="23">
        <v>-37</v>
      </c>
    </row>
    <row r="2415" spans="1:5" x14ac:dyDescent="0.3">
      <c r="A2415" s="20" t="s">
        <v>2423</v>
      </c>
      <c r="B2415" s="21">
        <v>19.887380901845798</v>
      </c>
      <c r="C2415" s="21">
        <v>591.52498816597097</v>
      </c>
      <c r="D2415" s="21">
        <v>-11.066370647485501</v>
      </c>
      <c r="E2415" s="23">
        <v>-15</v>
      </c>
    </row>
    <row r="2416" spans="1:5" x14ac:dyDescent="0.3">
      <c r="A2416" s="22" t="s">
        <v>2424</v>
      </c>
      <c r="B2416" s="21">
        <v>19.926422382657499</v>
      </c>
      <c r="C2416" s="21">
        <v>591.43134889563203</v>
      </c>
      <c r="D2416" s="21">
        <v>-11.4779438281222</v>
      </c>
      <c r="E2416" s="23">
        <v>7</v>
      </c>
    </row>
    <row r="2417" spans="1:5" x14ac:dyDescent="0.3">
      <c r="A2417" s="20" t="s">
        <v>2425</v>
      </c>
      <c r="B2417" s="21">
        <v>19.963884842315299</v>
      </c>
      <c r="C2417" s="21">
        <v>591.34152357528296</v>
      </c>
      <c r="D2417" s="21">
        <v>-11.9185201306215</v>
      </c>
      <c r="E2417" s="23">
        <v>28</v>
      </c>
    </row>
    <row r="2418" spans="1:5" x14ac:dyDescent="0.3">
      <c r="A2418" s="22" t="s">
        <v>2426</v>
      </c>
      <c r="B2418" s="21">
        <v>19.9991650857155</v>
      </c>
      <c r="C2418" s="21">
        <v>591.25695202748</v>
      </c>
      <c r="D2418" s="21">
        <v>-12.372201025443401</v>
      </c>
      <c r="E2418" s="23">
        <v>44</v>
      </c>
    </row>
    <row r="2419" spans="1:5" x14ac:dyDescent="0.3">
      <c r="A2419" s="20" t="s">
        <v>2427</v>
      </c>
      <c r="B2419" s="21">
        <v>20.031659918071998</v>
      </c>
      <c r="C2419" s="21">
        <v>591.17907407401299</v>
      </c>
      <c r="D2419" s="21">
        <v>-12.823087986744699</v>
      </c>
      <c r="E2419" s="23">
        <v>54</v>
      </c>
    </row>
    <row r="2420" spans="1:5" x14ac:dyDescent="0.3">
      <c r="A2420" s="22" t="s">
        <v>2428</v>
      </c>
      <c r="B2420" s="21">
        <v>20.0607661445679</v>
      </c>
      <c r="C2420" s="21">
        <v>591.10932953675001</v>
      </c>
      <c r="D2420" s="21">
        <v>-13.255282488651099</v>
      </c>
      <c r="E2420" s="23">
        <v>50</v>
      </c>
    </row>
    <row r="2421" spans="1:5" x14ac:dyDescent="0.3">
      <c r="A2421" s="20" t="s">
        <v>2429</v>
      </c>
      <c r="B2421" s="21">
        <v>20.085880570146099</v>
      </c>
      <c r="C2421" s="21">
        <v>591.04915823813201</v>
      </c>
      <c r="D2421" s="21">
        <v>-13.652886001669501</v>
      </c>
      <c r="E2421" s="23">
        <v>40</v>
      </c>
    </row>
    <row r="2422" spans="1:5" x14ac:dyDescent="0.3">
      <c r="A2422" s="22" t="s">
        <v>2430</v>
      </c>
      <c r="B2422" s="21">
        <v>20.106399999999901</v>
      </c>
      <c r="C2422" s="21">
        <v>591</v>
      </c>
      <c r="D2422" s="21">
        <v>-14</v>
      </c>
      <c r="E2422" s="23">
        <v>24</v>
      </c>
    </row>
    <row r="2423" spans="1:5" x14ac:dyDescent="0.3">
      <c r="A2423" s="20" t="s">
        <v>2431</v>
      </c>
      <c r="B2423" s="21">
        <v>20.121913218120898</v>
      </c>
      <c r="C2423" s="21">
        <v>590.96283560780796</v>
      </c>
      <c r="D2423" s="21">
        <v>-14.2845221830095</v>
      </c>
      <c r="E2423" s="23">
        <v>8</v>
      </c>
    </row>
    <row r="2424" spans="1:5" x14ac:dyDescent="0.3">
      <c r="A2424" s="22" t="s">
        <v>2432</v>
      </c>
      <c r="B2424" s="21">
        <v>20.132776923770599</v>
      </c>
      <c r="C2424" s="21">
        <v>590.93680970126695</v>
      </c>
      <c r="D2424" s="21">
        <v>-14.509535150579699</v>
      </c>
      <c r="E2424" s="23">
        <v>-4</v>
      </c>
    </row>
    <row r="2425" spans="1:5" x14ac:dyDescent="0.3">
      <c r="A2425" s="20" t="s">
        <v>2433</v>
      </c>
      <c r="B2425" s="21">
        <v>20.139539795194601</v>
      </c>
      <c r="C2425" s="21">
        <v>590.92060788325603</v>
      </c>
      <c r="D2425" s="21">
        <v>-14.6819177307503</v>
      </c>
      <c r="E2425" s="23">
        <v>-9</v>
      </c>
    </row>
    <row r="2426" spans="1:5" x14ac:dyDescent="0.3">
      <c r="A2426" s="22" t="s">
        <v>2434</v>
      </c>
      <c r="B2426" s="21">
        <v>20.142750510592499</v>
      </c>
      <c r="C2426" s="21">
        <v>590.91291575676303</v>
      </c>
      <c r="D2426" s="21">
        <v>-14.808548750972401</v>
      </c>
      <c r="E2426" s="23">
        <v>-10</v>
      </c>
    </row>
    <row r="2427" spans="1:5" x14ac:dyDescent="0.3">
      <c r="A2427" s="20" t="s">
        <v>2435</v>
      </c>
      <c r="B2427" s="21">
        <v>20.142957748142599</v>
      </c>
      <c r="C2427" s="21">
        <v>590.91241892482901</v>
      </c>
      <c r="D2427" s="21">
        <v>-14.8963070377095</v>
      </c>
      <c r="E2427" s="23">
        <v>-2</v>
      </c>
    </row>
    <row r="2428" spans="1:5" x14ac:dyDescent="0.3">
      <c r="A2428" s="22" t="s">
        <v>2436</v>
      </c>
      <c r="B2428" s="21">
        <v>20.140710186053798</v>
      </c>
      <c r="C2428" s="21">
        <v>590.91780299041898</v>
      </c>
      <c r="D2428" s="21">
        <v>-14.9520714185311</v>
      </c>
      <c r="E2428" s="23">
        <v>6</v>
      </c>
    </row>
    <row r="2429" spans="1:5" x14ac:dyDescent="0.3">
      <c r="A2429" s="20" t="s">
        <v>2437</v>
      </c>
      <c r="B2429" s="21">
        <v>20.1365565025073</v>
      </c>
      <c r="C2429" s="21">
        <v>590.92775355656602</v>
      </c>
      <c r="D2429" s="21">
        <v>-14.982720720649199</v>
      </c>
      <c r="E2429" s="23">
        <v>11</v>
      </c>
    </row>
    <row r="2430" spans="1:5" x14ac:dyDescent="0.3">
      <c r="A2430" s="22" t="s">
        <v>2438</v>
      </c>
      <c r="B2430" s="21">
        <v>20.131045375722699</v>
      </c>
      <c r="C2430" s="21">
        <v>590.94095622621001</v>
      </c>
      <c r="D2430" s="21">
        <v>-14.995133771063401</v>
      </c>
      <c r="E2430" s="23">
        <v>9</v>
      </c>
    </row>
    <row r="2431" spans="1:5" x14ac:dyDescent="0.3">
      <c r="A2431" s="20" t="s">
        <v>2439</v>
      </c>
      <c r="B2431" s="21">
        <v>20.124725483885999</v>
      </c>
      <c r="C2431" s="21">
        <v>590.95609660237301</v>
      </c>
      <c r="D2431" s="21">
        <v>-14.9961893970464</v>
      </c>
      <c r="E2431" s="23">
        <v>-2</v>
      </c>
    </row>
    <row r="2432" spans="1:5" x14ac:dyDescent="0.3">
      <c r="A2432" s="22" t="s">
        <v>2440</v>
      </c>
      <c r="B2432" s="21">
        <v>20.118145505173899</v>
      </c>
      <c r="C2432" s="21">
        <v>590.97186028809801</v>
      </c>
      <c r="D2432" s="21">
        <v>-14.9927664257436</v>
      </c>
      <c r="E2432" s="23">
        <v>-22</v>
      </c>
    </row>
    <row r="2433" spans="1:5" x14ac:dyDescent="0.3">
      <c r="A2433" s="20" t="s">
        <v>2441</v>
      </c>
      <c r="B2433" s="21">
        <v>20.1118541178196</v>
      </c>
      <c r="C2433" s="21">
        <v>590.98693288629204</v>
      </c>
      <c r="D2433" s="21">
        <v>-14.9917436843454</v>
      </c>
      <c r="E2433" s="23">
        <v>-45</v>
      </c>
    </row>
    <row r="2434" spans="1:5" x14ac:dyDescent="0.3">
      <c r="A2434" s="22" t="s">
        <v>2442</v>
      </c>
      <c r="B2434" s="21">
        <v>20.106399999999901</v>
      </c>
      <c r="C2434" s="21">
        <v>591</v>
      </c>
      <c r="D2434" s="21">
        <v>-15</v>
      </c>
      <c r="E2434" s="23">
        <v>-64</v>
      </c>
    </row>
    <row r="2435" spans="1:5" x14ac:dyDescent="0.3">
      <c r="A2435" s="20" t="s">
        <v>2443</v>
      </c>
      <c r="B2435" s="21">
        <v>20.102216334255999</v>
      </c>
      <c r="C2435" s="21">
        <v>591.01002388903396</v>
      </c>
      <c r="D2435" s="21">
        <v>-15.023067709599101</v>
      </c>
      <c r="E2435" s="23">
        <v>-75</v>
      </c>
    </row>
    <row r="2436" spans="1:5" x14ac:dyDescent="0.3">
      <c r="A2436" s="22" t="s">
        <v>2444</v>
      </c>
      <c r="B2436" s="21">
        <v>20.0992743205857</v>
      </c>
      <c r="C2436" s="21">
        <v>591.01707344029103</v>
      </c>
      <c r="D2436" s="21">
        <v>-15.0610931884188</v>
      </c>
      <c r="E2436" s="23">
        <v>-81</v>
      </c>
    </row>
    <row r="2437" spans="1:5" x14ac:dyDescent="0.3">
      <c r="A2437" s="20" t="s">
        <v>2445</v>
      </c>
      <c r="B2437" s="21">
        <v>20.097429663306599</v>
      </c>
      <c r="C2437" s="21">
        <v>591.02149419754403</v>
      </c>
      <c r="D2437" s="21">
        <v>-15.1128763215603</v>
      </c>
      <c r="E2437" s="23">
        <v>-70</v>
      </c>
    </row>
    <row r="2438" spans="1:5" x14ac:dyDescent="0.3">
      <c r="A2438" s="22" t="s">
        <v>2446</v>
      </c>
      <c r="B2438" s="21">
        <v>20.096538066748099</v>
      </c>
      <c r="C2438" s="21">
        <v>591.02363170453805</v>
      </c>
      <c r="D2438" s="21">
        <v>-15.177216994278201</v>
      </c>
      <c r="E2438" s="23">
        <v>-57</v>
      </c>
    </row>
    <row r="2439" spans="1:5" x14ac:dyDescent="0.3">
      <c r="A2439" s="20" t="s">
        <v>2447</v>
      </c>
      <c r="B2439" s="21">
        <v>20.096455235245699</v>
      </c>
      <c r="C2439" s="21">
        <v>591.02383150500395</v>
      </c>
      <c r="D2439" s="21">
        <v>-15.2529150912688</v>
      </c>
      <c r="E2439" s="23">
        <v>-39</v>
      </c>
    </row>
    <row r="2440" spans="1:5" x14ac:dyDescent="0.3">
      <c r="A2440" s="22" t="s">
        <v>2448</v>
      </c>
      <c r="B2440" s="21">
        <v>20.097036873126701</v>
      </c>
      <c r="C2440" s="21">
        <v>591.02243914269195</v>
      </c>
      <c r="D2440" s="21">
        <v>-15.3387704977534</v>
      </c>
      <c r="E2440" s="23">
        <v>-17</v>
      </c>
    </row>
    <row r="2441" spans="1:5" x14ac:dyDescent="0.3">
      <c r="A2441" s="20" t="s">
        <v>2449</v>
      </c>
      <c r="B2441" s="21">
        <v>20.098138684725601</v>
      </c>
      <c r="C2441" s="21">
        <v>591.01980016133496</v>
      </c>
      <c r="D2441" s="21">
        <v>-15.433583099066899</v>
      </c>
      <c r="E2441" s="23">
        <v>2</v>
      </c>
    </row>
    <row r="2442" spans="1:5" x14ac:dyDescent="0.3">
      <c r="A2442" s="22" t="s">
        <v>2450</v>
      </c>
      <c r="B2442" s="21">
        <v>20.0996163743667</v>
      </c>
      <c r="C2442" s="21">
        <v>591.01626010469101</v>
      </c>
      <c r="D2442" s="21">
        <v>-15.536152779735099</v>
      </c>
      <c r="E2442" s="23">
        <v>22</v>
      </c>
    </row>
    <row r="2443" spans="1:5" x14ac:dyDescent="0.3">
      <c r="A2443" s="20" t="s">
        <v>2451</v>
      </c>
      <c r="B2443" s="21">
        <v>20.101325646383501</v>
      </c>
      <c r="C2443" s="21">
        <v>591.01216451649395</v>
      </c>
      <c r="D2443" s="21">
        <v>-15.6452794250698</v>
      </c>
      <c r="E2443" s="23">
        <v>35</v>
      </c>
    </row>
    <row r="2444" spans="1:5" x14ac:dyDescent="0.3">
      <c r="A2444" s="22" t="s">
        <v>2452</v>
      </c>
      <c r="B2444" s="21">
        <v>20.103122205111699</v>
      </c>
      <c r="C2444" s="21">
        <v>591.00785894047601</v>
      </c>
      <c r="D2444" s="21">
        <v>-15.759762920455501</v>
      </c>
      <c r="E2444" s="23">
        <v>45</v>
      </c>
    </row>
    <row r="2445" spans="1:5" x14ac:dyDescent="0.3">
      <c r="A2445" s="20" t="s">
        <v>2453</v>
      </c>
      <c r="B2445" s="21">
        <v>20.104861754871902</v>
      </c>
      <c r="C2445" s="21">
        <v>591.00368892040103</v>
      </c>
      <c r="D2445" s="21">
        <v>-15.878403150308401</v>
      </c>
      <c r="E2445" s="23">
        <v>44</v>
      </c>
    </row>
    <row r="2446" spans="1:5" x14ac:dyDescent="0.3">
      <c r="A2446" s="22" t="s">
        <v>2454</v>
      </c>
      <c r="B2446" s="21">
        <v>20.106399999999901</v>
      </c>
      <c r="C2446" s="21">
        <v>591</v>
      </c>
      <c r="D2446" s="21">
        <v>-16</v>
      </c>
      <c r="E2446" s="23">
        <v>39</v>
      </c>
    </row>
    <row r="2447" spans="1:5" x14ac:dyDescent="0.3">
      <c r="A2447" s="20" t="s">
        <v>2455</v>
      </c>
      <c r="B2447" s="21">
        <v>20.107621444854701</v>
      </c>
      <c r="C2447" s="21">
        <v>590.99706883605597</v>
      </c>
      <c r="D2447" s="21">
        <v>-16.123206979525602</v>
      </c>
      <c r="E2447" s="23">
        <v>28</v>
      </c>
    </row>
    <row r="2448" spans="1:5" x14ac:dyDescent="0.3">
      <c r="A2448" s="22" t="s">
        <v>2456</v>
      </c>
      <c r="B2448" s="21">
        <v>20.1085257938858</v>
      </c>
      <c r="C2448" s="21">
        <v>590.99489653757098</v>
      </c>
      <c r="D2448" s="21">
        <v>-16.246092096210599</v>
      </c>
      <c r="E2448" s="23">
        <v>15</v>
      </c>
    </row>
    <row r="2449" spans="1:5" x14ac:dyDescent="0.3">
      <c r="A2449" s="20" t="s">
        <v>2457</v>
      </c>
      <c r="B2449" s="21">
        <v>20.1091415515784</v>
      </c>
      <c r="C2449" s="21">
        <v>590.99341532657002</v>
      </c>
      <c r="D2449" s="21">
        <v>-16.3665769830085</v>
      </c>
      <c r="E2449" s="23">
        <v>4</v>
      </c>
    </row>
    <row r="2450" spans="1:5" x14ac:dyDescent="0.3">
      <c r="A2450" s="22" t="s">
        <v>2458</v>
      </c>
      <c r="B2450" s="21">
        <v>20.1094972224146</v>
      </c>
      <c r="C2450" s="21">
        <v>590.99255742508603</v>
      </c>
      <c r="D2450" s="21">
        <v>-16.482583272846099</v>
      </c>
      <c r="E2450" s="23">
        <v>-4</v>
      </c>
    </row>
    <row r="2451" spans="1:5" x14ac:dyDescent="0.3">
      <c r="A2451" s="20" t="s">
        <v>2459</v>
      </c>
      <c r="B2451" s="21">
        <v>20.109621310873798</v>
      </c>
      <c r="C2451" s="21">
        <v>590.99225505515597</v>
      </c>
      <c r="D2451" s="21">
        <v>-16.592032597681001</v>
      </c>
      <c r="E2451" s="23">
        <v>0</v>
      </c>
    </row>
    <row r="2452" spans="1:5" x14ac:dyDescent="0.3">
      <c r="A2452" s="22" t="s">
        <v>2460</v>
      </c>
      <c r="B2452" s="21">
        <v>20.109542321438699</v>
      </c>
      <c r="C2452" s="21">
        <v>590.99244043881299</v>
      </c>
      <c r="D2452" s="21">
        <v>-16.6928465904554</v>
      </c>
      <c r="E2452" s="23">
        <v>6</v>
      </c>
    </row>
    <row r="2453" spans="1:5" x14ac:dyDescent="0.3">
      <c r="A2453" s="20" t="s">
        <v>2461</v>
      </c>
      <c r="B2453" s="21">
        <v>20.109288758589699</v>
      </c>
      <c r="C2453" s="21">
        <v>590.99304579809302</v>
      </c>
      <c r="D2453" s="21">
        <v>-16.782946884014802</v>
      </c>
      <c r="E2453" s="23">
        <v>10</v>
      </c>
    </row>
    <row r="2454" spans="1:5" x14ac:dyDescent="0.3">
      <c r="A2454" s="22" t="s">
        <v>2462</v>
      </c>
      <c r="B2454" s="21">
        <v>20.1088891268097</v>
      </c>
      <c r="C2454" s="21">
        <v>590.99400335502696</v>
      </c>
      <c r="D2454" s="21">
        <v>-16.860255110461701</v>
      </c>
      <c r="E2454" s="23">
        <v>11</v>
      </c>
    </row>
    <row r="2455" spans="1:5" x14ac:dyDescent="0.3">
      <c r="A2455" s="20" t="s">
        <v>2463</v>
      </c>
      <c r="B2455" s="21">
        <v>20.108371930579501</v>
      </c>
      <c r="C2455" s="21">
        <v>590.99524533165004</v>
      </c>
      <c r="D2455" s="21">
        <v>-16.922692902674498</v>
      </c>
      <c r="E2455" s="23">
        <v>6</v>
      </c>
    </row>
    <row r="2456" spans="1:5" x14ac:dyDescent="0.3">
      <c r="A2456" s="22" t="s">
        <v>2464</v>
      </c>
      <c r="B2456" s="21">
        <v>20.1077656743788</v>
      </c>
      <c r="C2456" s="21">
        <v>590.99670394999998</v>
      </c>
      <c r="D2456" s="21">
        <v>-16.9681818933656</v>
      </c>
      <c r="E2456" s="23">
        <v>-5</v>
      </c>
    </row>
    <row r="2457" spans="1:5" x14ac:dyDescent="0.3">
      <c r="A2457" s="20" t="s">
        <v>2465</v>
      </c>
      <c r="B2457" s="21">
        <v>20.1070988626923</v>
      </c>
      <c r="C2457" s="21">
        <v>590.99831143210395</v>
      </c>
      <c r="D2457" s="21">
        <v>-16.9946437148866</v>
      </c>
      <c r="E2457" s="23">
        <v>-30</v>
      </c>
    </row>
    <row r="2458" spans="1:5" x14ac:dyDescent="0.3">
      <c r="A2458" s="22" t="s">
        <v>2466</v>
      </c>
      <c r="B2458" s="21">
        <v>20.106399999999901</v>
      </c>
      <c r="C2458" s="21">
        <v>591</v>
      </c>
      <c r="D2458" s="21">
        <v>-17</v>
      </c>
      <c r="E2458" s="23">
        <v>-52</v>
      </c>
    </row>
    <row r="2459" spans="1:5" x14ac:dyDescent="0.3">
      <c r="A2459" s="20" t="s">
        <v>2467</v>
      </c>
      <c r="B2459" s="21">
        <v>20.105697886324599</v>
      </c>
      <c r="C2459" s="21">
        <v>591.00170076674101</v>
      </c>
      <c r="D2459" s="21">
        <v>-16.982368262109201</v>
      </c>
      <c r="E2459" s="23">
        <v>-64</v>
      </c>
    </row>
    <row r="2460" spans="1:5" x14ac:dyDescent="0.3">
      <c r="A2460" s="22" t="s">
        <v>2468</v>
      </c>
      <c r="B2460" s="21">
        <v>20.105022503870501</v>
      </c>
      <c r="C2460" s="21">
        <v>591.00334040942403</v>
      </c>
      <c r="D2460" s="21">
        <v>-16.940649538296299</v>
      </c>
      <c r="E2460" s="23">
        <v>-72</v>
      </c>
    </row>
    <row r="2461" spans="1:5" x14ac:dyDescent="0.3">
      <c r="A2461" s="20" t="s">
        <v>2469</v>
      </c>
      <c r="B2461" s="21">
        <v>20.104404130379098</v>
      </c>
      <c r="C2461" s="21">
        <v>591.00484449617602</v>
      </c>
      <c r="D2461" s="21">
        <v>-16.873940746405701</v>
      </c>
      <c r="E2461" s="23">
        <v>-75</v>
      </c>
    </row>
    <row r="2462" spans="1:5" x14ac:dyDescent="0.3">
      <c r="A2462" s="22" t="s">
        <v>2470</v>
      </c>
      <c r="B2462" s="21">
        <v>20.103873043592898</v>
      </c>
      <c r="C2462" s="21">
        <v>591.00613859511998</v>
      </c>
      <c r="D2462" s="21">
        <v>-16.781338804002399</v>
      </c>
      <c r="E2462" s="23">
        <v>-69</v>
      </c>
    </row>
    <row r="2463" spans="1:5" x14ac:dyDescent="0.3">
      <c r="A2463" s="20" t="s">
        <v>2471</v>
      </c>
      <c r="B2463" s="21">
        <v>20.1034595212585</v>
      </c>
      <c r="C2463" s="21">
        <v>591.00714827437196</v>
      </c>
      <c r="D2463" s="21">
        <v>-16.661940629462698</v>
      </c>
      <c r="E2463" s="23">
        <v>-57</v>
      </c>
    </row>
    <row r="2464" spans="1:5" x14ac:dyDescent="0.3">
      <c r="A2464" s="22" t="s">
        <v>2472</v>
      </c>
      <c r="B2464" s="21">
        <v>20.103193841117999</v>
      </c>
      <c r="C2464" s="21">
        <v>591.00779910205495</v>
      </c>
      <c r="D2464" s="21">
        <v>-16.514843140425199</v>
      </c>
      <c r="E2464" s="23">
        <v>-43</v>
      </c>
    </row>
    <row r="2465" spans="1:5" x14ac:dyDescent="0.3">
      <c r="A2465" s="20" t="s">
        <v>2473</v>
      </c>
      <c r="B2465" s="21">
        <v>20.1031062809151</v>
      </c>
      <c r="C2465" s="21">
        <v>591.00801664629205</v>
      </c>
      <c r="D2465" s="21">
        <v>-16.3391432542189</v>
      </c>
      <c r="E2465" s="23">
        <v>-24</v>
      </c>
    </row>
    <row r="2466" spans="1:5" x14ac:dyDescent="0.3">
      <c r="A2466" s="22" t="s">
        <v>2474</v>
      </c>
      <c r="B2466" s="21">
        <v>20.103227118393999</v>
      </c>
      <c r="C2466" s="21">
        <v>591.00772647520103</v>
      </c>
      <c r="D2466" s="21">
        <v>-16.1339378896844</v>
      </c>
      <c r="E2466" s="23">
        <v>-6</v>
      </c>
    </row>
    <row r="2467" spans="1:5" x14ac:dyDescent="0.3">
      <c r="A2467" s="20" t="s">
        <v>2475</v>
      </c>
      <c r="B2467" s="21">
        <v>20.103586631297802</v>
      </c>
      <c r="C2467" s="21">
        <v>591.00685415690702</v>
      </c>
      <c r="D2467" s="21">
        <v>-15.8983239642321</v>
      </c>
      <c r="E2467" s="23">
        <v>11</v>
      </c>
    </row>
    <row r="2468" spans="1:5" x14ac:dyDescent="0.3">
      <c r="A2468" s="22" t="s">
        <v>2476</v>
      </c>
      <c r="B2468" s="21">
        <v>20.104215097372499</v>
      </c>
      <c r="C2468" s="21">
        <v>591.00532525952406</v>
      </c>
      <c r="D2468" s="21">
        <v>-15.6313983949322</v>
      </c>
      <c r="E2468" s="23">
        <v>27</v>
      </c>
    </row>
    <row r="2469" spans="1:5" x14ac:dyDescent="0.3">
      <c r="A2469" s="20" t="s">
        <v>2477</v>
      </c>
      <c r="B2469" s="21">
        <v>20.105142794358201</v>
      </c>
      <c r="C2469" s="21">
        <v>591.00306535118204</v>
      </c>
      <c r="D2469" s="21">
        <v>-15.3322581011351</v>
      </c>
      <c r="E2469" s="23">
        <v>37</v>
      </c>
    </row>
    <row r="2470" spans="1:5" x14ac:dyDescent="0.3">
      <c r="A2470" s="22" t="s">
        <v>2478</v>
      </c>
      <c r="B2470" s="21">
        <v>20.106399999999901</v>
      </c>
      <c r="C2470" s="21">
        <v>591</v>
      </c>
      <c r="D2470" s="21">
        <v>-15</v>
      </c>
      <c r="E2470" s="23">
        <v>40</v>
      </c>
    </row>
    <row r="2471" spans="1:5" x14ac:dyDescent="0.3">
      <c r="A2471" s="20" t="s">
        <v>2479</v>
      </c>
      <c r="B2471" s="21">
        <v>20.107987009846202</v>
      </c>
      <c r="C2471" s="21">
        <v>590.99612809697999</v>
      </c>
      <c r="D2471" s="21">
        <v>-14.6353986750463</v>
      </c>
      <c r="E2471" s="23">
        <v>36</v>
      </c>
    </row>
    <row r="2472" spans="1:5" x14ac:dyDescent="0.3">
      <c r="A2472" s="22" t="s">
        <v>2480</v>
      </c>
      <c r="B2472" s="21">
        <v>20.1097841906318</v>
      </c>
      <c r="C2472" s="21">
        <v>590.991741824732</v>
      </c>
      <c r="D2472" s="21">
        <v>-14.2459393797748</v>
      </c>
      <c r="E2472" s="23">
        <v>27</v>
      </c>
    </row>
    <row r="2473" spans="1:5" x14ac:dyDescent="0.3">
      <c r="A2473" s="20" t="s">
        <v>2481</v>
      </c>
      <c r="B2473" s="21">
        <v>20.1116419269046</v>
      </c>
      <c r="C2473" s="21">
        <v>590.98720668872704</v>
      </c>
      <c r="D2473" s="21">
        <v>-13.840785031368901</v>
      </c>
      <c r="E2473" s="23">
        <v>17</v>
      </c>
    </row>
    <row r="2474" spans="1:5" x14ac:dyDescent="0.3">
      <c r="A2474" s="22" t="s">
        <v>2482</v>
      </c>
      <c r="B2474" s="21">
        <v>20.1134106032133</v>
      </c>
      <c r="C2474" s="21">
        <v>590.98288819443303</v>
      </c>
      <c r="D2474" s="21">
        <v>-13.4290985468361</v>
      </c>
      <c r="E2474" s="23">
        <v>9</v>
      </c>
    </row>
    <row r="2475" spans="1:5" x14ac:dyDescent="0.3">
      <c r="A2475" s="20" t="s">
        <v>2483</v>
      </c>
      <c r="B2475" s="21">
        <v>20.1149406040917</v>
      </c>
      <c r="C2475" s="21">
        <v>590.979151847357</v>
      </c>
      <c r="D2475" s="21">
        <v>-13.0200428466567</v>
      </c>
      <c r="E2475" s="23">
        <v>7</v>
      </c>
    </row>
    <row r="2476" spans="1:5" x14ac:dyDescent="0.3">
      <c r="A2476" s="22" t="s">
        <v>2484</v>
      </c>
      <c r="B2476" s="21">
        <v>20.1160823140888</v>
      </c>
      <c r="C2476" s="21">
        <v>590.976363152967</v>
      </c>
      <c r="D2476" s="21">
        <v>-12.622780847844</v>
      </c>
      <c r="E2476" s="23">
        <v>9</v>
      </c>
    </row>
    <row r="2477" spans="1:5" x14ac:dyDescent="0.3">
      <c r="A2477" s="20" t="s">
        <v>2485</v>
      </c>
      <c r="B2477" s="21">
        <v>20.116686117749499</v>
      </c>
      <c r="C2477" s="21">
        <v>590.97488761674094</v>
      </c>
      <c r="D2477" s="21">
        <v>-12.246475467543</v>
      </c>
      <c r="E2477" s="23">
        <v>7</v>
      </c>
    </row>
    <row r="2478" spans="1:5" x14ac:dyDescent="0.3">
      <c r="A2478" s="22" t="s">
        <v>2486</v>
      </c>
      <c r="B2478" s="21">
        <v>20.1166023996139</v>
      </c>
      <c r="C2478" s="21">
        <v>590.97509074416803</v>
      </c>
      <c r="D2478" s="21">
        <v>-11.9002896260361</v>
      </c>
      <c r="E2478" s="23">
        <v>10</v>
      </c>
    </row>
    <row r="2479" spans="1:5" x14ac:dyDescent="0.3">
      <c r="A2479" s="20" t="s">
        <v>2487</v>
      </c>
      <c r="B2479" s="21">
        <v>20.1156815442286</v>
      </c>
      <c r="C2479" s="21">
        <v>590.97733804072402</v>
      </c>
      <c r="D2479" s="21">
        <v>-11.5933862403972</v>
      </c>
      <c r="E2479" s="23">
        <v>8</v>
      </c>
    </row>
    <row r="2480" spans="1:5" x14ac:dyDescent="0.3">
      <c r="A2480" s="22" t="s">
        <v>2488</v>
      </c>
      <c r="B2480" s="21">
        <v>20.113773936130698</v>
      </c>
      <c r="C2480" s="21">
        <v>590.98199501190504</v>
      </c>
      <c r="D2480" s="21">
        <v>-11.3349282281387</v>
      </c>
      <c r="E2480" s="23">
        <v>5</v>
      </c>
    </row>
    <row r="2481" spans="1:5" x14ac:dyDescent="0.3">
      <c r="A2481" s="20" t="s">
        <v>2489</v>
      </c>
      <c r="B2481" s="21">
        <v>20.110729959874401</v>
      </c>
      <c r="C2481" s="21">
        <v>590.98942716316697</v>
      </c>
      <c r="D2481" s="21">
        <v>-11.1340785088848</v>
      </c>
      <c r="E2481" s="23">
        <v>-11</v>
      </c>
    </row>
    <row r="2482" spans="1:5" x14ac:dyDescent="0.3">
      <c r="A2482" s="22" t="s">
        <v>2490</v>
      </c>
      <c r="B2482" s="21">
        <v>20.106399999999901</v>
      </c>
      <c r="C2482" s="21">
        <v>591</v>
      </c>
      <c r="D2482" s="21">
        <v>-11</v>
      </c>
      <c r="E2482" s="23">
        <v>-34</v>
      </c>
    </row>
    <row r="2483" spans="1:5" x14ac:dyDescent="0.3">
      <c r="A2483" s="20" t="s">
        <v>2491</v>
      </c>
      <c r="B2483" s="21">
        <v>20.100754074289998</v>
      </c>
      <c r="C2483" s="21">
        <v>591.01378684533904</v>
      </c>
      <c r="D2483" s="21">
        <v>-10.9384212940385</v>
      </c>
      <c r="E2483" s="23">
        <v>-52</v>
      </c>
    </row>
    <row r="2484" spans="1:5" x14ac:dyDescent="0.3">
      <c r="A2484" s="22" t="s">
        <v>2492</v>
      </c>
      <c r="B2484" s="21">
        <v>20.094240733601801</v>
      </c>
      <c r="C2484" s="21">
        <v>591.02969229164796</v>
      </c>
      <c r="D2484" s="21">
        <v>-10.9413336818382</v>
      </c>
      <c r="E2484" s="23">
        <v>-64</v>
      </c>
    </row>
    <row r="2485" spans="1:5" x14ac:dyDescent="0.3">
      <c r="A2485" s="20" t="s">
        <v>2493</v>
      </c>
      <c r="B2485" s="21">
        <v>20.087428162001899</v>
      </c>
      <c r="C2485" s="21">
        <v>591.04632874891797</v>
      </c>
      <c r="D2485" s="21">
        <v>-10.997294128118799</v>
      </c>
      <c r="E2485" s="23">
        <v>-72</v>
      </c>
    </row>
    <row r="2486" spans="1:5" x14ac:dyDescent="0.3">
      <c r="A2486" s="22" t="s">
        <v>2494</v>
      </c>
      <c r="B2486" s="21">
        <v>20.0808845435532</v>
      </c>
      <c r="C2486" s="21">
        <v>591.06230862714699</v>
      </c>
      <c r="D2486" s="21">
        <v>-11.094859598193301</v>
      </c>
      <c r="E2486" s="23">
        <v>-75</v>
      </c>
    </row>
    <row r="2487" spans="1:5" x14ac:dyDescent="0.3">
      <c r="A2487" s="20" t="s">
        <v>2495</v>
      </c>
      <c r="B2487" s="21">
        <v>20.0751780623741</v>
      </c>
      <c r="C2487" s="21">
        <v>591.07624433619901</v>
      </c>
      <c r="D2487" s="21">
        <v>-11.2225870564824</v>
      </c>
      <c r="E2487" s="23">
        <v>-71</v>
      </c>
    </row>
    <row r="2488" spans="1:5" x14ac:dyDescent="0.3">
      <c r="A2488" s="22" t="s">
        <v>2496</v>
      </c>
      <c r="B2488" s="21">
        <v>20.070876902526098</v>
      </c>
      <c r="C2488" s="21">
        <v>591.08674828607798</v>
      </c>
      <c r="D2488" s="21">
        <v>-11.369033468198699</v>
      </c>
      <c r="E2488" s="23">
        <v>-60</v>
      </c>
    </row>
    <row r="2489" spans="1:5" x14ac:dyDescent="0.3">
      <c r="A2489" s="20" t="s">
        <v>2497</v>
      </c>
      <c r="B2489" s="21">
        <v>20.068549248086399</v>
      </c>
      <c r="C2489" s="21">
        <v>591.092432886746</v>
      </c>
      <c r="D2489" s="21">
        <v>-11.5227557987638</v>
      </c>
      <c r="E2489" s="23">
        <v>-45</v>
      </c>
    </row>
    <row r="2490" spans="1:5" x14ac:dyDescent="0.3">
      <c r="A2490" s="22" t="s">
        <v>2498</v>
      </c>
      <c r="B2490" s="21">
        <v>20.068763283149799</v>
      </c>
      <c r="C2490" s="21">
        <v>591.09191054812698</v>
      </c>
      <c r="D2490" s="21">
        <v>-11.672311012284901</v>
      </c>
      <c r="E2490" s="23">
        <v>-28</v>
      </c>
    </row>
    <row r="2491" spans="1:5" x14ac:dyDescent="0.3">
      <c r="A2491" s="20" t="s">
        <v>2499</v>
      </c>
      <c r="B2491" s="21">
        <v>20.072087191787201</v>
      </c>
      <c r="C2491" s="21">
        <v>591.08379368019905</v>
      </c>
      <c r="D2491" s="21">
        <v>-11.806256074179201</v>
      </c>
      <c r="E2491" s="23">
        <v>-13</v>
      </c>
    </row>
    <row r="2492" spans="1:5" x14ac:dyDescent="0.3">
      <c r="A2492" s="22" t="s">
        <v>2500</v>
      </c>
      <c r="B2492" s="21">
        <v>20.079089158104299</v>
      </c>
      <c r="C2492" s="21">
        <v>591.06669469285703</v>
      </c>
      <c r="D2492" s="21">
        <v>-11.9131479496897</v>
      </c>
      <c r="E2492" s="23">
        <v>0</v>
      </c>
    </row>
    <row r="2493" spans="1:5" x14ac:dyDescent="0.3">
      <c r="A2493" s="20" t="s">
        <v>2501</v>
      </c>
      <c r="B2493" s="21">
        <v>20.090337366143601</v>
      </c>
      <c r="C2493" s="21">
        <v>591.03922599614998</v>
      </c>
      <c r="D2493" s="21">
        <v>-11.9815436031852</v>
      </c>
      <c r="E2493" s="23">
        <v>19</v>
      </c>
    </row>
    <row r="2494" spans="1:5" x14ac:dyDescent="0.3">
      <c r="A2494" s="22" t="s">
        <v>2502</v>
      </c>
      <c r="B2494" s="21">
        <v>20.106399999999901</v>
      </c>
      <c r="C2494" s="21">
        <v>591</v>
      </c>
      <c r="D2494" s="21">
        <v>-12</v>
      </c>
      <c r="E2494" s="23">
        <v>27</v>
      </c>
    </row>
    <row r="2495" spans="1:5" x14ac:dyDescent="0.3">
      <c r="A2495" s="20" t="s">
        <v>2503</v>
      </c>
      <c r="B2495" s="21">
        <v>20.127396692993301</v>
      </c>
      <c r="C2495" s="21">
        <v>590.94872452166305</v>
      </c>
      <c r="D2495" s="21">
        <v>-11.960453184801899</v>
      </c>
      <c r="E2495" s="23">
        <v>29</v>
      </c>
    </row>
    <row r="2496" spans="1:5" x14ac:dyDescent="0.3">
      <c r="A2496" s="22" t="s">
        <v>2504</v>
      </c>
      <c r="B2496" s="21">
        <v>20.151652874960298</v>
      </c>
      <c r="C2496" s="21">
        <v>590.88948900867501</v>
      </c>
      <c r="D2496" s="21">
        <v>-11.8683555221399</v>
      </c>
      <c r="E2496" s="23">
        <v>28</v>
      </c>
    </row>
    <row r="2497" spans="1:5" x14ac:dyDescent="0.3">
      <c r="A2497" s="20" t="s">
        <v>2505</v>
      </c>
      <c r="B2497" s="21">
        <v>20.177045425087201</v>
      </c>
      <c r="C2497" s="21">
        <v>590.82747831560198</v>
      </c>
      <c r="D2497" s="21">
        <v>-11.732538456155799</v>
      </c>
      <c r="E2497" s="23">
        <v>24</v>
      </c>
    </row>
    <row r="2498" spans="1:5" x14ac:dyDescent="0.3">
      <c r="A2498" s="22" t="s">
        <v>2506</v>
      </c>
      <c r="B2498" s="21">
        <v>20.201451222573201</v>
      </c>
      <c r="C2498" s="21">
        <v>590.76787729697901</v>
      </c>
      <c r="D2498" s="21">
        <v>-11.5618334305024</v>
      </c>
      <c r="E2498" s="23">
        <v>15</v>
      </c>
    </row>
    <row r="2499" spans="1:5" x14ac:dyDescent="0.3">
      <c r="A2499" s="20" t="s">
        <v>2507</v>
      </c>
      <c r="B2499" s="21">
        <v>20.222747146411201</v>
      </c>
      <c r="C2499" s="21">
        <v>590.71587080784604</v>
      </c>
      <c r="D2499" s="21">
        <v>-11.365071890324799</v>
      </c>
      <c r="E2499" s="23">
        <v>11</v>
      </c>
    </row>
    <row r="2500" spans="1:5" x14ac:dyDescent="0.3">
      <c r="A2500" s="22" t="s">
        <v>2508</v>
      </c>
      <c r="B2500" s="21">
        <v>20.2388100758061</v>
      </c>
      <c r="C2500" s="21">
        <v>590.67664370272303</v>
      </c>
      <c r="D2500" s="21">
        <v>-11.151085279361199</v>
      </c>
      <c r="E2500" s="23">
        <v>6</v>
      </c>
    </row>
    <row r="2501" spans="1:5" x14ac:dyDescent="0.3">
      <c r="A2501" s="20" t="s">
        <v>2509</v>
      </c>
      <c r="B2501" s="21">
        <v>20.247516889904201</v>
      </c>
      <c r="C2501" s="21">
        <v>590.65538083627496</v>
      </c>
      <c r="D2501" s="21">
        <v>-10.928705041157199</v>
      </c>
      <c r="E2501" s="23">
        <v>7</v>
      </c>
    </row>
    <row r="2502" spans="1:5" x14ac:dyDescent="0.3">
      <c r="A2502" s="22" t="s">
        <v>2510</v>
      </c>
      <c r="B2502" s="21">
        <v>20.246744467786201</v>
      </c>
      <c r="C2502" s="21">
        <v>590.657267063326</v>
      </c>
      <c r="D2502" s="21">
        <v>-10.7067626211466</v>
      </c>
      <c r="E2502" s="23">
        <v>5</v>
      </c>
    </row>
    <row r="2503" spans="1:5" x14ac:dyDescent="0.3">
      <c r="A2503" s="20" t="s">
        <v>2511</v>
      </c>
      <c r="B2503" s="21">
        <v>20.2343696886219</v>
      </c>
      <c r="C2503" s="21">
        <v>590.68748723848205</v>
      </c>
      <c r="D2503" s="21">
        <v>-10.494089462886</v>
      </c>
      <c r="E2503" s="23">
        <v>9</v>
      </c>
    </row>
    <row r="2504" spans="1:5" x14ac:dyDescent="0.3">
      <c r="A2504" s="22" t="s">
        <v>2512</v>
      </c>
      <c r="B2504" s="21">
        <v>20.208269431451601</v>
      </c>
      <c r="C2504" s="21">
        <v>590.75122621666901</v>
      </c>
      <c r="D2504" s="21">
        <v>-10.299517010036</v>
      </c>
      <c r="E2504" s="23">
        <v>9</v>
      </c>
    </row>
    <row r="2505" spans="1:5" x14ac:dyDescent="0.3">
      <c r="A2505" s="20" t="s">
        <v>2513</v>
      </c>
      <c r="B2505" s="21">
        <v>20.166320575550401</v>
      </c>
      <c r="C2505" s="21">
        <v>590.85366885223402</v>
      </c>
      <c r="D2505" s="21">
        <v>-10.1318767078749</v>
      </c>
      <c r="E2505" s="23">
        <v>-1</v>
      </c>
    </row>
    <row r="2506" spans="1:5" x14ac:dyDescent="0.3">
      <c r="A2506" s="22" t="s">
        <v>2514</v>
      </c>
      <c r="B2506" s="21">
        <v>20.106399999999901</v>
      </c>
      <c r="C2506" s="21">
        <v>591</v>
      </c>
      <c r="D2506" s="21">
        <v>-10</v>
      </c>
      <c r="E2506" s="23">
        <v>-17</v>
      </c>
    </row>
    <row r="2507" spans="1:5" x14ac:dyDescent="0.3">
      <c r="A2507" s="20" t="s">
        <v>2515</v>
      </c>
      <c r="B2507" s="21">
        <v>20.027347348176601</v>
      </c>
      <c r="C2507" s="21">
        <v>591.19305117912995</v>
      </c>
      <c r="D2507" s="21">
        <v>-9.9101594845900607</v>
      </c>
      <c r="E2507" s="23">
        <v>-33</v>
      </c>
    </row>
    <row r="2508" spans="1:5" x14ac:dyDescent="0.3">
      <c r="A2508" s="22" t="s">
        <v>2516</v>
      </c>
      <c r="B2508" s="21">
        <v>19.931853322104001</v>
      </c>
      <c r="C2508" s="21">
        <v>591.42624056256102</v>
      </c>
      <c r="D2508" s="21">
        <v>-9.8583923773168909</v>
      </c>
      <c r="E2508" s="23">
        <v>-49</v>
      </c>
    </row>
    <row r="2509" spans="1:5" x14ac:dyDescent="0.3">
      <c r="A2509" s="20" t="s">
        <v>2517</v>
      </c>
      <c r="B2509" s="21">
        <v>19.823571387648599</v>
      </c>
      <c r="C2509" s="21">
        <v>591.69063298867502</v>
      </c>
      <c r="D2509" s="21">
        <v>-9.8381770472581103</v>
      </c>
      <c r="E2509" s="23">
        <v>-60</v>
      </c>
    </row>
    <row r="2510" spans="1:5" x14ac:dyDescent="0.3">
      <c r="A2510" s="22" t="s">
        <v>2518</v>
      </c>
      <c r="B2510" s="21">
        <v>19.706155010534101</v>
      </c>
      <c r="C2510" s="21">
        <v>591.97729329620302</v>
      </c>
      <c r="D2510" s="21">
        <v>-9.8429918638439808</v>
      </c>
      <c r="E2510" s="23">
        <v>-70</v>
      </c>
    </row>
    <row r="2511" spans="1:5" x14ac:dyDescent="0.3">
      <c r="A2511" s="20" t="s">
        <v>2519</v>
      </c>
      <c r="B2511" s="21">
        <v>19.5832576574862</v>
      </c>
      <c r="C2511" s="21">
        <v>592.27728632142805</v>
      </c>
      <c r="D2511" s="21">
        <v>-9.8663151964203006</v>
      </c>
      <c r="E2511" s="23">
        <v>-72</v>
      </c>
    </row>
    <row r="2512" spans="1:5" x14ac:dyDescent="0.3">
      <c r="A2512" s="22" t="s">
        <v>2520</v>
      </c>
      <c r="B2512" s="21">
        <v>19.4585327942488</v>
      </c>
      <c r="C2512" s="21">
        <v>592.58167690303196</v>
      </c>
      <c r="D2512" s="21">
        <v>-9.9016254143565199</v>
      </c>
      <c r="E2512" s="23">
        <v>-67</v>
      </c>
    </row>
    <row r="2513" spans="1:5" x14ac:dyDescent="0.3">
      <c r="A2513" s="20" t="s">
        <v>2521</v>
      </c>
      <c r="B2513" s="21">
        <v>19.3356338865457</v>
      </c>
      <c r="C2513" s="21">
        <v>592.88152987974195</v>
      </c>
      <c r="D2513" s="21">
        <v>-9.9424008871560101</v>
      </c>
      <c r="E2513" s="23">
        <v>-59</v>
      </c>
    </row>
    <row r="2514" spans="1:5" x14ac:dyDescent="0.3">
      <c r="A2514" s="22" t="s">
        <v>2522</v>
      </c>
      <c r="B2514" s="21">
        <v>19.218214401133199</v>
      </c>
      <c r="C2514" s="21">
        <v>593.16791008777102</v>
      </c>
      <c r="D2514" s="21">
        <v>-9.9821199839636492</v>
      </c>
      <c r="E2514" s="23">
        <v>-47</v>
      </c>
    </row>
    <row r="2515" spans="1:5" x14ac:dyDescent="0.3">
      <c r="A2515" s="20" t="s">
        <v>2523</v>
      </c>
      <c r="B2515" s="21">
        <v>19.109927803724599</v>
      </c>
      <c r="C2515" s="21">
        <v>593.43188236587196</v>
      </c>
      <c r="D2515" s="21">
        <v>-10.0142610742767</v>
      </c>
      <c r="E2515" s="23">
        <v>-34</v>
      </c>
    </row>
    <row r="2516" spans="1:5" x14ac:dyDescent="0.3">
      <c r="A2516" s="22" t="s">
        <v>2524</v>
      </c>
      <c r="B2516" s="21">
        <v>19.014427560135498</v>
      </c>
      <c r="C2516" s="21">
        <v>593.66451155255004</v>
      </c>
      <c r="D2516" s="21">
        <v>-10.0323025275076</v>
      </c>
      <c r="E2516" s="23">
        <v>-20</v>
      </c>
    </row>
    <row r="2517" spans="1:5" x14ac:dyDescent="0.3">
      <c r="A2517" s="20" t="s">
        <v>2525</v>
      </c>
      <c r="B2517" s="21">
        <v>18.935367136968999</v>
      </c>
      <c r="C2517" s="21">
        <v>593.85686248439094</v>
      </c>
      <c r="D2517" s="21">
        <v>-10.0297227129284</v>
      </c>
      <c r="E2517" s="23">
        <v>-5</v>
      </c>
    </row>
    <row r="2518" spans="1:5" x14ac:dyDescent="0.3">
      <c r="A2518" s="22" t="s">
        <v>2526</v>
      </c>
      <c r="B2518" s="21">
        <v>18.876399999999901</v>
      </c>
      <c r="C2518" s="21">
        <v>594</v>
      </c>
      <c r="D2518" s="21">
        <v>-10</v>
      </c>
      <c r="E2518" s="23">
        <v>10</v>
      </c>
    </row>
    <row r="2519" spans="1:5" x14ac:dyDescent="0.3">
      <c r="A2519" s="20" t="s">
        <v>2527</v>
      </c>
      <c r="B2519" s="21">
        <v>18.840145858085201</v>
      </c>
      <c r="C2519" s="21">
        <v>594.08751983750005</v>
      </c>
      <c r="D2519" s="21">
        <v>-9.9388394316075992</v>
      </c>
      <c r="E2519" s="23">
        <v>19</v>
      </c>
    </row>
    <row r="2520" spans="1:5" x14ac:dyDescent="0.3">
      <c r="A2520" s="22" t="s">
        <v>2528</v>
      </c>
      <c r="B2520" s="21">
        <v>18.8250893918154</v>
      </c>
      <c r="C2520" s="21">
        <v>594.12314133456005</v>
      </c>
      <c r="D2520" s="21">
        <v>-9.8508527460404398</v>
      </c>
      <c r="E2520" s="23">
        <v>22</v>
      </c>
    </row>
    <row r="2521" spans="1:5" x14ac:dyDescent="0.3">
      <c r="A2521" s="20" t="s">
        <v>2529</v>
      </c>
      <c r="B2521" s="21">
        <v>18.828681524317702</v>
      </c>
      <c r="C2521" s="21">
        <v>594.11311472969703</v>
      </c>
      <c r="D2521" s="21">
        <v>-9.7428783548118005</v>
      </c>
      <c r="E2521" s="23">
        <v>23</v>
      </c>
    </row>
    <row r="2522" spans="1:5" x14ac:dyDescent="0.3">
      <c r="A2522" s="22" t="s">
        <v>2530</v>
      </c>
      <c r="B2522" s="21">
        <v>18.848373178927702</v>
      </c>
      <c r="C2522" s="21">
        <v>594.063690260915</v>
      </c>
      <c r="D2522" s="21">
        <v>-9.6217546692115903</v>
      </c>
      <c r="E2522" s="23">
        <v>21</v>
      </c>
    </row>
    <row r="2523" spans="1:5" x14ac:dyDescent="0.3">
      <c r="A2523" s="20" t="s">
        <v>2531</v>
      </c>
      <c r="B2523" s="21">
        <v>18.881615278789699</v>
      </c>
      <c r="C2523" s="21">
        <v>593.98111816669802</v>
      </c>
      <c r="D2523" s="21">
        <v>-9.4943201015728604</v>
      </c>
      <c r="E2523" s="23">
        <v>17</v>
      </c>
    </row>
    <row r="2524" spans="1:5" x14ac:dyDescent="0.3">
      <c r="A2524" s="22" t="s">
        <v>2532</v>
      </c>
      <c r="B2524" s="21">
        <v>18.9258587471978</v>
      </c>
      <c r="C2524" s="21">
        <v>593.87164868515094</v>
      </c>
      <c r="D2524" s="21">
        <v>-9.3674130632127302</v>
      </c>
      <c r="E2524" s="23">
        <v>9</v>
      </c>
    </row>
    <row r="2525" spans="1:5" x14ac:dyDescent="0.3">
      <c r="A2525" s="20" t="s">
        <v>2533</v>
      </c>
      <c r="B2525" s="21">
        <v>18.9785545075692</v>
      </c>
      <c r="C2525" s="21">
        <v>593.74153205408197</v>
      </c>
      <c r="D2525" s="21">
        <v>-9.2478719654541699</v>
      </c>
      <c r="E2525" s="23">
        <v>5</v>
      </c>
    </row>
    <row r="2526" spans="1:5" x14ac:dyDescent="0.3">
      <c r="A2526" s="22" t="s">
        <v>2534</v>
      </c>
      <c r="B2526" s="21">
        <v>19.0371534828639</v>
      </c>
      <c r="C2526" s="21">
        <v>593.59701851242301</v>
      </c>
      <c r="D2526" s="21">
        <v>-9.1425352206214097</v>
      </c>
      <c r="E2526" s="23">
        <v>8</v>
      </c>
    </row>
    <row r="2527" spans="1:5" x14ac:dyDescent="0.3">
      <c r="A2527" s="20" t="s">
        <v>2535</v>
      </c>
      <c r="B2527" s="21">
        <v>19.099106596478901</v>
      </c>
      <c r="C2527" s="21">
        <v>593.44435829803001</v>
      </c>
      <c r="D2527" s="21">
        <v>-9.0582412400073</v>
      </c>
      <c r="E2527" s="23">
        <v>9</v>
      </c>
    </row>
    <row r="2528" spans="1:5" x14ac:dyDescent="0.3">
      <c r="A2528" s="22" t="s">
        <v>2536</v>
      </c>
      <c r="B2528" s="21">
        <v>19.161864771848599</v>
      </c>
      <c r="C2528" s="21">
        <v>593.28980164866698</v>
      </c>
      <c r="D2528" s="21">
        <v>-9.0018284351398599</v>
      </c>
      <c r="E2528" s="23">
        <v>11</v>
      </c>
    </row>
    <row r="2529" spans="1:5" x14ac:dyDescent="0.3">
      <c r="A2529" s="20" t="s">
        <v>2537</v>
      </c>
      <c r="B2529" s="21">
        <v>19.222878931876899</v>
      </c>
      <c r="C2529" s="21">
        <v>593.13959880340303</v>
      </c>
      <c r="D2529" s="21">
        <v>-8.9801352179905702</v>
      </c>
      <c r="E2529" s="23">
        <v>4</v>
      </c>
    </row>
    <row r="2530" spans="1:5" x14ac:dyDescent="0.3">
      <c r="A2530" s="22" t="s">
        <v>2538</v>
      </c>
      <c r="B2530" s="21">
        <v>19.279599999999601</v>
      </c>
      <c r="C2530" s="21">
        <v>593</v>
      </c>
      <c r="D2530" s="21">
        <v>-9</v>
      </c>
      <c r="E2530" s="23">
        <v>1</v>
      </c>
    </row>
    <row r="2531" spans="1:5" x14ac:dyDescent="0.3">
      <c r="A2531" s="20" t="s">
        <v>2539</v>
      </c>
      <c r="B2531" s="21">
        <v>19.330053015514402</v>
      </c>
      <c r="C2531" s="21">
        <v>592.875850952988</v>
      </c>
      <c r="D2531" s="21">
        <v>-9.0653855662237408</v>
      </c>
      <c r="E2531" s="23">
        <v>-11</v>
      </c>
    </row>
    <row r="2532" spans="1:5" x14ac:dyDescent="0.3">
      <c r="A2532" s="22" t="s">
        <v>2540</v>
      </c>
      <c r="B2532" s="21">
        <v>19.374559480927299</v>
      </c>
      <c r="C2532" s="21">
        <v>592.76637928456603</v>
      </c>
      <c r="D2532" s="21">
        <v>-9.1687521937858598</v>
      </c>
      <c r="E2532" s="23">
        <v>-26</v>
      </c>
    </row>
    <row r="2533" spans="1:5" x14ac:dyDescent="0.3">
      <c r="A2533" s="20" t="s">
        <v>2541</v>
      </c>
      <c r="B2533" s="21">
        <v>19.414015015079201</v>
      </c>
      <c r="C2533" s="21">
        <v>592.66940809253799</v>
      </c>
      <c r="D2533" s="21">
        <v>-9.2996845334946894</v>
      </c>
      <c r="E2533" s="23">
        <v>-43</v>
      </c>
    </row>
    <row r="2534" spans="1:5" x14ac:dyDescent="0.3">
      <c r="A2534" s="22" t="s">
        <v>2542</v>
      </c>
      <c r="B2534" s="21">
        <v>19.4493152367547</v>
      </c>
      <c r="C2534" s="21">
        <v>592.58276047484799</v>
      </c>
      <c r="D2534" s="21">
        <v>-9.4477672364665803</v>
      </c>
      <c r="E2534" s="23">
        <v>-53</v>
      </c>
    </row>
    <row r="2535" spans="1:5" x14ac:dyDescent="0.3">
      <c r="A2535" s="20" t="s">
        <v>2543</v>
      </c>
      <c r="B2535" s="21">
        <v>19.4813557644495</v>
      </c>
      <c r="C2535" s="21">
        <v>592.50425953015099</v>
      </c>
      <c r="D2535" s="21">
        <v>-9.6025849525381997</v>
      </c>
      <c r="E2535" s="23">
        <v>-60</v>
      </c>
    </row>
    <row r="2536" spans="1:5" x14ac:dyDescent="0.3">
      <c r="A2536" s="22" t="s">
        <v>2544</v>
      </c>
      <c r="B2536" s="21">
        <v>19.511032216958402</v>
      </c>
      <c r="C2536" s="21">
        <v>592.43172835636301</v>
      </c>
      <c r="D2536" s="21">
        <v>-9.7537223327925595</v>
      </c>
      <c r="E2536" s="23">
        <v>-63</v>
      </c>
    </row>
    <row r="2537" spans="1:5" x14ac:dyDescent="0.3">
      <c r="A2537" s="20" t="s">
        <v>2545</v>
      </c>
      <c r="B2537" s="21">
        <v>19.539240213049901</v>
      </c>
      <c r="C2537" s="21">
        <v>592.36299005146998</v>
      </c>
      <c r="D2537" s="21">
        <v>-9.8907640282715192</v>
      </c>
      <c r="E2537" s="23">
        <v>-60</v>
      </c>
    </row>
    <row r="2538" spans="1:5" x14ac:dyDescent="0.3">
      <c r="A2538" s="22" t="s">
        <v>2546</v>
      </c>
      <c r="B2538" s="21">
        <v>19.5668753712594</v>
      </c>
      <c r="C2538" s="21">
        <v>592.29586771402603</v>
      </c>
      <c r="D2538" s="21">
        <v>-10.003294688873501</v>
      </c>
      <c r="E2538" s="23">
        <v>-54</v>
      </c>
    </row>
    <row r="2539" spans="1:5" x14ac:dyDescent="0.3">
      <c r="A2539" s="20" t="s">
        <v>2547</v>
      </c>
      <c r="B2539" s="21">
        <v>19.594833310358201</v>
      </c>
      <c r="C2539" s="21">
        <v>592.22818444200698</v>
      </c>
      <c r="D2539" s="21">
        <v>-10.0808989656941</v>
      </c>
      <c r="E2539" s="23">
        <v>-47</v>
      </c>
    </row>
    <row r="2540" spans="1:5" x14ac:dyDescent="0.3">
      <c r="A2540" s="22" t="s">
        <v>2548</v>
      </c>
      <c r="B2540" s="21">
        <v>19.624009649121302</v>
      </c>
      <c r="C2540" s="21">
        <v>592.15776333338499</v>
      </c>
      <c r="D2540" s="21">
        <v>-10.113161509439101</v>
      </c>
      <c r="E2540" s="23">
        <v>-35</v>
      </c>
    </row>
    <row r="2541" spans="1:5" x14ac:dyDescent="0.3">
      <c r="A2541" s="20" t="s">
        <v>2549</v>
      </c>
      <c r="B2541" s="21">
        <v>19.655300006078399</v>
      </c>
      <c r="C2541" s="21">
        <v>592.08242748672205</v>
      </c>
      <c r="D2541" s="21">
        <v>-10.0896669705921</v>
      </c>
      <c r="E2541" s="23">
        <v>-22</v>
      </c>
    </row>
    <row r="2542" spans="1:5" x14ac:dyDescent="0.3">
      <c r="A2542" s="22" t="s">
        <v>2550</v>
      </c>
      <c r="B2542" s="21">
        <v>19.689599999999899</v>
      </c>
      <c r="C2542" s="21">
        <v>592</v>
      </c>
      <c r="D2542" s="21">
        <v>-10</v>
      </c>
      <c r="E2542" s="23">
        <v>-7</v>
      </c>
    </row>
    <row r="2543" spans="1:5" x14ac:dyDescent="0.3">
      <c r="A2543" s="20" t="s">
        <v>2551</v>
      </c>
      <c r="B2543" s="21">
        <v>19.727483746901299</v>
      </c>
      <c r="C2543" s="21">
        <v>591.90907634961798</v>
      </c>
      <c r="D2543" s="21">
        <v>-9.8378127480777096</v>
      </c>
      <c r="E2543" s="23">
        <v>5</v>
      </c>
    </row>
    <row r="2544" spans="1:5" x14ac:dyDescent="0.3">
      <c r="A2544" s="22" t="s">
        <v>2552</v>
      </c>
      <c r="B2544" s="21">
        <v>19.768239351330301</v>
      </c>
      <c r="C2544" s="21">
        <v>591.81134152671302</v>
      </c>
      <c r="D2544" s="21">
        <v>-9.6130273678214095</v>
      </c>
      <c r="E2544" s="23">
        <v>14</v>
      </c>
    </row>
    <row r="2545" spans="1:5" x14ac:dyDescent="0.3">
      <c r="A2545" s="20" t="s">
        <v>2553</v>
      </c>
      <c r="B2545" s="21">
        <v>19.810833415363799</v>
      </c>
      <c r="C2545" s="21">
        <v>591.70925290015305</v>
      </c>
      <c r="D2545" s="21">
        <v>-9.3396335112094508</v>
      </c>
      <c r="E2545" s="23">
        <v>18</v>
      </c>
    </row>
    <row r="2546" spans="1:5" x14ac:dyDescent="0.3">
      <c r="A2546" s="22" t="s">
        <v>2554</v>
      </c>
      <c r="B2546" s="21">
        <v>19.854232541099499</v>
      </c>
      <c r="C2546" s="21">
        <v>591.60526783876003</v>
      </c>
      <c r="D2546" s="21">
        <v>-9.0316208296769709</v>
      </c>
      <c r="E2546" s="23">
        <v>20</v>
      </c>
    </row>
    <row r="2547" spans="1:5" x14ac:dyDescent="0.3">
      <c r="A2547" s="20" t="s">
        <v>2555</v>
      </c>
      <c r="B2547" s="21">
        <v>19.8974033302684</v>
      </c>
      <c r="C2547" s="21">
        <v>591.50184371223395</v>
      </c>
      <c r="D2547" s="21">
        <v>-8.7029789773087298</v>
      </c>
      <c r="E2547" s="23">
        <v>17</v>
      </c>
    </row>
    <row r="2548" spans="1:5" x14ac:dyDescent="0.3">
      <c r="A2548" s="22" t="s">
        <v>2556</v>
      </c>
      <c r="B2548" s="21">
        <v>19.939312384967302</v>
      </c>
      <c r="C2548" s="21">
        <v>591.40143788939599</v>
      </c>
      <c r="D2548" s="21">
        <v>-8.3676976056170407</v>
      </c>
      <c r="E2548" s="23">
        <v>10</v>
      </c>
    </row>
    <row r="2549" spans="1:5" x14ac:dyDescent="0.3">
      <c r="A2549" s="20" t="s">
        <v>2557</v>
      </c>
      <c r="B2549" s="21">
        <v>19.978926307278801</v>
      </c>
      <c r="C2549" s="21">
        <v>591.30650773910497</v>
      </c>
      <c r="D2549" s="21">
        <v>-8.0397663660400003</v>
      </c>
      <c r="E2549" s="23">
        <v>6</v>
      </c>
    </row>
    <row r="2550" spans="1:5" x14ac:dyDescent="0.3">
      <c r="A2550" s="22" t="s">
        <v>2558</v>
      </c>
      <c r="B2550" s="21">
        <v>20.015211698955302</v>
      </c>
      <c r="C2550" s="21">
        <v>591.21951063100698</v>
      </c>
      <c r="D2550" s="21">
        <v>-7.7331749127736797</v>
      </c>
      <c r="E2550" s="23">
        <v>1</v>
      </c>
    </row>
    <row r="2551" spans="1:5" x14ac:dyDescent="0.3">
      <c r="A2551" s="20" t="s">
        <v>2559</v>
      </c>
      <c r="B2551" s="21">
        <v>20.047135162087098</v>
      </c>
      <c r="C2551" s="21">
        <v>591.14290393394197</v>
      </c>
      <c r="D2551" s="21">
        <v>-7.4619128972161102</v>
      </c>
      <c r="E2551" s="23">
        <v>3</v>
      </c>
    </row>
    <row r="2552" spans="1:5" x14ac:dyDescent="0.3">
      <c r="A2552" s="22" t="s">
        <v>2560</v>
      </c>
      <c r="B2552" s="21">
        <v>20.073663298716099</v>
      </c>
      <c r="C2552" s="21">
        <v>591.07914501686298</v>
      </c>
      <c r="D2552" s="21">
        <v>-7.23996997116015</v>
      </c>
      <c r="E2552" s="23">
        <v>5</v>
      </c>
    </row>
    <row r="2553" spans="1:5" x14ac:dyDescent="0.3">
      <c r="A2553" s="20" t="s">
        <v>2561</v>
      </c>
      <c r="B2553" s="21">
        <v>20.093762710667601</v>
      </c>
      <c r="C2553" s="21">
        <v>591.030691249244</v>
      </c>
      <c r="D2553" s="21">
        <v>-7.0813357882096</v>
      </c>
      <c r="E2553" s="23">
        <v>8</v>
      </c>
    </row>
    <row r="2554" spans="1:5" x14ac:dyDescent="0.3">
      <c r="A2554" s="22" t="s">
        <v>2562</v>
      </c>
      <c r="B2554" s="21">
        <v>20.106399999999901</v>
      </c>
      <c r="C2554" s="21">
        <v>591</v>
      </c>
      <c r="D2554" s="21">
        <v>-7</v>
      </c>
      <c r="E2554" s="23">
        <v>8</v>
      </c>
    </row>
    <row r="2555" spans="1:5" x14ac:dyDescent="0.3">
      <c r="A2555" s="20" t="s">
        <v>2563</v>
      </c>
      <c r="B2555" s="21">
        <v>20.111008525041701</v>
      </c>
      <c r="C2555" s="21">
        <v>590.98842235131497</v>
      </c>
      <c r="D2555" s="21">
        <v>-7.0052384402527501</v>
      </c>
      <c r="E2555" s="23">
        <v>4</v>
      </c>
    </row>
    <row r="2556" spans="1:5" x14ac:dyDescent="0.3">
      <c r="A2556" s="22" t="s">
        <v>2564</v>
      </c>
      <c r="B2556" s="21">
        <v>20.108888669496899</v>
      </c>
      <c r="C2556" s="21">
        <v>590.99288423775499</v>
      </c>
      <c r="D2556" s="21">
        <v>-7.0874716675439497</v>
      </c>
      <c r="E2556" s="23">
        <v>-4</v>
      </c>
    </row>
    <row r="2557" spans="1:5" x14ac:dyDescent="0.3">
      <c r="A2557" s="20" t="s">
        <v>2565</v>
      </c>
      <c r="B2557" s="21">
        <v>20.1018075734649</v>
      </c>
      <c r="C2557" s="21">
        <v>591.00920530685096</v>
      </c>
      <c r="D2557" s="21">
        <v>-7.2324064216675099</v>
      </c>
      <c r="E2557" s="23">
        <v>-17</v>
      </c>
    </row>
    <row r="2558" spans="1:5" x14ac:dyDescent="0.3">
      <c r="A2558" s="22" t="s">
        <v>2566</v>
      </c>
      <c r="B2558" s="21">
        <v>20.0915323769898</v>
      </c>
      <c r="C2558" s="21">
        <v>591.03320520626801</v>
      </c>
      <c r="D2558" s="21">
        <v>-7.4257494431181099</v>
      </c>
      <c r="E2558" s="23">
        <v>-35</v>
      </c>
    </row>
    <row r="2559" spans="1:5" x14ac:dyDescent="0.3">
      <c r="A2559" s="20" t="s">
        <v>2567</v>
      </c>
      <c r="B2559" s="21">
        <v>20.079830220208599</v>
      </c>
      <c r="C2559" s="21">
        <v>591.06070358345096</v>
      </c>
      <c r="D2559" s="21">
        <v>-7.6532074706822399</v>
      </c>
      <c r="E2559" s="23">
        <v>-48</v>
      </c>
    </row>
    <row r="2560" spans="1:5" x14ac:dyDescent="0.3">
      <c r="A2560" s="22" t="s">
        <v>2568</v>
      </c>
      <c r="B2560" s="21">
        <v>20.0684682431718</v>
      </c>
      <c r="C2560" s="21">
        <v>591.08752008605097</v>
      </c>
      <c r="D2560" s="21">
        <v>-7.9004872447392804</v>
      </c>
      <c r="E2560" s="23">
        <v>-56</v>
      </c>
    </row>
    <row r="2561" spans="1:5" x14ac:dyDescent="0.3">
      <c r="A2561" s="20" t="s">
        <v>2569</v>
      </c>
      <c r="B2561" s="21">
        <v>20.059213585933499</v>
      </c>
      <c r="C2561" s="21">
        <v>591.10947436170795</v>
      </c>
      <c r="D2561" s="21">
        <v>-8.1532955058901493</v>
      </c>
      <c r="E2561" s="23">
        <v>-61</v>
      </c>
    </row>
    <row r="2562" spans="1:5" x14ac:dyDescent="0.3">
      <c r="A2562" s="22" t="s">
        <v>2570</v>
      </c>
      <c r="B2562" s="21">
        <v>20.0538333886252</v>
      </c>
      <c r="C2562" s="21">
        <v>591.122386057879</v>
      </c>
      <c r="D2562" s="21">
        <v>-8.3973389925890505</v>
      </c>
      <c r="E2562" s="23">
        <v>-59</v>
      </c>
    </row>
    <row r="2563" spans="1:5" x14ac:dyDescent="0.3">
      <c r="A2563" s="20" t="s">
        <v>2571</v>
      </c>
      <c r="B2563" s="21">
        <v>20.054094791292702</v>
      </c>
      <c r="C2563" s="21">
        <v>591.12207482222595</v>
      </c>
      <c r="D2563" s="21">
        <v>-8.6183244454414094</v>
      </c>
      <c r="E2563" s="23">
        <v>-53</v>
      </c>
    </row>
    <row r="2564" spans="1:5" x14ac:dyDescent="0.3">
      <c r="A2564" s="22" t="s">
        <v>2572</v>
      </c>
      <c r="B2564" s="21">
        <v>20.061764934045001</v>
      </c>
      <c r="C2564" s="21">
        <v>591.10436030226003</v>
      </c>
      <c r="D2564" s="21">
        <v>-8.8019586047949705</v>
      </c>
      <c r="E2564" s="23">
        <v>-48</v>
      </c>
    </row>
    <row r="2565" spans="1:5" x14ac:dyDescent="0.3">
      <c r="A2565" s="20" t="s">
        <v>2573</v>
      </c>
      <c r="B2565" s="21">
        <v>20.078610956918801</v>
      </c>
      <c r="C2565" s="21">
        <v>591.06506214566298</v>
      </c>
      <c r="D2565" s="21">
        <v>-8.9339482094904792</v>
      </c>
      <c r="E2565" s="23">
        <v>-36</v>
      </c>
    </row>
    <row r="2566" spans="1:5" x14ac:dyDescent="0.3">
      <c r="A2566" s="22" t="s">
        <v>2574</v>
      </c>
      <c r="B2566" s="21">
        <v>20.106399999999901</v>
      </c>
      <c r="C2566" s="21">
        <v>591</v>
      </c>
      <c r="D2566" s="21">
        <v>-9</v>
      </c>
      <c r="E2566" s="23">
        <v>-22</v>
      </c>
    </row>
    <row r="2567" spans="1:5" x14ac:dyDescent="0.3">
      <c r="A2567" s="20" t="s">
        <v>2575</v>
      </c>
      <c r="B2567" s="21">
        <v>20.1463342364307</v>
      </c>
      <c r="C2567" s="21">
        <v>590.90633146694597</v>
      </c>
      <c r="D2567" s="21">
        <v>-8.9901918241379004</v>
      </c>
      <c r="E2567" s="23">
        <v>-8</v>
      </c>
    </row>
    <row r="2568" spans="1:5" x14ac:dyDescent="0.3">
      <c r="A2568" s="22" t="s">
        <v>2576</v>
      </c>
      <c r="B2568" s="21">
        <v>20.1973559707546</v>
      </c>
      <c r="C2568" s="21">
        <v>590.78656596653798</v>
      </c>
      <c r="D2568" s="21">
        <v>-8.9120859620998107</v>
      </c>
      <c r="E2568" s="23">
        <v>5</v>
      </c>
    </row>
    <row r="2569" spans="1:5" x14ac:dyDescent="0.3">
      <c r="A2569" s="20" t="s">
        <v>2577</v>
      </c>
      <c r="B2569" s="21">
        <v>20.257842540775901</v>
      </c>
      <c r="C2569" s="21">
        <v>590.64455087244301</v>
      </c>
      <c r="D2569" s="21">
        <v>-8.7776158021205095</v>
      </c>
      <c r="E2569" s="23">
        <v>14</v>
      </c>
    </row>
    <row r="2570" spans="1:5" x14ac:dyDescent="0.3">
      <c r="A2570" s="22" t="s">
        <v>2578</v>
      </c>
      <c r="B2570" s="21">
        <v>20.326171284404399</v>
      </c>
      <c r="C2570" s="21">
        <v>590.484133558081</v>
      </c>
      <c r="D2570" s="21">
        <v>-8.5987147318048098</v>
      </c>
      <c r="E2570" s="23">
        <v>13</v>
      </c>
    </row>
    <row r="2571" spans="1:5" x14ac:dyDescent="0.3">
      <c r="A2571" s="20" t="s">
        <v>2579</v>
      </c>
      <c r="B2571" s="21">
        <v>20.400719538964001</v>
      </c>
      <c r="C2571" s="21">
        <v>590.30916139824501</v>
      </c>
      <c r="D2571" s="21">
        <v>-8.3873161403358107</v>
      </c>
      <c r="E2571" s="23">
        <v>9</v>
      </c>
    </row>
    <row r="2572" spans="1:5" x14ac:dyDescent="0.3">
      <c r="A2572" s="22" t="s">
        <v>2580</v>
      </c>
      <c r="B2572" s="21">
        <v>20.479864642344999</v>
      </c>
      <c r="C2572" s="21">
        <v>590.12348176639898</v>
      </c>
      <c r="D2572" s="21">
        <v>-8.1553534154258305</v>
      </c>
      <c r="E2572" s="23">
        <v>7</v>
      </c>
    </row>
    <row r="2573" spans="1:5" x14ac:dyDescent="0.3">
      <c r="A2573" s="20" t="s">
        <v>2581</v>
      </c>
      <c r="B2573" s="21">
        <v>20.561983932488801</v>
      </c>
      <c r="C2573" s="21">
        <v>589.93094203588998</v>
      </c>
      <c r="D2573" s="21">
        <v>-7.91475994455734</v>
      </c>
      <c r="E2573" s="23">
        <v>1</v>
      </c>
    </row>
    <row r="2574" spans="1:5" x14ac:dyDescent="0.3">
      <c r="A2574" s="22" t="s">
        <v>2582</v>
      </c>
      <c r="B2574" s="21">
        <v>20.6454547466425</v>
      </c>
      <c r="C2574" s="21">
        <v>589.73538958168899</v>
      </c>
      <c r="D2574" s="21">
        <v>-7.6774691172581697</v>
      </c>
      <c r="E2574" s="23">
        <v>-3</v>
      </c>
    </row>
    <row r="2575" spans="1:5" x14ac:dyDescent="0.3">
      <c r="A2575" s="20" t="s">
        <v>2583</v>
      </c>
      <c r="B2575" s="21">
        <v>20.728654422741499</v>
      </c>
      <c r="C2575" s="21">
        <v>589.54067177715604</v>
      </c>
      <c r="D2575" s="21">
        <v>-7.4554143210182398</v>
      </c>
      <c r="E2575" s="23">
        <v>-5</v>
      </c>
    </row>
    <row r="2576" spans="1:5" x14ac:dyDescent="0.3">
      <c r="A2576" s="22" t="s">
        <v>2584</v>
      </c>
      <c r="B2576" s="21">
        <v>20.809960298718298</v>
      </c>
      <c r="C2576" s="21">
        <v>589.35063599565899</v>
      </c>
      <c r="D2576" s="21">
        <v>-7.2605289434977598</v>
      </c>
      <c r="E2576" s="23">
        <v>-1</v>
      </c>
    </row>
    <row r="2577" spans="1:5" x14ac:dyDescent="0.3">
      <c r="A2577" s="20" t="s">
        <v>2585</v>
      </c>
      <c r="B2577" s="21">
        <v>20.887749711824402</v>
      </c>
      <c r="C2577" s="21">
        <v>589.16912961215701</v>
      </c>
      <c r="D2577" s="21">
        <v>-7.1047463739691397</v>
      </c>
      <c r="E2577" s="23">
        <v>4</v>
      </c>
    </row>
    <row r="2578" spans="1:5" x14ac:dyDescent="0.3">
      <c r="A2578" s="22" t="s">
        <v>2586</v>
      </c>
      <c r="B2578" s="21">
        <v>20.9603999999999</v>
      </c>
      <c r="C2578" s="21">
        <v>589</v>
      </c>
      <c r="D2578" s="21">
        <v>-7</v>
      </c>
      <c r="E2578" s="23">
        <v>7</v>
      </c>
    </row>
    <row r="2579" spans="1:5" x14ac:dyDescent="0.3">
      <c r="A2579" s="20" t="s">
        <v>2587</v>
      </c>
      <c r="B2579" s="21">
        <v>21.026610779695002</v>
      </c>
      <c r="C2579" s="21">
        <v>588.84632122427001</v>
      </c>
      <c r="D2579" s="21">
        <v>-6.9547118555004497</v>
      </c>
      <c r="E2579" s="23">
        <v>11</v>
      </c>
    </row>
    <row r="2580" spans="1:5" x14ac:dyDescent="0.3">
      <c r="A2580" s="22" t="s">
        <v>2588</v>
      </c>
      <c r="B2580" s="21">
        <v>21.086370781074301</v>
      </c>
      <c r="C2580" s="21">
        <v>588.708074117715</v>
      </c>
      <c r="D2580" s="21">
        <v>-6.9632585578657098</v>
      </c>
      <c r="E2580" s="23">
        <v>11</v>
      </c>
    </row>
    <row r="2581" spans="1:5" x14ac:dyDescent="0.3">
      <c r="A2581" s="20" t="s">
        <v>2589</v>
      </c>
      <c r="B2581" s="21">
        <v>21.139991013430802</v>
      </c>
      <c r="C2581" s="21">
        <v>588.584466203376</v>
      </c>
      <c r="D2581" s="21">
        <v>-7.0165053698504698</v>
      </c>
      <c r="E2581" s="23">
        <v>5</v>
      </c>
    </row>
    <row r="2582" spans="1:5" x14ac:dyDescent="0.3">
      <c r="A2582" s="22" t="s">
        <v>2590</v>
      </c>
      <c r="B2582" s="21">
        <v>21.187782485989</v>
      </c>
      <c r="C2582" s="21">
        <v>588.47470500445604</v>
      </c>
      <c r="D2582" s="21">
        <v>-7.1053175547090204</v>
      </c>
      <c r="E2582" s="23">
        <v>-7</v>
      </c>
    </row>
    <row r="2583" spans="1:5" x14ac:dyDescent="0.3">
      <c r="A2583" s="20" t="s">
        <v>2591</v>
      </c>
      <c r="B2583" s="21">
        <v>21.2300562075812</v>
      </c>
      <c r="C2583" s="21">
        <v>588.37799804505903</v>
      </c>
      <c r="D2583" s="21">
        <v>-7.2205603748887697</v>
      </c>
      <c r="E2583" s="23">
        <v>-21</v>
      </c>
    </row>
    <row r="2584" spans="1:5" x14ac:dyDescent="0.3">
      <c r="A2584" s="22" t="s">
        <v>2592</v>
      </c>
      <c r="B2584" s="21">
        <v>21.267123187447901</v>
      </c>
      <c r="C2584" s="21">
        <v>588.29355284835106</v>
      </c>
      <c r="D2584" s="21">
        <v>-7.3530990935573897</v>
      </c>
      <c r="E2584" s="23">
        <v>-38</v>
      </c>
    </row>
    <row r="2585" spans="1:5" x14ac:dyDescent="0.3">
      <c r="A2585" s="20" t="s">
        <v>2593</v>
      </c>
      <c r="B2585" s="21">
        <v>21.299294434770999</v>
      </c>
      <c r="C2585" s="21">
        <v>588.220576937636</v>
      </c>
      <c r="D2585" s="21">
        <v>-7.4937989740758599</v>
      </c>
      <c r="E2585" s="23">
        <v>-50</v>
      </c>
    </row>
    <row r="2586" spans="1:5" x14ac:dyDescent="0.3">
      <c r="A2586" s="22" t="s">
        <v>2594</v>
      </c>
      <c r="B2586" s="21">
        <v>21.326880958470198</v>
      </c>
      <c r="C2586" s="21">
        <v>588.15827783681198</v>
      </c>
      <c r="D2586" s="21">
        <v>-7.6335252786016197</v>
      </c>
      <c r="E2586" s="23">
        <v>-56</v>
      </c>
    </row>
    <row r="2587" spans="1:5" x14ac:dyDescent="0.3">
      <c r="A2587" s="20" t="s">
        <v>2595</v>
      </c>
      <c r="B2587" s="21">
        <v>21.350193767741001</v>
      </c>
      <c r="C2587" s="21">
        <v>588.10586306915104</v>
      </c>
      <c r="D2587" s="21">
        <v>-7.76314327048562</v>
      </c>
      <c r="E2587" s="23">
        <v>-54</v>
      </c>
    </row>
    <row r="2588" spans="1:5" x14ac:dyDescent="0.3">
      <c r="A2588" s="22" t="s">
        <v>2596</v>
      </c>
      <c r="B2588" s="21">
        <v>21.369543871730801</v>
      </c>
      <c r="C2588" s="21">
        <v>588.06254015803597</v>
      </c>
      <c r="D2588" s="21">
        <v>-7.8735182129658101</v>
      </c>
      <c r="E2588" s="23">
        <v>-52</v>
      </c>
    </row>
    <row r="2589" spans="1:5" x14ac:dyDescent="0.3">
      <c r="A2589" s="20" t="s">
        <v>2597</v>
      </c>
      <c r="B2589" s="21">
        <v>21.385242279431001</v>
      </c>
      <c r="C2589" s="21">
        <v>588.02751662720004</v>
      </c>
      <c r="D2589" s="21">
        <v>-7.9555153683691104</v>
      </c>
      <c r="E2589" s="23">
        <v>-42</v>
      </c>
    </row>
    <row r="2590" spans="1:5" x14ac:dyDescent="0.3">
      <c r="A2590" s="22" t="s">
        <v>2598</v>
      </c>
      <c r="B2590" s="21">
        <v>21.397599999999802</v>
      </c>
      <c r="C2590" s="21">
        <v>588</v>
      </c>
      <c r="D2590" s="21">
        <v>-8</v>
      </c>
      <c r="E2590" s="23">
        <v>-30</v>
      </c>
    </row>
    <row r="2591" spans="1:5" x14ac:dyDescent="0.3">
      <c r="A2591" s="20" t="s">
        <v>2599</v>
      </c>
      <c r="B2591" s="21">
        <v>21.406927506468701</v>
      </c>
      <c r="C2591" s="21">
        <v>587.97921696798903</v>
      </c>
      <c r="D2591" s="21">
        <v>-8.0005672350927703</v>
      </c>
      <c r="E2591" s="23">
        <v>-16</v>
      </c>
    </row>
    <row r="2592" spans="1:5" x14ac:dyDescent="0.3">
      <c r="A2592" s="22" t="s">
        <v>2600</v>
      </c>
      <c r="B2592" s="21">
        <v>21.413533127438001</v>
      </c>
      <c r="C2592" s="21">
        <v>587.964470895315</v>
      </c>
      <c r="D2592" s="21">
        <v>-7.9617316582568796</v>
      </c>
      <c r="E2592" s="23">
        <v>2</v>
      </c>
    </row>
    <row r="2593" spans="1:5" x14ac:dyDescent="0.3">
      <c r="A2593" s="20" t="s">
        <v>2601</v>
      </c>
      <c r="B2593" s="21">
        <v>21.417724655500201</v>
      </c>
      <c r="C2593" s="21">
        <v>587.95508431405403</v>
      </c>
      <c r="D2593" s="21">
        <v>-7.8907377184776202</v>
      </c>
      <c r="E2593" s="23">
        <v>11</v>
      </c>
    </row>
    <row r="2594" spans="1:5" x14ac:dyDescent="0.3">
      <c r="A2594" s="22" t="s">
        <v>2602</v>
      </c>
      <c r="B2594" s="21">
        <v>21.4198098832209</v>
      </c>
      <c r="C2594" s="21">
        <v>587.95037975634295</v>
      </c>
      <c r="D2594" s="21">
        <v>-7.7948298643809002</v>
      </c>
      <c r="E2594" s="23">
        <v>14</v>
      </c>
    </row>
    <row r="2595" spans="1:5" x14ac:dyDescent="0.3">
      <c r="A2595" s="20" t="s">
        <v>2603</v>
      </c>
      <c r="B2595" s="21">
        <v>21.4200966031514</v>
      </c>
      <c r="C2595" s="21">
        <v>587.94967975434895</v>
      </c>
      <c r="D2595" s="21">
        <v>-7.6812525454414304</v>
      </c>
      <c r="E2595" s="23">
        <v>16</v>
      </c>
    </row>
    <row r="2596" spans="1:5" x14ac:dyDescent="0.3">
      <c r="A2596" s="22" t="s">
        <v>2604</v>
      </c>
      <c r="B2596" s="21">
        <v>21.418892607862698</v>
      </c>
      <c r="C2596" s="21">
        <v>587.952306840196</v>
      </c>
      <c r="D2596" s="21">
        <v>-7.5572502103445904</v>
      </c>
      <c r="E2596" s="23">
        <v>14</v>
      </c>
    </row>
    <row r="2597" spans="1:5" x14ac:dyDescent="0.3">
      <c r="A2597" s="20" t="s">
        <v>2605</v>
      </c>
      <c r="B2597" s="21">
        <v>21.416505689909101</v>
      </c>
      <c r="C2597" s="21">
        <v>587.95758354604504</v>
      </c>
      <c r="D2597" s="21">
        <v>-7.4300673076592698</v>
      </c>
      <c r="E2597" s="23">
        <v>5</v>
      </c>
    </row>
    <row r="2598" spans="1:5" x14ac:dyDescent="0.3">
      <c r="A2598" s="22" t="s">
        <v>2606</v>
      </c>
      <c r="B2598" s="21">
        <v>21.413243641867101</v>
      </c>
      <c r="C2598" s="21">
        <v>587.96483240400801</v>
      </c>
      <c r="D2598" s="21">
        <v>-7.3069482870349498</v>
      </c>
      <c r="E2598" s="23">
        <v>0</v>
      </c>
    </row>
    <row r="2599" spans="1:5" x14ac:dyDescent="0.3">
      <c r="A2599" s="20" t="s">
        <v>2607</v>
      </c>
      <c r="B2599" s="21">
        <v>21.409414256293701</v>
      </c>
      <c r="C2599" s="21">
        <v>587.97337594624003</v>
      </c>
      <c r="D2599" s="21">
        <v>-7.1951375970392704</v>
      </c>
      <c r="E2599" s="23">
        <v>-8</v>
      </c>
    </row>
    <row r="2600" spans="1:5" x14ac:dyDescent="0.3">
      <c r="A2600" s="22" t="s">
        <v>2608</v>
      </c>
      <c r="B2600" s="21">
        <v>21.405325325739899</v>
      </c>
      <c r="C2600" s="21">
        <v>587.98253670490897</v>
      </c>
      <c r="D2600" s="21">
        <v>-7.1018796863662503</v>
      </c>
      <c r="E2600" s="23">
        <v>-9</v>
      </c>
    </row>
    <row r="2601" spans="1:5" x14ac:dyDescent="0.3">
      <c r="A2601" s="20" t="s">
        <v>2609</v>
      </c>
      <c r="B2601" s="21">
        <v>21.401284642791499</v>
      </c>
      <c r="C2601" s="21">
        <v>587.99163721210698</v>
      </c>
      <c r="D2601" s="21">
        <v>-7.0344190044757999</v>
      </c>
      <c r="E2601" s="23">
        <v>-2</v>
      </c>
    </row>
    <row r="2602" spans="1:5" x14ac:dyDescent="0.3">
      <c r="A2602" s="22" t="s">
        <v>2610</v>
      </c>
      <c r="B2602" s="21">
        <v>21.397599999999802</v>
      </c>
      <c r="C2602" s="21">
        <v>588</v>
      </c>
      <c r="D2602" s="21">
        <v>-7</v>
      </c>
      <c r="E2602" s="23">
        <v>3</v>
      </c>
    </row>
    <row r="2603" spans="1:5" x14ac:dyDescent="0.3">
      <c r="A2603" s="20" t="s">
        <v>2611</v>
      </c>
      <c r="B2603" s="21">
        <v>21.3945238705261</v>
      </c>
      <c r="C2603" s="21">
        <v>588.00706553301404</v>
      </c>
      <c r="D2603" s="21">
        <v>-7.0036673521343298</v>
      </c>
      <c r="E2603" s="23">
        <v>17</v>
      </c>
    </row>
    <row r="2604" spans="1:5" x14ac:dyDescent="0.3">
      <c r="A2604" s="22" t="s">
        <v>2612</v>
      </c>
      <c r="B2604" s="21">
        <v>21.392087449984</v>
      </c>
      <c r="C2604" s="21">
        <v>588.01274600456804</v>
      </c>
      <c r="D2604" s="21">
        <v>-7.0416666608292804</v>
      </c>
      <c r="E2604" s="23">
        <v>21</v>
      </c>
    </row>
    <row r="2605" spans="1:5" x14ac:dyDescent="0.3">
      <c r="A2605" s="20" t="s">
        <v>2613</v>
      </c>
      <c r="B2605" s="21">
        <v>21.3902666145671</v>
      </c>
      <c r="C2605" s="21">
        <v>588.01707154040798</v>
      </c>
      <c r="D2605" s="21">
        <v>-7.1080437562390397</v>
      </c>
      <c r="E2605" s="23">
        <v>26</v>
      </c>
    </row>
    <row r="2606" spans="1:5" x14ac:dyDescent="0.3">
      <c r="A2606" s="22" t="s">
        <v>2614</v>
      </c>
      <c r="B2606" s="21">
        <v>21.389037240476</v>
      </c>
      <c r="C2606" s="21">
        <v>588.02007226626199</v>
      </c>
      <c r="D2606" s="21">
        <v>-7.1968444688349402</v>
      </c>
      <c r="E2606" s="23">
        <v>19</v>
      </c>
    </row>
    <row r="2607" spans="1:5" x14ac:dyDescent="0.3">
      <c r="A2607" s="20" t="s">
        <v>2615</v>
      </c>
      <c r="B2607" s="21">
        <v>21.388375203920599</v>
      </c>
      <c r="C2607" s="21">
        <v>588.02177830783705</v>
      </c>
      <c r="D2607" s="21">
        <v>-7.3021146283043397</v>
      </c>
      <c r="E2607" s="23">
        <v>8</v>
      </c>
    </row>
    <row r="2608" spans="1:5" x14ac:dyDescent="0.3">
      <c r="A2608" s="22" t="s">
        <v>2616</v>
      </c>
      <c r="B2608" s="21">
        <v>21.388256381100099</v>
      </c>
      <c r="C2608" s="21">
        <v>588.02221979086505</v>
      </c>
      <c r="D2608" s="21">
        <v>-7.4179000650642397</v>
      </c>
      <c r="E2608" s="23">
        <v>-10</v>
      </c>
    </row>
    <row r="2609" spans="1:5" x14ac:dyDescent="0.3">
      <c r="A2609" s="20" t="s">
        <v>2617</v>
      </c>
      <c r="B2609" s="21">
        <v>21.3886566482192</v>
      </c>
      <c r="C2609" s="21">
        <v>588.02142684106605</v>
      </c>
      <c r="D2609" s="21">
        <v>-7.5382466096491401</v>
      </c>
      <c r="E2609" s="23">
        <v>-27</v>
      </c>
    </row>
    <row r="2610" spans="1:5" x14ac:dyDescent="0.3">
      <c r="A2610" s="22" t="s">
        <v>2618</v>
      </c>
      <c r="B2610" s="21">
        <v>21.389551881479001</v>
      </c>
      <c r="C2610" s="21">
        <v>588.01942958416703</v>
      </c>
      <c r="D2610" s="21">
        <v>-7.6572000915701297</v>
      </c>
      <c r="E2610" s="23">
        <v>-44</v>
      </c>
    </row>
    <row r="2611" spans="1:5" x14ac:dyDescent="0.3">
      <c r="A2611" s="20" t="s">
        <v>2619</v>
      </c>
      <c r="B2611" s="21">
        <v>21.390917957082898</v>
      </c>
      <c r="C2611" s="21">
        <v>588.01625814588999</v>
      </c>
      <c r="D2611" s="21">
        <v>-7.7688063413573101</v>
      </c>
      <c r="E2611" s="23">
        <v>-50</v>
      </c>
    </row>
    <row r="2612" spans="1:5" x14ac:dyDescent="0.3">
      <c r="A2612" s="22" t="s">
        <v>2620</v>
      </c>
      <c r="B2612" s="21">
        <v>21.392730751239899</v>
      </c>
      <c r="C2612" s="21">
        <v>588.01194265194397</v>
      </c>
      <c r="D2612" s="21">
        <v>-7.8671111894586403</v>
      </c>
      <c r="E2612" s="23">
        <v>-50</v>
      </c>
    </row>
    <row r="2613" spans="1:5" x14ac:dyDescent="0.3">
      <c r="A2613" s="20" t="s">
        <v>2621</v>
      </c>
      <c r="B2613" s="21">
        <v>21.394966140143001</v>
      </c>
      <c r="C2613" s="21">
        <v>588.00651322807698</v>
      </c>
      <c r="D2613" s="21">
        <v>-7.9461604655083899</v>
      </c>
      <c r="E2613" s="23">
        <v>-41</v>
      </c>
    </row>
    <row r="2614" spans="1:5" x14ac:dyDescent="0.3">
      <c r="A2614" s="22" t="s">
        <v>2622</v>
      </c>
      <c r="B2614" s="21">
        <v>21.397599999999802</v>
      </c>
      <c r="C2614" s="21">
        <v>588</v>
      </c>
      <c r="D2614" s="21">
        <v>-8</v>
      </c>
      <c r="E2614" s="23">
        <v>-33</v>
      </c>
    </row>
    <row r="2615" spans="1:5" x14ac:dyDescent="0.3">
      <c r="A2615" s="20" t="s">
        <v>2623</v>
      </c>
      <c r="B2615" s="21">
        <v>21.4005770114257</v>
      </c>
      <c r="C2615" s="21">
        <v>587.99252089995605</v>
      </c>
      <c r="D2615" s="21">
        <v>-8.0241152083640603</v>
      </c>
      <c r="E2615" s="23">
        <v>-23</v>
      </c>
    </row>
    <row r="2616" spans="1:5" x14ac:dyDescent="0.3">
      <c r="A2616" s="22" t="s">
        <v>2624</v>
      </c>
      <c r="B2616" s="21">
        <v>21.4037170726249</v>
      </c>
      <c r="C2616" s="21">
        <v>587.98454508641203</v>
      </c>
      <c r="D2616" s="21">
        <v>-8.0197498467034993</v>
      </c>
      <c r="E2616" s="23">
        <v>-9</v>
      </c>
    </row>
    <row r="2617" spans="1:5" x14ac:dyDescent="0.3">
      <c r="A2617" s="20" t="s">
        <v>2625</v>
      </c>
      <c r="B2617" s="21">
        <v>21.406808886230198</v>
      </c>
      <c r="C2617" s="21">
        <v>587.97662952431403</v>
      </c>
      <c r="D2617" s="21">
        <v>-7.9895872565661996</v>
      </c>
      <c r="E2617" s="23">
        <v>6</v>
      </c>
    </row>
    <row r="2618" spans="1:5" x14ac:dyDescent="0.3">
      <c r="A2618" s="22" t="s">
        <v>2626</v>
      </c>
      <c r="B2618" s="21">
        <v>21.409641154873999</v>
      </c>
      <c r="C2618" s="21">
        <v>587.96933117860897</v>
      </c>
      <c r="D2618" s="21">
        <v>-7.9363107792117704</v>
      </c>
      <c r="E2618" s="23">
        <v>19</v>
      </c>
    </row>
    <row r="2619" spans="1:5" x14ac:dyDescent="0.3">
      <c r="A2619" s="20" t="s">
        <v>2627</v>
      </c>
      <c r="B2619" s="21">
        <v>21.4120025811647</v>
      </c>
      <c r="C2619" s="21">
        <v>587.96320701430398</v>
      </c>
      <c r="D2619" s="21">
        <v>-7.8626037563823896</v>
      </c>
      <c r="E2619" s="23">
        <v>21</v>
      </c>
    </row>
    <row r="2620" spans="1:5" x14ac:dyDescent="0.3">
      <c r="A2620" s="22" t="s">
        <v>2628</v>
      </c>
      <c r="B2620" s="21">
        <v>21.4136818677358</v>
      </c>
      <c r="C2620" s="21">
        <v>587.95881399634402</v>
      </c>
      <c r="D2620" s="21">
        <v>-7.7711495293984703</v>
      </c>
      <c r="E2620" s="23">
        <v>18</v>
      </c>
    </row>
    <row r="2621" spans="1:5" x14ac:dyDescent="0.3">
      <c r="A2621" s="20" t="s">
        <v>2629</v>
      </c>
      <c r="B2621" s="21">
        <v>21.414467717212801</v>
      </c>
      <c r="C2621" s="21">
        <v>587.95670908969203</v>
      </c>
      <c r="D2621" s="21">
        <v>-7.6646314393820898</v>
      </c>
      <c r="E2621" s="23">
        <v>9</v>
      </c>
    </row>
    <row r="2622" spans="1:5" x14ac:dyDescent="0.3">
      <c r="A2622" s="22" t="s">
        <v>2630</v>
      </c>
      <c r="B2622" s="21">
        <v>21.414148832215801</v>
      </c>
      <c r="C2622" s="21">
        <v>587.95744925932604</v>
      </c>
      <c r="D2622" s="21">
        <v>-7.5457328283729597</v>
      </c>
      <c r="E2622" s="23">
        <v>-3</v>
      </c>
    </row>
    <row r="2623" spans="1:5" x14ac:dyDescent="0.3">
      <c r="A2623" s="20" t="s">
        <v>2631</v>
      </c>
      <c r="B2623" s="21">
        <v>21.4125139153733</v>
      </c>
      <c r="C2623" s="21">
        <v>587.96159147020205</v>
      </c>
      <c r="D2623" s="21">
        <v>-7.4171370375315</v>
      </c>
      <c r="E2623" s="23">
        <v>-13</v>
      </c>
    </row>
    <row r="2624" spans="1:5" x14ac:dyDescent="0.3">
      <c r="A2624" s="22" t="s">
        <v>2632</v>
      </c>
      <c r="B2624" s="21">
        <v>21.409351669298999</v>
      </c>
      <c r="C2624" s="21">
        <v>587.96969268731596</v>
      </c>
      <c r="D2624" s="21">
        <v>-7.2815274079097403</v>
      </c>
      <c r="E2624" s="23">
        <v>-22</v>
      </c>
    </row>
    <row r="2625" spans="1:5" x14ac:dyDescent="0.3">
      <c r="A2625" s="20" t="s">
        <v>2633</v>
      </c>
      <c r="B2625" s="21">
        <v>21.4044507966351</v>
      </c>
      <c r="C2625" s="21">
        <v>587.98230987558702</v>
      </c>
      <c r="D2625" s="21">
        <v>-7.1415872817099402</v>
      </c>
      <c r="E2625" s="23">
        <v>-16</v>
      </c>
    </row>
    <row r="2626" spans="1:5" x14ac:dyDescent="0.3">
      <c r="A2626" s="22" t="s">
        <v>2634</v>
      </c>
      <c r="B2626" s="21">
        <v>21.397599999999802</v>
      </c>
      <c r="C2626" s="21">
        <v>588</v>
      </c>
      <c r="D2626" s="21">
        <v>-7</v>
      </c>
      <c r="E2626" s="23">
        <v>-4</v>
      </c>
    </row>
    <row r="2627" spans="1:5" x14ac:dyDescent="0.3">
      <c r="A2627" s="20" t="s">
        <v>2635</v>
      </c>
      <c r="B2627" s="21">
        <v>21.389025028215698</v>
      </c>
      <c r="C2627" s="21">
        <v>588.02227216345705</v>
      </c>
      <c r="D2627" s="21">
        <v>-6.8599412587083597</v>
      </c>
      <c r="E2627" s="23">
        <v>10</v>
      </c>
    </row>
    <row r="2628" spans="1:5" x14ac:dyDescent="0.3">
      <c r="A2628" s="22" t="s">
        <v>2636</v>
      </c>
      <c r="B2628" s="21">
        <v>21.380699815073601</v>
      </c>
      <c r="C2628" s="21">
        <v>588.04444402014894</v>
      </c>
      <c r="D2628" s="21">
        <v>-6.7265561744431404</v>
      </c>
      <c r="E2628" s="23">
        <v>25</v>
      </c>
    </row>
    <row r="2629" spans="1:5" x14ac:dyDescent="0.3">
      <c r="A2629" s="20" t="s">
        <v>2637</v>
      </c>
      <c r="B2629" s="21">
        <v>21.375035340510699</v>
      </c>
      <c r="C2629" s="21">
        <v>588.06078536233701</v>
      </c>
      <c r="D2629" s="21">
        <v>-6.6054822174961396</v>
      </c>
      <c r="E2629" s="23">
        <v>35</v>
      </c>
    </row>
    <row r="2630" spans="1:5" x14ac:dyDescent="0.3">
      <c r="A2630" s="22" t="s">
        <v>2638</v>
      </c>
      <c r="B2630" s="21">
        <v>21.374442584494201</v>
      </c>
      <c r="C2630" s="21">
        <v>588.06556598221403</v>
      </c>
      <c r="D2630" s="21">
        <v>-6.5023568582967499</v>
      </c>
      <c r="E2630" s="23">
        <v>40</v>
      </c>
    </row>
    <row r="2631" spans="1:5" x14ac:dyDescent="0.3">
      <c r="A2631" s="20" t="s">
        <v>2639</v>
      </c>
      <c r="B2631" s="21">
        <v>21.381332526992601</v>
      </c>
      <c r="C2631" s="21">
        <v>588.05305567194296</v>
      </c>
      <c r="D2631" s="21">
        <v>-6.42281756812155</v>
      </c>
      <c r="E2631" s="23">
        <v>35</v>
      </c>
    </row>
    <row r="2632" spans="1:5" x14ac:dyDescent="0.3">
      <c r="A2632" s="22" t="s">
        <v>2640</v>
      </c>
      <c r="B2632" s="21">
        <v>21.398116147955601</v>
      </c>
      <c r="C2632" s="21">
        <v>588.01752422375898</v>
      </c>
      <c r="D2632" s="21">
        <v>-6.3725018173418997</v>
      </c>
      <c r="E2632" s="23">
        <v>22</v>
      </c>
    </row>
    <row r="2633" spans="1:5" x14ac:dyDescent="0.3">
      <c r="A2633" s="20" t="s">
        <v>2641</v>
      </c>
      <c r="B2633" s="21">
        <v>21.427204427443201</v>
      </c>
      <c r="C2633" s="21">
        <v>587.95324142963898</v>
      </c>
      <c r="D2633" s="21">
        <v>-6.3570470766557499</v>
      </c>
      <c r="E2633" s="23">
        <v>2</v>
      </c>
    </row>
    <row r="2634" spans="1:5" x14ac:dyDescent="0.3">
      <c r="A2634" s="22" t="s">
        <v>2642</v>
      </c>
      <c r="B2634" s="21">
        <v>21.471008345257999</v>
      </c>
      <c r="C2634" s="21">
        <v>587.85447708213201</v>
      </c>
      <c r="D2634" s="21">
        <v>-6.3820908168497903</v>
      </c>
      <c r="E2634" s="23">
        <v>-16</v>
      </c>
    </row>
    <row r="2635" spans="1:5" x14ac:dyDescent="0.3">
      <c r="A2635" s="20" t="s">
        <v>2643</v>
      </c>
      <c r="B2635" s="21">
        <v>21.531938881422501</v>
      </c>
      <c r="C2635" s="21">
        <v>587.71550097330203</v>
      </c>
      <c r="D2635" s="21">
        <v>-6.4532705085167104</v>
      </c>
      <c r="E2635" s="23">
        <v>-31</v>
      </c>
    </row>
    <row r="2636" spans="1:5" x14ac:dyDescent="0.3">
      <c r="A2636" s="22" t="s">
        <v>2644</v>
      </c>
      <c r="B2636" s="21">
        <v>21.612407016150598</v>
      </c>
      <c r="C2636" s="21">
        <v>587.53058289476701</v>
      </c>
      <c r="D2636" s="21">
        <v>-6.5762236227647897</v>
      </c>
      <c r="E2636" s="23">
        <v>-40</v>
      </c>
    </row>
    <row r="2637" spans="1:5" x14ac:dyDescent="0.3">
      <c r="A2637" s="20" t="s">
        <v>2645</v>
      </c>
      <c r="B2637" s="21">
        <v>21.7148237289577</v>
      </c>
      <c r="C2637" s="21">
        <v>587.29399263974904</v>
      </c>
      <c r="D2637" s="21">
        <v>-6.7565876296072904</v>
      </c>
      <c r="E2637" s="23">
        <v>-41</v>
      </c>
    </row>
    <row r="2638" spans="1:5" x14ac:dyDescent="0.3">
      <c r="A2638" s="22" t="s">
        <v>2646</v>
      </c>
      <c r="B2638" s="21">
        <v>21.841599999999701</v>
      </c>
      <c r="C2638" s="21">
        <v>587</v>
      </c>
      <c r="D2638" s="21">
        <v>-7</v>
      </c>
      <c r="E2638" s="23">
        <v>-34</v>
      </c>
    </row>
    <row r="2639" spans="1:5" x14ac:dyDescent="0.3">
      <c r="A2639" s="20" t="s">
        <v>2647</v>
      </c>
      <c r="B2639" s="21">
        <v>21.993184681506801</v>
      </c>
      <c r="C2639" s="21">
        <v>586.64755711234102</v>
      </c>
      <c r="D2639" s="21">
        <v>-7.30868920086861</v>
      </c>
      <c r="E2639" s="23">
        <v>-22</v>
      </c>
    </row>
    <row r="2640" spans="1:5" x14ac:dyDescent="0.3">
      <c r="A2640" s="22" t="s">
        <v>2648</v>
      </c>
      <c r="B2640" s="21">
        <v>22.162178111661898</v>
      </c>
      <c r="C2640" s="21">
        <v>586.25434549934903</v>
      </c>
      <c r="D2640" s="21">
        <v>-7.67124767761036</v>
      </c>
      <c r="E2640" s="23">
        <v>-10</v>
      </c>
    </row>
    <row r="2641" spans="1:5" x14ac:dyDescent="0.3">
      <c r="A2641" s="20" t="s">
        <v>2649</v>
      </c>
      <c r="B2641" s="21">
        <v>22.3392185017257</v>
      </c>
      <c r="C2641" s="21">
        <v>585.84272902633904</v>
      </c>
      <c r="D2641" s="21">
        <v>-8.0728588734492401</v>
      </c>
      <c r="E2641" s="23">
        <v>-1</v>
      </c>
    </row>
    <row r="2642" spans="1:5" x14ac:dyDescent="0.3">
      <c r="A2642" s="22" t="s">
        <v>2650</v>
      </c>
      <c r="B2642" s="21">
        <v>22.514944063048901</v>
      </c>
      <c r="C2642" s="21">
        <v>585.43507155842599</v>
      </c>
      <c r="D2642" s="21">
        <v>-8.4987062320456594</v>
      </c>
      <c r="E2642" s="23">
        <v>10</v>
      </c>
    </row>
    <row r="2643" spans="1:5" x14ac:dyDescent="0.3">
      <c r="A2643" s="20" t="s">
        <v>2651</v>
      </c>
      <c r="B2643" s="21">
        <v>22.679993005498101</v>
      </c>
      <c r="C2643" s="21">
        <v>585.053736964162</v>
      </c>
      <c r="D2643" s="21">
        <v>-8.9339731934360902</v>
      </c>
      <c r="E2643" s="23">
        <v>14</v>
      </c>
    </row>
    <row r="2644" spans="1:5" x14ac:dyDescent="0.3">
      <c r="A2644" s="22" t="s">
        <v>2652</v>
      </c>
      <c r="B2644" s="21">
        <v>22.825003540440601</v>
      </c>
      <c r="C2644" s="21">
        <v>584.72108910861903</v>
      </c>
      <c r="D2644" s="21">
        <v>-9.3638432012339408</v>
      </c>
      <c r="E2644" s="23">
        <v>10</v>
      </c>
    </row>
    <row r="2645" spans="1:5" x14ac:dyDescent="0.3">
      <c r="A2645" s="20" t="s">
        <v>2653</v>
      </c>
      <c r="B2645" s="21">
        <v>22.940613879019899</v>
      </c>
      <c r="C2645" s="21">
        <v>584.45949185740801</v>
      </c>
      <c r="D2645" s="21">
        <v>-9.7734996989923193</v>
      </c>
      <c r="E2645" s="23">
        <v>-7</v>
      </c>
    </row>
    <row r="2646" spans="1:5" x14ac:dyDescent="0.3">
      <c r="A2646" s="22" t="s">
        <v>2654</v>
      </c>
      <c r="B2646" s="21">
        <v>23.0174622314385</v>
      </c>
      <c r="C2646" s="21">
        <v>584.29130907827005</v>
      </c>
      <c r="D2646" s="21">
        <v>-10.1481261268381</v>
      </c>
      <c r="E2646" s="23">
        <v>-19</v>
      </c>
    </row>
    <row r="2647" spans="1:5" x14ac:dyDescent="0.3">
      <c r="A2647" s="20" t="s">
        <v>2655</v>
      </c>
      <c r="B2647" s="21">
        <v>23.046186808935101</v>
      </c>
      <c r="C2647" s="21">
        <v>584.23890463658802</v>
      </c>
      <c r="D2647" s="21">
        <v>-10.472905928401699</v>
      </c>
      <c r="E2647" s="23">
        <v>-29</v>
      </c>
    </row>
    <row r="2648" spans="1:5" x14ac:dyDescent="0.3">
      <c r="A2648" s="22" t="s">
        <v>2656</v>
      </c>
      <c r="B2648" s="21">
        <v>23.017425822210502</v>
      </c>
      <c r="C2648" s="21">
        <v>584.32464239904004</v>
      </c>
      <c r="D2648" s="21">
        <v>-10.7330225467561</v>
      </c>
      <c r="E2648" s="23">
        <v>-38</v>
      </c>
    </row>
    <row r="2649" spans="1:5" x14ac:dyDescent="0.3">
      <c r="A2649" s="20" t="s">
        <v>2657</v>
      </c>
      <c r="B2649" s="21">
        <v>22.921817482273799</v>
      </c>
      <c r="C2649" s="21">
        <v>584.57088623142397</v>
      </c>
      <c r="D2649" s="21">
        <v>-10.9136594228641</v>
      </c>
      <c r="E2649" s="23">
        <v>-40</v>
      </c>
    </row>
    <row r="2650" spans="1:5" x14ac:dyDescent="0.3">
      <c r="A2650" s="22" t="s">
        <v>2658</v>
      </c>
      <c r="B2650" s="21">
        <v>22.749999999999801</v>
      </c>
      <c r="C2650" s="21">
        <v>585</v>
      </c>
      <c r="D2650" s="21">
        <v>-11</v>
      </c>
      <c r="E2650" s="23">
        <v>-35</v>
      </c>
    </row>
    <row r="2651" spans="1:5" x14ac:dyDescent="0.3">
      <c r="A2651" s="20" t="s">
        <v>2659</v>
      </c>
      <c r="B2651" s="21">
        <v>22.498181153818599</v>
      </c>
      <c r="C2651" s="21">
        <v>585.62071697831902</v>
      </c>
      <c r="D2651" s="21">
        <v>-10.982848236254201</v>
      </c>
      <c r="E2651" s="23">
        <v>-20</v>
      </c>
    </row>
    <row r="2652" spans="1:5" x14ac:dyDescent="0.3">
      <c r="A2652" s="22" t="s">
        <v>2660</v>
      </c>
      <c r="B2652" s="21">
        <v>22.184846997867201</v>
      </c>
      <c r="C2652" s="21">
        <v>586.3872480558</v>
      </c>
      <c r="D2652" s="21">
        <v>-10.875490153329499</v>
      </c>
      <c r="E2652" s="23">
        <v>5</v>
      </c>
    </row>
    <row r="2653" spans="1:5" x14ac:dyDescent="0.3">
      <c r="A2653" s="20" t="s">
        <v>2661</v>
      </c>
      <c r="B2653" s="21">
        <v>21.834053152585099</v>
      </c>
      <c r="C2653" s="21">
        <v>587.24017353230602</v>
      </c>
      <c r="D2653" s="21">
        <v>-10.696832288706901</v>
      </c>
      <c r="E2653" s="23">
        <v>19</v>
      </c>
    </row>
    <row r="2654" spans="1:5" x14ac:dyDescent="0.3">
      <c r="A2654" s="22" t="s">
        <v>2662</v>
      </c>
      <c r="B2654" s="21">
        <v>21.469855237992999</v>
      </c>
      <c r="C2654" s="21">
        <v>588.12007370866399</v>
      </c>
      <c r="D2654" s="21">
        <v>-10.4657811790706</v>
      </c>
      <c r="E2654" s="23">
        <v>33</v>
      </c>
    </row>
    <row r="2655" spans="1:5" x14ac:dyDescent="0.3">
      <c r="A2655" s="20" t="s">
        <v>2663</v>
      </c>
      <c r="B2655" s="21">
        <v>21.116308877216699</v>
      </c>
      <c r="C2655" s="21">
        <v>588.96752887820605</v>
      </c>
      <c r="D2655" s="21">
        <v>-10.201243363141</v>
      </c>
      <c r="E2655" s="23">
        <v>39</v>
      </c>
    </row>
    <row r="2656" spans="1:5" x14ac:dyDescent="0.3">
      <c r="A2656" s="22" t="s">
        <v>2664</v>
      </c>
      <c r="B2656" s="21">
        <v>20.7974696902807</v>
      </c>
      <c r="C2656" s="21">
        <v>589.72311934176696</v>
      </c>
      <c r="D2656" s="21">
        <v>-9.9221253777223204</v>
      </c>
      <c r="E2656" s="23">
        <v>39</v>
      </c>
    </row>
    <row r="2657" spans="1:5" x14ac:dyDescent="0.3">
      <c r="A2657" s="20" t="s">
        <v>2665</v>
      </c>
      <c r="B2657" s="21">
        <v>20.5373932975975</v>
      </c>
      <c r="C2657" s="21">
        <v>590.327425399155</v>
      </c>
      <c r="D2657" s="21">
        <v>-9.6473337594557993</v>
      </c>
      <c r="E2657" s="23">
        <v>27</v>
      </c>
    </row>
    <row r="2658" spans="1:5" x14ac:dyDescent="0.3">
      <c r="A2658" s="22" t="s">
        <v>2666</v>
      </c>
      <c r="B2658" s="21">
        <v>20.360135321710999</v>
      </c>
      <c r="C2658" s="21">
        <v>590.72102734524299</v>
      </c>
      <c r="D2658" s="21">
        <v>-9.3957750473063104</v>
      </c>
      <c r="E2658" s="23">
        <v>7</v>
      </c>
    </row>
    <row r="2659" spans="1:5" x14ac:dyDescent="0.3">
      <c r="A2659" s="20" t="s">
        <v>2667</v>
      </c>
      <c r="B2659" s="21">
        <v>20.289751382835799</v>
      </c>
      <c r="C2659" s="21">
        <v>590.84450548034397</v>
      </c>
      <c r="D2659" s="21">
        <v>-9.1863557778765692</v>
      </c>
      <c r="E2659" s="23">
        <v>-13</v>
      </c>
    </row>
    <row r="2660" spans="1:5" x14ac:dyDescent="0.3">
      <c r="A2660" s="22" t="s">
        <v>2668</v>
      </c>
      <c r="B2660" s="21">
        <v>20.350297102381202</v>
      </c>
      <c r="C2660" s="21">
        <v>590.63844010175399</v>
      </c>
      <c r="D2660" s="21">
        <v>-9.0379824882402602</v>
      </c>
      <c r="E2660" s="23">
        <v>-29</v>
      </c>
    </row>
    <row r="2661" spans="1:5" x14ac:dyDescent="0.3">
      <c r="A2661" s="20" t="s">
        <v>2669</v>
      </c>
      <c r="B2661" s="21">
        <v>20.565828101099299</v>
      </c>
      <c r="C2661" s="21">
        <v>590.04341150887296</v>
      </c>
      <c r="D2661" s="21">
        <v>-8.9695617166558304</v>
      </c>
      <c r="E2661" s="23">
        <v>-35</v>
      </c>
    </row>
    <row r="2662" spans="1:5" x14ac:dyDescent="0.3">
      <c r="A2662" s="22" t="s">
        <v>2670</v>
      </c>
      <c r="B2662" s="21">
        <v>20.9603999999999</v>
      </c>
      <c r="C2662" s="21">
        <v>589</v>
      </c>
      <c r="D2662" s="21">
        <v>-9</v>
      </c>
      <c r="E2662" s="23">
        <v>-37</v>
      </c>
    </row>
    <row r="2663" spans="1:5" x14ac:dyDescent="0.3">
      <c r="A2663" s="20" t="s">
        <v>2671</v>
      </c>
      <c r="B2663" s="21">
        <v>21.5424323692807</v>
      </c>
      <c r="C2663" s="21">
        <v>587.48820923500398</v>
      </c>
      <c r="D2663" s="21">
        <v>-9.1395474842355604</v>
      </c>
      <c r="E2663" s="23">
        <v>-37</v>
      </c>
    </row>
    <row r="2664" spans="1:5" x14ac:dyDescent="0.3">
      <c r="A2664" s="22" t="s">
        <v>2672</v>
      </c>
      <c r="B2664" s="21">
        <v>22.257800563152198</v>
      </c>
      <c r="C2664" s="21">
        <v>585.64573635238503</v>
      </c>
      <c r="D2664" s="21">
        <v>-9.3638287461602498</v>
      </c>
      <c r="E2664" s="23">
        <v>-19</v>
      </c>
    </row>
    <row r="2665" spans="1:5" x14ac:dyDescent="0.3">
      <c r="A2665" s="20" t="s">
        <v>2673</v>
      </c>
      <c r="B2665" s="21">
        <v>23.036743887932801</v>
      </c>
      <c r="C2665" s="21">
        <v>583.64970184443598</v>
      </c>
      <c r="D2665" s="21">
        <v>-9.6398119717230895</v>
      </c>
      <c r="E2665" s="23">
        <v>-4</v>
      </c>
    </row>
    <row r="2666" spans="1:5" x14ac:dyDescent="0.3">
      <c r="A2666" s="22" t="s">
        <v>2674</v>
      </c>
      <c r="B2666" s="21">
        <v>23.809501650651502</v>
      </c>
      <c r="C2666" s="21">
        <v>581.67722620173504</v>
      </c>
      <c r="D2666" s="21">
        <v>-9.9344653474508995</v>
      </c>
      <c r="E2666" s="23">
        <v>6</v>
      </c>
    </row>
    <row r="2667" spans="1:5" x14ac:dyDescent="0.3">
      <c r="A2667" s="20" t="s">
        <v>2675</v>
      </c>
      <c r="B2667" s="21">
        <v>24.506313151771302</v>
      </c>
      <c r="C2667" s="21">
        <v>579.90542993160705</v>
      </c>
      <c r="D2667" s="21">
        <v>-10.2147570573285</v>
      </c>
      <c r="E2667" s="23">
        <v>12</v>
      </c>
    </row>
    <row r="2668" spans="1:5" x14ac:dyDescent="0.3">
      <c r="A2668" s="22" t="s">
        <v>2676</v>
      </c>
      <c r="B2668" s="21">
        <v>25.057417698435799</v>
      </c>
      <c r="C2668" s="21">
        <v>578.51143352431404</v>
      </c>
      <c r="D2668" s="21">
        <v>-10.447655287876801</v>
      </c>
      <c r="E2668" s="23">
        <v>10</v>
      </c>
    </row>
    <row r="2669" spans="1:5" x14ac:dyDescent="0.3">
      <c r="A2669" s="20" t="s">
        <v>2677</v>
      </c>
      <c r="B2669" s="21">
        <v>25.393054596160301</v>
      </c>
      <c r="C2669" s="21">
        <v>577.67235747434495</v>
      </c>
      <c r="D2669" s="21">
        <v>-10.600128225086801</v>
      </c>
      <c r="E2669" s="23">
        <v>4</v>
      </c>
    </row>
    <row r="2670" spans="1:5" x14ac:dyDescent="0.3">
      <c r="A2670" s="22" t="s">
        <v>2678</v>
      </c>
      <c r="B2670" s="21">
        <v>25.443463147850402</v>
      </c>
      <c r="C2670" s="21">
        <v>577.56532228268895</v>
      </c>
      <c r="D2670" s="21">
        <v>-10.639144053737899</v>
      </c>
      <c r="E2670" s="23">
        <v>-12</v>
      </c>
    </row>
    <row r="2671" spans="1:5" x14ac:dyDescent="0.3">
      <c r="A2671" s="20" t="s">
        <v>2679</v>
      </c>
      <c r="B2671" s="21">
        <v>25.138882659720799</v>
      </c>
      <c r="C2671" s="21">
        <v>578.36744844203497</v>
      </c>
      <c r="D2671" s="21">
        <v>-10.5316709600921</v>
      </c>
      <c r="E2671" s="23">
        <v>-11</v>
      </c>
    </row>
    <row r="2672" spans="1:5" x14ac:dyDescent="0.3">
      <c r="A2672" s="22" t="s">
        <v>2680</v>
      </c>
      <c r="B2672" s="21">
        <v>24.409552434019002</v>
      </c>
      <c r="C2672" s="21">
        <v>580.25585645523302</v>
      </c>
      <c r="D2672" s="21">
        <v>-10.2446771287742</v>
      </c>
      <c r="E2672" s="23">
        <v>-21</v>
      </c>
    </row>
    <row r="2673" spans="1:5" x14ac:dyDescent="0.3">
      <c r="A2673" s="20" t="s">
        <v>2681</v>
      </c>
      <c r="B2673" s="21">
        <v>23.185711779601402</v>
      </c>
      <c r="C2673" s="21">
        <v>583.40766680803199</v>
      </c>
      <c r="D2673" s="21">
        <v>-9.74513074701931</v>
      </c>
      <c r="E2673" s="23">
        <v>-15</v>
      </c>
    </row>
    <row r="2674" spans="1:5" x14ac:dyDescent="0.3">
      <c r="A2674" s="22" t="s">
        <v>2682</v>
      </c>
      <c r="B2674" s="21">
        <v>21.397599999999802</v>
      </c>
      <c r="C2674" s="21">
        <v>588</v>
      </c>
      <c r="D2674" s="21">
        <v>-9</v>
      </c>
      <c r="E2674" s="23">
        <v>-31</v>
      </c>
    </row>
    <row r="2675" spans="1:5" x14ac:dyDescent="0.3">
      <c r="A2675" s="20" t="s">
        <v>2683</v>
      </c>
      <c r="B2675" s="21">
        <v>19.072433024555998</v>
      </c>
      <c r="C2675" s="21">
        <v>593.980667597349</v>
      </c>
      <c r="D2675" s="21">
        <v>-7.9969838006794101</v>
      </c>
      <c r="E2675" s="23">
        <v>-47</v>
      </c>
    </row>
    <row r="2676" spans="1:5" x14ac:dyDescent="0.3">
      <c r="A2676" s="22" t="s">
        <v>2684</v>
      </c>
      <c r="B2676" s="21">
        <v>16.625333328917201</v>
      </c>
      <c r="C2676" s="21">
        <v>600.38024532211</v>
      </c>
      <c r="D2676" s="21">
        <v>-6.8067039923904797</v>
      </c>
      <c r="E2676" s="23">
        <v>-24</v>
      </c>
    </row>
    <row r="2677" spans="1:5" x14ac:dyDescent="0.3">
      <c r="A2677" s="20" t="s">
        <v>2685</v>
      </c>
      <c r="B2677" s="21">
        <v>14.568399999999899</v>
      </c>
      <c r="C2677" s="21">
        <v>606</v>
      </c>
      <c r="D2677" s="21">
        <v>-5.5205131405543897</v>
      </c>
      <c r="E2677" s="23">
        <v>3</v>
      </c>
    </row>
    <row r="2678" spans="1:5" x14ac:dyDescent="0.3">
      <c r="A2678" s="22" t="s">
        <v>2686</v>
      </c>
      <c r="B2678" s="21">
        <v>13.2895843820721</v>
      </c>
      <c r="C2678" s="21">
        <v>609.89330978863904</v>
      </c>
      <c r="D2678" s="21">
        <v>-4.2297638095204402</v>
      </c>
      <c r="E2678" s="23">
        <v>12</v>
      </c>
    </row>
    <row r="2679" spans="1:5" x14ac:dyDescent="0.3">
      <c r="A2679" s="20" t="s">
        <v>2687</v>
      </c>
      <c r="B2679" s="21">
        <v>12.6802468446619</v>
      </c>
      <c r="C2679" s="21">
        <v>612.12199817022997</v>
      </c>
      <c r="D2679" s="21">
        <v>-3.0258085745908399</v>
      </c>
      <c r="E2679" s="23">
        <v>13</v>
      </c>
    </row>
    <row r="2680" spans="1:5" x14ac:dyDescent="0.3">
      <c r="A2680" s="22" t="s">
        <v>2688</v>
      </c>
      <c r="B2680" s="21">
        <v>12.507599999999901</v>
      </c>
      <c r="C2680" s="21">
        <v>613</v>
      </c>
      <c r="D2680" s="21">
        <v>-2</v>
      </c>
      <c r="E2680" s="23">
        <v>23</v>
      </c>
    </row>
    <row r="2681" spans="1:5" x14ac:dyDescent="0.3">
      <c r="A2681" s="20" t="s">
        <v>2689</v>
      </c>
      <c r="B2681" s="21">
        <v>12.5784146213164</v>
      </c>
      <c r="C2681" s="21">
        <v>612.81646365157803</v>
      </c>
      <c r="D2681" s="21">
        <v>-1.2219222618801799</v>
      </c>
      <c r="E2681" s="23">
        <v>32</v>
      </c>
    </row>
    <row r="2682" spans="1:5" x14ac:dyDescent="0.3">
      <c r="A2682" s="22" t="s">
        <v>2690</v>
      </c>
      <c r="B2682" s="21">
        <v>12.857694104119201</v>
      </c>
      <c r="C2682" s="21">
        <v>611.76139163663595</v>
      </c>
      <c r="D2682" s="21">
        <v>-0.67408598281151999</v>
      </c>
      <c r="E2682" s="23">
        <v>22</v>
      </c>
    </row>
    <row r="2683" spans="1:5" x14ac:dyDescent="0.3">
      <c r="A2683" s="20" t="s">
        <v>2691</v>
      </c>
      <c r="B2683" s="21">
        <v>13.3499999999999</v>
      </c>
      <c r="C2683" s="21">
        <v>610</v>
      </c>
      <c r="D2683" s="21">
        <v>-0.31723338867496897</v>
      </c>
      <c r="E2683" s="23">
        <v>4</v>
      </c>
    </row>
    <row r="2684" spans="1:5" x14ac:dyDescent="0.3">
      <c r="A2684" s="22" t="s">
        <v>2692</v>
      </c>
      <c r="B2684" s="21">
        <v>14.025364541016399</v>
      </c>
      <c r="C2684" s="21">
        <v>607.76676152745699</v>
      </c>
      <c r="D2684" s="21">
        <v>-0.11210670748587</v>
      </c>
      <c r="E2684" s="23">
        <v>-19</v>
      </c>
    </row>
    <row r="2685" spans="1:5" x14ac:dyDescent="0.3">
      <c r="A2685" s="20" t="s">
        <v>2693</v>
      </c>
      <c r="B2685" s="21">
        <v>14.715702666479901</v>
      </c>
      <c r="C2685" s="21">
        <v>605.57317601817294</v>
      </c>
      <c r="D2685" s="21">
        <v>-1.9448168712123501E-2</v>
      </c>
      <c r="E2685" s="23">
        <v>-28</v>
      </c>
    </row>
    <row r="2686" spans="1:5" x14ac:dyDescent="0.3">
      <c r="A2686" s="22" t="s">
        <v>2694</v>
      </c>
      <c r="B2686" s="21">
        <v>15.218400000000001</v>
      </c>
      <c r="C2686" s="21">
        <v>604</v>
      </c>
      <c r="D2686" s="21">
        <v>0</v>
      </c>
      <c r="E2686" s="23">
        <v>-30</v>
      </c>
    </row>
    <row r="2687" spans="1:5" x14ac:dyDescent="0.3">
      <c r="A2687" s="20" t="s">
        <v>2695</v>
      </c>
      <c r="B2687" s="21">
        <v>15.4041420352261</v>
      </c>
      <c r="C2687" s="21">
        <v>603.41278651605705</v>
      </c>
      <c r="D2687" s="21">
        <v>-2.0761836124606799E-2</v>
      </c>
      <c r="E2687" s="23">
        <v>-29</v>
      </c>
    </row>
    <row r="2688" spans="1:5" x14ac:dyDescent="0.3">
      <c r="A2688" s="22" t="s">
        <v>2696</v>
      </c>
      <c r="B2688" s="21">
        <v>15.436813751218599</v>
      </c>
      <c r="C2688" s="21">
        <v>603.31627465224904</v>
      </c>
      <c r="D2688" s="21">
        <v>-7.3762936669984597E-2</v>
      </c>
      <c r="E2688" s="23">
        <v>-27</v>
      </c>
    </row>
    <row r="2689" spans="1:5" x14ac:dyDescent="0.3">
      <c r="A2689" s="20" t="s">
        <v>2697</v>
      </c>
      <c r="B2689" s="21">
        <v>15.553599999999699</v>
      </c>
      <c r="C2689" s="21">
        <v>603</v>
      </c>
      <c r="D2689" s="21">
        <v>-0.157289967609749</v>
      </c>
      <c r="E2689" s="23">
        <v>-15</v>
      </c>
    </row>
    <row r="2690" spans="1:5" x14ac:dyDescent="0.3">
      <c r="A2690" s="22" t="s">
        <v>2698</v>
      </c>
      <c r="B2690" s="21">
        <v>15.9243488023001</v>
      </c>
      <c r="C2690" s="21">
        <v>601.95246277020101</v>
      </c>
      <c r="D2690" s="21">
        <v>-0.26962959525866997</v>
      </c>
      <c r="E2690" s="23">
        <v>-3</v>
      </c>
    </row>
    <row r="2691" spans="1:5" x14ac:dyDescent="0.3">
      <c r="A2691" s="20" t="s">
        <v>2699</v>
      </c>
      <c r="B2691" s="21">
        <v>16.4495608483906</v>
      </c>
      <c r="C2691" s="21">
        <v>600.458021665508</v>
      </c>
      <c r="D2691" s="21">
        <v>-0.40906848494725201</v>
      </c>
      <c r="E2691" s="23">
        <v>-1</v>
      </c>
    </row>
    <row r="2692" spans="1:5" x14ac:dyDescent="0.3">
      <c r="A2692" s="22" t="s">
        <v>2700</v>
      </c>
      <c r="B2692" s="21">
        <v>16.9623999999997</v>
      </c>
      <c r="C2692" s="21">
        <v>599</v>
      </c>
      <c r="D2692" s="21">
        <v>-0.57389330291215701</v>
      </c>
      <c r="E2692" s="23">
        <v>-2</v>
      </c>
    </row>
    <row r="2693" spans="1:5" x14ac:dyDescent="0.3">
      <c r="A2693" s="20" t="s">
        <v>2701</v>
      </c>
      <c r="B2693" s="21">
        <v>17.329691321105201</v>
      </c>
      <c r="C2693" s="21">
        <v>597.96411560622505</v>
      </c>
      <c r="D2693" s="21">
        <v>-0.76239071567375705</v>
      </c>
      <c r="E2693" s="23">
        <v>-12</v>
      </c>
    </row>
    <row r="2694" spans="1:5" x14ac:dyDescent="0.3">
      <c r="A2694" s="22" t="s">
        <v>2702</v>
      </c>
      <c r="B2694" s="21">
        <v>17.552904681329199</v>
      </c>
      <c r="C2694" s="21">
        <v>597.34566440006404</v>
      </c>
      <c r="D2694" s="21">
        <v>-0.97284738813699201</v>
      </c>
      <c r="E2694" s="23">
        <v>-20</v>
      </c>
    </row>
    <row r="2695" spans="1:5" x14ac:dyDescent="0.3">
      <c r="A2695" s="20" t="s">
        <v>2703</v>
      </c>
      <c r="B2695" s="21">
        <v>17.667171155630101</v>
      </c>
      <c r="C2695" s="21">
        <v>597.04233680715095</v>
      </c>
      <c r="D2695" s="21">
        <v>-1.20354998675849</v>
      </c>
      <c r="E2695" s="23">
        <v>-37</v>
      </c>
    </row>
    <row r="2696" spans="1:5" x14ac:dyDescent="0.3">
      <c r="A2696" s="22" t="s">
        <v>2704</v>
      </c>
      <c r="B2696" s="21">
        <v>17.707621817748802</v>
      </c>
      <c r="C2696" s="21">
        <v>596.951823256647</v>
      </c>
      <c r="D2696" s="21">
        <v>-1.4527851782211301</v>
      </c>
      <c r="E2696" s="23">
        <v>-46</v>
      </c>
    </row>
    <row r="2697" spans="1:5" x14ac:dyDescent="0.3">
      <c r="A2697" s="20" t="s">
        <v>2705</v>
      </c>
      <c r="B2697" s="21">
        <v>17.7093877412394</v>
      </c>
      <c r="C2697" s="21">
        <v>596.97181417802801</v>
      </c>
      <c r="D2697" s="21">
        <v>-1.71883962709047</v>
      </c>
      <c r="E2697" s="23">
        <v>-51</v>
      </c>
    </row>
    <row r="2698" spans="1:5" x14ac:dyDescent="0.3">
      <c r="A2698" s="22" t="s">
        <v>2706</v>
      </c>
      <c r="B2698" s="21">
        <v>17.707599999999999</v>
      </c>
      <c r="C2698" s="21">
        <v>597</v>
      </c>
      <c r="D2698" s="21">
        <v>-2</v>
      </c>
      <c r="E2698" s="23">
        <v>-50</v>
      </c>
    </row>
    <row r="2699" spans="1:5" x14ac:dyDescent="0.3">
      <c r="A2699" s="20" t="s">
        <v>2707</v>
      </c>
      <c r="B2699" s="21">
        <v>17.730448988567801</v>
      </c>
      <c r="C2699" s="21">
        <v>596.95438655950102</v>
      </c>
      <c r="D2699" s="21">
        <v>-2.2945943219907399</v>
      </c>
      <c r="E2699" s="23">
        <v>-43</v>
      </c>
    </row>
    <row r="2700" spans="1:5" x14ac:dyDescent="0.3">
      <c r="A2700" s="22" t="s">
        <v>2708</v>
      </c>
      <c r="B2700" s="21">
        <v>17.778362384183801</v>
      </c>
      <c r="C2700" s="21">
        <v>596.83424132588402</v>
      </c>
      <c r="D2700" s="21">
        <v>-2.6011160485670701</v>
      </c>
      <c r="E2700" s="23">
        <v>-33</v>
      </c>
    </row>
    <row r="2701" spans="1:5" x14ac:dyDescent="0.3">
      <c r="A2701" s="20" t="s">
        <v>2709</v>
      </c>
      <c r="B2701" s="21">
        <v>17.844827184991601</v>
      </c>
      <c r="C2701" s="21">
        <v>596.65914717616397</v>
      </c>
      <c r="D2701" s="21">
        <v>-2.9180999959263501</v>
      </c>
      <c r="E2701" s="23">
        <v>-14</v>
      </c>
    </row>
    <row r="2702" spans="1:5" x14ac:dyDescent="0.3">
      <c r="A2702" s="22" t="s">
        <v>2710</v>
      </c>
      <c r="B2702" s="21">
        <v>17.923330389342201</v>
      </c>
      <c r="C2702" s="21">
        <v>596.44868698674304</v>
      </c>
      <c r="D2702" s="21">
        <v>-3.2440809803828499</v>
      </c>
      <c r="E2702" s="23">
        <v>5</v>
      </c>
    </row>
    <row r="2703" spans="1:5" x14ac:dyDescent="0.3">
      <c r="A2703" s="20" t="s">
        <v>2711</v>
      </c>
      <c r="B2703" s="21">
        <v>18.007358994902798</v>
      </c>
      <c r="C2703" s="21">
        <v>596.22244363586401</v>
      </c>
      <c r="D2703" s="21">
        <v>-3.5775938155039202</v>
      </c>
      <c r="E2703" s="23">
        <v>19</v>
      </c>
    </row>
    <row r="2704" spans="1:5" x14ac:dyDescent="0.3">
      <c r="A2704" s="22" t="s">
        <v>2712</v>
      </c>
      <c r="B2704" s="21">
        <v>18.090399999999601</v>
      </c>
      <c r="C2704" s="21">
        <v>596</v>
      </c>
      <c r="D2704" s="21">
        <v>-3.9171733175807302</v>
      </c>
      <c r="E2704" s="23">
        <v>35</v>
      </c>
    </row>
    <row r="2705" spans="1:5" x14ac:dyDescent="0.3">
      <c r="A2705" s="20" t="s">
        <v>2713</v>
      </c>
      <c r="B2705" s="21">
        <v>18.167221984829599</v>
      </c>
      <c r="C2705" s="21">
        <v>595.79704185696505</v>
      </c>
      <c r="D2705" s="21">
        <v>-4.2613543029722996</v>
      </c>
      <c r="E2705" s="23">
        <v>40</v>
      </c>
    </row>
    <row r="2706" spans="1:5" x14ac:dyDescent="0.3">
      <c r="A2706" s="22" t="s">
        <v>2714</v>
      </c>
      <c r="B2706" s="21">
        <v>18.237719856440599</v>
      </c>
      <c r="C2706" s="21">
        <v>595.61366659155999</v>
      </c>
      <c r="D2706" s="21">
        <v>-4.6086715851442497</v>
      </c>
      <c r="E2706" s="23">
        <v>36</v>
      </c>
    </row>
    <row r="2707" spans="1:5" x14ac:dyDescent="0.3">
      <c r="A2707" s="20" t="s">
        <v>2715</v>
      </c>
      <c r="B2707" s="21">
        <v>18.303070104402298</v>
      </c>
      <c r="C2707" s="21">
        <v>595.44607448819397</v>
      </c>
      <c r="D2707" s="21">
        <v>-4.9576599804447499</v>
      </c>
      <c r="E2707" s="23">
        <v>27</v>
      </c>
    </row>
    <row r="2708" spans="1:5" x14ac:dyDescent="0.3">
      <c r="A2708" s="22" t="s">
        <v>2716</v>
      </c>
      <c r="B2708" s="21">
        <v>18.364449218226699</v>
      </c>
      <c r="C2708" s="21">
        <v>595.29046583145202</v>
      </c>
      <c r="D2708" s="21">
        <v>-5.30685430524069</v>
      </c>
      <c r="E2708" s="23">
        <v>5</v>
      </c>
    </row>
    <row r="2709" spans="1:5" x14ac:dyDescent="0.3">
      <c r="A2709" s="20" t="s">
        <v>2717</v>
      </c>
      <c r="B2709" s="21">
        <v>18.423033686918799</v>
      </c>
      <c r="C2709" s="21">
        <v>595.143040907201</v>
      </c>
      <c r="D2709" s="21">
        <v>-5.6547893729696597</v>
      </c>
      <c r="E2709" s="23">
        <v>-11</v>
      </c>
    </row>
    <row r="2710" spans="1:5" x14ac:dyDescent="0.3">
      <c r="A2710" s="22" t="s">
        <v>2718</v>
      </c>
      <c r="B2710" s="21">
        <v>18.48</v>
      </c>
      <c r="C2710" s="21">
        <v>595</v>
      </c>
      <c r="D2710" s="21">
        <v>-6</v>
      </c>
      <c r="E2710" s="23">
        <v>-21</v>
      </c>
    </row>
    <row r="2711" spans="1:5" x14ac:dyDescent="0.3">
      <c r="A2711" s="20" t="s">
        <v>2719</v>
      </c>
      <c r="B2711" s="21">
        <v>18.536416995502002</v>
      </c>
      <c r="C2711" s="21">
        <v>594.85798183995303</v>
      </c>
      <c r="D2711" s="21">
        <v>-6.3407914344074596</v>
      </c>
      <c r="E2711" s="23">
        <v>-23</v>
      </c>
    </row>
    <row r="2712" spans="1:5" x14ac:dyDescent="0.3">
      <c r="A2712" s="22" t="s">
        <v>2720</v>
      </c>
      <c r="B2712" s="21">
        <v>18.5929229051007</v>
      </c>
      <c r="C2712" s="21">
        <v>594.715378940336</v>
      </c>
      <c r="D2712" s="21">
        <v>-6.6745506483722998</v>
      </c>
      <c r="E2712" s="23">
        <v>-23</v>
      </c>
    </row>
    <row r="2713" spans="1:5" x14ac:dyDescent="0.3">
      <c r="A2713" s="20" t="s">
        <v>2721</v>
      </c>
      <c r="B2713" s="21">
        <v>18.650048309472901</v>
      </c>
      <c r="C2713" s="21">
        <v>594.57102225873405</v>
      </c>
      <c r="D2713" s="21">
        <v>-6.9984350486848603</v>
      </c>
      <c r="E2713" s="23">
        <v>-14</v>
      </c>
    </row>
    <row r="2714" spans="1:5" x14ac:dyDescent="0.3">
      <c r="A2714" s="22" t="s">
        <v>2722</v>
      </c>
      <c r="B2714" s="21">
        <v>18.708323789302501</v>
      </c>
      <c r="C2714" s="21">
        <v>594.42374275271095</v>
      </c>
      <c r="D2714" s="21">
        <v>-7.3096020420251104</v>
      </c>
      <c r="E2714" s="23">
        <v>-8</v>
      </c>
    </row>
    <row r="2715" spans="1:5" x14ac:dyDescent="0.3">
      <c r="A2715" s="20" t="s">
        <v>2723</v>
      </c>
      <c r="B2715" s="21">
        <v>18.768279924783901</v>
      </c>
      <c r="C2715" s="21">
        <v>594.27237138106796</v>
      </c>
      <c r="D2715" s="21">
        <v>-7.6052090324786299</v>
      </c>
      <c r="E2715" s="23">
        <v>-2</v>
      </c>
    </row>
    <row r="2716" spans="1:5" x14ac:dyDescent="0.3">
      <c r="A2716" s="22" t="s">
        <v>2724</v>
      </c>
      <c r="B2716" s="21">
        <v>18.8304472965971</v>
      </c>
      <c r="C2716" s="21">
        <v>594.11573910137895</v>
      </c>
      <c r="D2716" s="21">
        <v>-7.8824134267649102</v>
      </c>
      <c r="E2716" s="23">
        <v>-2</v>
      </c>
    </row>
    <row r="2717" spans="1:5" x14ac:dyDescent="0.3">
      <c r="A2717" s="20" t="s">
        <v>2725</v>
      </c>
      <c r="B2717" s="21">
        <v>18.895356485446499</v>
      </c>
      <c r="C2717" s="21">
        <v>593.95267687115995</v>
      </c>
      <c r="D2717" s="21">
        <v>-8.1383726313977398</v>
      </c>
      <c r="E2717" s="23">
        <v>-8</v>
      </c>
    </row>
    <row r="2718" spans="1:5" x14ac:dyDescent="0.3">
      <c r="A2718" s="22" t="s">
        <v>2726</v>
      </c>
      <c r="B2718" s="21">
        <v>18.963538071489602</v>
      </c>
      <c r="C2718" s="21">
        <v>593.782015649301</v>
      </c>
      <c r="D2718" s="21">
        <v>-8.3702440507712303</v>
      </c>
      <c r="E2718" s="23">
        <v>-23</v>
      </c>
    </row>
    <row r="2719" spans="1:5" x14ac:dyDescent="0.3">
      <c r="A2719" s="20" t="s">
        <v>2727</v>
      </c>
      <c r="B2719" s="21">
        <v>19.035522635422598</v>
      </c>
      <c r="C2719" s="21">
        <v>593.60258639333495</v>
      </c>
      <c r="D2719" s="21">
        <v>-8.5751850914624992</v>
      </c>
      <c r="E2719" s="23">
        <v>-41</v>
      </c>
    </row>
    <row r="2720" spans="1:5" x14ac:dyDescent="0.3">
      <c r="A2720" s="22" t="s">
        <v>2728</v>
      </c>
      <c r="B2720" s="21">
        <v>19.111840757984101</v>
      </c>
      <c r="C2720" s="21">
        <v>593.41322006070004</v>
      </c>
      <c r="D2720" s="21">
        <v>-8.7503531597477302</v>
      </c>
      <c r="E2720" s="23">
        <v>-53</v>
      </c>
    </row>
    <row r="2721" spans="1:5" x14ac:dyDescent="0.3">
      <c r="A2721" s="20" t="s">
        <v>2729</v>
      </c>
      <c r="B2721" s="21">
        <v>19.193023019267901</v>
      </c>
      <c r="C2721" s="21">
        <v>593.21274761043298</v>
      </c>
      <c r="D2721" s="21">
        <v>-8.8929056604724508</v>
      </c>
      <c r="E2721" s="23">
        <v>-64</v>
      </c>
    </row>
    <row r="2722" spans="1:5" x14ac:dyDescent="0.3">
      <c r="A2722" s="22" t="s">
        <v>2730</v>
      </c>
      <c r="B2722" s="21">
        <v>19.279599999999601</v>
      </c>
      <c r="C2722" s="21">
        <v>593</v>
      </c>
      <c r="D2722" s="21">
        <v>-9</v>
      </c>
      <c r="E2722" s="23">
        <v>-68</v>
      </c>
    </row>
    <row r="2723" spans="1:5" x14ac:dyDescent="0.3">
      <c r="A2723" s="20" t="s">
        <v>2731</v>
      </c>
      <c r="B2723" s="21">
        <v>19.371869385595701</v>
      </c>
      <c r="C2723" s="21">
        <v>592.77434983321405</v>
      </c>
      <c r="D2723" s="21">
        <v>-9.0702492028142405</v>
      </c>
      <c r="E2723" s="23">
        <v>-63</v>
      </c>
    </row>
    <row r="2724" spans="1:5" x14ac:dyDescent="0.3">
      <c r="A2724" s="22" t="s">
        <v>2732</v>
      </c>
      <c r="B2724" s="21">
        <v>19.469197279217902</v>
      </c>
      <c r="C2724" s="21">
        <v>592.53733630171496</v>
      </c>
      <c r="D2724" s="21">
        <v>-9.1080887668904005</v>
      </c>
      <c r="E2724" s="23">
        <v>-51</v>
      </c>
    </row>
    <row r="2725" spans="1:5" x14ac:dyDescent="0.3">
      <c r="A2725" s="20" t="s">
        <v>2733</v>
      </c>
      <c r="B2725" s="21">
        <v>19.570716889427899</v>
      </c>
      <c r="C2725" s="21">
        <v>592.29104024174706</v>
      </c>
      <c r="D2725" s="21">
        <v>-9.1194098093342095</v>
      </c>
      <c r="E2725" s="23">
        <v>-41</v>
      </c>
    </row>
    <row r="2726" spans="1:5" x14ac:dyDescent="0.3">
      <c r="A2726" s="22" t="s">
        <v>2734</v>
      </c>
      <c r="B2726" s="21">
        <v>19.675561424833901</v>
      </c>
      <c r="C2726" s="21">
        <v>592.03754248944801</v>
      </c>
      <c r="D2726" s="21">
        <v>-9.1101034469550193</v>
      </c>
      <c r="E2726" s="23">
        <v>-19</v>
      </c>
    </row>
    <row r="2727" spans="1:5" x14ac:dyDescent="0.3">
      <c r="A2727" s="20" t="s">
        <v>2735</v>
      </c>
      <c r="B2727" s="21">
        <v>19.782864093159599</v>
      </c>
      <c r="C2727" s="21">
        <v>591.77892388309397</v>
      </c>
      <c r="D2727" s="21">
        <v>-9.0860607966772502</v>
      </c>
      <c r="E2727" s="23">
        <v>1</v>
      </c>
    </row>
    <row r="2728" spans="1:5" x14ac:dyDescent="0.3">
      <c r="A2728" s="22" t="s">
        <v>2736</v>
      </c>
      <c r="B2728" s="21">
        <v>19.8917581030055</v>
      </c>
      <c r="C2728" s="21">
        <v>591.51726525883998</v>
      </c>
      <c r="D2728" s="21">
        <v>-9.0531729753596402</v>
      </c>
      <c r="E2728" s="23">
        <v>19</v>
      </c>
    </row>
    <row r="2729" spans="1:5" x14ac:dyDescent="0.3">
      <c r="A2729" s="20" t="s">
        <v>2737</v>
      </c>
      <c r="B2729" s="21">
        <v>20.0013766629895</v>
      </c>
      <c r="C2729" s="21">
        <v>591.25464745280794</v>
      </c>
      <c r="D2729" s="21">
        <v>-9.0173310997621101</v>
      </c>
      <c r="E2729" s="23">
        <v>31</v>
      </c>
    </row>
    <row r="2730" spans="1:5" x14ac:dyDescent="0.3">
      <c r="A2730" s="22" t="s">
        <v>2738</v>
      </c>
      <c r="B2730" s="21">
        <v>20.110852980808598</v>
      </c>
      <c r="C2730" s="21">
        <v>590.99315130332502</v>
      </c>
      <c r="D2730" s="21">
        <v>-8.9844262869573406</v>
      </c>
      <c r="E2730" s="23">
        <v>41</v>
      </c>
    </row>
    <row r="2731" spans="1:5" x14ac:dyDescent="0.3">
      <c r="A2731" s="20" t="s">
        <v>2739</v>
      </c>
      <c r="B2731" s="21">
        <v>20.219320265080199</v>
      </c>
      <c r="C2731" s="21">
        <v>590.73485764651195</v>
      </c>
      <c r="D2731" s="21">
        <v>-8.9603496537052507</v>
      </c>
      <c r="E2731" s="23">
        <v>40</v>
      </c>
    </row>
    <row r="2732" spans="1:5" x14ac:dyDescent="0.3">
      <c r="A2732" s="22" t="s">
        <v>2740</v>
      </c>
      <c r="B2732" s="21">
        <v>20.325911724410201</v>
      </c>
      <c r="C2732" s="21">
        <v>590.481847318527</v>
      </c>
      <c r="D2732" s="21">
        <v>-8.9509923168644505</v>
      </c>
      <c r="E2732" s="23">
        <v>27</v>
      </c>
    </row>
    <row r="2733" spans="1:5" x14ac:dyDescent="0.3">
      <c r="A2733" s="20" t="s">
        <v>2741</v>
      </c>
      <c r="B2733" s="21">
        <v>20.429760566512599</v>
      </c>
      <c r="C2733" s="21">
        <v>590.23620115764299</v>
      </c>
      <c r="D2733" s="21">
        <v>-8.9622453933596198</v>
      </c>
      <c r="E2733" s="23">
        <v>15</v>
      </c>
    </row>
    <row r="2734" spans="1:5" x14ac:dyDescent="0.3">
      <c r="A2734" s="22" t="s">
        <v>2742</v>
      </c>
      <c r="B2734" s="21">
        <v>20.529999999999699</v>
      </c>
      <c r="C2734" s="21">
        <v>590</v>
      </c>
      <c r="D2734" s="21">
        <v>-9</v>
      </c>
      <c r="E2734" s="23">
        <v>5</v>
      </c>
    </row>
    <row r="2735" spans="1:5" x14ac:dyDescent="0.3">
      <c r="A2735" s="20" t="s">
        <v>2743</v>
      </c>
      <c r="B2735" s="21">
        <v>20.6259147223596</v>
      </c>
      <c r="C2735" s="21">
        <v>589.77494289886795</v>
      </c>
      <c r="D2735" s="21">
        <v>-9.0680265703275005</v>
      </c>
      <c r="E2735" s="23">
        <v>-4</v>
      </c>
    </row>
    <row r="2736" spans="1:5" x14ac:dyDescent="0.3">
      <c r="A2736" s="22" t="s">
        <v>2744</v>
      </c>
      <c r="B2736" s="21">
        <v>20.717395385940002</v>
      </c>
      <c r="C2736" s="21">
        <v>589.56120177749995</v>
      </c>
      <c r="D2736" s="21">
        <v>-9.1616128030761601</v>
      </c>
      <c r="E2736" s="23">
        <v>-12</v>
      </c>
    </row>
    <row r="2737" spans="1:5" x14ac:dyDescent="0.3">
      <c r="A2737" s="20" t="s">
        <v>2745</v>
      </c>
      <c r="B2737" s="21">
        <v>20.804484132813698</v>
      </c>
      <c r="C2737" s="21">
        <v>589.35856677427603</v>
      </c>
      <c r="D2737" s="21">
        <v>-9.2739257139783202</v>
      </c>
      <c r="E2737" s="23">
        <v>-10</v>
      </c>
    </row>
    <row r="2738" spans="1:5" x14ac:dyDescent="0.3">
      <c r="A2738" s="22" t="s">
        <v>2746</v>
      </c>
      <c r="B2738" s="21">
        <v>20.8872231050042</v>
      </c>
      <c r="C2738" s="21">
        <v>589.16682802770197</v>
      </c>
      <c r="D2738" s="21">
        <v>-9.3981323189755805</v>
      </c>
      <c r="E2738" s="23">
        <v>-3</v>
      </c>
    </row>
    <row r="2739" spans="1:5" x14ac:dyDescent="0.3">
      <c r="A2739" s="20" t="s">
        <v>2747</v>
      </c>
      <c r="B2739" s="21">
        <v>20.965654443847502</v>
      </c>
      <c r="C2739" s="21">
        <v>588.98577567787299</v>
      </c>
      <c r="D2739" s="21">
        <v>-9.52739963294235</v>
      </c>
      <c r="E2739" s="23">
        <v>3</v>
      </c>
    </row>
    <row r="2740" spans="1:5" x14ac:dyDescent="0.3">
      <c r="A2740" s="22" t="s">
        <v>2748</v>
      </c>
      <c r="B2740" s="21">
        <v>21.039820291379201</v>
      </c>
      <c r="C2740" s="21">
        <v>588.81519986326202</v>
      </c>
      <c r="D2740" s="21">
        <v>-9.6548946717965407</v>
      </c>
      <c r="E2740" s="23">
        <v>7</v>
      </c>
    </row>
    <row r="2741" spans="1:5" x14ac:dyDescent="0.3">
      <c r="A2741" s="20" t="s">
        <v>2749</v>
      </c>
      <c r="B2741" s="21">
        <v>21.109762789587201</v>
      </c>
      <c r="C2741" s="21">
        <v>588.65489072246203</v>
      </c>
      <c r="D2741" s="21">
        <v>-9.7737844514363008</v>
      </c>
      <c r="E2741" s="23">
        <v>5</v>
      </c>
    </row>
    <row r="2742" spans="1:5" x14ac:dyDescent="0.3">
      <c r="A2742" s="22" t="s">
        <v>2750</v>
      </c>
      <c r="B2742" s="21">
        <v>21.175524079879199</v>
      </c>
      <c r="C2742" s="21">
        <v>588.50463839539304</v>
      </c>
      <c r="D2742" s="21">
        <v>-9.8772359867657098</v>
      </c>
      <c r="E2742" s="23">
        <v>-4</v>
      </c>
    </row>
    <row r="2743" spans="1:5" x14ac:dyDescent="0.3">
      <c r="A2743" s="20" t="s">
        <v>2751</v>
      </c>
      <c r="B2743" s="21">
        <v>21.2371463042549</v>
      </c>
      <c r="C2743" s="21">
        <v>588.36423302061701</v>
      </c>
      <c r="D2743" s="21">
        <v>-9.9584162937164908</v>
      </c>
      <c r="E2743" s="23">
        <v>-24</v>
      </c>
    </row>
    <row r="2744" spans="1:5" x14ac:dyDescent="0.3">
      <c r="A2744" s="22" t="s">
        <v>2752</v>
      </c>
      <c r="B2744" s="21">
        <v>21.294671604667599</v>
      </c>
      <c r="C2744" s="21">
        <v>588.23346473680795</v>
      </c>
      <c r="D2744" s="21">
        <v>-10.0104923879715</v>
      </c>
      <c r="E2744" s="23">
        <v>-41</v>
      </c>
    </row>
    <row r="2745" spans="1:5" x14ac:dyDescent="0.3">
      <c r="A2745" s="20" t="s">
        <v>2753</v>
      </c>
      <c r="B2745" s="21">
        <v>21.3481421225943</v>
      </c>
      <c r="C2745" s="21">
        <v>588.11212368372003</v>
      </c>
      <c r="D2745" s="21">
        <v>-10.026631284808101</v>
      </c>
      <c r="E2745" s="23">
        <v>-57</v>
      </c>
    </row>
    <row r="2746" spans="1:5" x14ac:dyDescent="0.3">
      <c r="A2746" s="22" t="s">
        <v>2754</v>
      </c>
      <c r="B2746" s="21">
        <v>21.397599999999802</v>
      </c>
      <c r="C2746" s="21">
        <v>588</v>
      </c>
      <c r="D2746" s="21">
        <v>-10</v>
      </c>
      <c r="E2746" s="23">
        <v>-65</v>
      </c>
    </row>
    <row r="2747" spans="1:5" x14ac:dyDescent="0.3">
      <c r="A2747" s="20" t="s">
        <v>2755</v>
      </c>
      <c r="B2747" s="21">
        <v>21.443173114809799</v>
      </c>
      <c r="C2747" s="21">
        <v>587.89671190239903</v>
      </c>
      <c r="D2747" s="21">
        <v>-9.9261630349246008</v>
      </c>
      <c r="E2747" s="23">
        <v>-65</v>
      </c>
    </row>
    <row r="2748" spans="1:5" x14ac:dyDescent="0.3">
      <c r="A2748" s="22" t="s">
        <v>2756</v>
      </c>
      <c r="B2748" s="21">
        <v>21.485332288594702</v>
      </c>
      <c r="C2748" s="21">
        <v>587.80118992053394</v>
      </c>
      <c r="D2748" s="21">
        <v>-9.8102748359043392</v>
      </c>
      <c r="E2748" s="23">
        <v>-58</v>
      </c>
    </row>
    <row r="2749" spans="1:5" x14ac:dyDescent="0.3">
      <c r="A2749" s="20" t="s">
        <v>2757</v>
      </c>
      <c r="B2749" s="21">
        <v>21.5246340793157</v>
      </c>
      <c r="C2749" s="21">
        <v>587.71219266114804</v>
      </c>
      <c r="D2749" s="21">
        <v>-9.6598873347525291</v>
      </c>
      <c r="E2749" s="23">
        <v>-48</v>
      </c>
    </row>
    <row r="2750" spans="1:5" x14ac:dyDescent="0.3">
      <c r="A2750" s="22" t="s">
        <v>2758</v>
      </c>
      <c r="B2750" s="21">
        <v>21.5616350449022</v>
      </c>
      <c r="C2750" s="21">
        <v>587.62847873106</v>
      </c>
      <c r="D2750" s="21">
        <v>-9.4825524628969706</v>
      </c>
      <c r="E2750" s="23">
        <v>-25</v>
      </c>
    </row>
    <row r="2751" spans="1:5" x14ac:dyDescent="0.3">
      <c r="A2751" s="20" t="s">
        <v>2759</v>
      </c>
      <c r="B2751" s="21">
        <v>21.596891742977402</v>
      </c>
      <c r="C2751" s="21">
        <v>587.54880673777996</v>
      </c>
      <c r="D2751" s="21">
        <v>-9.2858221533000194</v>
      </c>
      <c r="E2751" s="23">
        <v>-8</v>
      </c>
    </row>
    <row r="2752" spans="1:5" x14ac:dyDescent="0.3">
      <c r="A2752" s="22" t="s">
        <v>2760</v>
      </c>
      <c r="B2752" s="21">
        <v>21.630960731476399</v>
      </c>
      <c r="C2752" s="21">
        <v>587.47193528811204</v>
      </c>
      <c r="D2752" s="21">
        <v>-9.0772483374542006</v>
      </c>
      <c r="E2752" s="23">
        <v>10</v>
      </c>
    </row>
    <row r="2753" spans="1:5" x14ac:dyDescent="0.3">
      <c r="A2753" s="20" t="s">
        <v>2761</v>
      </c>
      <c r="B2753" s="21">
        <v>21.664398568321001</v>
      </c>
      <c r="C2753" s="21">
        <v>587.39662298889198</v>
      </c>
      <c r="D2753" s="21">
        <v>-8.86438294671966</v>
      </c>
      <c r="E2753" s="23">
        <v>24</v>
      </c>
    </row>
    <row r="2754" spans="1:5" x14ac:dyDescent="0.3">
      <c r="A2754" s="22" t="s">
        <v>2762</v>
      </c>
      <c r="B2754" s="21">
        <v>21.697761811154201</v>
      </c>
      <c r="C2754" s="21">
        <v>587.32162844758295</v>
      </c>
      <c r="D2754" s="21">
        <v>-8.6547779142573198</v>
      </c>
      <c r="E2754" s="23">
        <v>35</v>
      </c>
    </row>
    <row r="2755" spans="1:5" x14ac:dyDescent="0.3">
      <c r="A2755" s="20" t="s">
        <v>2763</v>
      </c>
      <c r="B2755" s="21">
        <v>21.731607017898899</v>
      </c>
      <c r="C2755" s="21">
        <v>587.24571027101899</v>
      </c>
      <c r="D2755" s="21">
        <v>-8.4559851714287699</v>
      </c>
      <c r="E2755" s="23">
        <v>36</v>
      </c>
    </row>
    <row r="2756" spans="1:5" x14ac:dyDescent="0.3">
      <c r="A2756" s="22" t="s">
        <v>2764</v>
      </c>
      <c r="B2756" s="21">
        <v>21.766490746483001</v>
      </c>
      <c r="C2756" s="21">
        <v>587.16762706602299</v>
      </c>
      <c r="D2756" s="21">
        <v>-8.2755566497164406</v>
      </c>
      <c r="E2756" s="23">
        <v>26</v>
      </c>
    </row>
    <row r="2757" spans="1:5" x14ac:dyDescent="0.3">
      <c r="A2757" s="20" t="s">
        <v>2765</v>
      </c>
      <c r="B2757" s="21">
        <v>21.8029695545419</v>
      </c>
      <c r="C2757" s="21">
        <v>587.086137440073</v>
      </c>
      <c r="D2757" s="21">
        <v>-8.1210442820999909</v>
      </c>
      <c r="E2757" s="23">
        <v>19</v>
      </c>
    </row>
    <row r="2758" spans="1:5" x14ac:dyDescent="0.3">
      <c r="A2758" s="22" t="s">
        <v>2766</v>
      </c>
      <c r="B2758" s="21">
        <v>21.841599999999701</v>
      </c>
      <c r="C2758" s="21">
        <v>587</v>
      </c>
      <c r="D2758" s="21">
        <v>-8</v>
      </c>
      <c r="E2758" s="23">
        <v>8</v>
      </c>
    </row>
    <row r="2759" spans="1:5" x14ac:dyDescent="0.3">
      <c r="A2759" s="20" t="s">
        <v>2767</v>
      </c>
      <c r="B2759" s="21">
        <v>21.8827168930531</v>
      </c>
      <c r="C2759" s="21">
        <v>586.90846411984296</v>
      </c>
      <c r="D2759" s="21">
        <v>-7.9182935115172199</v>
      </c>
      <c r="E2759" s="23">
        <v>-2</v>
      </c>
    </row>
    <row r="2760" spans="1:5" x14ac:dyDescent="0.3">
      <c r="A2760" s="22" t="s">
        <v>2768</v>
      </c>
      <c r="B2760" s="21">
        <v>21.925768052547699</v>
      </c>
      <c r="C2760" s="21">
        <v>586.81274224344304</v>
      </c>
      <c r="D2760" s="21">
        <v>-7.8750656306574198</v>
      </c>
      <c r="E2760" s="23">
        <v>-9</v>
      </c>
    </row>
    <row r="2761" spans="1:5" x14ac:dyDescent="0.3">
      <c r="A2761" s="20" t="s">
        <v>2769</v>
      </c>
      <c r="B2761" s="21">
        <v>21.969979549922101</v>
      </c>
      <c r="C2761" s="21">
        <v>586.71453758113205</v>
      </c>
      <c r="D2761" s="21">
        <v>-7.8677749470115499</v>
      </c>
      <c r="E2761" s="23">
        <v>-10</v>
      </c>
    </row>
    <row r="2762" spans="1:5" x14ac:dyDescent="0.3">
      <c r="A2762" s="22" t="s">
        <v>2770</v>
      </c>
      <c r="B2762" s="21">
        <v>22.014577456628</v>
      </c>
      <c r="C2762" s="21">
        <v>586.61555334321599</v>
      </c>
      <c r="D2762" s="21">
        <v>-7.8938800505722098</v>
      </c>
      <c r="E2762" s="23">
        <v>-7</v>
      </c>
    </row>
    <row r="2763" spans="1:5" x14ac:dyDescent="0.3">
      <c r="A2763" s="20" t="s">
        <v>2771</v>
      </c>
      <c r="B2763" s="21">
        <v>22.0587878437413</v>
      </c>
      <c r="C2763" s="21">
        <v>586.517492740835</v>
      </c>
      <c r="D2763" s="21">
        <v>-7.95083953106296</v>
      </c>
      <c r="E2763" s="23">
        <v>0</v>
      </c>
    </row>
    <row r="2764" spans="1:5" x14ac:dyDescent="0.3">
      <c r="A2764" s="22" t="s">
        <v>2772</v>
      </c>
      <c r="B2764" s="21">
        <v>22.101836782713701</v>
      </c>
      <c r="C2764" s="21">
        <v>586.42205898429199</v>
      </c>
      <c r="D2764" s="21">
        <v>-8.0361119783866499</v>
      </c>
      <c r="E2764" s="23">
        <v>2</v>
      </c>
    </row>
    <row r="2765" spans="1:5" x14ac:dyDescent="0.3">
      <c r="A2765" s="20" t="s">
        <v>2773</v>
      </c>
      <c r="B2765" s="21">
        <v>22.142950344983699</v>
      </c>
      <c r="C2765" s="21">
        <v>586.33095528392198</v>
      </c>
      <c r="D2765" s="21">
        <v>-8.14715598276252</v>
      </c>
      <c r="E2765" s="23">
        <v>1</v>
      </c>
    </row>
    <row r="2766" spans="1:5" x14ac:dyDescent="0.3">
      <c r="A2766" s="22" t="s">
        <v>2774</v>
      </c>
      <c r="B2766" s="21">
        <v>22.181354601646898</v>
      </c>
      <c r="C2766" s="21">
        <v>586.24588485081995</v>
      </c>
      <c r="D2766" s="21">
        <v>-8.2814301334395104</v>
      </c>
      <c r="E2766" s="23">
        <v>-4</v>
      </c>
    </row>
    <row r="2767" spans="1:5" x14ac:dyDescent="0.3">
      <c r="A2767" s="20" t="s">
        <v>2775</v>
      </c>
      <c r="B2767" s="21">
        <v>22.216275624148398</v>
      </c>
      <c r="C2767" s="21">
        <v>586.168550895306</v>
      </c>
      <c r="D2767" s="21">
        <v>-8.4363930205684206</v>
      </c>
      <c r="E2767" s="23">
        <v>-17</v>
      </c>
    </row>
    <row r="2768" spans="1:5" x14ac:dyDescent="0.3">
      <c r="A2768" s="22" t="s">
        <v>2776</v>
      </c>
      <c r="B2768" s="21">
        <v>22.246939483894199</v>
      </c>
      <c r="C2768" s="21">
        <v>586.10065662778595</v>
      </c>
      <c r="D2768" s="21">
        <v>-8.6095032345312799</v>
      </c>
      <c r="E2768" s="23">
        <v>-36</v>
      </c>
    </row>
    <row r="2769" spans="1:5" x14ac:dyDescent="0.3">
      <c r="A2769" s="20" t="s">
        <v>2777</v>
      </c>
      <c r="B2769" s="21">
        <v>22.272572252038401</v>
      </c>
      <c r="C2769" s="21">
        <v>586.04390525922395</v>
      </c>
      <c r="D2769" s="21">
        <v>-8.7982193642301798</v>
      </c>
      <c r="E2769" s="23">
        <v>-51</v>
      </c>
    </row>
    <row r="2770" spans="1:5" x14ac:dyDescent="0.3">
      <c r="A2770" s="22" t="s">
        <v>2778</v>
      </c>
      <c r="B2770" s="21">
        <v>22.292400000000001</v>
      </c>
      <c r="C2770" s="21">
        <v>586</v>
      </c>
      <c r="D2770" s="21">
        <v>-9</v>
      </c>
      <c r="E2770" s="23">
        <v>-65</v>
      </c>
    </row>
    <row r="2771" spans="1:5" x14ac:dyDescent="0.3">
      <c r="A2771" s="20" t="s">
        <v>2779</v>
      </c>
      <c r="B2771" s="21">
        <v>22.305936165244301</v>
      </c>
      <c r="C2771" s="21">
        <v>585.97001032100502</v>
      </c>
      <c r="D2771" s="21">
        <v>-9.2125842150667605</v>
      </c>
      <c r="E2771" s="23">
        <v>-67</v>
      </c>
    </row>
    <row r="2772" spans="1:5" x14ac:dyDescent="0.3">
      <c r="A2772" s="22" t="s">
        <v>2780</v>
      </c>
      <c r="B2772" s="21">
        <v>22.313843649567598</v>
      </c>
      <c r="C2772" s="21">
        <v>585.95247073486701</v>
      </c>
      <c r="D2772" s="21">
        <v>-9.4348330118299106</v>
      </c>
      <c r="E2772" s="23">
        <v>-66</v>
      </c>
    </row>
    <row r="2773" spans="1:5" x14ac:dyDescent="0.3">
      <c r="A2773" s="20" t="s">
        <v>2781</v>
      </c>
      <c r="B2773" s="21">
        <v>22.317072720994901</v>
      </c>
      <c r="C2773" s="21">
        <v>585.94528201432399</v>
      </c>
      <c r="D2773" s="21">
        <v>-9.6658878772012695</v>
      </c>
      <c r="E2773" s="23">
        <v>-58</v>
      </c>
    </row>
    <row r="2774" spans="1:5" x14ac:dyDescent="0.3">
      <c r="A2774" s="22" t="s">
        <v>2782</v>
      </c>
      <c r="B2774" s="21">
        <v>22.316573647498799</v>
      </c>
      <c r="C2774" s="21">
        <v>585.94634493223202</v>
      </c>
      <c r="D2774" s="21">
        <v>-9.9048902981910807</v>
      </c>
      <c r="E2774" s="23">
        <v>-45</v>
      </c>
    </row>
    <row r="2775" spans="1:5" x14ac:dyDescent="0.3">
      <c r="A2775" s="20" t="s">
        <v>2783</v>
      </c>
      <c r="B2775" s="21">
        <v>22.313296697062601</v>
      </c>
      <c r="C2775" s="21">
        <v>585.95356026141906</v>
      </c>
      <c r="D2775" s="21">
        <v>-10.150981759794</v>
      </c>
      <c r="E2775" s="23">
        <v>-27</v>
      </c>
    </row>
    <row r="2776" spans="1:5" x14ac:dyDescent="0.3">
      <c r="A2776" s="22" t="s">
        <v>2784</v>
      </c>
      <c r="B2776" s="21">
        <v>22.3081921376682</v>
      </c>
      <c r="C2776" s="21">
        <v>585.96482877472204</v>
      </c>
      <c r="D2776" s="21">
        <v>-10.4033037489992</v>
      </c>
      <c r="E2776" s="23">
        <v>-10</v>
      </c>
    </row>
    <row r="2777" spans="1:5" x14ac:dyDescent="0.3">
      <c r="A2777" s="20" t="s">
        <v>2785</v>
      </c>
      <c r="B2777" s="21">
        <v>22.3022102372767</v>
      </c>
      <c r="C2777" s="21">
        <v>585.97805124501804</v>
      </c>
      <c r="D2777" s="21">
        <v>-10.660997752865599</v>
      </c>
      <c r="E2777" s="23">
        <v>6</v>
      </c>
    </row>
    <row r="2778" spans="1:5" x14ac:dyDescent="0.3">
      <c r="A2778" s="22" t="s">
        <v>2786</v>
      </c>
      <c r="B2778" s="21">
        <v>22.296301263902301</v>
      </c>
      <c r="C2778" s="21">
        <v>585.99112844507101</v>
      </c>
      <c r="D2778" s="21">
        <v>-10.923205256283399</v>
      </c>
      <c r="E2778" s="23">
        <v>21</v>
      </c>
    </row>
    <row r="2779" spans="1:5" x14ac:dyDescent="0.3">
      <c r="A2779" s="20" t="s">
        <v>2787</v>
      </c>
      <c r="B2779" s="21">
        <v>22.2914154855074</v>
      </c>
      <c r="C2779" s="21">
        <v>586.00196114775804</v>
      </c>
      <c r="D2779" s="21">
        <v>-11.1890677462975</v>
      </c>
      <c r="E2779" s="23">
        <v>26</v>
      </c>
    </row>
    <row r="2780" spans="1:5" x14ac:dyDescent="0.3">
      <c r="A2780" s="22" t="s">
        <v>2788</v>
      </c>
      <c r="B2780" s="21">
        <v>22.288503170065699</v>
      </c>
      <c r="C2780" s="21">
        <v>586.00845012593095</v>
      </c>
      <c r="D2780" s="21">
        <v>-11.457726709994001</v>
      </c>
      <c r="E2780" s="23">
        <v>26</v>
      </c>
    </row>
    <row r="2781" spans="1:5" x14ac:dyDescent="0.3">
      <c r="A2781" s="20" t="s">
        <v>2789</v>
      </c>
      <c r="B2781" s="21">
        <v>22.288514585574301</v>
      </c>
      <c r="C2781" s="21">
        <v>586.00849615238894</v>
      </c>
      <c r="D2781" s="21">
        <v>-11.7283236322018</v>
      </c>
      <c r="E2781" s="23">
        <v>21</v>
      </c>
    </row>
    <row r="2782" spans="1:5" x14ac:dyDescent="0.3">
      <c r="A2782" s="22" t="s">
        <v>2790</v>
      </c>
      <c r="B2782" s="21">
        <v>22.292400000000001</v>
      </c>
      <c r="C2782" s="21">
        <v>586</v>
      </c>
      <c r="D2782" s="21">
        <v>-12</v>
      </c>
      <c r="E2782" s="23">
        <v>13</v>
      </c>
    </row>
    <row r="2783" spans="1:5" x14ac:dyDescent="0.3">
      <c r="A2783" s="20" t="s">
        <v>2791</v>
      </c>
      <c r="B2783" s="21">
        <v>22.300972473925299</v>
      </c>
      <c r="C2783" s="21">
        <v>585.98117052166901</v>
      </c>
      <c r="D2783" s="21">
        <v>-12.2718788894864</v>
      </c>
      <c r="E2783" s="23">
        <v>3</v>
      </c>
    </row>
    <row r="2784" spans="1:5" x14ac:dyDescent="0.3">
      <c r="A2784" s="22" t="s">
        <v>2792</v>
      </c>
      <c r="B2784" s="21">
        <v>22.314496238146699</v>
      </c>
      <c r="C2784" s="21">
        <v>585.95144889099595</v>
      </c>
      <c r="D2784" s="21">
        <v>-12.543009730504</v>
      </c>
      <c r="E2784" s="23">
        <v>-6</v>
      </c>
    </row>
    <row r="2785" spans="1:5" x14ac:dyDescent="0.3">
      <c r="A2785" s="20" t="s">
        <v>2793</v>
      </c>
      <c r="B2785" s="21">
        <v>22.3330983160985</v>
      </c>
      <c r="C2785" s="21">
        <v>585.91058436157095</v>
      </c>
      <c r="D2785" s="21">
        <v>-12.8124235441834</v>
      </c>
      <c r="E2785" s="23">
        <v>-9</v>
      </c>
    </row>
    <row r="2786" spans="1:5" x14ac:dyDescent="0.3">
      <c r="A2786" s="22" t="s">
        <v>2794</v>
      </c>
      <c r="B2786" s="21">
        <v>22.356905731271901</v>
      </c>
      <c r="C2786" s="21">
        <v>585.85832618685799</v>
      </c>
      <c r="D2786" s="21">
        <v>-13.079151351636099</v>
      </c>
      <c r="E2786" s="23">
        <v>-8</v>
      </c>
    </row>
    <row r="2787" spans="1:5" x14ac:dyDescent="0.3">
      <c r="A2787" s="20" t="s">
        <v>2795</v>
      </c>
      <c r="B2787" s="21">
        <v>22.3860455069516</v>
      </c>
      <c r="C2787" s="21">
        <v>585.794423620776</v>
      </c>
      <c r="D2787" s="21">
        <v>-13.3422241717404</v>
      </c>
      <c r="E2787" s="23">
        <v>-2</v>
      </c>
    </row>
    <row r="2788" spans="1:5" x14ac:dyDescent="0.3">
      <c r="A2788" s="22" t="s">
        <v>2796</v>
      </c>
      <c r="B2788" s="21">
        <v>22.420644666613899</v>
      </c>
      <c r="C2788" s="21">
        <v>585.71862591682202</v>
      </c>
      <c r="D2788" s="21">
        <v>-13.600673025616601</v>
      </c>
      <c r="E2788" s="23">
        <v>0</v>
      </c>
    </row>
    <row r="2789" spans="1:5" x14ac:dyDescent="0.3">
      <c r="A2789" s="20" t="s">
        <v>2797</v>
      </c>
      <c r="B2789" s="21">
        <v>22.460830233796301</v>
      </c>
      <c r="C2789" s="21">
        <v>585.63068232835894</v>
      </c>
      <c r="D2789" s="21">
        <v>-13.853528934333299</v>
      </c>
      <c r="E2789" s="23">
        <v>1</v>
      </c>
    </row>
    <row r="2790" spans="1:5" x14ac:dyDescent="0.3">
      <c r="A2790" s="22" t="s">
        <v>2798</v>
      </c>
      <c r="B2790" s="21">
        <v>22.506729231691899</v>
      </c>
      <c r="C2790" s="21">
        <v>585.53034210950705</v>
      </c>
      <c r="D2790" s="21">
        <v>-14.099822916846399</v>
      </c>
      <c r="E2790" s="23">
        <v>0</v>
      </c>
    </row>
    <row r="2791" spans="1:5" x14ac:dyDescent="0.3">
      <c r="A2791" s="20" t="s">
        <v>2799</v>
      </c>
      <c r="B2791" s="21">
        <v>22.558468683822301</v>
      </c>
      <c r="C2791" s="21">
        <v>585.41735451366196</v>
      </c>
      <c r="D2791" s="21">
        <v>-14.3385859942415</v>
      </c>
      <c r="E2791" s="23">
        <v>-6</v>
      </c>
    </row>
    <row r="2792" spans="1:5" x14ac:dyDescent="0.3">
      <c r="A2792" s="22" t="s">
        <v>2800</v>
      </c>
      <c r="B2792" s="21">
        <v>22.616175613774502</v>
      </c>
      <c r="C2792" s="21">
        <v>585.29146879408199</v>
      </c>
      <c r="D2792" s="21">
        <v>-14.56884918752</v>
      </c>
      <c r="E2792" s="23">
        <v>-21</v>
      </c>
    </row>
    <row r="2793" spans="1:5" x14ac:dyDescent="0.3">
      <c r="A2793" s="20" t="s">
        <v>2801</v>
      </c>
      <c r="B2793" s="21">
        <v>22.6799770446436</v>
      </c>
      <c r="C2793" s="21">
        <v>585.15243420509705</v>
      </c>
      <c r="D2793" s="21">
        <v>-14.789643515764</v>
      </c>
      <c r="E2793" s="23">
        <v>-44</v>
      </c>
    </row>
    <row r="2794" spans="1:5" x14ac:dyDescent="0.3">
      <c r="A2794" s="22" t="s">
        <v>2802</v>
      </c>
      <c r="B2794" s="21">
        <v>22.749999999999801</v>
      </c>
      <c r="C2794" s="21">
        <v>585</v>
      </c>
      <c r="D2794" s="21">
        <v>-15</v>
      </c>
      <c r="E2794" s="23">
        <v>-58</v>
      </c>
    </row>
    <row r="2795" spans="1:5" x14ac:dyDescent="0.3">
      <c r="A2795" s="20" t="s">
        <v>2803</v>
      </c>
      <c r="B2795" s="21">
        <v>22.825846393005101</v>
      </c>
      <c r="C2795" s="21">
        <v>584.83505296215003</v>
      </c>
      <c r="D2795" s="21">
        <v>-15.1993215260746</v>
      </c>
      <c r="E2795" s="23">
        <v>-67</v>
      </c>
    </row>
    <row r="2796" spans="1:5" x14ac:dyDescent="0.3">
      <c r="A2796" s="22" t="s">
        <v>2804</v>
      </c>
      <c r="B2796" s="21">
        <v>22.905017694281</v>
      </c>
      <c r="C2796" s="21">
        <v>584.66302999714196</v>
      </c>
      <c r="D2796" s="21">
        <v>-15.3884984379151</v>
      </c>
      <c r="E2796" s="23">
        <v>-72</v>
      </c>
    </row>
    <row r="2797" spans="1:5" x14ac:dyDescent="0.3">
      <c r="A2797" s="20" t="s">
        <v>2805</v>
      </c>
      <c r="B2797" s="21">
        <v>22.984490264611001</v>
      </c>
      <c r="C2797" s="21">
        <v>584.49050553939298</v>
      </c>
      <c r="D2797" s="21">
        <v>-15.5687929460652</v>
      </c>
      <c r="E2797" s="23">
        <v>-72</v>
      </c>
    </row>
    <row r="2798" spans="1:5" x14ac:dyDescent="0.3">
      <c r="A2798" s="22" t="s">
        <v>2806</v>
      </c>
      <c r="B2798" s="21">
        <v>23.061240464782099</v>
      </c>
      <c r="C2798" s="21">
        <v>584.32405402331597</v>
      </c>
      <c r="D2798" s="21">
        <v>-15.741467260969699</v>
      </c>
      <c r="E2798" s="23">
        <v>-66</v>
      </c>
    </row>
    <row r="2799" spans="1:5" x14ac:dyDescent="0.3">
      <c r="A2799" s="20" t="s">
        <v>2807</v>
      </c>
      <c r="B2799" s="21">
        <v>23.132244654937399</v>
      </c>
      <c r="C2799" s="21">
        <v>584.17024988471996</v>
      </c>
      <c r="D2799" s="21">
        <v>-15.907783591638101</v>
      </c>
      <c r="E2799" s="23">
        <v>-49</v>
      </c>
    </row>
    <row r="2800" spans="1:5" x14ac:dyDescent="0.3">
      <c r="A2800" s="22" t="s">
        <v>2808</v>
      </c>
      <c r="B2800" s="21">
        <v>23.1944791958758</v>
      </c>
      <c r="C2800" s="21">
        <v>584.03566755799204</v>
      </c>
      <c r="D2800" s="21">
        <v>-16.069004148534599</v>
      </c>
      <c r="E2800" s="23">
        <v>-31</v>
      </c>
    </row>
    <row r="2801" spans="1:5" x14ac:dyDescent="0.3">
      <c r="A2801" s="20" t="s">
        <v>2809</v>
      </c>
      <c r="B2801" s="21">
        <v>23.244920448298</v>
      </c>
      <c r="C2801" s="21">
        <v>583.92688147773094</v>
      </c>
      <c r="D2801" s="21">
        <v>-16.226391142066301</v>
      </c>
      <c r="E2801" s="23">
        <v>-15</v>
      </c>
    </row>
    <row r="2802" spans="1:5" x14ac:dyDescent="0.3">
      <c r="A2802" s="22" t="s">
        <v>2810</v>
      </c>
      <c r="B2802" s="21">
        <v>23.280544772494299</v>
      </c>
      <c r="C2802" s="21">
        <v>583.85046607942502</v>
      </c>
      <c r="D2802" s="21">
        <v>-16.381206781328299</v>
      </c>
      <c r="E2802" s="23">
        <v>-2</v>
      </c>
    </row>
    <row r="2803" spans="1:5" x14ac:dyDescent="0.3">
      <c r="A2803" s="20" t="s">
        <v>2811</v>
      </c>
      <c r="B2803" s="21">
        <v>23.2983285292026</v>
      </c>
      <c r="C2803" s="21">
        <v>583.812995797594</v>
      </c>
      <c r="D2803" s="21">
        <v>-16.534713276736699</v>
      </c>
      <c r="E2803" s="23">
        <v>12</v>
      </c>
    </row>
    <row r="2804" spans="1:5" x14ac:dyDescent="0.3">
      <c r="A2804" s="22" t="s">
        <v>2812</v>
      </c>
      <c r="B2804" s="21">
        <v>23.2952480789615</v>
      </c>
      <c r="C2804" s="21">
        <v>583.82104506719304</v>
      </c>
      <c r="D2804" s="21">
        <v>-16.6881728386929</v>
      </c>
      <c r="E2804" s="23">
        <v>21</v>
      </c>
    </row>
    <row r="2805" spans="1:5" x14ac:dyDescent="0.3">
      <c r="A2805" s="20" t="s">
        <v>2813</v>
      </c>
      <c r="B2805" s="21">
        <v>23.268279782360199</v>
      </c>
      <c r="C2805" s="21">
        <v>583.88118832305497</v>
      </c>
      <c r="D2805" s="21">
        <v>-16.842847676314101</v>
      </c>
      <c r="E2805" s="23">
        <v>17</v>
      </c>
    </row>
    <row r="2806" spans="1:5" x14ac:dyDescent="0.3">
      <c r="A2806" s="22" t="s">
        <v>2814</v>
      </c>
      <c r="B2806" s="21">
        <v>23.214399999999799</v>
      </c>
      <c r="C2806" s="21">
        <v>584</v>
      </c>
      <c r="D2806" s="21">
        <v>-17</v>
      </c>
      <c r="E2806" s="23">
        <v>15</v>
      </c>
    </row>
    <row r="2807" spans="1:5" x14ac:dyDescent="0.3">
      <c r="A2807" s="20" t="s">
        <v>2815</v>
      </c>
      <c r="B2807" s="21">
        <v>23.132016491514001</v>
      </c>
      <c r="C2807" s="21">
        <v>584.18093244362694</v>
      </c>
      <c r="D2807" s="21">
        <v>-17.160001675132602</v>
      </c>
      <c r="E2807" s="23">
        <v>6</v>
      </c>
    </row>
    <row r="2808" spans="1:5" x14ac:dyDescent="0.3">
      <c r="A2808" s="22" t="s">
        <v>2816</v>
      </c>
      <c r="B2808" s="21">
        <v>23.025262614561001</v>
      </c>
      <c r="C2808" s="21">
        <v>584.41494963851505</v>
      </c>
      <c r="D2808" s="21">
        <v>-17.319663185589</v>
      </c>
      <c r="E2808" s="23">
        <v>-1</v>
      </c>
    </row>
    <row r="2809" spans="1:5" x14ac:dyDescent="0.3">
      <c r="A2809" s="20" t="s">
        <v>2817</v>
      </c>
      <c r="B2809" s="21">
        <v>22.899703125456298</v>
      </c>
      <c r="C2809" s="21">
        <v>584.68989348085699</v>
      </c>
      <c r="D2809" s="21">
        <v>-17.474904671555699</v>
      </c>
      <c r="E2809" s="23">
        <v>-6</v>
      </c>
    </row>
    <row r="2810" spans="1:5" x14ac:dyDescent="0.3">
      <c r="A2810" s="22" t="s">
        <v>2818</v>
      </c>
      <c r="B2810" s="21">
        <v>22.760902780304999</v>
      </c>
      <c r="C2810" s="21">
        <v>584.99360586729995</v>
      </c>
      <c r="D2810" s="21">
        <v>-17.621646273169599</v>
      </c>
      <c r="E2810" s="23">
        <v>-9</v>
      </c>
    </row>
    <row r="2811" spans="1:5" x14ac:dyDescent="0.3">
      <c r="A2811" s="20" t="s">
        <v>2819</v>
      </c>
      <c r="B2811" s="21">
        <v>22.614426336402001</v>
      </c>
      <c r="C2811" s="21">
        <v>585.31392869189006</v>
      </c>
      <c r="D2811" s="21">
        <v>-17.755808129343901</v>
      </c>
      <c r="E2811" s="23">
        <v>-1</v>
      </c>
    </row>
    <row r="2812" spans="1:5" x14ac:dyDescent="0.3">
      <c r="A2812" s="22" t="s">
        <v>2820</v>
      </c>
      <c r="B2812" s="21">
        <v>22.465838549881699</v>
      </c>
      <c r="C2812" s="21">
        <v>585.63870385121197</v>
      </c>
      <c r="D2812" s="21">
        <v>-17.873310380245101</v>
      </c>
      <c r="E2812" s="23">
        <v>-2</v>
      </c>
    </row>
    <row r="2813" spans="1:5" x14ac:dyDescent="0.3">
      <c r="A2813" s="20" t="s">
        <v>2821</v>
      </c>
      <c r="B2813" s="21">
        <v>22.320704176854999</v>
      </c>
      <c r="C2813" s="21">
        <v>585.95577324190003</v>
      </c>
      <c r="D2813" s="21">
        <v>-17.970073165853201</v>
      </c>
      <c r="E2813" s="23">
        <v>5</v>
      </c>
    </row>
    <row r="2814" spans="1:5" x14ac:dyDescent="0.3">
      <c r="A2814" s="22" t="s">
        <v>2822</v>
      </c>
      <c r="B2814" s="21">
        <v>22.184587974652</v>
      </c>
      <c r="C2814" s="21">
        <v>586.25297875792501</v>
      </c>
      <c r="D2814" s="21">
        <v>-18.042016625360901</v>
      </c>
      <c r="E2814" s="23">
        <v>-2</v>
      </c>
    </row>
    <row r="2815" spans="1:5" x14ac:dyDescent="0.3">
      <c r="A2815" s="20" t="s">
        <v>2823</v>
      </c>
      <c r="B2815" s="21">
        <v>22.063054699366202</v>
      </c>
      <c r="C2815" s="21">
        <v>586.51816229596102</v>
      </c>
      <c r="D2815" s="21">
        <v>-18.0850608988119</v>
      </c>
      <c r="E2815" s="23">
        <v>-4</v>
      </c>
    </row>
    <row r="2816" spans="1:5" x14ac:dyDescent="0.3">
      <c r="A2816" s="22" t="s">
        <v>2824</v>
      </c>
      <c r="B2816" s="21">
        <v>21.961669107253901</v>
      </c>
      <c r="C2816" s="21">
        <v>586.73916575232204</v>
      </c>
      <c r="D2816" s="21">
        <v>-18.095126125927202</v>
      </c>
      <c r="E2816" s="23">
        <v>-14</v>
      </c>
    </row>
    <row r="2817" spans="1:5" x14ac:dyDescent="0.3">
      <c r="A2817" s="20" t="s">
        <v>2825</v>
      </c>
      <c r="B2817" s="21">
        <v>21.885995955401</v>
      </c>
      <c r="C2817" s="21">
        <v>586.90383102151702</v>
      </c>
      <c r="D2817" s="21">
        <v>-18.068132446383601</v>
      </c>
      <c r="E2817" s="23">
        <v>-29</v>
      </c>
    </row>
    <row r="2818" spans="1:5" x14ac:dyDescent="0.3">
      <c r="A2818" s="22" t="s">
        <v>2826</v>
      </c>
      <c r="B2818" s="21">
        <v>21.841599999999701</v>
      </c>
      <c r="C2818" s="21">
        <v>587</v>
      </c>
      <c r="D2818" s="21">
        <v>-18</v>
      </c>
      <c r="E2818" s="23">
        <v>-44</v>
      </c>
    </row>
    <row r="2819" spans="1:5" x14ac:dyDescent="0.3">
      <c r="A2819" s="20" t="s">
        <v>2827</v>
      </c>
      <c r="B2819" s="21">
        <v>21.8322959737189</v>
      </c>
      <c r="C2819" s="21">
        <v>587.01934226455603</v>
      </c>
      <c r="D2819" s="21">
        <v>-17.888102330260399</v>
      </c>
      <c r="E2819" s="23">
        <v>-55</v>
      </c>
    </row>
    <row r="2820" spans="1:5" x14ac:dyDescent="0.3">
      <c r="A2820" s="22" t="s">
        <v>2828</v>
      </c>
      <c r="B2820" s="21">
        <v>21.854898513813001</v>
      </c>
      <c r="C2820" s="21">
        <v>586.96883811618204</v>
      </c>
      <c r="D2820" s="21">
        <v>-17.735626598108201</v>
      </c>
      <c r="E2820" s="23">
        <v>-63</v>
      </c>
    </row>
    <row r="2821" spans="1:5" x14ac:dyDescent="0.3">
      <c r="A2821" s="20" t="s">
        <v>2829</v>
      </c>
      <c r="B2821" s="21">
        <v>21.9044722335627</v>
      </c>
      <c r="C2821" s="21">
        <v>586.85929553717904</v>
      </c>
      <c r="D2821" s="21">
        <v>-17.547213367712001</v>
      </c>
      <c r="E2821" s="23">
        <v>-59</v>
      </c>
    </row>
    <row r="2822" spans="1:5" x14ac:dyDescent="0.3">
      <c r="A2822" s="22" t="s">
        <v>2830</v>
      </c>
      <c r="B2822" s="21">
        <v>21.976081746549799</v>
      </c>
      <c r="C2822" s="21">
        <v>586.70152250919</v>
      </c>
      <c r="D2822" s="21">
        <v>-17.327503202838699</v>
      </c>
      <c r="E2822" s="23">
        <v>-55</v>
      </c>
    </row>
    <row r="2823" spans="1:5" x14ac:dyDescent="0.3">
      <c r="A2823" s="20" t="s">
        <v>2831</v>
      </c>
      <c r="B2823" s="21">
        <v>22.064791665718602</v>
      </c>
      <c r="C2823" s="21">
        <v>586.50632701526297</v>
      </c>
      <c r="D2823" s="21">
        <v>-17.081136669147099</v>
      </c>
      <c r="E2823" s="23">
        <v>-47</v>
      </c>
    </row>
    <row r="2824" spans="1:5" x14ac:dyDescent="0.3">
      <c r="A2824" s="22" t="s">
        <v>2832</v>
      </c>
      <c r="B2824" s="21">
        <v>22.165666604596101</v>
      </c>
      <c r="C2824" s="21">
        <v>586.28451703716098</v>
      </c>
      <c r="D2824" s="21">
        <v>-16.812754330485198</v>
      </c>
      <c r="E2824" s="23">
        <v>-27</v>
      </c>
    </row>
    <row r="2825" spans="1:5" x14ac:dyDescent="0.3">
      <c r="A2825" s="20" t="s">
        <v>2833</v>
      </c>
      <c r="B2825" s="21">
        <v>22.273771176845699</v>
      </c>
      <c r="C2825" s="21">
        <v>586.04690055634705</v>
      </c>
      <c r="D2825" s="21">
        <v>-16.5269967504547</v>
      </c>
      <c r="E2825" s="23">
        <v>-12</v>
      </c>
    </row>
    <row r="2826" spans="1:5" x14ac:dyDescent="0.3">
      <c r="A2826" s="22" t="s">
        <v>2834</v>
      </c>
      <c r="B2826" s="21">
        <v>22.3841699952075</v>
      </c>
      <c r="C2826" s="21">
        <v>585.80428555631602</v>
      </c>
      <c r="D2826" s="21">
        <v>-16.228504495083602</v>
      </c>
      <c r="E2826" s="23">
        <v>6</v>
      </c>
    </row>
    <row r="2827" spans="1:5" x14ac:dyDescent="0.3">
      <c r="A2827" s="20" t="s">
        <v>2835</v>
      </c>
      <c r="B2827" s="21">
        <v>22.4919276733314</v>
      </c>
      <c r="C2827" s="21">
        <v>585.56748001856204</v>
      </c>
      <c r="D2827" s="21">
        <v>-15.9219181280158</v>
      </c>
      <c r="E2827" s="23">
        <v>12</v>
      </c>
    </row>
    <row r="2828" spans="1:5" x14ac:dyDescent="0.3">
      <c r="A2828" s="22" t="s">
        <v>2836</v>
      </c>
      <c r="B2828" s="21">
        <v>22.592108824837801</v>
      </c>
      <c r="C2828" s="21">
        <v>585.34729192464397</v>
      </c>
      <c r="D2828" s="21">
        <v>-15.611878212804699</v>
      </c>
      <c r="E2828" s="23">
        <v>28</v>
      </c>
    </row>
    <row r="2829" spans="1:5" x14ac:dyDescent="0.3">
      <c r="A2829" s="20" t="s">
        <v>2837</v>
      </c>
      <c r="B2829" s="21">
        <v>22.679778062511101</v>
      </c>
      <c r="C2829" s="21">
        <v>585.15452925795705</v>
      </c>
      <c r="D2829" s="21">
        <v>-15.303025315613899</v>
      </c>
      <c r="E2829" s="23">
        <v>29</v>
      </c>
    </row>
    <row r="2830" spans="1:5" x14ac:dyDescent="0.3">
      <c r="A2830" s="22" t="s">
        <v>2838</v>
      </c>
      <c r="B2830" s="21">
        <v>22.749999999999801</v>
      </c>
      <c r="C2830" s="21">
        <v>585</v>
      </c>
      <c r="D2830" s="21">
        <v>-15</v>
      </c>
      <c r="E2830" s="23">
        <v>25</v>
      </c>
    </row>
    <row r="2831" spans="1:5" x14ac:dyDescent="0.3">
      <c r="A2831" s="20" t="s">
        <v>2839</v>
      </c>
      <c r="B2831" s="21">
        <v>22.799178780226299</v>
      </c>
      <c r="C2831" s="21">
        <v>584.89158275750799</v>
      </c>
      <c r="D2831" s="21">
        <v>-14.706570484078499</v>
      </c>
      <c r="E2831" s="23">
        <v>22</v>
      </c>
    </row>
    <row r="2832" spans="1:5" x14ac:dyDescent="0.3">
      <c r="A2832" s="22" t="s">
        <v>2840</v>
      </c>
      <c r="B2832" s="21">
        <v>22.8290766635672</v>
      </c>
      <c r="C2832" s="21">
        <v>584.82543863738897</v>
      </c>
      <c r="D2832" s="21">
        <v>-14.4230156064132</v>
      </c>
      <c r="E2832" s="23">
        <v>17</v>
      </c>
    </row>
    <row r="2833" spans="1:5" x14ac:dyDescent="0.3">
      <c r="A2833" s="20" t="s">
        <v>2841</v>
      </c>
      <c r="B2833" s="21">
        <v>22.842795440291599</v>
      </c>
      <c r="C2833" s="21">
        <v>584.794799370428</v>
      </c>
      <c r="D2833" s="21">
        <v>-14.1487418575965</v>
      </c>
      <c r="E2833" s="23">
        <v>1</v>
      </c>
    </row>
    <row r="2834" spans="1:5" x14ac:dyDescent="0.3">
      <c r="A2834" s="22" t="s">
        <v>2842</v>
      </c>
      <c r="B2834" s="21">
        <v>22.843436900487799</v>
      </c>
      <c r="C2834" s="21">
        <v>584.79289668780802</v>
      </c>
      <c r="D2834" s="21">
        <v>-13.8831557283244</v>
      </c>
      <c r="E2834" s="23">
        <v>5</v>
      </c>
    </row>
    <row r="2835" spans="1:5" x14ac:dyDescent="0.3">
      <c r="A2835" s="20" t="s">
        <v>2843</v>
      </c>
      <c r="B2835" s="21">
        <v>22.834102834261198</v>
      </c>
      <c r="C2835" s="21">
        <v>584.812962320677</v>
      </c>
      <c r="D2835" s="21">
        <v>-13.6256637115061</v>
      </c>
      <c r="E2835" s="23">
        <v>8</v>
      </c>
    </row>
    <row r="2836" spans="1:5" x14ac:dyDescent="0.3">
      <c r="A2836" s="22" t="s">
        <v>2844</v>
      </c>
      <c r="B2836" s="21">
        <v>22.817895031732501</v>
      </c>
      <c r="C2836" s="21">
        <v>584.84822800014604</v>
      </c>
      <c r="D2836" s="21">
        <v>-13.375672297814299</v>
      </c>
      <c r="E2836" s="23">
        <v>7</v>
      </c>
    </row>
    <row r="2837" spans="1:5" x14ac:dyDescent="0.3">
      <c r="A2837" s="20" t="s">
        <v>2845</v>
      </c>
      <c r="B2837" s="21">
        <v>22.797915282945201</v>
      </c>
      <c r="C2837" s="21">
        <v>584.891925457497</v>
      </c>
      <c r="D2837" s="21">
        <v>-13.1325879780054</v>
      </c>
      <c r="E2837" s="23">
        <v>10</v>
      </c>
    </row>
    <row r="2838" spans="1:5" x14ac:dyDescent="0.3">
      <c r="A2838" s="22" t="s">
        <v>2846</v>
      </c>
      <c r="B2838" s="21">
        <v>22.777265378120099</v>
      </c>
      <c r="C2838" s="21">
        <v>584.93728642362305</v>
      </c>
      <c r="D2838" s="21">
        <v>-12.895817244863</v>
      </c>
      <c r="E2838" s="23">
        <v>7</v>
      </c>
    </row>
    <row r="2839" spans="1:5" x14ac:dyDescent="0.3">
      <c r="A2839" s="20" t="s">
        <v>2847</v>
      </c>
      <c r="B2839" s="21">
        <v>22.759047107307001</v>
      </c>
      <c r="C2839" s="21">
        <v>584.97754262979095</v>
      </c>
      <c r="D2839" s="21">
        <v>-12.6647665891249</v>
      </c>
      <c r="E2839" s="23">
        <v>-1</v>
      </c>
    </row>
    <row r="2840" spans="1:5" x14ac:dyDescent="0.3">
      <c r="A2840" s="22" t="s">
        <v>2848</v>
      </c>
      <c r="B2840" s="21">
        <v>22.746362260583101</v>
      </c>
      <c r="C2840" s="21">
        <v>585.00592580721195</v>
      </c>
      <c r="D2840" s="21">
        <v>-12.4388425015932</v>
      </c>
      <c r="E2840" s="23">
        <v>-5</v>
      </c>
    </row>
    <row r="2841" spans="1:5" x14ac:dyDescent="0.3">
      <c r="A2841" s="20" t="s">
        <v>2849</v>
      </c>
      <c r="B2841" s="21">
        <v>22.7423126281283</v>
      </c>
      <c r="C2841" s="21">
        <v>585.01566768686405</v>
      </c>
      <c r="D2841" s="21">
        <v>-12.2174514749554</v>
      </c>
      <c r="E2841" s="23">
        <v>-10</v>
      </c>
    </row>
    <row r="2842" spans="1:5" x14ac:dyDescent="0.3">
      <c r="A2842" s="22" t="s">
        <v>2850</v>
      </c>
      <c r="B2842" s="21">
        <v>22.749999999999801</v>
      </c>
      <c r="C2842" s="21">
        <v>585</v>
      </c>
      <c r="D2842" s="21">
        <v>-12</v>
      </c>
      <c r="E2842" s="23">
        <v>-34</v>
      </c>
    </row>
    <row r="2843" spans="1:5" x14ac:dyDescent="0.3">
      <c r="A2843" s="20" t="s">
        <v>2851</v>
      </c>
      <c r="B2843" s="21">
        <v>22.771558350176001</v>
      </c>
      <c r="C2843" s="21">
        <v>584.954257260183</v>
      </c>
      <c r="D2843" s="21">
        <v>-11.786194434338499</v>
      </c>
      <c r="E2843" s="23">
        <v>-50</v>
      </c>
    </row>
    <row r="2844" spans="1:5" x14ac:dyDescent="0.3">
      <c r="A2844" s="22" t="s">
        <v>2852</v>
      </c>
      <c r="B2844" s="21">
        <v>22.805250387622301</v>
      </c>
      <c r="C2844" s="21">
        <v>584.88218511171203</v>
      </c>
      <c r="D2844" s="21">
        <v>-11.576940604478001</v>
      </c>
      <c r="E2844" s="23">
        <v>-58</v>
      </c>
    </row>
    <row r="2845" spans="1:5" x14ac:dyDescent="0.3">
      <c r="A2845" s="20" t="s">
        <v>2853</v>
      </c>
      <c r="B2845" s="21">
        <v>22.848371005269598</v>
      </c>
      <c r="C2845" s="21">
        <v>584.78963198111001</v>
      </c>
      <c r="D2845" s="21">
        <v>-11.3734442019021</v>
      </c>
      <c r="E2845" s="23">
        <v>-56</v>
      </c>
    </row>
    <row r="2846" spans="1:5" x14ac:dyDescent="0.3">
      <c r="A2846" s="22" t="s">
        <v>2854</v>
      </c>
      <c r="B2846" s="21">
        <v>22.8982150961542</v>
      </c>
      <c r="C2846" s="21">
        <v>584.68244629466903</v>
      </c>
      <c r="D2846" s="21">
        <v>-11.176910918158701</v>
      </c>
      <c r="E2846" s="23">
        <v>-53</v>
      </c>
    </row>
    <row r="2847" spans="1:5" x14ac:dyDescent="0.3">
      <c r="A2847" s="20" t="s">
        <v>2855</v>
      </c>
      <c r="B2847" s="21">
        <v>22.952077552881502</v>
      </c>
      <c r="C2847" s="21">
        <v>584.56647647960995</v>
      </c>
      <c r="D2847" s="21">
        <v>-10.988546446435</v>
      </c>
      <c r="E2847" s="23">
        <v>-45</v>
      </c>
    </row>
    <row r="2848" spans="1:5" x14ac:dyDescent="0.3">
      <c r="A2848" s="22" t="s">
        <v>2856</v>
      </c>
      <c r="B2848" s="21">
        <v>23.007253268472699</v>
      </c>
      <c r="C2848" s="21">
        <v>584.44757096225601</v>
      </c>
      <c r="D2848" s="21">
        <v>-10.809556478257701</v>
      </c>
      <c r="E2848" s="23">
        <v>-34</v>
      </c>
    </row>
    <row r="2849" spans="1:5" x14ac:dyDescent="0.3">
      <c r="A2849" s="20" t="s">
        <v>2857</v>
      </c>
      <c r="B2849" s="21">
        <v>23.061037135963801</v>
      </c>
      <c r="C2849" s="21">
        <v>584.33157816890196</v>
      </c>
      <c r="D2849" s="21">
        <v>-10.6411467052585</v>
      </c>
      <c r="E2849" s="23">
        <v>-16</v>
      </c>
    </row>
    <row r="2850" spans="1:5" x14ac:dyDescent="0.3">
      <c r="A2850" s="22" t="s">
        <v>2858</v>
      </c>
      <c r="B2850" s="21">
        <v>23.110724047938099</v>
      </c>
      <c r="C2850" s="21">
        <v>584.22434652681602</v>
      </c>
      <c r="D2850" s="21">
        <v>-10.4845228204673</v>
      </c>
      <c r="E2850" s="23">
        <v>-3</v>
      </c>
    </row>
    <row r="2851" spans="1:5" x14ac:dyDescent="0.3">
      <c r="A2851" s="20" t="s">
        <v>2859</v>
      </c>
      <c r="B2851" s="21">
        <v>23.153608897439302</v>
      </c>
      <c r="C2851" s="21">
        <v>584.13172446227497</v>
      </c>
      <c r="D2851" s="21">
        <v>-10.340890515484499</v>
      </c>
      <c r="E2851" s="23">
        <v>12</v>
      </c>
    </row>
    <row r="2852" spans="1:5" x14ac:dyDescent="0.3">
      <c r="A2852" s="22" t="s">
        <v>2860</v>
      </c>
      <c r="B2852" s="21">
        <v>23.186986577435</v>
      </c>
      <c r="C2852" s="21">
        <v>584.05956040171702</v>
      </c>
      <c r="D2852" s="21">
        <v>-10.2114554820555</v>
      </c>
      <c r="E2852" s="23">
        <v>21</v>
      </c>
    </row>
    <row r="2853" spans="1:5" x14ac:dyDescent="0.3">
      <c r="A2853" s="20" t="s">
        <v>2861</v>
      </c>
      <c r="B2853" s="21">
        <v>23.2081519806225</v>
      </c>
      <c r="C2853" s="21">
        <v>584.01370277216699</v>
      </c>
      <c r="D2853" s="21">
        <v>-10.097423412992701</v>
      </c>
      <c r="E2853" s="23">
        <v>31</v>
      </c>
    </row>
    <row r="2854" spans="1:5" x14ac:dyDescent="0.3">
      <c r="A2854" s="22" t="s">
        <v>2862</v>
      </c>
      <c r="B2854" s="21">
        <v>23.214399999999799</v>
      </c>
      <c r="C2854" s="21">
        <v>584</v>
      </c>
      <c r="D2854" s="21">
        <v>-10</v>
      </c>
      <c r="E2854" s="23">
        <v>33</v>
      </c>
    </row>
    <row r="2855" spans="1:5" x14ac:dyDescent="0.3">
      <c r="A2855" s="20" t="s">
        <v>2863</v>
      </c>
      <c r="B2855" s="21">
        <v>23.203956569316201</v>
      </c>
      <c r="C2855" s="21">
        <v>584.02229097900704</v>
      </c>
      <c r="D2855" s="21">
        <v>-9.9200638133571193</v>
      </c>
      <c r="E2855" s="23">
        <v>26</v>
      </c>
    </row>
    <row r="2856" spans="1:5" x14ac:dyDescent="0.3">
      <c r="A2856" s="22" t="s">
        <v>2864</v>
      </c>
      <c r="B2856" s="21">
        <v>23.178771786077402</v>
      </c>
      <c r="C2856" s="21">
        <v>584.07637647102797</v>
      </c>
      <c r="D2856" s="21">
        <v>-9.8571849375577099</v>
      </c>
      <c r="E2856" s="23">
        <v>26</v>
      </c>
    </row>
    <row r="2857" spans="1:5" x14ac:dyDescent="0.3">
      <c r="A2857" s="20" t="s">
        <v>2865</v>
      </c>
      <c r="B2857" s="21">
        <v>23.141726788628699</v>
      </c>
      <c r="C2857" s="21">
        <v>584.15604770513301</v>
      </c>
      <c r="D2857" s="21">
        <v>-9.8106063347951906</v>
      </c>
      <c r="E2857" s="23">
        <v>19</v>
      </c>
    </row>
    <row r="2858" spans="1:5" x14ac:dyDescent="0.3">
      <c r="A2858" s="22" t="s">
        <v>2866</v>
      </c>
      <c r="B2858" s="21">
        <v>23.095702715182401</v>
      </c>
      <c r="C2858" s="21">
        <v>584.25509591067305</v>
      </c>
      <c r="D2858" s="21">
        <v>-9.7795709674451903</v>
      </c>
      <c r="E2858" s="23">
        <v>14</v>
      </c>
    </row>
    <row r="2859" spans="1:5" x14ac:dyDescent="0.3">
      <c r="A2859" s="20" t="s">
        <v>2867</v>
      </c>
      <c r="B2859" s="21">
        <v>23.043580704353602</v>
      </c>
      <c r="C2859" s="21">
        <v>584.36731231613498</v>
      </c>
      <c r="D2859" s="21">
        <v>-9.7633217981206499</v>
      </c>
      <c r="E2859" s="23">
        <v>8</v>
      </c>
    </row>
    <row r="2860" spans="1:5" x14ac:dyDescent="0.3">
      <c r="A2860" s="22" t="s">
        <v>2868</v>
      </c>
      <c r="B2860" s="21">
        <v>22.988241894375701</v>
      </c>
      <c r="C2860" s="21">
        <v>584.48648815082902</v>
      </c>
      <c r="D2860" s="21">
        <v>-9.7611017891548197</v>
      </c>
      <c r="E2860" s="23">
        <v>9</v>
      </c>
    </row>
    <row r="2861" spans="1:5" x14ac:dyDescent="0.3">
      <c r="A2861" s="20" t="s">
        <v>2869</v>
      </c>
      <c r="B2861" s="21">
        <v>22.9325674234464</v>
      </c>
      <c r="C2861" s="21">
        <v>584.60641464413902</v>
      </c>
      <c r="D2861" s="21">
        <v>-9.7721539030377205</v>
      </c>
      <c r="E2861" s="23">
        <v>11</v>
      </c>
    </row>
    <row r="2862" spans="1:5" x14ac:dyDescent="0.3">
      <c r="A2862" s="22" t="s">
        <v>2870</v>
      </c>
      <c r="B2862" s="21">
        <v>22.8794384302346</v>
      </c>
      <c r="C2862" s="21">
        <v>584.72088302443603</v>
      </c>
      <c r="D2862" s="21">
        <v>-9.7957211021471196</v>
      </c>
      <c r="E2862" s="23">
        <v>10</v>
      </c>
    </row>
    <row r="2863" spans="1:5" x14ac:dyDescent="0.3">
      <c r="A2863" s="20" t="s">
        <v>2871</v>
      </c>
      <c r="B2863" s="21">
        <v>22.831736052934801</v>
      </c>
      <c r="C2863" s="21">
        <v>584.82368452111098</v>
      </c>
      <c r="D2863" s="21">
        <v>-9.8310463489370399</v>
      </c>
      <c r="E2863" s="23">
        <v>4</v>
      </c>
    </row>
    <row r="2864" spans="1:5" x14ac:dyDescent="0.3">
      <c r="A2864" s="22" t="s">
        <v>2872</v>
      </c>
      <c r="B2864" s="21">
        <v>22.7923414298021</v>
      </c>
      <c r="C2864" s="21">
        <v>584.90861036342699</v>
      </c>
      <c r="D2864" s="21">
        <v>-9.8773726059928606</v>
      </c>
      <c r="E2864" s="23">
        <v>-4</v>
      </c>
    </row>
    <row r="2865" spans="1:5" x14ac:dyDescent="0.3">
      <c r="A2865" s="20" t="s">
        <v>2873</v>
      </c>
      <c r="B2865" s="21">
        <v>22.764135699414499</v>
      </c>
      <c r="C2865" s="21">
        <v>584.96945177994996</v>
      </c>
      <c r="D2865" s="21">
        <v>-9.9339428354952801</v>
      </c>
      <c r="E2865" s="23">
        <v>-11</v>
      </c>
    </row>
    <row r="2866" spans="1:5" x14ac:dyDescent="0.3">
      <c r="A2866" s="22" t="s">
        <v>2874</v>
      </c>
      <c r="B2866" s="21">
        <v>22.749999999999801</v>
      </c>
      <c r="C2866" s="21">
        <v>585</v>
      </c>
      <c r="D2866" s="21">
        <v>-10</v>
      </c>
      <c r="E2866" s="23">
        <v>-23</v>
      </c>
    </row>
    <row r="2867" spans="1:5" x14ac:dyDescent="0.3">
      <c r="A2867" s="20" t="s">
        <v>2875</v>
      </c>
      <c r="B2867" s="21">
        <v>22.751940372492101</v>
      </c>
      <c r="C2867" s="21">
        <v>584.99593067578598</v>
      </c>
      <c r="D2867" s="21">
        <v>-10.074638274416699</v>
      </c>
      <c r="E2867" s="23">
        <v>-39</v>
      </c>
    </row>
    <row r="2868" spans="1:5" x14ac:dyDescent="0.3">
      <c r="A2868" s="22" t="s">
        <v>2876</v>
      </c>
      <c r="B2868" s="21">
        <v>22.768462468006799</v>
      </c>
      <c r="C2868" s="21">
        <v>584.96045715245305</v>
      </c>
      <c r="D2868" s="21">
        <v>-10.1563566820113</v>
      </c>
      <c r="E2868" s="23">
        <v>-50</v>
      </c>
    </row>
    <row r="2869" spans="1:5" x14ac:dyDescent="0.3">
      <c r="A2869" s="20" t="s">
        <v>2877</v>
      </c>
      <c r="B2869" s="21">
        <v>22.7971968402146</v>
      </c>
      <c r="C2869" s="21">
        <v>584.89867719836002</v>
      </c>
      <c r="D2869" s="21">
        <v>-10.243505458917101</v>
      </c>
      <c r="E2869" s="23">
        <v>-58</v>
      </c>
    </row>
    <row r="2870" spans="1:5" x14ac:dyDescent="0.3">
      <c r="A2870" s="22" t="s">
        <v>2878</v>
      </c>
      <c r="B2870" s="21">
        <v>22.8357740429228</v>
      </c>
      <c r="C2870" s="21">
        <v>584.815688581573</v>
      </c>
      <c r="D2870" s="21">
        <v>-10.334434841327999</v>
      </c>
      <c r="E2870" s="23">
        <v>-61</v>
      </c>
    </row>
    <row r="2871" spans="1:5" x14ac:dyDescent="0.3">
      <c r="A2871" s="20" t="s">
        <v>2879</v>
      </c>
      <c r="B2871" s="21">
        <v>22.881824629598</v>
      </c>
      <c r="C2871" s="21">
        <v>584.71658907089</v>
      </c>
      <c r="D2871" s="21">
        <v>-10.427495064668101</v>
      </c>
      <c r="E2871" s="23">
        <v>-57</v>
      </c>
    </row>
    <row r="2872" spans="1:5" x14ac:dyDescent="0.3">
      <c r="A2872" s="22" t="s">
        <v>2880</v>
      </c>
      <c r="B2872" s="21">
        <v>22.932979154023499</v>
      </c>
      <c r="C2872" s="21">
        <v>584.60647643442701</v>
      </c>
      <c r="D2872" s="21">
        <v>-10.521036365123001</v>
      </c>
      <c r="E2872" s="23">
        <v>-50</v>
      </c>
    </row>
    <row r="2873" spans="1:5" x14ac:dyDescent="0.3">
      <c r="A2873" s="20" t="s">
        <v>2881</v>
      </c>
      <c r="B2873" s="21">
        <v>22.986868170039099</v>
      </c>
      <c r="C2873" s="21">
        <v>584.49044844017999</v>
      </c>
      <c r="D2873" s="21">
        <v>-10.613408978883699</v>
      </c>
      <c r="E2873" s="23">
        <v>-41</v>
      </c>
    </row>
    <row r="2874" spans="1:5" x14ac:dyDescent="0.3">
      <c r="A2874" s="22" t="s">
        <v>2882</v>
      </c>
      <c r="B2874" s="21">
        <v>23.0411222310262</v>
      </c>
      <c r="C2874" s="21">
        <v>584.37360285712998</v>
      </c>
      <c r="D2874" s="21">
        <v>-10.7029631413663</v>
      </c>
      <c r="E2874" s="23">
        <v>-27</v>
      </c>
    </row>
    <row r="2875" spans="1:5" x14ac:dyDescent="0.3">
      <c r="A2875" s="20" t="s">
        <v>2883</v>
      </c>
      <c r="B2875" s="21">
        <v>23.093371890820499</v>
      </c>
      <c r="C2875" s="21">
        <v>584.26103745328101</v>
      </c>
      <c r="D2875" s="21">
        <v>-10.7880490887673</v>
      </c>
      <c r="E2875" s="23">
        <v>-14</v>
      </c>
    </row>
    <row r="2876" spans="1:5" x14ac:dyDescent="0.3">
      <c r="A2876" s="22" t="s">
        <v>2884</v>
      </c>
      <c r="B2876" s="21">
        <v>23.141247703235301</v>
      </c>
      <c r="C2876" s="21">
        <v>584.15784999668494</v>
      </c>
      <c r="D2876" s="21">
        <v>-10.8670170572335</v>
      </c>
      <c r="E2876" s="23">
        <v>-2</v>
      </c>
    </row>
    <row r="2877" spans="1:5" x14ac:dyDescent="0.3">
      <c r="A2877" s="20" t="s">
        <v>2885</v>
      </c>
      <c r="B2877" s="21">
        <v>23.182380221685399</v>
      </c>
      <c r="C2877" s="21">
        <v>584.06913825625202</v>
      </c>
      <c r="D2877" s="21">
        <v>-10.9382172822557</v>
      </c>
      <c r="E2877" s="23">
        <v>8</v>
      </c>
    </row>
    <row r="2878" spans="1:5" x14ac:dyDescent="0.3">
      <c r="A2878" s="22" t="s">
        <v>2886</v>
      </c>
      <c r="B2878" s="21">
        <v>23.214399999999799</v>
      </c>
      <c r="C2878" s="21">
        <v>584</v>
      </c>
      <c r="D2878" s="21">
        <v>-11</v>
      </c>
      <c r="E2878" s="23">
        <v>17</v>
      </c>
    </row>
    <row r="2879" spans="1:5" x14ac:dyDescent="0.3">
      <c r="A2879" s="20" t="s">
        <v>2887</v>
      </c>
      <c r="B2879" s="21">
        <v>23.235625690781799</v>
      </c>
      <c r="C2879" s="21">
        <v>583.95405576215001</v>
      </c>
      <c r="D2879" s="21">
        <v>-11.0510590154389</v>
      </c>
      <c r="E2879" s="23">
        <v>20</v>
      </c>
    </row>
    <row r="2880" spans="1:5" x14ac:dyDescent="0.3">
      <c r="A2880" s="22" t="s">
        <v>2888</v>
      </c>
      <c r="B2880" s="21">
        <v>23.2471283419572</v>
      </c>
      <c r="C2880" s="21">
        <v>583.92901714124798</v>
      </c>
      <c r="D2880" s="21">
        <v>-11.091462408768599</v>
      </c>
      <c r="E2880" s="23">
        <v>17</v>
      </c>
    </row>
    <row r="2881" spans="1:5" x14ac:dyDescent="0.3">
      <c r="A2881" s="20" t="s">
        <v>2889</v>
      </c>
      <c r="B2881" s="21">
        <v>23.250667100511599</v>
      </c>
      <c r="C2881" s="21">
        <v>583.92111850142805</v>
      </c>
      <c r="D2881" s="21">
        <v>-11.121621829536201</v>
      </c>
      <c r="E2881" s="23">
        <v>16</v>
      </c>
    </row>
    <row r="2882" spans="1:5" x14ac:dyDescent="0.3">
      <c r="A2882" s="22" t="s">
        <v>2890</v>
      </c>
      <c r="B2882" s="21">
        <v>23.248001113341601</v>
      </c>
      <c r="C2882" s="21">
        <v>583.92659420701398</v>
      </c>
      <c r="D2882" s="21">
        <v>-11.1419489271746</v>
      </c>
      <c r="E2882" s="23">
        <v>12</v>
      </c>
    </row>
    <row r="2883" spans="1:5" x14ac:dyDescent="0.3">
      <c r="A2883" s="20" t="s">
        <v>2891</v>
      </c>
      <c r="B2883" s="21">
        <v>23.240889527377</v>
      </c>
      <c r="C2883" s="21">
        <v>583.94167862226095</v>
      </c>
      <c r="D2883" s="21">
        <v>-11.152855350960399</v>
      </c>
      <c r="E2883" s="23">
        <v>8</v>
      </c>
    </row>
    <row r="2884" spans="1:5" x14ac:dyDescent="0.3">
      <c r="A2884" s="22" t="s">
        <v>2892</v>
      </c>
      <c r="B2884" s="21">
        <v>23.231091489529302</v>
      </c>
      <c r="C2884" s="21">
        <v>583.96260611146204</v>
      </c>
      <c r="D2884" s="21">
        <v>-11.1547527503532</v>
      </c>
      <c r="E2884" s="23">
        <v>6</v>
      </c>
    </row>
    <row r="2885" spans="1:5" x14ac:dyDescent="0.3">
      <c r="A2885" s="20" t="s">
        <v>2893</v>
      </c>
      <c r="B2885" s="21">
        <v>23.220366146679901</v>
      </c>
      <c r="C2885" s="21">
        <v>583.98561103897498</v>
      </c>
      <c r="D2885" s="21">
        <v>-11.148052774712101</v>
      </c>
      <c r="E2885" s="23">
        <v>4</v>
      </c>
    </row>
    <row r="2886" spans="1:5" x14ac:dyDescent="0.3">
      <c r="A2886" s="22" t="s">
        <v>2894</v>
      </c>
      <c r="B2886" s="21">
        <v>23.210472645803701</v>
      </c>
      <c r="C2886" s="21">
        <v>584.00692776895698</v>
      </c>
      <c r="D2886" s="21">
        <v>-11.133167073464699</v>
      </c>
      <c r="E2886" s="23">
        <v>4</v>
      </c>
    </row>
    <row r="2887" spans="1:5" x14ac:dyDescent="0.3">
      <c r="A2887" s="20" t="s">
        <v>2895</v>
      </c>
      <c r="B2887" s="21">
        <v>23.203170133782301</v>
      </c>
      <c r="C2887" s="21">
        <v>584.02279066576602</v>
      </c>
      <c r="D2887" s="21">
        <v>-11.1105072959936</v>
      </c>
      <c r="E2887" s="23">
        <v>4</v>
      </c>
    </row>
    <row r="2888" spans="1:5" x14ac:dyDescent="0.3">
      <c r="A2888" s="22" t="s">
        <v>2896</v>
      </c>
      <c r="B2888" s="21">
        <v>23.200217757526101</v>
      </c>
      <c r="C2888" s="21">
        <v>584.02943409369698</v>
      </c>
      <c r="D2888" s="21">
        <v>-11.080485091594101</v>
      </c>
      <c r="E2888" s="23">
        <v>0</v>
      </c>
    </row>
    <row r="2889" spans="1:5" x14ac:dyDescent="0.3">
      <c r="A2889" s="20" t="s">
        <v>2897</v>
      </c>
      <c r="B2889" s="21">
        <v>23.203374663966599</v>
      </c>
      <c r="C2889" s="21">
        <v>584.02309241699902</v>
      </c>
      <c r="D2889" s="21">
        <v>-11.0435121098244</v>
      </c>
      <c r="E2889" s="23">
        <v>-6</v>
      </c>
    </row>
    <row r="2890" spans="1:5" x14ac:dyDescent="0.3">
      <c r="A2890" s="22" t="s">
        <v>2898</v>
      </c>
      <c r="B2890" s="21">
        <v>23.214399999999799</v>
      </c>
      <c r="C2890" s="21">
        <v>584</v>
      </c>
      <c r="D2890" s="21">
        <v>-11</v>
      </c>
      <c r="E2890" s="23">
        <v>-15</v>
      </c>
    </row>
    <row r="2891" spans="1:5" x14ac:dyDescent="0.3">
      <c r="A2891" s="20" t="s">
        <v>2899</v>
      </c>
      <c r="B2891" s="21">
        <v>23.234523299748201</v>
      </c>
      <c r="C2891" s="21">
        <v>583.95752220114605</v>
      </c>
      <c r="D2891" s="21">
        <v>-10.9502923308823</v>
      </c>
      <c r="E2891" s="23">
        <v>-28</v>
      </c>
    </row>
    <row r="2892" spans="1:5" x14ac:dyDescent="0.3">
      <c r="A2892" s="22" t="s">
        <v>2900</v>
      </c>
      <c r="B2892" s="21">
        <v>23.262855645723</v>
      </c>
      <c r="C2892" s="21">
        <v>583.89754835646102</v>
      </c>
      <c r="D2892" s="21">
        <v>-10.8944603497362</v>
      </c>
      <c r="E2892" s="23">
        <v>-43</v>
      </c>
    </row>
    <row r="2893" spans="1:5" x14ac:dyDescent="0.3">
      <c r="A2893" s="20" t="s">
        <v>2901</v>
      </c>
      <c r="B2893" s="21">
        <v>23.297978507737898</v>
      </c>
      <c r="C2893" s="21">
        <v>583.82309879592901</v>
      </c>
      <c r="D2893" s="21">
        <v>-10.832507222938</v>
      </c>
      <c r="E2893" s="23">
        <v>-53</v>
      </c>
    </row>
    <row r="2894" spans="1:5" x14ac:dyDescent="0.3">
      <c r="A2894" s="22" t="s">
        <v>2902</v>
      </c>
      <c r="B2894" s="21">
        <v>23.3384733556823</v>
      </c>
      <c r="C2894" s="21">
        <v>583.73719384937306</v>
      </c>
      <c r="D2894" s="21">
        <v>-10.764436116795499</v>
      </c>
      <c r="E2894" s="23">
        <v>-59</v>
      </c>
    </row>
    <row r="2895" spans="1:5" x14ac:dyDescent="0.3">
      <c r="A2895" s="20" t="s">
        <v>2903</v>
      </c>
      <c r="B2895" s="21">
        <v>23.382921659096901</v>
      </c>
      <c r="C2895" s="21">
        <v>583.64285384735399</v>
      </c>
      <c r="D2895" s="21">
        <v>-10.690250198196001</v>
      </c>
      <c r="E2895" s="23">
        <v>-60</v>
      </c>
    </row>
    <row r="2896" spans="1:5" x14ac:dyDescent="0.3">
      <c r="A2896" s="22" t="s">
        <v>2904</v>
      </c>
      <c r="B2896" s="21">
        <v>23.429904887858299</v>
      </c>
      <c r="C2896" s="21">
        <v>583.54309911972405</v>
      </c>
      <c r="D2896" s="21">
        <v>-10.6099526334642</v>
      </c>
      <c r="E2896" s="23">
        <v>-57</v>
      </c>
    </row>
    <row r="2897" spans="1:5" x14ac:dyDescent="0.3">
      <c r="A2897" s="20" t="s">
        <v>2905</v>
      </c>
      <c r="B2897" s="21">
        <v>23.478004511871099</v>
      </c>
      <c r="C2897" s="21">
        <v>583.44094999627202</v>
      </c>
      <c r="D2897" s="21">
        <v>-10.523546588857</v>
      </c>
      <c r="E2897" s="23">
        <v>-54</v>
      </c>
    </row>
    <row r="2898" spans="1:5" x14ac:dyDescent="0.3">
      <c r="A2898" s="22" t="s">
        <v>2906</v>
      </c>
      <c r="B2898" s="21">
        <v>23.5258020006337</v>
      </c>
      <c r="C2898" s="21">
        <v>583.33942680765199</v>
      </c>
      <c r="D2898" s="21">
        <v>-10.431035231363801</v>
      </c>
      <c r="E2898" s="23">
        <v>-45</v>
      </c>
    </row>
    <row r="2899" spans="1:5" x14ac:dyDescent="0.3">
      <c r="A2899" s="20" t="s">
        <v>2907</v>
      </c>
      <c r="B2899" s="21">
        <v>23.571878824049499</v>
      </c>
      <c r="C2899" s="21">
        <v>583.24154988365694</v>
      </c>
      <c r="D2899" s="21">
        <v>-10.332421727258399</v>
      </c>
      <c r="E2899" s="23">
        <v>-33</v>
      </c>
    </row>
    <row r="2900" spans="1:5" x14ac:dyDescent="0.3">
      <c r="A2900" s="22" t="s">
        <v>2908</v>
      </c>
      <c r="B2900" s="21">
        <v>23.6148164520032</v>
      </c>
      <c r="C2900" s="21">
        <v>583.15033955411798</v>
      </c>
      <c r="D2900" s="21">
        <v>-10.2277092427463</v>
      </c>
      <c r="E2900" s="23">
        <v>-21</v>
      </c>
    </row>
    <row r="2901" spans="1:5" x14ac:dyDescent="0.3">
      <c r="A2901" s="20" t="s">
        <v>2909</v>
      </c>
      <c r="B2901" s="21">
        <v>23.653196354021599</v>
      </c>
      <c r="C2901" s="21">
        <v>583.06881614962901</v>
      </c>
      <c r="D2901" s="21">
        <v>-10.116900944919299</v>
      </c>
      <c r="E2901" s="23">
        <v>-10</v>
      </c>
    </row>
    <row r="2902" spans="1:5" x14ac:dyDescent="0.3">
      <c r="A2902" s="22" t="s">
        <v>2910</v>
      </c>
      <c r="B2902" s="21">
        <v>23.685600000000001</v>
      </c>
      <c r="C2902" s="21">
        <v>583</v>
      </c>
      <c r="D2902" s="21">
        <v>-10</v>
      </c>
      <c r="E2902" s="23">
        <v>2</v>
      </c>
    </row>
    <row r="2903" spans="1:5" x14ac:dyDescent="0.3">
      <c r="A2903" s="20" t="s">
        <v>2911</v>
      </c>
      <c r="B2903" s="21">
        <v>23.710952406773899</v>
      </c>
      <c r="C2903" s="21">
        <v>582.94617950680197</v>
      </c>
      <c r="D2903" s="21">
        <v>-9.8775170308621991</v>
      </c>
      <c r="E2903" s="23">
        <v>12</v>
      </c>
    </row>
    <row r="2904" spans="1:5" x14ac:dyDescent="0.3">
      <c r="A2904" s="22" t="s">
        <v>2912</v>
      </c>
      <c r="B2904" s="21">
        <v>23.729552778994002</v>
      </c>
      <c r="C2904" s="21">
        <v>582.90671535853505</v>
      </c>
      <c r="D2904" s="21">
        <v>-9.7519924882790203</v>
      </c>
      <c r="E2904" s="23">
        <v>13</v>
      </c>
    </row>
    <row r="2905" spans="1:5" x14ac:dyDescent="0.3">
      <c r="A2905" s="20" t="s">
        <v>2913</v>
      </c>
      <c r="B2905" s="21">
        <v>23.7420438685363</v>
      </c>
      <c r="C2905" s="21">
        <v>582.88023631485601</v>
      </c>
      <c r="D2905" s="21">
        <v>-9.6264742787119708</v>
      </c>
      <c r="E2905" s="23">
        <v>14</v>
      </c>
    </row>
    <row r="2906" spans="1:5" x14ac:dyDescent="0.3">
      <c r="A2906" s="22" t="s">
        <v>2914</v>
      </c>
      <c r="B2906" s="21">
        <v>23.749068427208599</v>
      </c>
      <c r="C2906" s="21">
        <v>582.86537113556506</v>
      </c>
      <c r="D2906" s="21">
        <v>-9.50401030862262</v>
      </c>
      <c r="E2906" s="23">
        <v>8</v>
      </c>
    </row>
    <row r="2907" spans="1:5" x14ac:dyDescent="0.3">
      <c r="A2907" s="20" t="s">
        <v>2915</v>
      </c>
      <c r="B2907" s="21">
        <v>23.7512692067682</v>
      </c>
      <c r="C2907" s="21">
        <v>582.86074858056998</v>
      </c>
      <c r="D2907" s="21">
        <v>-9.3876484854990299</v>
      </c>
      <c r="E2907" s="23">
        <v>7</v>
      </c>
    </row>
    <row r="2908" spans="1:5" x14ac:dyDescent="0.3">
      <c r="A2908" s="22" t="s">
        <v>2916</v>
      </c>
      <c r="B2908" s="21">
        <v>23.749288959037202</v>
      </c>
      <c r="C2908" s="21">
        <v>582.864997409642</v>
      </c>
      <c r="D2908" s="21">
        <v>-9.2804367157899801</v>
      </c>
      <c r="E2908" s="23">
        <v>3</v>
      </c>
    </row>
    <row r="2909" spans="1:5" x14ac:dyDescent="0.3">
      <c r="A2909" s="20" t="s">
        <v>2917</v>
      </c>
      <c r="B2909" s="21">
        <v>23.7437704357909</v>
      </c>
      <c r="C2909" s="21">
        <v>582.87674638265105</v>
      </c>
      <c r="D2909" s="21">
        <v>-9.1854229060465205</v>
      </c>
      <c r="E2909" s="23">
        <v>5</v>
      </c>
    </row>
    <row r="2910" spans="1:5" x14ac:dyDescent="0.3">
      <c r="A2910" s="22" t="s">
        <v>2918</v>
      </c>
      <c r="B2910" s="21">
        <v>23.7353563888569</v>
      </c>
      <c r="C2910" s="21">
        <v>582.89462425935596</v>
      </c>
      <c r="D2910" s="21">
        <v>-9.1056549636032909</v>
      </c>
      <c r="E2910" s="23">
        <v>-1</v>
      </c>
    </row>
    <row r="2911" spans="1:5" x14ac:dyDescent="0.3">
      <c r="A2911" s="20" t="s">
        <v>2919</v>
      </c>
      <c r="B2911" s="21">
        <v>23.7246895700195</v>
      </c>
      <c r="C2911" s="21">
        <v>582.91725979960802</v>
      </c>
      <c r="D2911" s="21">
        <v>-9.0441807949730109</v>
      </c>
      <c r="E2911" s="23">
        <v>0</v>
      </c>
    </row>
    <row r="2912" spans="1:5" x14ac:dyDescent="0.3">
      <c r="A2912" s="22" t="s">
        <v>2920</v>
      </c>
      <c r="B2912" s="21">
        <v>23.712412731037698</v>
      </c>
      <c r="C2912" s="21">
        <v>582.94328176330998</v>
      </c>
      <c r="D2912" s="21">
        <v>-9.0040483068728303</v>
      </c>
      <c r="E2912" s="23">
        <v>3</v>
      </c>
    </row>
    <row r="2913" spans="1:5" x14ac:dyDescent="0.3">
      <c r="A2913" s="20" t="s">
        <v>2921</v>
      </c>
      <c r="B2913" s="21">
        <v>23.699168623776998</v>
      </c>
      <c r="C2913" s="21">
        <v>582.97131891014203</v>
      </c>
      <c r="D2913" s="21">
        <v>-8.9883054063307402</v>
      </c>
      <c r="E2913" s="23">
        <v>-2</v>
      </c>
    </row>
    <row r="2914" spans="1:5" x14ac:dyDescent="0.3">
      <c r="A2914" s="22" t="s">
        <v>2922</v>
      </c>
      <c r="B2914" s="21">
        <v>23.685600000000001</v>
      </c>
      <c r="C2914" s="21">
        <v>583</v>
      </c>
      <c r="D2914" s="21">
        <v>-9</v>
      </c>
      <c r="E2914" s="23">
        <v>-7</v>
      </c>
    </row>
    <row r="2915" spans="1:5" x14ac:dyDescent="0.3">
      <c r="A2915" s="20" t="s">
        <v>2923</v>
      </c>
      <c r="B2915" s="21">
        <v>23.672323091859202</v>
      </c>
      <c r="C2915" s="21">
        <v>583.02801440088399</v>
      </c>
      <c r="D2915" s="21">
        <v>-9.0407969521514708</v>
      </c>
      <c r="E2915" s="23">
        <v>-15</v>
      </c>
    </row>
    <row r="2916" spans="1:5" x14ac:dyDescent="0.3">
      <c r="A2916" s="22" t="s">
        <v>2924</v>
      </c>
      <c r="B2916" s="21">
        <v>23.6598480531921</v>
      </c>
      <c r="C2916" s="21">
        <v>583.05429391294001</v>
      </c>
      <c r="D2916" s="21">
        <v>-9.1068289559542901</v>
      </c>
      <c r="E2916" s="23">
        <v>-26</v>
      </c>
    </row>
    <row r="2917" spans="1:5" x14ac:dyDescent="0.3">
      <c r="A2917" s="20" t="s">
        <v>2925</v>
      </c>
      <c r="B2917" s="21">
        <v>23.648658518116999</v>
      </c>
      <c r="C2917" s="21">
        <v>583.07783094464901</v>
      </c>
      <c r="D2917" s="21">
        <v>-9.1928456622141805</v>
      </c>
      <c r="E2917" s="23">
        <v>-37</v>
      </c>
    </row>
    <row r="2918" spans="1:5" x14ac:dyDescent="0.3">
      <c r="A2918" s="22" t="s">
        <v>2926</v>
      </c>
      <c r="B2918" s="21">
        <v>23.639238120766102</v>
      </c>
      <c r="C2918" s="21">
        <v>583.09761790445896</v>
      </c>
      <c r="D2918" s="21">
        <v>-9.2935967219601991</v>
      </c>
      <c r="E2918" s="23">
        <v>-50</v>
      </c>
    </row>
    <row r="2919" spans="1:5" x14ac:dyDescent="0.3">
      <c r="A2919" s="20" t="s">
        <v>2927</v>
      </c>
      <c r="B2919" s="21">
        <v>23.6320704953493</v>
      </c>
      <c r="C2919" s="21">
        <v>583.11264720065799</v>
      </c>
      <c r="D2919" s="21">
        <v>-9.4038317853490199</v>
      </c>
      <c r="E2919" s="23">
        <v>-56</v>
      </c>
    </row>
    <row r="2920" spans="1:5" x14ac:dyDescent="0.3">
      <c r="A2920" s="22" t="s">
        <v>2928</v>
      </c>
      <c r="B2920" s="21">
        <v>23.6276392759932</v>
      </c>
      <c r="C2920" s="21">
        <v>583.12191124170795</v>
      </c>
      <c r="D2920" s="21">
        <v>-9.5183005033758601</v>
      </c>
      <c r="E2920" s="23">
        <v>-57</v>
      </c>
    </row>
    <row r="2921" spans="1:5" x14ac:dyDescent="0.3">
      <c r="A2921" s="20" t="s">
        <v>2929</v>
      </c>
      <c r="B2921" s="21">
        <v>23.6264280968552</v>
      </c>
      <c r="C2921" s="21">
        <v>583.12440243600497</v>
      </c>
      <c r="D2921" s="21">
        <v>-9.6317525270832807</v>
      </c>
      <c r="E2921" s="23">
        <v>-56</v>
      </c>
    </row>
    <row r="2922" spans="1:5" x14ac:dyDescent="0.3">
      <c r="A2922" s="22" t="s">
        <v>2930</v>
      </c>
      <c r="B2922" s="21">
        <v>23.628920592099199</v>
      </c>
      <c r="C2922" s="21">
        <v>583.11911319193496</v>
      </c>
      <c r="D2922" s="21">
        <v>-9.7389375065569492</v>
      </c>
      <c r="E2922" s="23">
        <v>-55</v>
      </c>
    </row>
    <row r="2923" spans="1:5" x14ac:dyDescent="0.3">
      <c r="A2923" s="20" t="s">
        <v>2931</v>
      </c>
      <c r="B2923" s="21">
        <v>23.6356003958728</v>
      </c>
      <c r="C2923" s="21">
        <v>583.10503591791303</v>
      </c>
      <c r="D2923" s="21">
        <v>-9.8346050928496105</v>
      </c>
      <c r="E2923" s="23">
        <v>-45</v>
      </c>
    </row>
    <row r="2924" spans="1:5" x14ac:dyDescent="0.3">
      <c r="A2924" s="22" t="s">
        <v>2932</v>
      </c>
      <c r="B2924" s="21">
        <v>23.6469511423706</v>
      </c>
      <c r="C2924" s="21">
        <v>583.08116302225994</v>
      </c>
      <c r="D2924" s="21">
        <v>-9.9135049368852606</v>
      </c>
      <c r="E2924" s="23">
        <v>-37</v>
      </c>
    </row>
    <row r="2925" spans="1:5" x14ac:dyDescent="0.3">
      <c r="A2925" s="20" t="s">
        <v>2933</v>
      </c>
      <c r="B2925" s="21">
        <v>23.6634564656861</v>
      </c>
      <c r="C2925" s="21">
        <v>583.04648691350599</v>
      </c>
      <c r="D2925" s="21">
        <v>-9.9703866889426607</v>
      </c>
      <c r="E2925" s="23">
        <v>-22</v>
      </c>
    </row>
    <row r="2926" spans="1:5" x14ac:dyDescent="0.3">
      <c r="A2926" s="22" t="s">
        <v>2934</v>
      </c>
      <c r="B2926" s="21">
        <v>23.685600000000001</v>
      </c>
      <c r="C2926" s="21">
        <v>583</v>
      </c>
      <c r="D2926" s="21">
        <v>-10</v>
      </c>
      <c r="E2926" s="23">
        <v>-10</v>
      </c>
    </row>
    <row r="2927" spans="1:5" x14ac:dyDescent="0.3">
      <c r="A2927" s="20" t="s">
        <v>2935</v>
      </c>
      <c r="B2927" s="21">
        <v>23.713631846161601</v>
      </c>
      <c r="C2927" s="21">
        <v>582.94118418595394</v>
      </c>
      <c r="D2927" s="21">
        <v>-9.9992257162329903</v>
      </c>
      <c r="E2927" s="23">
        <v>1</v>
      </c>
    </row>
    <row r="2928" spans="1:5" x14ac:dyDescent="0.3">
      <c r="A2928" s="22" t="s">
        <v>2936</v>
      </c>
      <c r="B2928" s="21">
        <v>23.746867971203802</v>
      </c>
      <c r="C2928" s="21">
        <v>582.87147936006704</v>
      </c>
      <c r="D2928" s="21">
        <v>-9.9734694658174092</v>
      </c>
      <c r="E2928" s="23">
        <v>12</v>
      </c>
    </row>
    <row r="2929" spans="1:5" x14ac:dyDescent="0.3">
      <c r="A2929" s="20" t="s">
        <v>2937</v>
      </c>
      <c r="B2929" s="21">
        <v>23.784390808996001</v>
      </c>
      <c r="C2929" s="21">
        <v>582.79281490655001</v>
      </c>
      <c r="D2929" s="21">
        <v>-9.9302680724312999</v>
      </c>
      <c r="E2929" s="23">
        <v>13</v>
      </c>
    </row>
    <row r="2930" spans="1:5" x14ac:dyDescent="0.3">
      <c r="A2930" s="22" t="s">
        <v>2938</v>
      </c>
      <c r="B2930" s="21">
        <v>23.825282793455401</v>
      </c>
      <c r="C2930" s="21">
        <v>582.70712020951203</v>
      </c>
      <c r="D2930" s="21">
        <v>-9.8771583595577699</v>
      </c>
      <c r="E2930" s="23">
        <v>11</v>
      </c>
    </row>
    <row r="2931" spans="1:5" x14ac:dyDescent="0.3">
      <c r="A2931" s="20" t="s">
        <v>2939</v>
      </c>
      <c r="B2931" s="21">
        <v>23.868626358150401</v>
      </c>
      <c r="C2931" s="21">
        <v>582.616324653795</v>
      </c>
      <c r="D2931" s="21">
        <v>-9.8216771511494496</v>
      </c>
      <c r="E2931" s="23">
        <v>4</v>
      </c>
    </row>
    <row r="2932" spans="1:5" x14ac:dyDescent="0.3">
      <c r="A2932" s="22" t="s">
        <v>2940</v>
      </c>
      <c r="B2932" s="21">
        <v>23.9135039369902</v>
      </c>
      <c r="C2932" s="21">
        <v>582.52235762352598</v>
      </c>
      <c r="D2932" s="21">
        <v>-9.7713612707065707</v>
      </c>
      <c r="E2932" s="23">
        <v>0</v>
      </c>
    </row>
    <row r="2933" spans="1:5" x14ac:dyDescent="0.3">
      <c r="A2933" s="20" t="s">
        <v>2941</v>
      </c>
      <c r="B2933" s="21">
        <v>23.958997963900998</v>
      </c>
      <c r="C2933" s="21">
        <v>582.42714850279799</v>
      </c>
      <c r="D2933" s="21">
        <v>-9.7337475417871193</v>
      </c>
      <c r="E2933" s="23">
        <v>-5</v>
      </c>
    </row>
    <row r="2934" spans="1:5" x14ac:dyDescent="0.3">
      <c r="A2934" s="22" t="s">
        <v>2942</v>
      </c>
      <c r="B2934" s="21">
        <v>24.004190872425401</v>
      </c>
      <c r="C2934" s="21">
        <v>582.33262667650501</v>
      </c>
      <c r="D2934" s="21">
        <v>-9.7163727882571305</v>
      </c>
      <c r="E2934" s="23">
        <v>-8</v>
      </c>
    </row>
    <row r="2935" spans="1:5" x14ac:dyDescent="0.3">
      <c r="A2935" s="20" t="s">
        <v>2943</v>
      </c>
      <c r="B2935" s="21">
        <v>24.048165096489299</v>
      </c>
      <c r="C2935" s="21">
        <v>582.24072152873998</v>
      </c>
      <c r="D2935" s="21">
        <v>-9.7267738336285507</v>
      </c>
      <c r="E2935" s="23">
        <v>-6</v>
      </c>
    </row>
    <row r="2936" spans="1:5" x14ac:dyDescent="0.3">
      <c r="A2936" s="22" t="s">
        <v>2944</v>
      </c>
      <c r="B2936" s="21">
        <v>24.090003070004901</v>
      </c>
      <c r="C2936" s="21">
        <v>582.15336244362402</v>
      </c>
      <c r="D2936" s="21">
        <v>-9.77248750172377</v>
      </c>
      <c r="E2936" s="23">
        <v>-3</v>
      </c>
    </row>
    <row r="2937" spans="1:5" x14ac:dyDescent="0.3">
      <c r="A2937" s="20" t="s">
        <v>2945</v>
      </c>
      <c r="B2937" s="21">
        <v>24.128787226535302</v>
      </c>
      <c r="C2937" s="21">
        <v>582.07247880600903</v>
      </c>
      <c r="D2937" s="21">
        <v>-9.8610506159431903</v>
      </c>
      <c r="E2937" s="23">
        <v>-1</v>
      </c>
    </row>
    <row r="2938" spans="1:5" x14ac:dyDescent="0.3">
      <c r="A2938" s="22" t="s">
        <v>2946</v>
      </c>
      <c r="B2938" s="21">
        <v>24.163599999999899</v>
      </c>
      <c r="C2938" s="21">
        <v>582</v>
      </c>
      <c r="D2938" s="21">
        <v>-10</v>
      </c>
      <c r="E2938" s="23">
        <v>-1</v>
      </c>
    </row>
    <row r="2939" spans="1:5" x14ac:dyDescent="0.3">
      <c r="A2939" s="20" t="s">
        <v>2947</v>
      </c>
      <c r="B2939" s="21">
        <v>24.193935171900801</v>
      </c>
      <c r="C2939" s="21">
        <v>581.93699422512896</v>
      </c>
      <c r="D2939" s="21">
        <v>-10.193781664798999</v>
      </c>
      <c r="E2939" s="23">
        <v>-4</v>
      </c>
    </row>
    <row r="2940" spans="1:5" x14ac:dyDescent="0.3">
      <c r="A2940" s="22" t="s">
        <v>2948</v>
      </c>
      <c r="B2940" s="21">
        <v>24.220931913989801</v>
      </c>
      <c r="C2940" s="21">
        <v>581.88108494278197</v>
      </c>
      <c r="D2940" s="21">
        <v>-10.4344783661424</v>
      </c>
      <c r="E2940" s="23">
        <v>-9</v>
      </c>
    </row>
    <row r="2941" spans="1:5" x14ac:dyDescent="0.3">
      <c r="A2941" s="20" t="s">
        <v>2949</v>
      </c>
      <c r="B2941" s="21">
        <v>24.246140745898899</v>
      </c>
      <c r="C2941" s="21">
        <v>581.82903442915301</v>
      </c>
      <c r="D2941" s="21">
        <v>-10.7110820480606</v>
      </c>
      <c r="E2941" s="23">
        <v>-21</v>
      </c>
    </row>
    <row r="2942" spans="1:5" x14ac:dyDescent="0.3">
      <c r="A2942" s="22" t="s">
        <v>2950</v>
      </c>
      <c r="B2942" s="21">
        <v>24.271112187240099</v>
      </c>
      <c r="C2942" s="21">
        <v>581.77760496047404</v>
      </c>
      <c r="D2942" s="21">
        <v>-11.0125846549857</v>
      </c>
      <c r="E2942" s="23">
        <v>-32</v>
      </c>
    </row>
    <row r="2943" spans="1:5" x14ac:dyDescent="0.3">
      <c r="A2943" s="20" t="s">
        <v>2951</v>
      </c>
      <c r="B2943" s="21">
        <v>24.297396757418799</v>
      </c>
      <c r="C2943" s="21">
        <v>581.72355881340604</v>
      </c>
      <c r="D2943" s="21">
        <v>-11.3279781287722</v>
      </c>
      <c r="E2943" s="23">
        <v>-44</v>
      </c>
    </row>
    <row r="2944" spans="1:5" x14ac:dyDescent="0.3">
      <c r="A2944" s="22" t="s">
        <v>2952</v>
      </c>
      <c r="B2944" s="21">
        <v>24.326544976045501</v>
      </c>
      <c r="C2944" s="21">
        <v>581.66365826418701</v>
      </c>
      <c r="D2944" s="21">
        <v>-11.6462544137979</v>
      </c>
      <c r="E2944" s="23">
        <v>-54</v>
      </c>
    </row>
    <row r="2945" spans="1:5" x14ac:dyDescent="0.3">
      <c r="A2945" s="20" t="s">
        <v>2953</v>
      </c>
      <c r="B2945" s="21">
        <v>24.3601073627629</v>
      </c>
      <c r="C2945" s="21">
        <v>581.59466558898805</v>
      </c>
      <c r="D2945" s="21">
        <v>-11.9564054544726</v>
      </c>
      <c r="E2945" s="23">
        <v>-58</v>
      </c>
    </row>
    <row r="2946" spans="1:5" x14ac:dyDescent="0.3">
      <c r="A2946" s="22" t="s">
        <v>2954</v>
      </c>
      <c r="B2946" s="21">
        <v>24.3996344369281</v>
      </c>
      <c r="C2946" s="21">
        <v>581.51334306456795</v>
      </c>
      <c r="D2946" s="21">
        <v>-12.2474231926027</v>
      </c>
      <c r="E2946" s="23">
        <v>-59</v>
      </c>
    </row>
    <row r="2947" spans="1:5" x14ac:dyDescent="0.3">
      <c r="A2947" s="20" t="s">
        <v>2955</v>
      </c>
      <c r="B2947" s="21">
        <v>24.4466767181693</v>
      </c>
      <c r="C2947" s="21">
        <v>581.41645296712795</v>
      </c>
      <c r="D2947" s="21">
        <v>-12.508299572636201</v>
      </c>
      <c r="E2947" s="23">
        <v>-56</v>
      </c>
    </row>
    <row r="2948" spans="1:5" x14ac:dyDescent="0.3">
      <c r="A2948" s="22" t="s">
        <v>2956</v>
      </c>
      <c r="B2948" s="21">
        <v>24.502784726198598</v>
      </c>
      <c r="C2948" s="21">
        <v>581.30075757269606</v>
      </c>
      <c r="D2948" s="21">
        <v>-12.728026538684199</v>
      </c>
      <c r="E2948" s="23">
        <v>-49</v>
      </c>
    </row>
    <row r="2949" spans="1:5" x14ac:dyDescent="0.3">
      <c r="A2949" s="20" t="s">
        <v>2957</v>
      </c>
      <c r="B2949" s="21">
        <v>24.5695089802472</v>
      </c>
      <c r="C2949" s="21">
        <v>581.16301915829195</v>
      </c>
      <c r="D2949" s="21">
        <v>-12.8955960330583</v>
      </c>
      <c r="E2949" s="23">
        <v>-36</v>
      </c>
    </row>
    <row r="2950" spans="1:5" x14ac:dyDescent="0.3">
      <c r="A2950" s="22" t="s">
        <v>2958</v>
      </c>
      <c r="B2950" s="21">
        <v>24.6483999999998</v>
      </c>
      <c r="C2950" s="21">
        <v>581</v>
      </c>
      <c r="D2950" s="21">
        <v>-13</v>
      </c>
      <c r="E2950" s="23">
        <v>-21</v>
      </c>
    </row>
    <row r="2951" spans="1:5" x14ac:dyDescent="0.3">
      <c r="A2951" s="20" t="s">
        <v>2959</v>
      </c>
      <c r="B2951" s="21">
        <v>24.739869133349799</v>
      </c>
      <c r="C2951" s="21">
        <v>580.81083891260005</v>
      </c>
      <c r="D2951" s="21">
        <v>-13.0340967002521</v>
      </c>
      <c r="E2951" s="23">
        <v>-8</v>
      </c>
    </row>
    <row r="2952" spans="1:5" x14ac:dyDescent="0.3">
      <c r="A2952" s="22" t="s">
        <v>2960</v>
      </c>
      <c r="B2952" s="21">
        <v>24.839771039727399</v>
      </c>
      <c r="C2952" s="21">
        <v>580.60418086833704</v>
      </c>
      <c r="D2952" s="21">
        <v>-13.0062096630918</v>
      </c>
      <c r="E2952" s="23">
        <v>2</v>
      </c>
    </row>
    <row r="2953" spans="1:5" x14ac:dyDescent="0.3">
      <c r="A2953" s="20" t="s">
        <v>2961</v>
      </c>
      <c r="B2953" s="21">
        <v>24.942821207407501</v>
      </c>
      <c r="C2953" s="21">
        <v>580.39104737683999</v>
      </c>
      <c r="D2953" s="21">
        <v>-12.928528735326299</v>
      </c>
      <c r="E2953" s="23">
        <v>8</v>
      </c>
    </row>
    <row r="2954" spans="1:5" x14ac:dyDescent="0.3">
      <c r="A2954" s="22" t="s">
        <v>2962</v>
      </c>
      <c r="B2954" s="21">
        <v>25.043735124700301</v>
      </c>
      <c r="C2954" s="21">
        <v>580.18245994766198</v>
      </c>
      <c r="D2954" s="21">
        <v>-12.8132437632063</v>
      </c>
      <c r="E2954" s="23">
        <v>8</v>
      </c>
    </row>
    <row r="2955" spans="1:5" x14ac:dyDescent="0.3">
      <c r="A2955" s="20" t="s">
        <v>2963</v>
      </c>
      <c r="B2955" s="21">
        <v>25.1372282790655</v>
      </c>
      <c r="C2955" s="21">
        <v>579.98944009211505</v>
      </c>
      <c r="D2955" s="21">
        <v>-12.6725445940186</v>
      </c>
      <c r="E2955" s="23">
        <v>3</v>
      </c>
    </row>
    <row r="2956" spans="1:5" x14ac:dyDescent="0.3">
      <c r="A2956" s="22" t="s">
        <v>2964</v>
      </c>
      <c r="B2956" s="21">
        <v>25.2180161588267</v>
      </c>
      <c r="C2956" s="21">
        <v>579.82300931972702</v>
      </c>
      <c r="D2956" s="21">
        <v>-12.518621074102001</v>
      </c>
      <c r="E2956" s="23">
        <v>-5</v>
      </c>
    </row>
    <row r="2957" spans="1:5" x14ac:dyDescent="0.3">
      <c r="A2957" s="20" t="s">
        <v>2965</v>
      </c>
      <c r="B2957" s="21">
        <v>25.2808142521653</v>
      </c>
      <c r="C2957" s="21">
        <v>579.69418914031905</v>
      </c>
      <c r="D2957" s="21">
        <v>-12.363663049647499</v>
      </c>
      <c r="E2957" s="23">
        <v>-14</v>
      </c>
    </row>
    <row r="2958" spans="1:5" x14ac:dyDescent="0.3">
      <c r="A2958" s="22" t="s">
        <v>2966</v>
      </c>
      <c r="B2958" s="21">
        <v>25.320338046754198</v>
      </c>
      <c r="C2958" s="21">
        <v>579.61400106475901</v>
      </c>
      <c r="D2958" s="21">
        <v>-12.219860368163401</v>
      </c>
      <c r="E2958" s="23">
        <v>-15</v>
      </c>
    </row>
    <row r="2959" spans="1:5" x14ac:dyDescent="0.3">
      <c r="A2959" s="20" t="s">
        <v>2967</v>
      </c>
      <c r="B2959" s="21">
        <v>25.331303030832501</v>
      </c>
      <c r="C2959" s="21">
        <v>579.59346660275003</v>
      </c>
      <c r="D2959" s="21">
        <v>-12.0994028758267</v>
      </c>
      <c r="E2959" s="23">
        <v>-15</v>
      </c>
    </row>
    <row r="2960" spans="1:5" x14ac:dyDescent="0.3">
      <c r="A2960" s="22" t="s">
        <v>2968</v>
      </c>
      <c r="B2960" s="21">
        <v>25.308424692320099</v>
      </c>
      <c r="C2960" s="21">
        <v>579.643607264661</v>
      </c>
      <c r="D2960" s="21">
        <v>-12.0144804190752</v>
      </c>
      <c r="E2960" s="23">
        <v>-10</v>
      </c>
    </row>
    <row r="2961" spans="1:5" x14ac:dyDescent="0.3">
      <c r="A2961" s="20" t="s">
        <v>2969</v>
      </c>
      <c r="B2961" s="21">
        <v>25.246418519368699</v>
      </c>
      <c r="C2961" s="21">
        <v>579.77544456035901</v>
      </c>
      <c r="D2961" s="21">
        <v>-11.977282845025799</v>
      </c>
      <c r="E2961" s="23">
        <v>-4</v>
      </c>
    </row>
    <row r="2962" spans="1:5" x14ac:dyDescent="0.3">
      <c r="A2962" s="22" t="s">
        <v>2970</v>
      </c>
      <c r="B2962" s="21">
        <v>25.1400000000001</v>
      </c>
      <c r="C2962" s="21">
        <v>580</v>
      </c>
      <c r="D2962" s="21">
        <v>-12</v>
      </c>
      <c r="E2962" s="23">
        <v>5</v>
      </c>
    </row>
    <row r="2963" spans="1:5" x14ac:dyDescent="0.3">
      <c r="A2963" s="20" t="s">
        <v>2971</v>
      </c>
      <c r="B2963" s="21">
        <v>24.9863584340339</v>
      </c>
      <c r="C2963" s="21">
        <v>580.32312234578296</v>
      </c>
      <c r="D2963" s="21">
        <v>-12.0911278311355</v>
      </c>
      <c r="E2963" s="23">
        <v>9</v>
      </c>
    </row>
    <row r="2964" spans="1:5" x14ac:dyDescent="0.3">
      <c r="A2964" s="22" t="s">
        <v>2972</v>
      </c>
      <c r="B2964" s="21">
        <v>24.7925783717535</v>
      </c>
      <c r="C2964" s="21">
        <v>580.72996936121899</v>
      </c>
      <c r="D2964" s="21">
        <v>-12.2443866854011</v>
      </c>
      <c r="E2964" s="23">
        <v>9</v>
      </c>
    </row>
    <row r="2965" spans="1:5" x14ac:dyDescent="0.3">
      <c r="A2965" s="20" t="s">
        <v>2973</v>
      </c>
      <c r="B2965" s="21">
        <v>24.568218174470399</v>
      </c>
      <c r="C2965" s="21">
        <v>581.20052606348804</v>
      </c>
      <c r="D2965" s="21">
        <v>-12.449803010634399</v>
      </c>
      <c r="E2965" s="23">
        <v>2</v>
      </c>
    </row>
    <row r="2966" spans="1:5" x14ac:dyDescent="0.3">
      <c r="A2966" s="22" t="s">
        <v>2974</v>
      </c>
      <c r="B2966" s="21">
        <v>24.322836203154498</v>
      </c>
      <c r="C2966" s="21">
        <v>581.71477747048004</v>
      </c>
      <c r="D2966" s="21">
        <v>-12.6974032552555</v>
      </c>
      <c r="E2966" s="23">
        <v>-8</v>
      </c>
    </row>
    <row r="2967" spans="1:5" x14ac:dyDescent="0.3">
      <c r="A2967" s="20" t="s">
        <v>2975</v>
      </c>
      <c r="B2967" s="21">
        <v>24.065990820875101</v>
      </c>
      <c r="C2967" s="21">
        <v>582.25270859568695</v>
      </c>
      <c r="D2967" s="21">
        <v>-12.977213865536701</v>
      </c>
      <c r="E2967" s="23">
        <v>-22</v>
      </c>
    </row>
    <row r="2968" spans="1:5" x14ac:dyDescent="0.3">
      <c r="A2968" s="22" t="s">
        <v>2976</v>
      </c>
      <c r="B2968" s="21">
        <v>23.807240388647401</v>
      </c>
      <c r="C2968" s="21">
        <v>582.79430445690696</v>
      </c>
      <c r="D2968" s="21">
        <v>-13.279261289794199</v>
      </c>
      <c r="E2968" s="23">
        <v>-37</v>
      </c>
    </row>
    <row r="2969" spans="1:5" x14ac:dyDescent="0.3">
      <c r="A2969" s="20" t="s">
        <v>2977</v>
      </c>
      <c r="B2969" s="21">
        <v>23.556143267465298</v>
      </c>
      <c r="C2969" s="21">
        <v>583.31955007197803</v>
      </c>
      <c r="D2969" s="21">
        <v>-13.593571976592999</v>
      </c>
      <c r="E2969" s="23">
        <v>-50</v>
      </c>
    </row>
    <row r="2970" spans="1:5" x14ac:dyDescent="0.3">
      <c r="A2970" s="22" t="s">
        <v>2978</v>
      </c>
      <c r="B2970" s="21">
        <v>23.3222578204299</v>
      </c>
      <c r="C2970" s="21">
        <v>583.80843045432903</v>
      </c>
      <c r="D2970" s="21">
        <v>-13.910172371832401</v>
      </c>
      <c r="E2970" s="23">
        <v>-59</v>
      </c>
    </row>
    <row r="2971" spans="1:5" x14ac:dyDescent="0.3">
      <c r="A2971" s="20" t="s">
        <v>2979</v>
      </c>
      <c r="B2971" s="21">
        <v>23.115142408500599</v>
      </c>
      <c r="C2971" s="21">
        <v>584.24093062187296</v>
      </c>
      <c r="D2971" s="21">
        <v>-14.2190889240569</v>
      </c>
      <c r="E2971" s="23">
        <v>-63</v>
      </c>
    </row>
    <row r="2972" spans="1:5" x14ac:dyDescent="0.3">
      <c r="A2972" s="22" t="s">
        <v>2980</v>
      </c>
      <c r="B2972" s="21">
        <v>22.944355392935702</v>
      </c>
      <c r="C2972" s="21">
        <v>584.59703559189097</v>
      </c>
      <c r="D2972" s="21">
        <v>-14.510348081725301</v>
      </c>
      <c r="E2972" s="23">
        <v>-61</v>
      </c>
    </row>
    <row r="2973" spans="1:5" x14ac:dyDescent="0.3">
      <c r="A2973" s="20" t="s">
        <v>2981</v>
      </c>
      <c r="B2973" s="21">
        <v>22.819455136387599</v>
      </c>
      <c r="C2973" s="21">
        <v>584.85673037875904</v>
      </c>
      <c r="D2973" s="21">
        <v>-14.773976290865701</v>
      </c>
      <c r="E2973" s="23">
        <v>-50</v>
      </c>
    </row>
    <row r="2974" spans="1:5" x14ac:dyDescent="0.3">
      <c r="A2974" s="22" t="s">
        <v>2982</v>
      </c>
      <c r="B2974" s="21">
        <v>22.749999999999801</v>
      </c>
      <c r="C2974" s="21">
        <v>585</v>
      </c>
      <c r="D2974" s="21">
        <v>-15</v>
      </c>
      <c r="E2974" s="23">
        <v>-33</v>
      </c>
    </row>
    <row r="2975" spans="1:5" x14ac:dyDescent="0.3">
      <c r="A2975" s="20" t="s">
        <v>2983</v>
      </c>
      <c r="B2975" s="21">
        <v>22.742613101652299</v>
      </c>
      <c r="C2975" s="21">
        <v>585.01299115099198</v>
      </c>
      <c r="D2975" s="21">
        <v>-15.181253087539501</v>
      </c>
      <c r="E2975" s="23">
        <v>-19</v>
      </c>
    </row>
    <row r="2976" spans="1:5" x14ac:dyDescent="0.3">
      <c r="A2976" s="22" t="s">
        <v>2984</v>
      </c>
      <c r="B2976" s="21">
        <v>22.792176583750301</v>
      </c>
      <c r="C2976" s="21">
        <v>584.90649724364096</v>
      </c>
      <c r="D2976" s="21">
        <v>-15.321799151596601</v>
      </c>
      <c r="E2976" s="23">
        <v>-8</v>
      </c>
    </row>
    <row r="2977" spans="1:5" x14ac:dyDescent="0.3">
      <c r="A2977" s="20" t="s">
        <v>2985</v>
      </c>
      <c r="B2977" s="21">
        <v>22.890637344710601</v>
      </c>
      <c r="C2977" s="21">
        <v>584.69747336920898</v>
      </c>
      <c r="D2977" s="21">
        <v>-15.4285092221363</v>
      </c>
      <c r="E2977" s="23">
        <v>-1</v>
      </c>
    </row>
    <row r="2978" spans="1:5" x14ac:dyDescent="0.3">
      <c r="A2978" s="22" t="s">
        <v>2986</v>
      </c>
      <c r="B2978" s="21">
        <v>23.029942283495899</v>
      </c>
      <c r="C2978" s="21">
        <v>584.40287461781202</v>
      </c>
      <c r="D2978" s="21">
        <v>-15.5082543287454</v>
      </c>
      <c r="E2978" s="23">
        <v>0</v>
      </c>
    </row>
    <row r="2979" spans="1:5" x14ac:dyDescent="0.3">
      <c r="A2979" s="20" t="s">
        <v>2987</v>
      </c>
      <c r="B2979" s="21">
        <v>23.2020382978335</v>
      </c>
      <c r="C2979" s="21">
        <v>584.03965608218004</v>
      </c>
      <c r="D2979" s="21">
        <v>-15.5679055003895</v>
      </c>
      <c r="E2979" s="23">
        <v>-5</v>
      </c>
    </row>
    <row r="2980" spans="1:5" x14ac:dyDescent="0.3">
      <c r="A2980" s="22" t="s">
        <v>2988</v>
      </c>
      <c r="B2980" s="21">
        <v>23.398872286583298</v>
      </c>
      <c r="C2980" s="21">
        <v>583.62477285264401</v>
      </c>
      <c r="D2980" s="21">
        <v>-15.614333766721201</v>
      </c>
      <c r="E2980" s="23">
        <v>-13</v>
      </c>
    </row>
    <row r="2981" spans="1:5" x14ac:dyDescent="0.3">
      <c r="A2981" s="20" t="s">
        <v>2989</v>
      </c>
      <c r="B2981" s="21">
        <v>23.612391148882001</v>
      </c>
      <c r="C2981" s="21">
        <v>583.17518001895996</v>
      </c>
      <c r="D2981" s="21">
        <v>-15.6544101572453</v>
      </c>
      <c r="E2981" s="23">
        <v>-25</v>
      </c>
    </row>
    <row r="2982" spans="1:5" x14ac:dyDescent="0.3">
      <c r="A2982" s="22" t="s">
        <v>2990</v>
      </c>
      <c r="B2982" s="21">
        <v>23.834541782041899</v>
      </c>
      <c r="C2982" s="21">
        <v>582.70783267472098</v>
      </c>
      <c r="D2982" s="21">
        <v>-15.6950057011491</v>
      </c>
      <c r="E2982" s="23">
        <v>-36</v>
      </c>
    </row>
    <row r="2983" spans="1:5" x14ac:dyDescent="0.3">
      <c r="A2983" s="20" t="s">
        <v>2991</v>
      </c>
      <c r="B2983" s="21">
        <v>24.057271085164299</v>
      </c>
      <c r="C2983" s="21">
        <v>582.23968590975699</v>
      </c>
      <c r="D2983" s="21">
        <v>-15.742991427945499</v>
      </c>
      <c r="E2983" s="23">
        <v>-36</v>
      </c>
    </row>
    <row r="2984" spans="1:5" x14ac:dyDescent="0.3">
      <c r="A2984" s="22" t="s">
        <v>2992</v>
      </c>
      <c r="B2984" s="21">
        <v>24.272525957356699</v>
      </c>
      <c r="C2984" s="21">
        <v>581.78769481388701</v>
      </c>
      <c r="D2984" s="21">
        <v>-15.80523836723</v>
      </c>
      <c r="E2984" s="23">
        <v>-30</v>
      </c>
    </row>
    <row r="2985" spans="1:5" x14ac:dyDescent="0.3">
      <c r="A2985" s="20" t="s">
        <v>2993</v>
      </c>
      <c r="B2985" s="21">
        <v>24.472253295921998</v>
      </c>
      <c r="C2985" s="21">
        <v>581.36881448071699</v>
      </c>
      <c r="D2985" s="21">
        <v>-15.8886175480662</v>
      </c>
      <c r="E2985" s="23">
        <v>-19</v>
      </c>
    </row>
    <row r="2986" spans="1:5" x14ac:dyDescent="0.3">
      <c r="A2986" s="22" t="s">
        <v>2994</v>
      </c>
      <c r="B2986" s="21">
        <v>24.6483999999998</v>
      </c>
      <c r="C2986" s="21">
        <v>581</v>
      </c>
      <c r="D2986" s="21">
        <v>-16</v>
      </c>
      <c r="E2986" s="23">
        <v>-5</v>
      </c>
    </row>
    <row r="2987" spans="1:5" x14ac:dyDescent="0.3">
      <c r="A2987" s="20" t="s">
        <v>2995</v>
      </c>
      <c r="B2987" s="21">
        <v>24.794734992774799</v>
      </c>
      <c r="C2987" s="21">
        <v>580.69435749449895</v>
      </c>
      <c r="D2987" s="21">
        <v>-16.143929264868</v>
      </c>
      <c r="E2987" s="23">
        <v>14</v>
      </c>
    </row>
    <row r="2988" spans="1:5" x14ac:dyDescent="0.3">
      <c r="A2988" s="22" t="s">
        <v>2996</v>
      </c>
      <c r="B2988" s="21">
        <v>24.9123152934255</v>
      </c>
      <c r="C2988" s="21">
        <v>580.44959721938505</v>
      </c>
      <c r="D2988" s="21">
        <v>-16.315638931230101</v>
      </c>
      <c r="E2988" s="23">
        <v>27</v>
      </c>
    </row>
    <row r="2989" spans="1:5" x14ac:dyDescent="0.3">
      <c r="A2989" s="20" t="s">
        <v>2997</v>
      </c>
      <c r="B2989" s="21">
        <v>25.0040199466861</v>
      </c>
      <c r="C2989" s="21">
        <v>580.25958045967798</v>
      </c>
      <c r="D2989" s="21">
        <v>-16.508035100820301</v>
      </c>
      <c r="E2989" s="23">
        <v>30</v>
      </c>
    </row>
    <row r="2990" spans="1:5" x14ac:dyDescent="0.3">
      <c r="A2990" s="22" t="s">
        <v>2998</v>
      </c>
      <c r="B2990" s="21">
        <v>25.0727279970015</v>
      </c>
      <c r="C2990" s="21">
        <v>580.11816850101002</v>
      </c>
      <c r="D2990" s="21">
        <v>-16.714023875604301</v>
      </c>
      <c r="E2990" s="23">
        <v>30</v>
      </c>
    </row>
    <row r="2991" spans="1:5" x14ac:dyDescent="0.3">
      <c r="A2991" s="20" t="s">
        <v>2999</v>
      </c>
      <c r="B2991" s="21">
        <v>25.1213184882772</v>
      </c>
      <c r="C2991" s="21">
        <v>580.01922263012204</v>
      </c>
      <c r="D2991" s="21">
        <v>-16.926511355792101</v>
      </c>
      <c r="E2991" s="23">
        <v>19</v>
      </c>
    </row>
    <row r="2992" spans="1:5" x14ac:dyDescent="0.3">
      <c r="A2992" s="22" t="s">
        <v>3000</v>
      </c>
      <c r="B2992" s="21">
        <v>25.1526704650183</v>
      </c>
      <c r="C2992" s="21">
        <v>579.95660413251699</v>
      </c>
      <c r="D2992" s="21">
        <v>-17.138403643320999</v>
      </c>
      <c r="E2992" s="23">
        <v>0</v>
      </c>
    </row>
    <row r="2993" spans="1:5" x14ac:dyDescent="0.3">
      <c r="A2993" s="20" t="s">
        <v>3001</v>
      </c>
      <c r="B2993" s="21">
        <v>25.169662971537399</v>
      </c>
      <c r="C2993" s="21">
        <v>579.92417429410602</v>
      </c>
      <c r="D2993" s="21">
        <v>-17.3426068401217</v>
      </c>
      <c r="E2993" s="23">
        <v>-19</v>
      </c>
    </row>
    <row r="2994" spans="1:5" x14ac:dyDescent="0.3">
      <c r="A2994" s="22" t="s">
        <v>3002</v>
      </c>
      <c r="B2994" s="21">
        <v>25.175175052028798</v>
      </c>
      <c r="C2994" s="21">
        <v>579.91579440102203</v>
      </c>
      <c r="D2994" s="21">
        <v>-17.532027046414399</v>
      </c>
      <c r="E2994" s="23">
        <v>-39</v>
      </c>
    </row>
    <row r="2995" spans="1:5" x14ac:dyDescent="0.3">
      <c r="A2995" s="20" t="s">
        <v>3003</v>
      </c>
      <c r="B2995" s="21">
        <v>25.172085750841301</v>
      </c>
      <c r="C2995" s="21">
        <v>579.92532573909705</v>
      </c>
      <c r="D2995" s="21">
        <v>-17.699570364161101</v>
      </c>
      <c r="E2995" s="23">
        <v>-54</v>
      </c>
    </row>
    <row r="2996" spans="1:5" x14ac:dyDescent="0.3">
      <c r="A2996" s="22" t="s">
        <v>3004</v>
      </c>
      <c r="B2996" s="21">
        <v>25.163274112227299</v>
      </c>
      <c r="C2996" s="21">
        <v>579.94662959436801</v>
      </c>
      <c r="D2996" s="21">
        <v>-17.8381428950795</v>
      </c>
      <c r="E2996" s="23">
        <v>-59</v>
      </c>
    </row>
    <row r="2997" spans="1:5" x14ac:dyDescent="0.3">
      <c r="A2997" s="20" t="s">
        <v>3005</v>
      </c>
      <c r="B2997" s="21">
        <v>25.151619180525401</v>
      </c>
      <c r="C2997" s="21">
        <v>579.97356725266604</v>
      </c>
      <c r="D2997" s="21">
        <v>-17.9406507397563</v>
      </c>
      <c r="E2997" s="23">
        <v>-58</v>
      </c>
    </row>
    <row r="2998" spans="1:5" x14ac:dyDescent="0.3">
      <c r="A2998" s="22" t="s">
        <v>3006</v>
      </c>
      <c r="B2998" s="21">
        <v>25.1400000000001</v>
      </c>
      <c r="C2998" s="21">
        <v>580</v>
      </c>
      <c r="D2998" s="21">
        <v>-18</v>
      </c>
      <c r="E2998" s="23">
        <v>-44</v>
      </c>
    </row>
    <row r="2999" spans="1:5" x14ac:dyDescent="0.3">
      <c r="A2999" s="20" t="s">
        <v>3007</v>
      </c>
      <c r="B2999" s="21">
        <v>25.1307682245506</v>
      </c>
      <c r="C2999" s="21">
        <v>580.02092146150403</v>
      </c>
      <c r="D2999" s="21">
        <v>-18.011548372968502</v>
      </c>
      <c r="E2999" s="23">
        <v>-30</v>
      </c>
    </row>
    <row r="3000" spans="1:5" x14ac:dyDescent="0.3">
      <c r="A3000" s="22" t="s">
        <v>3008</v>
      </c>
      <c r="B3000" s="21">
        <v>25.124165946703702</v>
      </c>
      <c r="C3000" s="21">
        <v>580.03585461861701</v>
      </c>
      <c r="D3000" s="21">
        <v>-17.980459939048199</v>
      </c>
      <c r="E3000" s="23">
        <v>-16</v>
      </c>
    </row>
    <row r="3001" spans="1:5" x14ac:dyDescent="0.3">
      <c r="A3001" s="20" t="s">
        <v>3009</v>
      </c>
      <c r="B3001" s="21">
        <v>25.119907868544502</v>
      </c>
      <c r="C3001" s="21">
        <v>580.04545479208002</v>
      </c>
      <c r="D3001" s="21">
        <v>-17.914350374582401</v>
      </c>
      <c r="E3001" s="23">
        <v>-7</v>
      </c>
    </row>
    <row r="3002" spans="1:5" x14ac:dyDescent="0.3">
      <c r="A3002" s="22" t="s">
        <v>3010</v>
      </c>
      <c r="B3002" s="21">
        <v>25.1177086921839</v>
      </c>
      <c r="C3002" s="21">
        <v>580.05037730257402</v>
      </c>
      <c r="D3002" s="21">
        <v>-17.820835355522998</v>
      </c>
      <c r="E3002" s="23">
        <v>1</v>
      </c>
    </row>
    <row r="3003" spans="1:5" x14ac:dyDescent="0.3">
      <c r="A3003" s="20" t="s">
        <v>3011</v>
      </c>
      <c r="B3003" s="21">
        <v>25.117283119748301</v>
      </c>
      <c r="C3003" s="21">
        <v>580.05127747074596</v>
      </c>
      <c r="D3003" s="21">
        <v>-17.707530558654501</v>
      </c>
      <c r="E3003" s="23">
        <v>1</v>
      </c>
    </row>
    <row r="3004" spans="1:5" x14ac:dyDescent="0.3">
      <c r="A3004" s="22" t="s">
        <v>3012</v>
      </c>
      <c r="B3004" s="21">
        <v>25.118345853343399</v>
      </c>
      <c r="C3004" s="21">
        <v>580.04881061728895</v>
      </c>
      <c r="D3004" s="21">
        <v>-17.582051659994999</v>
      </c>
      <c r="E3004" s="23">
        <v>-15</v>
      </c>
    </row>
    <row r="3005" spans="1:5" x14ac:dyDescent="0.3">
      <c r="A3005" s="20" t="s">
        <v>3013</v>
      </c>
      <c r="B3005" s="21">
        <v>25.120611595091599</v>
      </c>
      <c r="C3005" s="21">
        <v>580.04363206285905</v>
      </c>
      <c r="D3005" s="21">
        <v>-17.452014335426099</v>
      </c>
      <c r="E3005" s="23">
        <v>-33</v>
      </c>
    </row>
    <row r="3006" spans="1:5" x14ac:dyDescent="0.3">
      <c r="A3006" s="22" t="s">
        <v>3014</v>
      </c>
      <c r="B3006" s="21">
        <v>25.123795047094202</v>
      </c>
      <c r="C3006" s="21">
        <v>580.03639712816005</v>
      </c>
      <c r="D3006" s="21">
        <v>-17.325034261936501</v>
      </c>
      <c r="E3006" s="23">
        <v>-48</v>
      </c>
    </row>
    <row r="3007" spans="1:5" x14ac:dyDescent="0.3">
      <c r="A3007" s="20" t="s">
        <v>3015</v>
      </c>
      <c r="B3007" s="21">
        <v>25.1276109114707</v>
      </c>
      <c r="C3007" s="21">
        <v>580.02776113385403</v>
      </c>
      <c r="D3007" s="21">
        <v>-17.208727115410099</v>
      </c>
      <c r="E3007" s="23">
        <v>-58</v>
      </c>
    </row>
    <row r="3008" spans="1:5" x14ac:dyDescent="0.3">
      <c r="A3008" s="22" t="s">
        <v>3016</v>
      </c>
      <c r="B3008" s="21">
        <v>25.1317738903475</v>
      </c>
      <c r="C3008" s="21">
        <v>580.01837940058704</v>
      </c>
      <c r="D3008" s="21">
        <v>-17.1107085718501</v>
      </c>
      <c r="E3008" s="23">
        <v>-60</v>
      </c>
    </row>
    <row r="3009" spans="1:5" x14ac:dyDescent="0.3">
      <c r="A3009" s="20" t="s">
        <v>3017</v>
      </c>
      <c r="B3009" s="21">
        <v>25.135998685815299</v>
      </c>
      <c r="C3009" s="21">
        <v>580.00890724908595</v>
      </c>
      <c r="D3009" s="21">
        <v>-17.038594308066301</v>
      </c>
      <c r="E3009" s="23">
        <v>-49</v>
      </c>
    </row>
    <row r="3010" spans="1:5" x14ac:dyDescent="0.3">
      <c r="A3010" s="22" t="s">
        <v>3018</v>
      </c>
      <c r="B3010" s="21">
        <v>25.1400000000001</v>
      </c>
      <c r="C3010" s="21">
        <v>580</v>
      </c>
      <c r="D3010" s="21">
        <v>-17</v>
      </c>
      <c r="E3010" s="23">
        <v>-31</v>
      </c>
    </row>
    <row r="3011" spans="1:5" x14ac:dyDescent="0.3">
      <c r="A3011" s="20" t="s">
        <v>3019</v>
      </c>
      <c r="B3011" s="21">
        <v>25.143534933289601</v>
      </c>
      <c r="C3011" s="21">
        <v>579.99221128872398</v>
      </c>
      <c r="D3011" s="21">
        <v>-17.000270762025501</v>
      </c>
      <c r="E3011" s="23">
        <v>-6</v>
      </c>
    </row>
    <row r="3012" spans="1:5" x14ac:dyDescent="0.3">
      <c r="A3012" s="22" t="s">
        <v>3020</v>
      </c>
      <c r="B3012" s="21">
        <v>25.146530179098701</v>
      </c>
      <c r="C3012" s="21">
        <v>579.98568800968997</v>
      </c>
      <c r="D3012" s="21">
        <v>-17.035669460757699</v>
      </c>
      <c r="E3012" s="23">
        <v>18</v>
      </c>
    </row>
    <row r="3013" spans="1:5" x14ac:dyDescent="0.3">
      <c r="A3013" s="20" t="s">
        <v>3021</v>
      </c>
      <c r="B3013" s="21">
        <v>25.1489548291364</v>
      </c>
      <c r="C3013" s="21">
        <v>579.98047537200296</v>
      </c>
      <c r="D3013" s="21">
        <v>-17.1001884008502</v>
      </c>
      <c r="E3013" s="23">
        <v>34</v>
      </c>
    </row>
    <row r="3014" spans="1:5" x14ac:dyDescent="0.3">
      <c r="A3014" s="22" t="s">
        <v>3022</v>
      </c>
      <c r="B3014" s="21">
        <v>25.1507779751058</v>
      </c>
      <c r="C3014" s="21">
        <v>579.976618584785</v>
      </c>
      <c r="D3014" s="21">
        <v>-17.1878198872821</v>
      </c>
      <c r="E3014" s="23">
        <v>45</v>
      </c>
    </row>
    <row r="3015" spans="1:5" x14ac:dyDescent="0.3">
      <c r="A3015" s="20" t="s">
        <v>3023</v>
      </c>
      <c r="B3015" s="21">
        <v>25.151968708695001</v>
      </c>
      <c r="C3015" s="21">
        <v>579.97416285718703</v>
      </c>
      <c r="D3015" s="21">
        <v>-17.2925562242574</v>
      </c>
      <c r="E3015" s="23">
        <v>49</v>
      </c>
    </row>
    <row r="3016" spans="1:5" x14ac:dyDescent="0.3">
      <c r="A3016" s="22" t="s">
        <v>3024</v>
      </c>
      <c r="B3016" s="21">
        <v>25.1524961216086</v>
      </c>
      <c r="C3016" s="21">
        <v>579.97315339832699</v>
      </c>
      <c r="D3016" s="21">
        <v>-17.408389716699102</v>
      </c>
      <c r="E3016" s="23">
        <v>42</v>
      </c>
    </row>
    <row r="3017" spans="1:5" x14ac:dyDescent="0.3">
      <c r="A3017" s="20" t="s">
        <v>3025</v>
      </c>
      <c r="B3017" s="21">
        <v>25.152329305543802</v>
      </c>
      <c r="C3017" s="21">
        <v>579.97363541733898</v>
      </c>
      <c r="D3017" s="21">
        <v>-17.529312669654001</v>
      </c>
      <c r="E3017" s="23">
        <v>26</v>
      </c>
    </row>
    <row r="3018" spans="1:5" x14ac:dyDescent="0.3">
      <c r="A3018" s="22" t="s">
        <v>3026</v>
      </c>
      <c r="B3018" s="21">
        <v>25.151437352200102</v>
      </c>
      <c r="C3018" s="21">
        <v>579.97565412334995</v>
      </c>
      <c r="D3018" s="21">
        <v>-17.649317387140101</v>
      </c>
      <c r="E3018" s="23">
        <v>5</v>
      </c>
    </row>
    <row r="3019" spans="1:5" x14ac:dyDescent="0.3">
      <c r="A3019" s="20" t="s">
        <v>3027</v>
      </c>
      <c r="B3019" s="21">
        <v>25.1497893532765</v>
      </c>
      <c r="C3019" s="21">
        <v>579.979254725489</v>
      </c>
      <c r="D3019" s="21">
        <v>-17.7623961741984</v>
      </c>
      <c r="E3019" s="23">
        <v>-16</v>
      </c>
    </row>
    <row r="3020" spans="1:5" x14ac:dyDescent="0.3">
      <c r="A3020" s="22" t="s">
        <v>3028</v>
      </c>
      <c r="B3020" s="21">
        <v>25.147354400463801</v>
      </c>
      <c r="C3020" s="21">
        <v>579.98448243290204</v>
      </c>
      <c r="D3020" s="21">
        <v>-17.862541335792798</v>
      </c>
      <c r="E3020" s="23">
        <v>-30</v>
      </c>
    </row>
    <row r="3021" spans="1:5" x14ac:dyDescent="0.3">
      <c r="A3021" s="20" t="s">
        <v>3029</v>
      </c>
      <c r="B3021" s="21">
        <v>25.144101585474001</v>
      </c>
      <c r="C3021" s="21">
        <v>579.99138245469203</v>
      </c>
      <c r="D3021" s="21">
        <v>-17.943745176057298</v>
      </c>
      <c r="E3021" s="23">
        <v>-40</v>
      </c>
    </row>
    <row r="3022" spans="1:5" x14ac:dyDescent="0.3">
      <c r="A3022" s="22" t="s">
        <v>3030</v>
      </c>
      <c r="B3022" s="21">
        <v>25.1400000000001</v>
      </c>
      <c r="C3022" s="21">
        <v>580</v>
      </c>
      <c r="D3022" s="21">
        <v>-18</v>
      </c>
      <c r="E3022" s="23">
        <v>-40</v>
      </c>
    </row>
    <row r="3023" spans="1:5" x14ac:dyDescent="0.3">
      <c r="A3023" s="20" t="s">
        <v>3031</v>
      </c>
      <c r="B3023" s="21">
        <v>25.1350920422915</v>
      </c>
      <c r="C3023" s="21">
        <v>580.01023338359903</v>
      </c>
      <c r="D3023" s="21">
        <v>-18.027299134630599</v>
      </c>
      <c r="E3023" s="23">
        <v>-26</v>
      </c>
    </row>
    <row r="3024" spans="1:5" x14ac:dyDescent="0.3">
      <c r="A3024" s="22" t="s">
        <v>3032</v>
      </c>
      <c r="B3024" s="21">
        <v>25.129713336902199</v>
      </c>
      <c r="C3024" s="21">
        <v>580.02139334262495</v>
      </c>
      <c r="D3024" s="21">
        <v>-18.029639995834799</v>
      </c>
      <c r="E3024" s="23">
        <v>-12</v>
      </c>
    </row>
    <row r="3025" spans="1:5" x14ac:dyDescent="0.3">
      <c r="A3025" s="20" t="s">
        <v>3033</v>
      </c>
      <c r="B3025" s="21">
        <v>25.124272814910402</v>
      </c>
      <c r="C3025" s="21">
        <v>580.03264371990997</v>
      </c>
      <c r="D3025" s="21">
        <v>-18.013021022017</v>
      </c>
      <c r="E3025" s="23">
        <v>1</v>
      </c>
    </row>
    <row r="3026" spans="1:5" x14ac:dyDescent="0.3">
      <c r="A3026" s="22" t="s">
        <v>3034</v>
      </c>
      <c r="B3026" s="21">
        <v>25.119179407393599</v>
      </c>
      <c r="C3026" s="21">
        <v>580.04314835828802</v>
      </c>
      <c r="D3026" s="21">
        <v>-17.9834406513699</v>
      </c>
      <c r="E3026" s="23">
        <v>5</v>
      </c>
    </row>
    <row r="3027" spans="1:5" x14ac:dyDescent="0.3">
      <c r="A3027" s="20" t="s">
        <v>3035</v>
      </c>
      <c r="B3027" s="21">
        <v>25.1148420454724</v>
      </c>
      <c r="C3027" s="21">
        <v>580.05207110050605</v>
      </c>
      <c r="D3027" s="21">
        <v>-17.9468973223603</v>
      </c>
      <c r="E3027" s="23">
        <v>5</v>
      </c>
    </row>
    <row r="3028" spans="1:5" x14ac:dyDescent="0.3">
      <c r="A3028" s="22" t="s">
        <v>3036</v>
      </c>
      <c r="B3028" s="21">
        <v>25.111669660222699</v>
      </c>
      <c r="C3028" s="21">
        <v>580.05857578940095</v>
      </c>
      <c r="D3028" s="21">
        <v>-17.909389473208801</v>
      </c>
      <c r="E3028" s="23">
        <v>-7</v>
      </c>
    </row>
    <row r="3029" spans="1:5" x14ac:dyDescent="0.3">
      <c r="A3029" s="20" t="s">
        <v>3037</v>
      </c>
      <c r="B3029" s="21">
        <v>25.110071182733599</v>
      </c>
      <c r="C3029" s="21">
        <v>580.061826267784</v>
      </c>
      <c r="D3029" s="21">
        <v>-17.876915542124799</v>
      </c>
      <c r="E3029" s="23">
        <v>-26</v>
      </c>
    </row>
    <row r="3030" spans="1:5" x14ac:dyDescent="0.3">
      <c r="A3030" s="22" t="s">
        <v>3038</v>
      </c>
      <c r="B3030" s="21">
        <v>25.1104555441059</v>
      </c>
      <c r="C3030" s="21">
        <v>580.06098637844104</v>
      </c>
      <c r="D3030" s="21">
        <v>-17.8554739675915</v>
      </c>
      <c r="E3030" s="23">
        <v>-50</v>
      </c>
    </row>
    <row r="3031" spans="1:5" x14ac:dyDescent="0.3">
      <c r="A3031" s="20" t="s">
        <v>3039</v>
      </c>
      <c r="B3031" s="21">
        <v>25.113231675423801</v>
      </c>
      <c r="C3031" s="21">
        <v>580.05521996419202</v>
      </c>
      <c r="D3031" s="21">
        <v>-17.8510631877962</v>
      </c>
      <c r="E3031" s="23">
        <v>-67</v>
      </c>
    </row>
    <row r="3032" spans="1:5" x14ac:dyDescent="0.3">
      <c r="A3032" s="22" t="s">
        <v>3040</v>
      </c>
      <c r="B3032" s="21">
        <v>25.118808507798001</v>
      </c>
      <c r="C3032" s="21">
        <v>580.043690867804</v>
      </c>
      <c r="D3032" s="21">
        <v>-17.869681641116198</v>
      </c>
      <c r="E3032" s="23">
        <v>-75</v>
      </c>
    </row>
    <row r="3033" spans="1:5" x14ac:dyDescent="0.3">
      <c r="A3033" s="20" t="s">
        <v>3041</v>
      </c>
      <c r="B3033" s="21">
        <v>25.127594972289302</v>
      </c>
      <c r="C3033" s="21">
        <v>580.02556293214604</v>
      </c>
      <c r="D3033" s="21">
        <v>-17.917327765749199</v>
      </c>
      <c r="E3033" s="23">
        <v>-74</v>
      </c>
    </row>
    <row r="3034" spans="1:5" x14ac:dyDescent="0.3">
      <c r="A3034" s="22" t="s">
        <v>3042</v>
      </c>
      <c r="B3034" s="21">
        <v>25.1400000000001</v>
      </c>
      <c r="C3034" s="21">
        <v>580</v>
      </c>
      <c r="D3034" s="21">
        <v>-18</v>
      </c>
      <c r="E3034" s="23">
        <v>-64</v>
      </c>
    </row>
    <row r="3035" spans="1:5" x14ac:dyDescent="0.3">
      <c r="A3035" s="20" t="s">
        <v>3043</v>
      </c>
      <c r="B3035" s="21">
        <v>25.156096897544899</v>
      </c>
      <c r="C3035" s="21">
        <v>579.96685517687899</v>
      </c>
      <c r="D3035" s="21">
        <v>-18.121435477627799</v>
      </c>
      <c r="E3035" s="23">
        <v>-42</v>
      </c>
    </row>
    <row r="3036" spans="1:5" x14ac:dyDescent="0.3">
      <c r="A3036" s="22" t="s">
        <v>3044</v>
      </c>
      <c r="B3036" s="21">
        <v>25.174616473293302</v>
      </c>
      <c r="C3036" s="21">
        <v>579.92873861981104</v>
      </c>
      <c r="D3036" s="21">
        <v>-18.276326111633502</v>
      </c>
      <c r="E3036" s="23">
        <v>-12</v>
      </c>
    </row>
    <row r="3037" spans="1:5" x14ac:dyDescent="0.3">
      <c r="A3037" s="20" t="s">
        <v>3045</v>
      </c>
      <c r="B3037" s="21">
        <v>25.193953911222799</v>
      </c>
      <c r="C3037" s="21">
        <v>579.88894974835898</v>
      </c>
      <c r="D3037" s="21">
        <v>-18.4571025110818</v>
      </c>
      <c r="E3037" s="23">
        <v>13</v>
      </c>
    </row>
    <row r="3038" spans="1:5" x14ac:dyDescent="0.3">
      <c r="A3038" s="22" t="s">
        <v>3046</v>
      </c>
      <c r="B3038" s="21">
        <v>25.212504395320298</v>
      </c>
      <c r="C3038" s="21">
        <v>579.85078798206303</v>
      </c>
      <c r="D3038" s="21">
        <v>-18.6561952853266</v>
      </c>
      <c r="E3038" s="23">
        <v>31</v>
      </c>
    </row>
    <row r="3039" spans="1:5" x14ac:dyDescent="0.3">
      <c r="A3039" s="20" t="s">
        <v>3047</v>
      </c>
      <c r="B3039" s="21">
        <v>25.228663109415901</v>
      </c>
      <c r="C3039" s="21">
        <v>579.81755274078898</v>
      </c>
      <c r="D3039" s="21">
        <v>-18.8660350420169</v>
      </c>
      <c r="E3039" s="23">
        <v>43</v>
      </c>
    </row>
    <row r="3040" spans="1:5" x14ac:dyDescent="0.3">
      <c r="A3040" s="22" t="s">
        <v>3048</v>
      </c>
      <c r="B3040" s="21">
        <v>25.240825237501099</v>
      </c>
      <c r="C3040" s="21">
        <v>579.79254344406797</v>
      </c>
      <c r="D3040" s="21">
        <v>-19.0790523904659</v>
      </c>
      <c r="E3040" s="23">
        <v>53</v>
      </c>
    </row>
    <row r="3041" spans="1:5" x14ac:dyDescent="0.3">
      <c r="A3041" s="20" t="s">
        <v>3049</v>
      </c>
      <c r="B3041" s="21">
        <v>25.247385963522301</v>
      </c>
      <c r="C3041" s="21">
        <v>579.77905951152604</v>
      </c>
      <c r="D3041" s="21">
        <v>-19.287677940022402</v>
      </c>
      <c r="E3041" s="23">
        <v>51</v>
      </c>
    </row>
    <row r="3042" spans="1:5" x14ac:dyDescent="0.3">
      <c r="A3042" s="22" t="s">
        <v>3050</v>
      </c>
      <c r="B3042" s="21">
        <v>25.2467404713767</v>
      </c>
      <c r="C3042" s="21">
        <v>579.78040036288803</v>
      </c>
      <c r="D3042" s="21">
        <v>-19.484342298282201</v>
      </c>
      <c r="E3042" s="23">
        <v>34</v>
      </c>
    </row>
    <row r="3043" spans="1:5" x14ac:dyDescent="0.3">
      <c r="A3043" s="20" t="s">
        <v>3051</v>
      </c>
      <c r="B3043" s="21">
        <v>25.237283945028899</v>
      </c>
      <c r="C3043" s="21">
        <v>579.79986541774304</v>
      </c>
      <c r="D3043" s="21">
        <v>-19.661476074616999</v>
      </c>
      <c r="E3043" s="23">
        <v>17</v>
      </c>
    </row>
    <row r="3044" spans="1:5" x14ac:dyDescent="0.3">
      <c r="A3044" s="22" t="s">
        <v>3052</v>
      </c>
      <c r="B3044" s="21">
        <v>25.2174115683449</v>
      </c>
      <c r="C3044" s="21">
        <v>579.84075409588104</v>
      </c>
      <c r="D3044" s="21">
        <v>-19.811509878180001</v>
      </c>
      <c r="E3044" s="23">
        <v>-4</v>
      </c>
    </row>
    <row r="3045" spans="1:5" x14ac:dyDescent="0.3">
      <c r="A3045" s="20" t="s">
        <v>3053</v>
      </c>
      <c r="B3045" s="21">
        <v>25.185518525369499</v>
      </c>
      <c r="C3045" s="21">
        <v>579.90636581672504</v>
      </c>
      <c r="D3045" s="21">
        <v>-19.926874316894502</v>
      </c>
      <c r="E3045" s="23">
        <v>-17</v>
      </c>
    </row>
    <row r="3046" spans="1:5" x14ac:dyDescent="0.3">
      <c r="A3046" s="22" t="s">
        <v>3054</v>
      </c>
      <c r="B3046" s="21">
        <v>25.1400000000001</v>
      </c>
      <c r="C3046" s="21">
        <v>580</v>
      </c>
      <c r="D3046" s="21">
        <v>-20</v>
      </c>
      <c r="E3046" s="23">
        <v>-26</v>
      </c>
    </row>
    <row r="3047" spans="1:5" x14ac:dyDescent="0.3">
      <c r="A3047" s="20" t="s">
        <v>3055</v>
      </c>
      <c r="B3047" s="21">
        <v>25.0799553212299</v>
      </c>
      <c r="C3047" s="21">
        <v>580.12350331630103</v>
      </c>
      <c r="D3047" s="21">
        <v>-20.025732104076901</v>
      </c>
      <c r="E3047" s="23">
        <v>-28</v>
      </c>
    </row>
    <row r="3048" spans="1:5" x14ac:dyDescent="0.3">
      <c r="A3048" s="22" t="s">
        <v>3056</v>
      </c>
      <c r="B3048" s="21">
        <v>25.007300399548701</v>
      </c>
      <c r="C3048" s="21">
        <v>580.27291143740194</v>
      </c>
      <c r="D3048" s="21">
        <v>-20.008574076738199</v>
      </c>
      <c r="E3048" s="23">
        <v>-14</v>
      </c>
    </row>
    <row r="3049" spans="1:5" x14ac:dyDescent="0.3">
      <c r="A3049" s="20" t="s">
        <v>3057</v>
      </c>
      <c r="B3049" s="21">
        <v>24.924655290199201</v>
      </c>
      <c r="C3049" s="21">
        <v>580.44280728665501</v>
      </c>
      <c r="D3049" s="21">
        <v>-19.955443933655602</v>
      </c>
      <c r="E3049" s="23">
        <v>-4</v>
      </c>
    </row>
    <row r="3050" spans="1:5" x14ac:dyDescent="0.3">
      <c r="A3050" s="22" t="s">
        <v>3058</v>
      </c>
      <c r="B3050" s="21">
        <v>24.834640048312401</v>
      </c>
      <c r="C3050" s="21">
        <v>580.62777378763599</v>
      </c>
      <c r="D3050" s="21">
        <v>-19.8732596900986</v>
      </c>
      <c r="E3050" s="23">
        <v>5</v>
      </c>
    </row>
    <row r="3051" spans="1:5" x14ac:dyDescent="0.3">
      <c r="A3051" s="20" t="s">
        <v>3059</v>
      </c>
      <c r="B3051" s="21">
        <v>24.7398747297879</v>
      </c>
      <c r="C3051" s="21">
        <v>580.82239386234505</v>
      </c>
      <c r="D3051" s="21">
        <v>-19.768939362075599</v>
      </c>
      <c r="E3051" s="23">
        <v>9</v>
      </c>
    </row>
    <row r="3052" spans="1:5" x14ac:dyDescent="0.3">
      <c r="A3052" s="22" t="s">
        <v>3060</v>
      </c>
      <c r="B3052" s="21">
        <v>24.642979389773501</v>
      </c>
      <c r="C3052" s="21">
        <v>581.02125043432704</v>
      </c>
      <c r="D3052" s="21">
        <v>-19.6494009649277</v>
      </c>
      <c r="E3052" s="23">
        <v>4</v>
      </c>
    </row>
    <row r="3053" spans="1:5" x14ac:dyDescent="0.3">
      <c r="A3053" s="20" t="s">
        <v>3061</v>
      </c>
      <c r="B3053" s="21">
        <v>24.546574083393399</v>
      </c>
      <c r="C3053" s="21">
        <v>581.21892642717103</v>
      </c>
      <c r="D3053" s="21">
        <v>-19.521562513825899</v>
      </c>
      <c r="E3053" s="23">
        <v>-14</v>
      </c>
    </row>
    <row r="3054" spans="1:5" x14ac:dyDescent="0.3">
      <c r="A3054" s="22" t="s">
        <v>3062</v>
      </c>
      <c r="B3054" s="21">
        <v>24.453278866582899</v>
      </c>
      <c r="C3054" s="21">
        <v>581.41000476280601</v>
      </c>
      <c r="D3054" s="21">
        <v>-19.392342025033901</v>
      </c>
      <c r="E3054" s="23">
        <v>-41</v>
      </c>
    </row>
    <row r="3055" spans="1:5" x14ac:dyDescent="0.3">
      <c r="A3055" s="20" t="s">
        <v>3063</v>
      </c>
      <c r="B3055" s="21">
        <v>24.365713794461001</v>
      </c>
      <c r="C3055" s="21">
        <v>581.58906836483504</v>
      </c>
      <c r="D3055" s="21">
        <v>-19.268657513735999</v>
      </c>
      <c r="E3055" s="23">
        <v>-62</v>
      </c>
    </row>
    <row r="3056" spans="1:5" x14ac:dyDescent="0.3">
      <c r="A3056" s="22" t="s">
        <v>3064</v>
      </c>
      <c r="B3056" s="21">
        <v>24.286498922210999</v>
      </c>
      <c r="C3056" s="21">
        <v>581.75070015672497</v>
      </c>
      <c r="D3056" s="21">
        <v>-19.1574269951786</v>
      </c>
      <c r="E3056" s="23">
        <v>-75</v>
      </c>
    </row>
    <row r="3057" spans="1:5" x14ac:dyDescent="0.3">
      <c r="A3057" s="20" t="s">
        <v>3065</v>
      </c>
      <c r="B3057" s="21">
        <v>24.218254305671898</v>
      </c>
      <c r="C3057" s="21">
        <v>581.88948306060502</v>
      </c>
      <c r="D3057" s="21">
        <v>-19.065568485532701</v>
      </c>
      <c r="E3057" s="23">
        <v>-83</v>
      </c>
    </row>
    <row r="3058" spans="1:5" x14ac:dyDescent="0.3">
      <c r="A3058" s="22" t="s">
        <v>3066</v>
      </c>
      <c r="B3058" s="21">
        <v>24.163599999999899</v>
      </c>
      <c r="C3058" s="21">
        <v>582</v>
      </c>
      <c r="D3058" s="21">
        <v>-19</v>
      </c>
      <c r="E3058" s="23">
        <v>-81</v>
      </c>
    </row>
    <row r="3059" spans="1:5" x14ac:dyDescent="0.3">
      <c r="A3059" s="20" t="s">
        <v>3067</v>
      </c>
      <c r="B3059" s="21">
        <v>24.124093622565699</v>
      </c>
      <c r="C3059" s="21">
        <v>582.07906211455202</v>
      </c>
      <c r="D3059" s="21">
        <v>-18.965450921125399</v>
      </c>
      <c r="E3059" s="23">
        <v>-65</v>
      </c>
    </row>
    <row r="3060" spans="1:5" x14ac:dyDescent="0.3">
      <c r="A3060" s="22" t="s">
        <v>3068</v>
      </c>
      <c r="B3060" s="21">
        <v>24.097043039329801</v>
      </c>
      <c r="C3060" s="21">
        <v>582.13239340895905</v>
      </c>
      <c r="D3060" s="21">
        <v>-18.9578960999579</v>
      </c>
      <c r="E3060" s="23">
        <v>-44</v>
      </c>
    </row>
    <row r="3061" spans="1:5" x14ac:dyDescent="0.3">
      <c r="A3061" s="20" t="s">
        <v>3069</v>
      </c>
      <c r="B3061" s="21">
        <v>24.078693677980699</v>
      </c>
      <c r="C3061" s="21">
        <v>582.167946105022</v>
      </c>
      <c r="D3061" s="21">
        <v>-18.971121754295599</v>
      </c>
      <c r="E3061" s="23">
        <v>-16</v>
      </c>
    </row>
    <row r="3062" spans="1:5" x14ac:dyDescent="0.3">
      <c r="A3062" s="22" t="s">
        <v>3070</v>
      </c>
      <c r="B3062" s="21">
        <v>24.0652909663042</v>
      </c>
      <c r="C3062" s="21">
        <v>582.193672424346</v>
      </c>
      <c r="D3062" s="21">
        <v>-18.998914102168602</v>
      </c>
      <c r="E3062" s="23">
        <v>8</v>
      </c>
    </row>
    <row r="3063" spans="1:5" x14ac:dyDescent="0.3">
      <c r="A3063" s="20" t="s">
        <v>3071</v>
      </c>
      <c r="B3063" s="21">
        <v>24.0530803321865</v>
      </c>
      <c r="C3063" s="21">
        <v>582.21752458834101</v>
      </c>
      <c r="D3063" s="21">
        <v>-19.035059361344999</v>
      </c>
      <c r="E3063" s="23">
        <v>27</v>
      </c>
    </row>
    <row r="3064" spans="1:5" x14ac:dyDescent="0.3">
      <c r="A3064" s="22" t="s">
        <v>3072</v>
      </c>
      <c r="B3064" s="21">
        <v>24.038307203404798</v>
      </c>
      <c r="C3064" s="21">
        <v>582.24745481862601</v>
      </c>
      <c r="D3064" s="21">
        <v>-19.073343749823099</v>
      </c>
      <c r="E3064" s="23">
        <v>44</v>
      </c>
    </row>
    <row r="3065" spans="1:5" x14ac:dyDescent="0.3">
      <c r="A3065" s="20" t="s">
        <v>3073</v>
      </c>
      <c r="B3065" s="21">
        <v>24.017217007707899</v>
      </c>
      <c r="C3065" s="21">
        <v>582.29141533689005</v>
      </c>
      <c r="D3065" s="21">
        <v>-19.107553485625001</v>
      </c>
      <c r="E3065" s="23">
        <v>57</v>
      </c>
    </row>
    <row r="3066" spans="1:5" x14ac:dyDescent="0.3">
      <c r="A3066" s="22" t="s">
        <v>3074</v>
      </c>
      <c r="B3066" s="21">
        <v>23.986055173024599</v>
      </c>
      <c r="C3066" s="21">
        <v>582.35735836444098</v>
      </c>
      <c r="D3066" s="21">
        <v>-19.131474786482901</v>
      </c>
      <c r="E3066" s="23">
        <v>54</v>
      </c>
    </row>
    <row r="3067" spans="1:5" x14ac:dyDescent="0.3">
      <c r="A3067" s="20" t="s">
        <v>3075</v>
      </c>
      <c r="B3067" s="21">
        <v>23.941067127126601</v>
      </c>
      <c r="C3067" s="21">
        <v>582.45323612291702</v>
      </c>
      <c r="D3067" s="21">
        <v>-19.138893870439102</v>
      </c>
      <c r="E3067" s="23">
        <v>38</v>
      </c>
    </row>
    <row r="3068" spans="1:5" x14ac:dyDescent="0.3">
      <c r="A3068" s="22" t="s">
        <v>3076</v>
      </c>
      <c r="B3068" s="21">
        <v>23.878498297630902</v>
      </c>
      <c r="C3068" s="21">
        <v>582.58700083428903</v>
      </c>
      <c r="D3068" s="21">
        <v>-19.1235969553512</v>
      </c>
      <c r="E3068" s="23">
        <v>21</v>
      </c>
    </row>
    <row r="3069" spans="1:5" x14ac:dyDescent="0.3">
      <c r="A3069" s="20" t="s">
        <v>3077</v>
      </c>
      <c r="B3069" s="21">
        <v>23.794594112698199</v>
      </c>
      <c r="C3069" s="21">
        <v>582.76660471936498</v>
      </c>
      <c r="D3069" s="21">
        <v>-19.079370259228199</v>
      </c>
      <c r="E3069" s="23">
        <v>4</v>
      </c>
    </row>
    <row r="3070" spans="1:5" x14ac:dyDescent="0.3">
      <c r="A3070" s="22" t="s">
        <v>3078</v>
      </c>
      <c r="B3070" s="21">
        <v>23.685600000000001</v>
      </c>
      <c r="C3070" s="21">
        <v>583</v>
      </c>
      <c r="D3070" s="21">
        <v>-19</v>
      </c>
      <c r="E3070" s="23">
        <v>-10</v>
      </c>
    </row>
    <row r="3071" spans="1:5" x14ac:dyDescent="0.3">
      <c r="A3071" s="20" t="s">
        <v>3079</v>
      </c>
      <c r="B3071" s="21">
        <v>23.5488646323038</v>
      </c>
      <c r="C3071" s="21">
        <v>583.29288711572099</v>
      </c>
      <c r="D3071" s="21">
        <v>-18.881561433246102</v>
      </c>
      <c r="E3071" s="23">
        <v>-19</v>
      </c>
    </row>
    <row r="3072" spans="1:5" x14ac:dyDescent="0.3">
      <c r="A3072" s="22" t="s">
        <v>3080</v>
      </c>
      <c r="B3072" s="21">
        <v>23.386149665036299</v>
      </c>
      <c r="C3072" s="21">
        <v>583.64195937186798</v>
      </c>
      <c r="D3072" s="21">
        <v>-18.729285967699798</v>
      </c>
      <c r="E3072" s="23">
        <v>-17</v>
      </c>
    </row>
    <row r="3073" spans="1:5" x14ac:dyDescent="0.3">
      <c r="A3073" s="20" t="s">
        <v>3081</v>
      </c>
      <c r="B3073" s="21">
        <v>23.200319997877799</v>
      </c>
      <c r="C3073" s="21">
        <v>584.04165829325598</v>
      </c>
      <c r="D3073" s="21">
        <v>-18.550694049162001</v>
      </c>
      <c r="E3073" s="23">
        <v>-7</v>
      </c>
    </row>
    <row r="3074" spans="1:5" x14ac:dyDescent="0.3">
      <c r="A3074" s="22" t="s">
        <v>3082</v>
      </c>
      <c r="B3074" s="21">
        <v>22.994240530250199</v>
      </c>
      <c r="C3074" s="21">
        <v>584.48642540526805</v>
      </c>
      <c r="D3074" s="21">
        <v>-18.353306123138999</v>
      </c>
      <c r="E3074" s="23">
        <v>2</v>
      </c>
    </row>
    <row r="3075" spans="1:5" x14ac:dyDescent="0.3">
      <c r="A3075" s="20" t="s">
        <v>3083</v>
      </c>
      <c r="B3075" s="21">
        <v>22.770776163335</v>
      </c>
      <c r="C3075" s="21">
        <v>584.970702229484</v>
      </c>
      <c r="D3075" s="21">
        <v>-18.144642636828699</v>
      </c>
      <c r="E3075" s="23">
        <v>7</v>
      </c>
    </row>
    <row r="3076" spans="1:5" x14ac:dyDescent="0.3">
      <c r="A3076" s="22" t="s">
        <v>3084</v>
      </c>
      <c r="B3076" s="21">
        <v>22.532791796606801</v>
      </c>
      <c r="C3076" s="21">
        <v>585.48893029116903</v>
      </c>
      <c r="D3076" s="21">
        <v>-17.932224035779701</v>
      </c>
      <c r="E3076" s="23">
        <v>4</v>
      </c>
    </row>
    <row r="3077" spans="1:5" x14ac:dyDescent="0.3">
      <c r="A3077" s="20" t="s">
        <v>3085</v>
      </c>
      <c r="B3077" s="21">
        <v>22.2831523293776</v>
      </c>
      <c r="C3077" s="21">
        <v>586.03555111596404</v>
      </c>
      <c r="D3077" s="21">
        <v>-17.723570765498501</v>
      </c>
      <c r="E3077" s="23">
        <v>-3</v>
      </c>
    </row>
    <row r="3078" spans="1:5" x14ac:dyDescent="0.3">
      <c r="A3078" s="22" t="s">
        <v>3086</v>
      </c>
      <c r="B3078" s="21">
        <v>22.024722663072598</v>
      </c>
      <c r="C3078" s="21">
        <v>586.60500622488405</v>
      </c>
      <c r="D3078" s="21">
        <v>-17.526203273246001</v>
      </c>
      <c r="E3078" s="23">
        <v>-25</v>
      </c>
    </row>
    <row r="3079" spans="1:5" x14ac:dyDescent="0.3">
      <c r="A3079" s="20" t="s">
        <v>3087</v>
      </c>
      <c r="B3079" s="21">
        <v>21.7603676970324</v>
      </c>
      <c r="C3079" s="21">
        <v>587.19173714349699</v>
      </c>
      <c r="D3079" s="21">
        <v>-17.347642004507598</v>
      </c>
      <c r="E3079" s="23">
        <v>-49</v>
      </c>
    </row>
    <row r="3080" spans="1:5" x14ac:dyDescent="0.3">
      <c r="A3080" s="22" t="s">
        <v>3088</v>
      </c>
      <c r="B3080" s="21">
        <v>21.492952330531502</v>
      </c>
      <c r="C3080" s="21">
        <v>587.79018539756999</v>
      </c>
      <c r="D3080" s="21">
        <v>-17.1954074049791</v>
      </c>
      <c r="E3080" s="23">
        <v>-70</v>
      </c>
    </row>
    <row r="3081" spans="1:5" x14ac:dyDescent="0.3">
      <c r="A3081" s="20" t="s">
        <v>3089</v>
      </c>
      <c r="B3081" s="21">
        <v>21.225341465094299</v>
      </c>
      <c r="C3081" s="21">
        <v>588.39479250782404</v>
      </c>
      <c r="D3081" s="21">
        <v>-17.077019921605999</v>
      </c>
      <c r="E3081" s="23">
        <v>-85</v>
      </c>
    </row>
    <row r="3082" spans="1:5" x14ac:dyDescent="0.3">
      <c r="A3082" s="22" t="s">
        <v>3090</v>
      </c>
      <c r="B3082" s="21">
        <v>20.9603999999999</v>
      </c>
      <c r="C3082" s="21">
        <v>589</v>
      </c>
      <c r="D3082" s="21">
        <v>-17</v>
      </c>
      <c r="E3082" s="23">
        <v>-84</v>
      </c>
    </row>
    <row r="3083" spans="1:5" x14ac:dyDescent="0.3">
      <c r="A3083" s="20" t="s">
        <v>3091</v>
      </c>
      <c r="B3083" s="21">
        <v>20.700902707673499</v>
      </c>
      <c r="C3083" s="21">
        <v>589.60008387063897</v>
      </c>
      <c r="D3083" s="21">
        <v>-16.968951492964901</v>
      </c>
      <c r="E3083" s="23">
        <v>-78</v>
      </c>
    </row>
    <row r="3084" spans="1:5" x14ac:dyDescent="0.3">
      <c r="A3084" s="22" t="s">
        <v>3092</v>
      </c>
      <c r="B3084" s="21">
        <v>20.449263855179002</v>
      </c>
      <c r="C3084" s="21">
        <v>590.18865799443904</v>
      </c>
      <c r="D3084" s="21">
        <v>-16.9768118804996</v>
      </c>
      <c r="E3084" s="23">
        <v>-69</v>
      </c>
    </row>
    <row r="3085" spans="1:5" x14ac:dyDescent="0.3">
      <c r="A3085" s="20" t="s">
        <v>3093</v>
      </c>
      <c r="B3085" s="21">
        <v>20.207807580508099</v>
      </c>
      <c r="C3085" s="21">
        <v>590.75917072195296</v>
      </c>
      <c r="D3085" s="21">
        <v>-17.013602049056601</v>
      </c>
      <c r="E3085" s="23">
        <v>-48</v>
      </c>
    </row>
    <row r="3086" spans="1:5" x14ac:dyDescent="0.3">
      <c r="A3086" s="22" t="s">
        <v>3094</v>
      </c>
      <c r="B3086" s="21">
        <v>19.9788580217662</v>
      </c>
      <c r="C3086" s="21">
        <v>591.30507040352995</v>
      </c>
      <c r="D3086" s="21">
        <v>-17.0693428854118</v>
      </c>
      <c r="E3086" s="23">
        <v>-19</v>
      </c>
    </row>
    <row r="3087" spans="1:5" x14ac:dyDescent="0.3">
      <c r="A3087" s="20" t="s">
        <v>3095</v>
      </c>
      <c r="B3087" s="21">
        <v>19.764739318963699</v>
      </c>
      <c r="C3087" s="21">
        <v>591.81980538496896</v>
      </c>
      <c r="D3087" s="21">
        <v>-17.134055275833301</v>
      </c>
      <c r="E3087" s="23">
        <v>2</v>
      </c>
    </row>
    <row r="3088" spans="1:5" x14ac:dyDescent="0.3">
      <c r="A3088" s="22" t="s">
        <v>3096</v>
      </c>
      <c r="B3088" s="21">
        <v>19.567775610167899</v>
      </c>
      <c r="C3088" s="21">
        <v>592.296824016698</v>
      </c>
      <c r="D3088" s="21">
        <v>-17.197760107058102</v>
      </c>
      <c r="E3088" s="23">
        <v>21</v>
      </c>
    </row>
    <row r="3089" spans="1:5" x14ac:dyDescent="0.3">
      <c r="A3089" s="20" t="s">
        <v>3097</v>
      </c>
      <c r="B3089" s="21">
        <v>19.390291033637698</v>
      </c>
      <c r="C3089" s="21">
        <v>592.72957464872297</v>
      </c>
      <c r="D3089" s="21">
        <v>-17.250478265811601</v>
      </c>
      <c r="E3089" s="23">
        <v>37</v>
      </c>
    </row>
    <row r="3090" spans="1:5" x14ac:dyDescent="0.3">
      <c r="A3090" s="22" t="s">
        <v>3098</v>
      </c>
      <c r="B3090" s="21">
        <v>19.234609729095901</v>
      </c>
      <c r="C3090" s="21">
        <v>593.11150562747503</v>
      </c>
      <c r="D3090" s="21">
        <v>-17.282230638379001</v>
      </c>
      <c r="E3090" s="23">
        <v>50</v>
      </c>
    </row>
    <row r="3091" spans="1:5" x14ac:dyDescent="0.3">
      <c r="A3091" s="20" t="s">
        <v>3099</v>
      </c>
      <c r="B3091" s="21">
        <v>19.103055834743699</v>
      </c>
      <c r="C3091" s="21">
        <v>593.43606530309398</v>
      </c>
      <c r="D3091" s="21">
        <v>-17.283038111530502</v>
      </c>
      <c r="E3091" s="23">
        <v>46</v>
      </c>
    </row>
    <row r="3092" spans="1:5" x14ac:dyDescent="0.3">
      <c r="A3092" s="22" t="s">
        <v>3100</v>
      </c>
      <c r="B3092" s="21">
        <v>18.9979534890523</v>
      </c>
      <c r="C3092" s="21">
        <v>593.696702025077</v>
      </c>
      <c r="D3092" s="21">
        <v>-17.242921571690498</v>
      </c>
      <c r="E3092" s="23">
        <v>35</v>
      </c>
    </row>
    <row r="3093" spans="1:5" x14ac:dyDescent="0.3">
      <c r="A3093" s="20" t="s">
        <v>3101</v>
      </c>
      <c r="B3093" s="21">
        <v>18.921626831339701</v>
      </c>
      <c r="C3093" s="21">
        <v>593.88686414081701</v>
      </c>
      <c r="D3093" s="21">
        <v>-17.1519019056628</v>
      </c>
      <c r="E3093" s="23">
        <v>23</v>
      </c>
    </row>
    <row r="3094" spans="1:5" x14ac:dyDescent="0.3">
      <c r="A3094" s="22" t="s">
        <v>3102</v>
      </c>
      <c r="B3094" s="21">
        <v>18.876399999999901</v>
      </c>
      <c r="C3094" s="21">
        <v>594</v>
      </c>
      <c r="D3094" s="21">
        <v>-17</v>
      </c>
      <c r="E3094" s="23">
        <v>7</v>
      </c>
    </row>
    <row r="3095" spans="1:5" x14ac:dyDescent="0.3">
      <c r="A3095" s="20" t="s">
        <v>3103</v>
      </c>
      <c r="B3095" s="21">
        <v>18.863729627413399</v>
      </c>
      <c r="C3095" s="21">
        <v>594.03189314748795</v>
      </c>
      <c r="D3095" s="21">
        <v>-16.7808270385434</v>
      </c>
      <c r="E3095" s="23">
        <v>-6</v>
      </c>
    </row>
    <row r="3096" spans="1:5" x14ac:dyDescent="0.3">
      <c r="A3096" s="22" t="s">
        <v>3104</v>
      </c>
      <c r="B3096" s="21">
        <v>18.881602320602099</v>
      </c>
      <c r="C3096" s="21">
        <v>593.98766791207402</v>
      </c>
      <c r="D3096" s="21">
        <v>-16.502355398841601</v>
      </c>
      <c r="E3096" s="23">
        <v>-16</v>
      </c>
    </row>
    <row r="3097" spans="1:5" x14ac:dyDescent="0.3">
      <c r="A3097" s="20" t="s">
        <v>3105</v>
      </c>
      <c r="B3097" s="21">
        <v>18.927137180089499</v>
      </c>
      <c r="C3097" s="21">
        <v>593.87478381893197</v>
      </c>
      <c r="D3097" s="21">
        <v>-16.176147754611801</v>
      </c>
      <c r="E3097" s="23">
        <v>-13</v>
      </c>
    </row>
    <row r="3098" spans="1:5" x14ac:dyDescent="0.3">
      <c r="A3098" s="22" t="s">
        <v>3106</v>
      </c>
      <c r="B3098" s="21">
        <v>18.997453306708302</v>
      </c>
      <c r="C3098" s="21">
        <v>593.70070039247105</v>
      </c>
      <c r="D3098" s="21">
        <v>-15.8137667790376</v>
      </c>
      <c r="E3098" s="23">
        <v>-4</v>
      </c>
    </row>
    <row r="3099" spans="1:5" x14ac:dyDescent="0.3">
      <c r="A3099" s="20" t="s">
        <v>3107</v>
      </c>
      <c r="B3099" s="21">
        <v>19.089669800663</v>
      </c>
      <c r="C3099" s="21">
        <v>593.47287715865002</v>
      </c>
      <c r="D3099" s="21">
        <v>-15.426775148406801</v>
      </c>
      <c r="E3099" s="23">
        <v>2</v>
      </c>
    </row>
    <row r="3100" spans="1:5" x14ac:dyDescent="0.3">
      <c r="A3100" s="22" t="s">
        <v>3108</v>
      </c>
      <c r="B3100" s="21">
        <v>19.200905762721099</v>
      </c>
      <c r="C3100" s="21">
        <v>593.19877364203899</v>
      </c>
      <c r="D3100" s="21">
        <v>-15.026735535987999</v>
      </c>
      <c r="E3100" s="23">
        <v>5</v>
      </c>
    </row>
    <row r="3101" spans="1:5" x14ac:dyDescent="0.3">
      <c r="A3101" s="20" t="s">
        <v>3109</v>
      </c>
      <c r="B3101" s="21">
        <v>19.328280293862601</v>
      </c>
      <c r="C3101" s="21">
        <v>592.88584936668803</v>
      </c>
      <c r="D3101" s="21">
        <v>-14.625210614904001</v>
      </c>
      <c r="E3101" s="23">
        <v>-2</v>
      </c>
    </row>
    <row r="3102" spans="1:5" x14ac:dyDescent="0.3">
      <c r="A3102" s="22" t="s">
        <v>3110</v>
      </c>
      <c r="B3102" s="21">
        <v>19.468912493973299</v>
      </c>
      <c r="C3102" s="21">
        <v>592.54156385933402</v>
      </c>
      <c r="D3102" s="21">
        <v>-14.233763061661101</v>
      </c>
      <c r="E3102" s="23">
        <v>-10</v>
      </c>
    </row>
    <row r="3103" spans="1:5" x14ac:dyDescent="0.3">
      <c r="A3103" s="20" t="s">
        <v>3111</v>
      </c>
      <c r="B3103" s="21">
        <v>19.6199214639921</v>
      </c>
      <c r="C3103" s="21">
        <v>592.17337664412696</v>
      </c>
      <c r="D3103" s="21">
        <v>-13.863955549370299</v>
      </c>
      <c r="E3103" s="23">
        <v>-39</v>
      </c>
    </row>
    <row r="3104" spans="1:5" x14ac:dyDescent="0.3">
      <c r="A3104" s="22" t="s">
        <v>3112</v>
      </c>
      <c r="B3104" s="21">
        <v>19.778426304973902</v>
      </c>
      <c r="C3104" s="21">
        <v>591.78874724494597</v>
      </c>
      <c r="D3104" s="21">
        <v>-13.527350751384001</v>
      </c>
      <c r="E3104" s="23">
        <v>-62</v>
      </c>
    </row>
    <row r="3105" spans="1:5" x14ac:dyDescent="0.3">
      <c r="A3105" s="20" t="s">
        <v>3113</v>
      </c>
      <c r="B3105" s="21">
        <v>19.941546116630501</v>
      </c>
      <c r="C3105" s="21">
        <v>591.39513518893204</v>
      </c>
      <c r="D3105" s="21">
        <v>-13.235511343845999</v>
      </c>
      <c r="E3105" s="23">
        <v>-78</v>
      </c>
    </row>
    <row r="3106" spans="1:5" x14ac:dyDescent="0.3">
      <c r="A3106" s="22" t="s">
        <v>3114</v>
      </c>
      <c r="B3106" s="21">
        <v>20.106399999999901</v>
      </c>
      <c r="C3106" s="21">
        <v>591</v>
      </c>
      <c r="D3106" s="21">
        <v>-13</v>
      </c>
      <c r="E3106" s="23">
        <v>-89</v>
      </c>
    </row>
    <row r="3107" spans="1:5" x14ac:dyDescent="0.3">
      <c r="A3107" s="20" t="s">
        <v>3115</v>
      </c>
      <c r="B3107" s="21">
        <v>20.270494986226499</v>
      </c>
      <c r="C3107" s="21">
        <v>590.60972779900203</v>
      </c>
      <c r="D3107" s="21">
        <v>-12.829036647010801</v>
      </c>
      <c r="E3107" s="23">
        <v>-92</v>
      </c>
    </row>
    <row r="3108" spans="1:5" x14ac:dyDescent="0.3">
      <c r="A3108" s="22" t="s">
        <v>3116</v>
      </c>
      <c r="B3108" s="21">
        <v>20.432889825415199</v>
      </c>
      <c r="C3108" s="21">
        <v>590.22641109789595</v>
      </c>
      <c r="D3108" s="21">
        <v>-12.717470226647899</v>
      </c>
      <c r="E3108" s="23">
        <v>-88</v>
      </c>
    </row>
    <row r="3109" spans="1:5" x14ac:dyDescent="0.3">
      <c r="A3109" s="20" t="s">
        <v>3117</v>
      </c>
      <c r="B3109" s="21">
        <v>20.5930311991333</v>
      </c>
      <c r="C3109" s="21">
        <v>589.85106900231699</v>
      </c>
      <c r="D3109" s="21">
        <v>-12.6568069324964</v>
      </c>
      <c r="E3109" s="23">
        <v>-70</v>
      </c>
    </row>
    <row r="3110" spans="1:5" x14ac:dyDescent="0.3">
      <c r="A3110" s="22" t="s">
        <v>3118</v>
      </c>
      <c r="B3110" s="21">
        <v>20.750365788922899</v>
      </c>
      <c r="C3110" s="21">
        <v>589.48472061798998</v>
      </c>
      <c r="D3110" s="21">
        <v>-12.638552958710401</v>
      </c>
      <c r="E3110" s="23">
        <v>-51</v>
      </c>
    </row>
    <row r="3111" spans="1:5" x14ac:dyDescent="0.3">
      <c r="A3111" s="20" t="s">
        <v>3119</v>
      </c>
      <c r="B3111" s="21">
        <v>20.9043402750106</v>
      </c>
      <c r="C3111" s="21">
        <v>589.12838505369996</v>
      </c>
      <c r="D3111" s="21">
        <v>-12.6542144995258</v>
      </c>
      <c r="E3111" s="23">
        <v>-34</v>
      </c>
    </row>
    <row r="3112" spans="1:5" x14ac:dyDescent="0.3">
      <c r="A3112" s="22" t="s">
        <v>3120</v>
      </c>
      <c r="B3112" s="21">
        <v>21.054401338946999</v>
      </c>
      <c r="C3112" s="21">
        <v>588.78308141514401</v>
      </c>
      <c r="D3112" s="21">
        <v>-12.695297748989899</v>
      </c>
      <c r="E3112" s="23">
        <v>-19</v>
      </c>
    </row>
    <row r="3113" spans="1:5" x14ac:dyDescent="0.3">
      <c r="A3113" s="20" t="s">
        <v>3121</v>
      </c>
      <c r="B3113" s="21">
        <v>21.1999956622391</v>
      </c>
      <c r="C3113" s="21">
        <v>588.44982880814496</v>
      </c>
      <c r="D3113" s="21">
        <v>-12.753308901434099</v>
      </c>
      <c r="E3113" s="23">
        <v>-3</v>
      </c>
    </row>
    <row r="3114" spans="1:5" x14ac:dyDescent="0.3">
      <c r="A3114" s="22" t="s">
        <v>3122</v>
      </c>
      <c r="B3114" s="21">
        <v>21.3405699251791</v>
      </c>
      <c r="C3114" s="21">
        <v>588.12964634130105</v>
      </c>
      <c r="D3114" s="21">
        <v>-12.819754150668301</v>
      </c>
      <c r="E3114" s="23">
        <v>10</v>
      </c>
    </row>
    <row r="3115" spans="1:5" x14ac:dyDescent="0.3">
      <c r="A3115" s="20" t="s">
        <v>3123</v>
      </c>
      <c r="B3115" s="21">
        <v>21.475570809287099</v>
      </c>
      <c r="C3115" s="21">
        <v>587.82355312039897</v>
      </c>
      <c r="D3115" s="21">
        <v>-12.886139690988401</v>
      </c>
      <c r="E3115" s="23">
        <v>23</v>
      </c>
    </row>
    <row r="3116" spans="1:5" x14ac:dyDescent="0.3">
      <c r="A3116" s="22" t="s">
        <v>3124</v>
      </c>
      <c r="B3116" s="21">
        <v>21.604444996021101</v>
      </c>
      <c r="C3116" s="21">
        <v>587.53256825138396</v>
      </c>
      <c r="D3116" s="21">
        <v>-12.9439717166898</v>
      </c>
      <c r="E3116" s="23">
        <v>35</v>
      </c>
    </row>
    <row r="3117" spans="1:5" x14ac:dyDescent="0.3">
      <c r="A3117" s="20" t="s">
        <v>3125</v>
      </c>
      <c r="B3117" s="21">
        <v>21.726639165766699</v>
      </c>
      <c r="C3117" s="21">
        <v>587.25771084261703</v>
      </c>
      <c r="D3117" s="21">
        <v>-12.984756421583301</v>
      </c>
      <c r="E3117" s="23">
        <v>37</v>
      </c>
    </row>
    <row r="3118" spans="1:5" x14ac:dyDescent="0.3">
      <c r="A3118" s="22" t="s">
        <v>3126</v>
      </c>
      <c r="B3118" s="21">
        <v>21.841599999999701</v>
      </c>
      <c r="C3118" s="21">
        <v>587</v>
      </c>
      <c r="D3118" s="21">
        <v>-13</v>
      </c>
      <c r="E3118" s="23">
        <v>21</v>
      </c>
    </row>
    <row r="3119" spans="1:5" x14ac:dyDescent="0.3">
      <c r="A3119" s="20" t="s">
        <v>3127</v>
      </c>
      <c r="B3119" s="21">
        <v>21.9489445957622</v>
      </c>
      <c r="C3119" s="21">
        <v>586.76009843095301</v>
      </c>
      <c r="D3119" s="21">
        <v>-12.983466186660101</v>
      </c>
      <c r="E3119" s="23">
        <v>7</v>
      </c>
    </row>
    <row r="3120" spans="1:5" x14ac:dyDescent="0.3">
      <c r="A3120" s="22" t="s">
        <v>3128</v>
      </c>
      <c r="B3120" s="21">
        <v>22.0489717117906</v>
      </c>
      <c r="C3120" s="21">
        <v>586.53724325020903</v>
      </c>
      <c r="D3120" s="21">
        <v>-12.937948879099</v>
      </c>
      <c r="E3120" s="23">
        <v>-1</v>
      </c>
    </row>
    <row r="3121" spans="1:5" x14ac:dyDescent="0.3">
      <c r="A3121" s="20" t="s">
        <v>3129</v>
      </c>
      <c r="B3121" s="21">
        <v>22.142150523376401</v>
      </c>
      <c r="C3121" s="21">
        <v>586.33031517179904</v>
      </c>
      <c r="D3121" s="21">
        <v>-12.868499515402499</v>
      </c>
      <c r="E3121" s="23">
        <v>-7</v>
      </c>
    </row>
    <row r="3122" spans="1:5" x14ac:dyDescent="0.3">
      <c r="A3122" s="22" t="s">
        <v>3130</v>
      </c>
      <c r="B3122" s="21">
        <v>22.2289502057344</v>
      </c>
      <c r="C3122" s="21">
        <v>586.13819490993103</v>
      </c>
      <c r="D3122" s="21">
        <v>-12.7801695333892</v>
      </c>
      <c r="E3122" s="23">
        <v>-6</v>
      </c>
    </row>
    <row r="3123" spans="1:5" x14ac:dyDescent="0.3">
      <c r="A3123" s="20" t="s">
        <v>3131</v>
      </c>
      <c r="B3123" s="21">
        <v>22.309839933361602</v>
      </c>
      <c r="C3123" s="21">
        <v>585.95976318040198</v>
      </c>
      <c r="D3123" s="21">
        <v>-12.678010371651199</v>
      </c>
      <c r="E3123" s="23">
        <v>0</v>
      </c>
    </row>
    <row r="3124" spans="1:5" x14ac:dyDescent="0.3">
      <c r="A3124" s="22" t="s">
        <v>3132</v>
      </c>
      <c r="B3124" s="21">
        <v>22.385288881489899</v>
      </c>
      <c r="C3124" s="21">
        <v>585.79390069738304</v>
      </c>
      <c r="D3124" s="21">
        <v>-12.5670734680525</v>
      </c>
      <c r="E3124" s="23">
        <v>3</v>
      </c>
    </row>
    <row r="3125" spans="1:5" x14ac:dyDescent="0.3">
      <c r="A3125" s="20" t="s">
        <v>3133</v>
      </c>
      <c r="B3125" s="21">
        <v>22.455766225290699</v>
      </c>
      <c r="C3125" s="21">
        <v>585.63948817518303</v>
      </c>
      <c r="D3125" s="21">
        <v>-12.452410260359301</v>
      </c>
      <c r="E3125" s="23">
        <v>2</v>
      </c>
    </row>
    <row r="3126" spans="1:5" x14ac:dyDescent="0.3">
      <c r="A3126" s="22" t="s">
        <v>3134</v>
      </c>
      <c r="B3126" s="21">
        <v>22.521741139351999</v>
      </c>
      <c r="C3126" s="21">
        <v>585.49540632938704</v>
      </c>
      <c r="D3126" s="21">
        <v>-12.3390721873107</v>
      </c>
      <c r="E3126" s="23">
        <v>-8</v>
      </c>
    </row>
    <row r="3127" spans="1:5" x14ac:dyDescent="0.3">
      <c r="A3127" s="20" t="s">
        <v>3135</v>
      </c>
      <c r="B3127" s="21">
        <v>22.583682798858302</v>
      </c>
      <c r="C3127" s="21">
        <v>585.36053587427602</v>
      </c>
      <c r="D3127" s="21">
        <v>-12.2321106866763</v>
      </c>
      <c r="E3127" s="23">
        <v>-20</v>
      </c>
    </row>
    <row r="3128" spans="1:5" x14ac:dyDescent="0.3">
      <c r="A3128" s="22" t="s">
        <v>3136</v>
      </c>
      <c r="B3128" s="21">
        <v>22.6420603789491</v>
      </c>
      <c r="C3128" s="21">
        <v>585.23375752423203</v>
      </c>
      <c r="D3128" s="21">
        <v>-12.1365771962965</v>
      </c>
      <c r="E3128" s="23">
        <v>-41</v>
      </c>
    </row>
    <row r="3129" spans="1:5" x14ac:dyDescent="0.3">
      <c r="A3129" s="20" t="s">
        <v>3137</v>
      </c>
      <c r="B3129" s="21">
        <v>22.697343054280001</v>
      </c>
      <c r="C3129" s="21">
        <v>585.11395199468598</v>
      </c>
      <c r="D3129" s="21">
        <v>-12.057523154803899</v>
      </c>
      <c r="E3129" s="23">
        <v>-62</v>
      </c>
    </row>
    <row r="3130" spans="1:5" x14ac:dyDescent="0.3">
      <c r="A3130" s="22" t="s">
        <v>3138</v>
      </c>
      <c r="B3130" s="21">
        <v>22.749999999999801</v>
      </c>
      <c r="C3130" s="21">
        <v>585</v>
      </c>
      <c r="D3130" s="21">
        <v>-12</v>
      </c>
      <c r="E3130" s="23">
        <v>-81</v>
      </c>
    </row>
    <row r="3131" spans="1:5" x14ac:dyDescent="0.3">
      <c r="A3131" s="20" t="s">
        <v>3139</v>
      </c>
      <c r="B3131" s="21">
        <v>22.800423159669101</v>
      </c>
      <c r="C3131" s="21">
        <v>584.89096643750599</v>
      </c>
      <c r="D3131" s="21">
        <v>-11.967422679886299</v>
      </c>
      <c r="E3131" s="23">
        <v>-93</v>
      </c>
    </row>
    <row r="3132" spans="1:5" x14ac:dyDescent="0.3">
      <c r="A3132" s="22" t="s">
        <v>3140</v>
      </c>
      <c r="B3132" s="21">
        <v>22.848695550196901</v>
      </c>
      <c r="C3132" s="21">
        <v>584.78665293705603</v>
      </c>
      <c r="D3132" s="21">
        <v>-11.9566601825848</v>
      </c>
      <c r="E3132" s="23">
        <v>-93</v>
      </c>
    </row>
    <row r="3133" spans="1:5" x14ac:dyDescent="0.3">
      <c r="A3133" s="20" t="s">
        <v>3141</v>
      </c>
      <c r="B3133" s="21">
        <v>22.894822957359601</v>
      </c>
      <c r="C3133" s="21">
        <v>584.687045310489</v>
      </c>
      <c r="D3133" s="21">
        <v>-11.962945005893401</v>
      </c>
      <c r="E3133" s="23">
        <v>-87</v>
      </c>
    </row>
    <row r="3134" spans="1:5" x14ac:dyDescent="0.3">
      <c r="A3134" s="22" t="s">
        <v>3142</v>
      </c>
      <c r="B3134" s="21">
        <v>22.9388111669099</v>
      </c>
      <c r="C3134" s="21">
        <v>584.59212936969197</v>
      </c>
      <c r="D3134" s="21">
        <v>-11.981509647800801</v>
      </c>
      <c r="E3134" s="23">
        <v>-73</v>
      </c>
    </row>
    <row r="3135" spans="1:5" x14ac:dyDescent="0.3">
      <c r="A3135" s="20" t="s">
        <v>3143</v>
      </c>
      <c r="B3135" s="21">
        <v>22.9806659642345</v>
      </c>
      <c r="C3135" s="21">
        <v>584.50189092734502</v>
      </c>
      <c r="D3135" s="21">
        <v>-12.007586606116</v>
      </c>
      <c r="E3135" s="23">
        <v>-51</v>
      </c>
    </row>
    <row r="3136" spans="1:5" x14ac:dyDescent="0.3">
      <c r="A3136" s="22" t="s">
        <v>3144</v>
      </c>
      <c r="B3136" s="21">
        <v>23.020393135092</v>
      </c>
      <c r="C3136" s="21">
        <v>584.41631579532304</v>
      </c>
      <c r="D3136" s="21">
        <v>-12.036408378799999</v>
      </c>
      <c r="E3136" s="23">
        <v>-31</v>
      </c>
    </row>
    <row r="3137" spans="1:5" x14ac:dyDescent="0.3">
      <c r="A3137" s="20" t="s">
        <v>3145</v>
      </c>
      <c r="B3137" s="21">
        <v>23.0579984652171</v>
      </c>
      <c r="C3137" s="21">
        <v>584.33538978555498</v>
      </c>
      <c r="D3137" s="21">
        <v>-12.063207463844201</v>
      </c>
      <c r="E3137" s="23">
        <v>-12</v>
      </c>
    </row>
    <row r="3138" spans="1:5" x14ac:dyDescent="0.3">
      <c r="A3138" s="22" t="s">
        <v>3146</v>
      </c>
      <c r="B3138" s="21">
        <v>23.093487740032302</v>
      </c>
      <c r="C3138" s="21">
        <v>584.25909871064096</v>
      </c>
      <c r="D3138" s="21">
        <v>-12.083216359011701</v>
      </c>
      <c r="E3138" s="23">
        <v>7</v>
      </c>
    </row>
    <row r="3139" spans="1:5" x14ac:dyDescent="0.3">
      <c r="A3139" s="20" t="s">
        <v>3147</v>
      </c>
      <c r="B3139" s="21">
        <v>23.126866745278299</v>
      </c>
      <c r="C3139" s="21">
        <v>584.18742838249602</v>
      </c>
      <c r="D3139" s="21">
        <v>-12.091667562306499</v>
      </c>
      <c r="E3139" s="23">
        <v>23</v>
      </c>
    </row>
    <row r="3140" spans="1:5" x14ac:dyDescent="0.3">
      <c r="A3140" s="22" t="s">
        <v>3148</v>
      </c>
      <c r="B3140" s="21">
        <v>23.1581412666721</v>
      </c>
      <c r="C3140" s="21">
        <v>584.12036461308696</v>
      </c>
      <c r="D3140" s="21">
        <v>-12.0837935716033</v>
      </c>
      <c r="E3140" s="23">
        <v>29</v>
      </c>
    </row>
    <row r="3141" spans="1:5" x14ac:dyDescent="0.3">
      <c r="A3141" s="20" t="s">
        <v>3149</v>
      </c>
      <c r="B3141" s="21">
        <v>23.187317089671701</v>
      </c>
      <c r="C3141" s="21">
        <v>584.05789321493705</v>
      </c>
      <c r="D3141" s="21">
        <v>-12.0548268848588</v>
      </c>
      <c r="E3141" s="23">
        <v>30</v>
      </c>
    </row>
    <row r="3142" spans="1:5" x14ac:dyDescent="0.3">
      <c r="A3142" s="22" t="s">
        <v>3150</v>
      </c>
      <c r="B3142" s="21">
        <v>23.214399999999799</v>
      </c>
      <c r="C3142" s="21">
        <v>584</v>
      </c>
      <c r="D3142" s="21">
        <v>-12</v>
      </c>
      <c r="E3142" s="23">
        <v>28</v>
      </c>
    </row>
    <row r="3143" spans="1:5" x14ac:dyDescent="0.3">
      <c r="A3143" s="20" t="s">
        <v>3151</v>
      </c>
      <c r="B3143" s="21">
        <v>23.239573645796</v>
      </c>
      <c r="C3143" s="21">
        <v>583.94629044733097</v>
      </c>
      <c r="D3143" s="21">
        <v>-11.9165190193262</v>
      </c>
      <c r="E3143" s="23">
        <v>20</v>
      </c>
    </row>
    <row r="3144" spans="1:5" x14ac:dyDescent="0.3">
      <c r="A3144" s="22" t="s">
        <v>3152</v>
      </c>
      <c r="B3144" s="21">
        <v>23.263733124745698</v>
      </c>
      <c r="C3144" s="21">
        <v>583.89484870464196</v>
      </c>
      <c r="D3144" s="21">
        <v>-11.809484464467999</v>
      </c>
      <c r="E3144" s="23">
        <v>9</v>
      </c>
    </row>
    <row r="3145" spans="1:5" x14ac:dyDescent="0.3">
      <c r="A3145" s="20" t="s">
        <v>3153</v>
      </c>
      <c r="B3145" s="21">
        <v>23.2879513971838</v>
      </c>
      <c r="C3145" s="21">
        <v>583.84337858624599</v>
      </c>
      <c r="D3145" s="21">
        <v>-11.6859704610238</v>
      </c>
      <c r="E3145" s="23">
        <v>1</v>
      </c>
    </row>
    <row r="3146" spans="1:5" x14ac:dyDescent="0.3">
      <c r="A3146" s="22" t="s">
        <v>3154</v>
      </c>
      <c r="B3146" s="21">
        <v>23.3133014234458</v>
      </c>
      <c r="C3146" s="21">
        <v>583.78958390645801</v>
      </c>
      <c r="D3146" s="21">
        <v>-11.553051134408101</v>
      </c>
      <c r="E3146" s="23">
        <v>-5</v>
      </c>
    </row>
    <row r="3147" spans="1:5" x14ac:dyDescent="0.3">
      <c r="A3147" s="20" t="s">
        <v>3155</v>
      </c>
      <c r="B3147" s="21">
        <v>23.3408561636545</v>
      </c>
      <c r="C3147" s="21">
        <v>583.73116848004304</v>
      </c>
      <c r="D3147" s="21">
        <v>-11.4178006111724</v>
      </c>
      <c r="E3147" s="23">
        <v>-2</v>
      </c>
    </row>
    <row r="3148" spans="1:5" x14ac:dyDescent="0.3">
      <c r="A3148" s="22" t="s">
        <v>3156</v>
      </c>
      <c r="B3148" s="21">
        <v>23.371688578140901</v>
      </c>
      <c r="C3148" s="21">
        <v>583.66583612132297</v>
      </c>
      <c r="D3148" s="21">
        <v>-11.287293016747601</v>
      </c>
      <c r="E3148" s="23">
        <v>4</v>
      </c>
    </row>
    <row r="3149" spans="1:5" x14ac:dyDescent="0.3">
      <c r="A3149" s="20" t="s">
        <v>3157</v>
      </c>
      <c r="B3149" s="21">
        <v>23.406871627272199</v>
      </c>
      <c r="C3149" s="21">
        <v>583.59129064454703</v>
      </c>
      <c r="D3149" s="21">
        <v>-11.1686024766173</v>
      </c>
      <c r="E3149" s="23">
        <v>3</v>
      </c>
    </row>
    <row r="3150" spans="1:5" x14ac:dyDescent="0.3">
      <c r="A3150" s="22" t="s">
        <v>3158</v>
      </c>
      <c r="B3150" s="21">
        <v>23.447478271116399</v>
      </c>
      <c r="C3150" s="21">
        <v>583.50523586459303</v>
      </c>
      <c r="D3150" s="21">
        <v>-11.068803117253699</v>
      </c>
      <c r="E3150" s="23">
        <v>-3</v>
      </c>
    </row>
    <row r="3151" spans="1:5" x14ac:dyDescent="0.3">
      <c r="A3151" s="20" t="s">
        <v>3159</v>
      </c>
      <c r="B3151" s="21">
        <v>23.494581470027398</v>
      </c>
      <c r="C3151" s="21">
        <v>583.40537559573897</v>
      </c>
      <c r="D3151" s="21">
        <v>-10.994969064097599</v>
      </c>
      <c r="E3151" s="23">
        <v>-10</v>
      </c>
    </row>
    <row r="3152" spans="1:5" x14ac:dyDescent="0.3">
      <c r="A3152" s="22" t="s">
        <v>3160</v>
      </c>
      <c r="B3152" s="21">
        <v>23.5492541844316</v>
      </c>
      <c r="C3152" s="21">
        <v>583.28941365210403</v>
      </c>
      <c r="D3152" s="21">
        <v>-10.954174442880101</v>
      </c>
      <c r="E3152" s="23">
        <v>-21</v>
      </c>
    </row>
    <row r="3153" spans="1:5" x14ac:dyDescent="0.3">
      <c r="A3153" s="20" t="s">
        <v>3161</v>
      </c>
      <c r="B3153" s="21">
        <v>23.612569374287801</v>
      </c>
      <c r="C3153" s="21">
        <v>583.155053848801</v>
      </c>
      <c r="D3153" s="21">
        <v>-10.9534933796379</v>
      </c>
      <c r="E3153" s="23">
        <v>-41</v>
      </c>
    </row>
    <row r="3154" spans="1:5" x14ac:dyDescent="0.3">
      <c r="A3154" s="22" t="s">
        <v>3162</v>
      </c>
      <c r="B3154" s="21">
        <v>23.685600000000001</v>
      </c>
      <c r="C3154" s="21">
        <v>583</v>
      </c>
      <c r="D3154" s="21">
        <v>-11</v>
      </c>
      <c r="E3154" s="23">
        <v>-61</v>
      </c>
    </row>
    <row r="3155" spans="1:5" x14ac:dyDescent="0.3">
      <c r="A3155" s="20" t="s">
        <v>3163</v>
      </c>
      <c r="B3155" s="21">
        <v>23.768523924249099</v>
      </c>
      <c r="C3155" s="21">
        <v>582.82387177223802</v>
      </c>
      <c r="D3155" s="21">
        <v>-11.09798272376</v>
      </c>
      <c r="E3155" s="23">
        <v>-78</v>
      </c>
    </row>
    <row r="3156" spans="1:5" x14ac:dyDescent="0.3">
      <c r="A3156" s="22" t="s">
        <v>3164</v>
      </c>
      <c r="B3156" s="21">
        <v>23.857938617704701</v>
      </c>
      <c r="C3156" s="21">
        <v>582.63395224391002</v>
      </c>
      <c r="D3156" s="21">
        <v>-11.240587144444</v>
      </c>
      <c r="E3156" s="23">
        <v>-84</v>
      </c>
    </row>
    <row r="3157" spans="1:5" x14ac:dyDescent="0.3">
      <c r="A3157" s="20" t="s">
        <v>3165</v>
      </c>
      <c r="B3157" s="21">
        <v>23.9495464539045</v>
      </c>
      <c r="C3157" s="21">
        <v>582.43944034452602</v>
      </c>
      <c r="D3157" s="21">
        <v>-11.4181731500114</v>
      </c>
      <c r="E3157" s="23">
        <v>-82</v>
      </c>
    </row>
    <row r="3158" spans="1:5" x14ac:dyDescent="0.3">
      <c r="A3158" s="22" t="s">
        <v>3166</v>
      </c>
      <c r="B3158" s="21">
        <v>24.039049806410802</v>
      </c>
      <c r="C3158" s="21">
        <v>582.249535003544</v>
      </c>
      <c r="D3158" s="21">
        <v>-11.621100628812499</v>
      </c>
      <c r="E3158" s="23">
        <v>-76</v>
      </c>
    </row>
    <row r="3159" spans="1:5" x14ac:dyDescent="0.3">
      <c r="A3159" s="20" t="s">
        <v>3167</v>
      </c>
      <c r="B3159" s="21">
        <v>24.122151048032599</v>
      </c>
      <c r="C3159" s="21">
        <v>582.07343515201899</v>
      </c>
      <c r="D3159" s="21">
        <v>-11.839729467447601</v>
      </c>
      <c r="E3159" s="23">
        <v>-62</v>
      </c>
    </row>
    <row r="3160" spans="1:5" x14ac:dyDescent="0.3">
      <c r="A3160" s="22" t="s">
        <v>3168</v>
      </c>
      <c r="B3160" s="21">
        <v>24.194552552344099</v>
      </c>
      <c r="C3160" s="21">
        <v>581.92033971938304</v>
      </c>
      <c r="D3160" s="21">
        <v>-12.064419554209699</v>
      </c>
      <c r="E3160" s="23">
        <v>-45</v>
      </c>
    </row>
    <row r="3161" spans="1:5" x14ac:dyDescent="0.3">
      <c r="A3161" s="20" t="s">
        <v>3169</v>
      </c>
      <c r="B3161" s="21">
        <v>24.251956692799801</v>
      </c>
      <c r="C3161" s="21">
        <v>581.79944763532706</v>
      </c>
      <c r="D3161" s="21">
        <v>-12.2855307774596</v>
      </c>
      <c r="E3161" s="23">
        <v>-28</v>
      </c>
    </row>
    <row r="3162" spans="1:5" x14ac:dyDescent="0.3">
      <c r="A3162" s="22" t="s">
        <v>3170</v>
      </c>
      <c r="B3162" s="21">
        <v>24.290065842388199</v>
      </c>
      <c r="C3162" s="21">
        <v>581.71995783052</v>
      </c>
      <c r="D3162" s="21">
        <v>-12.493423023696</v>
      </c>
      <c r="E3162" s="23">
        <v>-11</v>
      </c>
    </row>
    <row r="3163" spans="1:5" x14ac:dyDescent="0.3">
      <c r="A3163" s="20" t="s">
        <v>3171</v>
      </c>
      <c r="B3163" s="21">
        <v>24.304582374611702</v>
      </c>
      <c r="C3163" s="21">
        <v>581.69106923454899</v>
      </c>
      <c r="D3163" s="21">
        <v>-12.678456181303201</v>
      </c>
      <c r="E3163" s="23">
        <v>7</v>
      </c>
    </row>
    <row r="3164" spans="1:5" x14ac:dyDescent="0.3">
      <c r="A3164" s="22" t="s">
        <v>3172</v>
      </c>
      <c r="B3164" s="21">
        <v>24.291208662709</v>
      </c>
      <c r="C3164" s="21">
        <v>581.72198077756502</v>
      </c>
      <c r="D3164" s="21">
        <v>-12.8309901384097</v>
      </c>
      <c r="E3164" s="23">
        <v>21</v>
      </c>
    </row>
    <row r="3165" spans="1:5" x14ac:dyDescent="0.3">
      <c r="A3165" s="20" t="s">
        <v>3173</v>
      </c>
      <c r="B3165" s="21">
        <v>24.245647080064199</v>
      </c>
      <c r="C3165" s="21">
        <v>581.82189138939202</v>
      </c>
      <c r="D3165" s="21">
        <v>-12.9413847818977</v>
      </c>
      <c r="E3165" s="23">
        <v>30</v>
      </c>
    </row>
    <row r="3166" spans="1:5" x14ac:dyDescent="0.3">
      <c r="A3166" s="22" t="s">
        <v>3174</v>
      </c>
      <c r="B3166" s="21">
        <v>24.163599999999899</v>
      </c>
      <c r="C3166" s="21">
        <v>582</v>
      </c>
      <c r="D3166" s="21">
        <v>-13</v>
      </c>
      <c r="E3166" s="23">
        <v>33</v>
      </c>
    </row>
    <row r="3167" spans="1:5" x14ac:dyDescent="0.3">
      <c r="A3167" s="20" t="s">
        <v>3175</v>
      </c>
      <c r="B3167" s="21">
        <v>24.042548018752001</v>
      </c>
      <c r="C3167" s="21">
        <v>582.26169468502701</v>
      </c>
      <c r="D3167" s="21">
        <v>-12.999999160383799</v>
      </c>
      <c r="E3167" s="23">
        <v>26</v>
      </c>
    </row>
    <row r="3168" spans="1:5" x14ac:dyDescent="0.3">
      <c r="A3168" s="22" t="s">
        <v>3176</v>
      </c>
      <c r="B3168" s="21">
        <v>23.887084626861</v>
      </c>
      <c r="C3168" s="21">
        <v>582.597120097068</v>
      </c>
      <c r="D3168" s="21">
        <v>-12.9457595507689</v>
      </c>
      <c r="E3168" s="23">
        <v>19</v>
      </c>
    </row>
    <row r="3169" spans="1:5" x14ac:dyDescent="0.3">
      <c r="A3169" s="20" t="s">
        <v>3177</v>
      </c>
      <c r="B3169" s="21">
        <v>23.703581537198101</v>
      </c>
      <c r="C3169" s="21">
        <v>582.99261003564902</v>
      </c>
      <c r="D3169" s="21">
        <v>-12.8444619389305</v>
      </c>
      <c r="E3169" s="23">
        <v>12</v>
      </c>
    </row>
    <row r="3170" spans="1:5" x14ac:dyDescent="0.3">
      <c r="A3170" s="22" t="s">
        <v>3178</v>
      </c>
      <c r="B3170" s="21">
        <v>23.498410462320798</v>
      </c>
      <c r="C3170" s="21">
        <v>583.43449830096904</v>
      </c>
      <c r="D3170" s="21">
        <v>-12.7032870921176</v>
      </c>
      <c r="E3170" s="23">
        <v>5</v>
      </c>
    </row>
    <row r="3171" spans="1:5" x14ac:dyDescent="0.3">
      <c r="A3171" s="20" t="s">
        <v>3179</v>
      </c>
      <c r="B3171" s="21">
        <v>23.277943116545799</v>
      </c>
      <c r="C3171" s="21">
        <v>583.90911868943795</v>
      </c>
      <c r="D3171" s="21">
        <v>-12.529415778828501</v>
      </c>
      <c r="E3171" s="23">
        <v>3</v>
      </c>
    </row>
    <row r="3172" spans="1:5" x14ac:dyDescent="0.3">
      <c r="A3172" s="22" t="s">
        <v>3180</v>
      </c>
      <c r="B3172" s="21">
        <v>23.048551212482401</v>
      </c>
      <c r="C3172" s="21">
        <v>584.40280500114397</v>
      </c>
      <c r="D3172" s="21">
        <v>-12.3300287664135</v>
      </c>
      <c r="E3172" s="23">
        <v>13</v>
      </c>
    </row>
    <row r="3173" spans="1:5" x14ac:dyDescent="0.3">
      <c r="A3173" s="20" t="s">
        <v>3181</v>
      </c>
      <c r="B3173" s="21">
        <v>22.816606462640099</v>
      </c>
      <c r="C3173" s="21">
        <v>584.90189103638795</v>
      </c>
      <c r="D3173" s="21">
        <v>-12.112306821938001</v>
      </c>
      <c r="E3173" s="23">
        <v>18</v>
      </c>
    </row>
    <row r="3174" spans="1:5" x14ac:dyDescent="0.3">
      <c r="A3174" s="22" t="s">
        <v>3182</v>
      </c>
      <c r="B3174" s="21">
        <v>22.588480581485101</v>
      </c>
      <c r="C3174" s="21">
        <v>585.39271059126099</v>
      </c>
      <c r="D3174" s="21">
        <v>-11.883430714327901</v>
      </c>
      <c r="E3174" s="23">
        <v>14</v>
      </c>
    </row>
    <row r="3175" spans="1:5" x14ac:dyDescent="0.3">
      <c r="A3175" s="20" t="s">
        <v>3183</v>
      </c>
      <c r="B3175" s="21">
        <v>22.370545281525299</v>
      </c>
      <c r="C3175" s="21">
        <v>585.861597466067</v>
      </c>
      <c r="D3175" s="21">
        <v>-11.650581210689699</v>
      </c>
      <c r="E3175" s="23">
        <v>7</v>
      </c>
    </row>
    <row r="3176" spans="1:5" x14ac:dyDescent="0.3">
      <c r="A3176" s="22" t="s">
        <v>3184</v>
      </c>
      <c r="B3176" s="21">
        <v>22.169172275382401</v>
      </c>
      <c r="C3176" s="21">
        <v>586.29488546086702</v>
      </c>
      <c r="D3176" s="21">
        <v>-11.4209390780855</v>
      </c>
      <c r="E3176" s="23">
        <v>1</v>
      </c>
    </row>
    <row r="3177" spans="1:5" x14ac:dyDescent="0.3">
      <c r="A3177" s="20" t="s">
        <v>3185</v>
      </c>
      <c r="B3177" s="21">
        <v>21.990733277351701</v>
      </c>
      <c r="C3177" s="21">
        <v>586.67890837211803</v>
      </c>
      <c r="D3177" s="21">
        <v>-11.201685085507901</v>
      </c>
      <c r="E3177" s="23">
        <v>-16</v>
      </c>
    </row>
    <row r="3178" spans="1:5" x14ac:dyDescent="0.3">
      <c r="A3178" s="22" t="s">
        <v>3186</v>
      </c>
      <c r="B3178" s="21">
        <v>21.841599999999701</v>
      </c>
      <c r="C3178" s="21">
        <v>587</v>
      </c>
      <c r="D3178" s="21">
        <v>-11</v>
      </c>
      <c r="E3178" s="23">
        <v>-36</v>
      </c>
    </row>
    <row r="3179" spans="1:5" x14ac:dyDescent="0.3">
      <c r="A3179" s="20" t="s">
        <v>3187</v>
      </c>
      <c r="B3179" s="21">
        <v>21.7265147867198</v>
      </c>
      <c r="C3179" s="21">
        <v>587.24798374920499</v>
      </c>
      <c r="D3179" s="21">
        <v>-10.8215808195959</v>
      </c>
      <c r="E3179" s="23">
        <v>-53</v>
      </c>
    </row>
    <row r="3180" spans="1:5" x14ac:dyDescent="0.3">
      <c r="A3180" s="22" t="s">
        <v>3188</v>
      </c>
      <c r="B3180" s="21">
        <v>21.6437025038664</v>
      </c>
      <c r="C3180" s="21">
        <v>587.42664144321805</v>
      </c>
      <c r="D3180" s="21">
        <v>-10.666189467017</v>
      </c>
      <c r="E3180" s="23">
        <v>-63</v>
      </c>
    </row>
    <row r="3181" spans="1:5" x14ac:dyDescent="0.3">
      <c r="A3181" s="20" t="s">
        <v>3189</v>
      </c>
      <c r="B3181" s="21">
        <v>21.589758647302201</v>
      </c>
      <c r="C3181" s="21">
        <v>587.54324451287698</v>
      </c>
      <c r="D3181" s="21">
        <v>-10.532104094266501</v>
      </c>
      <c r="E3181" s="23">
        <v>-65</v>
      </c>
    </row>
    <row r="3182" spans="1:5" x14ac:dyDescent="0.3">
      <c r="A3182" s="22" t="s">
        <v>3190</v>
      </c>
      <c r="B3182" s="21">
        <v>21.561278713212399</v>
      </c>
      <c r="C3182" s="21">
        <v>587.60506438832897</v>
      </c>
      <c r="D3182" s="21">
        <v>-10.4176028535858</v>
      </c>
      <c r="E3182" s="23">
        <v>-65</v>
      </c>
    </row>
    <row r="3183" spans="1:5" x14ac:dyDescent="0.3">
      <c r="A3183" s="20" t="s">
        <v>3191</v>
      </c>
      <c r="B3183" s="21">
        <v>21.554858197980501</v>
      </c>
      <c r="C3183" s="21">
        <v>587.61937249928803</v>
      </c>
      <c r="D3183" s="21">
        <v>-10.320963898145999</v>
      </c>
      <c r="E3183" s="23">
        <v>-64</v>
      </c>
    </row>
    <row r="3184" spans="1:5" x14ac:dyDescent="0.3">
      <c r="A3184" s="22" t="s">
        <v>3192</v>
      </c>
      <c r="B3184" s="21">
        <v>21.567092597725299</v>
      </c>
      <c r="C3184" s="21">
        <v>587.59344027604095</v>
      </c>
      <c r="D3184" s="21">
        <v>-10.240465380136399</v>
      </c>
      <c r="E3184" s="23">
        <v>-54</v>
      </c>
    </row>
    <row r="3185" spans="1:5" x14ac:dyDescent="0.3">
      <c r="A3185" s="20" t="s">
        <v>3193</v>
      </c>
      <c r="B3185" s="21">
        <v>21.5945774087741</v>
      </c>
      <c r="C3185" s="21">
        <v>587.53453914842703</v>
      </c>
      <c r="D3185" s="21">
        <v>-10.1743854519262</v>
      </c>
      <c r="E3185" s="23">
        <v>-41</v>
      </c>
    </row>
    <row r="3186" spans="1:5" x14ac:dyDescent="0.3">
      <c r="A3186" s="22" t="s">
        <v>3194</v>
      </c>
      <c r="B3186" s="21">
        <v>21.633908127197799</v>
      </c>
      <c r="C3186" s="21">
        <v>587.449940546834</v>
      </c>
      <c r="D3186" s="21">
        <v>-10.1210022664163</v>
      </c>
      <c r="E3186" s="23">
        <v>-20</v>
      </c>
    </row>
    <row r="3187" spans="1:5" x14ac:dyDescent="0.3">
      <c r="A3187" s="20" t="s">
        <v>3195</v>
      </c>
      <c r="B3187" s="21">
        <v>21.681680249285701</v>
      </c>
      <c r="C3187" s="21">
        <v>587.34691590118405</v>
      </c>
      <c r="D3187" s="21">
        <v>-10.0785939759381</v>
      </c>
      <c r="E3187" s="23">
        <v>-6</v>
      </c>
    </row>
    <row r="3188" spans="1:5" x14ac:dyDescent="0.3">
      <c r="A3188" s="22" t="s">
        <v>3196</v>
      </c>
      <c r="B3188" s="21">
        <v>21.734489271421499</v>
      </c>
      <c r="C3188" s="21">
        <v>587.23273664118994</v>
      </c>
      <c r="D3188" s="21">
        <v>-10.045438732945801</v>
      </c>
      <c r="E3188" s="23">
        <v>7</v>
      </c>
    </row>
    <row r="3189" spans="1:5" x14ac:dyDescent="0.3">
      <c r="A3189" s="20" t="s">
        <v>3197</v>
      </c>
      <c r="B3189" s="21">
        <v>21.788930689534801</v>
      </c>
      <c r="C3189" s="21">
        <v>587.11467419755002</v>
      </c>
      <c r="D3189" s="21">
        <v>-10.019814690156201</v>
      </c>
      <c r="E3189" s="23">
        <v>23</v>
      </c>
    </row>
    <row r="3190" spans="1:5" x14ac:dyDescent="0.3">
      <c r="A3190" s="22" t="s">
        <v>3198</v>
      </c>
      <c r="B3190" s="21">
        <v>21.841599999999701</v>
      </c>
      <c r="C3190" s="21">
        <v>587</v>
      </c>
      <c r="D3190" s="21">
        <v>-10</v>
      </c>
      <c r="E3190" s="23">
        <v>29</v>
      </c>
    </row>
    <row r="3191" spans="1:5" x14ac:dyDescent="0.3">
      <c r="A3191" s="20" t="s">
        <v>3199</v>
      </c>
      <c r="B3191" s="21">
        <v>21.889784963090101</v>
      </c>
      <c r="C3191" s="21">
        <v>586.894518468255</v>
      </c>
      <c r="D3191" s="21">
        <v>-9.9845108932465294</v>
      </c>
      <c r="E3191" s="23">
        <v>30</v>
      </c>
    </row>
    <row r="3192" spans="1:5" x14ac:dyDescent="0.3">
      <c r="A3192" s="22" t="s">
        <v>3200</v>
      </c>
      <c r="B3192" s="21">
        <v>21.933542394336499</v>
      </c>
      <c r="C3192" s="21">
        <v>586.798165982716</v>
      </c>
      <c r="D3192" s="21">
        <v>-9.9728159138754702</v>
      </c>
      <c r="E3192" s="23">
        <v>29</v>
      </c>
    </row>
    <row r="3193" spans="1:5" x14ac:dyDescent="0.3">
      <c r="A3193" s="20" t="s">
        <v>3201</v>
      </c>
      <c r="B3193" s="21">
        <v>21.973621373591602</v>
      </c>
      <c r="C3193" s="21">
        <v>586.70941191284203</v>
      </c>
      <c r="D3193" s="21">
        <v>-9.9646216840034096</v>
      </c>
      <c r="E3193" s="23">
        <v>23</v>
      </c>
    </row>
    <row r="3194" spans="1:5" x14ac:dyDescent="0.3">
      <c r="A3194" s="22" t="s">
        <v>3202</v>
      </c>
      <c r="B3194" s="21">
        <v>22.0107709806672</v>
      </c>
      <c r="C3194" s="21">
        <v>586.62672562817795</v>
      </c>
      <c r="D3194" s="21">
        <v>-9.9596348257861198</v>
      </c>
      <c r="E3194" s="23">
        <v>19</v>
      </c>
    </row>
    <row r="3195" spans="1:5" x14ac:dyDescent="0.3">
      <c r="A3195" s="20" t="s">
        <v>3203</v>
      </c>
      <c r="B3195" s="21">
        <v>22.045740295068601</v>
      </c>
      <c r="C3195" s="21">
        <v>586.548576498952</v>
      </c>
      <c r="D3195" s="21">
        <v>-9.9575619614162196</v>
      </c>
      <c r="E3195" s="23">
        <v>12</v>
      </c>
    </row>
    <row r="3196" spans="1:5" x14ac:dyDescent="0.3">
      <c r="A3196" s="22" t="s">
        <v>3204</v>
      </c>
      <c r="B3196" s="21">
        <v>22.0792783966148</v>
      </c>
      <c r="C3196" s="21">
        <v>586.47343389469302</v>
      </c>
      <c r="D3196" s="21">
        <v>-9.9581097130409209</v>
      </c>
      <c r="E3196" s="23">
        <v>8</v>
      </c>
    </row>
    <row r="3197" spans="1:5" x14ac:dyDescent="0.3">
      <c r="A3197" s="20" t="s">
        <v>3205</v>
      </c>
      <c r="B3197" s="21">
        <v>22.112134365108599</v>
      </c>
      <c r="C3197" s="21">
        <v>586.39976718496598</v>
      </c>
      <c r="D3197" s="21">
        <v>-9.96098470283669</v>
      </c>
      <c r="E3197" s="23">
        <v>16</v>
      </c>
    </row>
    <row r="3198" spans="1:5" x14ac:dyDescent="0.3">
      <c r="A3198" s="22" t="s">
        <v>3206</v>
      </c>
      <c r="B3198" s="21">
        <v>22.1450572800793</v>
      </c>
      <c r="C3198" s="21">
        <v>586.32604573994695</v>
      </c>
      <c r="D3198" s="21">
        <v>-9.9658935529522505</v>
      </c>
      <c r="E3198" s="23">
        <v>15</v>
      </c>
    </row>
    <row r="3199" spans="1:5" x14ac:dyDescent="0.3">
      <c r="A3199" s="20" t="s">
        <v>3207</v>
      </c>
      <c r="B3199" s="21">
        <v>22.1787962213306</v>
      </c>
      <c r="C3199" s="21">
        <v>586.25073892919795</v>
      </c>
      <c r="D3199" s="21">
        <v>-9.9725428855579707</v>
      </c>
      <c r="E3199" s="23">
        <v>18</v>
      </c>
    </row>
    <row r="3200" spans="1:5" x14ac:dyDescent="0.3">
      <c r="A3200" s="22" t="s">
        <v>3208</v>
      </c>
      <c r="B3200" s="21">
        <v>22.214100268675399</v>
      </c>
      <c r="C3200" s="21">
        <v>586.17231612226306</v>
      </c>
      <c r="D3200" s="21">
        <v>-9.9806393228437091</v>
      </c>
      <c r="E3200" s="23">
        <v>11</v>
      </c>
    </row>
    <row r="3201" spans="1:5" x14ac:dyDescent="0.3">
      <c r="A3201" s="20" t="s">
        <v>3209</v>
      </c>
      <c r="B3201" s="21">
        <v>22.251718501629401</v>
      </c>
      <c r="C3201" s="21">
        <v>586.08924668934606</v>
      </c>
      <c r="D3201" s="21">
        <v>-9.9898894869289805</v>
      </c>
      <c r="E3201" s="23">
        <v>5</v>
      </c>
    </row>
    <row r="3202" spans="1:5" x14ac:dyDescent="0.3">
      <c r="A3202" s="22" t="s">
        <v>3210</v>
      </c>
      <c r="B3202" s="21">
        <v>22.292400000000001</v>
      </c>
      <c r="C3202" s="21">
        <v>586</v>
      </c>
      <c r="D3202" s="21">
        <v>-10</v>
      </c>
      <c r="E3202" s="23">
        <v>-8</v>
      </c>
    </row>
    <row r="3203" spans="1:5" x14ac:dyDescent="0.3">
      <c r="A3203" s="20" t="s">
        <v>3211</v>
      </c>
      <c r="B3203" s="21">
        <v>22.336580083384401</v>
      </c>
      <c r="C3203" s="21">
        <v>585.90368774760498</v>
      </c>
      <c r="D3203" s="21">
        <v>-10.010630236656301</v>
      </c>
      <c r="E3203" s="23">
        <v>-24</v>
      </c>
    </row>
    <row r="3204" spans="1:5" x14ac:dyDescent="0.3">
      <c r="A3204" s="22" t="s">
        <v>3212</v>
      </c>
      <c r="B3204" s="21">
        <v>22.3834390300349</v>
      </c>
      <c r="C3204" s="21">
        <v>585.80199092191299</v>
      </c>
      <c r="D3204" s="21">
        <v>-10.0212505810231</v>
      </c>
      <c r="E3204" s="23">
        <v>-34</v>
      </c>
    </row>
    <row r="3205" spans="1:5" x14ac:dyDescent="0.3">
      <c r="A3205" s="20" t="s">
        <v>3213</v>
      </c>
      <c r="B3205" s="21">
        <v>22.4318433583305</v>
      </c>
      <c r="C3205" s="21">
        <v>585.69723283575695</v>
      </c>
      <c r="D3205" s="21">
        <v>-10.0312841697198</v>
      </c>
      <c r="E3205" s="23">
        <v>-50</v>
      </c>
    </row>
    <row r="3206" spans="1:5" x14ac:dyDescent="0.3">
      <c r="A3206" s="22" t="s">
        <v>3214</v>
      </c>
      <c r="B3206" s="21">
        <v>22.480659586667201</v>
      </c>
      <c r="C3206" s="21">
        <v>585.59173680193896</v>
      </c>
      <c r="D3206" s="21">
        <v>-10.0401541393591</v>
      </c>
      <c r="E3206" s="23">
        <v>-57</v>
      </c>
    </row>
    <row r="3207" spans="1:5" x14ac:dyDescent="0.3">
      <c r="A3207" s="20" t="s">
        <v>3215</v>
      </c>
      <c r="B3207" s="21">
        <v>22.528754233029701</v>
      </c>
      <c r="C3207" s="21">
        <v>585.48782613414903</v>
      </c>
      <c r="D3207" s="21">
        <v>-10.047283626480199</v>
      </c>
      <c r="E3207" s="23">
        <v>-59</v>
      </c>
    </row>
    <row r="3208" spans="1:5" x14ac:dyDescent="0.3">
      <c r="A3208" s="22" t="s">
        <v>3216</v>
      </c>
      <c r="B3208" s="21">
        <v>22.5749938158147</v>
      </c>
      <c r="C3208" s="21">
        <v>585.38782414518596</v>
      </c>
      <c r="D3208" s="21">
        <v>-10.0520957676999</v>
      </c>
      <c r="E3208" s="23">
        <v>-58</v>
      </c>
    </row>
    <row r="3209" spans="1:5" x14ac:dyDescent="0.3">
      <c r="A3209" s="20" t="s">
        <v>3217</v>
      </c>
      <c r="B3209" s="21">
        <v>22.618244853397702</v>
      </c>
      <c r="C3209" s="21">
        <v>585.29405414789596</v>
      </c>
      <c r="D3209" s="21">
        <v>-10.054013699609101</v>
      </c>
      <c r="E3209" s="23">
        <v>-47</v>
      </c>
    </row>
    <row r="3210" spans="1:5" x14ac:dyDescent="0.3">
      <c r="A3210" s="22" t="s">
        <v>3218</v>
      </c>
      <c r="B3210" s="21">
        <v>22.6573738637947</v>
      </c>
      <c r="C3210" s="21">
        <v>585.20883945590003</v>
      </c>
      <c r="D3210" s="21">
        <v>-10.052460558785899</v>
      </c>
      <c r="E3210" s="23">
        <v>-35</v>
      </c>
    </row>
    <row r="3211" spans="1:5" x14ac:dyDescent="0.3">
      <c r="A3211" s="20" t="s">
        <v>3219</v>
      </c>
      <c r="B3211" s="21">
        <v>22.691247365391401</v>
      </c>
      <c r="C3211" s="21">
        <v>585.13450338202301</v>
      </c>
      <c r="D3211" s="21">
        <v>-10.046859481829999</v>
      </c>
      <c r="E3211" s="23">
        <v>-24</v>
      </c>
    </row>
    <row r="3212" spans="1:5" x14ac:dyDescent="0.3">
      <c r="A3212" s="22" t="s">
        <v>3220</v>
      </c>
      <c r="B3212" s="21">
        <v>22.718731876514799</v>
      </c>
      <c r="C3212" s="21">
        <v>585.073369239209</v>
      </c>
      <c r="D3212" s="21">
        <v>-10.0366336052961</v>
      </c>
      <c r="E3212" s="23">
        <v>-11</v>
      </c>
    </row>
    <row r="3213" spans="1:5" x14ac:dyDescent="0.3">
      <c r="A3213" s="20" t="s">
        <v>3221</v>
      </c>
      <c r="B3213" s="21">
        <v>22.738693915268801</v>
      </c>
      <c r="C3213" s="21">
        <v>585.02776034090004</v>
      </c>
      <c r="D3213" s="21">
        <v>-10.02120606583</v>
      </c>
      <c r="E3213" s="23">
        <v>5</v>
      </c>
    </row>
    <row r="3214" spans="1:5" x14ac:dyDescent="0.3">
      <c r="A3214" s="22" t="s">
        <v>3222</v>
      </c>
      <c r="B3214" s="21">
        <v>22.749999999999801</v>
      </c>
      <c r="C3214" s="21">
        <v>585</v>
      </c>
      <c r="D3214" s="21">
        <v>-10</v>
      </c>
      <c r="E3214" s="23">
        <v>16</v>
      </c>
    </row>
    <row r="3215" spans="1:5" x14ac:dyDescent="0.3">
      <c r="A3215" s="20" t="s">
        <v>3223</v>
      </c>
      <c r="B3215" s="21">
        <v>22.752336370462299</v>
      </c>
      <c r="C3215" s="21">
        <v>584.99073054039195</v>
      </c>
      <c r="D3215" s="21">
        <v>-9.9729681601282802</v>
      </c>
      <c r="E3215" s="23">
        <v>23</v>
      </c>
    </row>
    <row r="3216" spans="1:5" x14ac:dyDescent="0.3">
      <c r="A3216" s="22" t="s">
        <v>3224</v>
      </c>
      <c r="B3216" s="21">
        <v>22.7486681524022</v>
      </c>
      <c r="C3216" s="21">
        <v>584.993870329169</v>
      </c>
      <c r="D3216" s="21">
        <v>-9.9421817620319697</v>
      </c>
      <c r="E3216" s="23">
        <v>21</v>
      </c>
    </row>
    <row r="3217" spans="1:5" x14ac:dyDescent="0.3">
      <c r="A3217" s="20" t="s">
        <v>3225</v>
      </c>
      <c r="B3217" s="21">
        <v>22.742780193085999</v>
      </c>
      <c r="C3217" s="21">
        <v>585.00165674413199</v>
      </c>
      <c r="D3217" s="21">
        <v>-9.9102416371172506</v>
      </c>
      <c r="E3217" s="23">
        <v>17</v>
      </c>
    </row>
    <row r="3218" spans="1:5" x14ac:dyDescent="0.3">
      <c r="A3218" s="22" t="s">
        <v>3226</v>
      </c>
      <c r="B3218" s="21">
        <v>22.738457339755399</v>
      </c>
      <c r="C3218" s="21">
        <v>585.00632716313601</v>
      </c>
      <c r="D3218" s="21">
        <v>-9.8797486167774196</v>
      </c>
      <c r="E3218" s="23">
        <v>11</v>
      </c>
    </row>
    <row r="3219" spans="1:5" x14ac:dyDescent="0.3">
      <c r="A3219" s="20" t="s">
        <v>3227</v>
      </c>
      <c r="B3219" s="21">
        <v>22.739484439691399</v>
      </c>
      <c r="C3219" s="21">
        <v>585.00011896398803</v>
      </c>
      <c r="D3219" s="21">
        <v>-9.8533035326629594</v>
      </c>
      <c r="E3219" s="23">
        <v>10</v>
      </c>
    </row>
    <row r="3220" spans="1:5" x14ac:dyDescent="0.3">
      <c r="A3220" s="22" t="s">
        <v>3228</v>
      </c>
      <c r="B3220" s="21">
        <v>22.749646340125999</v>
      </c>
      <c r="C3220" s="21">
        <v>584.97526952456099</v>
      </c>
      <c r="D3220" s="21">
        <v>-9.8335072161594805</v>
      </c>
      <c r="E3220" s="23">
        <v>7</v>
      </c>
    </row>
    <row r="3221" spans="1:5" x14ac:dyDescent="0.3">
      <c r="A3221" s="20" t="s">
        <v>3229</v>
      </c>
      <c r="B3221" s="21">
        <v>22.772727888393401</v>
      </c>
      <c r="C3221" s="21">
        <v>584.924016222521</v>
      </c>
      <c r="D3221" s="21">
        <v>-9.8229604987268999</v>
      </c>
      <c r="E3221" s="23">
        <v>6</v>
      </c>
    </row>
    <row r="3222" spans="1:5" x14ac:dyDescent="0.3">
      <c r="A3222" s="22" t="s">
        <v>3230</v>
      </c>
      <c r="B3222" s="21">
        <v>22.8125139316214</v>
      </c>
      <c r="C3222" s="21">
        <v>584.83859643598703</v>
      </c>
      <c r="D3222" s="21">
        <v>-9.82426421190425</v>
      </c>
      <c r="E3222" s="23">
        <v>5</v>
      </c>
    </row>
    <row r="3223" spans="1:5" x14ac:dyDescent="0.3">
      <c r="A3223" s="20" t="s">
        <v>3231</v>
      </c>
      <c r="B3223" s="21">
        <v>22.8727893171028</v>
      </c>
      <c r="C3223" s="21">
        <v>584.71124754270897</v>
      </c>
      <c r="D3223" s="21">
        <v>-9.8400191871219693</v>
      </c>
      <c r="E3223" s="23">
        <v>8</v>
      </c>
    </row>
    <row r="3224" spans="1:5" x14ac:dyDescent="0.3">
      <c r="A3224" s="22" t="s">
        <v>3232</v>
      </c>
      <c r="B3224" s="21">
        <v>22.957338892359399</v>
      </c>
      <c r="C3224" s="21">
        <v>584.53420691996905</v>
      </c>
      <c r="D3224" s="21">
        <v>-9.8728262559720008</v>
      </c>
      <c r="E3224" s="23">
        <v>12</v>
      </c>
    </row>
    <row r="3225" spans="1:5" x14ac:dyDescent="0.3">
      <c r="A3225" s="20" t="s">
        <v>3233</v>
      </c>
      <c r="B3225" s="21">
        <v>23.069947504175602</v>
      </c>
      <c r="C3225" s="21">
        <v>584.29971194658901</v>
      </c>
      <c r="D3225" s="21">
        <v>-9.9252862497511192</v>
      </c>
      <c r="E3225" s="23">
        <v>9</v>
      </c>
    </row>
    <row r="3226" spans="1:5" x14ac:dyDescent="0.3">
      <c r="A3226" s="22" t="s">
        <v>3234</v>
      </c>
      <c r="B3226" s="21">
        <v>23.214399999999799</v>
      </c>
      <c r="C3226" s="21">
        <v>584</v>
      </c>
      <c r="D3226" s="21">
        <v>-10</v>
      </c>
      <c r="E3226" s="23">
        <v>8</v>
      </c>
    </row>
    <row r="3227" spans="1:5" x14ac:dyDescent="0.3">
      <c r="A3227" s="20" t="s">
        <v>3235</v>
      </c>
      <c r="B3227" s="21">
        <v>23.3915161018619</v>
      </c>
      <c r="C3227" s="21">
        <v>583.63339008989499</v>
      </c>
      <c r="D3227" s="21">
        <v>-10.098075826537499</v>
      </c>
      <c r="E3227" s="23">
        <v>-1</v>
      </c>
    </row>
    <row r="3228" spans="1:5" x14ac:dyDescent="0.3">
      <c r="A3228" s="22" t="s">
        <v>3236</v>
      </c>
      <c r="B3228" s="21">
        <v>23.590255027236999</v>
      </c>
      <c r="C3228" s="21">
        <v>583.22252776094695</v>
      </c>
      <c r="D3228" s="21">
        <v>-10.214652000485099</v>
      </c>
      <c r="E3228" s="23">
        <v>-17</v>
      </c>
    </row>
    <row r="3229" spans="1:5" x14ac:dyDescent="0.3">
      <c r="A3229" s="20" t="s">
        <v>3237</v>
      </c>
      <c r="B3229" s="21">
        <v>23.796610869324301</v>
      </c>
      <c r="C3229" s="21">
        <v>582.79614018771395</v>
      </c>
      <c r="D3229" s="21">
        <v>-10.343374281811201</v>
      </c>
      <c r="E3229" s="23">
        <v>-33</v>
      </c>
    </row>
    <row r="3230" spans="1:5" x14ac:dyDescent="0.3">
      <c r="A3230" s="22" t="s">
        <v>3238</v>
      </c>
      <c r="B3230" s="21">
        <v>23.9965777214083</v>
      </c>
      <c r="C3230" s="21">
        <v>582.38295454458603</v>
      </c>
      <c r="D3230" s="21">
        <v>-10.47788843062</v>
      </c>
      <c r="E3230" s="23">
        <v>-41</v>
      </c>
    </row>
    <row r="3231" spans="1:5" x14ac:dyDescent="0.3">
      <c r="A3231" s="20" t="s">
        <v>3239</v>
      </c>
      <c r="B3231" s="21">
        <v>24.1761496750864</v>
      </c>
      <c r="C3231" s="21">
        <v>582.01169800943399</v>
      </c>
      <c r="D3231" s="21">
        <v>-10.6118402058713</v>
      </c>
      <c r="E3231" s="23">
        <v>-53</v>
      </c>
    </row>
    <row r="3232" spans="1:5" x14ac:dyDescent="0.3">
      <c r="A3232" s="22" t="s">
        <v>3240</v>
      </c>
      <c r="B3232" s="21">
        <v>24.321320823680399</v>
      </c>
      <c r="C3232" s="21">
        <v>581.71109775656896</v>
      </c>
      <c r="D3232" s="21">
        <v>-10.7388753676622</v>
      </c>
      <c r="E3232" s="23">
        <v>-54</v>
      </c>
    </row>
    <row r="3233" spans="1:5" x14ac:dyDescent="0.3">
      <c r="A3233" s="20" t="s">
        <v>3241</v>
      </c>
      <c r="B3233" s="21">
        <v>24.418085260127501</v>
      </c>
      <c r="C3233" s="21">
        <v>581.50988096108995</v>
      </c>
      <c r="D3233" s="21">
        <v>-10.8526396760121</v>
      </c>
      <c r="E3233" s="23">
        <v>-49</v>
      </c>
    </row>
    <row r="3234" spans="1:5" x14ac:dyDescent="0.3">
      <c r="A3234" s="22" t="s">
        <v>3242</v>
      </c>
      <c r="B3234" s="21">
        <v>24.452437076602099</v>
      </c>
      <c r="C3234" s="21">
        <v>581.43677479968596</v>
      </c>
      <c r="D3234" s="21">
        <v>-10.946778889996899</v>
      </c>
      <c r="E3234" s="23">
        <v>-44</v>
      </c>
    </row>
    <row r="3235" spans="1:5" x14ac:dyDescent="0.3">
      <c r="A3235" s="20" t="s">
        <v>3243</v>
      </c>
      <c r="B3235" s="21">
        <v>24.410370366196201</v>
      </c>
      <c r="C3235" s="21">
        <v>581.52050644713904</v>
      </c>
      <c r="D3235" s="21">
        <v>-11.0149387696821</v>
      </c>
      <c r="E3235" s="23">
        <v>-33</v>
      </c>
    </row>
    <row r="3236" spans="1:5" x14ac:dyDescent="0.3">
      <c r="A3236" s="22" t="s">
        <v>3244</v>
      </c>
      <c r="B3236" s="21">
        <v>24.277879221147799</v>
      </c>
      <c r="C3236" s="21">
        <v>581.78980307998404</v>
      </c>
      <c r="D3236" s="21">
        <v>-11.050765074843</v>
      </c>
      <c r="E3236" s="23">
        <v>-27</v>
      </c>
    </row>
    <row r="3237" spans="1:5" x14ac:dyDescent="0.3">
      <c r="A3237" s="20" t="s">
        <v>3245</v>
      </c>
      <c r="B3237" s="21">
        <v>24.0409577349124</v>
      </c>
      <c r="C3237" s="21">
        <v>582.27339187227801</v>
      </c>
      <c r="D3237" s="21">
        <v>-11.047903564990801</v>
      </c>
      <c r="E3237" s="23">
        <v>-14</v>
      </c>
    </row>
    <row r="3238" spans="1:5" x14ac:dyDescent="0.3">
      <c r="A3238" s="22" t="s">
        <v>3246</v>
      </c>
      <c r="B3238" s="21">
        <v>23.685600000000001</v>
      </c>
      <c r="C3238" s="21">
        <v>583</v>
      </c>
      <c r="D3238" s="21">
        <v>-11</v>
      </c>
      <c r="E3238" s="23">
        <v>-2</v>
      </c>
    </row>
    <row r="3239" spans="1:5" x14ac:dyDescent="0.3">
      <c r="A3239" s="20" t="s">
        <v>3247</v>
      </c>
      <c r="B3239" s="21">
        <v>23.208840889192299</v>
      </c>
      <c r="C3239" s="21">
        <v>583.97570909909496</v>
      </c>
      <c r="D3239" s="21">
        <v>-10.904404460184301</v>
      </c>
      <c r="E3239" s="23">
        <v>9</v>
      </c>
    </row>
    <row r="3240" spans="1:5" x14ac:dyDescent="0.3">
      <c r="A3240" s="22" t="s">
        <v>3248</v>
      </c>
      <c r="B3240" s="21">
        <v>22.651878405534202</v>
      </c>
      <c r="C3240" s="21">
        <v>585.11601862657903</v>
      </c>
      <c r="D3240" s="21">
        <v>-10.773284310399299</v>
      </c>
      <c r="E3240" s="23">
        <v>15</v>
      </c>
    </row>
    <row r="3241" spans="1:5" x14ac:dyDescent="0.3">
      <c r="A3241" s="20" t="s">
        <v>3249</v>
      </c>
      <c r="B3241" s="21">
        <v>22.066951329616</v>
      </c>
      <c r="C3241" s="21">
        <v>586.31378250500995</v>
      </c>
      <c r="D3241" s="21">
        <v>-10.6225112356381</v>
      </c>
      <c r="E3241" s="23">
        <v>15</v>
      </c>
    </row>
    <row r="3242" spans="1:5" x14ac:dyDescent="0.3">
      <c r="A3242" s="22" t="s">
        <v>3250</v>
      </c>
      <c r="B3242" s="21">
        <v>21.506298441715401</v>
      </c>
      <c r="C3242" s="21">
        <v>587.46185465758799</v>
      </c>
      <c r="D3242" s="21">
        <v>-10.467956920674601</v>
      </c>
      <c r="E3242" s="23">
        <v>14</v>
      </c>
    </row>
    <row r="3243" spans="1:5" x14ac:dyDescent="0.3">
      <c r="A3243" s="20" t="s">
        <v>3251</v>
      </c>
      <c r="B3243" s="21">
        <v>21.022158526848401</v>
      </c>
      <c r="C3243" s="21">
        <v>588.45308899781003</v>
      </c>
      <c r="D3243" s="21">
        <v>-10.3254930516051</v>
      </c>
      <c r="E3243" s="23">
        <v>6</v>
      </c>
    </row>
    <row r="3244" spans="1:5" x14ac:dyDescent="0.3">
      <c r="A3244" s="22" t="s">
        <v>3252</v>
      </c>
      <c r="B3244" s="21">
        <v>20.6667703651521</v>
      </c>
      <c r="C3244" s="21">
        <v>589.18033944916294</v>
      </c>
      <c r="D3244" s="21">
        <v>-10.2109913131918</v>
      </c>
      <c r="E3244" s="23">
        <v>-1</v>
      </c>
    </row>
    <row r="3245" spans="1:5" x14ac:dyDescent="0.3">
      <c r="A3245" s="20" t="s">
        <v>3253</v>
      </c>
      <c r="B3245" s="21">
        <v>20.492372738202199</v>
      </c>
      <c r="C3245" s="21">
        <v>589.53645993218595</v>
      </c>
      <c r="D3245" s="21">
        <v>-10.140323390509201</v>
      </c>
      <c r="E3245" s="23">
        <v>-5</v>
      </c>
    </row>
    <row r="3246" spans="1:5" x14ac:dyDescent="0.3">
      <c r="A3246" s="22" t="s">
        <v>3254</v>
      </c>
      <c r="B3246" s="21">
        <v>20.551204428856501</v>
      </c>
      <c r="C3246" s="21">
        <v>589.41430436480198</v>
      </c>
      <c r="D3246" s="21">
        <v>-10.1293609691852</v>
      </c>
      <c r="E3246" s="23">
        <v>-8</v>
      </c>
    </row>
    <row r="3247" spans="1:5" x14ac:dyDescent="0.3">
      <c r="A3247" s="20" t="s">
        <v>3255</v>
      </c>
      <c r="B3247" s="21">
        <v>20.895504218112102</v>
      </c>
      <c r="C3247" s="21">
        <v>588.70672666873395</v>
      </c>
      <c r="D3247" s="21">
        <v>-10.1939757341496</v>
      </c>
      <c r="E3247" s="23">
        <v>-3</v>
      </c>
    </row>
    <row r="3248" spans="1:5" x14ac:dyDescent="0.3">
      <c r="A3248" s="22" t="s">
        <v>3256</v>
      </c>
      <c r="B3248" s="21">
        <v>21.577510890156599</v>
      </c>
      <c r="C3248" s="21">
        <v>587.30658075916597</v>
      </c>
      <c r="D3248" s="21">
        <v>-10.3500393711769</v>
      </c>
      <c r="E3248" s="23">
        <v>2</v>
      </c>
    </row>
    <row r="3249" spans="1:5" x14ac:dyDescent="0.3">
      <c r="A3249" s="20" t="s">
        <v>3257</v>
      </c>
      <c r="B3249" s="21">
        <v>22.649463223062199</v>
      </c>
      <c r="C3249" s="21">
        <v>585.10672056383203</v>
      </c>
      <c r="D3249" s="21">
        <v>-10.6134235646281</v>
      </c>
      <c r="E3249" s="23">
        <v>8</v>
      </c>
    </row>
    <row r="3250" spans="1:5" x14ac:dyDescent="0.3">
      <c r="A3250" s="22" t="s">
        <v>3258</v>
      </c>
      <c r="B3250" s="21">
        <v>24.163599999999899</v>
      </c>
      <c r="C3250" s="21">
        <v>582</v>
      </c>
      <c r="D3250" s="21">
        <v>-11</v>
      </c>
      <c r="E3250" s="23">
        <v>9</v>
      </c>
    </row>
    <row r="3251" spans="1:5" x14ac:dyDescent="0.3">
      <c r="A3251" s="20" t="s">
        <v>3259</v>
      </c>
      <c r="B3251" s="21">
        <v>26.130681452920701</v>
      </c>
      <c r="C3251" s="21">
        <v>577.96435221649995</v>
      </c>
      <c r="D3251" s="21">
        <v>-11.5163665183146</v>
      </c>
      <c r="E3251" s="23">
        <v>3</v>
      </c>
    </row>
    <row r="3252" spans="1:5" x14ac:dyDescent="0.3">
      <c r="A3252" s="22" t="s">
        <v>3260</v>
      </c>
      <c r="B3252" s="21">
        <v>28.395553573066501</v>
      </c>
      <c r="C3252" s="21">
        <v>573.31802736190696</v>
      </c>
      <c r="D3252" s="21">
        <v>-12.132025572920201</v>
      </c>
      <c r="E3252" s="23">
        <v>-4</v>
      </c>
    </row>
    <row r="3253" spans="1:5" x14ac:dyDescent="0.3">
      <c r="A3253" s="20" t="s">
        <v>3261</v>
      </c>
      <c r="B3253" s="21">
        <v>30.761583812211299</v>
      </c>
      <c r="C3253" s="21">
        <v>568.46435479224397</v>
      </c>
      <c r="D3253" s="21">
        <v>-12.8072057756363</v>
      </c>
      <c r="E3253" s="23">
        <v>-12</v>
      </c>
    </row>
    <row r="3254" spans="1:5" x14ac:dyDescent="0.3">
      <c r="A3254" s="22" t="s">
        <v>3262</v>
      </c>
      <c r="B3254" s="21">
        <v>33.0321396232601</v>
      </c>
      <c r="C3254" s="21">
        <v>563.806663861218</v>
      </c>
      <c r="D3254" s="21">
        <v>-13.502135738947601</v>
      </c>
      <c r="E3254" s="23">
        <v>-26</v>
      </c>
    </row>
    <row r="3255" spans="1:5" x14ac:dyDescent="0.3">
      <c r="A3255" s="20" t="s">
        <v>3263</v>
      </c>
      <c r="B3255" s="21">
        <v>35.010588439944499</v>
      </c>
      <c r="C3255" s="21">
        <v>559.74828396186399</v>
      </c>
      <c r="D3255" s="21">
        <v>-14.1770440694307</v>
      </c>
      <c r="E3255" s="23">
        <v>-41</v>
      </c>
    </row>
    <row r="3256" spans="1:5" x14ac:dyDescent="0.3">
      <c r="A3256" s="22" t="s">
        <v>3264</v>
      </c>
      <c r="B3256" s="21">
        <v>36.5002977157109</v>
      </c>
      <c r="C3256" s="21">
        <v>556.69254444677904</v>
      </c>
      <c r="D3256" s="21">
        <v>-14.792159379570601</v>
      </c>
      <c r="E3256" s="23">
        <v>-51</v>
      </c>
    </row>
    <row r="3257" spans="1:5" x14ac:dyDescent="0.3">
      <c r="A3257" s="20" t="s">
        <v>3265</v>
      </c>
      <c r="B3257" s="21">
        <v>37.304634898543299</v>
      </c>
      <c r="C3257" s="21">
        <v>555.04277467976101</v>
      </c>
      <c r="D3257" s="21">
        <v>-15.3077102811841</v>
      </c>
      <c r="E3257" s="23">
        <v>-54</v>
      </c>
    </row>
    <row r="3258" spans="1:5" x14ac:dyDescent="0.3">
      <c r="A3258" s="22" t="s">
        <v>3266</v>
      </c>
      <c r="B3258" s="21">
        <v>37.226967430366699</v>
      </c>
      <c r="C3258" s="21">
        <v>555.20230403703999</v>
      </c>
      <c r="D3258" s="21">
        <v>-15.683925381850299</v>
      </c>
      <c r="E3258" s="23">
        <v>-52</v>
      </c>
    </row>
    <row r="3259" spans="1:5" x14ac:dyDescent="0.3">
      <c r="A3259" s="20" t="s">
        <v>3267</v>
      </c>
      <c r="B3259" s="21">
        <v>36.070662761354903</v>
      </c>
      <c r="C3259" s="21">
        <v>557.57446187792402</v>
      </c>
      <c r="D3259" s="21">
        <v>-15.8810332937196</v>
      </c>
      <c r="E3259" s="23">
        <v>-46</v>
      </c>
    </row>
    <row r="3260" spans="1:5" x14ac:dyDescent="0.3">
      <c r="A3260" s="22" t="s">
        <v>3268</v>
      </c>
      <c r="B3260" s="21">
        <v>33.639088329626802</v>
      </c>
      <c r="C3260" s="21">
        <v>562.56257758644995</v>
      </c>
      <c r="D3260" s="21">
        <v>-15.8592626269409</v>
      </c>
      <c r="E3260" s="23">
        <v>-35</v>
      </c>
    </row>
    <row r="3261" spans="1:5" x14ac:dyDescent="0.3">
      <c r="A3261" s="20" t="s">
        <v>3269</v>
      </c>
      <c r="B3261" s="21">
        <v>29.735611595189599</v>
      </c>
      <c r="C3261" s="21">
        <v>570.569980501754</v>
      </c>
      <c r="D3261" s="21">
        <v>-15.5788419920957</v>
      </c>
      <c r="E3261" s="23">
        <v>-23</v>
      </c>
    </row>
    <row r="3262" spans="1:5" x14ac:dyDescent="0.3">
      <c r="A3262" s="22" t="s">
        <v>3270</v>
      </c>
      <c r="B3262" s="21">
        <v>24.163599999999899</v>
      </c>
      <c r="C3262" s="21">
        <v>582</v>
      </c>
      <c r="D3262" s="21">
        <v>-15</v>
      </c>
      <c r="E3262" s="23">
        <v>-9</v>
      </c>
    </row>
    <row r="3263" spans="1:5" x14ac:dyDescent="0.3">
      <c r="A3263" s="20" t="s">
        <v>3271</v>
      </c>
      <c r="B3263" s="21">
        <v>17.170490721069601</v>
      </c>
      <c r="C3263" s="21">
        <v>597.66331471351998</v>
      </c>
      <c r="D3263" s="21">
        <v>-14.1013314539936</v>
      </c>
      <c r="E3263" s="23">
        <v>0</v>
      </c>
    </row>
    <row r="3264" spans="1:5" x14ac:dyDescent="0.3">
      <c r="A3264" s="22" t="s">
        <v>3272</v>
      </c>
      <c r="B3264" s="21">
        <v>10.7800000000002</v>
      </c>
      <c r="C3264" s="21">
        <v>620</v>
      </c>
      <c r="D3264" s="21">
        <v>-12.934895948339999</v>
      </c>
      <c r="E3264" s="23">
        <v>6</v>
      </c>
    </row>
    <row r="3265" spans="1:5" x14ac:dyDescent="0.3">
      <c r="A3265" s="20" t="s">
        <v>3273</v>
      </c>
      <c r="B3265" s="21">
        <v>7.2803999999998696</v>
      </c>
      <c r="C3265" s="21">
        <v>646</v>
      </c>
      <c r="D3265" s="21">
        <v>-11.5711192657509</v>
      </c>
      <c r="E3265" s="23">
        <v>4</v>
      </c>
    </row>
    <row r="3266" spans="1:5" x14ac:dyDescent="0.3">
      <c r="A3266" s="22" t="s">
        <v>3274</v>
      </c>
      <c r="B3266" s="21">
        <v>7.2155999999997702</v>
      </c>
      <c r="C3266" s="21">
        <v>658</v>
      </c>
      <c r="D3266" s="21">
        <v>-10.0804271867324</v>
      </c>
      <c r="E3266" s="23">
        <v>6</v>
      </c>
    </row>
    <row r="3267" spans="1:5" x14ac:dyDescent="0.3">
      <c r="A3267" s="20" t="s">
        <v>3275</v>
      </c>
      <c r="B3267" s="21">
        <v>7.6717205458102704</v>
      </c>
      <c r="C3267" s="21">
        <v>664.32084614032499</v>
      </c>
      <c r="D3267" s="21">
        <v>-8.5332455045612807</v>
      </c>
      <c r="E3267" s="23">
        <v>-1</v>
      </c>
    </row>
    <row r="3268" spans="1:5" x14ac:dyDescent="0.3">
      <c r="A3268" s="22" t="s">
        <v>3276</v>
      </c>
      <c r="B3268" s="21">
        <v>8.0163999999997504</v>
      </c>
      <c r="C3268" s="21">
        <v>669</v>
      </c>
      <c r="D3268" s="21">
        <v>-7</v>
      </c>
      <c r="E3268" s="23">
        <v>-7</v>
      </c>
    </row>
    <row r="3269" spans="1:5" x14ac:dyDescent="0.3">
      <c r="A3269" s="20" t="s">
        <v>3277</v>
      </c>
      <c r="B3269" s="21">
        <v>8.3769687133253399</v>
      </c>
      <c r="C3269" s="21">
        <v>672.51688136512405</v>
      </c>
      <c r="D3269" s="21">
        <v>-5.5370561267965002</v>
      </c>
      <c r="E3269" s="23">
        <v>-17</v>
      </c>
    </row>
    <row r="3270" spans="1:5" x14ac:dyDescent="0.3">
      <c r="A3270" s="22" t="s">
        <v>3278</v>
      </c>
      <c r="B3270" s="21">
        <v>8.6116993130709503</v>
      </c>
      <c r="C3270" s="21">
        <v>674.17879101074402</v>
      </c>
      <c r="D3270" s="21">
        <v>-4.1445380426142702</v>
      </c>
      <c r="E3270" s="23">
        <v>-22</v>
      </c>
    </row>
    <row r="3271" spans="1:5" x14ac:dyDescent="0.3">
      <c r="A3271" s="20" t="s">
        <v>3279</v>
      </c>
      <c r="B3271" s="21">
        <v>8.5115999999998202</v>
      </c>
      <c r="C3271" s="21">
        <v>673</v>
      </c>
      <c r="D3271" s="21">
        <v>-2.8085095657232899</v>
      </c>
      <c r="E3271" s="23">
        <v>-21</v>
      </c>
    </row>
    <row r="3272" spans="1:5" x14ac:dyDescent="0.3">
      <c r="A3272" s="22" t="s">
        <v>3280</v>
      </c>
      <c r="B3272" s="21">
        <v>7.9792788023676797</v>
      </c>
      <c r="C3272" s="21">
        <v>668.344329977597</v>
      </c>
      <c r="D3272" s="21">
        <v>-1.5150345150248601</v>
      </c>
      <c r="E3272" s="23">
        <v>-12</v>
      </c>
    </row>
    <row r="3273" spans="1:5" x14ac:dyDescent="0.3">
      <c r="A3273" s="20" t="s">
        <v>3281</v>
      </c>
      <c r="B3273" s="21">
        <v>7.3637430754918798</v>
      </c>
      <c r="C3273" s="21">
        <v>660.97380507568198</v>
      </c>
      <c r="D3273" s="21">
        <v>-0.25017672018314002</v>
      </c>
      <c r="E3273" s="23">
        <v>1</v>
      </c>
    </row>
    <row r="3274" spans="1:5" x14ac:dyDescent="0.3">
      <c r="A3274" s="22" t="s">
        <v>3282</v>
      </c>
      <c r="B3274" s="21">
        <v>7.1255999999998503</v>
      </c>
      <c r="C3274" s="21">
        <v>652</v>
      </c>
      <c r="D3274" s="21">
        <v>1</v>
      </c>
      <c r="E3274" s="23">
        <v>3</v>
      </c>
    </row>
    <row r="3275" spans="1:5" x14ac:dyDescent="0.3">
      <c r="A3275" s="20" t="s">
        <v>3283</v>
      </c>
      <c r="B3275" s="21">
        <v>7.5747901483900497</v>
      </c>
      <c r="C3275" s="21">
        <v>642.58728014781502</v>
      </c>
      <c r="D3275" s="21">
        <v>2.2310374574587701</v>
      </c>
      <c r="E3275" s="23">
        <v>11</v>
      </c>
    </row>
    <row r="3276" spans="1:5" x14ac:dyDescent="0.3">
      <c r="A3276" s="22" t="s">
        <v>3284</v>
      </c>
      <c r="B3276" s="21">
        <v>8.41858764327079</v>
      </c>
      <c r="C3276" s="21">
        <v>634.11117383394503</v>
      </c>
      <c r="D3276" s="21">
        <v>3.3648999778925601</v>
      </c>
      <c r="E3276" s="23">
        <v>12</v>
      </c>
    </row>
    <row r="3277" spans="1:5" x14ac:dyDescent="0.3">
      <c r="A3277" s="20" t="s">
        <v>3285</v>
      </c>
      <c r="B3277" s="21">
        <v>9.2135999999998202</v>
      </c>
      <c r="C3277" s="21">
        <v>628</v>
      </c>
      <c r="D3277" s="21">
        <v>4.30515752864404</v>
      </c>
      <c r="E3277" s="23">
        <v>7</v>
      </c>
    </row>
    <row r="3278" spans="1:5" x14ac:dyDescent="0.3">
      <c r="A3278" s="22" t="s">
        <v>3286</v>
      </c>
      <c r="B3278" s="21">
        <v>9.6301532012848892</v>
      </c>
      <c r="C3278" s="21">
        <v>625.15840120021096</v>
      </c>
      <c r="D3278" s="21">
        <v>4.95538007489212</v>
      </c>
      <c r="E3278" s="23">
        <v>-5</v>
      </c>
    </row>
    <row r="3279" spans="1:5" x14ac:dyDescent="0.3">
      <c r="A3279" s="20" t="s">
        <v>3287</v>
      </c>
      <c r="B3279" s="21">
        <v>9.79344709513175</v>
      </c>
      <c r="C3279" s="21">
        <v>624.39631436724005</v>
      </c>
      <c r="D3279" s="21">
        <v>5.2191375766361103</v>
      </c>
      <c r="E3279" s="23">
        <v>-20</v>
      </c>
    </row>
    <row r="3280" spans="1:5" x14ac:dyDescent="0.3">
      <c r="A3280" s="22" t="s">
        <v>3288</v>
      </c>
      <c r="B3280" s="21">
        <v>9.9423999999996795</v>
      </c>
      <c r="C3280" s="21">
        <v>624</v>
      </c>
      <c r="D3280" s="21">
        <v>5</v>
      </c>
      <c r="E3280" s="23">
        <v>-34</v>
      </c>
    </row>
    <row r="3281" spans="1:5" x14ac:dyDescent="0.3">
      <c r="A3281" s="20" t="s">
        <v>3289</v>
      </c>
      <c r="B3281" s="21">
        <v>10.253485939267399</v>
      </c>
      <c r="C3281" s="21">
        <v>622.66800390856599</v>
      </c>
      <c r="D3281" s="21">
        <v>4.2425359363182196</v>
      </c>
      <c r="E3281" s="23">
        <v>-46</v>
      </c>
    </row>
    <row r="3282" spans="1:5" x14ac:dyDescent="0.3">
      <c r="A3282" s="22" t="s">
        <v>3290</v>
      </c>
      <c r="B3282" s="21">
        <v>10.6534017556154</v>
      </c>
      <c r="C3282" s="21">
        <v>620.74801313160503</v>
      </c>
      <c r="D3282" s="21">
        <v>3.0553085053466398</v>
      </c>
      <c r="E3282" s="23">
        <v>-47</v>
      </c>
    </row>
    <row r="3283" spans="1:5" x14ac:dyDescent="0.3">
      <c r="A3283" s="20" t="s">
        <v>3291</v>
      </c>
      <c r="B3283" s="21">
        <v>11.006399999999999</v>
      </c>
      <c r="C3283" s="21">
        <v>619</v>
      </c>
      <c r="D3283" s="21">
        <v>1.5878794511471399</v>
      </c>
      <c r="E3283" s="23">
        <v>-40</v>
      </c>
    </row>
    <row r="3284" spans="1:5" x14ac:dyDescent="0.3">
      <c r="A3284" s="22" t="s">
        <v>3292</v>
      </c>
      <c r="B3284" s="21">
        <v>11.2248808230369</v>
      </c>
      <c r="C3284" s="21">
        <v>617.94736092591995</v>
      </c>
      <c r="D3284" s="21">
        <v>-1.01894853498763E-2</v>
      </c>
      <c r="E3284" s="23">
        <v>-36</v>
      </c>
    </row>
    <row r="3285" spans="1:5" x14ac:dyDescent="0.3">
      <c r="A3285" s="20" t="s">
        <v>3293</v>
      </c>
      <c r="B3285" s="21">
        <v>11.4138347730996</v>
      </c>
      <c r="C3285" s="21">
        <v>617.16718865351595</v>
      </c>
      <c r="D3285" s="21">
        <v>-1.5893365494277401</v>
      </c>
      <c r="E3285" s="23">
        <v>-28</v>
      </c>
    </row>
    <row r="3286" spans="1:5" x14ac:dyDescent="0.3">
      <c r="A3286" s="22" t="s">
        <v>3294</v>
      </c>
      <c r="B3286" s="21">
        <v>11.7264</v>
      </c>
      <c r="C3286" s="21">
        <v>616</v>
      </c>
      <c r="D3286" s="21">
        <v>-3</v>
      </c>
      <c r="E3286" s="23">
        <v>-14</v>
      </c>
    </row>
    <row r="3287" spans="1:5" x14ac:dyDescent="0.3">
      <c r="A3287" s="20" t="s">
        <v>3295</v>
      </c>
      <c r="B3287" s="21">
        <v>12.267835216244</v>
      </c>
      <c r="C3287" s="21">
        <v>613.98699681853896</v>
      </c>
      <c r="D3287" s="21">
        <v>-4.1271071356942102</v>
      </c>
      <c r="E3287" s="23">
        <v>-6</v>
      </c>
    </row>
    <row r="3288" spans="1:5" x14ac:dyDescent="0.3">
      <c r="A3288" s="22" t="s">
        <v>3296</v>
      </c>
      <c r="B3288" s="21">
        <v>12.9518813760809</v>
      </c>
      <c r="C3288" s="21">
        <v>611.472121135772</v>
      </c>
      <c r="D3288" s="21">
        <v>-4.9935414114466097</v>
      </c>
      <c r="E3288" s="23">
        <v>3</v>
      </c>
    </row>
    <row r="3289" spans="1:5" x14ac:dyDescent="0.3">
      <c r="A3289" s="20" t="s">
        <v>3297</v>
      </c>
      <c r="B3289" s="21">
        <v>13.6443999999999</v>
      </c>
      <c r="C3289" s="21">
        <v>609</v>
      </c>
      <c r="D3289" s="21">
        <v>-5.6566753332326103</v>
      </c>
      <c r="E3289" s="23">
        <v>9</v>
      </c>
    </row>
    <row r="3290" spans="1:5" x14ac:dyDescent="0.3">
      <c r="A3290" s="22" t="s">
        <v>3298</v>
      </c>
      <c r="B3290" s="21">
        <v>14.2404005402911</v>
      </c>
      <c r="C3290" s="21">
        <v>606.99354066646094</v>
      </c>
      <c r="D3290" s="21">
        <v>-6.1738814047555897</v>
      </c>
      <c r="E3290" s="23">
        <v>4</v>
      </c>
    </row>
    <row r="3291" spans="1:5" x14ac:dyDescent="0.3">
      <c r="A3291" s="20" t="s">
        <v>3299</v>
      </c>
      <c r="B3291" s="21">
        <v>14.7514841703273</v>
      </c>
      <c r="C3291" s="21">
        <v>605.38877123604402</v>
      </c>
      <c r="D3291" s="21">
        <v>-6.6025321256677403</v>
      </c>
      <c r="E3291" s="23">
        <v>-2</v>
      </c>
    </row>
    <row r="3292" spans="1:5" x14ac:dyDescent="0.3">
      <c r="A3292" s="22" t="s">
        <v>3300</v>
      </c>
      <c r="B3292" s="21">
        <v>15.218400000000001</v>
      </c>
      <c r="C3292" s="21">
        <v>604</v>
      </c>
      <c r="D3292" s="21">
        <v>-7</v>
      </c>
      <c r="E3292" s="23">
        <v>-12</v>
      </c>
    </row>
    <row r="3293" spans="1:5" x14ac:dyDescent="0.3">
      <c r="A3293" s="20" t="s">
        <v>3301</v>
      </c>
      <c r="B3293" s="21">
        <v>15.6741808366786</v>
      </c>
      <c r="C3293" s="21">
        <v>602.67484729242994</v>
      </c>
      <c r="D3293" s="21">
        <v>-7.4146629591086404</v>
      </c>
      <c r="E3293" s="23">
        <v>-21</v>
      </c>
    </row>
    <row r="3294" spans="1:5" x14ac:dyDescent="0.3">
      <c r="A3294" s="22" t="s">
        <v>3302</v>
      </c>
      <c r="B3294" s="21">
        <v>16.120994276053601</v>
      </c>
      <c r="C3294" s="21">
        <v>601.39418161916103</v>
      </c>
      <c r="D3294" s="21">
        <v>-7.8589206418393802</v>
      </c>
      <c r="E3294" s="23">
        <v>-30</v>
      </c>
    </row>
    <row r="3295" spans="1:5" x14ac:dyDescent="0.3">
      <c r="A3295" s="20" t="s">
        <v>3303</v>
      </c>
      <c r="B3295" s="21">
        <v>16.553291615692402</v>
      </c>
      <c r="C3295" s="21">
        <v>600.17218351498798</v>
      </c>
      <c r="D3295" s="21">
        <v>-8.3361781182166901</v>
      </c>
      <c r="E3295" s="23">
        <v>-32</v>
      </c>
    </row>
    <row r="3296" spans="1:5" x14ac:dyDescent="0.3">
      <c r="A3296" s="22" t="s">
        <v>3304</v>
      </c>
      <c r="B3296" s="21">
        <v>16.965524152999901</v>
      </c>
      <c r="C3296" s="21">
        <v>599.02303351536398</v>
      </c>
      <c r="D3296" s="21">
        <v>-8.8498404586338992</v>
      </c>
      <c r="E3296" s="23">
        <v>-30</v>
      </c>
    </row>
    <row r="3297" spans="1:5" x14ac:dyDescent="0.3">
      <c r="A3297" s="20" t="s">
        <v>3305</v>
      </c>
      <c r="B3297" s="21">
        <v>17.352143181946101</v>
      </c>
      <c r="C3297" s="21">
        <v>597.96091216529203</v>
      </c>
      <c r="D3297" s="21">
        <v>-9.4033127291327308</v>
      </c>
      <c r="E3297" s="23">
        <v>-16</v>
      </c>
    </row>
    <row r="3298" spans="1:5" x14ac:dyDescent="0.3">
      <c r="A3298" s="22" t="s">
        <v>3306</v>
      </c>
      <c r="B3298" s="21">
        <v>17.707599999999999</v>
      </c>
      <c r="C3298" s="21">
        <v>597</v>
      </c>
      <c r="D3298" s="21">
        <v>-10</v>
      </c>
      <c r="E3298" s="23">
        <v>-2</v>
      </c>
    </row>
    <row r="3299" spans="1:5" x14ac:dyDescent="0.3">
      <c r="A3299" s="20" t="s">
        <v>3307</v>
      </c>
      <c r="B3299" s="21">
        <v>18.028218093775202</v>
      </c>
      <c r="C3299" s="21">
        <v>596.14913482411703</v>
      </c>
      <c r="D3299" s="21">
        <v>-10.6401669600577</v>
      </c>
      <c r="E3299" s="23">
        <v>12</v>
      </c>
    </row>
    <row r="3300" spans="1:5" x14ac:dyDescent="0.3">
      <c r="A3300" s="22" t="s">
        <v>3308</v>
      </c>
      <c r="B3300" s="21">
        <v>18.317809705167502</v>
      </c>
      <c r="C3300" s="21">
        <v>595.39578352246997</v>
      </c>
      <c r="D3300" s="21">
        <v>-11.3115167649893</v>
      </c>
      <c r="E3300" s="23">
        <v>19</v>
      </c>
    </row>
    <row r="3301" spans="1:5" x14ac:dyDescent="0.3">
      <c r="A3301" s="20" t="s">
        <v>3309</v>
      </c>
      <c r="B3301" s="21">
        <v>18.582059268272999</v>
      </c>
      <c r="C3301" s="21">
        <v>594.72207024095599</v>
      </c>
      <c r="D3301" s="21">
        <v>-11.9986121939006</v>
      </c>
      <c r="E3301" s="23">
        <v>23</v>
      </c>
    </row>
    <row r="3302" spans="1:5" x14ac:dyDescent="0.3">
      <c r="A3302" s="22" t="s">
        <v>3310</v>
      </c>
      <c r="B3302" s="21">
        <v>18.826651216904501</v>
      </c>
      <c r="C3302" s="21">
        <v>594.110119126364</v>
      </c>
      <c r="D3302" s="21">
        <v>-12.6860160260734</v>
      </c>
      <c r="E3302" s="23">
        <v>22</v>
      </c>
    </row>
    <row r="3303" spans="1:5" x14ac:dyDescent="0.3">
      <c r="A3303" s="20" t="s">
        <v>3311</v>
      </c>
      <c r="B3303" s="21">
        <v>19.057269982860099</v>
      </c>
      <c r="C3303" s="21">
        <v>593.54205433049901</v>
      </c>
      <c r="D3303" s="21">
        <v>-13.358291035005699</v>
      </c>
      <c r="E3303" s="23">
        <v>9</v>
      </c>
    </row>
    <row r="3304" spans="1:5" x14ac:dyDescent="0.3">
      <c r="A3304" s="22" t="s">
        <v>3312</v>
      </c>
      <c r="B3304" s="21">
        <v>19.279599999999601</v>
      </c>
      <c r="C3304" s="21">
        <v>593</v>
      </c>
      <c r="D3304" s="21">
        <v>-14</v>
      </c>
      <c r="E3304" s="23">
        <v>-6</v>
      </c>
    </row>
    <row r="3305" spans="1:5" x14ac:dyDescent="0.3">
      <c r="A3305" s="20" t="s">
        <v>3313</v>
      </c>
      <c r="B3305" s="21">
        <v>19.498270865807001</v>
      </c>
      <c r="C3305" s="21">
        <v>592.46935414247798</v>
      </c>
      <c r="D3305" s="21">
        <v>-14.598743281512601</v>
      </c>
      <c r="E3305" s="23">
        <v>-19</v>
      </c>
    </row>
    <row r="3306" spans="1:5" x14ac:dyDescent="0.3">
      <c r="A3306" s="22" t="s">
        <v>3314</v>
      </c>
      <c r="B3306" s="21">
        <v>19.7136928308386</v>
      </c>
      <c r="C3306" s="21">
        <v>591.94861021259203</v>
      </c>
      <c r="D3306" s="21">
        <v>-15.154271560929301</v>
      </c>
      <c r="E3306" s="23">
        <v>-27</v>
      </c>
    </row>
    <row r="3307" spans="1:5" x14ac:dyDescent="0.3">
      <c r="A3307" s="20" t="s">
        <v>3315</v>
      </c>
      <c r="B3307" s="21">
        <v>19.9252213112145</v>
      </c>
      <c r="C3307" s="21">
        <v>591.43953552118705</v>
      </c>
      <c r="D3307" s="21">
        <v>-15.669373106180901</v>
      </c>
      <c r="E3307" s="23">
        <v>-35</v>
      </c>
    </row>
    <row r="3308" spans="1:5" x14ac:dyDescent="0.3">
      <c r="A3308" s="22" t="s">
        <v>3316</v>
      </c>
      <c r="B3308" s="21">
        <v>20.132211723011402</v>
      </c>
      <c r="C3308" s="21">
        <v>590.94389737923996</v>
      </c>
      <c r="D3308" s="21">
        <v>-16.146836184746402</v>
      </c>
      <c r="E3308" s="23">
        <v>-30</v>
      </c>
    </row>
    <row r="3309" spans="1:5" x14ac:dyDescent="0.3">
      <c r="A3309" s="20" t="s">
        <v>3317</v>
      </c>
      <c r="B3309" s="21">
        <v>20.334019480576401</v>
      </c>
      <c r="C3309" s="21">
        <v>590.46346310186505</v>
      </c>
      <c r="D3309" s="21">
        <v>-16.5894490601593</v>
      </c>
      <c r="E3309" s="23">
        <v>-24</v>
      </c>
    </row>
    <row r="3310" spans="1:5" x14ac:dyDescent="0.3">
      <c r="A3310" s="22" t="s">
        <v>3318</v>
      </c>
      <c r="B3310" s="21">
        <v>20.529999999999699</v>
      </c>
      <c r="C3310" s="21">
        <v>590</v>
      </c>
      <c r="D3310" s="21">
        <v>-17</v>
      </c>
      <c r="E3310" s="23">
        <v>-12</v>
      </c>
    </row>
    <row r="3311" spans="1:5" x14ac:dyDescent="0.3">
      <c r="A3311" s="20" t="s">
        <v>3319</v>
      </c>
      <c r="B3311" s="21">
        <v>20.719305564838699</v>
      </c>
      <c r="C3311" s="21">
        <v>589.55561942634699</v>
      </c>
      <c r="D3311" s="21">
        <v>-17.381600935148899</v>
      </c>
      <c r="E3311" s="23">
        <v>-4</v>
      </c>
    </row>
    <row r="3312" spans="1:5" x14ac:dyDescent="0.3">
      <c r="A3312" s="22" t="s">
        <v>3320</v>
      </c>
      <c r="B3312" s="21">
        <v>20.900275927204799</v>
      </c>
      <c r="C3312" s="21">
        <v>589.133808903611</v>
      </c>
      <c r="D3312" s="21">
        <v>-17.738658447958802</v>
      </c>
      <c r="E3312" s="23">
        <v>4</v>
      </c>
    </row>
    <row r="3313" spans="1:5" x14ac:dyDescent="0.3">
      <c r="A3313" s="20" t="s">
        <v>3321</v>
      </c>
      <c r="B3313" s="21">
        <v>21.071047708344398</v>
      </c>
      <c r="C3313" s="21">
        <v>588.738399992307</v>
      </c>
      <c r="D3313" s="21">
        <v>-18.075902787664599</v>
      </c>
      <c r="E3313" s="23">
        <v>8</v>
      </c>
    </row>
    <row r="3314" spans="1:5" x14ac:dyDescent="0.3">
      <c r="A3314" s="22" t="s">
        <v>3322</v>
      </c>
      <c r="B3314" s="21">
        <v>21.229757529390099</v>
      </c>
      <c r="C3314" s="21">
        <v>588.37322425324498</v>
      </c>
      <c r="D3314" s="21">
        <v>-18.398064203279599</v>
      </c>
      <c r="E3314" s="23">
        <v>8</v>
      </c>
    </row>
    <row r="3315" spans="1:5" x14ac:dyDescent="0.3">
      <c r="A3315" s="20" t="s">
        <v>3323</v>
      </c>
      <c r="B3315" s="21">
        <v>21.374542010158098</v>
      </c>
      <c r="C3315" s="21">
        <v>588.04211325026199</v>
      </c>
      <c r="D3315" s="21">
        <v>-18.709872941144699</v>
      </c>
      <c r="E3315" s="23">
        <v>1</v>
      </c>
    </row>
    <row r="3316" spans="1:5" x14ac:dyDescent="0.3">
      <c r="A3316" s="22" t="s">
        <v>3324</v>
      </c>
      <c r="B3316" s="21">
        <v>21.503537771817101</v>
      </c>
      <c r="C3316" s="21">
        <v>587.74889854407695</v>
      </c>
      <c r="D3316" s="21">
        <v>-19.0160592503088</v>
      </c>
      <c r="E3316" s="23">
        <v>-16</v>
      </c>
    </row>
    <row r="3317" spans="1:5" x14ac:dyDescent="0.3">
      <c r="A3317" s="20" t="s">
        <v>3325</v>
      </c>
      <c r="B3317" s="21">
        <v>21.614881435359301</v>
      </c>
      <c r="C3317" s="21">
        <v>587.49741169583695</v>
      </c>
      <c r="D3317" s="21">
        <v>-19.321353379758001</v>
      </c>
      <c r="E3317" s="23">
        <v>-31</v>
      </c>
    </row>
    <row r="3318" spans="1:5" x14ac:dyDescent="0.3">
      <c r="A3318" s="22" t="s">
        <v>3326</v>
      </c>
      <c r="B3318" s="21">
        <v>21.706709620865901</v>
      </c>
      <c r="C3318" s="21">
        <v>587.29148426873996</v>
      </c>
      <c r="D3318" s="21">
        <v>-19.630485575927199</v>
      </c>
      <c r="E3318" s="23">
        <v>-47</v>
      </c>
    </row>
    <row r="3319" spans="1:5" x14ac:dyDescent="0.3">
      <c r="A3319" s="20" t="s">
        <v>3327</v>
      </c>
      <c r="B3319" s="21">
        <v>21.777158949381</v>
      </c>
      <c r="C3319" s="21">
        <v>587.13494782380894</v>
      </c>
      <c r="D3319" s="21">
        <v>-19.9481860877986</v>
      </c>
      <c r="E3319" s="23">
        <v>-49</v>
      </c>
    </row>
    <row r="3320" spans="1:5" x14ac:dyDescent="0.3">
      <c r="A3320" s="22" t="s">
        <v>3328</v>
      </c>
      <c r="B3320" s="21">
        <v>21.824366041709801</v>
      </c>
      <c r="C3320" s="21">
        <v>587.03163392262002</v>
      </c>
      <c r="D3320" s="21">
        <v>-20.279185164449899</v>
      </c>
      <c r="E3320" s="23">
        <v>-48</v>
      </c>
    </row>
    <row r="3321" spans="1:5" x14ac:dyDescent="0.3">
      <c r="A3321" s="20" t="s">
        <v>3329</v>
      </c>
      <c r="B3321" s="21">
        <v>21.846467518291799</v>
      </c>
      <c r="C3321" s="21">
        <v>586.98537412754297</v>
      </c>
      <c r="D3321" s="21">
        <v>-20.628213052172299</v>
      </c>
      <c r="E3321" s="23">
        <v>-42</v>
      </c>
    </row>
    <row r="3322" spans="1:5" x14ac:dyDescent="0.3">
      <c r="A3322" s="22" t="s">
        <v>3330</v>
      </c>
      <c r="B3322" s="21">
        <v>21.841599999999701</v>
      </c>
      <c r="C3322" s="21">
        <v>587</v>
      </c>
      <c r="D3322" s="21">
        <v>-21</v>
      </c>
      <c r="E3322" s="23">
        <v>-28</v>
      </c>
    </row>
    <row r="3323" spans="1:5" x14ac:dyDescent="0.3">
      <c r="A3323" s="20" t="s">
        <v>3331</v>
      </c>
      <c r="B3323" s="21">
        <v>21.808784749706099</v>
      </c>
      <c r="C3323" s="21">
        <v>587.07742222185004</v>
      </c>
      <c r="D3323" s="21">
        <v>-21.396985481517898</v>
      </c>
      <c r="E3323" s="23">
        <v>-5</v>
      </c>
    </row>
    <row r="3324" spans="1:5" x14ac:dyDescent="0.3">
      <c r="A3324" s="22" t="s">
        <v>3332</v>
      </c>
      <c r="B3324" s="21">
        <v>21.750581599777998</v>
      </c>
      <c r="C3324" s="21">
        <v>587.21186795329902</v>
      </c>
      <c r="D3324" s="21">
        <v>-21.8124458641961</v>
      </c>
      <c r="E3324" s="23">
        <v>11</v>
      </c>
    </row>
    <row r="3325" spans="1:5" x14ac:dyDescent="0.3">
      <c r="A3325" s="20" t="s">
        <v>3333</v>
      </c>
      <c r="B3325" s="21">
        <v>21.670435024632098</v>
      </c>
      <c r="C3325" s="21">
        <v>587.39564347490705</v>
      </c>
      <c r="D3325" s="21">
        <v>-22.237366743134501</v>
      </c>
      <c r="E3325" s="23">
        <v>23</v>
      </c>
    </row>
    <row r="3326" spans="1:5" x14ac:dyDescent="0.3">
      <c r="A3326" s="22" t="s">
        <v>3334</v>
      </c>
      <c r="B3326" s="21">
        <v>21.5717894984395</v>
      </c>
      <c r="C3326" s="21">
        <v>587.62105506778801</v>
      </c>
      <c r="D3326" s="21">
        <v>-22.6627337135392</v>
      </c>
      <c r="E3326" s="23">
        <v>32</v>
      </c>
    </row>
    <row r="3327" spans="1:5" x14ac:dyDescent="0.3">
      <c r="A3327" s="20" t="s">
        <v>3335</v>
      </c>
      <c r="B3327" s="21">
        <v>21.458089496229</v>
      </c>
      <c r="C3327" s="21">
        <v>587.88040901109503</v>
      </c>
      <c r="D3327" s="21">
        <v>-23.079532367037402</v>
      </c>
      <c r="E3327" s="23">
        <v>33</v>
      </c>
    </row>
    <row r="3328" spans="1:5" x14ac:dyDescent="0.3">
      <c r="A3328" s="22" t="s">
        <v>3336</v>
      </c>
      <c r="B3328" s="21">
        <v>21.332779492218801</v>
      </c>
      <c r="C3328" s="21">
        <v>588.16601158583399</v>
      </c>
      <c r="D3328" s="21">
        <v>-23.478748298846298</v>
      </c>
      <c r="E3328" s="23">
        <v>27</v>
      </c>
    </row>
    <row r="3329" spans="1:5" x14ac:dyDescent="0.3">
      <c r="A3329" s="20" t="s">
        <v>3337</v>
      </c>
      <c r="B3329" s="21">
        <v>21.199303960497101</v>
      </c>
      <c r="C3329" s="21">
        <v>588.47016907330499</v>
      </c>
      <c r="D3329" s="21">
        <v>-23.851367103986501</v>
      </c>
      <c r="E3329" s="23">
        <v>16</v>
      </c>
    </row>
    <row r="3330" spans="1:5" x14ac:dyDescent="0.3">
      <c r="A3330" s="22" t="s">
        <v>3338</v>
      </c>
      <c r="B3330" s="21">
        <v>21.0611073762873</v>
      </c>
      <c r="C3330" s="21">
        <v>588.78518775222199</v>
      </c>
      <c r="D3330" s="21">
        <v>-24.188374374380199</v>
      </c>
      <c r="E3330" s="23">
        <v>0</v>
      </c>
    </row>
    <row r="3331" spans="1:5" x14ac:dyDescent="0.3">
      <c r="A3331" s="20" t="s">
        <v>3339</v>
      </c>
      <c r="B3331" s="21">
        <v>20.921634213695899</v>
      </c>
      <c r="C3331" s="21">
        <v>589.10337390384404</v>
      </c>
      <c r="D3331" s="21">
        <v>-24.4807557051349</v>
      </c>
      <c r="E3331" s="23">
        <v>-12</v>
      </c>
    </row>
    <row r="3332" spans="1:5" x14ac:dyDescent="0.3">
      <c r="A3332" s="22" t="s">
        <v>3340</v>
      </c>
      <c r="B3332" s="21">
        <v>20.784328946814899</v>
      </c>
      <c r="C3332" s="21">
        <v>589.41703380946399</v>
      </c>
      <c r="D3332" s="21">
        <v>-24.719496690859501</v>
      </c>
      <c r="E3332" s="23">
        <v>-20</v>
      </c>
    </row>
    <row r="3333" spans="1:5" x14ac:dyDescent="0.3">
      <c r="A3333" s="20" t="s">
        <v>3341</v>
      </c>
      <c r="B3333" s="21">
        <v>20.6526360508891</v>
      </c>
      <c r="C3333" s="21">
        <v>589.71847374774404</v>
      </c>
      <c r="D3333" s="21">
        <v>-24.895582924224001</v>
      </c>
      <c r="E3333" s="23">
        <v>-19</v>
      </c>
    </row>
    <row r="3334" spans="1:5" x14ac:dyDescent="0.3">
      <c r="A3334" s="22" t="s">
        <v>3342</v>
      </c>
      <c r="B3334" s="21">
        <v>20.529999999999699</v>
      </c>
      <c r="C3334" s="21">
        <v>590</v>
      </c>
      <c r="D3334" s="21">
        <v>-25</v>
      </c>
      <c r="E3334" s="23">
        <v>-11</v>
      </c>
    </row>
    <row r="3335" spans="1:5" x14ac:dyDescent="0.3">
      <c r="A3335" s="20" t="s">
        <v>3343</v>
      </c>
      <c r="B3335" s="21">
        <v>20.419337380587699</v>
      </c>
      <c r="C3335" s="21">
        <v>590.25506205706404</v>
      </c>
      <c r="D3335" s="21">
        <v>-25.02756362397</v>
      </c>
      <c r="E3335" s="23">
        <v>-2</v>
      </c>
    </row>
    <row r="3336" spans="1:5" x14ac:dyDescent="0.3">
      <c r="A3336" s="22" t="s">
        <v>3344</v>
      </c>
      <c r="B3336" s="21">
        <v>20.321453229056299</v>
      </c>
      <c r="C3336" s="21">
        <v>590.48168224657195</v>
      </c>
      <c r="D3336" s="21">
        <v>-24.9884099489392</v>
      </c>
      <c r="E3336" s="23">
        <v>7</v>
      </c>
    </row>
    <row r="3337" spans="1:5" x14ac:dyDescent="0.3">
      <c r="A3337" s="20" t="s">
        <v>3345</v>
      </c>
      <c r="B3337" s="21">
        <v>20.236624693125702</v>
      </c>
      <c r="C3337" s="21">
        <v>590.67902610806402</v>
      </c>
      <c r="D3337" s="21">
        <v>-24.8965052397973</v>
      </c>
      <c r="E3337" s="23">
        <v>12</v>
      </c>
    </row>
    <row r="3338" spans="1:5" x14ac:dyDescent="0.3">
      <c r="A3338" s="22" t="s">
        <v>3346</v>
      </c>
      <c r="B3338" s="21">
        <v>20.165128920662099</v>
      </c>
      <c r="C3338" s="21">
        <v>590.84625918075403</v>
      </c>
      <c r="D3338" s="21">
        <v>-24.765815760844799</v>
      </c>
      <c r="E3338" s="23">
        <v>14</v>
      </c>
    </row>
    <row r="3339" spans="1:5" x14ac:dyDescent="0.3">
      <c r="A3339" s="20" t="s">
        <v>3347</v>
      </c>
      <c r="B3339" s="21">
        <v>20.1072430601128</v>
      </c>
      <c r="C3339" s="21">
        <v>590.98254700249595</v>
      </c>
      <c r="D3339" s="21">
        <v>-24.610307777551402</v>
      </c>
      <c r="E3339" s="23">
        <v>4</v>
      </c>
    </row>
    <row r="3340" spans="1:5" x14ac:dyDescent="0.3">
      <c r="A3340" s="22" t="s">
        <v>3348</v>
      </c>
      <c r="B3340" s="21">
        <v>20.063244259306401</v>
      </c>
      <c r="C3340" s="21">
        <v>591.087055112587</v>
      </c>
      <c r="D3340" s="21">
        <v>-24.443947554306099</v>
      </c>
      <c r="E3340" s="23">
        <v>-6</v>
      </c>
    </row>
    <row r="3341" spans="1:5" x14ac:dyDescent="0.3">
      <c r="A3341" s="20" t="s">
        <v>3349</v>
      </c>
      <c r="B3341" s="21">
        <v>20.0334096662265</v>
      </c>
      <c r="C3341" s="21">
        <v>591.15894904997197</v>
      </c>
      <c r="D3341" s="21">
        <v>-24.280701355377101</v>
      </c>
      <c r="E3341" s="23">
        <v>-28</v>
      </c>
    </row>
    <row r="3342" spans="1:5" x14ac:dyDescent="0.3">
      <c r="A3342" s="22" t="s">
        <v>3350</v>
      </c>
      <c r="B3342" s="21">
        <v>20.018016429087702</v>
      </c>
      <c r="C3342" s="21">
        <v>591.19739435303597</v>
      </c>
      <c r="D3342" s="21">
        <v>-24.1345354464158</v>
      </c>
      <c r="E3342" s="23">
        <v>-45</v>
      </c>
    </row>
    <row r="3343" spans="1:5" x14ac:dyDescent="0.3">
      <c r="A3343" s="20" t="s">
        <v>3351</v>
      </c>
      <c r="B3343" s="21">
        <v>20.0173416958338</v>
      </c>
      <c r="C3343" s="21">
        <v>591.20155656081602</v>
      </c>
      <c r="D3343" s="21">
        <v>-24.019416091661899</v>
      </c>
      <c r="E3343" s="23">
        <v>-59</v>
      </c>
    </row>
    <row r="3344" spans="1:5" x14ac:dyDescent="0.3">
      <c r="A3344" s="22" t="s">
        <v>3352</v>
      </c>
      <c r="B3344" s="21">
        <v>20.031662614573001</v>
      </c>
      <c r="C3344" s="21">
        <v>591.17060121196403</v>
      </c>
      <c r="D3344" s="21">
        <v>-23.9493095557022</v>
      </c>
      <c r="E3344" s="23">
        <v>-63</v>
      </c>
    </row>
    <row r="3345" spans="1:5" x14ac:dyDescent="0.3">
      <c r="A3345" s="20" t="s">
        <v>3353</v>
      </c>
      <c r="B3345" s="21">
        <v>20.061256333273001</v>
      </c>
      <c r="C3345" s="21">
        <v>591.10369384544197</v>
      </c>
      <c r="D3345" s="21">
        <v>-23.938182103667799</v>
      </c>
      <c r="E3345" s="23">
        <v>-57</v>
      </c>
    </row>
    <row r="3346" spans="1:5" x14ac:dyDescent="0.3">
      <c r="A3346" s="22" t="s">
        <v>3354</v>
      </c>
      <c r="B3346" s="21">
        <v>20.106399999999901</v>
      </c>
      <c r="C3346" s="21">
        <v>591</v>
      </c>
      <c r="D3346" s="21">
        <v>-24</v>
      </c>
      <c r="E3346" s="23">
        <v>-50</v>
      </c>
    </row>
    <row r="3347" spans="1:5" x14ac:dyDescent="0.3">
      <c r="A3347" s="20" t="s">
        <v>3355</v>
      </c>
      <c r="B3347" s="21">
        <v>20.167044199427401</v>
      </c>
      <c r="C3347" s="21">
        <v>590.85950547751997</v>
      </c>
      <c r="D3347" s="21">
        <v>-24.143801690306599</v>
      </c>
      <c r="E3347" s="23">
        <v>-36</v>
      </c>
    </row>
    <row r="3348" spans="1:5" x14ac:dyDescent="0.3">
      <c r="A3348" s="22" t="s">
        <v>3356</v>
      </c>
      <c r="B3348" s="21">
        <v>20.241833261443599</v>
      </c>
      <c r="C3348" s="21">
        <v>590.68547713525095</v>
      </c>
      <c r="D3348" s="21">
        <v>-24.358914340416</v>
      </c>
      <c r="E3348" s="23">
        <v>-13</v>
      </c>
    </row>
    <row r="3349" spans="1:5" x14ac:dyDescent="0.3">
      <c r="A3349" s="20" t="s">
        <v>3357</v>
      </c>
      <c r="B3349" s="21">
        <v>20.329084952864001</v>
      </c>
      <c r="C3349" s="21">
        <v>590.48200209283596</v>
      </c>
      <c r="D3349" s="21">
        <v>-24.6297372976763</v>
      </c>
      <c r="E3349" s="23">
        <v>5</v>
      </c>
    </row>
    <row r="3350" spans="1:5" x14ac:dyDescent="0.3">
      <c r="A3350" s="22" t="s">
        <v>3358</v>
      </c>
      <c r="B3350" s="21">
        <v>20.427117040643498</v>
      </c>
      <c r="C3350" s="21">
        <v>590.25316746959197</v>
      </c>
      <c r="D3350" s="21">
        <v>-24.940669910058499</v>
      </c>
      <c r="E3350" s="23">
        <v>22</v>
      </c>
    </row>
    <row r="3351" spans="1:5" x14ac:dyDescent="0.3">
      <c r="A3351" s="20" t="s">
        <v>3359</v>
      </c>
      <c r="B3351" s="21">
        <v>20.534247290898001</v>
      </c>
      <c r="C3351" s="21">
        <v>590.00306038679298</v>
      </c>
      <c r="D3351" s="21">
        <v>-25.276111522849298</v>
      </c>
      <c r="E3351" s="23">
        <v>30</v>
      </c>
    </row>
    <row r="3352" spans="1:5" x14ac:dyDescent="0.3">
      <c r="A3352" s="22" t="s">
        <v>3360</v>
      </c>
      <c r="B3352" s="21">
        <v>20.648793470554601</v>
      </c>
      <c r="C3352" s="21">
        <v>589.73576796381894</v>
      </c>
      <c r="D3352" s="21">
        <v>-25.620461483929201</v>
      </c>
      <c r="E3352" s="23">
        <v>30</v>
      </c>
    </row>
    <row r="3353" spans="1:5" x14ac:dyDescent="0.3">
      <c r="A3353" s="20" t="s">
        <v>3361</v>
      </c>
      <c r="B3353" s="21">
        <v>20.769073346623401</v>
      </c>
      <c r="C3353" s="21">
        <v>589.45537731985996</v>
      </c>
      <c r="D3353" s="21">
        <v>-25.958119141278399</v>
      </c>
      <c r="E3353" s="23">
        <v>25</v>
      </c>
    </row>
    <row r="3354" spans="1:5" x14ac:dyDescent="0.3">
      <c r="A3354" s="22" t="s">
        <v>3362</v>
      </c>
      <c r="B3354" s="21">
        <v>20.8934046850957</v>
      </c>
      <c r="C3354" s="21">
        <v>589.16597557647799</v>
      </c>
      <c r="D3354" s="21">
        <v>-26.273483840034299</v>
      </c>
      <c r="E3354" s="23">
        <v>14</v>
      </c>
    </row>
    <row r="3355" spans="1:5" x14ac:dyDescent="0.3">
      <c r="A3355" s="20" t="s">
        <v>3363</v>
      </c>
      <c r="B3355" s="21">
        <v>21.020105252967902</v>
      </c>
      <c r="C3355" s="21">
        <v>588.87164985289303</v>
      </c>
      <c r="D3355" s="21">
        <v>-26.5509549282175</v>
      </c>
      <c r="E3355" s="23">
        <v>1</v>
      </c>
    </row>
    <row r="3356" spans="1:5" x14ac:dyDescent="0.3">
      <c r="A3356" s="22" t="s">
        <v>3364</v>
      </c>
      <c r="B3356" s="21">
        <v>21.147492817262901</v>
      </c>
      <c r="C3356" s="21">
        <v>588.57648726826801</v>
      </c>
      <c r="D3356" s="21">
        <v>-26.774931753425101</v>
      </c>
      <c r="E3356" s="23">
        <v>-9</v>
      </c>
    </row>
    <row r="3357" spans="1:5" x14ac:dyDescent="0.3">
      <c r="A3357" s="20" t="s">
        <v>3365</v>
      </c>
      <c r="B3357" s="21">
        <v>21.2738851439325</v>
      </c>
      <c r="C3357" s="21">
        <v>588.28457494425004</v>
      </c>
      <c r="D3357" s="21">
        <v>-26.929813661429801</v>
      </c>
      <c r="E3357" s="23">
        <v>-12</v>
      </c>
    </row>
    <row r="3358" spans="1:5" x14ac:dyDescent="0.3">
      <c r="A3358" s="22" t="s">
        <v>3366</v>
      </c>
      <c r="B3358" s="21">
        <v>21.397599999999802</v>
      </c>
      <c r="C3358" s="21">
        <v>588</v>
      </c>
      <c r="D3358" s="21">
        <v>-27</v>
      </c>
      <c r="E3358" s="23">
        <v>-13</v>
      </c>
    </row>
    <row r="3359" spans="1:5" x14ac:dyDescent="0.3">
      <c r="A3359" s="20" t="s">
        <v>3367</v>
      </c>
      <c r="B3359" s="21">
        <v>21.517353877788999</v>
      </c>
      <c r="C3359" s="21">
        <v>587.72589751310704</v>
      </c>
      <c r="D3359" s="21">
        <v>-26.974775912309301</v>
      </c>
      <c r="E3359" s="23">
        <v>-11</v>
      </c>
    </row>
    <row r="3360" spans="1:5" x14ac:dyDescent="0.3">
      <c r="A3360" s="22" t="s">
        <v>3368</v>
      </c>
      <c r="B3360" s="21">
        <v>21.633458169937398</v>
      </c>
      <c r="C3360" s="21">
        <v>587.46159439685903</v>
      </c>
      <c r="D3360" s="21">
        <v>-26.862969727145401</v>
      </c>
      <c r="E3360" s="23">
        <v>-5</v>
      </c>
    </row>
    <row r="3361" spans="1:5" x14ac:dyDescent="0.3">
      <c r="A3361" s="20" t="s">
        <v>3369</v>
      </c>
      <c r="B3361" s="21">
        <v>21.746622995417599</v>
      </c>
      <c r="C3361" s="21">
        <v>587.20546552059102</v>
      </c>
      <c r="D3361" s="21">
        <v>-26.678295569497301</v>
      </c>
      <c r="E3361" s="23">
        <v>5</v>
      </c>
    </row>
    <row r="3362" spans="1:5" x14ac:dyDescent="0.3">
      <c r="A3362" s="22" t="s">
        <v>3370</v>
      </c>
      <c r="B3362" s="21">
        <v>21.857558473169199</v>
      </c>
      <c r="C3362" s="21">
        <v>586.95588575372597</v>
      </c>
      <c r="D3362" s="21">
        <v>-26.434467563539702</v>
      </c>
      <c r="E3362" s="23">
        <v>7</v>
      </c>
    </row>
    <row r="3363" spans="1:5" x14ac:dyDescent="0.3">
      <c r="A3363" s="20" t="s">
        <v>3371</v>
      </c>
      <c r="B3363" s="21">
        <v>21.966974721206402</v>
      </c>
      <c r="C3363" s="21">
        <v>586.71122996777206</v>
      </c>
      <c r="D3363" s="21">
        <v>-26.145199835592699</v>
      </c>
      <c r="E3363" s="23">
        <v>3</v>
      </c>
    </row>
    <row r="3364" spans="1:5" x14ac:dyDescent="0.3">
      <c r="A3364" s="22" t="s">
        <v>3372</v>
      </c>
      <c r="B3364" s="21">
        <v>22.075581858474099</v>
      </c>
      <c r="C3364" s="21">
        <v>586.46987303213598</v>
      </c>
      <c r="D3364" s="21">
        <v>-25.824206509977</v>
      </c>
      <c r="E3364" s="23">
        <v>-8</v>
      </c>
    </row>
    <row r="3365" spans="1:5" x14ac:dyDescent="0.3">
      <c r="A3365" s="20" t="s">
        <v>3373</v>
      </c>
      <c r="B3365" s="21">
        <v>22.1840900039081</v>
      </c>
      <c r="C3365" s="21">
        <v>586.23018981626501</v>
      </c>
      <c r="D3365" s="21">
        <v>-25.485201710658799</v>
      </c>
      <c r="E3365" s="23">
        <v>-26</v>
      </c>
    </row>
    <row r="3366" spans="1:5" x14ac:dyDescent="0.3">
      <c r="A3366" s="22" t="s">
        <v>3374</v>
      </c>
      <c r="B3366" s="21">
        <v>22.293209275536199</v>
      </c>
      <c r="C3366" s="21">
        <v>585.99055519161004</v>
      </c>
      <c r="D3366" s="21">
        <v>-25.14189956449</v>
      </c>
      <c r="E3366" s="23">
        <v>-42</v>
      </c>
    </row>
    <row r="3367" spans="1:5" x14ac:dyDescent="0.3">
      <c r="A3367" s="20" t="s">
        <v>3375</v>
      </c>
      <c r="B3367" s="21">
        <v>22.4036497922934</v>
      </c>
      <c r="C3367" s="21">
        <v>585.74934402761301</v>
      </c>
      <c r="D3367" s="21">
        <v>-24.8080141954681</v>
      </c>
      <c r="E3367" s="23">
        <v>-58</v>
      </c>
    </row>
    <row r="3368" spans="1:5" x14ac:dyDescent="0.3">
      <c r="A3368" s="22" t="s">
        <v>3376</v>
      </c>
      <c r="B3368" s="21">
        <v>22.516121673129799</v>
      </c>
      <c r="C3368" s="21">
        <v>585.50493119370196</v>
      </c>
      <c r="D3368" s="21">
        <v>-24.497259727695599</v>
      </c>
      <c r="E3368" s="23">
        <v>-67</v>
      </c>
    </row>
    <row r="3369" spans="1:5" x14ac:dyDescent="0.3">
      <c r="A3369" s="20" t="s">
        <v>3377</v>
      </c>
      <c r="B3369" s="21">
        <v>22.6313350360508</v>
      </c>
      <c r="C3369" s="21">
        <v>585.25569156135202</v>
      </c>
      <c r="D3369" s="21">
        <v>-24.223350287866701</v>
      </c>
      <c r="E3369" s="23">
        <v>-65</v>
      </c>
    </row>
    <row r="3370" spans="1:5" x14ac:dyDescent="0.3">
      <c r="A3370" s="22" t="s">
        <v>3378</v>
      </c>
      <c r="B3370" s="21">
        <v>22.749999999999801</v>
      </c>
      <c r="C3370" s="21">
        <v>585</v>
      </c>
      <c r="D3370" s="21">
        <v>-24</v>
      </c>
      <c r="E3370" s="23">
        <v>-60</v>
      </c>
    </row>
    <row r="3371" spans="1:5" x14ac:dyDescent="0.3">
      <c r="A3371" s="20" t="s">
        <v>3379</v>
      </c>
      <c r="B3371" s="21">
        <v>22.872515290651101</v>
      </c>
      <c r="C3371" s="21">
        <v>584.736904467258</v>
      </c>
      <c r="D3371" s="21">
        <v>-23.837302993353099</v>
      </c>
      <c r="E3371" s="23">
        <v>-46</v>
      </c>
    </row>
    <row r="3372" spans="1:5" x14ac:dyDescent="0.3">
      <c r="A3372" s="22" t="s">
        <v>3380</v>
      </c>
      <c r="B3372" s="21">
        <v>22.998034059425802</v>
      </c>
      <c r="C3372" s="21">
        <v>584.46814527591505</v>
      </c>
      <c r="D3372" s="21">
        <v>-23.730873417261702</v>
      </c>
      <c r="E3372" s="23">
        <v>-25</v>
      </c>
    </row>
    <row r="3373" spans="1:5" x14ac:dyDescent="0.3">
      <c r="A3373" s="20" t="s">
        <v>3381</v>
      </c>
      <c r="B3373" s="21">
        <v>23.125398065464498</v>
      </c>
      <c r="C3373" s="21">
        <v>584.19613582480099</v>
      </c>
      <c r="D3373" s="21">
        <v>-23.6727054243343</v>
      </c>
      <c r="E3373" s="23">
        <v>-5</v>
      </c>
    </row>
    <row r="3374" spans="1:5" x14ac:dyDescent="0.3">
      <c r="A3374" s="22" t="s">
        <v>3382</v>
      </c>
      <c r="B3374" s="21">
        <v>23.253449067928301</v>
      </c>
      <c r="C3374" s="21">
        <v>583.92328951270997</v>
      </c>
      <c r="D3374" s="21">
        <v>-23.654793167718999</v>
      </c>
      <c r="E3374" s="23">
        <v>13</v>
      </c>
    </row>
    <row r="3375" spans="1:5" x14ac:dyDescent="0.3">
      <c r="A3375" s="20" t="s">
        <v>3383</v>
      </c>
      <c r="B3375" s="21">
        <v>23.381028824902501</v>
      </c>
      <c r="C3375" s="21">
        <v>583.65201974072397</v>
      </c>
      <c r="D3375" s="21">
        <v>-23.6691308006463</v>
      </c>
      <c r="E3375" s="23">
        <v>29</v>
      </c>
    </row>
    <row r="3376" spans="1:5" x14ac:dyDescent="0.3">
      <c r="A3376" s="22" t="s">
        <v>3384</v>
      </c>
      <c r="B3376" s="21">
        <v>23.506979095547901</v>
      </c>
      <c r="C3376" s="21">
        <v>583.38473990763703</v>
      </c>
      <c r="D3376" s="21">
        <v>-23.7077124761629</v>
      </c>
      <c r="E3376" s="23">
        <v>36</v>
      </c>
    </row>
    <row r="3377" spans="1:5" x14ac:dyDescent="0.3">
      <c r="A3377" s="20" t="s">
        <v>3385</v>
      </c>
      <c r="B3377" s="21">
        <v>23.6301416390071</v>
      </c>
      <c r="C3377" s="21">
        <v>583.123863412285</v>
      </c>
      <c r="D3377" s="21">
        <v>-23.762532347586301</v>
      </c>
      <c r="E3377" s="23">
        <v>38</v>
      </c>
    </row>
    <row r="3378" spans="1:5" x14ac:dyDescent="0.3">
      <c r="A3378" s="22" t="s">
        <v>3386</v>
      </c>
      <c r="B3378" s="21">
        <v>23.749358213392899</v>
      </c>
      <c r="C3378" s="21">
        <v>582.87180365568497</v>
      </c>
      <c r="D3378" s="21">
        <v>-23.825584567740901</v>
      </c>
      <c r="E3378" s="23">
        <v>32</v>
      </c>
    </row>
    <row r="3379" spans="1:5" x14ac:dyDescent="0.3">
      <c r="A3379" s="20" t="s">
        <v>3387</v>
      </c>
      <c r="B3379" s="21">
        <v>23.8634705778572</v>
      </c>
      <c r="C3379" s="21">
        <v>582.63097403665404</v>
      </c>
      <c r="D3379" s="21">
        <v>-23.888863289909999</v>
      </c>
      <c r="E3379" s="23">
        <v>21</v>
      </c>
    </row>
    <row r="3380" spans="1:5" x14ac:dyDescent="0.3">
      <c r="A3380" s="22" t="s">
        <v>3388</v>
      </c>
      <c r="B3380" s="21">
        <v>23.971320491495</v>
      </c>
      <c r="C3380" s="21">
        <v>582.40378795413096</v>
      </c>
      <c r="D3380" s="21">
        <v>-23.944362667379501</v>
      </c>
      <c r="E3380" s="23">
        <v>11</v>
      </c>
    </row>
    <row r="3381" spans="1:5" x14ac:dyDescent="0.3">
      <c r="A3381" s="20" t="s">
        <v>3389</v>
      </c>
      <c r="B3381" s="21">
        <v>24.071749712504499</v>
      </c>
      <c r="C3381" s="21">
        <v>582.19265880894704</v>
      </c>
      <c r="D3381" s="21">
        <v>-23.984076852969899</v>
      </c>
      <c r="E3381" s="23">
        <v>3</v>
      </c>
    </row>
    <row r="3382" spans="1:5" x14ac:dyDescent="0.3">
      <c r="A3382" s="22" t="s">
        <v>3390</v>
      </c>
      <c r="B3382" s="21">
        <v>24.163599999999899</v>
      </c>
      <c r="C3382" s="21">
        <v>582</v>
      </c>
      <c r="D3382" s="21">
        <v>-24</v>
      </c>
      <c r="E3382" s="23">
        <v>-6</v>
      </c>
    </row>
    <row r="3383" spans="1:5" x14ac:dyDescent="0.3">
      <c r="A3383" s="20" t="s">
        <v>3391</v>
      </c>
      <c r="B3383" s="21">
        <v>24.245987044228201</v>
      </c>
      <c r="C3383" s="21">
        <v>581.82764202248097</v>
      </c>
      <c r="D3383" s="21">
        <v>-23.986197298286498</v>
      </c>
      <c r="E3383" s="23">
        <v>-4</v>
      </c>
    </row>
    <row r="3384" spans="1:5" x14ac:dyDescent="0.3">
      <c r="A3384" s="22" t="s">
        <v>3392</v>
      </c>
      <c r="B3384" s="21">
        <v>24.319122259667001</v>
      </c>
      <c r="C3384" s="21">
        <v>581.67508375735497</v>
      </c>
      <c r="D3384" s="21">
        <v>-23.945018084797901</v>
      </c>
      <c r="E3384" s="23">
        <v>4</v>
      </c>
    </row>
    <row r="3385" spans="1:5" x14ac:dyDescent="0.3">
      <c r="A3385" s="20" t="s">
        <v>3393</v>
      </c>
      <c r="B3385" s="21">
        <v>24.3834909927232</v>
      </c>
      <c r="C3385" s="21">
        <v>581.54124118020297</v>
      </c>
      <c r="D3385" s="21">
        <v>-23.8808827331654</v>
      </c>
      <c r="E3385" s="23">
        <v>8</v>
      </c>
    </row>
    <row r="3386" spans="1:5" x14ac:dyDescent="0.3">
      <c r="A3386" s="22" t="s">
        <v>3394</v>
      </c>
      <c r="B3386" s="21">
        <v>24.439578589705501</v>
      </c>
      <c r="C3386" s="21">
        <v>581.42503026681902</v>
      </c>
      <c r="D3386" s="21">
        <v>-23.798211616763599</v>
      </c>
      <c r="E3386" s="23">
        <v>10</v>
      </c>
    </row>
    <row r="3387" spans="1:5" x14ac:dyDescent="0.3">
      <c r="A3387" s="20" t="s">
        <v>3395</v>
      </c>
      <c r="B3387" s="21">
        <v>24.487870396465201</v>
      </c>
      <c r="C3387" s="21">
        <v>581.325366993942</v>
      </c>
      <c r="D3387" s="21">
        <v>-23.701425109692298</v>
      </c>
      <c r="E3387" s="23">
        <v>10</v>
      </c>
    </row>
    <row r="3388" spans="1:5" x14ac:dyDescent="0.3">
      <c r="A3388" s="22" t="s">
        <v>3396</v>
      </c>
      <c r="B3388" s="21">
        <v>24.528851759333399</v>
      </c>
      <c r="C3388" s="21">
        <v>581.24116733731603</v>
      </c>
      <c r="D3388" s="21">
        <v>-23.594943585371599</v>
      </c>
      <c r="E3388" s="23">
        <v>6</v>
      </c>
    </row>
    <row r="3389" spans="1:5" x14ac:dyDescent="0.3">
      <c r="A3389" s="20" t="s">
        <v>3397</v>
      </c>
      <c r="B3389" s="21">
        <v>24.563008024559998</v>
      </c>
      <c r="C3389" s="21">
        <v>581.17134727285895</v>
      </c>
      <c r="D3389" s="21">
        <v>-23.483187417113399</v>
      </c>
      <c r="E3389" s="23">
        <v>-11</v>
      </c>
    </row>
    <row r="3390" spans="1:5" x14ac:dyDescent="0.3">
      <c r="A3390" s="22" t="s">
        <v>3398</v>
      </c>
      <c r="B3390" s="21">
        <v>24.5908245381185</v>
      </c>
      <c r="C3390" s="21">
        <v>581.11482277705102</v>
      </c>
      <c r="D3390" s="21">
        <v>-23.370576979180001</v>
      </c>
      <c r="E3390" s="23">
        <v>-32</v>
      </c>
    </row>
    <row r="3391" spans="1:5" x14ac:dyDescent="0.3">
      <c r="A3391" s="20" t="s">
        <v>3399</v>
      </c>
      <c r="B3391" s="21">
        <v>24.612786646276898</v>
      </c>
      <c r="C3391" s="21">
        <v>581.07050982577096</v>
      </c>
      <c r="D3391" s="21">
        <v>-23.261532644891901</v>
      </c>
      <c r="E3391" s="23">
        <v>-47</v>
      </c>
    </row>
    <row r="3392" spans="1:5" x14ac:dyDescent="0.3">
      <c r="A3392" s="22" t="s">
        <v>3400</v>
      </c>
      <c r="B3392" s="21">
        <v>24.629379695237901</v>
      </c>
      <c r="C3392" s="21">
        <v>581.03732439503301</v>
      </c>
      <c r="D3392" s="21">
        <v>-23.160474787609399</v>
      </c>
      <c r="E3392" s="23">
        <v>-60</v>
      </c>
    </row>
    <row r="3393" spans="1:5" x14ac:dyDescent="0.3">
      <c r="A3393" s="20" t="s">
        <v>3401</v>
      </c>
      <c r="B3393" s="21">
        <v>24.6410890310732</v>
      </c>
      <c r="C3393" s="21">
        <v>581.01418246111496</v>
      </c>
      <c r="D3393" s="21">
        <v>-23.0718237815348</v>
      </c>
      <c r="E3393" s="23">
        <v>-65</v>
      </c>
    </row>
    <row r="3394" spans="1:5" x14ac:dyDescent="0.3">
      <c r="A3394" s="22" t="s">
        <v>3402</v>
      </c>
      <c r="B3394" s="21">
        <v>24.6483999999998</v>
      </c>
      <c r="C3394" s="21">
        <v>581</v>
      </c>
      <c r="D3394" s="21">
        <v>-23</v>
      </c>
      <c r="E3394" s="23">
        <v>-63</v>
      </c>
    </row>
    <row r="3395" spans="1:5" x14ac:dyDescent="0.3">
      <c r="A3395" s="20" t="s">
        <v>3403</v>
      </c>
      <c r="B3395" s="21">
        <v>24.6518434776929</v>
      </c>
      <c r="C3395" s="21">
        <v>580.99361540406903</v>
      </c>
      <c r="D3395" s="21">
        <v>-22.948231887038101</v>
      </c>
      <c r="E3395" s="23">
        <v>-54</v>
      </c>
    </row>
    <row r="3396" spans="1:5" x14ac:dyDescent="0.3">
      <c r="A3396" s="22" t="s">
        <v>3404</v>
      </c>
      <c r="B3396" s="21">
        <v>24.652132457833499</v>
      </c>
      <c r="C3396" s="21">
        <v>580.99355673091998</v>
      </c>
      <c r="D3396" s="21">
        <v>-22.914980169174999</v>
      </c>
      <c r="E3396" s="23">
        <v>-40</v>
      </c>
    </row>
    <row r="3397" spans="1:5" x14ac:dyDescent="0.3">
      <c r="A3397" s="20" t="s">
        <v>3405</v>
      </c>
      <c r="B3397" s="21">
        <v>24.650025463641899</v>
      </c>
      <c r="C3397" s="21">
        <v>580.99827445438495</v>
      </c>
      <c r="D3397" s="21">
        <v>-22.897513643004</v>
      </c>
      <c r="E3397" s="23">
        <v>-19</v>
      </c>
    </row>
    <row r="3398" spans="1:5" x14ac:dyDescent="0.3">
      <c r="A3398" s="22" t="s">
        <v>3406</v>
      </c>
      <c r="B3398" s="21">
        <v>24.646281018311701</v>
      </c>
      <c r="C3398" s="21">
        <v>581.00621904834998</v>
      </c>
      <c r="D3398" s="21">
        <v>-22.893101105294601</v>
      </c>
      <c r="E3398" s="23">
        <v>0</v>
      </c>
    </row>
    <row r="3399" spans="1:5" x14ac:dyDescent="0.3">
      <c r="A3399" s="20" t="s">
        <v>3407</v>
      </c>
      <c r="B3399" s="21">
        <v>24.641657645071199</v>
      </c>
      <c r="C3399" s="21">
        <v>581.01584098662795</v>
      </c>
      <c r="D3399" s="21">
        <v>-22.899011352831199</v>
      </c>
      <c r="E3399" s="23">
        <v>17</v>
      </c>
    </row>
    <row r="3400" spans="1:5" x14ac:dyDescent="0.3">
      <c r="A3400" s="22" t="s">
        <v>3408</v>
      </c>
      <c r="B3400" s="21">
        <v>24.6369138671174</v>
      </c>
      <c r="C3400" s="21">
        <v>581.02559074309795</v>
      </c>
      <c r="D3400" s="21">
        <v>-22.912513182350899</v>
      </c>
      <c r="E3400" s="23">
        <v>28</v>
      </c>
    </row>
    <row r="3401" spans="1:5" x14ac:dyDescent="0.3">
      <c r="A3401" s="20" t="s">
        <v>3409</v>
      </c>
      <c r="B3401" s="21">
        <v>24.632808207646001</v>
      </c>
      <c r="C3401" s="21">
        <v>581.03391879164099</v>
      </c>
      <c r="D3401" s="21">
        <v>-22.9308753906754</v>
      </c>
      <c r="E3401" s="23">
        <v>37</v>
      </c>
    </row>
    <row r="3402" spans="1:5" x14ac:dyDescent="0.3">
      <c r="A3402" s="22" t="s">
        <v>3410</v>
      </c>
      <c r="B3402" s="21">
        <v>24.6300991898873</v>
      </c>
      <c r="C3402" s="21">
        <v>581.03927560606701</v>
      </c>
      <c r="D3402" s="21">
        <v>-22.9513667744618</v>
      </c>
      <c r="E3402" s="23">
        <v>35</v>
      </c>
    </row>
    <row r="3403" spans="1:5" x14ac:dyDescent="0.3">
      <c r="A3403" s="20" t="s">
        <v>3411</v>
      </c>
      <c r="B3403" s="21">
        <v>24.629545337034099</v>
      </c>
      <c r="C3403" s="21">
        <v>581.04011166026305</v>
      </c>
      <c r="D3403" s="21">
        <v>-22.971256130522399</v>
      </c>
      <c r="E3403" s="23">
        <v>30</v>
      </c>
    </row>
    <row r="3404" spans="1:5" x14ac:dyDescent="0.3">
      <c r="A3404" s="22" t="s">
        <v>3412</v>
      </c>
      <c r="B3404" s="21">
        <v>24.631905172303401</v>
      </c>
      <c r="C3404" s="21">
        <v>581.03487742806499</v>
      </c>
      <c r="D3404" s="21">
        <v>-22.987812255662099</v>
      </c>
      <c r="E3404" s="23">
        <v>22</v>
      </c>
    </row>
    <row r="3405" spans="1:5" x14ac:dyDescent="0.3">
      <c r="A3405" s="20" t="s">
        <v>3413</v>
      </c>
      <c r="B3405" s="21">
        <v>24.637937218889402</v>
      </c>
      <c r="C3405" s="21">
        <v>581.02202338335906</v>
      </c>
      <c r="D3405" s="21">
        <v>-22.998303946548599</v>
      </c>
      <c r="E3405" s="23">
        <v>14</v>
      </c>
    </row>
    <row r="3406" spans="1:5" x14ac:dyDescent="0.3">
      <c r="A3406" s="22" t="s">
        <v>3414</v>
      </c>
      <c r="B3406" s="21">
        <v>24.6483999999998</v>
      </c>
      <c r="C3406" s="21">
        <v>581</v>
      </c>
      <c r="D3406" s="21">
        <v>-23</v>
      </c>
      <c r="E3406" s="23">
        <v>5</v>
      </c>
    </row>
    <row r="3407" spans="1:5" x14ac:dyDescent="0.3">
      <c r="A3407" s="20" t="s">
        <v>3415</v>
      </c>
      <c r="B3407" s="21">
        <v>24.6636196007445</v>
      </c>
      <c r="C3407" s="21">
        <v>580.96815099048104</v>
      </c>
      <c r="D3407" s="21">
        <v>-22.991129782799401</v>
      </c>
      <c r="E3407" s="23">
        <v>1</v>
      </c>
    </row>
    <row r="3408" spans="1:5" x14ac:dyDescent="0.3">
      <c r="A3408" s="22" t="s">
        <v>3416</v>
      </c>
      <c r="B3408" s="21">
        <v>24.6821923535209</v>
      </c>
      <c r="C3408" s="21">
        <v>580.92939302250898</v>
      </c>
      <c r="D3408" s="21">
        <v>-22.9737649420439</v>
      </c>
      <c r="E3408" s="23">
        <v>3</v>
      </c>
    </row>
    <row r="3409" spans="1:5" x14ac:dyDescent="0.3">
      <c r="A3409" s="20" t="s">
        <v>3417</v>
      </c>
      <c r="B3409" s="21">
        <v>24.702282152708101</v>
      </c>
      <c r="C3409" s="21">
        <v>580.887536002258</v>
      </c>
      <c r="D3409" s="21">
        <v>-22.950937694818599</v>
      </c>
      <c r="E3409" s="23">
        <v>7</v>
      </c>
    </row>
    <row r="3410" spans="1:5" x14ac:dyDescent="0.3">
      <c r="A3410" s="22" t="s">
        <v>3418</v>
      </c>
      <c r="B3410" s="21">
        <v>24.722052892702301</v>
      </c>
      <c r="C3410" s="21">
        <v>580.84638983587104</v>
      </c>
      <c r="D3410" s="21">
        <v>-22.925680258147398</v>
      </c>
      <c r="E3410" s="23">
        <v>11</v>
      </c>
    </row>
    <row r="3411" spans="1:5" x14ac:dyDescent="0.3">
      <c r="A3411" s="20" t="s">
        <v>3419</v>
      </c>
      <c r="B3411" s="21">
        <v>24.7396684677317</v>
      </c>
      <c r="C3411" s="21">
        <v>580.80976442983695</v>
      </c>
      <c r="D3411" s="21">
        <v>-22.901024849273998</v>
      </c>
      <c r="E3411" s="23">
        <v>15</v>
      </c>
    </row>
    <row r="3412" spans="1:5" x14ac:dyDescent="0.3">
      <c r="A3412" s="22" t="s">
        <v>3420</v>
      </c>
      <c r="B3412" s="21">
        <v>24.753292772195799</v>
      </c>
      <c r="C3412" s="21">
        <v>580.78146969029103</v>
      </c>
      <c r="D3412" s="21">
        <v>-22.8800036852248</v>
      </c>
      <c r="E3412" s="23">
        <v>9</v>
      </c>
    </row>
    <row r="3413" spans="1:5" x14ac:dyDescent="0.3">
      <c r="A3413" s="20" t="s">
        <v>3421</v>
      </c>
      <c r="B3413" s="21">
        <v>24.761089700449599</v>
      </c>
      <c r="C3413" s="21">
        <v>580.76531552345898</v>
      </c>
      <c r="D3413" s="21">
        <v>-22.865648983067299</v>
      </c>
      <c r="E3413" s="23">
        <v>1</v>
      </c>
    </row>
    <row r="3414" spans="1:5" x14ac:dyDescent="0.3">
      <c r="A3414" s="22" t="s">
        <v>3422</v>
      </c>
      <c r="B3414" s="21">
        <v>24.7612231467883</v>
      </c>
      <c r="C3414" s="21">
        <v>580.76511183569198</v>
      </c>
      <c r="D3414" s="21">
        <v>-22.860992959983701</v>
      </c>
      <c r="E3414" s="23">
        <v>-18</v>
      </c>
    </row>
    <row r="3415" spans="1:5" x14ac:dyDescent="0.3">
      <c r="A3415" s="20" t="s">
        <v>3423</v>
      </c>
      <c r="B3415" s="21">
        <v>24.751857005585499</v>
      </c>
      <c r="C3415" s="21">
        <v>580.78466853317798</v>
      </c>
      <c r="D3415" s="21">
        <v>-22.8690678330187</v>
      </c>
      <c r="E3415" s="23">
        <v>-39</v>
      </c>
    </row>
    <row r="3416" spans="1:5" x14ac:dyDescent="0.3">
      <c r="A3416" s="22" t="s">
        <v>3424</v>
      </c>
      <c r="B3416" s="21">
        <v>24.731155171108998</v>
      </c>
      <c r="C3416" s="21">
        <v>580.827795522325</v>
      </c>
      <c r="D3416" s="21">
        <v>-22.892905819358798</v>
      </c>
      <c r="E3416" s="23">
        <v>-52</v>
      </c>
    </row>
    <row r="3417" spans="1:5" x14ac:dyDescent="0.3">
      <c r="A3417" s="20" t="s">
        <v>3425</v>
      </c>
      <c r="B3417" s="21">
        <v>24.6972815378132</v>
      </c>
      <c r="C3417" s="21">
        <v>580.898302709154</v>
      </c>
      <c r="D3417" s="21">
        <v>-22.935539135973102</v>
      </c>
      <c r="E3417" s="23">
        <v>-62</v>
      </c>
    </row>
    <row r="3418" spans="1:5" x14ac:dyDescent="0.3">
      <c r="A3418" s="22" t="s">
        <v>3426</v>
      </c>
      <c r="B3418" s="21">
        <v>24.6483999999998</v>
      </c>
      <c r="C3418" s="21">
        <v>581</v>
      </c>
      <c r="D3418" s="21">
        <v>-23</v>
      </c>
      <c r="E3418" s="23">
        <v>-63</v>
      </c>
    </row>
    <row r="3419" spans="1:5" x14ac:dyDescent="0.3">
      <c r="A3419" s="20" t="s">
        <v>3427</v>
      </c>
      <c r="B3419" s="21">
        <v>24.583520943399101</v>
      </c>
      <c r="C3419" s="21">
        <v>581.13493804142001</v>
      </c>
      <c r="D3419" s="21">
        <v>-23.087827685471101</v>
      </c>
      <c r="E3419" s="23">
        <v>-55</v>
      </c>
    </row>
    <row r="3420" spans="1:5" x14ac:dyDescent="0.3">
      <c r="A3420" s="22" t="s">
        <v>3428</v>
      </c>
      <c r="B3420" s="21">
        <v>24.505040720668301</v>
      </c>
      <c r="C3420" s="21">
        <v>581.29813043831803</v>
      </c>
      <c r="D3420" s="21">
        <v>-23.194589692285401</v>
      </c>
      <c r="E3420" s="23">
        <v>-45</v>
      </c>
    </row>
    <row r="3421" spans="1:5" x14ac:dyDescent="0.3">
      <c r="A3421" s="20" t="s">
        <v>3429</v>
      </c>
      <c r="B3421" s="21">
        <v>24.4162021755245</v>
      </c>
      <c r="C3421" s="21">
        <v>581.48283153658394</v>
      </c>
      <c r="D3421" s="21">
        <v>-23.3143605777218</v>
      </c>
      <c r="E3421" s="23">
        <v>-20</v>
      </c>
    </row>
    <row r="3422" spans="1:5" x14ac:dyDescent="0.3">
      <c r="A3422" s="22" t="s">
        <v>3430</v>
      </c>
      <c r="B3422" s="21">
        <v>24.320248151568801</v>
      </c>
      <c r="C3422" s="21">
        <v>581.68229568234506</v>
      </c>
      <c r="D3422" s="21">
        <v>-23.4412148992045</v>
      </c>
      <c r="E3422" s="23">
        <v>1</v>
      </c>
    </row>
    <row r="3423" spans="1:5" x14ac:dyDescent="0.3">
      <c r="A3423" s="20" t="s">
        <v>3431</v>
      </c>
      <c r="B3423" s="21">
        <v>24.220421493221199</v>
      </c>
      <c r="C3423" s="21">
        <v>581.88977722003096</v>
      </c>
      <c r="D3423" s="21">
        <v>-23.569227213076299</v>
      </c>
      <c r="E3423" s="23">
        <v>20</v>
      </c>
    </row>
    <row r="3424" spans="1:5" x14ac:dyDescent="0.3">
      <c r="A3424" s="22" t="s">
        <v>3432</v>
      </c>
      <c r="B3424" s="21">
        <v>24.119965044098201</v>
      </c>
      <c r="C3424" s="21">
        <v>582.09853049573996</v>
      </c>
      <c r="D3424" s="21">
        <v>-23.692472076749802</v>
      </c>
      <c r="E3424" s="23">
        <v>36</v>
      </c>
    </row>
    <row r="3425" spans="1:5" x14ac:dyDescent="0.3">
      <c r="A3425" s="20" t="s">
        <v>3433</v>
      </c>
      <c r="B3425" s="21">
        <v>24.0221216478093</v>
      </c>
      <c r="C3425" s="21">
        <v>582.30180985558195</v>
      </c>
      <c r="D3425" s="21">
        <v>-23.805024047584499</v>
      </c>
      <c r="E3425" s="23">
        <v>48</v>
      </c>
    </row>
    <row r="3426" spans="1:5" x14ac:dyDescent="0.3">
      <c r="A3426" s="22" t="s">
        <v>3434</v>
      </c>
      <c r="B3426" s="21">
        <v>23.930134148784902</v>
      </c>
      <c r="C3426" s="21">
        <v>582.49286964396504</v>
      </c>
      <c r="D3426" s="21">
        <v>-23.900957682003</v>
      </c>
      <c r="E3426" s="23">
        <v>50</v>
      </c>
    </row>
    <row r="3427" spans="1:5" x14ac:dyDescent="0.3">
      <c r="A3427" s="20" t="s">
        <v>3435</v>
      </c>
      <c r="B3427" s="21">
        <v>23.847245390622799</v>
      </c>
      <c r="C3427" s="21">
        <v>582.66496420702595</v>
      </c>
      <c r="D3427" s="21">
        <v>-23.974347537402899</v>
      </c>
      <c r="E3427" s="23">
        <v>47</v>
      </c>
    </row>
    <row r="3428" spans="1:5" x14ac:dyDescent="0.3">
      <c r="A3428" s="22" t="s">
        <v>3436</v>
      </c>
      <c r="B3428" s="21">
        <v>23.776698217022201</v>
      </c>
      <c r="C3428" s="21">
        <v>582.81134789068904</v>
      </c>
      <c r="D3428" s="21">
        <v>-24.019268170929799</v>
      </c>
      <c r="E3428" s="23">
        <v>40</v>
      </c>
    </row>
    <row r="3429" spans="1:5" x14ac:dyDescent="0.3">
      <c r="A3429" s="20" t="s">
        <v>3437</v>
      </c>
      <c r="B3429" s="21">
        <v>23.721735472261201</v>
      </c>
      <c r="C3429" s="21">
        <v>582.92527503967801</v>
      </c>
      <c r="D3429" s="21">
        <v>-24.0297941393844</v>
      </c>
      <c r="E3429" s="23">
        <v>31</v>
      </c>
    </row>
    <row r="3430" spans="1:5" x14ac:dyDescent="0.3">
      <c r="A3430" s="22" t="s">
        <v>3438</v>
      </c>
      <c r="B3430" s="21">
        <v>23.685600000000001</v>
      </c>
      <c r="C3430" s="21">
        <v>583</v>
      </c>
      <c r="D3430" s="21">
        <v>-24</v>
      </c>
      <c r="E3430" s="23">
        <v>22</v>
      </c>
    </row>
    <row r="3431" spans="1:5" x14ac:dyDescent="0.3">
      <c r="A3431" s="20" t="s">
        <v>3439</v>
      </c>
      <c r="B3431" s="21">
        <v>23.670529264032002</v>
      </c>
      <c r="C3431" s="21">
        <v>583.03086999305594</v>
      </c>
      <c r="D3431" s="21">
        <v>-23.926077994365201</v>
      </c>
      <c r="E3431" s="23">
        <v>18</v>
      </c>
    </row>
    <row r="3432" spans="1:5" x14ac:dyDescent="0.3">
      <c r="A3432" s="22" t="s">
        <v>3440</v>
      </c>
      <c r="B3432" s="21">
        <v>23.674739207966201</v>
      </c>
      <c r="C3432" s="21">
        <v>583.02160374332504</v>
      </c>
      <c r="D3432" s="21">
        <v>-23.812691103913998</v>
      </c>
      <c r="E3432" s="23">
        <v>16</v>
      </c>
    </row>
    <row r="3433" spans="1:5" x14ac:dyDescent="0.3">
      <c r="A3433" s="20" t="s">
        <v>3441</v>
      </c>
      <c r="B3433" s="21">
        <v>23.695440395193099</v>
      </c>
      <c r="C3433" s="21">
        <v>582.97801285140804</v>
      </c>
      <c r="D3433" s="21">
        <v>-23.666619994294301</v>
      </c>
      <c r="E3433" s="23">
        <v>20</v>
      </c>
    </row>
    <row r="3434" spans="1:5" x14ac:dyDescent="0.3">
      <c r="A3434" s="22" t="s">
        <v>3442</v>
      </c>
      <c r="B3434" s="21">
        <v>23.729843389287701</v>
      </c>
      <c r="C3434" s="21">
        <v>582.90590891752402</v>
      </c>
      <c r="D3434" s="21">
        <v>-23.494645330788899</v>
      </c>
      <c r="E3434" s="23">
        <v>28</v>
      </c>
    </row>
    <row r="3435" spans="1:5" x14ac:dyDescent="0.3">
      <c r="A3435" s="20" t="s">
        <v>3443</v>
      </c>
      <c r="B3435" s="21">
        <v>23.775158753513399</v>
      </c>
      <c r="C3435" s="21">
        <v>582.81110354254099</v>
      </c>
      <c r="D3435" s="21">
        <v>-23.303547780167602</v>
      </c>
      <c r="E3435" s="23">
        <v>28</v>
      </c>
    </row>
    <row r="3436" spans="1:5" x14ac:dyDescent="0.3">
      <c r="A3436" s="22" t="s">
        <v>3444</v>
      </c>
      <c r="B3436" s="21">
        <v>23.828597051410799</v>
      </c>
      <c r="C3436" s="21">
        <v>582.69940832675104</v>
      </c>
      <c r="D3436" s="21">
        <v>-23.100108007776001</v>
      </c>
      <c r="E3436" s="23">
        <v>27</v>
      </c>
    </row>
    <row r="3437" spans="1:5" x14ac:dyDescent="0.3">
      <c r="A3437" s="20" t="s">
        <v>3445</v>
      </c>
      <c r="B3437" s="21">
        <v>23.8873688466111</v>
      </c>
      <c r="C3437" s="21">
        <v>582.57663487025297</v>
      </c>
      <c r="D3437" s="21">
        <v>-22.891106678821799</v>
      </c>
      <c r="E3437" s="23">
        <v>18</v>
      </c>
    </row>
    <row r="3438" spans="1:5" x14ac:dyDescent="0.3">
      <c r="A3438" s="22" t="s">
        <v>3446</v>
      </c>
      <c r="B3438" s="21">
        <v>23.948684702241799</v>
      </c>
      <c r="C3438" s="21">
        <v>582.44859477420096</v>
      </c>
      <c r="D3438" s="21">
        <v>-22.683324460281799</v>
      </c>
      <c r="E3438" s="23">
        <v>6</v>
      </c>
    </row>
    <row r="3439" spans="1:5" x14ac:dyDescent="0.3">
      <c r="A3439" s="20" t="s">
        <v>3447</v>
      </c>
      <c r="B3439" s="21">
        <v>24.009755181923001</v>
      </c>
      <c r="C3439" s="21">
        <v>582.32109963871903</v>
      </c>
      <c r="D3439" s="21">
        <v>-22.4835420173697</v>
      </c>
      <c r="E3439" s="23">
        <v>-20</v>
      </c>
    </row>
    <row r="3440" spans="1:5" x14ac:dyDescent="0.3">
      <c r="A3440" s="22" t="s">
        <v>3448</v>
      </c>
      <c r="B3440" s="21">
        <v>24.067790849272399</v>
      </c>
      <c r="C3440" s="21">
        <v>582.19996106393501</v>
      </c>
      <c r="D3440" s="21">
        <v>-22.298540015388699</v>
      </c>
      <c r="E3440" s="23">
        <v>-39</v>
      </c>
    </row>
    <row r="3441" spans="1:5" x14ac:dyDescent="0.3">
      <c r="A3441" s="20" t="s">
        <v>3449</v>
      </c>
      <c r="B3441" s="21">
        <v>24.120002267421398</v>
      </c>
      <c r="C3441" s="21">
        <v>582.09099065099394</v>
      </c>
      <c r="D3441" s="21">
        <v>-22.135099121181302</v>
      </c>
      <c r="E3441" s="23">
        <v>-49</v>
      </c>
    </row>
    <row r="3442" spans="1:5" x14ac:dyDescent="0.3">
      <c r="A3442" s="22" t="s">
        <v>3450</v>
      </c>
      <c r="B3442" s="21">
        <v>24.163599999999899</v>
      </c>
      <c r="C3442" s="21">
        <v>582</v>
      </c>
      <c r="D3442" s="21">
        <v>-22</v>
      </c>
      <c r="E3442" s="23">
        <v>-53</v>
      </c>
    </row>
    <row r="3443" spans="1:5" x14ac:dyDescent="0.3">
      <c r="A3443" s="20" t="s">
        <v>3451</v>
      </c>
      <c r="B3443" s="21">
        <v>24.1964682503524</v>
      </c>
      <c r="C3443" s="21">
        <v>581.93139680141599</v>
      </c>
      <c r="D3443" s="21">
        <v>-21.8982538549044</v>
      </c>
      <c r="E3443" s="23">
        <v>-49</v>
      </c>
    </row>
    <row r="3444" spans="1:5" x14ac:dyDescent="0.3">
      <c r="A3444" s="22" t="s">
        <v>3452</v>
      </c>
      <c r="B3444" s="21">
        <v>24.2191857807864</v>
      </c>
      <c r="C3444" s="21">
        <v>581.88397310692596</v>
      </c>
      <c r="D3444" s="21">
        <v>-21.8277940397736</v>
      </c>
      <c r="E3444" s="23">
        <v>-36</v>
      </c>
    </row>
    <row r="3445" spans="1:5" x14ac:dyDescent="0.3">
      <c r="A3445" s="20" t="s">
        <v>3453</v>
      </c>
      <c r="B3445" s="21">
        <v>24.2330049937027</v>
      </c>
      <c r="C3445" s="21">
        <v>581.85511705778401</v>
      </c>
      <c r="D3445" s="21">
        <v>-21.784784445101099</v>
      </c>
      <c r="E3445" s="23">
        <v>-19</v>
      </c>
    </row>
    <row r="3446" spans="1:5" x14ac:dyDescent="0.3">
      <c r="A3446" s="22" t="s">
        <v>3454</v>
      </c>
      <c r="B3446" s="21">
        <v>24.2391782914023</v>
      </c>
      <c r="C3446" s="21">
        <v>581.84221679544999</v>
      </c>
      <c r="D3446" s="21">
        <v>-21.765388961686899</v>
      </c>
      <c r="E3446" s="23">
        <v>1</v>
      </c>
    </row>
    <row r="3447" spans="1:5" x14ac:dyDescent="0.3">
      <c r="A3447" s="20" t="s">
        <v>3455</v>
      </c>
      <c r="B3447" s="21">
        <v>24.238958076147199</v>
      </c>
      <c r="C3447" s="21">
        <v>581.84266046146695</v>
      </c>
      <c r="D3447" s="21">
        <v>-21.765771480455498</v>
      </c>
      <c r="E3447" s="23">
        <v>16</v>
      </c>
    </row>
    <row r="3448" spans="1:5" x14ac:dyDescent="0.3">
      <c r="A3448" s="22" t="s">
        <v>3456</v>
      </c>
      <c r="B3448" s="21">
        <v>24.233596750258201</v>
      </c>
      <c r="C3448" s="21">
        <v>581.85383619725599</v>
      </c>
      <c r="D3448" s="21">
        <v>-21.782095892146199</v>
      </c>
      <c r="E3448" s="23">
        <v>31</v>
      </c>
    </row>
    <row r="3449" spans="1:5" x14ac:dyDescent="0.3">
      <c r="A3449" s="20" t="s">
        <v>3457</v>
      </c>
      <c r="B3449" s="21">
        <v>24.224346715998699</v>
      </c>
      <c r="C3449" s="21">
        <v>581.87313214435596</v>
      </c>
      <c r="D3449" s="21">
        <v>-21.810526087676799</v>
      </c>
      <c r="E3449" s="23">
        <v>45</v>
      </c>
    </row>
    <row r="3450" spans="1:5" x14ac:dyDescent="0.3">
      <c r="A3450" s="22" t="s">
        <v>3458</v>
      </c>
      <c r="B3450" s="21">
        <v>24.212460375716699</v>
      </c>
      <c r="C3450" s="21">
        <v>581.89793644412998</v>
      </c>
      <c r="D3450" s="21">
        <v>-21.847225957704399</v>
      </c>
      <c r="E3450" s="23">
        <v>53</v>
      </c>
    </row>
    <row r="3451" spans="1:5" x14ac:dyDescent="0.3">
      <c r="A3451" s="20" t="s">
        <v>3459</v>
      </c>
      <c r="B3451" s="21">
        <v>24.199190131684599</v>
      </c>
      <c r="C3451" s="21">
        <v>581.92563723809997</v>
      </c>
      <c r="D3451" s="21">
        <v>-21.888359393118201</v>
      </c>
      <c r="E3451" s="23">
        <v>53</v>
      </c>
    </row>
    <row r="3452" spans="1:5" x14ac:dyDescent="0.3">
      <c r="A3452" s="22" t="s">
        <v>3460</v>
      </c>
      <c r="B3452" s="21">
        <v>24.185788386159601</v>
      </c>
      <c r="C3452" s="21">
        <v>581.95362266781797</v>
      </c>
      <c r="D3452" s="21">
        <v>-21.930090284856899</v>
      </c>
      <c r="E3452" s="23">
        <v>42</v>
      </c>
    </row>
    <row r="3453" spans="1:5" x14ac:dyDescent="0.3">
      <c r="A3453" s="20" t="s">
        <v>3461</v>
      </c>
      <c r="B3453" s="21">
        <v>24.173507541512802</v>
      </c>
      <c r="C3453" s="21">
        <v>581.979280874599</v>
      </c>
      <c r="D3453" s="21">
        <v>-21.9685825235034</v>
      </c>
      <c r="E3453" s="23">
        <v>35</v>
      </c>
    </row>
    <row r="3454" spans="1:5" x14ac:dyDescent="0.3">
      <c r="A3454" s="22" t="s">
        <v>3462</v>
      </c>
      <c r="B3454" s="21">
        <v>24.163599999999899</v>
      </c>
      <c r="C3454" s="21">
        <v>582</v>
      </c>
      <c r="D3454" s="21">
        <v>-22</v>
      </c>
      <c r="E3454" s="23">
        <v>29</v>
      </c>
    </row>
    <row r="3455" spans="1:5" x14ac:dyDescent="0.3">
      <c r="A3455" s="20" t="s">
        <v>3463</v>
      </c>
      <c r="B3455" s="21">
        <v>24.1570160217818</v>
      </c>
      <c r="C3455" s="21">
        <v>582.01379743051803</v>
      </c>
      <c r="D3455" s="21">
        <v>-22.021415844494001</v>
      </c>
      <c r="E3455" s="23">
        <v>22</v>
      </c>
    </row>
    <row r="3456" spans="1:5" x14ac:dyDescent="0.3">
      <c r="A3456" s="22" t="s">
        <v>3464</v>
      </c>
      <c r="B3456" s="21">
        <v>24.1534972985942</v>
      </c>
      <c r="C3456" s="21">
        <v>582.02120753251199</v>
      </c>
      <c r="D3456" s="21">
        <v>-22.033540144075602</v>
      </c>
      <c r="E3456" s="23">
        <v>21</v>
      </c>
    </row>
    <row r="3457" spans="1:5" x14ac:dyDescent="0.3">
      <c r="A3457" s="20" t="s">
        <v>3465</v>
      </c>
      <c r="B3457" s="21">
        <v>24.152483379995299</v>
      </c>
      <c r="C3457" s="21">
        <v>582.02339391745602</v>
      </c>
      <c r="D3457" s="21">
        <v>-22.037992225301299</v>
      </c>
      <c r="E3457" s="23">
        <v>20</v>
      </c>
    </row>
    <row r="3458" spans="1:5" x14ac:dyDescent="0.3">
      <c r="A3458" s="22" t="s">
        <v>3466</v>
      </c>
      <c r="B3458" s="21">
        <v>24.153413815571501</v>
      </c>
      <c r="C3458" s="21">
        <v>582.02152019676601</v>
      </c>
      <c r="D3458" s="21">
        <v>-22.0363914146421</v>
      </c>
      <c r="E3458" s="23">
        <v>29</v>
      </c>
    </row>
    <row r="3459" spans="1:5" x14ac:dyDescent="0.3">
      <c r="A3459" s="20" t="s">
        <v>3467</v>
      </c>
      <c r="B3459" s="21">
        <v>24.155728154897599</v>
      </c>
      <c r="C3459" s="21">
        <v>582.01674998188105</v>
      </c>
      <c r="D3459" s="21">
        <v>-22.0303570385929</v>
      </c>
      <c r="E3459" s="23">
        <v>29</v>
      </c>
    </row>
    <row r="3460" spans="1:5" x14ac:dyDescent="0.3">
      <c r="A3460" s="22" t="s">
        <v>3468</v>
      </c>
      <c r="B3460" s="21">
        <v>24.158865947555402</v>
      </c>
      <c r="C3460" s="21">
        <v>582.01024688422604</v>
      </c>
      <c r="D3460" s="21">
        <v>-22.021508423639201</v>
      </c>
      <c r="E3460" s="23">
        <v>27</v>
      </c>
    </row>
    <row r="3461" spans="1:5" x14ac:dyDescent="0.3">
      <c r="A3461" s="20" t="s">
        <v>3469</v>
      </c>
      <c r="B3461" s="21">
        <v>24.1622667431356</v>
      </c>
      <c r="C3461" s="21">
        <v>582.00317451520596</v>
      </c>
      <c r="D3461" s="21">
        <v>-22.0114648962351</v>
      </c>
      <c r="E3461" s="23">
        <v>20</v>
      </c>
    </row>
    <row r="3462" spans="1:5" x14ac:dyDescent="0.3">
      <c r="A3462" s="22" t="s">
        <v>3470</v>
      </c>
      <c r="B3462" s="21">
        <v>24.165370091199399</v>
      </c>
      <c r="C3462" s="21">
        <v>581.99669648629003</v>
      </c>
      <c r="D3462" s="21">
        <v>-22.0018457829228</v>
      </c>
      <c r="E3462" s="23">
        <v>12</v>
      </c>
    </row>
    <row r="3463" spans="1:5" x14ac:dyDescent="0.3">
      <c r="A3463" s="20" t="s">
        <v>3471</v>
      </c>
      <c r="B3463" s="21">
        <v>24.1676155413377</v>
      </c>
      <c r="C3463" s="21">
        <v>581.99197640888303</v>
      </c>
      <c r="D3463" s="21">
        <v>-21.994270410157501</v>
      </c>
      <c r="E3463" s="23">
        <v>-9</v>
      </c>
    </row>
    <row r="3464" spans="1:5" x14ac:dyDescent="0.3">
      <c r="A3464" s="22" t="s">
        <v>3472</v>
      </c>
      <c r="B3464" s="21">
        <v>24.168442643131801</v>
      </c>
      <c r="C3464" s="21">
        <v>581.99017789440995</v>
      </c>
      <c r="D3464" s="21">
        <v>-21.990358104416998</v>
      </c>
      <c r="E3464" s="23">
        <v>-30</v>
      </c>
    </row>
    <row r="3465" spans="1:5" x14ac:dyDescent="0.3">
      <c r="A3465" s="20" t="s">
        <v>3473</v>
      </c>
      <c r="B3465" s="21">
        <v>24.167290946157099</v>
      </c>
      <c r="C3465" s="21">
        <v>581.99246455431103</v>
      </c>
      <c r="D3465" s="21">
        <v>-21.991728192209401</v>
      </c>
      <c r="E3465" s="23">
        <v>-43</v>
      </c>
    </row>
    <row r="3466" spans="1:5" x14ac:dyDescent="0.3">
      <c r="A3466" s="22" t="s">
        <v>3474</v>
      </c>
      <c r="B3466" s="21">
        <v>24.163599999999899</v>
      </c>
      <c r="C3466" s="21">
        <v>582</v>
      </c>
      <c r="D3466" s="21">
        <v>-22</v>
      </c>
      <c r="E3466" s="23">
        <v>-55</v>
      </c>
    </row>
    <row r="3467" spans="1:5" x14ac:dyDescent="0.3">
      <c r="A3467" s="20" t="s">
        <v>3475</v>
      </c>
      <c r="B3467" s="21">
        <v>24.157067662519601</v>
      </c>
      <c r="C3467" s="21">
        <v>582.01341347651396</v>
      </c>
      <c r="D3467" s="21">
        <v>-22.016082767119599</v>
      </c>
      <c r="E3467" s="23">
        <v>-58</v>
      </c>
    </row>
    <row r="3468" spans="1:5" x14ac:dyDescent="0.3">
      <c r="A3468" s="22" t="s">
        <v>3476</v>
      </c>
      <c r="B3468" s="21">
        <v>24.148425024836001</v>
      </c>
      <c r="C3468" s="21">
        <v>582.03119676302799</v>
      </c>
      <c r="D3468" s="21">
        <v>-22.038045383924</v>
      </c>
      <c r="E3468" s="23">
        <v>-51</v>
      </c>
    </row>
    <row r="3469" spans="1:5" x14ac:dyDescent="0.3">
      <c r="A3469" s="20" t="s">
        <v>3477</v>
      </c>
      <c r="B3469" s="21">
        <v>24.138661486315101</v>
      </c>
      <c r="C3469" s="21">
        <v>582.05130727239305</v>
      </c>
      <c r="D3469" s="21">
        <v>-22.0632466536936</v>
      </c>
      <c r="E3469" s="23">
        <v>-39</v>
      </c>
    </row>
    <row r="3470" spans="1:5" x14ac:dyDescent="0.3">
      <c r="A3470" s="22" t="s">
        <v>3478</v>
      </c>
      <c r="B3470" s="21">
        <v>24.128766446310902</v>
      </c>
      <c r="C3470" s="21">
        <v>582.07170241748497</v>
      </c>
      <c r="D3470" s="21">
        <v>-22.0890453797447</v>
      </c>
      <c r="E3470" s="23">
        <v>-20</v>
      </c>
    </row>
    <row r="3471" spans="1:5" x14ac:dyDescent="0.3">
      <c r="A3471" s="20" t="s">
        <v>3479</v>
      </c>
      <c r="B3471" s="21">
        <v>24.119729304261298</v>
      </c>
      <c r="C3471" s="21">
        <v>582.09033961100897</v>
      </c>
      <c r="D3471" s="21">
        <v>-22.112800365173101</v>
      </c>
      <c r="E3471" s="23">
        <v>1</v>
      </c>
    </row>
    <row r="3472" spans="1:5" x14ac:dyDescent="0.3">
      <c r="A3472" s="22" t="s">
        <v>3480</v>
      </c>
      <c r="B3472" s="21">
        <v>24.112539459519301</v>
      </c>
      <c r="C3472" s="21">
        <v>582.10517626584101</v>
      </c>
      <c r="D3472" s="21">
        <v>-22.131870413297001</v>
      </c>
      <c r="E3472" s="23">
        <v>18</v>
      </c>
    </row>
    <row r="3473" spans="1:5" x14ac:dyDescent="0.3">
      <c r="A3473" s="20" t="s">
        <v>3481</v>
      </c>
      <c r="B3473" s="21">
        <v>24.108186311458098</v>
      </c>
      <c r="C3473" s="21">
        <v>582.11416979481999</v>
      </c>
      <c r="D3473" s="21">
        <v>-22.1436143273827</v>
      </c>
      <c r="E3473" s="23">
        <v>32</v>
      </c>
    </row>
    <row r="3474" spans="1:5" x14ac:dyDescent="0.3">
      <c r="A3474" s="22" t="s">
        <v>3482</v>
      </c>
      <c r="B3474" s="21">
        <v>24.107659259484901</v>
      </c>
      <c r="C3474" s="21">
        <v>582.11527761071102</v>
      </c>
      <c r="D3474" s="21">
        <v>-22.145390910604199</v>
      </c>
      <c r="E3474" s="23">
        <v>43</v>
      </c>
    </row>
    <row r="3475" spans="1:5" x14ac:dyDescent="0.3">
      <c r="A3475" s="20" t="s">
        <v>3483</v>
      </c>
      <c r="B3475" s="21">
        <v>24.1119477029637</v>
      </c>
      <c r="C3475" s="21">
        <v>582.10645712636995</v>
      </c>
      <c r="D3475" s="21">
        <v>-22.134558966251898</v>
      </c>
      <c r="E3475" s="23">
        <v>47</v>
      </c>
    </row>
    <row r="3476" spans="1:5" x14ac:dyDescent="0.3">
      <c r="A3476" s="22" t="s">
        <v>3484</v>
      </c>
      <c r="B3476" s="21">
        <v>24.122041041312599</v>
      </c>
      <c r="C3476" s="21">
        <v>582.08566575454097</v>
      </c>
      <c r="D3476" s="21">
        <v>-22.108477297475101</v>
      </c>
      <c r="E3476" s="23">
        <v>45</v>
      </c>
    </row>
    <row r="3477" spans="1:5" x14ac:dyDescent="0.3">
      <c r="A3477" s="20" t="s">
        <v>3485</v>
      </c>
      <c r="B3477" s="21">
        <v>24.138928673857901</v>
      </c>
      <c r="C3477" s="21">
        <v>582.05086090815701</v>
      </c>
      <c r="D3477" s="21">
        <v>-22.0645047076592</v>
      </c>
      <c r="E3477" s="23">
        <v>39</v>
      </c>
    </row>
    <row r="3478" spans="1:5" x14ac:dyDescent="0.3">
      <c r="A3478" s="22" t="s">
        <v>3486</v>
      </c>
      <c r="B3478" s="21">
        <v>24.163599999999899</v>
      </c>
      <c r="C3478" s="21">
        <v>582</v>
      </c>
      <c r="D3478" s="21">
        <v>-22</v>
      </c>
      <c r="E3478" s="23">
        <v>31</v>
      </c>
    </row>
    <row r="3479" spans="1:5" x14ac:dyDescent="0.3">
      <c r="A3479" s="20" t="s">
        <v>3487</v>
      </c>
      <c r="B3479" s="21">
        <v>24.196593883696099</v>
      </c>
      <c r="C3479" s="21">
        <v>581.93196995972096</v>
      </c>
      <c r="D3479" s="21">
        <v>-21.913674383320799</v>
      </c>
      <c r="E3479" s="23">
        <v>24</v>
      </c>
    </row>
    <row r="3480" spans="1:5" x14ac:dyDescent="0.3">
      <c r="A3480" s="22" t="s">
        <v>3488</v>
      </c>
      <c r="B3480" s="21">
        <v>24.2366470465087</v>
      </c>
      <c r="C3480" s="21">
        <v>581.84937578574204</v>
      </c>
      <c r="D3480" s="21">
        <v>-21.809648690592201</v>
      </c>
      <c r="E3480" s="23">
        <v>17</v>
      </c>
    </row>
    <row r="3481" spans="1:5" x14ac:dyDescent="0.3">
      <c r="A3481" s="20" t="s">
        <v>3489</v>
      </c>
      <c r="B3481" s="21">
        <v>24.282045674743301</v>
      </c>
      <c r="C3481" s="21">
        <v>581.75575199297396</v>
      </c>
      <c r="D3481" s="21">
        <v>-21.693396159924198</v>
      </c>
      <c r="E3481" s="23">
        <v>16</v>
      </c>
    </row>
    <row r="3482" spans="1:5" x14ac:dyDescent="0.3">
      <c r="A3482" s="22" t="s">
        <v>3490</v>
      </c>
      <c r="B3482" s="21">
        <v>24.331075954764898</v>
      </c>
      <c r="C3482" s="21">
        <v>581.65463309620395</v>
      </c>
      <c r="D3482" s="21">
        <v>-21.570390029290198</v>
      </c>
      <c r="E3482" s="23">
        <v>17</v>
      </c>
    </row>
    <row r="3483" spans="1:5" x14ac:dyDescent="0.3">
      <c r="A3483" s="20" t="s">
        <v>3491</v>
      </c>
      <c r="B3483" s="21">
        <v>24.382024072520199</v>
      </c>
      <c r="C3483" s="21">
        <v>581.54955361108102</v>
      </c>
      <c r="D3483" s="21">
        <v>-21.446103537711501</v>
      </c>
      <c r="E3483" s="23">
        <v>22</v>
      </c>
    </row>
    <row r="3484" spans="1:5" x14ac:dyDescent="0.3">
      <c r="A3484" s="22" t="s">
        <v>3492</v>
      </c>
      <c r="B3484" s="21">
        <v>24.4331762143666</v>
      </c>
      <c r="C3484" s="21">
        <v>581.44404805240902</v>
      </c>
      <c r="D3484" s="21">
        <v>-21.326009923172801</v>
      </c>
      <c r="E3484" s="23">
        <v>24</v>
      </c>
    </row>
    <row r="3485" spans="1:5" x14ac:dyDescent="0.3">
      <c r="A3485" s="20" t="s">
        <v>3493</v>
      </c>
      <c r="B3485" s="21">
        <v>24.482818566663699</v>
      </c>
      <c r="C3485" s="21">
        <v>581.34165093498495</v>
      </c>
      <c r="D3485" s="21">
        <v>-21.215582423705399</v>
      </c>
      <c r="E3485" s="23">
        <v>22</v>
      </c>
    </row>
    <row r="3486" spans="1:5" x14ac:dyDescent="0.3">
      <c r="A3486" s="22" t="s">
        <v>3494</v>
      </c>
      <c r="B3486" s="21">
        <v>24.529237315354901</v>
      </c>
      <c r="C3486" s="21">
        <v>581.24589677446704</v>
      </c>
      <c r="D3486" s="21">
        <v>-21.120294278260499</v>
      </c>
      <c r="E3486" s="23">
        <v>14</v>
      </c>
    </row>
    <row r="3487" spans="1:5" x14ac:dyDescent="0.3">
      <c r="A3487" s="20" t="s">
        <v>3495</v>
      </c>
      <c r="B3487" s="21">
        <v>24.570718646806501</v>
      </c>
      <c r="C3487" s="21">
        <v>581.160320085639</v>
      </c>
      <c r="D3487" s="21">
        <v>-21.045618724834899</v>
      </c>
      <c r="E3487" s="23">
        <v>-2</v>
      </c>
    </row>
    <row r="3488" spans="1:5" x14ac:dyDescent="0.3">
      <c r="A3488" s="22" t="s">
        <v>3496</v>
      </c>
      <c r="B3488" s="21">
        <v>24.605548747329401</v>
      </c>
      <c r="C3488" s="21">
        <v>581.08845538339904</v>
      </c>
      <c r="D3488" s="21">
        <v>-20.997029001655701</v>
      </c>
      <c r="E3488" s="23">
        <v>-20</v>
      </c>
    </row>
    <row r="3489" spans="1:5" x14ac:dyDescent="0.3">
      <c r="A3489" s="20" t="s">
        <v>3497</v>
      </c>
      <c r="B3489" s="21">
        <v>24.632013802949899</v>
      </c>
      <c r="C3489" s="21">
        <v>581.03383718323505</v>
      </c>
      <c r="D3489" s="21">
        <v>-20.9799983473285</v>
      </c>
      <c r="E3489" s="23">
        <v>-40</v>
      </c>
    </row>
    <row r="3490" spans="1:5" x14ac:dyDescent="0.3">
      <c r="A3490" s="22" t="s">
        <v>3498</v>
      </c>
      <c r="B3490" s="21">
        <v>24.6483999999998</v>
      </c>
      <c r="C3490" s="21">
        <v>581</v>
      </c>
      <c r="D3490" s="21">
        <v>-21</v>
      </c>
      <c r="E3490" s="23">
        <v>-55</v>
      </c>
    </row>
    <row r="3491" spans="1:5" x14ac:dyDescent="0.3">
      <c r="A3491" s="20" t="s">
        <v>3499</v>
      </c>
      <c r="B3491" s="21">
        <v>24.653695691844401</v>
      </c>
      <c r="C3491" s="21">
        <v>580.98903075813996</v>
      </c>
      <c r="D3491" s="21">
        <v>-21.0601224768414</v>
      </c>
      <c r="E3491" s="23">
        <v>-63</v>
      </c>
    </row>
    <row r="3492" spans="1:5" x14ac:dyDescent="0.3">
      <c r="A3492" s="22" t="s">
        <v>3500</v>
      </c>
      <c r="B3492" s="21">
        <v>24.6496979003836</v>
      </c>
      <c r="C3492" s="21">
        <v>580.99722601963197</v>
      </c>
      <c r="D3492" s="21">
        <v>-21.1539154089715</v>
      </c>
      <c r="E3492" s="23">
        <v>-57</v>
      </c>
    </row>
    <row r="3493" spans="1:5" x14ac:dyDescent="0.3">
      <c r="A3493" s="20" t="s">
        <v>3501</v>
      </c>
      <c r="B3493" s="21">
        <v>24.6389058147108</v>
      </c>
      <c r="C3493" s="21">
        <v>581.01943475571102</v>
      </c>
      <c r="D3493" s="21">
        <v>-21.272543706609401</v>
      </c>
      <c r="E3493" s="23">
        <v>-46</v>
      </c>
    </row>
    <row r="3494" spans="1:5" x14ac:dyDescent="0.3">
      <c r="A3494" s="22" t="s">
        <v>3502</v>
      </c>
      <c r="B3494" s="21">
        <v>24.6238186238437</v>
      </c>
      <c r="C3494" s="21">
        <v>581.05050593776696</v>
      </c>
      <c r="D3494" s="21">
        <v>-21.407172280251402</v>
      </c>
      <c r="E3494" s="23">
        <v>-36</v>
      </c>
    </row>
    <row r="3495" spans="1:5" x14ac:dyDescent="0.3">
      <c r="A3495" s="20" t="s">
        <v>3503</v>
      </c>
      <c r="B3495" s="21">
        <v>24.606935516935899</v>
      </c>
      <c r="C3495" s="21">
        <v>581.08528853691405</v>
      </c>
      <c r="D3495" s="21">
        <v>-21.548966039230901</v>
      </c>
      <c r="E3495" s="23">
        <v>-16</v>
      </c>
    </row>
    <row r="3496" spans="1:5" x14ac:dyDescent="0.3">
      <c r="A3496" s="22" t="s">
        <v>3504</v>
      </c>
      <c r="B3496" s="21">
        <v>24.590755683013501</v>
      </c>
      <c r="C3496" s="21">
        <v>581.11863152452395</v>
      </c>
      <c r="D3496" s="21">
        <v>-21.689089894012</v>
      </c>
      <c r="E3496" s="23">
        <v>4</v>
      </c>
    </row>
    <row r="3497" spans="1:5" x14ac:dyDescent="0.3">
      <c r="A3497" s="20" t="s">
        <v>3505</v>
      </c>
      <c r="B3497" s="21">
        <v>24.5777783111104</v>
      </c>
      <c r="C3497" s="21">
        <v>581.145383871955</v>
      </c>
      <c r="D3497" s="21">
        <v>-21.818708755040099</v>
      </c>
      <c r="E3497" s="23">
        <v>19</v>
      </c>
    </row>
    <row r="3498" spans="1:5" x14ac:dyDescent="0.3">
      <c r="A3498" s="22" t="s">
        <v>3506</v>
      </c>
      <c r="B3498" s="21">
        <v>24.570502590368498</v>
      </c>
      <c r="C3498" s="21">
        <v>581.16039455034502</v>
      </c>
      <c r="D3498" s="21">
        <v>-21.928987531676601</v>
      </c>
      <c r="E3498" s="23">
        <v>30</v>
      </c>
    </row>
    <row r="3499" spans="1:5" x14ac:dyDescent="0.3">
      <c r="A3499" s="20" t="s">
        <v>3507</v>
      </c>
      <c r="B3499" s="21">
        <v>24.571427709809299</v>
      </c>
      <c r="C3499" s="21">
        <v>581.15851253107496</v>
      </c>
      <c r="D3499" s="21">
        <v>-22.011091134408598</v>
      </c>
      <c r="E3499" s="23">
        <v>41</v>
      </c>
    </row>
    <row r="3500" spans="1:5" x14ac:dyDescent="0.3">
      <c r="A3500" s="22" t="s">
        <v>3508</v>
      </c>
      <c r="B3500" s="21">
        <v>24.583052858546001</v>
      </c>
      <c r="C3500" s="21">
        <v>581.13458678534096</v>
      </c>
      <c r="D3500" s="21">
        <v>-22.056184473408301</v>
      </c>
      <c r="E3500" s="23">
        <v>47</v>
      </c>
    </row>
    <row r="3501" spans="1:5" x14ac:dyDescent="0.3">
      <c r="A3501" s="20" t="s">
        <v>3509</v>
      </c>
      <c r="B3501" s="21">
        <v>24.6078772255829</v>
      </c>
      <c r="C3501" s="21">
        <v>581.08346628456104</v>
      </c>
      <c r="D3501" s="21">
        <v>-22.0554324585095</v>
      </c>
      <c r="E3501" s="23">
        <v>42</v>
      </c>
    </row>
    <row r="3502" spans="1:5" x14ac:dyDescent="0.3">
      <c r="A3502" s="22" t="s">
        <v>3510</v>
      </c>
      <c r="B3502" s="21">
        <v>24.6483999999998</v>
      </c>
      <c r="C3502" s="21">
        <v>581</v>
      </c>
      <c r="D3502" s="21">
        <v>-22</v>
      </c>
      <c r="E3502" s="23">
        <v>38</v>
      </c>
    </row>
    <row r="3503" spans="1:5" x14ac:dyDescent="0.3">
      <c r="A3503" s="20" t="s">
        <v>3511</v>
      </c>
      <c r="B3503" s="21">
        <v>24.7058883954127</v>
      </c>
      <c r="C3503" s="21">
        <v>580.88158293324898</v>
      </c>
      <c r="D3503" s="21">
        <v>-21.883451450187</v>
      </c>
      <c r="E3503" s="23">
        <v>26</v>
      </c>
    </row>
    <row r="3504" spans="1:5" x14ac:dyDescent="0.3">
      <c r="A3504" s="22" t="s">
        <v>3512</v>
      </c>
      <c r="B3504" s="21">
        <v>24.776681722407801</v>
      </c>
      <c r="C3504" s="21">
        <v>580.73579420963495</v>
      </c>
      <c r="D3504" s="21">
        <v>-21.708948932890799</v>
      </c>
      <c r="E3504" s="23">
        <v>20</v>
      </c>
    </row>
    <row r="3505" spans="1:5" x14ac:dyDescent="0.3">
      <c r="A3505" s="20" t="s">
        <v>3513</v>
      </c>
      <c r="B3505" s="21">
        <v>24.855887316412399</v>
      </c>
      <c r="C3505" s="21">
        <v>580.572758984183</v>
      </c>
      <c r="D3505" s="21">
        <v>-21.482054013638201</v>
      </c>
      <c r="E3505" s="23">
        <v>15</v>
      </c>
    </row>
    <row r="3506" spans="1:5" x14ac:dyDescent="0.3">
      <c r="A3506" s="22" t="s">
        <v>3514</v>
      </c>
      <c r="B3506" s="21">
        <v>24.938612512947898</v>
      </c>
      <c r="C3506" s="21">
        <v>580.40260241172803</v>
      </c>
      <c r="D3506" s="21">
        <v>-21.208328257370301</v>
      </c>
      <c r="E3506" s="23">
        <v>14</v>
      </c>
    </row>
    <row r="3507" spans="1:5" x14ac:dyDescent="0.3">
      <c r="A3507" s="20" t="s">
        <v>3515</v>
      </c>
      <c r="B3507" s="21">
        <v>25.019964646830498</v>
      </c>
      <c r="C3507" s="21">
        <v>580.23544964855296</v>
      </c>
      <c r="D3507" s="21">
        <v>-20.8933332313959</v>
      </c>
      <c r="E3507" s="23">
        <v>19</v>
      </c>
    </row>
    <row r="3508" spans="1:5" x14ac:dyDescent="0.3">
      <c r="A3508" s="22" t="s">
        <v>3516</v>
      </c>
      <c r="B3508" s="21">
        <v>25.095051053578501</v>
      </c>
      <c r="C3508" s="21">
        <v>580.08142584949701</v>
      </c>
      <c r="D3508" s="21">
        <v>-20.5426305007793</v>
      </c>
      <c r="E3508" s="23">
        <v>22</v>
      </c>
    </row>
    <row r="3509" spans="1:5" x14ac:dyDescent="0.3">
      <c r="A3509" s="20" t="s">
        <v>3517</v>
      </c>
      <c r="B3509" s="21">
        <v>25.158979068640299</v>
      </c>
      <c r="C3509" s="21">
        <v>579.95065616954696</v>
      </c>
      <c r="D3509" s="21">
        <v>-20.1617816301857</v>
      </c>
      <c r="E3509" s="23">
        <v>22</v>
      </c>
    </row>
    <row r="3510" spans="1:5" x14ac:dyDescent="0.3">
      <c r="A3510" s="22" t="s">
        <v>3518</v>
      </c>
      <c r="B3510" s="21">
        <v>25.2068560269371</v>
      </c>
      <c r="C3510" s="21">
        <v>579.85326576476598</v>
      </c>
      <c r="D3510" s="21">
        <v>-19.756348187522299</v>
      </c>
      <c r="E3510" s="23">
        <v>13</v>
      </c>
    </row>
    <row r="3511" spans="1:5" x14ac:dyDescent="0.3">
      <c r="A3511" s="20" t="s">
        <v>3519</v>
      </c>
      <c r="B3511" s="21">
        <v>25.233789263955298</v>
      </c>
      <c r="C3511" s="21">
        <v>579.79937979006195</v>
      </c>
      <c r="D3511" s="21">
        <v>-19.3318917375308</v>
      </c>
      <c r="E3511" s="23">
        <v>3</v>
      </c>
    </row>
    <row r="3512" spans="1:5" x14ac:dyDescent="0.3">
      <c r="A3512" s="22" t="s">
        <v>3520</v>
      </c>
      <c r="B3512" s="21">
        <v>25.234886114947098</v>
      </c>
      <c r="C3512" s="21">
        <v>579.79912340082797</v>
      </c>
      <c r="D3512" s="21">
        <v>-18.893973844740401</v>
      </c>
      <c r="E3512" s="23">
        <v>-11</v>
      </c>
    </row>
    <row r="3513" spans="1:5" x14ac:dyDescent="0.3">
      <c r="A3513" s="20" t="s">
        <v>3521</v>
      </c>
      <c r="B3513" s="21">
        <v>25.205253915185001</v>
      </c>
      <c r="C3513" s="21">
        <v>579.86262175239699</v>
      </c>
      <c r="D3513" s="21">
        <v>-18.448156077377099</v>
      </c>
      <c r="E3513" s="23">
        <v>-28</v>
      </c>
    </row>
    <row r="3514" spans="1:5" x14ac:dyDescent="0.3">
      <c r="A3514" s="22" t="s">
        <v>3522</v>
      </c>
      <c r="B3514" s="21">
        <v>25.1400000000001</v>
      </c>
      <c r="C3514" s="21">
        <v>580</v>
      </c>
      <c r="D3514" s="21">
        <v>-18</v>
      </c>
      <c r="E3514" s="23">
        <v>-47</v>
      </c>
    </row>
    <row r="3515" spans="1:5" x14ac:dyDescent="0.3">
      <c r="A3515" s="20" t="s">
        <v>3523</v>
      </c>
      <c r="B3515" s="21">
        <v>25.036209060094901</v>
      </c>
      <c r="C3515" s="21">
        <v>580.21727639722803</v>
      </c>
      <c r="D3515" s="21">
        <v>-17.554219868786799</v>
      </c>
      <c r="E3515" s="23">
        <v>-59</v>
      </c>
    </row>
    <row r="3516" spans="1:5" x14ac:dyDescent="0.3">
      <c r="A3516" s="22" t="s">
        <v>3524</v>
      </c>
      <c r="B3516" s="21">
        <v>24.898875210118302</v>
      </c>
      <c r="C3516" s="21">
        <v>580.50404158600202</v>
      </c>
      <c r="D3516" s="21">
        <v>-17.112140710256501</v>
      </c>
      <c r="E3516" s="23">
        <v>-66</v>
      </c>
    </row>
    <row r="3517" spans="1:5" x14ac:dyDescent="0.3">
      <c r="A3517" s="20" t="s">
        <v>3525</v>
      </c>
      <c r="B3517" s="21">
        <v>24.7349699196389</v>
      </c>
      <c r="C3517" s="21">
        <v>580.845779307557</v>
      </c>
      <c r="D3517" s="21">
        <v>-16.6742402388379</v>
      </c>
      <c r="E3517" s="23">
        <v>-60</v>
      </c>
    </row>
    <row r="3518" spans="1:5" x14ac:dyDescent="0.3">
      <c r="A3518" s="22" t="s">
        <v>3526</v>
      </c>
      <c r="B3518" s="21">
        <v>24.551464657928499</v>
      </c>
      <c r="C3518" s="21">
        <v>581.22797330374499</v>
      </c>
      <c r="D3518" s="21">
        <v>-16.2409961690066</v>
      </c>
      <c r="E3518" s="23">
        <v>-47</v>
      </c>
    </row>
    <row r="3519" spans="1:5" x14ac:dyDescent="0.3">
      <c r="A3519" s="20" t="s">
        <v>3527</v>
      </c>
      <c r="B3519" s="21">
        <v>24.355330895834101</v>
      </c>
      <c r="C3519" s="21">
        <v>581.63610731313702</v>
      </c>
      <c r="D3519" s="21">
        <v>-15.8128862188636</v>
      </c>
      <c r="E3519" s="23">
        <v>-32</v>
      </c>
    </row>
    <row r="3520" spans="1:5" x14ac:dyDescent="0.3">
      <c r="A3520" s="22" t="s">
        <v>3528</v>
      </c>
      <c r="B3520" s="21">
        <v>24.153540102672299</v>
      </c>
      <c r="C3520" s="21">
        <v>582.05566507748904</v>
      </c>
      <c r="D3520" s="21">
        <v>-15.3903881028707</v>
      </c>
      <c r="E3520" s="23">
        <v>-15</v>
      </c>
    </row>
    <row r="3521" spans="1:5" x14ac:dyDescent="0.3">
      <c r="A3521" s="20" t="s">
        <v>3529</v>
      </c>
      <c r="B3521" s="21">
        <v>23.953063747696699</v>
      </c>
      <c r="C3521" s="21">
        <v>582.47213033868798</v>
      </c>
      <c r="D3521" s="21">
        <v>-14.9739795355525</v>
      </c>
      <c r="E3521" s="23">
        <v>2</v>
      </c>
    </row>
    <row r="3522" spans="1:5" x14ac:dyDescent="0.3">
      <c r="A3522" s="22" t="s">
        <v>3530</v>
      </c>
      <c r="B3522" s="21">
        <v>23.760873301849099</v>
      </c>
      <c r="C3522" s="21">
        <v>582.87098683511203</v>
      </c>
      <c r="D3522" s="21">
        <v>-14.564138234916101</v>
      </c>
      <c r="E3522" s="23">
        <v>16</v>
      </c>
    </row>
    <row r="3523" spans="1:5" x14ac:dyDescent="0.3">
      <c r="A3523" s="20" t="s">
        <v>3531</v>
      </c>
      <c r="B3523" s="21">
        <v>23.5839402343695</v>
      </c>
      <c r="C3523" s="21">
        <v>583.23771830867599</v>
      </c>
      <c r="D3523" s="21">
        <v>-14.1613419154681</v>
      </c>
      <c r="E3523" s="23">
        <v>31</v>
      </c>
    </row>
    <row r="3524" spans="1:5" x14ac:dyDescent="0.3">
      <c r="A3524" s="22" t="s">
        <v>3532</v>
      </c>
      <c r="B3524" s="21">
        <v>23.4292360146687</v>
      </c>
      <c r="C3524" s="21">
        <v>583.55780850093595</v>
      </c>
      <c r="D3524" s="21">
        <v>-13.766068291794401</v>
      </c>
      <c r="E3524" s="23">
        <v>38</v>
      </c>
    </row>
    <row r="3525" spans="1:5" x14ac:dyDescent="0.3">
      <c r="A3525" s="20" t="s">
        <v>3533</v>
      </c>
      <c r="B3525" s="21">
        <v>23.303732113432499</v>
      </c>
      <c r="C3525" s="21">
        <v>583.81674115080796</v>
      </c>
      <c r="D3525" s="21">
        <v>-13.3787950817837</v>
      </c>
      <c r="E3525" s="23">
        <v>35</v>
      </c>
    </row>
    <row r="3526" spans="1:5" x14ac:dyDescent="0.3">
      <c r="A3526" s="22" t="s">
        <v>3534</v>
      </c>
      <c r="B3526" s="21">
        <v>23.214399999999799</v>
      </c>
      <c r="C3526" s="21">
        <v>584</v>
      </c>
      <c r="D3526" s="21">
        <v>-13</v>
      </c>
      <c r="E3526" s="23">
        <v>35</v>
      </c>
    </row>
    <row r="3527" spans="1:5" x14ac:dyDescent="0.3">
      <c r="A3527" s="20" t="s">
        <v>3535</v>
      </c>
      <c r="B3527" s="21">
        <v>23.1660029096643</v>
      </c>
      <c r="C3527" s="21">
        <v>584.09769110922105</v>
      </c>
      <c r="D3527" s="21">
        <v>-12.6305718481848</v>
      </c>
      <c r="E3527" s="23">
        <v>25</v>
      </c>
    </row>
    <row r="3528" spans="1:5" x14ac:dyDescent="0.3">
      <c r="A3528" s="22" t="s">
        <v>3536</v>
      </c>
      <c r="B3528" s="21">
        <v>23.1544711403325</v>
      </c>
      <c r="C3528" s="21">
        <v>584.11840981775094</v>
      </c>
      <c r="D3528" s="21">
        <v>-12.2730437794851</v>
      </c>
      <c r="E3528" s="23">
        <v>20</v>
      </c>
    </row>
    <row r="3529" spans="1:5" x14ac:dyDescent="0.3">
      <c r="A3529" s="20" t="s">
        <v>3537</v>
      </c>
      <c r="B3529" s="21">
        <v>23.173526755031901</v>
      </c>
      <c r="C3529" s="21">
        <v>584.075373785588</v>
      </c>
      <c r="D3529" s="21">
        <v>-11.9303600310101</v>
      </c>
      <c r="E3529" s="23">
        <v>13</v>
      </c>
    </row>
    <row r="3530" spans="1:5" x14ac:dyDescent="0.3">
      <c r="A3530" s="22" t="s">
        <v>3538</v>
      </c>
      <c r="B3530" s="21">
        <v>23.2168918171317</v>
      </c>
      <c r="C3530" s="21">
        <v>583.98180067201895</v>
      </c>
      <c r="D3530" s="21">
        <v>-11.6054648400348</v>
      </c>
      <c r="E3530" s="23">
        <v>8</v>
      </c>
    </row>
    <row r="3531" spans="1:5" x14ac:dyDescent="0.3">
      <c r="A3531" s="20" t="s">
        <v>3539</v>
      </c>
      <c r="B3531" s="21">
        <v>23.278288389595101</v>
      </c>
      <c r="C3531" s="21">
        <v>583.85090813720205</v>
      </c>
      <c r="D3531" s="21">
        <v>-11.301302446536999</v>
      </c>
      <c r="E3531" s="23">
        <v>13</v>
      </c>
    </row>
    <row r="3532" spans="1:5" x14ac:dyDescent="0.3">
      <c r="A3532" s="22" t="s">
        <v>3540</v>
      </c>
      <c r="B3532" s="21">
        <v>23.3514385357321</v>
      </c>
      <c r="C3532" s="21">
        <v>583.69591384054797</v>
      </c>
      <c r="D3532" s="21">
        <v>-11.0208170877378</v>
      </c>
      <c r="E3532" s="23">
        <v>18</v>
      </c>
    </row>
    <row r="3533" spans="1:5" x14ac:dyDescent="0.3">
      <c r="A3533" s="20" t="s">
        <v>3541</v>
      </c>
      <c r="B3533" s="21">
        <v>23.430064318984101</v>
      </c>
      <c r="C3533" s="21">
        <v>583.53003544119497</v>
      </c>
      <c r="D3533" s="21">
        <v>-10.766953001123101</v>
      </c>
      <c r="E3533" s="23">
        <v>19</v>
      </c>
    </row>
    <row r="3534" spans="1:5" x14ac:dyDescent="0.3">
      <c r="A3534" s="22" t="s">
        <v>3542</v>
      </c>
      <c r="B3534" s="21">
        <v>23.5078878021171</v>
      </c>
      <c r="C3534" s="21">
        <v>583.36649059970603</v>
      </c>
      <c r="D3534" s="21">
        <v>-10.5426544262736</v>
      </c>
      <c r="E3534" s="23">
        <v>13</v>
      </c>
    </row>
    <row r="3535" spans="1:5" x14ac:dyDescent="0.3">
      <c r="A3535" s="20" t="s">
        <v>3543</v>
      </c>
      <c r="B3535" s="21">
        <v>23.578631048566201</v>
      </c>
      <c r="C3535" s="21">
        <v>583.21849697523396</v>
      </c>
      <c r="D3535" s="21">
        <v>-10.350865600596601</v>
      </c>
      <c r="E3535" s="23">
        <v>7</v>
      </c>
    </row>
    <row r="3536" spans="1:5" x14ac:dyDescent="0.3">
      <c r="A3536" s="22" t="s">
        <v>3544</v>
      </c>
      <c r="B3536" s="21">
        <v>23.636016121687</v>
      </c>
      <c r="C3536" s="21">
        <v>583.09927222710303</v>
      </c>
      <c r="D3536" s="21">
        <v>-10.1945307618629</v>
      </c>
      <c r="E3536" s="23">
        <v>-5</v>
      </c>
    </row>
    <row r="3537" spans="1:5" x14ac:dyDescent="0.3">
      <c r="A3537" s="20" t="s">
        <v>3545</v>
      </c>
      <c r="B3537" s="21">
        <v>23.673765084364302</v>
      </c>
      <c r="C3537" s="21">
        <v>583.02203401561599</v>
      </c>
      <c r="D3537" s="21">
        <v>-10.0765941491082</v>
      </c>
      <c r="E3537" s="23">
        <v>-23</v>
      </c>
    </row>
    <row r="3538" spans="1:5" x14ac:dyDescent="0.3">
      <c r="A3538" s="22" t="s">
        <v>3546</v>
      </c>
      <c r="B3538" s="21">
        <v>23.685600000000001</v>
      </c>
      <c r="C3538" s="21">
        <v>583</v>
      </c>
      <c r="D3538" s="21">
        <v>-10</v>
      </c>
      <c r="E3538" s="23">
        <v>-38</v>
      </c>
    </row>
    <row r="3539" spans="1:5" x14ac:dyDescent="0.3">
      <c r="A3539" s="20" t="s">
        <v>3547</v>
      </c>
      <c r="B3539" s="21">
        <v>23.667111476669898</v>
      </c>
      <c r="C3539" s="21">
        <v>583.04242212988595</v>
      </c>
      <c r="D3539" s="21">
        <v>-9.9651594015707499</v>
      </c>
      <c r="E3539" s="23">
        <v>-50</v>
      </c>
    </row>
    <row r="3540" spans="1:5" x14ac:dyDescent="0.3">
      <c r="A3540" s="22" t="s">
        <v>3548</v>
      </c>
      <c r="B3540" s="21">
        <v>23.6213643024482</v>
      </c>
      <c r="C3540" s="21">
        <v>583.14268951372799</v>
      </c>
      <c r="D3540" s="21">
        <v>-9.9623508367625195</v>
      </c>
      <c r="E3540" s="23">
        <v>-59</v>
      </c>
    </row>
    <row r="3541" spans="1:5" x14ac:dyDescent="0.3">
      <c r="A3541" s="20" t="s">
        <v>3549</v>
      </c>
      <c r="B3541" s="21">
        <v>23.553291810232999</v>
      </c>
      <c r="C3541" s="21">
        <v>583.29022555009101</v>
      </c>
      <c r="D3541" s="21">
        <v>-9.9793196371218507</v>
      </c>
      <c r="E3541" s="23">
        <v>-59</v>
      </c>
    </row>
    <row r="3542" spans="1:5" x14ac:dyDescent="0.3">
      <c r="A3542" s="22" t="s">
        <v>3550</v>
      </c>
      <c r="B3542" s="21">
        <v>23.467827332673298</v>
      </c>
      <c r="C3542" s="21">
        <v>583.47445363806798</v>
      </c>
      <c r="D3542" s="21">
        <v>-10.003811134416299</v>
      </c>
      <c r="E3542" s="23">
        <v>-54</v>
      </c>
    </row>
    <row r="3543" spans="1:5" x14ac:dyDescent="0.3">
      <c r="A3543" s="20" t="s">
        <v>3551</v>
      </c>
      <c r="B3543" s="21">
        <v>23.369904203165099</v>
      </c>
      <c r="C3543" s="21">
        <v>583.68479717514299</v>
      </c>
      <c r="D3543" s="21">
        <v>-10.0235706601805</v>
      </c>
      <c r="E3543" s="23">
        <v>-45</v>
      </c>
    </row>
    <row r="3544" spans="1:5" x14ac:dyDescent="0.3">
      <c r="A3544" s="22" t="s">
        <v>3552</v>
      </c>
      <c r="B3544" s="21">
        <v>23.264455754399101</v>
      </c>
      <c r="C3544" s="21">
        <v>583.91067956031998</v>
      </c>
      <c r="D3544" s="21">
        <v>-10.0263435461782</v>
      </c>
      <c r="E3544" s="23">
        <v>-31</v>
      </c>
    </row>
    <row r="3545" spans="1:5" x14ac:dyDescent="0.3">
      <c r="A3545" s="20" t="s">
        <v>3553</v>
      </c>
      <c r="B3545" s="21">
        <v>23.156415318981399</v>
      </c>
      <c r="C3545" s="21">
        <v>584.14152419277798</v>
      </c>
      <c r="D3545" s="21">
        <v>-9.9998751239830295</v>
      </c>
      <c r="E3545" s="23">
        <v>-14</v>
      </c>
    </row>
    <row r="3546" spans="1:5" x14ac:dyDescent="0.3">
      <c r="A3546" s="22" t="s">
        <v>3554</v>
      </c>
      <c r="B3546" s="21">
        <v>23.050716230434698</v>
      </c>
      <c r="C3546" s="21">
        <v>584.36675446974095</v>
      </c>
      <c r="D3546" s="21">
        <v>-9.9319107254145607</v>
      </c>
      <c r="E3546" s="23">
        <v>2</v>
      </c>
    </row>
    <row r="3547" spans="1:5" x14ac:dyDescent="0.3">
      <c r="A3547" s="20" t="s">
        <v>3555</v>
      </c>
      <c r="B3547" s="21">
        <v>22.952291821365499</v>
      </c>
      <c r="C3547" s="21">
        <v>584.57579379038805</v>
      </c>
      <c r="D3547" s="21">
        <v>-9.8101956821453804</v>
      </c>
      <c r="E3547" s="23">
        <v>17</v>
      </c>
    </row>
    <row r="3548" spans="1:5" x14ac:dyDescent="0.3">
      <c r="A3548" s="22" t="s">
        <v>3556</v>
      </c>
      <c r="B3548" s="21">
        <v>22.866075424461901</v>
      </c>
      <c r="C3548" s="21">
        <v>584.75806555371901</v>
      </c>
      <c r="D3548" s="21">
        <v>-9.6224753252474091</v>
      </c>
      <c r="E3548" s="23">
        <v>27</v>
      </c>
    </row>
    <row r="3549" spans="1:5" x14ac:dyDescent="0.3">
      <c r="A3549" s="20" t="s">
        <v>3557</v>
      </c>
      <c r="B3549" s="21">
        <v>22.797000373124298</v>
      </c>
      <c r="C3549" s="21">
        <v>584.90299315722598</v>
      </c>
      <c r="D3549" s="21">
        <v>-9.3564949874411294</v>
      </c>
      <c r="E3549" s="23">
        <v>34</v>
      </c>
    </row>
    <row r="3550" spans="1:5" x14ac:dyDescent="0.3">
      <c r="A3550" s="22" t="s">
        <v>3558</v>
      </c>
      <c r="B3550" s="21">
        <v>22.749999999999801</v>
      </c>
      <c r="C3550" s="21">
        <v>585</v>
      </c>
      <c r="D3550" s="21">
        <v>-9</v>
      </c>
      <c r="E3550" s="23">
        <v>31</v>
      </c>
    </row>
    <row r="3551" spans="1:5" x14ac:dyDescent="0.3">
      <c r="A3551" s="20" t="s">
        <v>3559</v>
      </c>
      <c r="B3551" s="21">
        <v>22.7282984055601</v>
      </c>
      <c r="C3551" s="21">
        <v>585.04222685339801</v>
      </c>
      <c r="D3551" s="21">
        <v>-8.5440969848654493</v>
      </c>
      <c r="E3551" s="23">
        <v>27</v>
      </c>
    </row>
    <row r="3552" spans="1:5" x14ac:dyDescent="0.3">
      <c r="A3552" s="22" t="s">
        <v>3560</v>
      </c>
      <c r="B3552" s="21">
        <v>22.728282760783401</v>
      </c>
      <c r="C3552" s="21">
        <v>585.03768397962199</v>
      </c>
      <c r="D3552" s="21">
        <v>-7.9933377345602903</v>
      </c>
      <c r="E3552" s="23">
        <v>21</v>
      </c>
    </row>
    <row r="3553" spans="1:5" x14ac:dyDescent="0.3">
      <c r="A3553" s="20" t="s">
        <v>3561</v>
      </c>
      <c r="B3553" s="21">
        <v>22.744631004035501</v>
      </c>
      <c r="C3553" s="21">
        <v>584.99809901404706</v>
      </c>
      <c r="D3553" s="21">
        <v>-7.3556353295588304</v>
      </c>
      <c r="E3553" s="23">
        <v>13</v>
      </c>
    </row>
    <row r="3554" spans="1:5" x14ac:dyDescent="0.3">
      <c r="A3554" s="22" t="s">
        <v>3562</v>
      </c>
      <c r="B3554" s="21">
        <v>22.772021073865201</v>
      </c>
      <c r="C3554" s="21">
        <v>584.93519959166099</v>
      </c>
      <c r="D3554" s="21">
        <v>-6.6389028493637303</v>
      </c>
      <c r="E3554" s="23">
        <v>11</v>
      </c>
    </row>
    <row r="3555" spans="1:5" x14ac:dyDescent="0.3">
      <c r="A3555" s="20" t="s">
        <v>3563</v>
      </c>
      <c r="B3555" s="21">
        <v>22.8051309085686</v>
      </c>
      <c r="C3555" s="21">
        <v>584.860713348025</v>
      </c>
      <c r="D3555" s="21">
        <v>-5.8510533796066504</v>
      </c>
      <c r="E3555" s="23">
        <v>10</v>
      </c>
    </row>
    <row r="3556" spans="1:5" x14ac:dyDescent="0.3">
      <c r="A3556" s="22" t="s">
        <v>3564</v>
      </c>
      <c r="B3556" s="21">
        <v>22.838638446671101</v>
      </c>
      <c r="C3556" s="21">
        <v>584.78636791817405</v>
      </c>
      <c r="D3556" s="21">
        <v>-5</v>
      </c>
      <c r="E3556" s="23">
        <v>16</v>
      </c>
    </row>
    <row r="3557" spans="1:5" x14ac:dyDescent="0.3">
      <c r="A3557" s="20" t="s">
        <v>3565</v>
      </c>
      <c r="B3557" s="21">
        <v>22.867221626702399</v>
      </c>
      <c r="C3557" s="21">
        <v>584.72389093714401</v>
      </c>
      <c r="D3557" s="21">
        <v>-4.1075005573142001</v>
      </c>
      <c r="E3557" s="23">
        <v>17</v>
      </c>
    </row>
    <row r="3558" spans="1:5" x14ac:dyDescent="0.3">
      <c r="A3558" s="22" t="s">
        <v>3566</v>
      </c>
      <c r="B3558" s="21">
        <v>22.885558386951999</v>
      </c>
      <c r="C3558" s="21">
        <v>584.68501004049494</v>
      </c>
      <c r="D3558" s="21">
        <v>-3.2506919765982198</v>
      </c>
      <c r="E3558" s="23">
        <v>19</v>
      </c>
    </row>
    <row r="3559" spans="1:5" x14ac:dyDescent="0.3">
      <c r="A3559" s="20" t="s">
        <v>3567</v>
      </c>
      <c r="B3559" s="21">
        <v>22.888326665971</v>
      </c>
      <c r="C3559" s="21">
        <v>584.68145286321396</v>
      </c>
      <c r="D3559" s="21">
        <v>-2.5205559428915598</v>
      </c>
      <c r="E3559" s="23">
        <v>17</v>
      </c>
    </row>
    <row r="3560" spans="1:5" x14ac:dyDescent="0.3">
      <c r="A3560" s="22" t="s">
        <v>3568</v>
      </c>
      <c r="B3560" s="21">
        <v>22.870204402136199</v>
      </c>
      <c r="C3560" s="21">
        <v>584.72494704068197</v>
      </c>
      <c r="D3560" s="21">
        <v>-2.00807414264942</v>
      </c>
      <c r="E3560" s="23">
        <v>9</v>
      </c>
    </row>
    <row r="3561" spans="1:5" x14ac:dyDescent="0.3">
      <c r="A3561" s="20" t="s">
        <v>3569</v>
      </c>
      <c r="B3561" s="21">
        <v>22.825869533998201</v>
      </c>
      <c r="C3561" s="21">
        <v>584.82722020786605</v>
      </c>
      <c r="D3561" s="21">
        <v>-1.80422826644557</v>
      </c>
      <c r="E3561" s="23">
        <v>-2</v>
      </c>
    </row>
    <row r="3562" spans="1:5" x14ac:dyDescent="0.3">
      <c r="A3562" s="22" t="s">
        <v>3570</v>
      </c>
      <c r="B3562" s="21">
        <v>22.749999999999801</v>
      </c>
      <c r="C3562" s="21">
        <v>585</v>
      </c>
      <c r="D3562" s="21">
        <v>-2</v>
      </c>
      <c r="E3562" s="23">
        <v>-19</v>
      </c>
    </row>
    <row r="3563" spans="1:5" x14ac:dyDescent="0.3">
      <c r="A3563" s="20" t="s">
        <v>3571</v>
      </c>
      <c r="B3563" s="21">
        <v>22.639309484049999</v>
      </c>
      <c r="C3563" s="21">
        <v>585.25047601287201</v>
      </c>
      <c r="D3563" s="21">
        <v>-2.6509007799017699</v>
      </c>
      <c r="E3563" s="23">
        <v>-32</v>
      </c>
    </row>
    <row r="3564" spans="1:5" x14ac:dyDescent="0.3">
      <c r="A3564" s="22" t="s">
        <v>3572</v>
      </c>
      <c r="B3564" s="21">
        <v>22.498654654254199</v>
      </c>
      <c r="C3564" s="21">
        <v>585.56768567924598</v>
      </c>
      <c r="D3564" s="21">
        <v>-3.6705610232299799</v>
      </c>
      <c r="E3564" s="23">
        <v>-44</v>
      </c>
    </row>
    <row r="3565" spans="1:5" x14ac:dyDescent="0.3">
      <c r="A3565" s="20" t="s">
        <v>3573</v>
      </c>
      <c r="B3565" s="21">
        <v>22.334927923623599</v>
      </c>
      <c r="C3565" s="21">
        <v>585.93612839372099</v>
      </c>
      <c r="D3565" s="21">
        <v>-4.9371408988749197</v>
      </c>
      <c r="E3565" s="23">
        <v>-48</v>
      </c>
    </row>
    <row r="3566" spans="1:5" x14ac:dyDescent="0.3">
      <c r="A3566" s="22" t="s">
        <v>3574</v>
      </c>
      <c r="B3566" s="21">
        <v>22.155021704911899</v>
      </c>
      <c r="C3566" s="21">
        <v>586.34030355146501</v>
      </c>
      <c r="D3566" s="21">
        <v>-6.3288005784864101</v>
      </c>
      <c r="E3566" s="23">
        <v>-51</v>
      </c>
    </row>
    <row r="3567" spans="1:5" x14ac:dyDescent="0.3">
      <c r="A3567" s="20" t="s">
        <v>3575</v>
      </c>
      <c r="B3567" s="21">
        <v>21.965828412412801</v>
      </c>
      <c r="C3567" s="21">
        <v>586.76471054418903</v>
      </c>
      <c r="D3567" s="21">
        <v>-7.72370022170458</v>
      </c>
      <c r="E3567" s="23">
        <v>-45</v>
      </c>
    </row>
    <row r="3568" spans="1:5" x14ac:dyDescent="0.3">
      <c r="A3568" s="22" t="s">
        <v>3576</v>
      </c>
      <c r="B3568" s="21">
        <v>21.774240458915301</v>
      </c>
      <c r="C3568" s="21">
        <v>587.19384876698496</v>
      </c>
      <c r="D3568" s="21">
        <v>-9</v>
      </c>
      <c r="E3568" s="23">
        <v>-35</v>
      </c>
    </row>
    <row r="3569" spans="1:5" x14ac:dyDescent="0.3">
      <c r="A3569" s="20" t="s">
        <v>3577</v>
      </c>
      <c r="B3569" s="21">
        <v>21.587150257182</v>
      </c>
      <c r="C3569" s="21">
        <v>587.61221761499598</v>
      </c>
      <c r="D3569" s="21">
        <v>-10.0574148480648</v>
      </c>
      <c r="E3569" s="23">
        <v>-22</v>
      </c>
    </row>
    <row r="3570" spans="1:5" x14ac:dyDescent="0.3">
      <c r="A3570" s="22" t="s">
        <v>3578</v>
      </c>
      <c r="B3570" s="21">
        <v>21.411450221546598</v>
      </c>
      <c r="C3570" s="21">
        <v>588.00431647985499</v>
      </c>
      <c r="D3570" s="21">
        <v>-10.8818787495394</v>
      </c>
      <c r="E3570" s="23">
        <v>-6</v>
      </c>
    </row>
    <row r="3571" spans="1:5" x14ac:dyDescent="0.3">
      <c r="A3571" s="20" t="s">
        <v>3579</v>
      </c>
      <c r="B3571" s="21">
        <v>21.254032764749301</v>
      </c>
      <c r="C3571" s="21">
        <v>588.35464475675701</v>
      </c>
      <c r="D3571" s="21">
        <v>-11.4808804616088</v>
      </c>
      <c r="E3571" s="23">
        <v>8</v>
      </c>
    </row>
    <row r="3572" spans="1:5" x14ac:dyDescent="0.3">
      <c r="A3572" s="22" t="s">
        <v>3580</v>
      </c>
      <c r="B3572" s="21">
        <v>21.121790299734599</v>
      </c>
      <c r="C3572" s="21">
        <v>588.64770184043005</v>
      </c>
      <c r="D3572" s="21">
        <v>-11.861908738938199</v>
      </c>
      <c r="E3572" s="23">
        <v>23</v>
      </c>
    </row>
    <row r="3573" spans="1:5" x14ac:dyDescent="0.3">
      <c r="A3573" s="20" t="s">
        <v>3581</v>
      </c>
      <c r="B3573" s="21">
        <v>21.02161524053</v>
      </c>
      <c r="C3573" s="21">
        <v>588.86798712320797</v>
      </c>
      <c r="D3573" s="21">
        <v>-12.032452333314</v>
      </c>
      <c r="E3573" s="23">
        <v>32</v>
      </c>
    </row>
    <row r="3574" spans="1:5" x14ac:dyDescent="0.3">
      <c r="A3574" s="22" t="s">
        <v>3582</v>
      </c>
      <c r="B3574" s="21">
        <v>20.9603999999999</v>
      </c>
      <c r="C3574" s="21">
        <v>589</v>
      </c>
      <c r="D3574" s="21">
        <v>-12</v>
      </c>
      <c r="E3574" s="23">
        <v>37</v>
      </c>
    </row>
    <row r="3575" spans="1:5" x14ac:dyDescent="0.3">
      <c r="A3575" s="20" t="s">
        <v>3583</v>
      </c>
      <c r="B3575" s="21">
        <v>20.9430224535785</v>
      </c>
      <c r="C3575" s="21">
        <v>589.032836689845</v>
      </c>
      <c r="D3575" s="21">
        <v>-11.772217613610801</v>
      </c>
      <c r="E3575" s="23">
        <v>32</v>
      </c>
    </row>
    <row r="3576" spans="1:5" x14ac:dyDescent="0.3">
      <c r="A3576" s="22" t="s">
        <v>3584</v>
      </c>
      <c r="B3576" s="21">
        <v>20.966302325378599</v>
      </c>
      <c r="C3576" s="21">
        <v>588.97398071197199</v>
      </c>
      <c r="D3576" s="21">
        <v>-11.3574795374277</v>
      </c>
      <c r="E3576" s="23">
        <v>29</v>
      </c>
    </row>
    <row r="3577" spans="1:5" x14ac:dyDescent="0.3">
      <c r="A3577" s="20" t="s">
        <v>3585</v>
      </c>
      <c r="B3577" s="21">
        <v>21.025044801468901</v>
      </c>
      <c r="C3577" s="21">
        <v>588.83551241107</v>
      </c>
      <c r="D3577" s="21">
        <v>-10.76433725469</v>
      </c>
      <c r="E3577" s="23">
        <v>22</v>
      </c>
    </row>
    <row r="3578" spans="1:5" x14ac:dyDescent="0.3">
      <c r="A3578" s="22" t="s">
        <v>3586</v>
      </c>
      <c r="B3578" s="21">
        <v>21.1140550683144</v>
      </c>
      <c r="C3578" s="21">
        <v>588.62951213094095</v>
      </c>
      <c r="D3578" s="21">
        <v>-10.0013422466431</v>
      </c>
      <c r="E3578" s="23">
        <v>17</v>
      </c>
    </row>
    <row r="3579" spans="1:5" x14ac:dyDescent="0.3">
      <c r="A3579" s="20" t="s">
        <v>3587</v>
      </c>
      <c r="B3579" s="21">
        <v>21.228138311584399</v>
      </c>
      <c r="C3579" s="21">
        <v>588.36806021722202</v>
      </c>
      <c r="D3579" s="21">
        <v>-9.0770460011770808</v>
      </c>
      <c r="E3579" s="23">
        <v>12</v>
      </c>
    </row>
    <row r="3580" spans="1:5" x14ac:dyDescent="0.3">
      <c r="A3580" s="22" t="s">
        <v>3588</v>
      </c>
      <c r="B3580" s="21">
        <v>21.362099717666801</v>
      </c>
      <c r="C3580" s="21">
        <v>588.06323701388703</v>
      </c>
      <c r="D3580" s="21">
        <v>-8</v>
      </c>
      <c r="E3580" s="23">
        <v>13</v>
      </c>
    </row>
    <row r="3581" spans="1:5" x14ac:dyDescent="0.3">
      <c r="A3581" s="20" t="s">
        <v>3589</v>
      </c>
      <c r="B3581" s="21">
        <v>21.5107444731713</v>
      </c>
      <c r="C3581" s="21">
        <v>587.72712286442197</v>
      </c>
      <c r="D3581" s="21">
        <v>-6.7935295093316501</v>
      </c>
      <c r="E3581" s="23">
        <v>17</v>
      </c>
    </row>
    <row r="3582" spans="1:5" x14ac:dyDescent="0.3">
      <c r="A3582" s="22" t="s">
        <v>3590</v>
      </c>
      <c r="B3582" s="21">
        <v>21.668877763434001</v>
      </c>
      <c r="C3582" s="21">
        <v>587.371798115194</v>
      </c>
      <c r="D3582" s="21">
        <v>-5.5400549502214496</v>
      </c>
      <c r="E3582" s="23">
        <v>23</v>
      </c>
    </row>
    <row r="3583" spans="1:5" x14ac:dyDescent="0.3">
      <c r="A3583" s="20" t="s">
        <v>3591</v>
      </c>
      <c r="B3583" s="21">
        <v>21.831304775031199</v>
      </c>
      <c r="C3583" s="21">
        <v>587.00934310976004</v>
      </c>
      <c r="D3583" s="21">
        <v>-4.3367705196311599</v>
      </c>
      <c r="E3583" s="23">
        <v>24</v>
      </c>
    </row>
    <row r="3584" spans="1:5" x14ac:dyDescent="0.3">
      <c r="A3584" s="22" t="s">
        <v>3592</v>
      </c>
      <c r="B3584" s="21">
        <v>21.9928306945869</v>
      </c>
      <c r="C3584" s="21">
        <v>586.65183819159904</v>
      </c>
      <c r="D3584" s="21">
        <v>-3.2808704150834598</v>
      </c>
      <c r="E3584" s="23">
        <v>18</v>
      </c>
    </row>
    <row r="3585" spans="1:5" x14ac:dyDescent="0.3">
      <c r="A3585" s="20" t="s">
        <v>3593</v>
      </c>
      <c r="B3585" s="21">
        <v>22.1482607073652</v>
      </c>
      <c r="C3585" s="21">
        <v>586.31136370719696</v>
      </c>
      <c r="D3585" s="21">
        <v>-2.4695488428813701</v>
      </c>
      <c r="E3585" s="23">
        <v>13</v>
      </c>
    </row>
    <row r="3586" spans="1:5" x14ac:dyDescent="0.3">
      <c r="A3586" s="22" t="s">
        <v>3594</v>
      </c>
      <c r="B3586" s="21">
        <v>22.292400000000001</v>
      </c>
      <c r="C3586" s="21">
        <v>586</v>
      </c>
      <c r="D3586" s="21">
        <v>-2</v>
      </c>
      <c r="E3586" s="23">
        <v>2</v>
      </c>
    </row>
    <row r="3587" spans="1:5" x14ac:dyDescent="0.3">
      <c r="A3587" s="20" t="s">
        <v>3595</v>
      </c>
      <c r="B3587" s="21">
        <v>22.420921534984998</v>
      </c>
      <c r="C3587" s="21">
        <v>585.72755222769899</v>
      </c>
      <c r="D3587" s="21">
        <v>-1.94255322832779</v>
      </c>
      <c r="E3587" s="23">
        <v>-16</v>
      </c>
    </row>
    <row r="3588" spans="1:5" x14ac:dyDescent="0.3">
      <c r="A3588" s="22" t="s">
        <v>3596</v>
      </c>
      <c r="B3588" s="21">
        <v>22.5329693776741</v>
      </c>
      <c r="C3588" s="21">
        <v>585.49472480594704</v>
      </c>
      <c r="D3588" s="21">
        <v>-2.2600784348076202</v>
      </c>
      <c r="E3588" s="23">
        <v>-31</v>
      </c>
    </row>
    <row r="3589" spans="1:5" x14ac:dyDescent="0.3">
      <c r="A3589" s="20" t="s">
        <v>3597</v>
      </c>
      <c r="B3589" s="21">
        <v>22.628555370500401</v>
      </c>
      <c r="C3589" s="21">
        <v>585.29994696199799</v>
      </c>
      <c r="D3589" s="21">
        <v>-2.88858066678534</v>
      </c>
      <c r="E3589" s="23">
        <v>-40</v>
      </c>
    </row>
    <row r="3590" spans="1:5" x14ac:dyDescent="0.3">
      <c r="A3590" s="22" t="s">
        <v>3598</v>
      </c>
      <c r="B3590" s="21">
        <v>22.7076913557129</v>
      </c>
      <c r="C3590" s="21">
        <v>585.14164792352904</v>
      </c>
      <c r="D3590" s="21">
        <v>-3.7640649750822299</v>
      </c>
      <c r="E3590" s="23">
        <v>-45</v>
      </c>
    </row>
    <row r="3591" spans="1:5" x14ac:dyDescent="0.3">
      <c r="A3591" s="20" t="s">
        <v>3599</v>
      </c>
      <c r="B3591" s="21">
        <v>22.7703891749203</v>
      </c>
      <c r="C3591" s="21">
        <v>585.01825691949296</v>
      </c>
      <c r="D3591" s="21">
        <v>-4.82253640274691</v>
      </c>
      <c r="E3591" s="23">
        <v>-45</v>
      </c>
    </row>
    <row r="3592" spans="1:5" x14ac:dyDescent="0.3">
      <c r="A3592" s="22" t="s">
        <v>3600</v>
      </c>
      <c r="B3592" s="21">
        <v>22.816660670417502</v>
      </c>
      <c r="C3592" s="21">
        <v>584.92820317746805</v>
      </c>
      <c r="D3592" s="21">
        <v>-6</v>
      </c>
      <c r="E3592" s="23">
        <v>-38</v>
      </c>
    </row>
    <row r="3593" spans="1:5" x14ac:dyDescent="0.3">
      <c r="A3593" s="20" t="s">
        <v>3601</v>
      </c>
      <c r="B3593" s="21">
        <v>22.846517684315899</v>
      </c>
      <c r="C3593" s="21">
        <v>584.86991592540403</v>
      </c>
      <c r="D3593" s="21">
        <v>-7.2325538746882998</v>
      </c>
      <c r="E3593" s="23">
        <v>-30</v>
      </c>
    </row>
    <row r="3594" spans="1:5" x14ac:dyDescent="0.3">
      <c r="A3594" s="22" t="s">
        <v>3602</v>
      </c>
      <c r="B3594" s="21">
        <v>22.859972058499601</v>
      </c>
      <c r="C3594" s="21">
        <v>584.84182439169399</v>
      </c>
      <c r="D3594" s="21">
        <v>-8.4566683493442607</v>
      </c>
      <c r="E3594" s="23">
        <v>-15</v>
      </c>
    </row>
    <row r="3595" spans="1:5" x14ac:dyDescent="0.3">
      <c r="A3595" s="20" t="s">
        <v>3603</v>
      </c>
      <c r="B3595" s="21">
        <v>22.857035635125701</v>
      </c>
      <c r="C3595" s="21">
        <v>584.84235780420295</v>
      </c>
      <c r="D3595" s="21">
        <v>-9.6089068132274598</v>
      </c>
      <c r="E3595" s="23">
        <v>-1</v>
      </c>
    </row>
    <row r="3596" spans="1:5" x14ac:dyDescent="0.3">
      <c r="A3596" s="22" t="s">
        <v>3604</v>
      </c>
      <c r="B3596" s="21">
        <v>22.837720256168499</v>
      </c>
      <c r="C3596" s="21">
        <v>584.86994539111595</v>
      </c>
      <c r="D3596" s="21">
        <v>-10.6258326547942</v>
      </c>
      <c r="E3596" s="23">
        <v>11</v>
      </c>
    </row>
    <row r="3597" spans="1:5" x14ac:dyDescent="0.3">
      <c r="A3597" s="20" t="s">
        <v>3605</v>
      </c>
      <c r="B3597" s="21">
        <v>22.802037763786501</v>
      </c>
      <c r="C3597" s="21">
        <v>584.92301638034405</v>
      </c>
      <c r="D3597" s="21">
        <v>-11.4440092540774</v>
      </c>
      <c r="E3597" s="23">
        <v>22</v>
      </c>
    </row>
    <row r="3598" spans="1:5" x14ac:dyDescent="0.3">
      <c r="A3598" s="22" t="s">
        <v>3606</v>
      </c>
      <c r="B3598" s="21">
        <v>22.749999999999801</v>
      </c>
      <c r="C3598" s="21">
        <v>585</v>
      </c>
      <c r="D3598" s="21">
        <v>-12</v>
      </c>
      <c r="E3598" s="23">
        <v>30</v>
      </c>
    </row>
    <row r="3599" spans="1:5" x14ac:dyDescent="0.3">
      <c r="A3599" s="20" t="s">
        <v>3607</v>
      </c>
      <c r="B3599" s="21">
        <v>22.682451129468902</v>
      </c>
      <c r="C3599" s="21">
        <v>585.09862106431899</v>
      </c>
      <c r="D3599" s="21">
        <v>-12.248811296740699</v>
      </c>
      <c r="E3599" s="23">
        <v>32</v>
      </c>
    </row>
    <row r="3600" spans="1:5" x14ac:dyDescent="0.3">
      <c r="A3600" s="22" t="s">
        <v>3608</v>
      </c>
      <c r="B3600" s="21">
        <v>22.603564608717601</v>
      </c>
      <c r="C3600" s="21">
        <v>585.21378673012998</v>
      </c>
      <c r="D3600" s="21">
        <v>-12.219221619038599</v>
      </c>
      <c r="E3600" s="23">
        <v>30</v>
      </c>
    </row>
    <row r="3601" spans="1:5" x14ac:dyDescent="0.3">
      <c r="A3601" s="20" t="s">
        <v>3609</v>
      </c>
      <c r="B3601" s="21">
        <v>22.518346216529</v>
      </c>
      <c r="C3601" s="21">
        <v>585.33969974093804</v>
      </c>
      <c r="D3601" s="21">
        <v>-11.958452462072501</v>
      </c>
      <c r="E3601" s="23">
        <v>22</v>
      </c>
    </row>
    <row r="3602" spans="1:5" x14ac:dyDescent="0.3">
      <c r="A3602" s="22" t="s">
        <v>3610</v>
      </c>
      <c r="B3602" s="21">
        <v>22.4318017316156</v>
      </c>
      <c r="C3602" s="21">
        <v>585.47056284036705</v>
      </c>
      <c r="D3602" s="21">
        <v>-11.513725318437601</v>
      </c>
      <c r="E3602" s="23">
        <v>12</v>
      </c>
    </row>
    <row r="3603" spans="1:5" x14ac:dyDescent="0.3">
      <c r="A3603" s="20" t="s">
        <v>3611</v>
      </c>
      <c r="B3603" s="21">
        <v>22.348936933423801</v>
      </c>
      <c r="C3603" s="21">
        <v>585.60057877092902</v>
      </c>
      <c r="D3603" s="21">
        <v>-10.9322616847797</v>
      </c>
      <c r="E3603" s="23">
        <v>8</v>
      </c>
    </row>
    <row r="3604" spans="1:5" x14ac:dyDescent="0.3">
      <c r="A3604" s="22" t="s">
        <v>3612</v>
      </c>
      <c r="B3604" s="21">
        <v>22.274757600662799</v>
      </c>
      <c r="C3604" s="21">
        <v>585.72395027624304</v>
      </c>
      <c r="D3604" s="21">
        <v>-10.2612830541419</v>
      </c>
      <c r="E3604" s="23">
        <v>7</v>
      </c>
    </row>
    <row r="3605" spans="1:5" x14ac:dyDescent="0.3">
      <c r="A3605" s="20" t="s">
        <v>3613</v>
      </c>
      <c r="B3605" s="21">
        <v>22.214269512138699</v>
      </c>
      <c r="C3605" s="21">
        <v>585.83488009985399</v>
      </c>
      <c r="D3605" s="21">
        <v>-9.5480109185670106</v>
      </c>
      <c r="E3605" s="23">
        <v>5</v>
      </c>
    </row>
    <row r="3606" spans="1:5" x14ac:dyDescent="0.3">
      <c r="A3606" s="22" t="s">
        <v>3614</v>
      </c>
      <c r="B3606" s="21">
        <v>22.1724784471524</v>
      </c>
      <c r="C3606" s="21">
        <v>585.92757098438597</v>
      </c>
      <c r="D3606" s="21">
        <v>-8.8396667762014793</v>
      </c>
      <c r="E3606" s="23">
        <v>15</v>
      </c>
    </row>
    <row r="3607" spans="1:5" x14ac:dyDescent="0.3">
      <c r="A3607" s="20" t="s">
        <v>3615</v>
      </c>
      <c r="B3607" s="21">
        <v>22.1543901844651</v>
      </c>
      <c r="C3607" s="21">
        <v>585.99622567342601</v>
      </c>
      <c r="D3607" s="21">
        <v>-8.1834721191402693</v>
      </c>
      <c r="E3607" s="23">
        <v>24</v>
      </c>
    </row>
    <row r="3608" spans="1:5" x14ac:dyDescent="0.3">
      <c r="A3608" s="22" t="s">
        <v>3616</v>
      </c>
      <c r="B3608" s="21">
        <v>22.165010503102302</v>
      </c>
      <c r="C3608" s="21">
        <v>586.03504691029298</v>
      </c>
      <c r="D3608" s="21">
        <v>-7.62664844006117</v>
      </c>
      <c r="E3608" s="23">
        <v>27</v>
      </c>
    </row>
    <row r="3609" spans="1:5" x14ac:dyDescent="0.3">
      <c r="A3609" s="20" t="s">
        <v>3617</v>
      </c>
      <c r="B3609" s="21">
        <v>22.209345181967699</v>
      </c>
      <c r="C3609" s="21">
        <v>586.03823743801502</v>
      </c>
      <c r="D3609" s="21">
        <v>-7.2164172362363503</v>
      </c>
      <c r="E3609" s="23">
        <v>27</v>
      </c>
    </row>
    <row r="3610" spans="1:5" x14ac:dyDescent="0.3">
      <c r="A3610" s="22" t="s">
        <v>3618</v>
      </c>
      <c r="B3610" s="21">
        <v>22.292400000000001</v>
      </c>
      <c r="C3610" s="21">
        <v>586</v>
      </c>
      <c r="D3610" s="21">
        <v>-7</v>
      </c>
      <c r="E3610" s="23">
        <v>25</v>
      </c>
    </row>
    <row r="3611" spans="1:5" x14ac:dyDescent="0.3">
      <c r="A3611" s="20" t="s">
        <v>3619</v>
      </c>
      <c r="B3611" s="21">
        <v>22.415030891512199</v>
      </c>
      <c r="C3611" s="21">
        <v>585.91963018184595</v>
      </c>
      <c r="D3611" s="21">
        <v>-7.0097402705952003</v>
      </c>
      <c r="E3611" s="23">
        <v>12</v>
      </c>
    </row>
    <row r="3612" spans="1:5" x14ac:dyDescent="0.3">
      <c r="A3612" s="22" t="s">
        <v>3620</v>
      </c>
      <c r="B3612" s="21">
        <v>22.561494409606102</v>
      </c>
      <c r="C3612" s="21">
        <v>585.81679494035302</v>
      </c>
      <c r="D3612" s="21">
        <v>-7.2184697662581296</v>
      </c>
      <c r="E3612" s="23">
        <v>-3</v>
      </c>
    </row>
    <row r="3613" spans="1:5" x14ac:dyDescent="0.3">
      <c r="A3613" s="20" t="s">
        <v>3621</v>
      </c>
      <c r="B3613" s="21">
        <v>22.7118972633826</v>
      </c>
      <c r="C3613" s="21">
        <v>585.71625407424995</v>
      </c>
      <c r="D3613" s="21">
        <v>-7.5841422499549198</v>
      </c>
      <c r="E3613" s="23">
        <v>-15</v>
      </c>
    </row>
    <row r="3614" spans="1:5" x14ac:dyDescent="0.3">
      <c r="A3614" s="22" t="s">
        <v>3622</v>
      </c>
      <c r="B3614" s="21">
        <v>22.846346161986599</v>
      </c>
      <c r="C3614" s="21">
        <v>585.64276738229205</v>
      </c>
      <c r="D3614" s="21">
        <v>-8.0647114864057006</v>
      </c>
      <c r="E3614" s="23">
        <v>-26</v>
      </c>
    </row>
    <row r="3615" spans="1:5" x14ac:dyDescent="0.3">
      <c r="A3615" s="20" t="s">
        <v>3623</v>
      </c>
      <c r="B3615" s="21">
        <v>22.9449478134303</v>
      </c>
      <c r="C3615" s="21">
        <v>585.621094663848</v>
      </c>
      <c r="D3615" s="21">
        <v>-8.6181312360832205</v>
      </c>
      <c r="E3615" s="23">
        <v>-33</v>
      </c>
    </row>
    <row r="3616" spans="1:5" x14ac:dyDescent="0.3">
      <c r="A3616" s="22" t="s">
        <v>3624</v>
      </c>
      <c r="B3616" s="21">
        <v>22.987808926930899</v>
      </c>
      <c r="C3616" s="21">
        <v>585.67599571756102</v>
      </c>
      <c r="D3616" s="21">
        <v>-9.2023552634453196</v>
      </c>
      <c r="E3616" s="23">
        <v>-31</v>
      </c>
    </row>
    <row r="3617" spans="1:5" x14ac:dyDescent="0.3">
      <c r="A3617" s="20" t="s">
        <v>3625</v>
      </c>
      <c r="B3617" s="21">
        <v>22.955036211082799</v>
      </c>
      <c r="C3617" s="21">
        <v>585.83223034293405</v>
      </c>
      <c r="D3617" s="21">
        <v>-9.7753373332940896</v>
      </c>
      <c r="E3617" s="23">
        <v>-26</v>
      </c>
    </row>
    <row r="3618" spans="1:5" x14ac:dyDescent="0.3">
      <c r="A3618" s="22" t="s">
        <v>3626</v>
      </c>
      <c r="B3618" s="21">
        <v>22.826736374832599</v>
      </c>
      <c r="C3618" s="21">
        <v>586.11455833804996</v>
      </c>
      <c r="D3618" s="21">
        <v>-10.2950312055859</v>
      </c>
      <c r="E3618" s="23">
        <v>-17</v>
      </c>
    </row>
    <row r="3619" spans="1:5" x14ac:dyDescent="0.3">
      <c r="A3619" s="20" t="s">
        <v>3627</v>
      </c>
      <c r="B3619" s="21">
        <v>22.5830161270137</v>
      </c>
      <c r="C3619" s="21">
        <v>586.54773950209199</v>
      </c>
      <c r="D3619" s="21">
        <v>-10.7193906452131</v>
      </c>
      <c r="E3619" s="23">
        <v>-2</v>
      </c>
    </row>
    <row r="3620" spans="1:5" x14ac:dyDescent="0.3">
      <c r="A3620" s="22" t="s">
        <v>3628</v>
      </c>
      <c r="B3620" s="21">
        <v>22.2039821751696</v>
      </c>
      <c r="C3620" s="21">
        <v>587.15653363592901</v>
      </c>
      <c r="D3620" s="21">
        <v>-11.0063694160023</v>
      </c>
      <c r="E3620" s="23">
        <v>16</v>
      </c>
    </row>
    <row r="3621" spans="1:5" x14ac:dyDescent="0.3">
      <c r="A3621" s="20" t="s">
        <v>3629</v>
      </c>
      <c r="B3621" s="21">
        <v>21.669741230181899</v>
      </c>
      <c r="C3621" s="21">
        <v>587.96570053511698</v>
      </c>
      <c r="D3621" s="21">
        <v>-11.1139212795081</v>
      </c>
      <c r="E3621" s="23">
        <v>27</v>
      </c>
    </row>
    <row r="3622" spans="1:5" x14ac:dyDescent="0.3">
      <c r="A3622" s="22" t="s">
        <v>3630</v>
      </c>
      <c r="B3622" s="21">
        <v>20.9603999999999</v>
      </c>
      <c r="C3622" s="21">
        <v>589</v>
      </c>
      <c r="D3622" s="21">
        <v>-11</v>
      </c>
      <c r="E3622" s="23">
        <v>38</v>
      </c>
    </row>
    <row r="3623" spans="1:5" x14ac:dyDescent="0.3">
      <c r="A3623" s="20" t="s">
        <v>3631</v>
      </c>
      <c r="B3623" s="21">
        <v>19.980908090853099</v>
      </c>
      <c r="C3623" s="21">
        <v>590.62858843597496</v>
      </c>
      <c r="D3623" s="21">
        <v>-10.6396382882212</v>
      </c>
      <c r="E3623" s="23">
        <v>43</v>
      </c>
    </row>
    <row r="3624" spans="1:5" x14ac:dyDescent="0.3">
      <c r="A3624" s="22" t="s">
        <v>3632</v>
      </c>
      <c r="B3624" s="21">
        <v>18.335586720263901</v>
      </c>
      <c r="C3624" s="21">
        <v>594.59820863596406</v>
      </c>
      <c r="D3624" s="21">
        <v>-10.0761846536122</v>
      </c>
      <c r="E3624" s="23">
        <v>40</v>
      </c>
    </row>
    <row r="3625" spans="1:5" x14ac:dyDescent="0.3">
      <c r="A3625" s="20" t="s">
        <v>3633</v>
      </c>
      <c r="B3625" s="21">
        <v>15.553599999999699</v>
      </c>
      <c r="C3625" s="21">
        <v>603</v>
      </c>
      <c r="D3625" s="21">
        <v>-9.3700665515981605</v>
      </c>
      <c r="E3625" s="23">
        <v>33</v>
      </c>
    </row>
    <row r="3626" spans="1:5" x14ac:dyDescent="0.3">
      <c r="A3626" s="22" t="s">
        <v>3634</v>
      </c>
      <c r="B3626" s="21">
        <v>12.240400000000101</v>
      </c>
      <c r="C3626" s="21">
        <v>614</v>
      </c>
      <c r="D3626" s="21">
        <v>-8.5817114360097495</v>
      </c>
      <c r="E3626" s="23">
        <v>20</v>
      </c>
    </row>
    <row r="3627" spans="1:5" x14ac:dyDescent="0.3">
      <c r="A3627" s="20" t="s">
        <v>3635</v>
      </c>
      <c r="B3627" s="21">
        <v>11.882957688083501</v>
      </c>
      <c r="C3627" s="21">
        <v>615.09733290350403</v>
      </c>
      <c r="D3627" s="21">
        <v>-7.7715467674849901</v>
      </c>
      <c r="E3627" s="23">
        <v>11</v>
      </c>
    </row>
    <row r="3628" spans="1:5" x14ac:dyDescent="0.3">
      <c r="A3628" s="22" t="s">
        <v>3636</v>
      </c>
      <c r="B3628" s="21">
        <v>13.3499999999999</v>
      </c>
      <c r="C3628" s="21">
        <v>610</v>
      </c>
      <c r="D3628" s="21">
        <v>-7</v>
      </c>
      <c r="E3628" s="23">
        <v>7</v>
      </c>
    </row>
    <row r="3629" spans="1:5" x14ac:dyDescent="0.3">
      <c r="A3629" s="20" t="s">
        <v>3637</v>
      </c>
      <c r="B3629" s="21">
        <v>14.5350556522934</v>
      </c>
      <c r="C3629" s="21">
        <v>605.91314634398896</v>
      </c>
      <c r="D3629" s="21">
        <v>-6.3109910283175203</v>
      </c>
      <c r="E3629" s="23">
        <v>7</v>
      </c>
    </row>
    <row r="3630" spans="1:5" x14ac:dyDescent="0.3">
      <c r="A3630" s="22" t="s">
        <v>3638</v>
      </c>
      <c r="B3630" s="21">
        <v>15.125392378764801</v>
      </c>
      <c r="C3630" s="21">
        <v>603.89651341608305</v>
      </c>
      <c r="D3630" s="21">
        <v>-5.6824095147568396</v>
      </c>
      <c r="E3630" s="23">
        <v>7</v>
      </c>
    </row>
    <row r="3631" spans="1:5" x14ac:dyDescent="0.3">
      <c r="A3631" s="20" t="s">
        <v>3639</v>
      </c>
      <c r="B3631" s="21">
        <v>15.2567126802844</v>
      </c>
      <c r="C3631" s="21">
        <v>603.47349175942998</v>
      </c>
      <c r="D3631" s="21">
        <v>-5.0756375563249803</v>
      </c>
      <c r="E3631" s="23">
        <v>15</v>
      </c>
    </row>
    <row r="3632" spans="1:5" x14ac:dyDescent="0.3">
      <c r="A3632" s="22" t="s">
        <v>3640</v>
      </c>
      <c r="B3632" s="21">
        <v>15.0647190525923</v>
      </c>
      <c r="C3632" s="21">
        <v>604.16747193498998</v>
      </c>
      <c r="D3632" s="21">
        <v>-4.4520572502727402</v>
      </c>
      <c r="E3632" s="23">
        <v>23</v>
      </c>
    </row>
    <row r="3633" spans="1:5" x14ac:dyDescent="0.3">
      <c r="A3633" s="20" t="s">
        <v>3641</v>
      </c>
      <c r="B3633" s="21">
        <v>14.685113993679501</v>
      </c>
      <c r="C3633" s="21">
        <v>605.50184449567905</v>
      </c>
      <c r="D3633" s="21">
        <v>-3.7730506990471802</v>
      </c>
      <c r="E3633" s="23">
        <v>30</v>
      </c>
    </row>
    <row r="3634" spans="1:5" x14ac:dyDescent="0.3">
      <c r="A3634" s="22" t="s">
        <v>3642</v>
      </c>
      <c r="B3634" s="21">
        <v>14.2536</v>
      </c>
      <c r="C3634" s="21">
        <v>607</v>
      </c>
      <c r="D3634" s="21">
        <v>-3</v>
      </c>
      <c r="E3634" s="23">
        <v>33</v>
      </c>
    </row>
    <row r="3635" spans="1:5" x14ac:dyDescent="0.3">
      <c r="A3635" s="20" t="s">
        <v>3643</v>
      </c>
      <c r="B3635" s="21">
        <v>13.882215825482</v>
      </c>
      <c r="C3635" s="21">
        <v>608.26987416601003</v>
      </c>
      <c r="D3635" s="21">
        <v>-2.1210272207136098</v>
      </c>
      <c r="E3635" s="23">
        <v>29</v>
      </c>
    </row>
    <row r="3636" spans="1:5" x14ac:dyDescent="0.3">
      <c r="A3636" s="22" t="s">
        <v>3644</v>
      </c>
      <c r="B3636" s="21">
        <v>13.588345260052</v>
      </c>
      <c r="C3636" s="21">
        <v>609.25758332964801</v>
      </c>
      <c r="D3636" s="21">
        <v>-1.2312143207239099</v>
      </c>
      <c r="E3636" s="23">
        <v>18</v>
      </c>
    </row>
    <row r="3637" spans="1:5" x14ac:dyDescent="0.3">
      <c r="A3637" s="20" t="s">
        <v>3645</v>
      </c>
      <c r="B3637" s="21">
        <v>13.3657083486766</v>
      </c>
      <c r="C3637" s="21">
        <v>609.99378899486203</v>
      </c>
      <c r="D3637" s="21">
        <v>-0.45238322310190698</v>
      </c>
      <c r="E3637" s="23">
        <v>10</v>
      </c>
    </row>
    <row r="3638" spans="1:5" x14ac:dyDescent="0.3">
      <c r="A3638" s="22" t="s">
        <v>3646</v>
      </c>
      <c r="B3638" s="21">
        <v>13.2080251371186</v>
      </c>
      <c r="C3638" s="21">
        <v>610.50915266278901</v>
      </c>
      <c r="D3638" s="21">
        <v>9.3644147841051198E-2</v>
      </c>
      <c r="E3638" s="23">
        <v>-7</v>
      </c>
    </row>
    <row r="3639" spans="1:5" x14ac:dyDescent="0.3">
      <c r="A3639" s="20" t="s">
        <v>3647</v>
      </c>
      <c r="B3639" s="21">
        <v>13.1090156723631</v>
      </c>
      <c r="C3639" s="21">
        <v>610.83433583059798</v>
      </c>
      <c r="D3639" s="21">
        <v>0.285045863371923</v>
      </c>
      <c r="E3639" s="23">
        <v>-21</v>
      </c>
    </row>
    <row r="3640" spans="1:5" x14ac:dyDescent="0.3">
      <c r="A3640" s="22" t="s">
        <v>3648</v>
      </c>
      <c r="B3640" s="21">
        <v>13.0624</v>
      </c>
      <c r="C3640" s="21">
        <v>611</v>
      </c>
      <c r="D3640" s="21">
        <v>0</v>
      </c>
      <c r="E3640" s="23">
        <v>-30</v>
      </c>
    </row>
    <row r="3641" spans="1:5" x14ac:dyDescent="0.3">
      <c r="A3641" s="20" t="s">
        <v>3649</v>
      </c>
      <c r="B3641" s="21">
        <v>13.0666995635028</v>
      </c>
      <c r="C3641" s="21">
        <v>611.01661625392205</v>
      </c>
      <c r="D3641" s="21">
        <v>-0.83452971250755603</v>
      </c>
      <c r="E3641" s="23">
        <v>-32</v>
      </c>
    </row>
    <row r="3642" spans="1:5" x14ac:dyDescent="0.3">
      <c r="A3642" s="22" t="s">
        <v>3650</v>
      </c>
      <c r="B3642" s="21">
        <v>13.1396413953058</v>
      </c>
      <c r="C3642" s="21">
        <v>610.81389400787805</v>
      </c>
      <c r="D3642" s="21">
        <v>-2.0964369036194599</v>
      </c>
      <c r="E3642" s="23">
        <v>-30</v>
      </c>
    </row>
    <row r="3643" spans="1:5" x14ac:dyDescent="0.3">
      <c r="A3643" s="20" t="s">
        <v>3651</v>
      </c>
      <c r="B3643" s="21">
        <v>13.3037539250093</v>
      </c>
      <c r="C3643" s="21">
        <v>610.30135226112304</v>
      </c>
      <c r="D3643" s="21">
        <v>-3.6148295512673898</v>
      </c>
      <c r="E3643" s="23">
        <v>-21</v>
      </c>
    </row>
    <row r="3644" spans="1:5" x14ac:dyDescent="0.3">
      <c r="A3644" s="22" t="s">
        <v>3652</v>
      </c>
      <c r="B3644" s="21">
        <v>13.5815655832328</v>
      </c>
      <c r="C3644" s="21">
        <v>609.38851000944703</v>
      </c>
      <c r="D3644" s="21">
        <v>-5.21881563624948</v>
      </c>
      <c r="E3644" s="23">
        <v>-7</v>
      </c>
    </row>
    <row r="3645" spans="1:5" x14ac:dyDescent="0.3">
      <c r="A3645" s="20" t="s">
        <v>3653</v>
      </c>
      <c r="B3645" s="21">
        <v>13.995604798139601</v>
      </c>
      <c r="C3645" s="21">
        <v>607.98488625672803</v>
      </c>
      <c r="D3645" s="21">
        <v>-6.73750312556112</v>
      </c>
      <c r="E3645" s="23">
        <v>7</v>
      </c>
    </row>
    <row r="3646" spans="1:5" x14ac:dyDescent="0.3">
      <c r="A3646" s="22" t="s">
        <v>3654</v>
      </c>
      <c r="B3646" s="21">
        <v>14.568399999999899</v>
      </c>
      <c r="C3646" s="21">
        <v>606</v>
      </c>
      <c r="D3646" s="21">
        <v>-8</v>
      </c>
      <c r="E3646" s="23">
        <v>18</v>
      </c>
    </row>
    <row r="3647" spans="1:5" x14ac:dyDescent="0.3">
      <c r="A3647" s="20" t="s">
        <v>3655</v>
      </c>
      <c r="B3647" s="21">
        <v>15.3084069021152</v>
      </c>
      <c r="C3647" s="21">
        <v>603.39724302810998</v>
      </c>
      <c r="D3647" s="21">
        <v>-8.8724730353095804</v>
      </c>
      <c r="E3647" s="23">
        <v>27</v>
      </c>
    </row>
    <row r="3648" spans="1:5" x14ac:dyDescent="0.3">
      <c r="A3648" s="22" t="s">
        <v>3656</v>
      </c>
      <c r="B3648" s="21">
        <v>16.167790336744599</v>
      </c>
      <c r="C3648" s="21">
        <v>600.35549834439905</v>
      </c>
      <c r="D3648" s="21">
        <v>-9.3693241905817892</v>
      </c>
      <c r="E3648" s="23">
        <v>29</v>
      </c>
    </row>
    <row r="3649" spans="1:5" x14ac:dyDescent="0.3">
      <c r="A3649" s="20" t="s">
        <v>3657</v>
      </c>
      <c r="B3649" s="21">
        <v>17.084642423644301</v>
      </c>
      <c r="C3649" s="21">
        <v>597.10752172852995</v>
      </c>
      <c r="D3649" s="21">
        <v>-9.5420142301726703</v>
      </c>
      <c r="E3649" s="23">
        <v>27</v>
      </c>
    </row>
    <row r="3650" spans="1:5" x14ac:dyDescent="0.3">
      <c r="A3650" s="22" t="s">
        <v>3658</v>
      </c>
      <c r="B3650" s="21">
        <v>17.997055283213101</v>
      </c>
      <c r="C3650" s="21">
        <v>593.88606895786597</v>
      </c>
      <c r="D3650" s="21">
        <v>-9.4420039148154302</v>
      </c>
      <c r="E3650" s="23">
        <v>15</v>
      </c>
    </row>
    <row r="3651" spans="1:5" x14ac:dyDescent="0.3">
      <c r="A3651" s="20" t="s">
        <v>3659</v>
      </c>
      <c r="B3651" s="21">
        <v>18.843121028121601</v>
      </c>
      <c r="C3651" s="21">
        <v>590.92389583705597</v>
      </c>
      <c r="D3651" s="21">
        <v>-9.1207540065344599</v>
      </c>
      <c r="E3651" s="23">
        <v>-1</v>
      </c>
    </row>
    <row r="3652" spans="1:5" x14ac:dyDescent="0.3">
      <c r="A3652" s="22" t="s">
        <v>3660</v>
      </c>
      <c r="B3652" s="21">
        <v>19.5609317788673</v>
      </c>
      <c r="C3652" s="21">
        <v>588.45375814306396</v>
      </c>
      <c r="D3652" s="21">
        <v>-8.6297252667530095</v>
      </c>
      <c r="E3652" s="23">
        <v>-9</v>
      </c>
    </row>
    <row r="3653" spans="1:5" x14ac:dyDescent="0.3">
      <c r="A3653" s="20" t="s">
        <v>3661</v>
      </c>
      <c r="B3653" s="21">
        <v>20.088579654514401</v>
      </c>
      <c r="C3653" s="21">
        <v>586.70841165834804</v>
      </c>
      <c r="D3653" s="21">
        <v>-8.0203784549969193</v>
      </c>
      <c r="E3653" s="23">
        <v>-12</v>
      </c>
    </row>
    <row r="3654" spans="1:5" x14ac:dyDescent="0.3">
      <c r="A3654" s="22" t="s">
        <v>3662</v>
      </c>
      <c r="B3654" s="21">
        <v>20.3641567698835</v>
      </c>
      <c r="C3654" s="21">
        <v>585.920612179312</v>
      </c>
      <c r="D3654" s="21">
        <v>-7.3441743361366898</v>
      </c>
      <c r="E3654" s="23">
        <v>-12</v>
      </c>
    </row>
    <row r="3655" spans="1:5" x14ac:dyDescent="0.3">
      <c r="A3655" s="20" t="s">
        <v>3663</v>
      </c>
      <c r="B3655" s="21">
        <v>20.325755244656602</v>
      </c>
      <c r="C3655" s="21">
        <v>586.32311548606594</v>
      </c>
      <c r="D3655" s="21">
        <v>-6.6525736699568503</v>
      </c>
      <c r="E3655" s="23">
        <v>-3</v>
      </c>
    </row>
    <row r="3656" spans="1:5" x14ac:dyDescent="0.3">
      <c r="A3656" s="22" t="s">
        <v>3664</v>
      </c>
      <c r="B3656" s="21">
        <v>19.911467195006701</v>
      </c>
      <c r="C3656" s="21">
        <v>588.14867737202201</v>
      </c>
      <c r="D3656" s="21">
        <v>-5.9970372160698497</v>
      </c>
      <c r="E3656" s="23">
        <v>7</v>
      </c>
    </row>
    <row r="3657" spans="1:5" x14ac:dyDescent="0.3">
      <c r="A3657" s="20" t="s">
        <v>3665</v>
      </c>
      <c r="B3657" s="21">
        <v>19.059384741017901</v>
      </c>
      <c r="C3657" s="21">
        <v>591.63005361363003</v>
      </c>
      <c r="D3657" s="21">
        <v>-5.4290257396042998</v>
      </c>
      <c r="E3657" s="23">
        <v>23</v>
      </c>
    </row>
    <row r="3658" spans="1:5" x14ac:dyDescent="0.3">
      <c r="A3658" s="22" t="s">
        <v>3666</v>
      </c>
      <c r="B3658" s="21">
        <v>17.707599999999999</v>
      </c>
      <c r="C3658" s="21">
        <v>597</v>
      </c>
      <c r="D3658" s="21">
        <v>-5</v>
      </c>
      <c r="E3658" s="23">
        <v>33</v>
      </c>
    </row>
    <row r="3659" spans="1:5" x14ac:dyDescent="0.3">
      <c r="A3659" s="20" t="s">
        <v>3667</v>
      </c>
      <c r="B3659" s="21">
        <v>15.847387018718999</v>
      </c>
      <c r="C3659" s="21">
        <v>604.35741134287002</v>
      </c>
      <c r="D3659" s="21">
        <v>-4.7467076240284296</v>
      </c>
      <c r="E3659" s="23">
        <v>42</v>
      </c>
    </row>
    <row r="3660" spans="1:5" x14ac:dyDescent="0.3">
      <c r="A3660" s="22" t="s">
        <v>3668</v>
      </c>
      <c r="B3660" s="21">
        <v>13.682747599058899</v>
      </c>
      <c r="C3660" s="21">
        <v>613.265738399106</v>
      </c>
      <c r="D3660" s="21">
        <v>-4.6470437038734804</v>
      </c>
      <c r="E3660" s="23">
        <v>48</v>
      </c>
    </row>
    <row r="3661" spans="1:5" x14ac:dyDescent="0.3">
      <c r="A3661" s="20" t="s">
        <v>3669</v>
      </c>
      <c r="B3661" s="21">
        <v>11.4708654619726</v>
      </c>
      <c r="C3661" s="21">
        <v>623.15457098851596</v>
      </c>
      <c r="D3661" s="21">
        <v>-4.66419019533451</v>
      </c>
      <c r="E3661" s="23">
        <v>45</v>
      </c>
    </row>
    <row r="3662" spans="1:5" x14ac:dyDescent="0.3">
      <c r="A3662" s="22" t="s">
        <v>3670</v>
      </c>
      <c r="B3662" s="21">
        <v>9.4689243278852206</v>
      </c>
      <c r="C3662" s="21">
        <v>633.45349894186302</v>
      </c>
      <c r="D3662" s="21">
        <v>-4.7613290555163097</v>
      </c>
      <c r="E3662" s="23">
        <v>34</v>
      </c>
    </row>
    <row r="3663" spans="1:5" x14ac:dyDescent="0.3">
      <c r="A3663" s="20" t="s">
        <v>3671</v>
      </c>
      <c r="B3663" s="21">
        <v>7.9341079340679199</v>
      </c>
      <c r="C3663" s="21">
        <v>643.59211200221898</v>
      </c>
      <c r="D3663" s="21">
        <v>-4.9016422405463196</v>
      </c>
      <c r="E3663" s="23">
        <v>18</v>
      </c>
    </row>
    <row r="3664" spans="1:5" x14ac:dyDescent="0.3">
      <c r="A3664" s="22" t="s">
        <v>3672</v>
      </c>
      <c r="B3664" s="21">
        <v>7.1235999999999002</v>
      </c>
      <c r="C3664" s="21">
        <v>653</v>
      </c>
      <c r="D3664" s="21">
        <v>-5.0483117073572696</v>
      </c>
      <c r="E3664" s="23">
        <v>3</v>
      </c>
    </row>
    <row r="3665" spans="1:5" x14ac:dyDescent="0.3">
      <c r="A3665" s="20" t="s">
        <v>3673</v>
      </c>
      <c r="B3665" s="21">
        <v>7.22280370058398</v>
      </c>
      <c r="C3665" s="21">
        <v>661.43900775510895</v>
      </c>
      <c r="D3665" s="21">
        <v>-5.1645194129529397</v>
      </c>
      <c r="E3665" s="23">
        <v>-7</v>
      </c>
    </row>
    <row r="3666" spans="1:5" x14ac:dyDescent="0.3">
      <c r="A3666" s="22" t="s">
        <v>3674</v>
      </c>
      <c r="B3666" s="21">
        <v>8.12999999999988</v>
      </c>
      <c r="C3666" s="21">
        <v>670</v>
      </c>
      <c r="D3666" s="21">
        <v>-5.2134473133542096</v>
      </c>
      <c r="E3666" s="23">
        <v>-16</v>
      </c>
    </row>
    <row r="3667" spans="1:5" x14ac:dyDescent="0.3">
      <c r="A3667" s="20" t="s">
        <v>3675</v>
      </c>
      <c r="B3667" s="21">
        <v>9.6599428040222204</v>
      </c>
      <c r="C3667" s="21">
        <v>679.58354438776405</v>
      </c>
      <c r="D3667" s="21">
        <v>-5.1582773657013901</v>
      </c>
      <c r="E3667" s="23">
        <v>-17</v>
      </c>
    </row>
    <row r="3668" spans="1:5" x14ac:dyDescent="0.3">
      <c r="A3668" s="22" t="s">
        <v>3676</v>
      </c>
      <c r="B3668" s="21">
        <v>11.5803999999998</v>
      </c>
      <c r="C3668" s="21">
        <v>689</v>
      </c>
      <c r="D3668" s="21">
        <v>-4.9621915259714298</v>
      </c>
      <c r="E3668" s="23">
        <v>-8</v>
      </c>
    </row>
    <row r="3669" spans="1:5" x14ac:dyDescent="0.3">
      <c r="A3669" s="20" t="s">
        <v>3677</v>
      </c>
      <c r="B3669" s="21">
        <v>13.454225071968301</v>
      </c>
      <c r="C3669" s="21">
        <v>696.22681464283096</v>
      </c>
      <c r="D3669" s="21">
        <v>-4.5883717519302696</v>
      </c>
      <c r="E3669" s="23">
        <v>3</v>
      </c>
    </row>
    <row r="3670" spans="1:5" x14ac:dyDescent="0.3">
      <c r="A3670" s="22" t="s">
        <v>3678</v>
      </c>
      <c r="B3670" s="21">
        <v>14.0716</v>
      </c>
      <c r="C3670" s="21">
        <v>698</v>
      </c>
      <c r="D3670" s="21">
        <v>-4</v>
      </c>
      <c r="E3670" s="23">
        <v>17</v>
      </c>
    </row>
    <row r="3671" spans="1:5" x14ac:dyDescent="0.3">
      <c r="A3671" s="20" t="s">
        <v>3679</v>
      </c>
      <c r="B3671" s="21">
        <v>12.5932068982479</v>
      </c>
      <c r="C3671" s="21">
        <v>692.38419699695999</v>
      </c>
      <c r="D3671" s="21">
        <v>-3.17922874507483</v>
      </c>
      <c r="E3671" s="23">
        <v>26</v>
      </c>
    </row>
    <row r="3672" spans="1:5" x14ac:dyDescent="0.3">
      <c r="A3672" s="22" t="s">
        <v>3680</v>
      </c>
      <c r="B3672" s="21">
        <v>10.4344000000001</v>
      </c>
      <c r="C3672" s="21">
        <v>684</v>
      </c>
      <c r="D3672" s="21">
        <v>-2.1840925522310002</v>
      </c>
      <c r="E3672" s="23">
        <v>30</v>
      </c>
    </row>
    <row r="3673" spans="1:5" x14ac:dyDescent="0.3">
      <c r="A3673" s="20" t="s">
        <v>3681</v>
      </c>
      <c r="B3673" s="21">
        <v>9.1224473256574896</v>
      </c>
      <c r="C3673" s="21">
        <v>677.61139733619405</v>
      </c>
      <c r="D3673" s="21">
        <v>-1.09159650051207</v>
      </c>
      <c r="E3673" s="23">
        <v>25</v>
      </c>
    </row>
    <row r="3674" spans="1:5" x14ac:dyDescent="0.3">
      <c r="A3674" s="22" t="s">
        <v>3682</v>
      </c>
      <c r="B3674" s="21">
        <v>8.3776000000000295</v>
      </c>
      <c r="C3674" s="21">
        <v>672</v>
      </c>
      <c r="D3674" s="21">
        <v>2.1254332126514602E-2</v>
      </c>
      <c r="E3674" s="23">
        <v>17</v>
      </c>
    </row>
    <row r="3675" spans="1:5" x14ac:dyDescent="0.3">
      <c r="A3675" s="20" t="s">
        <v>3683</v>
      </c>
      <c r="B3675" s="21">
        <v>7.6584038020400698</v>
      </c>
      <c r="C3675" s="21">
        <v>665.04521368580197</v>
      </c>
      <c r="D3675" s="21">
        <v>1.0774548582654599</v>
      </c>
      <c r="E3675" s="23">
        <v>0</v>
      </c>
    </row>
    <row r="3676" spans="1:5" x14ac:dyDescent="0.3">
      <c r="A3676" s="22" t="s">
        <v>3684</v>
      </c>
      <c r="B3676" s="21">
        <v>7.1835999999996201</v>
      </c>
      <c r="C3676" s="21">
        <v>657</v>
      </c>
      <c r="D3676" s="21">
        <v>2</v>
      </c>
      <c r="E3676" s="23">
        <v>-14</v>
      </c>
    </row>
    <row r="3677" spans="1:5" x14ac:dyDescent="0.3">
      <c r="A3677" s="20" t="s">
        <v>3685</v>
      </c>
      <c r="B3677" s="21">
        <v>7.26420250959114</v>
      </c>
      <c r="C3677" s="21">
        <v>648.64022167177302</v>
      </c>
      <c r="D3677" s="21">
        <v>2.7284762371422402</v>
      </c>
      <c r="E3677" s="23">
        <v>-28</v>
      </c>
    </row>
    <row r="3678" spans="1:5" x14ac:dyDescent="0.3">
      <c r="A3678" s="22" t="s">
        <v>3686</v>
      </c>
      <c r="B3678" s="21">
        <v>7.8201203264322601</v>
      </c>
      <c r="C3678" s="21">
        <v>640.45979007109202</v>
      </c>
      <c r="D3678" s="21">
        <v>3.2688362800100101</v>
      </c>
      <c r="E3678" s="23">
        <v>-31</v>
      </c>
    </row>
    <row r="3679" spans="1:5" x14ac:dyDescent="0.3">
      <c r="A3679" s="20" t="s">
        <v>3687</v>
      </c>
      <c r="B3679" s="21">
        <v>8.6734862168360891</v>
      </c>
      <c r="C3679" s="21">
        <v>632.88212863945898</v>
      </c>
      <c r="D3679" s="21">
        <v>3.6436244043300001</v>
      </c>
      <c r="E3679" s="23">
        <v>-28</v>
      </c>
    </row>
    <row r="3680" spans="1:5" x14ac:dyDescent="0.3">
      <c r="A3680" s="22" t="s">
        <v>3688</v>
      </c>
      <c r="B3680" s="21">
        <v>9.6464329504400101</v>
      </c>
      <c r="C3680" s="21">
        <v>626.330660825113</v>
      </c>
      <c r="D3680" s="21">
        <v>3.8753848839784402</v>
      </c>
      <c r="E3680" s="23">
        <v>-17</v>
      </c>
    </row>
    <row r="3681" spans="1:5" x14ac:dyDescent="0.3">
      <c r="A3681" s="20" t="s">
        <v>3689</v>
      </c>
      <c r="B3681" s="21">
        <v>10.561093288310699</v>
      </c>
      <c r="C3681" s="21">
        <v>621.22881013036704</v>
      </c>
      <c r="D3681" s="21">
        <v>3.9866619911203198</v>
      </c>
      <c r="E3681" s="23">
        <v>1</v>
      </c>
    </row>
    <row r="3682" spans="1:5" x14ac:dyDescent="0.3">
      <c r="A3682" s="22" t="s">
        <v>3690</v>
      </c>
      <c r="B3682" s="21">
        <v>11.2395999999999</v>
      </c>
      <c r="C3682" s="21">
        <v>618</v>
      </c>
      <c r="D3682" s="21">
        <v>4</v>
      </c>
      <c r="E3682" s="23">
        <v>21</v>
      </c>
    </row>
    <row r="3683" spans="1:5" x14ac:dyDescent="0.3">
      <c r="A3683" s="20" t="s">
        <v>3691</v>
      </c>
      <c r="B3683" s="21">
        <v>11.565444884991001</v>
      </c>
      <c r="C3683" s="21">
        <v>616.82379878169104</v>
      </c>
      <c r="D3683" s="21">
        <v>3.94124972869237</v>
      </c>
      <c r="E3683" s="23">
        <v>40</v>
      </c>
    </row>
    <row r="3684" spans="1:5" x14ac:dyDescent="0.3">
      <c r="A3684" s="22" t="s">
        <v>3692</v>
      </c>
      <c r="B3684" s="21">
        <v>11.667555869107099</v>
      </c>
      <c r="C3684" s="21">
        <v>616.90435436434598</v>
      </c>
      <c r="D3684" s="21">
        <v>3.8494881755187</v>
      </c>
      <c r="E3684" s="23">
        <v>57</v>
      </c>
    </row>
    <row r="3685" spans="1:5" x14ac:dyDescent="0.3">
      <c r="A3685" s="20" t="s">
        <v>3693</v>
      </c>
      <c r="B3685" s="21">
        <v>11.7362199130057</v>
      </c>
      <c r="C3685" s="21">
        <v>617.20195951072105</v>
      </c>
      <c r="D3685" s="21">
        <v>3.7670988831920802</v>
      </c>
      <c r="E3685" s="23">
        <v>69</v>
      </c>
    </row>
    <row r="3686" spans="1:5" x14ac:dyDescent="0.3">
      <c r="A3686" s="22" t="s">
        <v>3694</v>
      </c>
      <c r="B3686" s="21">
        <v>11.9617239769706</v>
      </c>
      <c r="C3686" s="21">
        <v>616.67690698599495</v>
      </c>
      <c r="D3686" s="21">
        <v>3.7364653945303399</v>
      </c>
      <c r="E3686" s="23">
        <v>70</v>
      </c>
    </row>
    <row r="3687" spans="1:5" x14ac:dyDescent="0.3">
      <c r="A3687" s="20" t="s">
        <v>3695</v>
      </c>
      <c r="B3687" s="21">
        <v>12.534355019442099</v>
      </c>
      <c r="C3687" s="21">
        <v>614.28948955944395</v>
      </c>
      <c r="D3687" s="21">
        <v>3.79997125259497</v>
      </c>
      <c r="E3687" s="23">
        <v>64</v>
      </c>
    </row>
    <row r="3688" spans="1:5" x14ac:dyDescent="0.3">
      <c r="A3688" s="22" t="s">
        <v>3696</v>
      </c>
      <c r="B3688" s="21">
        <v>13.6443999999999</v>
      </c>
      <c r="C3688" s="21">
        <v>609</v>
      </c>
      <c r="D3688" s="21">
        <v>4</v>
      </c>
      <c r="E3688" s="23">
        <v>49</v>
      </c>
    </row>
    <row r="3689" spans="1:5" x14ac:dyDescent="0.3">
      <c r="A3689" s="20" t="s">
        <v>3697</v>
      </c>
      <c r="B3689" s="21">
        <v>15.3585679559783</v>
      </c>
      <c r="C3689" s="21">
        <v>600.43958316537601</v>
      </c>
      <c r="D3689" s="21">
        <v>4.3630063309408698</v>
      </c>
      <c r="E3689" s="23">
        <v>32</v>
      </c>
    </row>
    <row r="3690" spans="1:5" x14ac:dyDescent="0.3">
      <c r="A3690" s="22" t="s">
        <v>3698</v>
      </c>
      <c r="B3690" s="21">
        <v>17.249256199694301</v>
      </c>
      <c r="C3690" s="21">
        <v>590.92279245708698</v>
      </c>
      <c r="D3690" s="21">
        <v>4.8517295370028304</v>
      </c>
      <c r="E3690" s="23">
        <v>19</v>
      </c>
    </row>
    <row r="3691" spans="1:5" x14ac:dyDescent="0.3">
      <c r="A3691" s="20" t="s">
        <v>3699</v>
      </c>
      <c r="B3691" s="21">
        <v>18.765284131140302</v>
      </c>
      <c r="C3691" s="21">
        <v>583.43503331765601</v>
      </c>
      <c r="D3691" s="21">
        <v>5.4129800629016804</v>
      </c>
      <c r="E3691" s="23">
        <v>11</v>
      </c>
    </row>
    <row r="3692" spans="1:5" x14ac:dyDescent="0.3">
      <c r="A3692" s="22" t="s">
        <v>3700</v>
      </c>
      <c r="B3692" s="21">
        <v>19.3554711461219</v>
      </c>
      <c r="C3692" s="21">
        <v>580.96171121228099</v>
      </c>
      <c r="D3692" s="21">
        <v>5.9935683541637497</v>
      </c>
      <c r="E3692" s="23">
        <v>7</v>
      </c>
    </row>
    <row r="3693" spans="1:5" x14ac:dyDescent="0.3">
      <c r="A3693" s="20" t="s">
        <v>3701</v>
      </c>
      <c r="B3693" s="21">
        <v>18.468636636020999</v>
      </c>
      <c r="C3693" s="21">
        <v>586.48823162405699</v>
      </c>
      <c r="D3693" s="21">
        <v>6.5403048513476501</v>
      </c>
      <c r="E3693" s="23">
        <v>13</v>
      </c>
    </row>
    <row r="3694" spans="1:5" x14ac:dyDescent="0.3">
      <c r="A3694" s="22" t="s">
        <v>3702</v>
      </c>
      <c r="B3694" s="21">
        <v>15.553599999999699</v>
      </c>
      <c r="C3694" s="21">
        <v>603</v>
      </c>
      <c r="D3694" s="21">
        <v>7</v>
      </c>
      <c r="E3694" s="23">
        <v>25</v>
      </c>
    </row>
    <row r="3695" spans="1:5" x14ac:dyDescent="0.3">
      <c r="A3695" s="20" t="s">
        <v>3703</v>
      </c>
      <c r="B3695" s="21">
        <v>10.7867058794694</v>
      </c>
      <c r="C3695" s="21">
        <v>630.74230906682806</v>
      </c>
      <c r="D3695" s="21">
        <v>7.3325625560349001</v>
      </c>
      <c r="E3695" s="23">
        <v>35</v>
      </c>
    </row>
    <row r="3696" spans="1:5" x14ac:dyDescent="0.3">
      <c r="A3696" s="22" t="s">
        <v>3704</v>
      </c>
      <c r="B3696" s="21">
        <v>7.2544000000000297</v>
      </c>
      <c r="C3696" s="21">
        <v>659</v>
      </c>
      <c r="D3696" s="21">
        <v>7.5502945177321399</v>
      </c>
      <c r="E3696" s="23">
        <v>39</v>
      </c>
    </row>
    <row r="3697" spans="1:5" x14ac:dyDescent="0.3">
      <c r="A3697" s="20" t="s">
        <v>3705</v>
      </c>
      <c r="B3697" s="21">
        <v>10.649999999999901</v>
      </c>
      <c r="C3697" s="21">
        <v>685</v>
      </c>
      <c r="D3697" s="21">
        <v>7.6785961975143797</v>
      </c>
      <c r="E3697" s="23">
        <v>38</v>
      </c>
    </row>
    <row r="3698" spans="1:5" x14ac:dyDescent="0.3">
      <c r="A3698" s="22" t="s">
        <v>3706</v>
      </c>
      <c r="B3698" s="21">
        <v>24.849999999999898</v>
      </c>
      <c r="C3698" s="21">
        <v>725</v>
      </c>
      <c r="D3698" s="21">
        <v>7.7428679068048396</v>
      </c>
      <c r="E3698" s="23">
        <v>30</v>
      </c>
    </row>
    <row r="3699" spans="1:5" x14ac:dyDescent="0.3">
      <c r="A3699" s="20" t="s">
        <v>3707</v>
      </c>
      <c r="B3699" s="21">
        <v>27.1110758519991</v>
      </c>
      <c r="C3699" s="21">
        <v>731.66113695058698</v>
      </c>
      <c r="D3699" s="21">
        <v>7.7685099566129399</v>
      </c>
      <c r="E3699" s="23">
        <v>18</v>
      </c>
    </row>
    <row r="3700" spans="1:5" x14ac:dyDescent="0.3">
      <c r="A3700" s="22" t="s">
        <v>3708</v>
      </c>
      <c r="B3700" s="21">
        <v>20.7063999999998</v>
      </c>
      <c r="C3700" s="21">
        <v>716</v>
      </c>
      <c r="D3700" s="21">
        <v>7.7809226585053199</v>
      </c>
      <c r="E3700" s="23">
        <v>-5</v>
      </c>
    </row>
    <row r="3701" spans="1:5" x14ac:dyDescent="0.3">
      <c r="A3701" s="20" t="s">
        <v>3709</v>
      </c>
      <c r="B3701" s="21">
        <v>15.6010775127261</v>
      </c>
      <c r="C3701" s="21">
        <v>703.90792298566396</v>
      </c>
      <c r="D3701" s="21">
        <v>7.8055063239007403</v>
      </c>
      <c r="E3701" s="23">
        <v>-23</v>
      </c>
    </row>
    <row r="3702" spans="1:5" x14ac:dyDescent="0.3">
      <c r="A3702" s="22" t="s">
        <v>3710</v>
      </c>
      <c r="B3702" s="21">
        <v>13.177237407741201</v>
      </c>
      <c r="C3702" s="21">
        <v>698.72173676664602</v>
      </c>
      <c r="D3702" s="21">
        <v>7.8676612640304002</v>
      </c>
      <c r="E3702" s="23">
        <v>-35</v>
      </c>
    </row>
    <row r="3703" spans="1:5" x14ac:dyDescent="0.3">
      <c r="A3703" s="20" t="s">
        <v>3711</v>
      </c>
      <c r="B3703" s="21">
        <v>12.6712646351186</v>
      </c>
      <c r="C3703" s="21">
        <v>698.13964632832005</v>
      </c>
      <c r="D3703" s="21">
        <v>7.9927877902436002</v>
      </c>
      <c r="E3703" s="23">
        <v>-40</v>
      </c>
    </row>
    <row r="3704" spans="1:5" x14ac:dyDescent="0.3">
      <c r="A3704" s="22" t="s">
        <v>3712</v>
      </c>
      <c r="B3704" s="21">
        <v>13.319544166365599</v>
      </c>
      <c r="C3704" s="21">
        <v>699.85985670751302</v>
      </c>
      <c r="D3704" s="21">
        <v>8.2062862145933799</v>
      </c>
      <c r="E3704" s="23">
        <v>-32</v>
      </c>
    </row>
    <row r="3705" spans="1:5" x14ac:dyDescent="0.3">
      <c r="A3705" s="20" t="s">
        <v>3713</v>
      </c>
      <c r="B3705" s="21">
        <v>14.358460964876301</v>
      </c>
      <c r="C3705" s="21">
        <v>701.58057292020305</v>
      </c>
      <c r="D3705" s="21">
        <v>8.5335568472552907</v>
      </c>
      <c r="E3705" s="23">
        <v>-19</v>
      </c>
    </row>
    <row r="3706" spans="1:5" x14ac:dyDescent="0.3">
      <c r="A3706" s="22" t="s">
        <v>3714</v>
      </c>
      <c r="B3706" s="21">
        <v>15.024399999999799</v>
      </c>
      <c r="C3706" s="21">
        <v>701</v>
      </c>
      <c r="D3706" s="21">
        <v>9</v>
      </c>
      <c r="E3706" s="23">
        <v>0</v>
      </c>
    </row>
    <row r="3707" spans="1:5" x14ac:dyDescent="0.3">
      <c r="A3707" s="20" t="s">
        <v>3715</v>
      </c>
      <c r="B3707" s="21">
        <v>14.7336320744106</v>
      </c>
      <c r="C3707" s="21">
        <v>696.39833845794999</v>
      </c>
      <c r="D3707" s="21">
        <v>9.6210914523821103</v>
      </c>
      <c r="E3707" s="23">
        <v>23</v>
      </c>
    </row>
    <row r="3708" spans="1:5" x14ac:dyDescent="0.3">
      <c r="A3708" s="22" t="s">
        <v>3716</v>
      </c>
      <c r="B3708" s="21">
        <v>13.6219713391936</v>
      </c>
      <c r="C3708" s="21">
        <v>688.38377084486103</v>
      </c>
      <c r="D3708" s="21">
        <v>10.3726088437197</v>
      </c>
      <c r="E3708" s="23">
        <v>45</v>
      </c>
    </row>
    <row r="3709" spans="1:5" x14ac:dyDescent="0.3">
      <c r="A3709" s="20" t="s">
        <v>3717</v>
      </c>
      <c r="B3709" s="21">
        <v>12.0051177796879</v>
      </c>
      <c r="C3709" s="21">
        <v>678.14647517435196</v>
      </c>
      <c r="D3709" s="21">
        <v>11.220405284713999</v>
      </c>
      <c r="E3709" s="23">
        <v>61</v>
      </c>
    </row>
    <row r="3710" spans="1:5" x14ac:dyDescent="0.3">
      <c r="A3710" s="22" t="s">
        <v>3718</v>
      </c>
      <c r="B3710" s="21">
        <v>10.198771375586899</v>
      </c>
      <c r="C3710" s="21">
        <v>666.87662943519899</v>
      </c>
      <c r="D3710" s="21">
        <v>12.130333887142401</v>
      </c>
      <c r="E3710" s="23">
        <v>75</v>
      </c>
    </row>
    <row r="3711" spans="1:5" x14ac:dyDescent="0.3">
      <c r="A3711" s="20" t="s">
        <v>3719</v>
      </c>
      <c r="B3711" s="21">
        <v>8.5186321224303008</v>
      </c>
      <c r="C3711" s="21">
        <v>655.76441171374904</v>
      </c>
      <c r="D3711" s="21">
        <v>13.0682477550206</v>
      </c>
      <c r="E3711" s="23">
        <v>83</v>
      </c>
    </row>
    <row r="3712" spans="1:5" x14ac:dyDescent="0.3">
      <c r="A3712" s="22" t="s">
        <v>3720</v>
      </c>
      <c r="B3712" s="21">
        <v>7.2803999999998696</v>
      </c>
      <c r="C3712" s="21">
        <v>646</v>
      </c>
      <c r="D3712" s="21">
        <v>14</v>
      </c>
      <c r="E3712" s="23">
        <v>76</v>
      </c>
    </row>
    <row r="3713" spans="1:5" x14ac:dyDescent="0.3">
      <c r="A3713" s="20" t="s">
        <v>3721</v>
      </c>
      <c r="B3713" s="21">
        <v>6.7216830656975599</v>
      </c>
      <c r="C3713" s="21">
        <v>638.50335273644498</v>
      </c>
      <c r="D3713" s="21">
        <v>14.888902560022</v>
      </c>
      <c r="E3713" s="23">
        <v>66</v>
      </c>
    </row>
    <row r="3714" spans="1:5" x14ac:dyDescent="0.3">
      <c r="A3714" s="22" t="s">
        <v>3722</v>
      </c>
      <c r="B3714" s="21">
        <v>6.7677216736808301</v>
      </c>
      <c r="C3714" s="21">
        <v>633.113550183043</v>
      </c>
      <c r="D3714" s="21">
        <v>15.6881026710853</v>
      </c>
      <c r="E3714" s="23">
        <v>47</v>
      </c>
    </row>
    <row r="3715" spans="1:5" x14ac:dyDescent="0.3">
      <c r="A3715" s="20" t="s">
        <v>3723</v>
      </c>
      <c r="B3715" s="21">
        <v>7.2656642461288099</v>
      </c>
      <c r="C3715" s="21">
        <v>629.399452974273</v>
      </c>
      <c r="D3715" s="21">
        <v>16.348206403213499</v>
      </c>
      <c r="E3715" s="23">
        <v>31</v>
      </c>
    </row>
    <row r="3716" spans="1:5" x14ac:dyDescent="0.3">
      <c r="A3716" s="22" t="s">
        <v>3724</v>
      </c>
      <c r="B3716" s="21">
        <v>8.0626592102710699</v>
      </c>
      <c r="C3716" s="21">
        <v>626.92992176333905</v>
      </c>
      <c r="D3716" s="21">
        <v>16.8198198248759</v>
      </c>
      <c r="E3716" s="23">
        <v>22</v>
      </c>
    </row>
    <row r="3717" spans="1:5" x14ac:dyDescent="0.3">
      <c r="A3717" s="20" t="s">
        <v>3725</v>
      </c>
      <c r="B3717" s="21">
        <v>9.0058549860255095</v>
      </c>
      <c r="C3717" s="21">
        <v>625.27381722180405</v>
      </c>
      <c r="D3717" s="21">
        <v>17.0535490007831</v>
      </c>
      <c r="E3717" s="23">
        <v>13</v>
      </c>
    </row>
    <row r="3718" spans="1:5" x14ac:dyDescent="0.3">
      <c r="A3718" s="22" t="s">
        <v>3726</v>
      </c>
      <c r="B3718" s="21">
        <v>9.9423999999996795</v>
      </c>
      <c r="C3718" s="21">
        <v>624</v>
      </c>
      <c r="D3718" s="21">
        <v>17</v>
      </c>
      <c r="E3718" s="23">
        <v>15</v>
      </c>
    </row>
    <row r="3719" spans="1:5" x14ac:dyDescent="0.3">
      <c r="A3719" s="20" t="s">
        <v>3727</v>
      </c>
      <c r="B3719" s="21">
        <v>10.7475793645234</v>
      </c>
      <c r="C3719" s="21">
        <v>622.75105882950197</v>
      </c>
      <c r="D3719" s="21">
        <v>16.628853869759801</v>
      </c>
      <c r="E3719" s="23">
        <v>27</v>
      </c>
    </row>
    <row r="3720" spans="1:5" x14ac:dyDescent="0.3">
      <c r="A3720" s="22" t="s">
        <v>3728</v>
      </c>
      <c r="B3720" s="21">
        <v>11.4092249276662</v>
      </c>
      <c r="C3720" s="21">
        <v>621.46449475786005</v>
      </c>
      <c r="D3720" s="21">
        <v>15.986091585844299</v>
      </c>
      <c r="E3720" s="23">
        <v>34</v>
      </c>
    </row>
    <row r="3721" spans="1:5" x14ac:dyDescent="0.3">
      <c r="A3721" s="20" t="s">
        <v>3729</v>
      </c>
      <c r="B3721" s="21">
        <v>11.9433052299851</v>
      </c>
      <c r="C3721" s="21">
        <v>620.15153689855094</v>
      </c>
      <c r="D3721" s="21">
        <v>15.136769102432</v>
      </c>
      <c r="E3721" s="23">
        <v>34</v>
      </c>
    </row>
    <row r="3722" spans="1:5" x14ac:dyDescent="0.3">
      <c r="A3722" s="22" t="s">
        <v>3730</v>
      </c>
      <c r="B3722" s="21">
        <v>12.3657888106119</v>
      </c>
      <c r="C3722" s="21">
        <v>618.82341436475303</v>
      </c>
      <c r="D3722" s="21">
        <v>14.145942371393</v>
      </c>
      <c r="E3722" s="23">
        <v>31</v>
      </c>
    </row>
    <row r="3723" spans="1:5" x14ac:dyDescent="0.3">
      <c r="A3723" s="20" t="s">
        <v>3731</v>
      </c>
      <c r="B3723" s="21">
        <v>12.6926442053153</v>
      </c>
      <c r="C3723" s="21">
        <v>617.49135628081501</v>
      </c>
      <c r="D3723" s="21">
        <v>13.0786673531908</v>
      </c>
      <c r="E3723" s="23">
        <v>20</v>
      </c>
    </row>
    <row r="3724" spans="1:5" x14ac:dyDescent="0.3">
      <c r="A3724" s="22" t="s">
        <v>3732</v>
      </c>
      <c r="B3724" s="21">
        <v>12.9398399535163</v>
      </c>
      <c r="C3724" s="21">
        <v>616.16659175994505</v>
      </c>
      <c r="D3724" s="21">
        <v>12</v>
      </c>
      <c r="E3724" s="23">
        <v>0</v>
      </c>
    </row>
    <row r="3725" spans="1:5" x14ac:dyDescent="0.3">
      <c r="A3725" s="20" t="s">
        <v>3733</v>
      </c>
      <c r="B3725" s="21">
        <v>13.1233445937459</v>
      </c>
      <c r="C3725" s="21">
        <v>614.86034991542999</v>
      </c>
      <c r="D3725" s="21">
        <v>10.9660523271699</v>
      </c>
      <c r="E3725" s="23">
        <v>-26</v>
      </c>
    </row>
    <row r="3726" spans="1:5" x14ac:dyDescent="0.3">
      <c r="A3726" s="22" t="s">
        <v>3734</v>
      </c>
      <c r="B3726" s="21">
        <v>13.2591266631081</v>
      </c>
      <c r="C3726" s="21">
        <v>613.583859871497</v>
      </c>
      <c r="D3726" s="21">
        <v>9.9971606121661996</v>
      </c>
      <c r="E3726" s="23">
        <v>-44</v>
      </c>
    </row>
    <row r="3727" spans="1:5" x14ac:dyDescent="0.3">
      <c r="A3727" s="20" t="s">
        <v>3735</v>
      </c>
      <c r="B3727" s="21">
        <v>13.3631547002893</v>
      </c>
      <c r="C3727" s="21">
        <v>612.34835074136697</v>
      </c>
      <c r="D3727" s="21">
        <v>9.1047171870583608</v>
      </c>
      <c r="E3727" s="23">
        <v>-52</v>
      </c>
    </row>
    <row r="3728" spans="1:5" x14ac:dyDescent="0.3">
      <c r="A3728" s="22" t="s">
        <v>3736</v>
      </c>
      <c r="B3728" s="21">
        <v>13.451397243621299</v>
      </c>
      <c r="C3728" s="21">
        <v>611.16505163871796</v>
      </c>
      <c r="D3728" s="21">
        <v>8.3001143847703407</v>
      </c>
      <c r="E3728" s="23">
        <v>-51</v>
      </c>
    </row>
    <row r="3729" spans="1:5" x14ac:dyDescent="0.3">
      <c r="A3729" s="20" t="s">
        <v>3737</v>
      </c>
      <c r="B3729" s="21">
        <v>13.539822830740301</v>
      </c>
      <c r="C3729" s="21">
        <v>610.04519168708998</v>
      </c>
      <c r="D3729" s="21">
        <v>7.5947445448633601</v>
      </c>
      <c r="E3729" s="23">
        <v>-44</v>
      </c>
    </row>
    <row r="3730" spans="1:5" x14ac:dyDescent="0.3">
      <c r="A3730" s="22" t="s">
        <v>3738</v>
      </c>
      <c r="B3730" s="21">
        <v>13.6443999999999</v>
      </c>
      <c r="C3730" s="21">
        <v>609</v>
      </c>
      <c r="D3730" s="21">
        <v>7</v>
      </c>
      <c r="E3730" s="23">
        <v>-34</v>
      </c>
    </row>
    <row r="3731" spans="1:5" x14ac:dyDescent="0.3">
      <c r="A3731" s="20" t="s">
        <v>3739</v>
      </c>
      <c r="B3731" s="21">
        <v>13.777782881742899</v>
      </c>
      <c r="C3731" s="21">
        <v>608.03759850257495</v>
      </c>
      <c r="D3731" s="21">
        <v>6.5208257012137798</v>
      </c>
      <c r="E3731" s="23">
        <v>-13</v>
      </c>
    </row>
    <row r="3732" spans="1:5" x14ac:dyDescent="0.3">
      <c r="A3732" s="22" t="s">
        <v>3740</v>
      </c>
      <c r="B3732" s="21">
        <v>13.9393679724907</v>
      </c>
      <c r="C3732" s="21">
        <v>607.15368037108396</v>
      </c>
      <c r="D3732" s="21">
        <v>6.1363770721006201</v>
      </c>
      <c r="E3732" s="23">
        <v>13</v>
      </c>
    </row>
    <row r="3733" spans="1:5" x14ac:dyDescent="0.3">
      <c r="A3733" s="20" t="s">
        <v>3741</v>
      </c>
      <c r="B3733" s="21">
        <v>14.1252373616857</v>
      </c>
      <c r="C3733" s="21">
        <v>606.340831584429</v>
      </c>
      <c r="D3733" s="21">
        <v>5.81936214933451</v>
      </c>
      <c r="E3733" s="23">
        <v>34</v>
      </c>
    </row>
    <row r="3734" spans="1:5" x14ac:dyDescent="0.3">
      <c r="A3734" s="22" t="s">
        <v>3742</v>
      </c>
      <c r="B3734" s="21">
        <v>14.3314731390414</v>
      </c>
      <c r="C3734" s="21">
        <v>605.59163812230997</v>
      </c>
      <c r="D3734" s="21">
        <v>5.5424889703430402</v>
      </c>
      <c r="E3734" s="23">
        <v>55</v>
      </c>
    </row>
    <row r="3735" spans="1:5" x14ac:dyDescent="0.3">
      <c r="A3735" s="20" t="s">
        <v>3743</v>
      </c>
      <c r="B3735" s="21">
        <v>14.5541573925089</v>
      </c>
      <c r="C3735" s="21">
        <v>604.89868597060502</v>
      </c>
      <c r="D3735" s="21">
        <v>5.2784655747803404</v>
      </c>
      <c r="E3735" s="23">
        <v>71</v>
      </c>
    </row>
    <row r="3736" spans="1:5" x14ac:dyDescent="0.3">
      <c r="A3736" s="22" t="s">
        <v>3744</v>
      </c>
      <c r="B3736" s="21">
        <v>14.789372211750599</v>
      </c>
      <c r="C3736" s="21">
        <v>604.254561108845</v>
      </c>
      <c r="D3736" s="21">
        <v>5</v>
      </c>
      <c r="E3736" s="23">
        <v>81</v>
      </c>
    </row>
    <row r="3737" spans="1:5" x14ac:dyDescent="0.3">
      <c r="A3737" s="20" t="s">
        <v>3745</v>
      </c>
      <c r="B3737" s="21">
        <v>15.0331996865685</v>
      </c>
      <c r="C3737" s="21">
        <v>603.65184951710501</v>
      </c>
      <c r="D3737" s="21">
        <v>4.6867559734205297</v>
      </c>
      <c r="E3737" s="23">
        <v>81</v>
      </c>
    </row>
    <row r="3738" spans="1:5" x14ac:dyDescent="0.3">
      <c r="A3738" s="22" t="s">
        <v>3746</v>
      </c>
      <c r="B3738" s="21">
        <v>15.281721904703801</v>
      </c>
      <c r="C3738" s="21">
        <v>603.08313718044599</v>
      </c>
      <c r="D3738" s="21">
        <v>4.3462199858366803</v>
      </c>
      <c r="E3738" s="23">
        <v>69</v>
      </c>
    </row>
    <row r="3739" spans="1:5" x14ac:dyDescent="0.3">
      <c r="A3739" s="20" t="s">
        <v>3747</v>
      </c>
      <c r="B3739" s="21">
        <v>15.5310209559402</v>
      </c>
      <c r="C3739" s="21">
        <v>602.54101007883799</v>
      </c>
      <c r="D3739" s="21">
        <v>3.9928342156036201</v>
      </c>
      <c r="E3739" s="23">
        <v>56</v>
      </c>
    </row>
    <row r="3740" spans="1:5" x14ac:dyDescent="0.3">
      <c r="A3740" s="22" t="s">
        <v>3748</v>
      </c>
      <c r="B3740" s="21">
        <v>15.777178930069899</v>
      </c>
      <c r="C3740" s="21">
        <v>602.01805419255004</v>
      </c>
      <c r="D3740" s="21">
        <v>3.6410408409328898</v>
      </c>
      <c r="E3740" s="23">
        <v>39</v>
      </c>
    </row>
    <row r="3741" spans="1:5" x14ac:dyDescent="0.3">
      <c r="A3741" s="20" t="s">
        <v>3749</v>
      </c>
      <c r="B3741" s="21">
        <v>16.016277914821</v>
      </c>
      <c r="C3741" s="21">
        <v>601.50685550619596</v>
      </c>
      <c r="D3741" s="21">
        <v>3.3052820430027099</v>
      </c>
      <c r="E3741" s="23">
        <v>29</v>
      </c>
    </row>
    <row r="3742" spans="1:5" x14ac:dyDescent="0.3">
      <c r="A3742" s="22" t="s">
        <v>3750</v>
      </c>
      <c r="B3742" s="21">
        <v>16.244399999999999</v>
      </c>
      <c r="C3742" s="21">
        <v>601</v>
      </c>
      <c r="D3742" s="21">
        <v>3</v>
      </c>
      <c r="E3742" s="23">
        <v>25</v>
      </c>
    </row>
    <row r="3743" spans="1:5" x14ac:dyDescent="0.3">
      <c r="A3743" s="20" t="s">
        <v>3751</v>
      </c>
      <c r="B3743" s="21">
        <v>16.4584321669102</v>
      </c>
      <c r="C3743" s="21">
        <v>600.49206566853695</v>
      </c>
      <c r="D3743" s="21">
        <v>2.7356028883442001</v>
      </c>
      <c r="E3743" s="23">
        <v>28</v>
      </c>
    </row>
    <row r="3744" spans="1:5" x14ac:dyDescent="0.3">
      <c r="A3744" s="22" t="s">
        <v>3752</v>
      </c>
      <c r="B3744" s="21">
        <v>16.658480961532302</v>
      </c>
      <c r="C3744" s="21">
        <v>599.98559856778297</v>
      </c>
      <c r="D3744" s="21">
        <v>2.5063628782973599</v>
      </c>
      <c r="E3744" s="23">
        <v>34</v>
      </c>
    </row>
    <row r="3745" spans="1:5" x14ac:dyDescent="0.3">
      <c r="A3745" s="20" t="s">
        <v>3753</v>
      </c>
      <c r="B3745" s="21">
        <v>16.845457823271801</v>
      </c>
      <c r="C3745" s="21">
        <v>599.48513676373204</v>
      </c>
      <c r="D3745" s="21">
        <v>2.3025181357956201</v>
      </c>
      <c r="E3745" s="23">
        <v>37</v>
      </c>
    </row>
    <row r="3746" spans="1:5" x14ac:dyDescent="0.3">
      <c r="A3746" s="22" t="s">
        <v>3754</v>
      </c>
      <c r="B3746" s="21">
        <v>17.0202741913883</v>
      </c>
      <c r="C3746" s="21">
        <v>598.99521832244704</v>
      </c>
      <c r="D3746" s="21">
        <v>2.11430682705892</v>
      </c>
      <c r="E3746" s="23">
        <v>39</v>
      </c>
    </row>
    <row r="3747" spans="1:5" x14ac:dyDescent="0.3">
      <c r="A3747" s="20" t="s">
        <v>3755</v>
      </c>
      <c r="B3747" s="21">
        <v>17.183841503694001</v>
      </c>
      <c r="C3747" s="21">
        <v>598.52038131408597</v>
      </c>
      <c r="D3747" s="21">
        <v>1.93196711984932</v>
      </c>
      <c r="E3747" s="23">
        <v>34</v>
      </c>
    </row>
    <row r="3748" spans="1:5" x14ac:dyDescent="0.3">
      <c r="A3748" s="22" t="s">
        <v>3756</v>
      </c>
      <c r="B3748" s="21">
        <v>17.337071199481201</v>
      </c>
      <c r="C3748" s="21">
        <v>598.06516380467599</v>
      </c>
      <c r="D3748" s="21">
        <v>1.7457371803567101</v>
      </c>
      <c r="E3748" s="23">
        <v>20</v>
      </c>
    </row>
    <row r="3749" spans="1:5" x14ac:dyDescent="0.3">
      <c r="A3749" s="20" t="s">
        <v>3757</v>
      </c>
      <c r="B3749" s="21">
        <v>17.480874717926401</v>
      </c>
      <c r="C3749" s="21">
        <v>597.63410386046098</v>
      </c>
      <c r="D3749" s="21">
        <v>1.54585517472753</v>
      </c>
      <c r="E3749" s="23">
        <v>-5</v>
      </c>
    </row>
    <row r="3750" spans="1:5" x14ac:dyDescent="0.3">
      <c r="A3750" s="22" t="s">
        <v>3758</v>
      </c>
      <c r="B3750" s="21">
        <v>17.6161634970154</v>
      </c>
      <c r="C3750" s="21">
        <v>597.23173955127299</v>
      </c>
      <c r="D3750" s="21">
        <v>1.3225592707890399</v>
      </c>
      <c r="E3750" s="23">
        <v>-30</v>
      </c>
    </row>
    <row r="3751" spans="1:5" x14ac:dyDescent="0.3">
      <c r="A3751" s="20" t="s">
        <v>3759</v>
      </c>
      <c r="B3751" s="21">
        <v>17.743848975949899</v>
      </c>
      <c r="C3751" s="21">
        <v>596.862608943282</v>
      </c>
      <c r="D3751" s="21">
        <v>1.0660876347394399</v>
      </c>
      <c r="E3751" s="23">
        <v>-48</v>
      </c>
    </row>
    <row r="3752" spans="1:5" x14ac:dyDescent="0.3">
      <c r="A3752" s="22" t="s">
        <v>3760</v>
      </c>
      <c r="B3752" s="21">
        <v>17.864842593846401</v>
      </c>
      <c r="C3752" s="21">
        <v>596.53125010303097</v>
      </c>
      <c r="D3752" s="21">
        <v>0.76667843240619304</v>
      </c>
      <c r="E3752" s="23">
        <v>-58</v>
      </c>
    </row>
    <row r="3753" spans="1:5" x14ac:dyDescent="0.3">
      <c r="A3753" s="20" t="s">
        <v>3761</v>
      </c>
      <c r="B3753" s="21">
        <v>17.980055788818301</v>
      </c>
      <c r="C3753" s="21">
        <v>596.24220109979296</v>
      </c>
      <c r="D3753" s="21">
        <v>0.414569832172696</v>
      </c>
      <c r="E3753" s="23">
        <v>-54</v>
      </c>
    </row>
    <row r="3754" spans="1:5" x14ac:dyDescent="0.3">
      <c r="A3754" s="22" t="s">
        <v>3762</v>
      </c>
      <c r="B3754" s="21">
        <v>18.090399999999601</v>
      </c>
      <c r="C3754" s="21">
        <v>596</v>
      </c>
      <c r="D3754" s="21">
        <v>0</v>
      </c>
      <c r="E3754" s="23">
        <v>-49</v>
      </c>
    </row>
    <row r="3755" spans="1:5" x14ac:dyDescent="0.3">
      <c r="A3755" s="20" t="s">
        <v>3763</v>
      </c>
      <c r="B3755" s="21">
        <v>18.196503035960099</v>
      </c>
      <c r="C3755" s="21">
        <v>595.80663881745704</v>
      </c>
      <c r="D3755" s="21">
        <v>-0.48251042115769899</v>
      </c>
      <c r="E3755" s="23">
        <v>-30</v>
      </c>
    </row>
    <row r="3756" spans="1:5" x14ac:dyDescent="0.3">
      <c r="A3756" s="22" t="s">
        <v>3764</v>
      </c>
      <c r="B3756" s="21">
        <v>18.2978581823543</v>
      </c>
      <c r="C3756" s="21">
        <v>595.65392535499097</v>
      </c>
      <c r="D3756" s="21">
        <v>-1.0213108735574401</v>
      </c>
      <c r="E3756" s="23">
        <v>-11</v>
      </c>
    </row>
    <row r="3757" spans="1:5" x14ac:dyDescent="0.3">
      <c r="A3757" s="20" t="s">
        <v>3765</v>
      </c>
      <c r="B3757" s="21">
        <v>18.393675095226399</v>
      </c>
      <c r="C3757" s="21">
        <v>595.53112136064101</v>
      </c>
      <c r="D3757" s="21">
        <v>-1.60046832578894</v>
      </c>
      <c r="E3757" s="23">
        <v>11</v>
      </c>
    </row>
    <row r="3758" spans="1:5" x14ac:dyDescent="0.3">
      <c r="A3758" s="22" t="s">
        <v>3766</v>
      </c>
      <c r="B3758" s="21">
        <v>18.483163430558498</v>
      </c>
      <c r="C3758" s="21">
        <v>595.42748858278003</v>
      </c>
      <c r="D3758" s="21">
        <v>-2.2040497468929301</v>
      </c>
      <c r="E3758" s="23">
        <v>32</v>
      </c>
    </row>
    <row r="3759" spans="1:5" x14ac:dyDescent="0.3">
      <c r="A3759" s="20" t="s">
        <v>3767</v>
      </c>
      <c r="B3759" s="21">
        <v>18.565532843590599</v>
      </c>
      <c r="C3759" s="21">
        <v>595.33228877060503</v>
      </c>
      <c r="D3759" s="21">
        <v>-2.8161221007945998</v>
      </c>
      <c r="E3759" s="23">
        <v>53</v>
      </c>
    </row>
    <row r="3760" spans="1:5" x14ac:dyDescent="0.3">
      <c r="A3760" s="22" t="s">
        <v>3768</v>
      </c>
      <c r="B3760" s="21">
        <v>18.639992990323599</v>
      </c>
      <c r="C3760" s="21">
        <v>595.23478367245104</v>
      </c>
      <c r="D3760" s="21">
        <v>-3.4207523564887099</v>
      </c>
      <c r="E3760" s="23">
        <v>70</v>
      </c>
    </row>
    <row r="3761" spans="1:5" x14ac:dyDescent="0.3">
      <c r="A3761" s="20" t="s">
        <v>3769</v>
      </c>
      <c r="B3761" s="21">
        <v>18.705753526670001</v>
      </c>
      <c r="C3761" s="21">
        <v>595.12423503662706</v>
      </c>
      <c r="D3761" s="21">
        <v>-4.0020074828868299</v>
      </c>
      <c r="E3761" s="23">
        <v>80</v>
      </c>
    </row>
    <row r="3762" spans="1:5" x14ac:dyDescent="0.3">
      <c r="A3762" s="22" t="s">
        <v>3770</v>
      </c>
      <c r="B3762" s="21">
        <v>18.7620241080025</v>
      </c>
      <c r="C3762" s="21">
        <v>594.98990461236804</v>
      </c>
      <c r="D3762" s="21">
        <v>-4.5439544440389197</v>
      </c>
      <c r="E3762" s="23">
        <v>79</v>
      </c>
    </row>
    <row r="3763" spans="1:5" x14ac:dyDescent="0.3">
      <c r="A3763" s="20" t="s">
        <v>3771</v>
      </c>
      <c r="B3763" s="21">
        <v>18.808014390258801</v>
      </c>
      <c r="C3763" s="21">
        <v>594.82105414803596</v>
      </c>
      <c r="D3763" s="21">
        <v>-5.0306602089441199</v>
      </c>
      <c r="E3763" s="23">
        <v>66</v>
      </c>
    </row>
    <row r="3764" spans="1:5" x14ac:dyDescent="0.3">
      <c r="A3764" s="22" t="s">
        <v>3772</v>
      </c>
      <c r="B3764" s="21">
        <v>18.842934029262299</v>
      </c>
      <c r="C3764" s="21">
        <v>594.60694539160295</v>
      </c>
      <c r="D3764" s="21">
        <v>-5.44619174598422</v>
      </c>
      <c r="E3764" s="23">
        <v>53</v>
      </c>
    </row>
    <row r="3765" spans="1:5" x14ac:dyDescent="0.3">
      <c r="A3765" s="20" t="s">
        <v>3773</v>
      </c>
      <c r="B3765" s="21">
        <v>18.8659926805576</v>
      </c>
      <c r="C3765" s="21">
        <v>594.33684009288595</v>
      </c>
      <c r="D3765" s="21">
        <v>-5.7746160201352099</v>
      </c>
      <c r="E3765" s="23">
        <v>40</v>
      </c>
    </row>
    <row r="3766" spans="1:5" x14ac:dyDescent="0.3">
      <c r="A3766" s="22" t="s">
        <v>3774</v>
      </c>
      <c r="B3766" s="21">
        <v>18.876399999999901</v>
      </c>
      <c r="C3766" s="21">
        <v>594</v>
      </c>
      <c r="D3766" s="21">
        <v>-6</v>
      </c>
      <c r="E3766" s="23">
        <v>32</v>
      </c>
    </row>
    <row r="3767" spans="1:5" x14ac:dyDescent="0.3">
      <c r="A3767" s="20" t="s">
        <v>3775</v>
      </c>
      <c r="B3767" s="21">
        <v>18.874742727433102</v>
      </c>
      <c r="C3767" s="21">
        <v>593.59156424378205</v>
      </c>
      <c r="D3767" s="21">
        <v>-6.1122741710678099</v>
      </c>
      <c r="E3767" s="23">
        <v>24</v>
      </c>
    </row>
    <row r="3768" spans="1:5" x14ac:dyDescent="0.3">
      <c r="A3768" s="22" t="s">
        <v>3776</v>
      </c>
      <c r="B3768" s="21">
        <v>18.867115939218699</v>
      </c>
      <c r="C3768" s="21">
        <v>593.13018149231198</v>
      </c>
      <c r="D3768" s="21">
        <v>-6.1248230900349201</v>
      </c>
      <c r="E3768" s="23">
        <v>30</v>
      </c>
    </row>
    <row r="3769" spans="1:5" x14ac:dyDescent="0.3">
      <c r="A3769" s="20" t="s">
        <v>3777</v>
      </c>
      <c r="B3769" s="21">
        <v>18.860991795821</v>
      </c>
      <c r="C3769" s="21">
        <v>592.64037779370301</v>
      </c>
      <c r="D3769" s="21">
        <v>-6.0568948326398502</v>
      </c>
      <c r="E3769" s="23">
        <v>34</v>
      </c>
    </row>
    <row r="3770" spans="1:5" x14ac:dyDescent="0.3">
      <c r="A3770" s="22" t="s">
        <v>3778</v>
      </c>
      <c r="B3770" s="21">
        <v>18.8638424577207</v>
      </c>
      <c r="C3770" s="21">
        <v>592.14667919575197</v>
      </c>
      <c r="D3770" s="21">
        <v>-5.9277374737216997</v>
      </c>
      <c r="E3770" s="23">
        <v>36</v>
      </c>
    </row>
    <row r="3771" spans="1:5" x14ac:dyDescent="0.3">
      <c r="A3771" s="20" t="s">
        <v>3779</v>
      </c>
      <c r="B3771" s="21">
        <v>18.883140085372901</v>
      </c>
      <c r="C3771" s="21">
        <v>591.673611750433</v>
      </c>
      <c r="D3771" s="21">
        <v>-5.7565990893145997</v>
      </c>
      <c r="E3771" s="23">
        <v>34</v>
      </c>
    </row>
    <row r="3772" spans="1:5" x14ac:dyDescent="0.3">
      <c r="A3772" s="22" t="s">
        <v>3780</v>
      </c>
      <c r="B3772" s="21">
        <v>18.926356839223001</v>
      </c>
      <c r="C3772" s="21">
        <v>591.24570150551904</v>
      </c>
      <c r="D3772" s="21">
        <v>-5.5627277544018696</v>
      </c>
      <c r="E3772" s="23">
        <v>31</v>
      </c>
    </row>
    <row r="3773" spans="1:5" x14ac:dyDescent="0.3">
      <c r="A3773" s="20" t="s">
        <v>3781</v>
      </c>
      <c r="B3773" s="21">
        <v>19.000964879983702</v>
      </c>
      <c r="C3773" s="21">
        <v>590.88747450928804</v>
      </c>
      <c r="D3773" s="21">
        <v>-5.3653715437127198</v>
      </c>
      <c r="E3773" s="23">
        <v>14</v>
      </c>
    </row>
    <row r="3774" spans="1:5" x14ac:dyDescent="0.3">
      <c r="A3774" s="22" t="s">
        <v>3782</v>
      </c>
      <c r="B3774" s="21">
        <v>19.114436367709001</v>
      </c>
      <c r="C3774" s="21">
        <v>590.62345681295699</v>
      </c>
      <c r="D3774" s="21">
        <v>-5.1837785336623901</v>
      </c>
      <c r="E3774" s="23">
        <v>-13</v>
      </c>
    </row>
    <row r="3775" spans="1:5" x14ac:dyDescent="0.3">
      <c r="A3775" s="20" t="s">
        <v>3783</v>
      </c>
      <c r="B3775" s="21">
        <v>19.274243463013502</v>
      </c>
      <c r="C3775" s="21">
        <v>590.47817446457498</v>
      </c>
      <c r="D3775" s="21">
        <v>-5.0371967989629596</v>
      </c>
      <c r="E3775" s="23">
        <v>-38</v>
      </c>
    </row>
    <row r="3776" spans="1:5" x14ac:dyDescent="0.3">
      <c r="A3776" s="22" t="s">
        <v>3784</v>
      </c>
      <c r="B3776" s="21">
        <v>19.487858327029599</v>
      </c>
      <c r="C3776" s="21">
        <v>590.47615351351806</v>
      </c>
      <c r="D3776" s="21">
        <v>-4.9448744147177903</v>
      </c>
      <c r="E3776" s="23">
        <v>-51</v>
      </c>
    </row>
    <row r="3777" spans="1:5" x14ac:dyDescent="0.3">
      <c r="A3777" s="20" t="s">
        <v>3785</v>
      </c>
      <c r="B3777" s="21">
        <v>19.7627531190345</v>
      </c>
      <c r="C3777" s="21">
        <v>590.64192000901301</v>
      </c>
      <c r="D3777" s="21">
        <v>-4.9260594567551701</v>
      </c>
      <c r="E3777" s="23">
        <v>-59</v>
      </c>
    </row>
    <row r="3778" spans="1:5" x14ac:dyDescent="0.3">
      <c r="A3778" s="22" t="s">
        <v>3786</v>
      </c>
      <c r="B3778" s="21">
        <v>20.106399999999901</v>
      </c>
      <c r="C3778" s="21">
        <v>591</v>
      </c>
      <c r="D3778" s="21">
        <v>-5</v>
      </c>
      <c r="E3778" s="23">
        <v>-61</v>
      </c>
    </row>
    <row r="3779" spans="1:5" x14ac:dyDescent="0.3">
      <c r="A3779" s="20" t="s">
        <v>3787</v>
      </c>
      <c r="B3779" s="21">
        <v>20.517819110822298</v>
      </c>
      <c r="C3779" s="21">
        <v>591.56205790874401</v>
      </c>
      <c r="D3779" s="21">
        <v>-5.1795040075059999</v>
      </c>
      <c r="E3779" s="23">
        <v>-52</v>
      </c>
    </row>
    <row r="3780" spans="1:5" x14ac:dyDescent="0.3">
      <c r="A3780" s="22" t="s">
        <v>3788</v>
      </c>
      <c r="B3780" s="21">
        <v>20.962222505691798</v>
      </c>
      <c r="C3780" s="21">
        <v>592.28831163754705</v>
      </c>
      <c r="D3780" s="21">
        <v>-5.4516189892235802</v>
      </c>
      <c r="E3780" s="23">
        <v>-37</v>
      </c>
    </row>
    <row r="3781" spans="1:5" x14ac:dyDescent="0.3">
      <c r="A3781" s="20" t="s">
        <v>3789</v>
      </c>
      <c r="B3781" s="21">
        <v>21.396370221488901</v>
      </c>
      <c r="C3781" s="21">
        <v>593.12611746454695</v>
      </c>
      <c r="D3781" s="21">
        <v>-5.7969523436516797</v>
      </c>
      <c r="E3781" s="23">
        <v>-17</v>
      </c>
    </row>
    <row r="3782" spans="1:5" x14ac:dyDescent="0.3">
      <c r="A3782" s="22" t="s">
        <v>3790</v>
      </c>
      <c r="B3782" s="21">
        <v>21.7770222949793</v>
      </c>
      <c r="C3782" s="21">
        <v>594.02283166913003</v>
      </c>
      <c r="D3782" s="21">
        <v>-6.19611147010749</v>
      </c>
      <c r="E3782" s="23">
        <v>8</v>
      </c>
    </row>
    <row r="3783" spans="1:5" x14ac:dyDescent="0.3">
      <c r="A3783" s="20" t="s">
        <v>3791</v>
      </c>
      <c r="B3783" s="21">
        <v>22.0609387597524</v>
      </c>
      <c r="C3783" s="21">
        <v>594.92581052300704</v>
      </c>
      <c r="D3783" s="21">
        <v>-6.6297037644602401</v>
      </c>
      <c r="E3783" s="23">
        <v>29</v>
      </c>
    </row>
    <row r="3784" spans="1:5" x14ac:dyDescent="0.3">
      <c r="A3784" s="22" t="s">
        <v>3792</v>
      </c>
      <c r="B3784" s="21">
        <v>22.204879652783799</v>
      </c>
      <c r="C3784" s="21">
        <v>595.78241030547395</v>
      </c>
      <c r="D3784" s="21">
        <v>-7.0783366259038196</v>
      </c>
      <c r="E3784" s="23">
        <v>47</v>
      </c>
    </row>
    <row r="3785" spans="1:5" x14ac:dyDescent="0.3">
      <c r="A3785" s="20" t="s">
        <v>3793</v>
      </c>
      <c r="B3785" s="21">
        <v>22.1656050094847</v>
      </c>
      <c r="C3785" s="21">
        <v>596.53998729530599</v>
      </c>
      <c r="D3785" s="21">
        <v>-7.5226174538002404</v>
      </c>
      <c r="E3785" s="23">
        <v>61</v>
      </c>
    </row>
    <row r="3786" spans="1:5" x14ac:dyDescent="0.3">
      <c r="A3786" s="22" t="s">
        <v>3794</v>
      </c>
      <c r="B3786" s="21">
        <v>21.899874865791201</v>
      </c>
      <c r="C3786" s="21">
        <v>597.14589776499395</v>
      </c>
      <c r="D3786" s="21">
        <v>-7.9431536437665704</v>
      </c>
      <c r="E3786" s="23">
        <v>71</v>
      </c>
    </row>
    <row r="3787" spans="1:5" x14ac:dyDescent="0.3">
      <c r="A3787" s="20" t="s">
        <v>3795</v>
      </c>
      <c r="B3787" s="21">
        <v>21.364449257686701</v>
      </c>
      <c r="C3787" s="21">
        <v>597.54749799366402</v>
      </c>
      <c r="D3787" s="21">
        <v>-8.3205525952040507</v>
      </c>
      <c r="E3787" s="23">
        <v>73</v>
      </c>
    </row>
    <row r="3788" spans="1:5" x14ac:dyDescent="0.3">
      <c r="A3788" s="22" t="s">
        <v>3796</v>
      </c>
      <c r="B3788" s="21">
        <v>20.516088218140698</v>
      </c>
      <c r="C3788" s="21">
        <v>597.69214425815801</v>
      </c>
      <c r="D3788" s="21">
        <v>-8.6354217070318509</v>
      </c>
      <c r="E3788" s="23">
        <v>64</v>
      </c>
    </row>
    <row r="3789" spans="1:5" x14ac:dyDescent="0.3">
      <c r="A3789" s="20" t="s">
        <v>3797</v>
      </c>
      <c r="B3789" s="21">
        <v>19.311551787610401</v>
      </c>
      <c r="C3789" s="21">
        <v>597.52719283439205</v>
      </c>
      <c r="D3789" s="21">
        <v>-8.8683683755901903</v>
      </c>
      <c r="E3789" s="23">
        <v>48</v>
      </c>
    </row>
    <row r="3790" spans="1:5" x14ac:dyDescent="0.3">
      <c r="A3790" s="22" t="s">
        <v>3798</v>
      </c>
      <c r="B3790" s="21">
        <v>17.707599999999999</v>
      </c>
      <c r="C3790" s="21">
        <v>597</v>
      </c>
      <c r="D3790" s="21">
        <v>-9</v>
      </c>
      <c r="E3790" s="23">
        <v>35</v>
      </c>
    </row>
    <row r="3791" spans="1:5" x14ac:dyDescent="0.3">
      <c r="A3791" s="20" t="s">
        <v>3799</v>
      </c>
      <c r="B3791" s="21">
        <v>15.6965808284559</v>
      </c>
      <c r="C3791" s="21">
        <v>596.09712541962904</v>
      </c>
      <c r="D3791" s="21">
        <v>-9.0175107265835894</v>
      </c>
      <c r="E3791" s="23">
        <v>28</v>
      </c>
    </row>
    <row r="3792" spans="1:5" x14ac:dyDescent="0.3">
      <c r="A3792" s="22" t="s">
        <v>3800</v>
      </c>
      <c r="B3792" s="21">
        <v>13.4131940374685</v>
      </c>
      <c r="C3792" s="21">
        <v>594.96194232925995</v>
      </c>
      <c r="D3792" s="21">
        <v>-8.9344416948268996</v>
      </c>
      <c r="E3792" s="23">
        <v>28</v>
      </c>
    </row>
    <row r="3793" spans="1:5" x14ac:dyDescent="0.3">
      <c r="A3793" s="20" t="s">
        <v>3801</v>
      </c>
      <c r="B3793" s="21">
        <v>11.0277273182227</v>
      </c>
      <c r="C3793" s="21">
        <v>593.77702734810805</v>
      </c>
      <c r="D3793" s="21">
        <v>-8.7709207927534507</v>
      </c>
      <c r="E3793" s="23">
        <v>30</v>
      </c>
    </row>
    <row r="3794" spans="1:5" x14ac:dyDescent="0.3">
      <c r="A3794" s="22" t="s">
        <v>3802</v>
      </c>
      <c r="B3794" s="21">
        <v>8.7104683607622793</v>
      </c>
      <c r="C3794" s="21">
        <v>592.72495709483201</v>
      </c>
      <c r="D3794" s="21">
        <v>-8.5470759074876295</v>
      </c>
      <c r="E3794" s="23">
        <v>33</v>
      </c>
    </row>
    <row r="3795" spans="1:5" x14ac:dyDescent="0.3">
      <c r="A3795" s="20" t="s">
        <v>3803</v>
      </c>
      <c r="B3795" s="21">
        <v>6.6317048746967204</v>
      </c>
      <c r="C3795" s="21">
        <v>591.98830819698003</v>
      </c>
      <c r="D3795" s="21">
        <v>-8.2830349281424898</v>
      </c>
      <c r="E3795" s="23">
        <v>35</v>
      </c>
    </row>
    <row r="3796" spans="1:5" x14ac:dyDescent="0.3">
      <c r="A3796" s="22" t="s">
        <v>3804</v>
      </c>
      <c r="B3796" s="21">
        <v>4.9617245496414597</v>
      </c>
      <c r="C3796" s="21">
        <v>591.74965727258495</v>
      </c>
      <c r="D3796" s="21">
        <v>-7.9989257419828501</v>
      </c>
      <c r="E3796" s="23">
        <v>31</v>
      </c>
    </row>
    <row r="3797" spans="1:5" x14ac:dyDescent="0.3">
      <c r="A3797" s="20" t="s">
        <v>3805</v>
      </c>
      <c r="B3797" s="21">
        <v>3.8708150797804302</v>
      </c>
      <c r="C3797" s="21">
        <v>592.19158094524505</v>
      </c>
      <c r="D3797" s="21">
        <v>-7.7148762360492604</v>
      </c>
      <c r="E3797" s="23">
        <v>25</v>
      </c>
    </row>
    <row r="3798" spans="1:5" x14ac:dyDescent="0.3">
      <c r="A3798" s="22" t="s">
        <v>3806</v>
      </c>
      <c r="B3798" s="21">
        <v>3.52926416787039</v>
      </c>
      <c r="C3798" s="21">
        <v>593.49665583415901</v>
      </c>
      <c r="D3798" s="21">
        <v>-7.4510142997911597</v>
      </c>
      <c r="E3798" s="23">
        <v>4</v>
      </c>
    </row>
    <row r="3799" spans="1:5" x14ac:dyDescent="0.3">
      <c r="A3799" s="20" t="s">
        <v>3807</v>
      </c>
      <c r="B3799" s="21">
        <v>4.1073595062394599</v>
      </c>
      <c r="C3799" s="21">
        <v>595.84745856076904</v>
      </c>
      <c r="D3799" s="21">
        <v>-7.2274678202208298</v>
      </c>
      <c r="E3799" s="23">
        <v>-21</v>
      </c>
    </row>
    <row r="3800" spans="1:5" x14ac:dyDescent="0.3">
      <c r="A3800" s="22" t="s">
        <v>3808</v>
      </c>
      <c r="B3800" s="21">
        <v>5.77538879749362</v>
      </c>
      <c r="C3800" s="21">
        <v>599.42656575820502</v>
      </c>
      <c r="D3800" s="21">
        <v>-7.0643646848010802</v>
      </c>
      <c r="E3800" s="23">
        <v>-41</v>
      </c>
    </row>
    <row r="3801" spans="1:5" x14ac:dyDescent="0.3">
      <c r="A3801" s="20" t="s">
        <v>3809</v>
      </c>
      <c r="B3801" s="21">
        <v>8.7036397289728598</v>
      </c>
      <c r="C3801" s="21">
        <v>604.41655402813399</v>
      </c>
      <c r="D3801" s="21">
        <v>-6.9818327823055304</v>
      </c>
      <c r="E3801" s="23">
        <v>-56</v>
      </c>
    </row>
    <row r="3802" spans="1:5" x14ac:dyDescent="0.3">
      <c r="A3802" s="22" t="s">
        <v>3810</v>
      </c>
      <c r="B3802" s="21">
        <v>13.0624</v>
      </c>
      <c r="C3802" s="21">
        <v>611</v>
      </c>
      <c r="D3802" s="21">
        <v>-7</v>
      </c>
      <c r="E3802" s="23">
        <v>-64</v>
      </c>
    </row>
    <row r="3803" spans="1:5" x14ac:dyDescent="0.3">
      <c r="A3803" s="20" t="s">
        <v>3811</v>
      </c>
      <c r="B3803" s="21">
        <v>18.704132468336301</v>
      </c>
      <c r="C3803" s="21">
        <v>619.02990819661295</v>
      </c>
      <c r="D3803" s="21">
        <v>-7.1312401236946696</v>
      </c>
      <c r="E3803" s="23">
        <v>-69</v>
      </c>
    </row>
    <row r="3804" spans="1:5" x14ac:dyDescent="0.3">
      <c r="A3804" s="22" t="s">
        <v>3812</v>
      </c>
      <c r="B3804" s="21">
        <v>24.2100005202524</v>
      </c>
      <c r="C3804" s="21">
        <v>627.040994581787</v>
      </c>
      <c r="D3804" s="21">
        <v>-7.3569105278297897</v>
      </c>
      <c r="E3804" s="23">
        <v>-54</v>
      </c>
    </row>
    <row r="3805" spans="1:5" x14ac:dyDescent="0.3">
      <c r="A3805" s="20" t="s">
        <v>3813</v>
      </c>
      <c r="B3805" s="21">
        <v>27.8433427370387</v>
      </c>
      <c r="C3805" s="21">
        <v>633.23840306749696</v>
      </c>
      <c r="D3805" s="21">
        <v>-7.6506144853345299</v>
      </c>
      <c r="E3805" s="23">
        <v>-43</v>
      </c>
    </row>
    <row r="3806" spans="1:5" x14ac:dyDescent="0.3">
      <c r="A3806" s="22" t="s">
        <v>3814</v>
      </c>
      <c r="B3806" s="21">
        <v>27.8674976790583</v>
      </c>
      <c r="C3806" s="21">
        <v>635.82727754544999</v>
      </c>
      <c r="D3806" s="21">
        <v>-7.9859552698984198</v>
      </c>
      <c r="E3806" s="23">
        <v>-20</v>
      </c>
    </row>
    <row r="3807" spans="1:5" x14ac:dyDescent="0.3">
      <c r="A3807" s="20" t="s">
        <v>3815</v>
      </c>
      <c r="B3807" s="21">
        <v>22.545803909087699</v>
      </c>
      <c r="C3807" s="21">
        <v>633.01276188818497</v>
      </c>
      <c r="D3807" s="21">
        <v>-8.3365361523051504</v>
      </c>
      <c r="E3807" s="23">
        <v>4</v>
      </c>
    </row>
    <row r="3808" spans="1:5" x14ac:dyDescent="0.3">
      <c r="A3808" s="22" t="s">
        <v>3816</v>
      </c>
      <c r="B3808" s="21">
        <v>10.141600000000199</v>
      </c>
      <c r="C3808" s="21">
        <v>623</v>
      </c>
      <c r="D3808" s="21">
        <v>-8.6759604061647799</v>
      </c>
      <c r="E3808" s="23">
        <v>21</v>
      </c>
    </row>
    <row r="3809" spans="1:5" x14ac:dyDescent="0.3">
      <c r="A3809" s="20" t="s">
        <v>3817</v>
      </c>
      <c r="B3809" s="21">
        <v>-7.5182093481144401</v>
      </c>
      <c r="C3809" s="21">
        <v>609.40807367113905</v>
      </c>
      <c r="D3809" s="21">
        <v>-8.9778313049626792</v>
      </c>
      <c r="E3809" s="23">
        <v>38</v>
      </c>
    </row>
    <row r="3810" spans="1:5" x14ac:dyDescent="0.3">
      <c r="A3810" s="22" t="s">
        <v>3818</v>
      </c>
      <c r="B3810" s="21">
        <v>-14.3524545413777</v>
      </c>
      <c r="C3810" s="21">
        <v>617.51181654527704</v>
      </c>
      <c r="D3810" s="21">
        <v>-9.2157521196695704</v>
      </c>
      <c r="E3810" s="23">
        <v>54</v>
      </c>
    </row>
    <row r="3811" spans="1:5" x14ac:dyDescent="0.3">
      <c r="A3811" s="20" t="s">
        <v>3819</v>
      </c>
      <c r="B3811" s="21">
        <v>9.2835999999999803</v>
      </c>
      <c r="C3811" s="21">
        <v>678</v>
      </c>
      <c r="D3811" s="21">
        <v>-9.3633261239126302</v>
      </c>
      <c r="E3811" s="23">
        <v>62</v>
      </c>
    </row>
    <row r="3812" spans="1:5" x14ac:dyDescent="0.3">
      <c r="A3812" s="22" t="s">
        <v>3820</v>
      </c>
      <c r="B3812" s="21">
        <v>55.437600000000003</v>
      </c>
      <c r="C3812" s="21">
        <v>772</v>
      </c>
      <c r="D3812" s="21">
        <v>-9.3941565903093291</v>
      </c>
      <c r="E3812" s="23">
        <v>56</v>
      </c>
    </row>
    <row r="3813" spans="1:5" x14ac:dyDescent="0.3">
      <c r="A3813" s="20" t="s">
        <v>3821</v>
      </c>
      <c r="B3813" s="21">
        <v>49.929999999999801</v>
      </c>
      <c r="C3813" s="21">
        <v>765</v>
      </c>
      <c r="D3813" s="21">
        <v>-9.2818467913449503</v>
      </c>
      <c r="E3813" s="23">
        <v>50</v>
      </c>
    </row>
    <row r="3814" spans="1:5" x14ac:dyDescent="0.3">
      <c r="A3814" s="22" t="s">
        <v>3822</v>
      </c>
      <c r="B3814" s="21">
        <v>42.639999999999603</v>
      </c>
      <c r="C3814" s="21">
        <v>755</v>
      </c>
      <c r="D3814" s="21">
        <v>-9</v>
      </c>
      <c r="E3814" s="23">
        <v>42</v>
      </c>
    </row>
    <row r="3815" spans="1:5" x14ac:dyDescent="0.3">
      <c r="A3815" s="20" t="s">
        <v>3823</v>
      </c>
      <c r="B3815" s="21">
        <v>34.789599999999801</v>
      </c>
      <c r="C3815" s="21">
        <v>743</v>
      </c>
      <c r="D3815" s="21">
        <v>-8.5255971463010205</v>
      </c>
      <c r="E3815" s="23">
        <v>29</v>
      </c>
    </row>
    <row r="3816" spans="1:5" x14ac:dyDescent="0.3">
      <c r="A3816" s="22" t="s">
        <v>3824</v>
      </c>
      <c r="B3816" s="21">
        <v>28.453600000000101</v>
      </c>
      <c r="C3816" s="21">
        <v>732</v>
      </c>
      <c r="D3816" s="21">
        <v>-7.8491298001657102</v>
      </c>
      <c r="E3816" s="23">
        <v>24</v>
      </c>
    </row>
    <row r="3817" spans="1:5" x14ac:dyDescent="0.3">
      <c r="A3817" s="20" t="s">
        <v>3825</v>
      </c>
      <c r="B3817" s="21">
        <v>22.940399999999698</v>
      </c>
      <c r="C3817" s="21">
        <v>721</v>
      </c>
      <c r="D3817" s="21">
        <v>-6.9644671867386698</v>
      </c>
      <c r="E3817" s="23">
        <v>20</v>
      </c>
    </row>
    <row r="3818" spans="1:5" x14ac:dyDescent="0.3">
      <c r="A3818" s="22" t="s">
        <v>3826</v>
      </c>
      <c r="B3818" s="21">
        <v>18.249999999999801</v>
      </c>
      <c r="C3818" s="21">
        <v>710</v>
      </c>
      <c r="D3818" s="21">
        <v>-5.8654785288377003</v>
      </c>
      <c r="E3818" s="23">
        <v>27</v>
      </c>
    </row>
    <row r="3819" spans="1:5" x14ac:dyDescent="0.3">
      <c r="A3819" s="20" t="s">
        <v>3827</v>
      </c>
      <c r="B3819" s="21">
        <v>14.2697222803087</v>
      </c>
      <c r="C3819" s="21">
        <v>698.410401469833</v>
      </c>
      <c r="D3819" s="21">
        <v>-4.5460330587830802</v>
      </c>
      <c r="E3819" s="23">
        <v>33</v>
      </c>
    </row>
    <row r="3820" spans="1:5" x14ac:dyDescent="0.3">
      <c r="A3820" s="22" t="s">
        <v>3828</v>
      </c>
      <c r="B3820" s="21">
        <v>11.101599999999999</v>
      </c>
      <c r="C3820" s="21">
        <v>687</v>
      </c>
      <c r="D3820" s="21">
        <v>-3</v>
      </c>
      <c r="E3820" s="23">
        <v>35</v>
      </c>
    </row>
    <row r="3821" spans="1:5" x14ac:dyDescent="0.3">
      <c r="A3821" s="20" t="s">
        <v>3829</v>
      </c>
      <c r="B3821" s="21">
        <v>8.9068594764627402</v>
      </c>
      <c r="C3821" s="21">
        <v>676.81233193066396</v>
      </c>
      <c r="D3821" s="21">
        <v>-1.2461460784596701</v>
      </c>
      <c r="E3821" s="23">
        <v>26</v>
      </c>
    </row>
    <row r="3822" spans="1:5" x14ac:dyDescent="0.3">
      <c r="A3822" s="22" t="s">
        <v>3830</v>
      </c>
      <c r="B3822" s="21">
        <v>7.5785469289753102</v>
      </c>
      <c r="C3822" s="21">
        <v>667.94746453619098</v>
      </c>
      <c r="D3822" s="21">
        <v>0.59717194516237404</v>
      </c>
      <c r="E3822" s="23">
        <v>16</v>
      </c>
    </row>
    <row r="3823" spans="1:5" x14ac:dyDescent="0.3">
      <c r="A3823" s="20" t="s">
        <v>3831</v>
      </c>
      <c r="B3823" s="21">
        <v>6.9426635287499403</v>
      </c>
      <c r="C3823" s="21">
        <v>660.26959771665702</v>
      </c>
      <c r="D3823" s="21">
        <v>2.3866998200967098</v>
      </c>
      <c r="E3823" s="23">
        <v>-3</v>
      </c>
    </row>
    <row r="3824" spans="1:5" x14ac:dyDescent="0.3">
      <c r="A3824" s="22" t="s">
        <v>3832</v>
      </c>
      <c r="B3824" s="21">
        <v>6.8252104547373902</v>
      </c>
      <c r="C3824" s="21">
        <v>653.64293138540097</v>
      </c>
      <c r="D3824" s="21">
        <v>3.9791832949728101</v>
      </c>
      <c r="E3824" s="23">
        <v>-25</v>
      </c>
    </row>
    <row r="3825" spans="1:5" x14ac:dyDescent="0.3">
      <c r="A3825" s="20" t="s">
        <v>3833</v>
      </c>
      <c r="B3825" s="21">
        <v>7.0521888859055899</v>
      </c>
      <c r="C3825" s="21">
        <v>647.931665509651</v>
      </c>
      <c r="D3825" s="21">
        <v>5.2313681051472001</v>
      </c>
      <c r="E3825" s="23">
        <v>-44</v>
      </c>
    </row>
    <row r="3826" spans="1:5" x14ac:dyDescent="0.3">
      <c r="A3826" s="22" t="s">
        <v>3834</v>
      </c>
      <c r="B3826" s="21">
        <v>7.4495999999999203</v>
      </c>
      <c r="C3826" s="21">
        <v>643</v>
      </c>
      <c r="D3826" s="21">
        <v>6</v>
      </c>
      <c r="E3826" s="23">
        <v>-57</v>
      </c>
    </row>
    <row r="3827" spans="1:5" x14ac:dyDescent="0.3">
      <c r="A3827" s="20" t="s">
        <v>3835</v>
      </c>
      <c r="B3827" s="21">
        <v>7.8715967406291503</v>
      </c>
      <c r="C3827" s="21">
        <v>638.72520509656204</v>
      </c>
      <c r="D3827" s="21">
        <v>6.1861074005528396</v>
      </c>
      <c r="E3827" s="23">
        <v>-67</v>
      </c>
    </row>
    <row r="3828" spans="1:5" x14ac:dyDescent="0.3">
      <c r="A3828" s="22" t="s">
        <v>3836</v>
      </c>
      <c r="B3828" s="21">
        <v>8.2849391027536594</v>
      </c>
      <c r="C3828" s="21">
        <v>635.03683235709798</v>
      </c>
      <c r="D3828" s="21">
        <v>5.8678494340120304</v>
      </c>
      <c r="E3828" s="23">
        <v>-66</v>
      </c>
    </row>
    <row r="3829" spans="1:5" x14ac:dyDescent="0.3">
      <c r="A3829" s="20" t="s">
        <v>3837</v>
      </c>
      <c r="B3829" s="21">
        <v>8.68453884861289</v>
      </c>
      <c r="C3829" s="21">
        <v>631.87750362349595</v>
      </c>
      <c r="D3829" s="21">
        <v>5.1676679063518103</v>
      </c>
      <c r="E3829" s="23">
        <v>-56</v>
      </c>
    </row>
    <row r="3830" spans="1:5" x14ac:dyDescent="0.3">
      <c r="A3830" s="22" t="s">
        <v>3838</v>
      </c>
      <c r="B3830" s="21">
        <v>9.06530774029269</v>
      </c>
      <c r="C3830" s="21">
        <v>629.18984074355603</v>
      </c>
      <c r="D3830" s="21">
        <v>4.2080046192781202</v>
      </c>
      <c r="E3830" s="23">
        <v>-41</v>
      </c>
    </row>
    <row r="3831" spans="1:5" x14ac:dyDescent="0.3">
      <c r="A3831" s="20" t="s">
        <v>3839</v>
      </c>
      <c r="B3831" s="21">
        <v>9.4221575367065409</v>
      </c>
      <c r="C3831" s="21">
        <v>626.91646558687</v>
      </c>
      <c r="D3831" s="21">
        <v>3.1113013830742302</v>
      </c>
      <c r="E3831" s="23">
        <v>-22</v>
      </c>
    </row>
    <row r="3832" spans="1:5" x14ac:dyDescent="0.3">
      <c r="A3832" s="22" t="s">
        <v>3840</v>
      </c>
      <c r="B3832" s="21">
        <v>9.75</v>
      </c>
      <c r="C3832" s="21">
        <v>625</v>
      </c>
      <c r="D3832" s="21">
        <v>2</v>
      </c>
      <c r="E3832" s="23">
        <v>-4</v>
      </c>
    </row>
    <row r="3833" spans="1:5" x14ac:dyDescent="0.3">
      <c r="A3833" s="20" t="s">
        <v>3841</v>
      </c>
      <c r="B3833" s="21">
        <v>10.0456757836567</v>
      </c>
      <c r="C3833" s="21">
        <v>623.38406985525</v>
      </c>
      <c r="D3833" s="21">
        <v>0.97856832905734104</v>
      </c>
      <c r="E3833" s="23">
        <v>13</v>
      </c>
    </row>
    <row r="3834" spans="1:5" x14ac:dyDescent="0.3">
      <c r="A3834" s="22" t="s">
        <v>3842</v>
      </c>
      <c r="B3834" s="21">
        <v>10.3137411053228</v>
      </c>
      <c r="C3834" s="21">
        <v>622.01631712495202</v>
      </c>
      <c r="D3834" s="21">
        <v>7.9578465902861106E-2</v>
      </c>
      <c r="E3834" s="23">
        <v>31</v>
      </c>
    </row>
    <row r="3835" spans="1:5" x14ac:dyDescent="0.3">
      <c r="A3835" s="20" t="s">
        <v>3843</v>
      </c>
      <c r="B3835" s="21">
        <v>10.5606810767983</v>
      </c>
      <c r="C3835" s="21">
        <v>620.84538778936098</v>
      </c>
      <c r="D3835" s="21">
        <v>-0.682371445503963</v>
      </c>
      <c r="E3835" s="23">
        <v>48</v>
      </c>
    </row>
    <row r="3836" spans="1:5" x14ac:dyDescent="0.3">
      <c r="A3836" s="22" t="s">
        <v>3844</v>
      </c>
      <c r="B3836" s="21">
        <v>10.7929808096471</v>
      </c>
      <c r="C3836" s="21">
        <v>619.81992783093096</v>
      </c>
      <c r="D3836" s="21">
        <v>-1.2926832596721101</v>
      </c>
      <c r="E3836" s="23">
        <v>52</v>
      </c>
    </row>
    <row r="3837" spans="1:5" x14ac:dyDescent="0.3">
      <c r="A3837" s="20" t="s">
        <v>3845</v>
      </c>
      <c r="B3837" s="21">
        <v>11.0171254135157</v>
      </c>
      <c r="C3837" s="21">
        <v>618.88858324043701</v>
      </c>
      <c r="D3837" s="21">
        <v>-1.73675882618644</v>
      </c>
      <c r="E3837" s="23">
        <v>47</v>
      </c>
    </row>
    <row r="3838" spans="1:5" x14ac:dyDescent="0.3">
      <c r="A3838" s="22" t="s">
        <v>3846</v>
      </c>
      <c r="B3838" s="21">
        <v>11.2395999999999</v>
      </c>
      <c r="C3838" s="21">
        <v>618</v>
      </c>
      <c r="D3838" s="21">
        <v>-2</v>
      </c>
      <c r="E3838" s="23">
        <v>40</v>
      </c>
    </row>
    <row r="3839" spans="1:5" x14ac:dyDescent="0.3">
      <c r="A3839" s="20" t="s">
        <v>3847</v>
      </c>
      <c r="B3839" s="21">
        <v>11.4656199966022</v>
      </c>
      <c r="C3839" s="21">
        <v>617.11209520050602</v>
      </c>
      <c r="D3839" s="21">
        <v>-2.0726029462997899</v>
      </c>
      <c r="E3839" s="23">
        <v>30</v>
      </c>
    </row>
    <row r="3840" spans="1:5" x14ac:dyDescent="0.3">
      <c r="A3840" s="22" t="s">
        <v>3848</v>
      </c>
      <c r="B3840" s="21">
        <v>11.6953220926671</v>
      </c>
      <c r="C3840" s="21">
        <v>616.21987037314602</v>
      </c>
      <c r="D3840" s="21">
        <v>-1.9639410788161</v>
      </c>
      <c r="E3840" s="23">
        <v>23</v>
      </c>
    </row>
    <row r="3841" spans="1:5" x14ac:dyDescent="0.3">
      <c r="A3841" s="20" t="s">
        <v>3849</v>
      </c>
      <c r="B3841" s="21">
        <v>11.9275732953662</v>
      </c>
      <c r="C3841" s="21">
        <v>615.32759814988003</v>
      </c>
      <c r="D3841" s="21">
        <v>-1.68818212433596</v>
      </c>
      <c r="E3841" s="23">
        <v>16</v>
      </c>
    </row>
    <row r="3842" spans="1:5" x14ac:dyDescent="0.3">
      <c r="A3842" s="22" t="s">
        <v>3850</v>
      </c>
      <c r="B3842" s="21">
        <v>12.161240611899499</v>
      </c>
      <c r="C3842" s="21">
        <v>614.43955116266602</v>
      </c>
      <c r="D3842" s="21">
        <v>-1.2594938077789399</v>
      </c>
      <c r="E3842" s="23">
        <v>18</v>
      </c>
    </row>
    <row r="3843" spans="1:5" x14ac:dyDescent="0.3">
      <c r="A3843" s="20" t="s">
        <v>3851</v>
      </c>
      <c r="B3843" s="21">
        <v>12.395191047504801</v>
      </c>
      <c r="C3843" s="21">
        <v>613.56000205090697</v>
      </c>
      <c r="D3843" s="21">
        <v>-0.69204385789126599</v>
      </c>
      <c r="E3843" s="23">
        <v>21</v>
      </c>
    </row>
    <row r="3844" spans="1:5" x14ac:dyDescent="0.3">
      <c r="A3844" s="22" t="s">
        <v>3852</v>
      </c>
      <c r="B3844" s="21">
        <v>12.628291609379801</v>
      </c>
      <c r="C3844" s="21">
        <v>612.69322344654495</v>
      </c>
      <c r="D3844" s="21">
        <v>0</v>
      </c>
      <c r="E3844" s="23">
        <v>25</v>
      </c>
    </row>
    <row r="3845" spans="1:5" x14ac:dyDescent="0.3">
      <c r="A3845" s="20" t="s">
        <v>3853</v>
      </c>
      <c r="B3845" s="21">
        <v>12.859409304712599</v>
      </c>
      <c r="C3845" s="21">
        <v>611.84348798166297</v>
      </c>
      <c r="D3845" s="21">
        <v>0.78869530786431596</v>
      </c>
      <c r="E3845" s="23">
        <v>25</v>
      </c>
    </row>
    <row r="3846" spans="1:5" x14ac:dyDescent="0.3">
      <c r="A3846" s="22" t="s">
        <v>3854</v>
      </c>
      <c r="B3846" s="21">
        <v>13.0874111387553</v>
      </c>
      <c r="C3846" s="21">
        <v>611.01506829545099</v>
      </c>
      <c r="D3846" s="21">
        <v>1.5910006648489701</v>
      </c>
      <c r="E3846" s="23">
        <v>23</v>
      </c>
    </row>
    <row r="3847" spans="1:5" x14ac:dyDescent="0.3">
      <c r="A3847" s="20" t="s">
        <v>3855</v>
      </c>
      <c r="B3847" s="21">
        <v>13.311164118703299</v>
      </c>
      <c r="C3847" s="21">
        <v>610.21223701993802</v>
      </c>
      <c r="D3847" s="21">
        <v>2.3100999428478</v>
      </c>
      <c r="E3847" s="23">
        <v>11</v>
      </c>
    </row>
    <row r="3848" spans="1:5" x14ac:dyDescent="0.3">
      <c r="A3848" s="22" t="s">
        <v>3856</v>
      </c>
      <c r="B3848" s="21">
        <v>13.5295352517042</v>
      </c>
      <c r="C3848" s="21">
        <v>609.43926678744106</v>
      </c>
      <c r="D3848" s="21">
        <v>2.84917701282472</v>
      </c>
      <c r="E3848" s="23">
        <v>-8</v>
      </c>
    </row>
    <row r="3849" spans="1:5" x14ac:dyDescent="0.3">
      <c r="A3849" s="20" t="s">
        <v>3857</v>
      </c>
      <c r="B3849" s="21">
        <v>13.7413915430815</v>
      </c>
      <c r="C3849" s="21">
        <v>608.70043023671894</v>
      </c>
      <c r="D3849" s="21">
        <v>3.1114157413413999</v>
      </c>
      <c r="E3849" s="23">
        <v>-30</v>
      </c>
    </row>
    <row r="3850" spans="1:5" x14ac:dyDescent="0.3">
      <c r="A3850" s="22" t="s">
        <v>3858</v>
      </c>
      <c r="B3850" s="21">
        <v>13.945599999999599</v>
      </c>
      <c r="C3850" s="21">
        <v>608</v>
      </c>
      <c r="D3850" s="21">
        <v>3</v>
      </c>
      <c r="E3850" s="23">
        <v>-52</v>
      </c>
    </row>
    <row r="3851" spans="1:5" x14ac:dyDescent="0.3">
      <c r="A3851" s="20" t="s">
        <v>3859</v>
      </c>
      <c r="B3851" s="21">
        <v>14.1413218651997</v>
      </c>
      <c r="C3851" s="21">
        <v>607.34100694570498</v>
      </c>
      <c r="D3851" s="21">
        <v>2.4455994972769202</v>
      </c>
      <c r="E3851" s="23">
        <v>-66</v>
      </c>
    </row>
    <row r="3852" spans="1:5" x14ac:dyDescent="0.3">
      <c r="A3852" s="22" t="s">
        <v>3860</v>
      </c>
      <c r="B3852" s="21">
        <v>14.328895322435701</v>
      </c>
      <c r="C3852" s="21">
        <v>606.72151489081705</v>
      </c>
      <c r="D3852" s="21">
        <v>1.48882731032696</v>
      </c>
      <c r="E3852" s="23">
        <v>-72</v>
      </c>
    </row>
    <row r="3853" spans="1:5" x14ac:dyDescent="0.3">
      <c r="A3853" s="20" t="s">
        <v>3861</v>
      </c>
      <c r="B3853" s="21">
        <v>14.508952792772501</v>
      </c>
      <c r="C3853" s="21">
        <v>606.13834588251996</v>
      </c>
      <c r="D3853" s="21">
        <v>0.19778235294476401</v>
      </c>
      <c r="E3853" s="23">
        <v>-71</v>
      </c>
    </row>
    <row r="3854" spans="1:5" x14ac:dyDescent="0.3">
      <c r="A3854" s="22" t="s">
        <v>3862</v>
      </c>
      <c r="B3854" s="21">
        <v>14.6821266971907</v>
      </c>
      <c r="C3854" s="21">
        <v>605.58832196840604</v>
      </c>
      <c r="D3854" s="21">
        <v>-1.3594364648108299</v>
      </c>
      <c r="E3854" s="23">
        <v>-64</v>
      </c>
    </row>
    <row r="3855" spans="1:5" x14ac:dyDescent="0.3">
      <c r="A3855" s="20" t="s">
        <v>3863</v>
      </c>
      <c r="B3855" s="21">
        <v>14.849049455230301</v>
      </c>
      <c r="C3855" s="21">
        <v>605.06826520062498</v>
      </c>
      <c r="D3855" s="21">
        <v>-3.11473021936155</v>
      </c>
      <c r="E3855" s="23">
        <v>-51</v>
      </c>
    </row>
    <row r="3856" spans="1:5" x14ac:dyDescent="0.3">
      <c r="A3856" s="22" t="s">
        <v>3864</v>
      </c>
      <c r="B3856" s="21">
        <v>15.0103534878904</v>
      </c>
      <c r="C3856" s="21">
        <v>604.57499762667703</v>
      </c>
      <c r="D3856" s="21">
        <v>-5</v>
      </c>
      <c r="E3856" s="23">
        <v>-35</v>
      </c>
    </row>
    <row r="3857" spans="1:5" x14ac:dyDescent="0.3">
      <c r="A3857" s="20" t="s">
        <v>3865</v>
      </c>
      <c r="B3857" s="21">
        <v>15.1666712161073</v>
      </c>
      <c r="C3857" s="21">
        <v>604.10534129436599</v>
      </c>
      <c r="D3857" s="21">
        <v>-6.9414636751551102</v>
      </c>
      <c r="E3857" s="23">
        <v>-18</v>
      </c>
    </row>
    <row r="3858" spans="1:5" x14ac:dyDescent="0.3">
      <c r="A3858" s="22" t="s">
        <v>3866</v>
      </c>
      <c r="B3858" s="21">
        <v>15.318635059515</v>
      </c>
      <c r="C3858" s="21">
        <v>603.65611825539202</v>
      </c>
      <c r="D3858" s="21">
        <v>-8.8426062076788607</v>
      </c>
      <c r="E3858" s="23">
        <v>-1</v>
      </c>
    </row>
    <row r="3859" spans="1:5" x14ac:dyDescent="0.3">
      <c r="A3859" s="20" t="s">
        <v>3867</v>
      </c>
      <c r="B3859" s="21">
        <v>15.4668774390629</v>
      </c>
      <c r="C3859" s="21">
        <v>603.22415055749502</v>
      </c>
      <c r="D3859" s="21">
        <v>-10.6012293546269</v>
      </c>
      <c r="E3859" s="23">
        <v>18</v>
      </c>
    </row>
    <row r="3860" spans="1:5" x14ac:dyDescent="0.3">
      <c r="A3860" s="22" t="s">
        <v>3868</v>
      </c>
      <c r="B3860" s="21">
        <v>15.6120307756589</v>
      </c>
      <c r="C3860" s="21">
        <v>602.80626024860896</v>
      </c>
      <c r="D3860" s="21">
        <v>-12.115134871461899</v>
      </c>
      <c r="E3860" s="23">
        <v>30</v>
      </c>
    </row>
    <row r="3861" spans="1:5" x14ac:dyDescent="0.3">
      <c r="A3861" s="20" t="s">
        <v>3869</v>
      </c>
      <c r="B3861" s="21">
        <v>15.754727488999301</v>
      </c>
      <c r="C3861" s="21">
        <v>602.39926938014401</v>
      </c>
      <c r="D3861" s="21">
        <v>-13.282124501156501</v>
      </c>
      <c r="E3861" s="23">
        <v>34</v>
      </c>
    </row>
    <row r="3862" spans="1:5" x14ac:dyDescent="0.3">
      <c r="A3862" s="22" t="s">
        <v>3870</v>
      </c>
      <c r="B3862" s="21">
        <v>15.8955999999996</v>
      </c>
      <c r="C3862" s="21">
        <v>602</v>
      </c>
      <c r="D3862" s="21">
        <v>-14</v>
      </c>
      <c r="E3862" s="23">
        <v>33</v>
      </c>
    </row>
    <row r="3863" spans="1:5" x14ac:dyDescent="0.3">
      <c r="A3863" s="20" t="s">
        <v>3871</v>
      </c>
      <c r="B3863" s="21">
        <v>16.035082591003299</v>
      </c>
      <c r="C3863" s="21">
        <v>601.60605293545404</v>
      </c>
      <c r="D3863" s="21">
        <v>-14.198263330955699</v>
      </c>
      <c r="E3863" s="23">
        <v>27</v>
      </c>
    </row>
    <row r="3864" spans="1:5" x14ac:dyDescent="0.3">
      <c r="A3864" s="22" t="s">
        <v>3872</v>
      </c>
      <c r="B3864" s="21">
        <v>16.172816988985002</v>
      </c>
      <c r="C3864" s="21">
        <v>601.21814413423294</v>
      </c>
      <c r="D3864" s="21">
        <v>-13.9332173019286</v>
      </c>
      <c r="E3864" s="23">
        <v>18</v>
      </c>
    </row>
    <row r="3865" spans="1:5" x14ac:dyDescent="0.3">
      <c r="A3865" s="20" t="s">
        <v>3873</v>
      </c>
      <c r="B3865" s="21">
        <v>16.308246783541499</v>
      </c>
      <c r="C3865" s="21">
        <v>600.837768320039</v>
      </c>
      <c r="D3865" s="21">
        <v>-13.292864934437301</v>
      </c>
      <c r="E3865" s="23">
        <v>16</v>
      </c>
    </row>
    <row r="3866" spans="1:5" x14ac:dyDescent="0.3">
      <c r="A3866" s="22" t="s">
        <v>3874</v>
      </c>
      <c r="B3866" s="21">
        <v>16.440815564244001</v>
      </c>
      <c r="C3866" s="21">
        <v>600.46642021665605</v>
      </c>
      <c r="D3866" s="21">
        <v>-12.365209245806099</v>
      </c>
      <c r="E3866" s="23">
        <v>9</v>
      </c>
    </row>
    <row r="3867" spans="1:5" x14ac:dyDescent="0.3">
      <c r="A3867" s="20" t="s">
        <v>3875</v>
      </c>
      <c r="B3867" s="21">
        <v>16.569966919555601</v>
      </c>
      <c r="C3867" s="21">
        <v>600.10559455097302</v>
      </c>
      <c r="D3867" s="21">
        <v>-11.238253261659001</v>
      </c>
      <c r="E3867" s="23">
        <v>13</v>
      </c>
    </row>
    <row r="3868" spans="1:5" x14ac:dyDescent="0.3">
      <c r="A3868" s="22" t="s">
        <v>3876</v>
      </c>
      <c r="B3868" s="21">
        <v>16.6951444390562</v>
      </c>
      <c r="C3868" s="21">
        <v>599.75678604674704</v>
      </c>
      <c r="D3868" s="21">
        <v>-10</v>
      </c>
      <c r="E3868" s="23">
        <v>14</v>
      </c>
    </row>
    <row r="3869" spans="1:5" x14ac:dyDescent="0.3">
      <c r="A3869" s="20" t="s">
        <v>3877</v>
      </c>
      <c r="B3869" s="21">
        <v>16.8157917122812</v>
      </c>
      <c r="C3869" s="21">
        <v>599.42148942787105</v>
      </c>
      <c r="D3869" s="21">
        <v>-8.7377052241754996</v>
      </c>
      <c r="E3869" s="23">
        <v>16</v>
      </c>
    </row>
    <row r="3870" spans="1:5" x14ac:dyDescent="0.3">
      <c r="A3870" s="22" t="s">
        <v>3878</v>
      </c>
      <c r="B3870" s="21">
        <v>16.931352327760401</v>
      </c>
      <c r="C3870" s="21">
        <v>599.10119942103199</v>
      </c>
      <c r="D3870" s="21">
        <v>-7.5356356946311402</v>
      </c>
      <c r="E3870" s="23">
        <v>20</v>
      </c>
    </row>
    <row r="3871" spans="1:5" x14ac:dyDescent="0.3">
      <c r="A3871" s="20" t="s">
        <v>3879</v>
      </c>
      <c r="B3871" s="21">
        <v>17.041269875042602</v>
      </c>
      <c r="C3871" s="21">
        <v>598.79741075008099</v>
      </c>
      <c r="D3871" s="21">
        <v>-6.4773109076237496</v>
      </c>
      <c r="E3871" s="23">
        <v>14</v>
      </c>
    </row>
    <row r="3872" spans="1:5" x14ac:dyDescent="0.3">
      <c r="A3872" s="22" t="s">
        <v>3880</v>
      </c>
      <c r="B3872" s="21">
        <v>17.144987943613799</v>
      </c>
      <c r="C3872" s="21">
        <v>598.51161813905696</v>
      </c>
      <c r="D3872" s="21">
        <v>-5.6462503610166399</v>
      </c>
      <c r="E3872" s="23">
        <v>3</v>
      </c>
    </row>
    <row r="3873" spans="1:5" x14ac:dyDescent="0.3">
      <c r="A3873" s="20" t="s">
        <v>3881</v>
      </c>
      <c r="B3873" s="21">
        <v>17.241950122098299</v>
      </c>
      <c r="C3873" s="21">
        <v>598.24531631436798</v>
      </c>
      <c r="D3873" s="21">
        <v>-5.1259735594381697</v>
      </c>
      <c r="E3873" s="23">
        <v>-16</v>
      </c>
    </row>
    <row r="3874" spans="1:5" x14ac:dyDescent="0.3">
      <c r="A3874" s="22" t="s">
        <v>3882</v>
      </c>
      <c r="B3874" s="21">
        <v>17.331600000000002</v>
      </c>
      <c r="C3874" s="21">
        <v>598</v>
      </c>
      <c r="D3874" s="21">
        <v>-5</v>
      </c>
      <c r="E3874" s="23">
        <v>-39</v>
      </c>
    </row>
    <row r="3875" spans="1:5" x14ac:dyDescent="0.3">
      <c r="A3875" s="20" t="s">
        <v>3883</v>
      </c>
      <c r="B3875" s="21">
        <v>17.413644994543699</v>
      </c>
      <c r="C3875" s="21">
        <v>597.77644797464404</v>
      </c>
      <c r="D3875" s="21">
        <v>-5.3277676158380798</v>
      </c>
      <c r="E3875" s="23">
        <v>-55</v>
      </c>
    </row>
    <row r="3876" spans="1:5" x14ac:dyDescent="0.3">
      <c r="A3876" s="22" t="s">
        <v>3884</v>
      </c>
      <c r="B3876" s="21">
        <v>17.488847833481099</v>
      </c>
      <c r="C3876" s="21">
        <v>597.572575236744</v>
      </c>
      <c r="D3876" s="21">
        <v>-6.07238806386618</v>
      </c>
      <c r="E3876" s="23">
        <v>-67</v>
      </c>
    </row>
    <row r="3877" spans="1:5" x14ac:dyDescent="0.3">
      <c r="A3877" s="20" t="s">
        <v>3885</v>
      </c>
      <c r="B3877" s="21">
        <v>17.558235073059802</v>
      </c>
      <c r="C3877" s="21">
        <v>597.38558083732505</v>
      </c>
      <c r="D3877" s="21">
        <v>-7.1728914350676503</v>
      </c>
      <c r="E3877" s="23">
        <v>-71</v>
      </c>
    </row>
    <row r="3878" spans="1:5" x14ac:dyDescent="0.3">
      <c r="A3878" s="22" t="s">
        <v>3886</v>
      </c>
      <c r="B3878" s="21">
        <v>17.6228332694626</v>
      </c>
      <c r="C3878" s="21">
        <v>597.21266382760098</v>
      </c>
      <c r="D3878" s="21">
        <v>-8.5683078244031705</v>
      </c>
      <c r="E3878" s="23">
        <v>-71</v>
      </c>
    </row>
    <row r="3879" spans="1:5" x14ac:dyDescent="0.3">
      <c r="A3879" s="20" t="s">
        <v>3887</v>
      </c>
      <c r="B3879" s="21">
        <v>17.683668978338901</v>
      </c>
      <c r="C3879" s="21">
        <v>597.05102326021199</v>
      </c>
      <c r="D3879" s="21">
        <v>-10.19766731464</v>
      </c>
      <c r="E3879" s="23">
        <v>-61</v>
      </c>
    </row>
    <row r="3880" spans="1:5" x14ac:dyDescent="0.3">
      <c r="A3880" s="22" t="s">
        <v>3888</v>
      </c>
      <c r="B3880" s="21">
        <v>17.741768755883601</v>
      </c>
      <c r="C3880" s="21">
        <v>596.89785818633595</v>
      </c>
      <c r="D3880" s="21">
        <v>-12</v>
      </c>
      <c r="E3880" s="23">
        <v>-49</v>
      </c>
    </row>
    <row r="3881" spans="1:5" x14ac:dyDescent="0.3">
      <c r="A3881" s="20" t="s">
        <v>3889</v>
      </c>
      <c r="B3881" s="21">
        <v>17.798159158260599</v>
      </c>
      <c r="C3881" s="21">
        <v>596.75036765724599</v>
      </c>
      <c r="D3881" s="21">
        <v>-13.9049280215051</v>
      </c>
      <c r="E3881" s="23">
        <v>-36</v>
      </c>
    </row>
    <row r="3882" spans="1:5" x14ac:dyDescent="0.3">
      <c r="A3882" s="22" t="s">
        <v>3890</v>
      </c>
      <c r="B3882" s="21">
        <v>17.853866741165401</v>
      </c>
      <c r="C3882" s="21">
        <v>596.60575072543998</v>
      </c>
      <c r="D3882" s="21">
        <v>-15.804441683673</v>
      </c>
      <c r="E3882" s="23">
        <v>-22</v>
      </c>
    </row>
    <row r="3883" spans="1:5" x14ac:dyDescent="0.3">
      <c r="A3883" s="20" t="s">
        <v>3891</v>
      </c>
      <c r="B3883" s="21">
        <v>17.909918060765499</v>
      </c>
      <c r="C3883" s="21">
        <v>596.46120644217899</v>
      </c>
      <c r="D3883" s="21">
        <v>-17.581123352105699</v>
      </c>
      <c r="E3883" s="23">
        <v>-7</v>
      </c>
    </row>
    <row r="3884" spans="1:5" x14ac:dyDescent="0.3">
      <c r="A3884" s="22" t="s">
        <v>3892</v>
      </c>
      <c r="B3884" s="21">
        <v>17.9673396732321</v>
      </c>
      <c r="C3884" s="21">
        <v>596.31393385872502</v>
      </c>
      <c r="D3884" s="21">
        <v>-19.117555391032301</v>
      </c>
      <c r="E3884" s="23">
        <v>5</v>
      </c>
    </row>
    <row r="3885" spans="1:5" x14ac:dyDescent="0.3">
      <c r="A3885" s="20" t="s">
        <v>3893</v>
      </c>
      <c r="B3885" s="21">
        <v>18.027158134254702</v>
      </c>
      <c r="C3885" s="21">
        <v>596.16113202757401</v>
      </c>
      <c r="D3885" s="21">
        <v>-20.2963201519756</v>
      </c>
      <c r="E3885" s="23">
        <v>12</v>
      </c>
    </row>
    <row r="3886" spans="1:5" x14ac:dyDescent="0.3">
      <c r="A3886" s="22" t="s">
        <v>3894</v>
      </c>
      <c r="B3886" s="21">
        <v>18.090399999999601</v>
      </c>
      <c r="C3886" s="21">
        <v>596</v>
      </c>
      <c r="D3886" s="21">
        <v>-21</v>
      </c>
      <c r="E3886" s="23">
        <v>15</v>
      </c>
    </row>
    <row r="3887" spans="1:5" x14ac:dyDescent="0.3">
      <c r="A3887" s="20" t="s">
        <v>3895</v>
      </c>
      <c r="B3887" s="21">
        <v>18.157736737348099</v>
      </c>
      <c r="C3887" s="21">
        <v>595.82866442258501</v>
      </c>
      <c r="D3887" s="21">
        <v>-21.149742535497701</v>
      </c>
      <c r="E3887" s="23">
        <v>15</v>
      </c>
    </row>
    <row r="3888" spans="1:5" x14ac:dyDescent="0.3">
      <c r="A3888" s="22" t="s">
        <v>3896</v>
      </c>
      <c r="B3888" s="21">
        <v>18.228419455330599</v>
      </c>
      <c r="C3888" s="21">
        <v>595.64896232494505</v>
      </c>
      <c r="D3888" s="21">
        <v>-20.8209563198483</v>
      </c>
      <c r="E3888" s="23">
        <v>8</v>
      </c>
    </row>
    <row r="3889" spans="1:5" x14ac:dyDescent="0.3">
      <c r="A3889" s="20" t="s">
        <v>3897</v>
      </c>
      <c r="B3889" s="21">
        <v>18.3013441742184</v>
      </c>
      <c r="C3889" s="21">
        <v>595.46365833066295</v>
      </c>
      <c r="D3889" s="21">
        <v>-20.127615156509702</v>
      </c>
      <c r="E3889" s="23">
        <v>2</v>
      </c>
    </row>
    <row r="3890" spans="1:5" x14ac:dyDescent="0.3">
      <c r="A3890" s="22" t="s">
        <v>3898</v>
      </c>
      <c r="B3890" s="21">
        <v>18.375406914308499</v>
      </c>
      <c r="C3890" s="21">
        <v>595.27551706325596</v>
      </c>
      <c r="D3890" s="21">
        <v>-19.1836928448656</v>
      </c>
      <c r="E3890" s="23">
        <v>-4</v>
      </c>
    </row>
    <row r="3891" spans="1:5" x14ac:dyDescent="0.3">
      <c r="A3891" s="20" t="s">
        <v>3899</v>
      </c>
      <c r="B3891" s="21">
        <v>18.4495036952734</v>
      </c>
      <c r="C3891" s="21">
        <v>595.08730314783099</v>
      </c>
      <c r="D3891" s="21">
        <v>-18.103163192720899</v>
      </c>
      <c r="E3891" s="23">
        <v>-4</v>
      </c>
    </row>
    <row r="3892" spans="1:5" x14ac:dyDescent="0.3">
      <c r="A3892" s="22" t="s">
        <v>3900</v>
      </c>
      <c r="B3892" s="21">
        <v>18.522530537408301</v>
      </c>
      <c r="C3892" s="21">
        <v>594.90178120790904</v>
      </c>
      <c r="D3892" s="21">
        <v>-17</v>
      </c>
      <c r="E3892" s="23">
        <v>0</v>
      </c>
    </row>
    <row r="3893" spans="1:5" x14ac:dyDescent="0.3">
      <c r="A3893" s="20" t="s">
        <v>3901</v>
      </c>
      <c r="B3893" s="21">
        <v>18.593383460996201</v>
      </c>
      <c r="C3893" s="21">
        <v>594.72171586704496</v>
      </c>
      <c r="D3893" s="21">
        <v>-15.972953689313099</v>
      </c>
      <c r="E3893" s="23">
        <v>5</v>
      </c>
    </row>
    <row r="3894" spans="1:5" x14ac:dyDescent="0.3">
      <c r="A3894" s="22" t="s">
        <v>3902</v>
      </c>
      <c r="B3894" s="21">
        <v>18.6609584857278</v>
      </c>
      <c r="C3894" s="21">
        <v>594.54987175029805</v>
      </c>
      <c r="D3894" s="21">
        <v>-15.0598811840471</v>
      </c>
      <c r="E3894" s="23">
        <v>6</v>
      </c>
    </row>
    <row r="3895" spans="1:5" x14ac:dyDescent="0.3">
      <c r="A3895" s="20" t="s">
        <v>3903</v>
      </c>
      <c r="B3895" s="21">
        <v>18.7241516318939</v>
      </c>
      <c r="C3895" s="21">
        <v>594.389013481201</v>
      </c>
      <c r="D3895" s="21">
        <v>-14.2834160218555</v>
      </c>
      <c r="E3895" s="23">
        <v>10</v>
      </c>
    </row>
    <row r="3896" spans="1:5" x14ac:dyDescent="0.3">
      <c r="A3896" s="22" t="s">
        <v>3904</v>
      </c>
      <c r="B3896" s="21">
        <v>18.781858919735999</v>
      </c>
      <c r="C3896" s="21">
        <v>594.24190568341305</v>
      </c>
      <c r="D3896" s="21">
        <v>-13.6661917419184</v>
      </c>
      <c r="E3896" s="23">
        <v>7</v>
      </c>
    </row>
    <row r="3897" spans="1:5" x14ac:dyDescent="0.3">
      <c r="A3897" s="20" t="s">
        <v>3905</v>
      </c>
      <c r="B3897" s="21">
        <v>18.8329763690185</v>
      </c>
      <c r="C3897" s="21">
        <v>594.11131298180703</v>
      </c>
      <c r="D3897" s="21">
        <v>-13.2308418883987</v>
      </c>
      <c r="E3897" s="23">
        <v>-4</v>
      </c>
    </row>
    <row r="3898" spans="1:5" x14ac:dyDescent="0.3">
      <c r="A3898" s="22" t="s">
        <v>3906</v>
      </c>
      <c r="B3898" s="21">
        <v>18.876399999999901</v>
      </c>
      <c r="C3898" s="21">
        <v>594</v>
      </c>
      <c r="D3898" s="21">
        <v>-13</v>
      </c>
      <c r="E3898" s="23">
        <v>-23</v>
      </c>
    </row>
    <row r="3899" spans="1:5" x14ac:dyDescent="0.3">
      <c r="A3899" s="20" t="s">
        <v>3907</v>
      </c>
      <c r="B3899" s="21">
        <v>18.911537454930201</v>
      </c>
      <c r="C3899" s="21">
        <v>593.90947303686005</v>
      </c>
      <c r="D3899" s="21">
        <v>-12.990850107387701</v>
      </c>
      <c r="E3899" s="23">
        <v>-41</v>
      </c>
    </row>
    <row r="3900" spans="1:5" x14ac:dyDescent="0.3">
      <c r="A3900" s="22" t="s">
        <v>3908</v>
      </c>
      <c r="B3900" s="21">
        <v>18.939842864072599</v>
      </c>
      <c r="C3900" s="21">
        <v>593.83620509217997</v>
      </c>
      <c r="D3900" s="21">
        <v>-13.1987781998593</v>
      </c>
      <c r="E3900" s="23">
        <v>-54</v>
      </c>
    </row>
    <row r="3901" spans="1:5" x14ac:dyDescent="0.3">
      <c r="A3901" s="20" t="s">
        <v>3909</v>
      </c>
      <c r="B3901" s="21">
        <v>18.963281980064799</v>
      </c>
      <c r="C3901" s="21">
        <v>593.77541084002496</v>
      </c>
      <c r="D3901" s="21">
        <v>-13.6137207560683</v>
      </c>
      <c r="E3901" s="23">
        <v>-64</v>
      </c>
    </row>
    <row r="3902" spans="1:5" x14ac:dyDescent="0.3">
      <c r="A3902" s="22" t="s">
        <v>3910</v>
      </c>
      <c r="B3902" s="21">
        <v>18.983820555489899</v>
      </c>
      <c r="C3902" s="21">
        <v>593.72230495459996</v>
      </c>
      <c r="D3902" s="21">
        <v>-14.2256142569818</v>
      </c>
      <c r="E3902" s="23">
        <v>-67</v>
      </c>
    </row>
    <row r="3903" spans="1:5" x14ac:dyDescent="0.3">
      <c r="A3903" s="20" t="s">
        <v>3911</v>
      </c>
      <c r="B3903" s="21">
        <v>19.003424342766099</v>
      </c>
      <c r="C3903" s="21">
        <v>593.67210211053805</v>
      </c>
      <c r="D3903" s="21">
        <v>-15.0243951781487</v>
      </c>
      <c r="E3903" s="23">
        <v>-63</v>
      </c>
    </row>
    <row r="3904" spans="1:5" x14ac:dyDescent="0.3">
      <c r="A3904" s="22" t="s">
        <v>3912</v>
      </c>
      <c r="B3904" s="21">
        <v>19.0240590944817</v>
      </c>
      <c r="C3904" s="21">
        <v>593.62001698202801</v>
      </c>
      <c r="D3904" s="21">
        <v>-16</v>
      </c>
      <c r="E3904" s="23">
        <v>-55</v>
      </c>
    </row>
    <row r="3905" spans="1:5" x14ac:dyDescent="0.3">
      <c r="A3905" s="20" t="s">
        <v>3913</v>
      </c>
      <c r="B3905" s="21">
        <v>19.047690563237101</v>
      </c>
      <c r="C3905" s="21">
        <v>593.56126424323998</v>
      </c>
      <c r="D3905" s="21">
        <v>-17.128460697089299</v>
      </c>
      <c r="E3905" s="23">
        <v>-43</v>
      </c>
    </row>
    <row r="3906" spans="1:5" x14ac:dyDescent="0.3">
      <c r="A3906" s="22" t="s">
        <v>3914</v>
      </c>
      <c r="B3906" s="21">
        <v>19.076284501432699</v>
      </c>
      <c r="C3906" s="21">
        <v>593.49105856883796</v>
      </c>
      <c r="D3906" s="21">
        <v>-18.330191203201402</v>
      </c>
      <c r="E3906" s="23">
        <v>-35</v>
      </c>
    </row>
    <row r="3907" spans="1:5" x14ac:dyDescent="0.3">
      <c r="A3907" s="20" t="s">
        <v>3915</v>
      </c>
      <c r="B3907" s="21">
        <v>19.111806661657699</v>
      </c>
      <c r="C3907" s="21">
        <v>593.40461463301597</v>
      </c>
      <c r="D3907" s="21">
        <v>-19.511700953871301</v>
      </c>
      <c r="E3907" s="23">
        <v>-25</v>
      </c>
    </row>
    <row r="3908" spans="1:5" x14ac:dyDescent="0.3">
      <c r="A3908" s="22" t="s">
        <v>3916</v>
      </c>
      <c r="B3908" s="21">
        <v>19.156222796578501</v>
      </c>
      <c r="C3908" s="21">
        <v>593.29714710978806</v>
      </c>
      <c r="D3908" s="21">
        <v>-20.579499384407999</v>
      </c>
      <c r="E3908" s="23">
        <v>-14</v>
      </c>
    </row>
    <row r="3909" spans="1:5" x14ac:dyDescent="0.3">
      <c r="A3909" s="20" t="s">
        <v>3917</v>
      </c>
      <c r="B3909" s="21">
        <v>19.211498658479499</v>
      </c>
      <c r="C3909" s="21">
        <v>593.16387067409005</v>
      </c>
      <c r="D3909" s="21">
        <v>-21.440095921198498</v>
      </c>
      <c r="E3909" s="23">
        <v>-4</v>
      </c>
    </row>
    <row r="3910" spans="1:5" x14ac:dyDescent="0.3">
      <c r="A3910" s="22" t="s">
        <v>3918</v>
      </c>
      <c r="B3910" s="21">
        <v>19.279599999999601</v>
      </c>
      <c r="C3910" s="21">
        <v>593</v>
      </c>
      <c r="D3910" s="21">
        <v>-22</v>
      </c>
      <c r="E3910" s="23">
        <v>4</v>
      </c>
    </row>
    <row r="3911" spans="1:5" x14ac:dyDescent="0.3">
      <c r="A3911" s="20" t="s">
        <v>3919</v>
      </c>
      <c r="B3911" s="21">
        <v>19.3617502490135</v>
      </c>
      <c r="C3911" s="21">
        <v>592.80254065086604</v>
      </c>
      <c r="D3911" s="21">
        <v>-22.194381187357799</v>
      </c>
      <c r="E3911" s="23">
        <v>2</v>
      </c>
    </row>
    <row r="3912" spans="1:5" x14ac:dyDescent="0.3">
      <c r="A3912" s="22" t="s">
        <v>3920</v>
      </c>
      <c r="B3912" s="21">
        <v>19.456203533077399</v>
      </c>
      <c r="C3912" s="21">
        <v>592.57566175013801</v>
      </c>
      <c r="D3912" s="21">
        <v>-22.0730495844807</v>
      </c>
      <c r="E3912" s="23">
        <v>2</v>
      </c>
    </row>
    <row r="3913" spans="1:5" x14ac:dyDescent="0.3">
      <c r="A3913" s="20" t="s">
        <v>3921</v>
      </c>
      <c r="B3913" s="21">
        <v>19.560471655521201</v>
      </c>
      <c r="C3913" s="21">
        <v>592.32532330923596</v>
      </c>
      <c r="D3913" s="21">
        <v>-21.714475428446299</v>
      </c>
      <c r="E3913" s="23">
        <v>-5</v>
      </c>
    </row>
    <row r="3914" spans="1:5" x14ac:dyDescent="0.3">
      <c r="A3914" s="22" t="s">
        <v>3922</v>
      </c>
      <c r="B3914" s="21">
        <v>19.6720664197845</v>
      </c>
      <c r="C3914" s="21">
        <v>592.05748533932399</v>
      </c>
      <c r="D3914" s="21">
        <v>-21.197128953680998</v>
      </c>
      <c r="E3914" s="23">
        <v>-9</v>
      </c>
    </row>
    <row r="3915" spans="1:5" x14ac:dyDescent="0.3">
      <c r="A3915" s="20" t="s">
        <v>3923</v>
      </c>
      <c r="B3915" s="21">
        <v>19.788499628357702</v>
      </c>
      <c r="C3915" s="21">
        <v>591.77810785383804</v>
      </c>
      <c r="D3915" s="21">
        <v>-20.5994803992788</v>
      </c>
      <c r="E3915" s="23">
        <v>-11</v>
      </c>
    </row>
    <row r="3916" spans="1:5" x14ac:dyDescent="0.3">
      <c r="A3916" s="22" t="s">
        <v>3924</v>
      </c>
      <c r="B3916" s="21">
        <v>19.907283084663302</v>
      </c>
      <c r="C3916" s="21">
        <v>591.49315086397996</v>
      </c>
      <c r="D3916" s="21">
        <v>-20</v>
      </c>
      <c r="E3916" s="23">
        <v>-9</v>
      </c>
    </row>
    <row r="3917" spans="1:5" x14ac:dyDescent="0.3">
      <c r="A3917" s="20" t="s">
        <v>3925</v>
      </c>
      <c r="B3917" s="21">
        <v>20.025928592150201</v>
      </c>
      <c r="C3917" s="21">
        <v>591.20857438088899</v>
      </c>
      <c r="D3917" s="21">
        <v>-19.4690145549541</v>
      </c>
      <c r="E3917" s="23">
        <v>-9</v>
      </c>
    </row>
    <row r="3918" spans="1:5" x14ac:dyDescent="0.3">
      <c r="A3918" s="22" t="s">
        <v>3926</v>
      </c>
      <c r="B3918" s="21">
        <v>20.141947953269401</v>
      </c>
      <c r="C3918" s="21">
        <v>590.93033841809699</v>
      </c>
      <c r="D3918" s="21">
        <v>-19.0442771253873</v>
      </c>
      <c r="E3918" s="23">
        <v>-2</v>
      </c>
    </row>
    <row r="3919" spans="1:5" x14ac:dyDescent="0.3">
      <c r="A3919" s="20" t="s">
        <v>3927</v>
      </c>
      <c r="B3919" s="21">
        <v>20.252852971473601</v>
      </c>
      <c r="C3919" s="21">
        <v>590.66440298673297</v>
      </c>
      <c r="D3919" s="21">
        <v>-18.7553973323433</v>
      </c>
      <c r="E3919" s="23">
        <v>1</v>
      </c>
    </row>
    <row r="3920" spans="1:5" x14ac:dyDescent="0.3">
      <c r="A3920" s="22" t="s">
        <v>3928</v>
      </c>
      <c r="B3920" s="21">
        <v>20.356155450158301</v>
      </c>
      <c r="C3920" s="21">
        <v>590.41672809806505</v>
      </c>
      <c r="D3920" s="21">
        <v>-18.631984798384401</v>
      </c>
      <c r="E3920" s="23">
        <v>4</v>
      </c>
    </row>
    <row r="3921" spans="1:5" x14ac:dyDescent="0.3">
      <c r="A3921" s="20" t="s">
        <v>3929</v>
      </c>
      <c r="B3921" s="21">
        <v>20.449367191860301</v>
      </c>
      <c r="C3921" s="21">
        <v>590.19327376541798</v>
      </c>
      <c r="D3921" s="21">
        <v>-18.703649146917201</v>
      </c>
      <c r="E3921" s="23">
        <v>3</v>
      </c>
    </row>
    <row r="3922" spans="1:5" x14ac:dyDescent="0.3">
      <c r="A3922" s="22" t="s">
        <v>3930</v>
      </c>
      <c r="B3922" s="21">
        <v>20.529999999999699</v>
      </c>
      <c r="C3922" s="21">
        <v>590</v>
      </c>
      <c r="D3922" s="21">
        <v>-19</v>
      </c>
      <c r="E3922" s="23">
        <v>-4</v>
      </c>
    </row>
    <row r="3923" spans="1:5" x14ac:dyDescent="0.3">
      <c r="A3923" s="20" t="s">
        <v>3931</v>
      </c>
      <c r="B3923" s="21">
        <v>20.596346735029599</v>
      </c>
      <c r="C3923" s="21">
        <v>589.84101250581705</v>
      </c>
      <c r="D3923" s="21">
        <v>-19.540671701608801</v>
      </c>
      <c r="E3923" s="23">
        <v>-16</v>
      </c>
    </row>
    <row r="3924" spans="1:5" x14ac:dyDescent="0.3">
      <c r="A3924" s="22" t="s">
        <v>3932</v>
      </c>
      <c r="B3924" s="21">
        <v>20.649824485537501</v>
      </c>
      <c r="C3924" s="21">
        <v>589.71299975806096</v>
      </c>
      <c r="D3924" s="21">
        <v>-20.3053974687497</v>
      </c>
      <c r="E3924" s="23">
        <v>-28</v>
      </c>
    </row>
    <row r="3925" spans="1:5" x14ac:dyDescent="0.3">
      <c r="A3925" s="20" t="s">
        <v>3933</v>
      </c>
      <c r="B3925" s="21">
        <v>20.692631397848501</v>
      </c>
      <c r="C3925" s="21">
        <v>589.61079592302895</v>
      </c>
      <c r="D3925" s="21">
        <v>-21.263935242180299</v>
      </c>
      <c r="E3925" s="23">
        <v>-42</v>
      </c>
    </row>
    <row r="3926" spans="1:5" x14ac:dyDescent="0.3">
      <c r="A3926" s="22" t="s">
        <v>3934</v>
      </c>
      <c r="B3926" s="21">
        <v>20.726965618168801</v>
      </c>
      <c r="C3926" s="21">
        <v>589.52923516731096</v>
      </c>
      <c r="D3926" s="21">
        <v>-22.386042964823801</v>
      </c>
      <c r="E3926" s="23">
        <v>-52</v>
      </c>
    </row>
    <row r="3927" spans="1:5" x14ac:dyDescent="0.3">
      <c r="A3927" s="20" t="s">
        <v>3935</v>
      </c>
      <c r="B3927" s="21">
        <v>20.755025292431501</v>
      </c>
      <c r="C3927" s="21">
        <v>589.46315165813996</v>
      </c>
      <c r="D3927" s="21">
        <v>-23.6414785699275</v>
      </c>
      <c r="E3927" s="23">
        <v>-54</v>
      </c>
    </row>
    <row r="3928" spans="1:5" x14ac:dyDescent="0.3">
      <c r="A3928" s="22" t="s">
        <v>3936</v>
      </c>
      <c r="B3928" s="21">
        <v>20.779008566863201</v>
      </c>
      <c r="C3928" s="21">
        <v>589.40737956205305</v>
      </c>
      <c r="D3928" s="21">
        <v>-25</v>
      </c>
      <c r="E3928" s="23">
        <v>-53</v>
      </c>
    </row>
    <row r="3929" spans="1:5" x14ac:dyDescent="0.3">
      <c r="A3929" s="20" t="s">
        <v>3937</v>
      </c>
      <c r="B3929" s="21">
        <v>20.801113587644998</v>
      </c>
      <c r="C3929" s="21">
        <v>589.35675304570498</v>
      </c>
      <c r="D3929" s="21">
        <v>-26.4238542008409</v>
      </c>
      <c r="E3929" s="23">
        <v>-46</v>
      </c>
    </row>
    <row r="3930" spans="1:5" x14ac:dyDescent="0.3">
      <c r="A3930" s="22" t="s">
        <v>3938</v>
      </c>
      <c r="B3930" s="21">
        <v>20.823538500778199</v>
      </c>
      <c r="C3930" s="21">
        <v>589.30610627615499</v>
      </c>
      <c r="D3930" s="21">
        <v>-27.845244114915801</v>
      </c>
      <c r="E3930" s="23">
        <v>-41</v>
      </c>
    </row>
    <row r="3931" spans="1:5" x14ac:dyDescent="0.3">
      <c r="A3931" s="20" t="s">
        <v>3939</v>
      </c>
      <c r="B3931" s="21">
        <v>20.848481452446201</v>
      </c>
      <c r="C3931" s="21">
        <v>589.25027342005103</v>
      </c>
      <c r="D3931" s="21">
        <v>-29.188861698935501</v>
      </c>
      <c r="E3931" s="23">
        <v>-32</v>
      </c>
    </row>
    <row r="3932" spans="1:5" x14ac:dyDescent="0.3">
      <c r="A3932" s="22" t="s">
        <v>3940</v>
      </c>
      <c r="B3932" s="21">
        <v>20.878140588860401</v>
      </c>
      <c r="C3932" s="21">
        <v>589.18408864397804</v>
      </c>
      <c r="D3932" s="21">
        <v>-30.3793989087414</v>
      </c>
      <c r="E3932" s="23">
        <v>-22</v>
      </c>
    </row>
    <row r="3933" spans="1:5" x14ac:dyDescent="0.3">
      <c r="A3933" s="20" t="s">
        <v>3941</v>
      </c>
      <c r="B3933" s="21">
        <v>20.9147140559799</v>
      </c>
      <c r="C3933" s="21">
        <v>589.10238611508703</v>
      </c>
      <c r="D3933" s="21">
        <v>-31.341547690304701</v>
      </c>
      <c r="E3933" s="23">
        <v>-12</v>
      </c>
    </row>
    <row r="3934" spans="1:5" x14ac:dyDescent="0.3">
      <c r="A3934" s="22" t="s">
        <v>3942</v>
      </c>
      <c r="B3934" s="21">
        <v>20.9603999999999</v>
      </c>
      <c r="C3934" s="21">
        <v>589</v>
      </c>
      <c r="D3934" s="21">
        <v>-32</v>
      </c>
      <c r="E3934" s="23">
        <v>-6</v>
      </c>
    </row>
    <row r="3935" spans="1:5" x14ac:dyDescent="0.3">
      <c r="A3935" s="20" t="s">
        <v>3943</v>
      </c>
      <c r="B3935" s="21">
        <v>21.016714894923201</v>
      </c>
      <c r="C3935" s="21">
        <v>588.87333987970305</v>
      </c>
      <c r="D3935" s="21">
        <v>-32.300948544223502</v>
      </c>
      <c r="E3935" s="23">
        <v>0</v>
      </c>
    </row>
    <row r="3936" spans="1:5" x14ac:dyDescent="0.3">
      <c r="A3936" s="22" t="s">
        <v>3944</v>
      </c>
      <c r="B3936" s="21">
        <v>21.082448525107399</v>
      </c>
      <c r="C3936" s="21">
        <v>588.72511699460199</v>
      </c>
      <c r="D3936" s="21">
        <v>-32.276589040396502</v>
      </c>
      <c r="E3936" s="23">
        <v>-3</v>
      </c>
    </row>
    <row r="3937" spans="1:5" x14ac:dyDescent="0.3">
      <c r="A3937" s="20" t="s">
        <v>3945</v>
      </c>
      <c r="B3937" s="21">
        <v>21.155709003083501</v>
      </c>
      <c r="C3937" s="21">
        <v>588.55961799864701</v>
      </c>
      <c r="D3937" s="21">
        <v>-31.980617962077801</v>
      </c>
      <c r="E3937" s="23">
        <v>-8</v>
      </c>
    </row>
    <row r="3938" spans="1:5" x14ac:dyDescent="0.3">
      <c r="A3938" s="22" t="s">
        <v>3946</v>
      </c>
      <c r="B3938" s="21">
        <v>21.2346044414662</v>
      </c>
      <c r="C3938" s="21">
        <v>588.38112954559301</v>
      </c>
      <c r="D3938" s="21">
        <v>-31.466731779790901</v>
      </c>
      <c r="E3938" s="23">
        <v>-15</v>
      </c>
    </row>
    <row r="3939" spans="1:5" x14ac:dyDescent="0.3">
      <c r="A3939" s="20" t="s">
        <v>3947</v>
      </c>
      <c r="B3939" s="21">
        <v>21.317242952198701</v>
      </c>
      <c r="C3939" s="21">
        <v>588.19393829071805</v>
      </c>
      <c r="D3939" s="21">
        <v>-30.788626968745898</v>
      </c>
      <c r="E3939" s="23">
        <v>-22</v>
      </c>
    </row>
    <row r="3940" spans="1:5" x14ac:dyDescent="0.3">
      <c r="A3940" s="22" t="s">
        <v>3948</v>
      </c>
      <c r="B3940" s="21">
        <v>21.401732647882799</v>
      </c>
      <c r="C3940" s="21">
        <v>588.00233088780703</v>
      </c>
      <c r="D3940" s="21">
        <v>-30</v>
      </c>
      <c r="E3940" s="23">
        <v>-31</v>
      </c>
    </row>
    <row r="3941" spans="1:5" x14ac:dyDescent="0.3">
      <c r="A3941" s="20" t="s">
        <v>3949</v>
      </c>
      <c r="B3941" s="21">
        <v>21.486181641140899</v>
      </c>
      <c r="C3941" s="21">
        <v>587.810593990597</v>
      </c>
      <c r="D3941" s="21">
        <v>-29.1547590317161</v>
      </c>
      <c r="E3941" s="23">
        <v>-28</v>
      </c>
    </row>
    <row r="3942" spans="1:5" x14ac:dyDescent="0.3">
      <c r="A3942" s="22" t="s">
        <v>3950</v>
      </c>
      <c r="B3942" s="21">
        <v>21.568698043885099</v>
      </c>
      <c r="C3942" s="21">
        <v>587.623014254439</v>
      </c>
      <c r="D3942" s="21">
        <v>-28.307658982653901</v>
      </c>
      <c r="E3942" s="23">
        <v>-25</v>
      </c>
    </row>
    <row r="3943" spans="1:5" x14ac:dyDescent="0.3">
      <c r="A3943" s="20" t="s">
        <v>3951</v>
      </c>
      <c r="B3943" s="21">
        <v>21.647389968740701</v>
      </c>
      <c r="C3943" s="21">
        <v>587.44387833306303</v>
      </c>
      <c r="D3943" s="21">
        <v>-27.513666452753199</v>
      </c>
      <c r="E3943" s="23">
        <v>-20</v>
      </c>
    </row>
    <row r="3944" spans="1:5" x14ac:dyDescent="0.3">
      <c r="A3944" s="22" t="s">
        <v>3952</v>
      </c>
      <c r="B3944" s="21">
        <v>21.720365528289999</v>
      </c>
      <c r="C3944" s="21">
        <v>587.27747288029695</v>
      </c>
      <c r="D3944" s="21">
        <v>-26.827748042547299</v>
      </c>
      <c r="E3944" s="23">
        <v>-9</v>
      </c>
    </row>
    <row r="3945" spans="1:5" x14ac:dyDescent="0.3">
      <c r="A3945" s="20" t="s">
        <v>3953</v>
      </c>
      <c r="B3945" s="21">
        <v>21.7857328345093</v>
      </c>
      <c r="C3945" s="21">
        <v>587.12808455134802</v>
      </c>
      <c r="D3945" s="21">
        <v>-26.304870358244699</v>
      </c>
      <c r="E3945" s="23">
        <v>-3</v>
      </c>
    </row>
    <row r="3946" spans="1:5" x14ac:dyDescent="0.3">
      <c r="A3946" s="22" t="s">
        <v>3954</v>
      </c>
      <c r="B3946" s="21">
        <v>21.841599999999701</v>
      </c>
      <c r="C3946" s="21">
        <v>587</v>
      </c>
      <c r="D3946" s="21">
        <v>-26</v>
      </c>
      <c r="E3946" s="23">
        <v>-3</v>
      </c>
    </row>
    <row r="3947" spans="1:5" x14ac:dyDescent="0.3">
      <c r="A3947" s="20" t="s">
        <v>3955</v>
      </c>
      <c r="B3947" s="21">
        <v>21.886514519251701</v>
      </c>
      <c r="C3947" s="21">
        <v>586.89653075168496</v>
      </c>
      <c r="D3947" s="21">
        <v>-25.945756063625101</v>
      </c>
      <c r="E3947" s="23">
        <v>-9</v>
      </c>
    </row>
    <row r="3948" spans="1:5" x14ac:dyDescent="0.3">
      <c r="A3948" s="22" t="s">
        <v>3956</v>
      </c>
      <c r="B3948" s="21">
        <v>21.920781414363901</v>
      </c>
      <c r="C3948" s="21">
        <v>586.81708781833095</v>
      </c>
      <c r="D3948" s="21">
        <v>-26.085367618527801</v>
      </c>
      <c r="E3948" s="23">
        <v>-15</v>
      </c>
    </row>
    <row r="3949" spans="1:5" x14ac:dyDescent="0.3">
      <c r="A3949" s="20" t="s">
        <v>3957</v>
      </c>
      <c r="B3949" s="21">
        <v>21.945145089816801</v>
      </c>
      <c r="C3949" s="21">
        <v>586.76010708238402</v>
      </c>
      <c r="D3949" s="21">
        <v>-26.339716226909399</v>
      </c>
      <c r="E3949" s="23">
        <v>-25</v>
      </c>
    </row>
    <row r="3950" spans="1:5" x14ac:dyDescent="0.3">
      <c r="A3950" s="22" t="s">
        <v>3958</v>
      </c>
      <c r="B3950" s="21">
        <v>21.9603499499806</v>
      </c>
      <c r="C3950" s="21">
        <v>586.72402442654197</v>
      </c>
      <c r="D3950" s="21">
        <v>-26.629683452253101</v>
      </c>
      <c r="E3950" s="23">
        <v>-35</v>
      </c>
    </row>
    <row r="3951" spans="1:5" x14ac:dyDescent="0.3">
      <c r="A3951" s="20" t="s">
        <v>3959</v>
      </c>
      <c r="B3951" s="21">
        <v>21.967140399111599</v>
      </c>
      <c r="C3951" s="21">
        <v>586.70727573377405</v>
      </c>
      <c r="D3951" s="21">
        <v>-26.8761508554519</v>
      </c>
      <c r="E3951" s="23">
        <v>-40</v>
      </c>
    </row>
    <row r="3952" spans="1:5" x14ac:dyDescent="0.3">
      <c r="A3952" s="22" t="s">
        <v>3960</v>
      </c>
      <c r="B3952" s="21">
        <v>21.966260841604601</v>
      </c>
      <c r="C3952" s="21">
        <v>586.70829688671995</v>
      </c>
      <c r="D3952" s="21">
        <v>-27</v>
      </c>
      <c r="E3952" s="23">
        <v>-47</v>
      </c>
    </row>
    <row r="3953" spans="1:5" x14ac:dyDescent="0.3">
      <c r="A3953" s="20" t="s">
        <v>3961</v>
      </c>
      <c r="B3953" s="21">
        <v>21.9584556817682</v>
      </c>
      <c r="C3953" s="21">
        <v>586.72552376822102</v>
      </c>
      <c r="D3953" s="21">
        <v>-26.941846341964499</v>
      </c>
      <c r="E3953" s="23">
        <v>-45</v>
      </c>
    </row>
    <row r="3954" spans="1:5" x14ac:dyDescent="0.3">
      <c r="A3954" s="22" t="s">
        <v>3962</v>
      </c>
      <c r="B3954" s="21">
        <v>21.944469323987601</v>
      </c>
      <c r="C3954" s="21">
        <v>586.757392260948</v>
      </c>
      <c r="D3954" s="21">
        <v>-26.721240913346499</v>
      </c>
      <c r="E3954" s="23">
        <v>-43</v>
      </c>
    </row>
    <row r="3955" spans="1:5" x14ac:dyDescent="0.3">
      <c r="A3955" s="20" t="s">
        <v>3963</v>
      </c>
      <c r="B3955" s="21">
        <v>21.925046172590001</v>
      </c>
      <c r="C3955" s="21">
        <v>586.80233824769596</v>
      </c>
      <c r="D3955" s="21">
        <v>-26.3774686396094</v>
      </c>
      <c r="E3955" s="23">
        <v>-35</v>
      </c>
    </row>
    <row r="3956" spans="1:5" x14ac:dyDescent="0.3">
      <c r="A3956" s="22" t="s">
        <v>3964</v>
      </c>
      <c r="B3956" s="21">
        <v>21.9009306318416</v>
      </c>
      <c r="C3956" s="21">
        <v>586.85879761140995</v>
      </c>
      <c r="D3956" s="21">
        <v>-25.949814444839902</v>
      </c>
      <c r="E3956" s="23">
        <v>-18</v>
      </c>
    </row>
    <row r="3957" spans="1:5" x14ac:dyDescent="0.3">
      <c r="A3957" s="20" t="s">
        <v>3965</v>
      </c>
      <c r="B3957" s="21">
        <v>21.872867106218699</v>
      </c>
      <c r="C3957" s="21">
        <v>586.92520623454004</v>
      </c>
      <c r="D3957" s="21">
        <v>-25.4775632568813</v>
      </c>
      <c r="E3957" s="23">
        <v>-11</v>
      </c>
    </row>
    <row r="3958" spans="1:5" x14ac:dyDescent="0.3">
      <c r="A3958" s="22" t="s">
        <v>3966</v>
      </c>
      <c r="B3958" s="21">
        <v>21.841599999999701</v>
      </c>
      <c r="C3958" s="21">
        <v>587</v>
      </c>
      <c r="D3958" s="21">
        <v>-25</v>
      </c>
      <c r="E3958" s="23">
        <v>0</v>
      </c>
    </row>
    <row r="3959" spans="1:5" x14ac:dyDescent="0.3">
      <c r="A3959" s="20" t="s">
        <v>3967</v>
      </c>
      <c r="B3959" s="21">
        <v>21.808078648783699</v>
      </c>
      <c r="C3959" s="21">
        <v>587.08104637203405</v>
      </c>
      <c r="D3959" s="21">
        <v>-24.549954382855098</v>
      </c>
      <c r="E3959" s="23">
        <v>2</v>
      </c>
    </row>
    <row r="3960" spans="1:5" x14ac:dyDescent="0.3">
      <c r="A3960" s="22" t="s">
        <v>3968</v>
      </c>
      <c r="B3960" s="21">
        <v>21.774072113874499</v>
      </c>
      <c r="C3960" s="21">
        <v>587.16393913915795</v>
      </c>
      <c r="D3960" s="21">
        <v>-24.134435255856399</v>
      </c>
      <c r="E3960" s="23">
        <v>-1</v>
      </c>
    </row>
    <row r="3961" spans="1:5" x14ac:dyDescent="0.3">
      <c r="A3961" s="20" t="s">
        <v>3969</v>
      </c>
      <c r="B3961" s="21">
        <v>21.741554387648002</v>
      </c>
      <c r="C3961" s="21">
        <v>587.24370367181598</v>
      </c>
      <c r="D3961" s="21">
        <v>-23.7539962500991</v>
      </c>
      <c r="E3961" s="23">
        <v>-7</v>
      </c>
    </row>
    <row r="3962" spans="1:5" x14ac:dyDescent="0.3">
      <c r="A3962" s="22" t="s">
        <v>3970</v>
      </c>
      <c r="B3962" s="21">
        <v>21.712499462496101</v>
      </c>
      <c r="C3962" s="21">
        <v>587.31536534041595</v>
      </c>
      <c r="D3962" s="21">
        <v>-23.409190997070201</v>
      </c>
      <c r="E3962" s="23">
        <v>-20</v>
      </c>
    </row>
    <row r="3963" spans="1:5" x14ac:dyDescent="0.3">
      <c r="A3963" s="20" t="s">
        <v>3971</v>
      </c>
      <c r="B3963" s="21">
        <v>21.688881331052698</v>
      </c>
      <c r="C3963" s="21">
        <v>587.37394951476904</v>
      </c>
      <c r="D3963" s="21">
        <v>-23.1005731310977</v>
      </c>
      <c r="E3963" s="23">
        <v>-31</v>
      </c>
    </row>
    <row r="3964" spans="1:5" x14ac:dyDescent="0.3">
      <c r="A3964" s="22" t="s">
        <v>3972</v>
      </c>
      <c r="B3964" s="21">
        <v>21.672673985697401</v>
      </c>
      <c r="C3964" s="21">
        <v>587.41448156531203</v>
      </c>
      <c r="D3964" s="21">
        <v>-22.828696283568501</v>
      </c>
      <c r="E3964" s="23">
        <v>-41</v>
      </c>
    </row>
    <row r="3965" spans="1:5" x14ac:dyDescent="0.3">
      <c r="A3965" s="20" t="s">
        <v>3973</v>
      </c>
      <c r="B3965" s="21">
        <v>21.665851418892899</v>
      </c>
      <c r="C3965" s="21">
        <v>587.43198686228197</v>
      </c>
      <c r="D3965" s="21">
        <v>-22.594114086280001</v>
      </c>
      <c r="E3965" s="23">
        <v>-46</v>
      </c>
    </row>
    <row r="3966" spans="1:5" x14ac:dyDescent="0.3">
      <c r="A3966" s="22" t="s">
        <v>3974</v>
      </c>
      <c r="B3966" s="21">
        <v>21.6703876231485</v>
      </c>
      <c r="C3966" s="21">
        <v>587.42149077579302</v>
      </c>
      <c r="D3966" s="21">
        <v>-22.397380172944199</v>
      </c>
      <c r="E3966" s="23">
        <v>-37</v>
      </c>
    </row>
    <row r="3967" spans="1:5" x14ac:dyDescent="0.3">
      <c r="A3967" s="20" t="s">
        <v>3975</v>
      </c>
      <c r="B3967" s="21">
        <v>21.688256590898</v>
      </c>
      <c r="C3967" s="21">
        <v>587.37801867615201</v>
      </c>
      <c r="D3967" s="21">
        <v>-22.2390481752537</v>
      </c>
      <c r="E3967" s="23">
        <v>-36</v>
      </c>
    </row>
    <row r="3968" spans="1:5" x14ac:dyDescent="0.3">
      <c r="A3968" s="22" t="s">
        <v>3976</v>
      </c>
      <c r="B3968" s="21">
        <v>21.721432314723899</v>
      </c>
      <c r="C3968" s="21">
        <v>587.29659593329802</v>
      </c>
      <c r="D3968" s="21">
        <v>-22.119671725329901</v>
      </c>
      <c r="E3968" s="23">
        <v>-28</v>
      </c>
    </row>
    <row r="3969" spans="1:5" x14ac:dyDescent="0.3">
      <c r="A3969" s="20" t="s">
        <v>3977</v>
      </c>
      <c r="B3969" s="21">
        <v>21.7718887869121</v>
      </c>
      <c r="C3969" s="21">
        <v>587.17224791789602</v>
      </c>
      <c r="D3969" s="21">
        <v>-22.039804456241399</v>
      </c>
      <c r="E3969" s="23">
        <v>-15</v>
      </c>
    </row>
    <row r="3970" spans="1:5" x14ac:dyDescent="0.3">
      <c r="A3970" s="22" t="s">
        <v>3978</v>
      </c>
      <c r="B3970" s="21">
        <v>21.841599999999701</v>
      </c>
      <c r="C3970" s="21">
        <v>587</v>
      </c>
      <c r="D3970" s="21">
        <v>-22</v>
      </c>
      <c r="E3970" s="23">
        <v>-4</v>
      </c>
    </row>
    <row r="3971" spans="1:5" x14ac:dyDescent="0.3">
      <c r="A3971" s="20" t="s">
        <v>3979</v>
      </c>
      <c r="B3971" s="21">
        <v>21.931565330061002</v>
      </c>
      <c r="C3971" s="21">
        <v>586.77754764906001</v>
      </c>
      <c r="D3971" s="21">
        <v>-21.9997421000974</v>
      </c>
      <c r="E3971" s="23">
        <v>1</v>
      </c>
    </row>
    <row r="3972" spans="1:5" x14ac:dyDescent="0.3">
      <c r="A3972" s="22" t="s">
        <v>3980</v>
      </c>
      <c r="B3972" s="21">
        <v>22.038885685700901</v>
      </c>
      <c r="C3972" s="21">
        <v>586.51326673612903</v>
      </c>
      <c r="D3972" s="21">
        <v>-22.034234944125899</v>
      </c>
      <c r="E3972" s="23">
        <v>4</v>
      </c>
    </row>
    <row r="3973" spans="1:5" x14ac:dyDescent="0.3">
      <c r="A3973" s="20" t="s">
        <v>3981</v>
      </c>
      <c r="B3973" s="21">
        <v>22.159687359589899</v>
      </c>
      <c r="C3973" s="21">
        <v>586.21820323035195</v>
      </c>
      <c r="D3973" s="21">
        <v>-22.097612830676201</v>
      </c>
      <c r="E3973" s="23">
        <v>-1</v>
      </c>
    </row>
    <row r="3974" spans="1:5" x14ac:dyDescent="0.3">
      <c r="A3974" s="22" t="s">
        <v>3982</v>
      </c>
      <c r="B3974" s="21">
        <v>22.2900966445489</v>
      </c>
      <c r="C3974" s="21">
        <v>585.90340310052898</v>
      </c>
      <c r="D3974" s="21">
        <v>-22.184010058662</v>
      </c>
      <c r="E3974" s="23">
        <v>-12</v>
      </c>
    </row>
    <row r="3975" spans="1:5" x14ac:dyDescent="0.3">
      <c r="A3975" s="20" t="s">
        <v>3983</v>
      </c>
      <c r="B3975" s="21">
        <v>22.426239832287301</v>
      </c>
      <c r="C3975" s="21">
        <v>585.57991231814196</v>
      </c>
      <c r="D3975" s="21">
        <v>-22.287560926232299</v>
      </c>
      <c r="E3975" s="23">
        <v>-22</v>
      </c>
    </row>
    <row r="3976" spans="1:5" x14ac:dyDescent="0.3">
      <c r="A3976" s="22" t="s">
        <v>3984</v>
      </c>
      <c r="B3976" s="21">
        <v>22.564243215604399</v>
      </c>
      <c r="C3976" s="21">
        <v>585.25877685203102</v>
      </c>
      <c r="D3976" s="21">
        <v>-22.4023997322446</v>
      </c>
      <c r="E3976" s="23">
        <v>-27</v>
      </c>
    </row>
    <row r="3977" spans="1:5" x14ac:dyDescent="0.3">
      <c r="A3977" s="20" t="s">
        <v>3985</v>
      </c>
      <c r="B3977" s="21">
        <v>22.7002330873208</v>
      </c>
      <c r="C3977" s="21">
        <v>584.95104267106296</v>
      </c>
      <c r="D3977" s="21">
        <v>-22.522660775682301</v>
      </c>
      <c r="E3977" s="23">
        <v>-31</v>
      </c>
    </row>
    <row r="3978" spans="1:5" x14ac:dyDescent="0.3">
      <c r="A3978" s="22" t="s">
        <v>3986</v>
      </c>
      <c r="B3978" s="21">
        <v>22.8303357391144</v>
      </c>
      <c r="C3978" s="21">
        <v>584.66775574667997</v>
      </c>
      <c r="D3978" s="21">
        <v>-22.642478354505499</v>
      </c>
      <c r="E3978" s="23">
        <v>-30</v>
      </c>
    </row>
    <row r="3979" spans="1:5" x14ac:dyDescent="0.3">
      <c r="A3979" s="20" t="s">
        <v>3987</v>
      </c>
      <c r="B3979" s="21">
        <v>22.9506774638166</v>
      </c>
      <c r="C3979" s="21">
        <v>584.41996204769498</v>
      </c>
      <c r="D3979" s="21">
        <v>-22.755986767690601</v>
      </c>
      <c r="E3979" s="23">
        <v>-25</v>
      </c>
    </row>
    <row r="3980" spans="1:5" x14ac:dyDescent="0.3">
      <c r="A3980" s="22" t="s">
        <v>3988</v>
      </c>
      <c r="B3980" s="21">
        <v>23.057384554149898</v>
      </c>
      <c r="C3980" s="21">
        <v>584.21870754331906</v>
      </c>
      <c r="D3980" s="21">
        <v>-22.857320314143902</v>
      </c>
      <c r="E3980" s="23">
        <v>-18</v>
      </c>
    </row>
    <row r="3981" spans="1:5" x14ac:dyDescent="0.3">
      <c r="A3981" s="20" t="s">
        <v>3989</v>
      </c>
      <c r="B3981" s="21">
        <v>23.146583301955602</v>
      </c>
      <c r="C3981" s="21">
        <v>584.07503820439899</v>
      </c>
      <c r="D3981" s="21">
        <v>-22.940613291930902</v>
      </c>
      <c r="E3981" s="23">
        <v>-6</v>
      </c>
    </row>
    <row r="3982" spans="1:5" x14ac:dyDescent="0.3">
      <c r="A3982" s="22" t="s">
        <v>3990</v>
      </c>
      <c r="B3982" s="21">
        <v>23.214399999999799</v>
      </c>
      <c r="C3982" s="21">
        <v>584</v>
      </c>
      <c r="D3982" s="21">
        <v>-23</v>
      </c>
      <c r="E3982" s="23">
        <v>3</v>
      </c>
    </row>
    <row r="3983" spans="1:5" x14ac:dyDescent="0.3">
      <c r="A3983" s="20" t="s">
        <v>3991</v>
      </c>
      <c r="B3983" s="21">
        <v>23.258002392817598</v>
      </c>
      <c r="C3983" s="21">
        <v>584.00031395604697</v>
      </c>
      <c r="D3983" s="21">
        <v>-23.030938327226298</v>
      </c>
      <c r="E3983" s="23">
        <v>9</v>
      </c>
    </row>
    <row r="3984" spans="1:5" x14ac:dyDescent="0.3">
      <c r="A3984" s="22" t="s">
        <v>3992</v>
      </c>
      <c r="B3984" s="21">
        <v>23.2787240326148</v>
      </c>
      <c r="C3984" s="21">
        <v>584.06540132284897</v>
      </c>
      <c r="D3984" s="21">
        <v>-23.034180523001702</v>
      </c>
      <c r="E3984" s="23">
        <v>8</v>
      </c>
    </row>
    <row r="3985" spans="1:5" x14ac:dyDescent="0.3">
      <c r="A3985" s="20" t="s">
        <v>3993</v>
      </c>
      <c r="B3985" s="21">
        <v>23.278939923991199</v>
      </c>
      <c r="C3985" s="21">
        <v>584.18035840677703</v>
      </c>
      <c r="D3985" s="21">
        <v>-23.011802427195999</v>
      </c>
      <c r="E3985" s="23">
        <v>1</v>
      </c>
    </row>
    <row r="3986" spans="1:5" x14ac:dyDescent="0.3">
      <c r="A3986" s="22" t="s">
        <v>3994</v>
      </c>
      <c r="B3986" s="21">
        <v>23.261025071317299</v>
      </c>
      <c r="C3986" s="21">
        <v>584.33028151476299</v>
      </c>
      <c r="D3986" s="21">
        <v>-22.965879879392901</v>
      </c>
      <c r="E3986" s="23">
        <v>-12</v>
      </c>
    </row>
    <row r="3987" spans="1:5" x14ac:dyDescent="0.3">
      <c r="A3987" s="20" t="s">
        <v>3995</v>
      </c>
      <c r="B3987" s="21">
        <v>23.2273544791422</v>
      </c>
      <c r="C3987" s="21">
        <v>584.50026695240695</v>
      </c>
      <c r="D3987" s="21">
        <v>-22.8984887195965</v>
      </c>
      <c r="E3987" s="23">
        <v>-23</v>
      </c>
    </row>
    <row r="3988" spans="1:5" x14ac:dyDescent="0.3">
      <c r="A3988" s="22" t="s">
        <v>3996</v>
      </c>
      <c r="B3988" s="21">
        <v>23.180303151883699</v>
      </c>
      <c r="C3988" s="21">
        <v>584.67541102656298</v>
      </c>
      <c r="D3988" s="21">
        <v>-22.811704787453198</v>
      </c>
      <c r="E3988" s="23">
        <v>-39</v>
      </c>
    </row>
    <row r="3989" spans="1:5" x14ac:dyDescent="0.3">
      <c r="A3989" s="20" t="s">
        <v>3997</v>
      </c>
      <c r="B3989" s="21">
        <v>23.122246093810201</v>
      </c>
      <c r="C3989" s="21">
        <v>584.84081004413997</v>
      </c>
      <c r="D3989" s="21">
        <v>-22.707603922392799</v>
      </c>
      <c r="E3989" s="23">
        <v>-46</v>
      </c>
    </row>
    <row r="3990" spans="1:5" x14ac:dyDescent="0.3">
      <c r="A3990" s="22" t="s">
        <v>3998</v>
      </c>
      <c r="B3990" s="21">
        <v>23.055558309695201</v>
      </c>
      <c r="C3990" s="21">
        <v>584.98156031065503</v>
      </c>
      <c r="D3990" s="21">
        <v>-22.5882619647446</v>
      </c>
      <c r="E3990" s="23">
        <v>-56</v>
      </c>
    </row>
    <row r="3991" spans="1:5" x14ac:dyDescent="0.3">
      <c r="A3991" s="20" t="s">
        <v>3999</v>
      </c>
      <c r="B3991" s="21">
        <v>22.982614803834299</v>
      </c>
      <c r="C3991" s="21">
        <v>585.08275813306705</v>
      </c>
      <c r="D3991" s="21">
        <v>-22.4557547539838</v>
      </c>
      <c r="E3991" s="23">
        <v>-46</v>
      </c>
    </row>
    <row r="3992" spans="1:5" x14ac:dyDescent="0.3">
      <c r="A3992" s="22" t="s">
        <v>4000</v>
      </c>
      <c r="B3992" s="21">
        <v>22.905790580453299</v>
      </c>
      <c r="C3992" s="21">
        <v>585.12949981788995</v>
      </c>
      <c r="D3992" s="21">
        <v>-22.312158129438401</v>
      </c>
      <c r="E3992" s="23">
        <v>-40</v>
      </c>
    </row>
    <row r="3993" spans="1:5" x14ac:dyDescent="0.3">
      <c r="A3993" s="20" t="s">
        <v>4001</v>
      </c>
      <c r="B3993" s="21">
        <v>22.827460644430701</v>
      </c>
      <c r="C3993" s="21">
        <v>585.10688167130502</v>
      </c>
      <c r="D3993" s="21">
        <v>-22.159547931658398</v>
      </c>
      <c r="E3993" s="23">
        <v>-30</v>
      </c>
    </row>
    <row r="3994" spans="1:5" x14ac:dyDescent="0.3">
      <c r="A3994" s="22" t="s">
        <v>4002</v>
      </c>
      <c r="B3994" s="21">
        <v>22.749999999999801</v>
      </c>
      <c r="C3994" s="21">
        <v>585</v>
      </c>
      <c r="D3994" s="21">
        <v>-22</v>
      </c>
      <c r="E3994" s="23">
        <v>-10</v>
      </c>
    </row>
    <row r="3995" spans="1:5" x14ac:dyDescent="0.3">
      <c r="A3995" s="20" t="s">
        <v>4003</v>
      </c>
      <c r="B3995" s="21">
        <v>22.676050793401501</v>
      </c>
      <c r="C3995" s="21">
        <v>584.80105763722395</v>
      </c>
      <c r="D3995" s="21">
        <v>-21.835995331589402</v>
      </c>
      <c r="E3995" s="23">
        <v>0</v>
      </c>
    </row>
    <row r="3996" spans="1:5" x14ac:dyDescent="0.3">
      <c r="A3996" s="22" t="s">
        <v>4004</v>
      </c>
      <c r="B3996" s="21">
        <v>22.609323739481201</v>
      </c>
      <c r="C3996" s="21">
        <v>584.53068352783896</v>
      </c>
      <c r="D3996" s="21">
        <v>-21.6716355563177</v>
      </c>
      <c r="E3996" s="23">
        <v>12</v>
      </c>
    </row>
    <row r="3997" spans="1:5" x14ac:dyDescent="0.3">
      <c r="A3997" s="20" t="s">
        <v>4005</v>
      </c>
      <c r="B3997" s="21">
        <v>22.553796694444099</v>
      </c>
      <c r="C3997" s="21">
        <v>584.21661314253902</v>
      </c>
      <c r="D3997" s="21">
        <v>-21.511427460539601</v>
      </c>
      <c r="E3997" s="23">
        <v>15</v>
      </c>
    </row>
    <row r="3998" spans="1:5" x14ac:dyDescent="0.3">
      <c r="A3998" s="22" t="s">
        <v>4006</v>
      </c>
      <c r="B3998" s="21">
        <v>22.513447514621099</v>
      </c>
      <c r="C3998" s="21">
        <v>583.88658195153198</v>
      </c>
      <c r="D3998" s="21">
        <v>-21.359877830656501</v>
      </c>
      <c r="E3998" s="23">
        <v>14</v>
      </c>
    </row>
    <row r="3999" spans="1:5" x14ac:dyDescent="0.3">
      <c r="A3999" s="20" t="s">
        <v>4007</v>
      </c>
      <c r="B3999" s="21">
        <v>22.492254056665299</v>
      </c>
      <c r="C3999" s="21">
        <v>583.56832542785401</v>
      </c>
      <c r="D3999" s="21">
        <v>-21.221493454333899</v>
      </c>
      <c r="E3999" s="23">
        <v>12</v>
      </c>
    </row>
    <row r="4000" spans="1:5" x14ac:dyDescent="0.3">
      <c r="A4000" s="22" t="s">
        <v>4008</v>
      </c>
      <c r="B4000" s="21">
        <v>22.494194176859502</v>
      </c>
      <c r="C4000" s="21">
        <v>583.28957904171796</v>
      </c>
      <c r="D4000" s="21">
        <v>-21.100781117942599</v>
      </c>
      <c r="E4000" s="23">
        <v>2</v>
      </c>
    </row>
    <row r="4001" spans="1:5" x14ac:dyDescent="0.3">
      <c r="A4001" s="20" t="s">
        <v>4009</v>
      </c>
      <c r="B4001" s="21">
        <v>22.523245731744801</v>
      </c>
      <c r="C4001" s="21">
        <v>583.07807826377905</v>
      </c>
      <c r="D4001" s="21">
        <v>-21.002247608050801</v>
      </c>
      <c r="E4001" s="23">
        <v>-2</v>
      </c>
    </row>
    <row r="4002" spans="1:5" x14ac:dyDescent="0.3">
      <c r="A4002" s="22" t="s">
        <v>4010</v>
      </c>
      <c r="B4002" s="21">
        <v>22.583386577586602</v>
      </c>
      <c r="C4002" s="21">
        <v>582.96155856640996</v>
      </c>
      <c r="D4002" s="21">
        <v>-20.930399712028098</v>
      </c>
      <c r="E4002" s="23">
        <v>-6</v>
      </c>
    </row>
    <row r="4003" spans="1:5" x14ac:dyDescent="0.3">
      <c r="A4003" s="20" t="s">
        <v>4011</v>
      </c>
      <c r="B4003" s="21">
        <v>22.678594570845</v>
      </c>
      <c r="C4003" s="21">
        <v>582.967755420039</v>
      </c>
      <c r="D4003" s="21">
        <v>-20.889744216374201</v>
      </c>
      <c r="E4003" s="23">
        <v>-10</v>
      </c>
    </row>
    <row r="4004" spans="1:5" x14ac:dyDescent="0.3">
      <c r="A4004" s="22" t="s">
        <v>4012</v>
      </c>
      <c r="B4004" s="21">
        <v>22.812847568371701</v>
      </c>
      <c r="C4004" s="21">
        <v>583.12440429646495</v>
      </c>
      <c r="D4004" s="21">
        <v>-20.884787907937898</v>
      </c>
      <c r="E4004" s="23">
        <v>-7</v>
      </c>
    </row>
    <row r="4005" spans="1:5" x14ac:dyDescent="0.3">
      <c r="A4005" s="20" t="s">
        <v>4013</v>
      </c>
      <c r="B4005" s="21">
        <v>22.9901234258442</v>
      </c>
      <c r="C4005" s="21">
        <v>583.45924066600605</v>
      </c>
      <c r="D4005" s="21">
        <v>-20.9200375735657</v>
      </c>
      <c r="E4005" s="23">
        <v>-4</v>
      </c>
    </row>
    <row r="4006" spans="1:5" x14ac:dyDescent="0.3">
      <c r="A4006" s="22" t="s">
        <v>4014</v>
      </c>
      <c r="B4006" s="21">
        <v>23.214399999999799</v>
      </c>
      <c r="C4006" s="21">
        <v>584</v>
      </c>
      <c r="D4006" s="21">
        <v>-21</v>
      </c>
      <c r="E4006" s="23">
        <v>2</v>
      </c>
    </row>
    <row r="4007" spans="1:5" x14ac:dyDescent="0.3">
      <c r="A4007" s="20" t="s">
        <v>4015</v>
      </c>
      <c r="B4007" s="21">
        <v>23.4846046188249</v>
      </c>
      <c r="C4007" s="21">
        <v>584.756682346768</v>
      </c>
      <c r="D4007" s="21">
        <v>-21.1273951603124</v>
      </c>
      <c r="E4007" s="23">
        <v>6</v>
      </c>
    </row>
    <row r="4008" spans="1:5" x14ac:dyDescent="0.3">
      <c r="A4008" s="22" t="s">
        <v>4016</v>
      </c>
      <c r="B4008" s="21">
        <v>23.779462490998</v>
      </c>
      <c r="C4008" s="21">
        <v>585.66834604715496</v>
      </c>
      <c r="D4008" s="21">
        <v>-21.297795769806299</v>
      </c>
      <c r="E4008" s="23">
        <v>5</v>
      </c>
    </row>
    <row r="4009" spans="1:5" x14ac:dyDescent="0.3">
      <c r="A4009" s="20" t="s">
        <v>4017</v>
      </c>
      <c r="B4009" s="21">
        <v>24.072648298231101</v>
      </c>
      <c r="C4009" s="21">
        <v>586.65631402306803</v>
      </c>
      <c r="D4009" s="21">
        <v>-21.5049877306454</v>
      </c>
      <c r="E4009" s="23">
        <v>-4</v>
      </c>
    </row>
    <row r="4010" spans="1:5" x14ac:dyDescent="0.3">
      <c r="A4010" s="22" t="s">
        <v>4018</v>
      </c>
      <c r="B4010" s="21">
        <v>24.337836722217499</v>
      </c>
      <c r="C4010" s="21">
        <v>587.64190919726502</v>
      </c>
      <c r="D4010" s="21">
        <v>-21.742756945405102</v>
      </c>
      <c r="E4010" s="23">
        <v>-10</v>
      </c>
    </row>
    <row r="4011" spans="1:5" x14ac:dyDescent="0.3">
      <c r="A4011" s="20" t="s">
        <v>4019</v>
      </c>
      <c r="B4011" s="21">
        <v>24.548702442430098</v>
      </c>
      <c r="C4011" s="21">
        <v>588.54645448413805</v>
      </c>
      <c r="D4011" s="21">
        <v>-22.004889314616001</v>
      </c>
      <c r="E4011" s="23">
        <v>-26</v>
      </c>
    </row>
    <row r="4012" spans="1:5" x14ac:dyDescent="0.3">
      <c r="A4012" s="22" t="s">
        <v>4020</v>
      </c>
      <c r="B4012" s="21">
        <v>24.678920140677199</v>
      </c>
      <c r="C4012" s="21">
        <v>589.29127280656496</v>
      </c>
      <c r="D4012" s="21">
        <v>-22.285170740776501</v>
      </c>
      <c r="E4012" s="23">
        <v>-45</v>
      </c>
    </row>
    <row r="4013" spans="1:5" x14ac:dyDescent="0.3">
      <c r="A4013" s="20" t="s">
        <v>4021</v>
      </c>
      <c r="B4013" s="21">
        <v>24.702164497865802</v>
      </c>
      <c r="C4013" s="21">
        <v>589.79768708563404</v>
      </c>
      <c r="D4013" s="21">
        <v>-22.577387126587901</v>
      </c>
      <c r="E4013" s="23">
        <v>-55</v>
      </c>
    </row>
    <row r="4014" spans="1:5" x14ac:dyDescent="0.3">
      <c r="A4014" s="22" t="s">
        <v>4022</v>
      </c>
      <c r="B4014" s="21">
        <v>24.592110194820801</v>
      </c>
      <c r="C4014" s="21">
        <v>589.98702023841702</v>
      </c>
      <c r="D4014" s="21">
        <v>-22.875324372276602</v>
      </c>
      <c r="E4014" s="23">
        <v>-66</v>
      </c>
    </row>
    <row r="4015" spans="1:5" x14ac:dyDescent="0.3">
      <c r="A4015" s="20" t="s">
        <v>4023</v>
      </c>
      <c r="B4015" s="21">
        <v>24.322431912784701</v>
      </c>
      <c r="C4015" s="21">
        <v>589.78059518677901</v>
      </c>
      <c r="D4015" s="21">
        <v>-23.172768380519301</v>
      </c>
      <c r="E4015" s="23">
        <v>-66</v>
      </c>
    </row>
    <row r="4016" spans="1:5" x14ac:dyDescent="0.3">
      <c r="A4016" s="22" t="s">
        <v>4024</v>
      </c>
      <c r="B4016" s="21">
        <v>23.8668043312164</v>
      </c>
      <c r="C4016" s="21">
        <v>589.09973484816601</v>
      </c>
      <c r="D4016" s="21">
        <v>-23.463505053986999</v>
      </c>
      <c r="E4016" s="23">
        <v>-55</v>
      </c>
    </row>
    <row r="4017" spans="1:5" x14ac:dyDescent="0.3">
      <c r="A4017" s="20" t="s">
        <v>4025</v>
      </c>
      <c r="B4017" s="21">
        <v>23.1989021336165</v>
      </c>
      <c r="C4017" s="21">
        <v>587.86576214627905</v>
      </c>
      <c r="D4017" s="21">
        <v>-23.741320292914398</v>
      </c>
      <c r="E4017" s="23">
        <v>-46</v>
      </c>
    </row>
    <row r="4018" spans="1:5" x14ac:dyDescent="0.3">
      <c r="A4018" s="22" t="s">
        <v>4026</v>
      </c>
      <c r="B4018" s="21">
        <v>22.292400000000001</v>
      </c>
      <c r="C4018" s="21">
        <v>586</v>
      </c>
      <c r="D4018" s="21">
        <v>-24</v>
      </c>
      <c r="E4018" s="23">
        <v>-34</v>
      </c>
    </row>
    <row r="4019" spans="1:5" x14ac:dyDescent="0.3">
      <c r="A4019" s="20" t="s">
        <v>4027</v>
      </c>
      <c r="B4019" s="21">
        <v>21.073637763459601</v>
      </c>
      <c r="C4019" s="21">
        <v>584.31913406383399</v>
      </c>
      <c r="D4019" s="21">
        <v>-24.206467843417801</v>
      </c>
      <c r="E4019" s="23">
        <v>-17</v>
      </c>
    </row>
    <row r="4020" spans="1:5" x14ac:dyDescent="0.3">
      <c r="A4020" s="22" t="s">
        <v>4028</v>
      </c>
      <c r="B4020" s="21">
        <v>19.279615891802798</v>
      </c>
      <c r="C4020" s="21">
        <v>587.22130095549699</v>
      </c>
      <c r="D4020" s="21">
        <v>-24.220198553070698</v>
      </c>
      <c r="E4020" s="23">
        <v>-7</v>
      </c>
    </row>
    <row r="4021" spans="1:5" x14ac:dyDescent="0.3">
      <c r="A4021" s="20" t="s">
        <v>4029</v>
      </c>
      <c r="B4021" s="21">
        <v>16.599999999999898</v>
      </c>
      <c r="C4021" s="21">
        <v>600</v>
      </c>
      <c r="D4021" s="21">
        <v>-23.873804627009701</v>
      </c>
      <c r="E4021" s="23">
        <v>6</v>
      </c>
    </row>
    <row r="4022" spans="1:5" x14ac:dyDescent="0.3">
      <c r="A4022" s="22" t="s">
        <v>4030</v>
      </c>
      <c r="B4022" s="21">
        <v>13.0629503483714</v>
      </c>
      <c r="C4022" s="21">
        <v>625.26242381733402</v>
      </c>
      <c r="D4022" s="21">
        <v>-22.9998985592614</v>
      </c>
      <c r="E4022" s="23">
        <v>14</v>
      </c>
    </row>
    <row r="4023" spans="1:5" x14ac:dyDescent="0.3">
      <c r="A4023" s="20" t="s">
        <v>4031</v>
      </c>
      <c r="B4023" s="21">
        <v>10.0506058406012</v>
      </c>
      <c r="C4023" s="21">
        <v>654.87053760789695</v>
      </c>
      <c r="D4023" s="21">
        <v>-21.431092851680098</v>
      </c>
      <c r="E4023" s="23">
        <v>12</v>
      </c>
    </row>
    <row r="4024" spans="1:5" x14ac:dyDescent="0.3">
      <c r="A4024" s="22" t="s">
        <v>4032</v>
      </c>
      <c r="B4024" s="21">
        <v>9.2835999999999803</v>
      </c>
      <c r="C4024" s="21">
        <v>678</v>
      </c>
      <c r="D4024" s="21">
        <v>-19</v>
      </c>
      <c r="E4024" s="23">
        <v>11</v>
      </c>
    </row>
    <row r="4025" spans="1:5" x14ac:dyDescent="0.3">
      <c r="A4025" s="20" t="s">
        <v>4033</v>
      </c>
      <c r="B4025" s="21">
        <v>11.830000000000201</v>
      </c>
      <c r="C4025" s="21">
        <v>690</v>
      </c>
      <c r="D4025" s="21">
        <v>-15.6185242116841</v>
      </c>
      <c r="E4025" s="23">
        <v>1</v>
      </c>
    </row>
    <row r="4026" spans="1:5" x14ac:dyDescent="0.3">
      <c r="A4026" s="22" t="s">
        <v>4034</v>
      </c>
      <c r="B4026" s="21">
        <v>15.6935999999996</v>
      </c>
      <c r="C4026" s="21">
        <v>703</v>
      </c>
      <c r="D4026" s="21">
        <v>-11.515736607212499</v>
      </c>
      <c r="E4026" s="23">
        <v>-5</v>
      </c>
    </row>
    <row r="4027" spans="1:5" x14ac:dyDescent="0.3">
      <c r="A4027" s="20" t="s">
        <v>4035</v>
      </c>
      <c r="B4027" s="21">
        <v>19.0415999999998</v>
      </c>
      <c r="C4027" s="21">
        <v>712</v>
      </c>
      <c r="D4027" s="21">
        <v>-7</v>
      </c>
      <c r="E4027" s="23">
        <v>-16</v>
      </c>
    </row>
    <row r="4028" spans="1:5" x14ac:dyDescent="0.3">
      <c r="A4028" s="22" t="s">
        <v>4036</v>
      </c>
      <c r="B4028" s="21">
        <v>26.353599999999901</v>
      </c>
      <c r="C4028" s="21">
        <v>728</v>
      </c>
      <c r="D4028" s="21">
        <v>-2.30342814776529</v>
      </c>
      <c r="E4028" s="23">
        <v>-13</v>
      </c>
    </row>
    <row r="4029" spans="1:5" x14ac:dyDescent="0.3">
      <c r="A4029" s="20" t="s">
        <v>4037</v>
      </c>
      <c r="B4029" s="21">
        <v>32.979999999999798</v>
      </c>
      <c r="C4029" s="21">
        <v>740</v>
      </c>
      <c r="D4029" s="21">
        <v>2.6468613542375601</v>
      </c>
      <c r="E4029" s="23">
        <v>-12</v>
      </c>
    </row>
    <row r="4030" spans="1:5" x14ac:dyDescent="0.3">
      <c r="A4030" s="22" t="s">
        <v>4038</v>
      </c>
      <c r="B4030" s="21">
        <v>42.639999999999603</v>
      </c>
      <c r="C4030" s="21">
        <v>755</v>
      </c>
      <c r="D4030" s="21">
        <v>8</v>
      </c>
      <c r="E4030" s="23">
        <v>-5</v>
      </c>
    </row>
    <row r="4031" spans="1:5" x14ac:dyDescent="0.3">
      <c r="A4031" s="20" t="s">
        <v>4039</v>
      </c>
      <c r="B4031" s="21">
        <v>49.929999999999801</v>
      </c>
      <c r="C4031" s="21">
        <v>765</v>
      </c>
      <c r="D4031" s="21">
        <v>13.684088707786</v>
      </c>
      <c r="E4031" s="23">
        <v>-6</v>
      </c>
    </row>
    <row r="4032" spans="1:5" x14ac:dyDescent="0.3">
      <c r="A4032" s="22" t="s">
        <v>4040</v>
      </c>
      <c r="B4032" s="21">
        <v>32.979999999999798</v>
      </c>
      <c r="C4032" s="21">
        <v>740</v>
      </c>
      <c r="D4032" s="21">
        <v>18.743106032292399</v>
      </c>
      <c r="E4032" s="23">
        <v>1</v>
      </c>
    </row>
    <row r="4033" spans="1:5" x14ac:dyDescent="0.3">
      <c r="A4033" s="20" t="s">
        <v>4041</v>
      </c>
      <c r="B4033" s="21">
        <v>21.139600000000002</v>
      </c>
      <c r="C4033" s="21">
        <v>717</v>
      </c>
      <c r="D4033" s="21">
        <v>22</v>
      </c>
      <c r="E4033" s="23">
        <v>-4</v>
      </c>
    </row>
    <row r="4034" spans="1:5" x14ac:dyDescent="0.3">
      <c r="A4034" s="22" t="s">
        <v>4042</v>
      </c>
      <c r="B4034" s="21">
        <v>14.6999999999998</v>
      </c>
      <c r="C4034" s="21">
        <v>700</v>
      </c>
      <c r="D4034" s="21">
        <v>22.678184477403001</v>
      </c>
      <c r="E4034" s="23">
        <v>-8</v>
      </c>
    </row>
    <row r="4035" spans="1:5" x14ac:dyDescent="0.3">
      <c r="A4035" s="20" t="s">
        <v>4043</v>
      </c>
      <c r="B4035" s="21">
        <v>11.823205574907499</v>
      </c>
      <c r="C4035" s="21">
        <v>690.77976264118297</v>
      </c>
      <c r="D4035" s="21">
        <v>21.602936758373001</v>
      </c>
      <c r="E4035" s="23">
        <v>-19</v>
      </c>
    </row>
    <row r="4036" spans="1:5" x14ac:dyDescent="0.3">
      <c r="A4036" s="22" t="s">
        <v>4044</v>
      </c>
      <c r="B4036" s="21">
        <v>10.872400000000001</v>
      </c>
      <c r="C4036" s="21">
        <v>686</v>
      </c>
      <c r="D4036" s="21">
        <v>20</v>
      </c>
      <c r="E4036" s="23">
        <v>-38</v>
      </c>
    </row>
    <row r="4037" spans="1:5" x14ac:dyDescent="0.3">
      <c r="A4037" s="20" t="s">
        <v>4045</v>
      </c>
      <c r="B4037" s="21">
        <v>9.9935565355703098</v>
      </c>
      <c r="C4037" s="21">
        <v>681.11543187325196</v>
      </c>
      <c r="D4037" s="21">
        <v>18.8592723232148</v>
      </c>
      <c r="E4037" s="23">
        <v>-54</v>
      </c>
    </row>
    <row r="4038" spans="1:5" x14ac:dyDescent="0.3">
      <c r="A4038" s="22" t="s">
        <v>4046</v>
      </c>
      <c r="B4038" s="21">
        <v>9.0019075078551598</v>
      </c>
      <c r="C4038" s="21">
        <v>675.61589375216704</v>
      </c>
      <c r="D4038" s="21">
        <v>18.227271744128799</v>
      </c>
      <c r="E4038" s="23">
        <v>-64</v>
      </c>
    </row>
    <row r="4039" spans="1:5" x14ac:dyDescent="0.3">
      <c r="A4039" s="20" t="s">
        <v>4047</v>
      </c>
      <c r="B4039" s="21">
        <v>8.12999999999988</v>
      </c>
      <c r="C4039" s="21">
        <v>670</v>
      </c>
      <c r="D4039" s="21">
        <v>17.914671240560899</v>
      </c>
      <c r="E4039" s="23">
        <v>-65</v>
      </c>
    </row>
    <row r="4040" spans="1:5" x14ac:dyDescent="0.3">
      <c r="A4040" s="22" t="s">
        <v>4048</v>
      </c>
      <c r="B4040" s="21">
        <v>7.55785526465068</v>
      </c>
      <c r="C4040" s="21">
        <v>664.67598243350301</v>
      </c>
      <c r="D4040" s="21">
        <v>17.732143793899301</v>
      </c>
      <c r="E4040" s="23">
        <v>-65</v>
      </c>
    </row>
    <row r="4041" spans="1:5" x14ac:dyDescent="0.3">
      <c r="A4041" s="20" t="s">
        <v>4049</v>
      </c>
      <c r="B4041" s="21">
        <v>7.2553912330534303</v>
      </c>
      <c r="C4041" s="21">
        <v>659.69054273566701</v>
      </c>
      <c r="D4041" s="21">
        <v>17.4903623866158</v>
      </c>
      <c r="E4041" s="23">
        <v>-59</v>
      </c>
    </row>
    <row r="4042" spans="1:5" x14ac:dyDescent="0.3">
      <c r="A4042" s="22" t="s">
        <v>4050</v>
      </c>
      <c r="B4042" s="21">
        <v>7.13999999999987</v>
      </c>
      <c r="C4042" s="21">
        <v>655</v>
      </c>
      <c r="D4042" s="21">
        <v>17</v>
      </c>
      <c r="E4042" s="23">
        <v>-44</v>
      </c>
    </row>
    <row r="4043" spans="1:5" x14ac:dyDescent="0.3">
      <c r="A4043" s="20" t="s">
        <v>4051</v>
      </c>
      <c r="B4043" s="21">
        <v>7.1449779565264997</v>
      </c>
      <c r="C4043" s="21">
        <v>650.55100870681395</v>
      </c>
      <c r="D4043" s="21">
        <v>16.126195760724599</v>
      </c>
      <c r="E4043" s="23">
        <v>-32</v>
      </c>
    </row>
    <row r="4044" spans="1:5" x14ac:dyDescent="0.3">
      <c r="A4044" s="22" t="s">
        <v>4052</v>
      </c>
      <c r="B4044" s="21">
        <v>7.2672386695829703</v>
      </c>
      <c r="C4044" s="21">
        <v>646.251564907579</v>
      </c>
      <c r="D4044" s="21">
        <v>14.951953394411399</v>
      </c>
      <c r="E4044" s="23">
        <v>-13</v>
      </c>
    </row>
    <row r="4045" spans="1:5" x14ac:dyDescent="0.3">
      <c r="A4045" s="20" t="s">
        <v>4053</v>
      </c>
      <c r="B4045" s="21">
        <v>7.5195999999996301</v>
      </c>
      <c r="C4045" s="21">
        <v>642</v>
      </c>
      <c r="D4045" s="21">
        <v>13.6147427672904</v>
      </c>
      <c r="E4045" s="23">
        <v>3</v>
      </c>
    </row>
    <row r="4046" spans="1:5" x14ac:dyDescent="0.3">
      <c r="A4046" s="22" t="s">
        <v>4054</v>
      </c>
      <c r="B4046" s="21">
        <v>7.90393661343108</v>
      </c>
      <c r="C4046" s="21">
        <v>637.74961231899499</v>
      </c>
      <c r="D4046" s="21">
        <v>12.2520337437708</v>
      </c>
      <c r="E4046" s="23">
        <v>14</v>
      </c>
    </row>
    <row r="4047" spans="1:5" x14ac:dyDescent="0.3">
      <c r="A4047" s="20" t="s">
        <v>4055</v>
      </c>
      <c r="B4047" s="21">
        <v>8.3783503858848398</v>
      </c>
      <c r="C4047" s="21">
        <v>633.67356798037997</v>
      </c>
      <c r="D4047" s="21">
        <v>11.0012961999113</v>
      </c>
      <c r="E4047" s="23">
        <v>22</v>
      </c>
    </row>
    <row r="4048" spans="1:5" x14ac:dyDescent="0.3">
      <c r="A4048" s="22" t="s">
        <v>4056</v>
      </c>
      <c r="B4048" s="21">
        <v>8.8899999999998691</v>
      </c>
      <c r="C4048" s="21">
        <v>630</v>
      </c>
      <c r="D4048" s="21">
        <v>10</v>
      </c>
      <c r="E4048" s="23">
        <v>28</v>
      </c>
    </row>
    <row r="4049" spans="1:5" x14ac:dyDescent="0.3">
      <c r="A4049" s="20" t="s">
        <v>4057</v>
      </c>
      <c r="B4049" s="21">
        <v>9.3944755940505402</v>
      </c>
      <c r="C4049" s="21">
        <v>626.89498641694604</v>
      </c>
      <c r="D4049" s="21">
        <v>9.3442779568978303</v>
      </c>
      <c r="E4049" s="23">
        <v>24</v>
      </c>
    </row>
    <row r="4050" spans="1:5" x14ac:dyDescent="0.3">
      <c r="A4050" s="22" t="s">
        <v>4058</v>
      </c>
      <c r="B4050" s="21">
        <v>9.8810931226958196</v>
      </c>
      <c r="C4050" s="21">
        <v>624.27638537232303</v>
      </c>
      <c r="D4050" s="21">
        <v>8.9649146727929807</v>
      </c>
      <c r="E4050" s="23">
        <v>16</v>
      </c>
    </row>
    <row r="4051" spans="1:5" x14ac:dyDescent="0.3">
      <c r="A4051" s="20" t="s">
        <v>4059</v>
      </c>
      <c r="B4051" s="21">
        <v>10.347599999999799</v>
      </c>
      <c r="C4051" s="21">
        <v>622</v>
      </c>
      <c r="D4051" s="21">
        <v>8.7513576902773096</v>
      </c>
      <c r="E4051" s="23">
        <v>6</v>
      </c>
    </row>
    <row r="4052" spans="1:5" x14ac:dyDescent="0.3">
      <c r="A4052" s="22" t="s">
        <v>4060</v>
      </c>
      <c r="B4052" s="21">
        <v>10.7962795342258</v>
      </c>
      <c r="C4052" s="21">
        <v>619.92970123978102</v>
      </c>
      <c r="D4052" s="21">
        <v>8.5930545537956906</v>
      </c>
      <c r="E4052" s="23">
        <v>-4</v>
      </c>
    </row>
    <row r="4053" spans="1:5" x14ac:dyDescent="0.3">
      <c r="A4053" s="20" t="s">
        <v>4061</v>
      </c>
      <c r="B4053" s="21">
        <v>11.2475586074858</v>
      </c>
      <c r="C4053" s="21">
        <v>617.96163125658097</v>
      </c>
      <c r="D4053" s="21">
        <v>8.3794528088882707</v>
      </c>
      <c r="E4053" s="23">
        <v>-5</v>
      </c>
    </row>
    <row r="4054" spans="1:5" x14ac:dyDescent="0.3">
      <c r="A4054" s="22" t="s">
        <v>4062</v>
      </c>
      <c r="B4054" s="21">
        <v>11.7264</v>
      </c>
      <c r="C4054" s="21">
        <v>616</v>
      </c>
      <c r="D4054" s="21">
        <v>8</v>
      </c>
      <c r="E4054" s="23">
        <v>-1</v>
      </c>
    </row>
    <row r="4055" spans="1:5" x14ac:dyDescent="0.3">
      <c r="A4055" s="20" t="s">
        <v>4063</v>
      </c>
      <c r="B4055" s="21">
        <v>12.249324792816401</v>
      </c>
      <c r="C4055" s="21">
        <v>613.97880119251704</v>
      </c>
      <c r="D4055" s="21">
        <v>7.376322034277</v>
      </c>
      <c r="E4055" s="23">
        <v>2</v>
      </c>
    </row>
    <row r="4056" spans="1:5" x14ac:dyDescent="0.3">
      <c r="A4056" s="22" t="s">
        <v>4064</v>
      </c>
      <c r="B4056" s="21">
        <v>12.799087264853</v>
      </c>
      <c r="C4056" s="21">
        <v>611.95116366404295</v>
      </c>
      <c r="D4056" s="21">
        <v>6.5587582817344101</v>
      </c>
      <c r="E4056" s="23">
        <v>5</v>
      </c>
    </row>
    <row r="4057" spans="1:5" x14ac:dyDescent="0.3">
      <c r="A4057" s="20" t="s">
        <v>4065</v>
      </c>
      <c r="B4057" s="21">
        <v>13.3499999999999</v>
      </c>
      <c r="C4057" s="21">
        <v>610</v>
      </c>
      <c r="D4057" s="21">
        <v>5.6298264716003299</v>
      </c>
      <c r="E4057" s="23">
        <v>1</v>
      </c>
    </row>
    <row r="4058" spans="1:5" x14ac:dyDescent="0.3">
      <c r="A4058" s="22" t="s">
        <v>4066</v>
      </c>
      <c r="B4058" s="21">
        <v>13.879775372904399</v>
      </c>
      <c r="C4058" s="21">
        <v>608.19510697251997</v>
      </c>
      <c r="D4058" s="21">
        <v>4.6720443318582197</v>
      </c>
      <c r="E4058" s="23">
        <v>1</v>
      </c>
    </row>
    <row r="4059" spans="1:5" x14ac:dyDescent="0.3">
      <c r="A4059" s="20" t="s">
        <v>4067</v>
      </c>
      <c r="B4059" s="21">
        <v>14.3797249166638</v>
      </c>
      <c r="C4059" s="21">
        <v>606.55381811249697</v>
      </c>
      <c r="D4059" s="21">
        <v>3.7679295986751802</v>
      </c>
      <c r="E4059" s="23">
        <v>-6</v>
      </c>
    </row>
    <row r="4060" spans="1:5" x14ac:dyDescent="0.3">
      <c r="A4060" s="22" t="s">
        <v>4068</v>
      </c>
      <c r="B4060" s="21">
        <v>14.844559959580801</v>
      </c>
      <c r="C4060" s="21">
        <v>605.08035112142397</v>
      </c>
      <c r="D4060" s="21">
        <v>3</v>
      </c>
      <c r="E4060" s="23">
        <v>-24</v>
      </c>
    </row>
    <row r="4061" spans="1:5" x14ac:dyDescent="0.3">
      <c r="A4061" s="20" t="s">
        <v>4069</v>
      </c>
      <c r="B4061" s="21">
        <v>15.268991829565699</v>
      </c>
      <c r="C4061" s="21">
        <v>603.77892370267</v>
      </c>
      <c r="D4061" s="21">
        <v>2.4189524171655901</v>
      </c>
      <c r="E4061" s="23">
        <v>-43</v>
      </c>
    </row>
    <row r="4062" spans="1:5" x14ac:dyDescent="0.3">
      <c r="A4062" s="22" t="s">
        <v>4070</v>
      </c>
      <c r="B4062" s="21">
        <v>15.6477318510202</v>
      </c>
      <c r="C4062" s="21">
        <v>602.65375357027995</v>
      </c>
      <c r="D4062" s="21">
        <v>1.9482003444335501</v>
      </c>
      <c r="E4062" s="23">
        <v>-61</v>
      </c>
    </row>
    <row r="4063" spans="1:5" x14ac:dyDescent="0.3">
      <c r="A4063" s="20" t="s">
        <v>4071</v>
      </c>
      <c r="B4063" s="21">
        <v>15.975491351974901</v>
      </c>
      <c r="C4063" s="21">
        <v>601.70905842713398</v>
      </c>
      <c r="D4063" s="21">
        <v>1.4793364233213899</v>
      </c>
      <c r="E4063" s="23">
        <v>-73</v>
      </c>
    </row>
    <row r="4064" spans="1:5" x14ac:dyDescent="0.3">
      <c r="A4064" s="22" t="s">
        <v>4072</v>
      </c>
      <c r="B4064" s="21">
        <v>16.2469816598907</v>
      </c>
      <c r="C4064" s="21">
        <v>600.94905597813397</v>
      </c>
      <c r="D4064" s="21">
        <v>0.90395329536774305</v>
      </c>
      <c r="E4064" s="23">
        <v>-76</v>
      </c>
    </row>
    <row r="4065" spans="1:5" x14ac:dyDescent="0.3">
      <c r="A4065" s="20" t="s">
        <v>4073</v>
      </c>
      <c r="B4065" s="21">
        <v>16.456914100023901</v>
      </c>
      <c r="C4065" s="21">
        <v>600.37796393429699</v>
      </c>
      <c r="D4065" s="21">
        <v>0.113643606931388</v>
      </c>
      <c r="E4065" s="23">
        <v>-73</v>
      </c>
    </row>
    <row r="4066" spans="1:5" x14ac:dyDescent="0.3">
      <c r="A4066" s="22" t="s">
        <v>4074</v>
      </c>
      <c r="B4066" s="21">
        <v>16.599999999999898</v>
      </c>
      <c r="C4066" s="21">
        <v>600</v>
      </c>
      <c r="D4066" s="21">
        <v>-1</v>
      </c>
      <c r="E4066" s="23">
        <v>-68</v>
      </c>
    </row>
    <row r="4067" spans="1:5" x14ac:dyDescent="0.3">
      <c r="A4067" s="20" t="s">
        <v>4075</v>
      </c>
      <c r="B4067" s="21">
        <v>16.673098879067499</v>
      </c>
      <c r="C4067" s="21">
        <v>599.81529410940698</v>
      </c>
      <c r="D4067" s="21">
        <v>-2.49657615561049</v>
      </c>
      <c r="E4067" s="23">
        <v>-47</v>
      </c>
    </row>
    <row r="4068" spans="1:5" x14ac:dyDescent="0.3">
      <c r="A4068" s="22" t="s">
        <v>4076</v>
      </c>
      <c r="B4068" s="21">
        <v>16.681663025383401</v>
      </c>
      <c r="C4068" s="21">
        <v>599.80762510857301</v>
      </c>
      <c r="D4068" s="21">
        <v>-4.2404485525484397</v>
      </c>
      <c r="E4068" s="23">
        <v>-31</v>
      </c>
    </row>
    <row r="4069" spans="1:5" x14ac:dyDescent="0.3">
      <c r="A4069" s="20" t="s">
        <v>4077</v>
      </c>
      <c r="B4069" s="21">
        <v>16.633292920149</v>
      </c>
      <c r="C4069" s="21">
        <v>599.95668406944606</v>
      </c>
      <c r="D4069" s="21">
        <v>-6.0471721648859003</v>
      </c>
      <c r="E4069" s="23">
        <v>-17</v>
      </c>
    </row>
    <row r="4070" spans="1:5" x14ac:dyDescent="0.3">
      <c r="A4070" s="22" t="s">
        <v>4078</v>
      </c>
      <c r="B4070" s="21">
        <v>16.535589043929502</v>
      </c>
      <c r="C4070" s="21">
        <v>600.24216206572703</v>
      </c>
      <c r="D4070" s="21">
        <v>-7.7323019673973103</v>
      </c>
      <c r="E4070" s="23">
        <v>2</v>
      </c>
    </row>
    <row r="4071" spans="1:5" x14ac:dyDescent="0.3">
      <c r="A4071" s="20" t="s">
        <v>4079</v>
      </c>
      <c r="B4071" s="21">
        <v>16.396151878188299</v>
      </c>
      <c r="C4071" s="21">
        <v>600.64375016850397</v>
      </c>
      <c r="D4071" s="21">
        <v>-9.1113929206447306</v>
      </c>
      <c r="E4071" s="23">
        <v>11</v>
      </c>
    </row>
    <row r="4072" spans="1:5" x14ac:dyDescent="0.3">
      <c r="A4072" s="22" t="s">
        <v>4080</v>
      </c>
      <c r="B4072" s="21">
        <v>16.2225819036179</v>
      </c>
      <c r="C4072" s="21">
        <v>601.14113945112399</v>
      </c>
      <c r="D4072" s="21">
        <v>-10</v>
      </c>
      <c r="E4072" s="23">
        <v>18</v>
      </c>
    </row>
    <row r="4073" spans="1:5" x14ac:dyDescent="0.3">
      <c r="A4073" s="20" t="s">
        <v>4081</v>
      </c>
      <c r="B4073" s="21">
        <v>16.022479600529</v>
      </c>
      <c r="C4073" s="21">
        <v>601.71402098800604</v>
      </c>
      <c r="D4073" s="21">
        <v>-10.270610770906201</v>
      </c>
      <c r="E4073" s="23">
        <v>22</v>
      </c>
    </row>
    <row r="4074" spans="1:5" x14ac:dyDescent="0.3">
      <c r="A4074" s="22" t="s">
        <v>4082</v>
      </c>
      <c r="B4074" s="21">
        <v>15.803445450957501</v>
      </c>
      <c r="C4074" s="21">
        <v>602.34208584863302</v>
      </c>
      <c r="D4074" s="21">
        <v>-10.023443178002999</v>
      </c>
      <c r="E4074" s="23">
        <v>15</v>
      </c>
    </row>
    <row r="4075" spans="1:5" x14ac:dyDescent="0.3">
      <c r="A4075" s="20" t="s">
        <v>4083</v>
      </c>
      <c r="B4075" s="21">
        <v>15.573079935277701</v>
      </c>
      <c r="C4075" s="21">
        <v>603.00502510723902</v>
      </c>
      <c r="D4075" s="21">
        <v>-9.4156477637778107</v>
      </c>
      <c r="E4075" s="23">
        <v>8</v>
      </c>
    </row>
    <row r="4076" spans="1:5" x14ac:dyDescent="0.3">
      <c r="A4076" s="22" t="s">
        <v>4084</v>
      </c>
      <c r="B4076" s="21">
        <v>15.3389835337373</v>
      </c>
      <c r="C4076" s="21">
        <v>603.68252983845196</v>
      </c>
      <c r="D4076" s="21">
        <v>-8.6043750666874992</v>
      </c>
      <c r="E4076" s="23">
        <v>5</v>
      </c>
    </row>
    <row r="4077" spans="1:5" x14ac:dyDescent="0.3">
      <c r="A4077" s="20" t="s">
        <v>4085</v>
      </c>
      <c r="B4077" s="21">
        <v>15.108756728562099</v>
      </c>
      <c r="C4077" s="21">
        <v>604.35429111116798</v>
      </c>
      <c r="D4077" s="21">
        <v>-7.74677563249291</v>
      </c>
      <c r="E4077" s="23">
        <v>-2</v>
      </c>
    </row>
    <row r="4078" spans="1:5" x14ac:dyDescent="0.3">
      <c r="A4078" s="22" t="s">
        <v>4086</v>
      </c>
      <c r="B4078" s="21">
        <v>14.889999999999599</v>
      </c>
      <c r="C4078" s="21">
        <v>605</v>
      </c>
      <c r="D4078" s="21">
        <v>-7</v>
      </c>
      <c r="E4078" s="23">
        <v>-2</v>
      </c>
    </row>
    <row r="4079" spans="1:5" x14ac:dyDescent="0.3">
      <c r="A4079" s="20" t="s">
        <v>4087</v>
      </c>
      <c r="B4079" s="21">
        <v>14.6889933652892</v>
      </c>
      <c r="C4079" s="21">
        <v>605.60263231818897</v>
      </c>
      <c r="D4079" s="21">
        <v>-6.4811659481488197</v>
      </c>
      <c r="E4079" s="23">
        <v>0</v>
      </c>
    </row>
    <row r="4080" spans="1:5" x14ac:dyDescent="0.3">
      <c r="A4080" s="22" t="s">
        <v>4088</v>
      </c>
      <c r="B4080" s="21">
        <v>14.506734990826599</v>
      </c>
      <c r="C4080" s="21">
        <v>606.15830282954801</v>
      </c>
      <c r="D4080" s="21">
        <v>-6.1472602166621897</v>
      </c>
      <c r="E4080" s="23">
        <v>5</v>
      </c>
    </row>
    <row r="4081" spans="1:5" x14ac:dyDescent="0.3">
      <c r="A4081" s="20" t="s">
        <v>4089</v>
      </c>
      <c r="B4081" s="21">
        <v>14.342902578171699</v>
      </c>
      <c r="C4081" s="21">
        <v>606.66641104190001</v>
      </c>
      <c r="D4081" s="21">
        <v>-5.9152367800028802</v>
      </c>
      <c r="E4081" s="23">
        <v>7</v>
      </c>
    </row>
    <row r="4082" spans="1:5" x14ac:dyDescent="0.3">
      <c r="A4082" s="22" t="s">
        <v>4090</v>
      </c>
      <c r="B4082" s="21">
        <v>14.1971738290902</v>
      </c>
      <c r="C4082" s="21">
        <v>607.12635646253398</v>
      </c>
      <c r="D4082" s="21">
        <v>-5.7020496137723002</v>
      </c>
      <c r="E4082" s="23">
        <v>4</v>
      </c>
    </row>
    <row r="4083" spans="1:5" x14ac:dyDescent="0.3">
      <c r="A4083" s="20" t="s">
        <v>4091</v>
      </c>
      <c r="B4083" s="21">
        <v>14.069226446543899</v>
      </c>
      <c r="C4083" s="21">
        <v>607.53753859495203</v>
      </c>
      <c r="D4083" s="21">
        <v>-5.4246526952164098</v>
      </c>
      <c r="E4083" s="23">
        <v>-5</v>
      </c>
    </row>
    <row r="4084" spans="1:5" x14ac:dyDescent="0.3">
      <c r="A4084" s="22" t="s">
        <v>4092</v>
      </c>
      <c r="B4084" s="21">
        <v>13.9587381322483</v>
      </c>
      <c r="C4084" s="21">
        <v>607.89935694658004</v>
      </c>
      <c r="D4084" s="21">
        <v>-5</v>
      </c>
      <c r="E4084" s="23">
        <v>-9</v>
      </c>
    </row>
    <row r="4085" spans="1:5" x14ac:dyDescent="0.3">
      <c r="A4085" s="20" t="s">
        <v>4093</v>
      </c>
      <c r="B4085" s="21">
        <v>13.8653865881142</v>
      </c>
      <c r="C4085" s="21">
        <v>608.21121102429299</v>
      </c>
      <c r="D4085" s="21">
        <v>-4.3834291358301902</v>
      </c>
      <c r="E4085" s="23">
        <v>-29</v>
      </c>
    </row>
    <row r="4086" spans="1:5" x14ac:dyDescent="0.3">
      <c r="A4086" s="22" t="s">
        <v>4094</v>
      </c>
      <c r="B4086" s="21">
        <v>13.788849516810499</v>
      </c>
      <c r="C4086" s="21">
        <v>608.47250033241801</v>
      </c>
      <c r="D4086" s="21">
        <v>-3.6838122495749102</v>
      </c>
      <c r="E4086" s="23">
        <v>-51</v>
      </c>
    </row>
    <row r="4087" spans="1:5" x14ac:dyDescent="0.3">
      <c r="A4087" s="20" t="s">
        <v>4095</v>
      </c>
      <c r="B4087" s="21">
        <v>13.7288046202006</v>
      </c>
      <c r="C4087" s="21">
        <v>608.68262437797102</v>
      </c>
      <c r="D4087" s="21">
        <v>-3.04840511621066</v>
      </c>
      <c r="E4087" s="23">
        <v>-69</v>
      </c>
    </row>
    <row r="4088" spans="1:5" x14ac:dyDescent="0.3">
      <c r="A4088" s="22" t="s">
        <v>4096</v>
      </c>
      <c r="B4088" s="21">
        <v>13.6849296003322</v>
      </c>
      <c r="C4088" s="21">
        <v>608.84098266739397</v>
      </c>
      <c r="D4088" s="21">
        <v>-2.62446351143157</v>
      </c>
      <c r="E4088" s="23">
        <v>-78</v>
      </c>
    </row>
    <row r="4089" spans="1:5" x14ac:dyDescent="0.3">
      <c r="A4089" s="20" t="s">
        <v>4097</v>
      </c>
      <c r="B4089" s="21">
        <v>13.6569021595976</v>
      </c>
      <c r="C4089" s="21">
        <v>608.94697470587403</v>
      </c>
      <c r="D4089" s="21">
        <v>-2.5592432143955</v>
      </c>
      <c r="E4089" s="23">
        <v>-73</v>
      </c>
    </row>
    <row r="4090" spans="1:5" x14ac:dyDescent="0.3">
      <c r="A4090" s="22" t="s">
        <v>4098</v>
      </c>
      <c r="B4090" s="21">
        <v>13.6443999999999</v>
      </c>
      <c r="C4090" s="21">
        <v>609</v>
      </c>
      <c r="D4090" s="21">
        <v>-3</v>
      </c>
      <c r="E4090" s="23">
        <v>-69</v>
      </c>
    </row>
    <row r="4091" spans="1:5" x14ac:dyDescent="0.3">
      <c r="A4091" s="20" t="s">
        <v>4099</v>
      </c>
      <c r="B4091" s="21">
        <v>13.646907288067901</v>
      </c>
      <c r="C4091" s="21">
        <v>609.00044977008201</v>
      </c>
      <c r="D4091" s="21">
        <v>-4.0314138013601299</v>
      </c>
      <c r="E4091" s="23">
        <v>-59</v>
      </c>
    </row>
    <row r="4092" spans="1:5" x14ac:dyDescent="0.3">
      <c r="A4092" s="22" t="s">
        <v>4100</v>
      </c>
      <c r="B4092" s="21">
        <v>13.6631340477026</v>
      </c>
      <c r="C4092" s="21">
        <v>608.95268209373796</v>
      </c>
      <c r="D4092" s="21">
        <v>-5.48786115406332</v>
      </c>
      <c r="E4092" s="23">
        <v>-35</v>
      </c>
    </row>
    <row r="4093" spans="1:5" x14ac:dyDescent="0.3">
      <c r="A4093" s="20" t="s">
        <v>4101</v>
      </c>
      <c r="B4093" s="21">
        <v>13.6915967671628</v>
      </c>
      <c r="C4093" s="21">
        <v>608.86204676295495</v>
      </c>
      <c r="D4093" s="21">
        <v>-7.1411427551544699</v>
      </c>
      <c r="E4093" s="23">
        <v>-18</v>
      </c>
    </row>
    <row r="4094" spans="1:5" x14ac:dyDescent="0.3">
      <c r="A4094" s="22" t="s">
        <v>4102</v>
      </c>
      <c r="B4094" s="21">
        <v>13.730811934844199</v>
      </c>
      <c r="C4094" s="21">
        <v>608.73389356924099</v>
      </c>
      <c r="D4094" s="21">
        <v>-8.7630593038782898</v>
      </c>
      <c r="E4094" s="23">
        <v>-4</v>
      </c>
    </row>
    <row r="4095" spans="1:5" x14ac:dyDescent="0.3">
      <c r="A4095" s="20" t="s">
        <v>4103</v>
      </c>
      <c r="B4095" s="21">
        <v>13.7792960387967</v>
      </c>
      <c r="C4095" s="21">
        <v>608.57357230523905</v>
      </c>
      <c r="D4095" s="21">
        <v>-10.125411485609799</v>
      </c>
      <c r="E4095" s="23">
        <v>10</v>
      </c>
    </row>
    <row r="4096" spans="1:5" x14ac:dyDescent="0.3">
      <c r="A4096" s="22" t="s">
        <v>4104</v>
      </c>
      <c r="B4096" s="21">
        <v>13.8355655673878</v>
      </c>
      <c r="C4096" s="21">
        <v>608.38643276255505</v>
      </c>
      <c r="D4096" s="21">
        <v>-11</v>
      </c>
      <c r="E4096" s="23">
        <v>23</v>
      </c>
    </row>
    <row r="4097" spans="1:5" x14ac:dyDescent="0.3">
      <c r="A4097" s="20" t="s">
        <v>4105</v>
      </c>
      <c r="B4097" s="21">
        <v>13.8981370090724</v>
      </c>
      <c r="C4097" s="21">
        <v>608.17782473249395</v>
      </c>
      <c r="D4097" s="21">
        <v>-11.227026777989501</v>
      </c>
      <c r="E4097" s="23">
        <v>30</v>
      </c>
    </row>
    <row r="4098" spans="1:5" x14ac:dyDescent="0.3">
      <c r="A4098" s="22" t="s">
        <v>4106</v>
      </c>
      <c r="B4098" s="21">
        <v>13.965526851769701</v>
      </c>
      <c r="C4098" s="21">
        <v>607.95309800814903</v>
      </c>
      <c r="D4098" s="21">
        <v>-10.9202986945392</v>
      </c>
      <c r="E4098" s="23">
        <v>29</v>
      </c>
    </row>
    <row r="4099" spans="1:5" x14ac:dyDescent="0.3">
      <c r="A4099" s="20" t="s">
        <v>4107</v>
      </c>
      <c r="B4099" s="21">
        <v>14.036251583918901</v>
      </c>
      <c r="C4099" s="21">
        <v>607.71760238087802</v>
      </c>
      <c r="D4099" s="21">
        <v>-10.2620238631715</v>
      </c>
      <c r="E4099" s="23">
        <v>24</v>
      </c>
    </row>
    <row r="4100" spans="1:5" x14ac:dyDescent="0.3">
      <c r="A4100" s="22" t="s">
        <v>4108</v>
      </c>
      <c r="B4100" s="21">
        <v>14.1088276939964</v>
      </c>
      <c r="C4100" s="21">
        <v>607.47668764191803</v>
      </c>
      <c r="D4100" s="21">
        <v>-9.4344103934796095</v>
      </c>
      <c r="E4100" s="23">
        <v>13</v>
      </c>
    </row>
    <row r="4101" spans="1:5" x14ac:dyDescent="0.3">
      <c r="A4101" s="20" t="s">
        <v>4109</v>
      </c>
      <c r="B4101" s="21">
        <v>14.1817716698657</v>
      </c>
      <c r="C4101" s="21">
        <v>607.23570358454401</v>
      </c>
      <c r="D4101" s="21">
        <v>-8.6196664024851302</v>
      </c>
      <c r="E4101" s="23">
        <v>10</v>
      </c>
    </row>
    <row r="4102" spans="1:5" x14ac:dyDescent="0.3">
      <c r="A4102" s="22" t="s">
        <v>4110</v>
      </c>
      <c r="B4102" s="21">
        <v>14.2536</v>
      </c>
      <c r="C4102" s="21">
        <v>607</v>
      </c>
      <c r="D4102" s="21">
        <v>-8</v>
      </c>
      <c r="E4102" s="23">
        <v>11</v>
      </c>
    </row>
    <row r="4103" spans="1:5" x14ac:dyDescent="0.3">
      <c r="A4103" s="20" t="s">
        <v>4111</v>
      </c>
      <c r="B4103" s="21">
        <v>14.323061510057901</v>
      </c>
      <c r="C4103" s="21">
        <v>606.77404082419002</v>
      </c>
      <c r="D4103" s="21">
        <v>-7.70862723643405</v>
      </c>
      <c r="E4103" s="23">
        <v>8</v>
      </c>
    </row>
    <row r="4104" spans="1:5" x14ac:dyDescent="0.3">
      <c r="A4104" s="22" t="s">
        <v>4112</v>
      </c>
      <c r="B4104" s="21">
        <v>14.389834373902</v>
      </c>
      <c r="C4104" s="21">
        <v>606.55874657331594</v>
      </c>
      <c r="D4104" s="21">
        <v>-7.6827959192694699</v>
      </c>
      <c r="E4104" s="23">
        <v>11</v>
      </c>
    </row>
    <row r="4105" spans="1:5" x14ac:dyDescent="0.3">
      <c r="A4105" s="20" t="s">
        <v>4113</v>
      </c>
      <c r="B4105" s="21">
        <v>14.4538291031766</v>
      </c>
      <c r="C4105" s="21">
        <v>606.354151906281</v>
      </c>
      <c r="D4105" s="21">
        <v>-7.8107617921596599</v>
      </c>
      <c r="E4105" s="23">
        <v>16</v>
      </c>
    </row>
    <row r="4106" spans="1:5" x14ac:dyDescent="0.3">
      <c r="A4106" s="22" t="s">
        <v>4114</v>
      </c>
      <c r="B4106" s="21">
        <v>14.5149562094951</v>
      </c>
      <c r="C4106" s="21">
        <v>606.16029148210305</v>
      </c>
      <c r="D4106" s="21">
        <v>-7.9807806004768702</v>
      </c>
      <c r="E4106" s="23">
        <v>11</v>
      </c>
    </row>
    <row r="4107" spans="1:5" x14ac:dyDescent="0.3">
      <c r="A4107" s="20" t="s">
        <v>4115</v>
      </c>
      <c r="B4107" s="21">
        <v>14.573126203962399</v>
      </c>
      <c r="C4107" s="21">
        <v>605.97719996141302</v>
      </c>
      <c r="D4107" s="21">
        <v>-8.0811080879533694</v>
      </c>
      <c r="E4107" s="23">
        <v>11</v>
      </c>
    </row>
    <row r="4108" spans="1:5" x14ac:dyDescent="0.3">
      <c r="A4108" s="22" t="s">
        <v>4116</v>
      </c>
      <c r="B4108" s="21">
        <v>14.6282495982001</v>
      </c>
      <c r="C4108" s="21">
        <v>605.8049120032</v>
      </c>
      <c r="D4108" s="21">
        <v>-8</v>
      </c>
      <c r="E4108" s="23">
        <v>1</v>
      </c>
    </row>
    <row r="4109" spans="1:5" x14ac:dyDescent="0.3">
      <c r="A4109" s="20" t="s">
        <v>4117</v>
      </c>
      <c r="B4109" s="21">
        <v>14.6802369037954</v>
      </c>
      <c r="C4109" s="21">
        <v>605.64346226657597</v>
      </c>
      <c r="D4109" s="21">
        <v>-7.6699457557896897</v>
      </c>
      <c r="E4109" s="23">
        <v>-18</v>
      </c>
    </row>
    <row r="4110" spans="1:5" x14ac:dyDescent="0.3">
      <c r="A4110" s="22" t="s">
        <v>4118</v>
      </c>
      <c r="B4110" s="21">
        <v>14.7289986319044</v>
      </c>
      <c r="C4110" s="21">
        <v>605.49288541198905</v>
      </c>
      <c r="D4110" s="21">
        <v>-7.2003694795621502</v>
      </c>
      <c r="E4110" s="23">
        <v>-36</v>
      </c>
    </row>
    <row r="4111" spans="1:5" x14ac:dyDescent="0.3">
      <c r="A4111" s="20" t="s">
        <v>4119</v>
      </c>
      <c r="B4111" s="21">
        <v>14.774445294123399</v>
      </c>
      <c r="C4111" s="21">
        <v>605.35321609851906</v>
      </c>
      <c r="D4111" s="21">
        <v>-6.7449289681898801</v>
      </c>
      <c r="E4111" s="23">
        <v>-53</v>
      </c>
    </row>
    <row r="4112" spans="1:5" x14ac:dyDescent="0.3">
      <c r="A4112" s="22" t="s">
        <v>4120</v>
      </c>
      <c r="B4112" s="21">
        <v>14.816487402011701</v>
      </c>
      <c r="C4112" s="21">
        <v>605.22448898537004</v>
      </c>
      <c r="D4112" s="21">
        <v>-6.4572820187033804</v>
      </c>
      <c r="E4112" s="23">
        <v>-67</v>
      </c>
    </row>
    <row r="4113" spans="1:5" x14ac:dyDescent="0.3">
      <c r="A4113" s="20" t="s">
        <v>4121</v>
      </c>
      <c r="B4113" s="21">
        <v>14.8550354667808</v>
      </c>
      <c r="C4113" s="21">
        <v>605.10673873280598</v>
      </c>
      <c r="D4113" s="21">
        <v>-6.4910864305244198</v>
      </c>
      <c r="E4113" s="23">
        <v>-72</v>
      </c>
    </row>
    <row r="4114" spans="1:5" x14ac:dyDescent="0.3">
      <c r="A4114" s="22" t="s">
        <v>4122</v>
      </c>
      <c r="B4114" s="21">
        <v>14.889999999999599</v>
      </c>
      <c r="C4114" s="21">
        <v>605</v>
      </c>
      <c r="D4114" s="21">
        <v>-7</v>
      </c>
      <c r="E4114" s="23">
        <v>-66</v>
      </c>
    </row>
    <row r="4115" spans="1:5" x14ac:dyDescent="0.3">
      <c r="A4115" s="20" t="s">
        <v>4123</v>
      </c>
      <c r="B4115" s="21">
        <v>14.921419357466201</v>
      </c>
      <c r="C4115" s="21">
        <v>604.90396563500406</v>
      </c>
      <c r="D4115" s="21">
        <v>-8.0791823320426008</v>
      </c>
      <c r="E4115" s="23">
        <v>-59</v>
      </c>
    </row>
    <row r="4116" spans="1:5" x14ac:dyDescent="0.3">
      <c r="A4116" s="22" t="s">
        <v>4124</v>
      </c>
      <c r="B4116" s="21">
        <v>14.949843271793799</v>
      </c>
      <c r="C4116" s="21">
        <v>604.81696124170196</v>
      </c>
      <c r="D4116" s="21">
        <v>-9.5898002363490598</v>
      </c>
      <c r="E4116" s="23">
        <v>-47</v>
      </c>
    </row>
    <row r="4117" spans="1:5" x14ac:dyDescent="0.3">
      <c r="A4117" s="20" t="s">
        <v>4125</v>
      </c>
      <c r="B4117" s="21">
        <v>14.9759493201302</v>
      </c>
      <c r="C4117" s="21">
        <v>604.73697061192297</v>
      </c>
      <c r="D4117" s="21">
        <v>-11.3345223350808</v>
      </c>
      <c r="E4117" s="23">
        <v>-24</v>
      </c>
    </row>
    <row r="4118" spans="1:5" x14ac:dyDescent="0.3">
      <c r="A4118" s="22" t="s">
        <v>4126</v>
      </c>
      <c r="B4118" s="21">
        <v>15.0004150795975</v>
      </c>
      <c r="C4118" s="21">
        <v>604.66197753757399</v>
      </c>
      <c r="D4118" s="21">
        <v>-13.116017253015601</v>
      </c>
      <c r="E4118" s="23">
        <v>-11</v>
      </c>
    </row>
    <row r="4119" spans="1:5" x14ac:dyDescent="0.3">
      <c r="A4119" s="20" t="s">
        <v>4127</v>
      </c>
      <c r="B4119" s="21">
        <v>15.0239181271159</v>
      </c>
      <c r="C4119" s="21">
        <v>604.58996581118299</v>
      </c>
      <c r="D4119" s="21">
        <v>-14.7369535996718</v>
      </c>
      <c r="E4119" s="23">
        <v>5</v>
      </c>
    </row>
    <row r="4120" spans="1:5" x14ac:dyDescent="0.3">
      <c r="A4120" s="22" t="s">
        <v>4128</v>
      </c>
      <c r="B4120" s="21">
        <v>15.0471360398109</v>
      </c>
      <c r="C4120" s="21">
        <v>604.51891922464597</v>
      </c>
      <c r="D4120" s="21">
        <v>-16</v>
      </c>
      <c r="E4120" s="23">
        <v>15</v>
      </c>
    </row>
    <row r="4121" spans="1:5" x14ac:dyDescent="0.3">
      <c r="A4121" s="20" t="s">
        <v>4129</v>
      </c>
      <c r="B4121" s="21">
        <v>15.0707463948051</v>
      </c>
      <c r="C4121" s="21">
        <v>604.44682156986903</v>
      </c>
      <c r="D4121" s="21">
        <v>-16.7586952964738</v>
      </c>
      <c r="E4121" s="23">
        <v>27</v>
      </c>
    </row>
    <row r="4122" spans="1:5" x14ac:dyDescent="0.3">
      <c r="A4122" s="22" t="s">
        <v>4130</v>
      </c>
      <c r="B4122" s="21">
        <v>15.0954267690233</v>
      </c>
      <c r="C4122" s="21">
        <v>604.37165663936503</v>
      </c>
      <c r="D4122" s="21">
        <v>-17.070059210517901</v>
      </c>
      <c r="E4122" s="23">
        <v>30</v>
      </c>
    </row>
    <row r="4123" spans="1:5" x14ac:dyDescent="0.3">
      <c r="A4123" s="20" t="s">
        <v>4131</v>
      </c>
      <c r="B4123" s="21">
        <v>15.121854739586</v>
      </c>
      <c r="C4123" s="21">
        <v>604.29140822504496</v>
      </c>
      <c r="D4123" s="21">
        <v>-17.0419816914869</v>
      </c>
      <c r="E4123" s="23">
        <v>25</v>
      </c>
    </row>
    <row r="4124" spans="1:5" x14ac:dyDescent="0.3">
      <c r="A4124" s="22" t="s">
        <v>4132</v>
      </c>
      <c r="B4124" s="21">
        <v>15.150707883633199</v>
      </c>
      <c r="C4124" s="21">
        <v>604.20406011876696</v>
      </c>
      <c r="D4124" s="21">
        <v>-16.782352684941699</v>
      </c>
      <c r="E4124" s="23">
        <v>17</v>
      </c>
    </row>
    <row r="4125" spans="1:5" x14ac:dyDescent="0.3">
      <c r="A4125" s="20" t="s">
        <v>4133</v>
      </c>
      <c r="B4125" s="21">
        <v>15.1826637780604</v>
      </c>
      <c r="C4125" s="21">
        <v>604.10759611312596</v>
      </c>
      <c r="D4125" s="21">
        <v>-16.399062139093701</v>
      </c>
      <c r="E4125" s="23">
        <v>11</v>
      </c>
    </row>
    <row r="4126" spans="1:5" x14ac:dyDescent="0.3">
      <c r="A4126" s="22" t="s">
        <v>4134</v>
      </c>
      <c r="B4126" s="21">
        <v>15.218400000000001</v>
      </c>
      <c r="C4126" s="21">
        <v>604</v>
      </c>
      <c r="D4126" s="21">
        <v>-16</v>
      </c>
      <c r="E4126" s="23">
        <v>7</v>
      </c>
    </row>
    <row r="4127" spans="1:5" x14ac:dyDescent="0.3">
      <c r="A4127" s="20" t="s">
        <v>4135</v>
      </c>
      <c r="B4127" s="21">
        <v>15.258424486429201</v>
      </c>
      <c r="C4127" s="21">
        <v>603.87977256039403</v>
      </c>
      <c r="D4127" s="21">
        <v>-15.6684438952388</v>
      </c>
      <c r="E4127" s="23">
        <v>6</v>
      </c>
    </row>
    <row r="4128" spans="1:5" x14ac:dyDescent="0.3">
      <c r="A4128" s="22" t="s">
        <v>4136</v>
      </c>
      <c r="B4128" s="21">
        <v>15.3025666132006</v>
      </c>
      <c r="C4128" s="21">
        <v>603.74748253331597</v>
      </c>
      <c r="D4128" s="21">
        <v>-15.3892221825978</v>
      </c>
      <c r="E4128" s="23">
        <v>8</v>
      </c>
    </row>
    <row r="4129" spans="1:5" x14ac:dyDescent="0.3">
      <c r="A4129" s="20" t="s">
        <v>4137</v>
      </c>
      <c r="B4129" s="21">
        <v>15.350486116301299</v>
      </c>
      <c r="C4129" s="21">
        <v>603.60421564602905</v>
      </c>
      <c r="D4129" s="21">
        <v>-15.1225508989716</v>
      </c>
      <c r="E4129" s="23">
        <v>10</v>
      </c>
    </row>
    <row r="4130" spans="1:5" x14ac:dyDescent="0.3">
      <c r="A4130" s="22" t="s">
        <v>4138</v>
      </c>
      <c r="B4130" s="21">
        <v>15.4018427317605</v>
      </c>
      <c r="C4130" s="21">
        <v>603.45105762567005</v>
      </c>
      <c r="D4130" s="21">
        <v>-14.828646081395</v>
      </c>
      <c r="E4130" s="23">
        <v>10</v>
      </c>
    </row>
    <row r="4131" spans="1:5" x14ac:dyDescent="0.3">
      <c r="A4131" s="20" t="s">
        <v>4139</v>
      </c>
      <c r="B4131" s="21">
        <v>15.456296195171699</v>
      </c>
      <c r="C4131" s="21">
        <v>603.28909420067805</v>
      </c>
      <c r="D4131" s="21">
        <v>-14.467723769349</v>
      </c>
      <c r="E4131" s="23">
        <v>11</v>
      </c>
    </row>
    <row r="4132" spans="1:5" x14ac:dyDescent="0.3">
      <c r="A4132" s="22" t="s">
        <v>4140</v>
      </c>
      <c r="B4132" s="21">
        <v>15.5135062425552</v>
      </c>
      <c r="C4132" s="21">
        <v>603.11941109821805</v>
      </c>
      <c r="D4132" s="21">
        <v>-14</v>
      </c>
      <c r="E4132" s="23">
        <v>3</v>
      </c>
    </row>
    <row r="4133" spans="1:5" x14ac:dyDescent="0.3">
      <c r="A4133" s="20" t="s">
        <v>4141</v>
      </c>
      <c r="B4133" s="21">
        <v>15.573132609961901</v>
      </c>
      <c r="C4133" s="21">
        <v>602.94309404536898</v>
      </c>
      <c r="D4133" s="21">
        <v>-13.4147513423872</v>
      </c>
      <c r="E4133" s="23">
        <v>-9</v>
      </c>
    </row>
    <row r="4134" spans="1:5" x14ac:dyDescent="0.3">
      <c r="A4134" s="22" t="s">
        <v>4142</v>
      </c>
      <c r="B4134" s="21">
        <v>15.634835032939099</v>
      </c>
      <c r="C4134" s="21">
        <v>602.76122877069702</v>
      </c>
      <c r="D4134" s="21">
        <v>-12.8174965021382</v>
      </c>
      <c r="E4134" s="23">
        <v>-27</v>
      </c>
    </row>
    <row r="4135" spans="1:5" x14ac:dyDescent="0.3">
      <c r="A4135" s="20" t="s">
        <v>4143</v>
      </c>
      <c r="B4135" s="21">
        <v>15.6982732475315</v>
      </c>
      <c r="C4135" s="21">
        <v>602.57490100129905</v>
      </c>
      <c r="D4135" s="21">
        <v>-12.3428147126267</v>
      </c>
      <c r="E4135" s="23">
        <v>-47</v>
      </c>
    </row>
    <row r="4136" spans="1:5" x14ac:dyDescent="0.3">
      <c r="A4136" s="22" t="s">
        <v>4144</v>
      </c>
      <c r="B4136" s="21">
        <v>15.7631069898031</v>
      </c>
      <c r="C4136" s="21">
        <v>602.38519646422003</v>
      </c>
      <c r="D4136" s="21">
        <v>-12.1252852085959</v>
      </c>
      <c r="E4136" s="23">
        <v>-61</v>
      </c>
    </row>
    <row r="4137" spans="1:5" x14ac:dyDescent="0.3">
      <c r="A4137" s="20" t="s">
        <v>4145</v>
      </c>
      <c r="B4137" s="21">
        <v>15.828995995272299</v>
      </c>
      <c r="C4137" s="21">
        <v>602.19320088810196</v>
      </c>
      <c r="D4137" s="21">
        <v>-12.2994872264414</v>
      </c>
      <c r="E4137" s="23">
        <v>-71</v>
      </c>
    </row>
    <row r="4138" spans="1:5" x14ac:dyDescent="0.3">
      <c r="A4138" s="22" t="s">
        <v>4146</v>
      </c>
      <c r="B4138" s="21">
        <v>15.8955999999996</v>
      </c>
      <c r="C4138" s="21">
        <v>602</v>
      </c>
      <c r="D4138" s="21">
        <v>-13</v>
      </c>
      <c r="E4138" s="23">
        <v>-74</v>
      </c>
    </row>
    <row r="4139" spans="1:5" x14ac:dyDescent="0.3">
      <c r="A4139" s="20" t="s">
        <v>4147</v>
      </c>
      <c r="B4139" s="21">
        <v>15.962563252866</v>
      </c>
      <c r="C4139" s="21">
        <v>601.80668949231995</v>
      </c>
      <c r="D4139" s="21">
        <v>-14.3021803626172</v>
      </c>
      <c r="E4139" s="23">
        <v>-69</v>
      </c>
    </row>
    <row r="4140" spans="1:5" x14ac:dyDescent="0.3">
      <c r="A4140" s="22" t="s">
        <v>4148</v>
      </c>
      <c r="B4140" s="21">
        <v>16.029468053439899</v>
      </c>
      <c r="C4140" s="21">
        <v>601.61440492056101</v>
      </c>
      <c r="D4140" s="21">
        <v>-16.044495511983801</v>
      </c>
      <c r="E4140" s="23">
        <v>-56</v>
      </c>
    </row>
    <row r="4141" spans="1:5" x14ac:dyDescent="0.3">
      <c r="A4141" s="20" t="s">
        <v>4149</v>
      </c>
      <c r="B4141" s="21">
        <v>16.095881214663802</v>
      </c>
      <c r="C4141" s="21">
        <v>601.42429180396402</v>
      </c>
      <c r="D4141" s="21">
        <v>-18.006190250521701</v>
      </c>
      <c r="E4141" s="23">
        <v>-42</v>
      </c>
    </row>
    <row r="4142" spans="1:5" x14ac:dyDescent="0.3">
      <c r="A4142" s="22" t="s">
        <v>4150</v>
      </c>
      <c r="B4142" s="21">
        <v>16.161369549475101</v>
      </c>
      <c r="C4142" s="21">
        <v>601.23749566179504</v>
      </c>
      <c r="D4142" s="21">
        <v>-19.966509383104601</v>
      </c>
      <c r="E4142" s="23">
        <v>-27</v>
      </c>
    </row>
    <row r="4143" spans="1:5" x14ac:dyDescent="0.3">
      <c r="A4143" s="20" t="s">
        <v>4151</v>
      </c>
      <c r="B4143" s="21">
        <v>16.225499870262599</v>
      </c>
      <c r="C4143" s="21">
        <v>601.05516201488194</v>
      </c>
      <c r="D4143" s="21">
        <v>-21.704697697868799</v>
      </c>
      <c r="E4143" s="23">
        <v>6</v>
      </c>
    </row>
    <row r="4144" spans="1:5" x14ac:dyDescent="0.3">
      <c r="A4144" s="22" t="s">
        <v>4152</v>
      </c>
      <c r="B4144" s="21">
        <v>16.2878389899669</v>
      </c>
      <c r="C4144" s="21">
        <v>600.87843638248205</v>
      </c>
      <c r="D4144" s="21">
        <v>-23</v>
      </c>
      <c r="E4144" s="23">
        <v>10</v>
      </c>
    </row>
    <row r="4145" spans="1:5" x14ac:dyDescent="0.3">
      <c r="A4145" s="20" t="s">
        <v>4153</v>
      </c>
      <c r="B4145" s="21">
        <v>16.347953721508301</v>
      </c>
      <c r="C4145" s="21">
        <v>600.70846428391098</v>
      </c>
      <c r="D4145" s="21">
        <v>-23.691342033186402</v>
      </c>
      <c r="E4145" s="23">
        <v>23</v>
      </c>
    </row>
    <row r="4146" spans="1:5" x14ac:dyDescent="0.3">
      <c r="A4146" s="22" t="s">
        <v>4154</v>
      </c>
      <c r="B4146" s="21">
        <v>16.405410877305702</v>
      </c>
      <c r="C4146" s="21">
        <v>600.54639123990398</v>
      </c>
      <c r="D4146" s="21">
        <v>-23.856373308246098</v>
      </c>
      <c r="E4146" s="23">
        <v>30</v>
      </c>
    </row>
    <row r="4147" spans="1:5" x14ac:dyDescent="0.3">
      <c r="A4147" s="20" t="s">
        <v>4155</v>
      </c>
      <c r="B4147" s="21">
        <v>16.459777270286398</v>
      </c>
      <c r="C4147" s="21">
        <v>600.39336276975905</v>
      </c>
      <c r="D4147" s="21">
        <v>-23.632424285286699</v>
      </c>
      <c r="E4147" s="23">
        <v>31</v>
      </c>
    </row>
    <row r="4148" spans="1:5" x14ac:dyDescent="0.3">
      <c r="A4148" s="22" t="s">
        <v>4156</v>
      </c>
      <c r="B4148" s="21">
        <v>16.5106197133431</v>
      </c>
      <c r="C4148" s="21">
        <v>600.25052439287401</v>
      </c>
      <c r="D4148" s="21">
        <v>-23.156825420068799</v>
      </c>
      <c r="E4148" s="23">
        <v>22</v>
      </c>
    </row>
    <row r="4149" spans="1:5" x14ac:dyDescent="0.3">
      <c r="A4149" s="20" t="s">
        <v>4157</v>
      </c>
      <c r="B4149" s="21">
        <v>16.5575050189466</v>
      </c>
      <c r="C4149" s="21">
        <v>600.11902162983097</v>
      </c>
      <c r="D4149" s="21">
        <v>-22.566907172882601</v>
      </c>
      <c r="E4149" s="23">
        <v>17</v>
      </c>
    </row>
    <row r="4150" spans="1:5" x14ac:dyDescent="0.3">
      <c r="A4150" s="22" t="s">
        <v>4158</v>
      </c>
      <c r="B4150" s="21">
        <v>16.599999999999898</v>
      </c>
      <c r="C4150" s="21">
        <v>600</v>
      </c>
      <c r="D4150" s="21">
        <v>-22</v>
      </c>
      <c r="E4150" s="23">
        <v>11</v>
      </c>
    </row>
    <row r="4151" spans="1:5" x14ac:dyDescent="0.3">
      <c r="A4151" s="20" t="s">
        <v>4159</v>
      </c>
      <c r="B4151" s="21">
        <v>16.637875512008598</v>
      </c>
      <c r="C4151" s="21">
        <v>599.89404817216996</v>
      </c>
      <c r="D4151" s="21">
        <v>-21.562081139492498</v>
      </c>
      <c r="E4151" s="23">
        <v>3</v>
      </c>
    </row>
    <row r="4152" spans="1:5" x14ac:dyDescent="0.3">
      <c r="A4152" s="22" t="s">
        <v>4160</v>
      </c>
      <c r="B4152" s="21">
        <v>16.671718580767099</v>
      </c>
      <c r="C4152" s="21">
        <v>599.79952741314605</v>
      </c>
      <c r="D4152" s="21">
        <v>-21.233714960029101</v>
      </c>
      <c r="E4152" s="23">
        <v>5</v>
      </c>
    </row>
    <row r="4153" spans="1:5" x14ac:dyDescent="0.3">
      <c r="A4153" s="20" t="s">
        <v>4161</v>
      </c>
      <c r="B4153" s="21">
        <v>16.702320275041899</v>
      </c>
      <c r="C4153" s="21">
        <v>599.71424213811804</v>
      </c>
      <c r="D4153" s="21">
        <v>-20.964112608331501</v>
      </c>
      <c r="E4153" s="23">
        <v>8</v>
      </c>
    </row>
    <row r="4154" spans="1:5" x14ac:dyDescent="0.3">
      <c r="A4154" s="22" t="s">
        <v>4162</v>
      </c>
      <c r="B4154" s="21">
        <v>16.730471663563002</v>
      </c>
      <c r="C4154" s="21">
        <v>599.63599676237902</v>
      </c>
      <c r="D4154" s="21">
        <v>-20.702485231778301</v>
      </c>
      <c r="E4154" s="23">
        <v>8</v>
      </c>
    </row>
    <row r="4155" spans="1:5" x14ac:dyDescent="0.3">
      <c r="A4155" s="20" t="s">
        <v>4163</v>
      </c>
      <c r="B4155" s="21">
        <v>16.756963814829</v>
      </c>
      <c r="C4155" s="21">
        <v>599.56259570186603</v>
      </c>
      <c r="D4155" s="21">
        <v>-20.398043979858699</v>
      </c>
      <c r="E4155" s="23">
        <v>9</v>
      </c>
    </row>
    <row r="4156" spans="1:5" x14ac:dyDescent="0.3">
      <c r="A4156" s="22" t="s">
        <v>4164</v>
      </c>
      <c r="B4156" s="21">
        <v>16.782587797575701</v>
      </c>
      <c r="C4156" s="21">
        <v>599.491843371855</v>
      </c>
      <c r="D4156" s="21">
        <v>-20</v>
      </c>
      <c r="E4156" s="23">
        <v>5</v>
      </c>
    </row>
    <row r="4157" spans="1:5" x14ac:dyDescent="0.3">
      <c r="A4157" s="20" t="s">
        <v>4165</v>
      </c>
      <c r="B4157" s="21">
        <v>16.8081346805292</v>
      </c>
      <c r="C4157" s="21">
        <v>599.42154418765494</v>
      </c>
      <c r="D4157" s="21">
        <v>-19.486259331716901</v>
      </c>
      <c r="E4157" s="23">
        <v>-8</v>
      </c>
    </row>
    <row r="4158" spans="1:5" x14ac:dyDescent="0.3">
      <c r="A4158" s="22" t="s">
        <v>4166</v>
      </c>
      <c r="B4158" s="21">
        <v>16.834395532202802</v>
      </c>
      <c r="C4158" s="21">
        <v>599.34950256515503</v>
      </c>
      <c r="D4158" s="21">
        <v>-18.949507590774399</v>
      </c>
      <c r="E4158" s="23">
        <v>-24</v>
      </c>
    </row>
    <row r="4159" spans="1:5" x14ac:dyDescent="0.3">
      <c r="A4159" s="20" t="s">
        <v>4167</v>
      </c>
      <c r="B4159" s="21">
        <v>16.862161421321499</v>
      </c>
      <c r="C4159" s="21">
        <v>599.27352291966599</v>
      </c>
      <c r="D4159" s="21">
        <v>-18.511125281387201</v>
      </c>
      <c r="E4159" s="23">
        <v>-40</v>
      </c>
    </row>
    <row r="4160" spans="1:5" x14ac:dyDescent="0.3">
      <c r="A4160" s="22" t="s">
        <v>4168</v>
      </c>
      <c r="B4160" s="21">
        <v>16.892223416627498</v>
      </c>
      <c r="C4160" s="21">
        <v>599.19140966645</v>
      </c>
      <c r="D4160" s="21">
        <v>-18.292492908869399</v>
      </c>
      <c r="E4160" s="23">
        <v>-59</v>
      </c>
    </row>
    <row r="4161" spans="1:5" x14ac:dyDescent="0.3">
      <c r="A4161" s="20" t="s">
        <v>4169</v>
      </c>
      <c r="B4161" s="21">
        <v>16.925372586608699</v>
      </c>
      <c r="C4161" s="21">
        <v>599.10096722146704</v>
      </c>
      <c r="D4161" s="21">
        <v>-18.414990980230201</v>
      </c>
      <c r="E4161" s="23">
        <v>-71</v>
      </c>
    </row>
    <row r="4162" spans="1:5" x14ac:dyDescent="0.3">
      <c r="A4162" s="22" t="s">
        <v>4170</v>
      </c>
      <c r="B4162" s="21">
        <v>16.9623999999997</v>
      </c>
      <c r="C4162" s="21">
        <v>599</v>
      </c>
      <c r="D4162" s="21">
        <v>-19</v>
      </c>
      <c r="E4162" s="23">
        <v>-77</v>
      </c>
    </row>
    <row r="4163" spans="1:5" x14ac:dyDescent="0.3">
      <c r="A4163" s="20" t="s">
        <v>4171</v>
      </c>
      <c r="B4163" s="21">
        <v>17.003929144015601</v>
      </c>
      <c r="C4163" s="21">
        <v>598.88679374360004</v>
      </c>
      <c r="D4163" s="21">
        <v>-20.122511161044802</v>
      </c>
      <c r="E4163" s="23">
        <v>-77</v>
      </c>
    </row>
    <row r="4164" spans="1:5" x14ac:dyDescent="0.3">
      <c r="A4164" s="22" t="s">
        <v>4172</v>
      </c>
      <c r="B4164" s="21">
        <v>17.0499131792726</v>
      </c>
      <c r="C4164" s="21">
        <v>598.76155950029602</v>
      </c>
      <c r="D4164" s="21">
        <v>-21.671958380007901</v>
      </c>
      <c r="E4164" s="23">
        <v>-70</v>
      </c>
    </row>
    <row r="4165" spans="1:5" x14ac:dyDescent="0.3">
      <c r="A4165" s="20" t="s">
        <v>4173</v>
      </c>
      <c r="B4165" s="21">
        <v>17.100137685167301</v>
      </c>
      <c r="C4165" s="21">
        <v>598.62498964356701</v>
      </c>
      <c r="D4165" s="21">
        <v>-23.491386266119601</v>
      </c>
      <c r="E4165" s="23">
        <v>-58</v>
      </c>
    </row>
    <row r="4166" spans="1:5" x14ac:dyDescent="0.3">
      <c r="A4166" s="22" t="s">
        <v>4174</v>
      </c>
      <c r="B4166" s="21">
        <v>17.1543882411443</v>
      </c>
      <c r="C4166" s="21">
        <v>598.47777654676099</v>
      </c>
      <c r="D4166" s="21">
        <v>-25.4238394316273</v>
      </c>
      <c r="E4166" s="23">
        <v>-40</v>
      </c>
    </row>
    <row r="4167" spans="1:5" x14ac:dyDescent="0.3">
      <c r="A4167" s="20" t="s">
        <v>4175</v>
      </c>
      <c r="B4167" s="21">
        <v>17.212450426187001</v>
      </c>
      <c r="C4167" s="21">
        <v>598.320612584478</v>
      </c>
      <c r="D4167" s="21">
        <v>-27.312362472203802</v>
      </c>
      <c r="E4167" s="23">
        <v>-25</v>
      </c>
    </row>
    <row r="4168" spans="1:5" x14ac:dyDescent="0.3">
      <c r="A4168" s="22" t="s">
        <v>4176</v>
      </c>
      <c r="B4168" s="21">
        <v>17.274109819728999</v>
      </c>
      <c r="C4168" s="21">
        <v>598.15419013009705</v>
      </c>
      <c r="D4168" s="21">
        <v>-29</v>
      </c>
      <c r="E4168" s="23">
        <v>-9</v>
      </c>
    </row>
    <row r="4169" spans="1:5" x14ac:dyDescent="0.3">
      <c r="A4169" s="20" t="s">
        <v>4177</v>
      </c>
      <c r="B4169" s="21">
        <v>17.3391520012438</v>
      </c>
      <c r="C4169" s="21">
        <v>597.97920155689303</v>
      </c>
      <c r="D4169" s="21">
        <v>-30.361658998423799</v>
      </c>
      <c r="E4169" s="23">
        <v>6</v>
      </c>
    </row>
    <row r="4170" spans="1:5" x14ac:dyDescent="0.3">
      <c r="A4170" s="22" t="s">
        <v>4178</v>
      </c>
      <c r="B4170" s="21">
        <v>17.4073625496547</v>
      </c>
      <c r="C4170" s="21">
        <v>597.79633923962103</v>
      </c>
      <c r="D4170" s="21">
        <v>-31.399695932957101</v>
      </c>
      <c r="E4170" s="23">
        <v>19</v>
      </c>
    </row>
    <row r="4171" spans="1:5" x14ac:dyDescent="0.3">
      <c r="A4171" s="20" t="s">
        <v>4179</v>
      </c>
      <c r="B4171" s="21">
        <v>17.478527044426102</v>
      </c>
      <c r="C4171" s="21">
        <v>597.60629555157902</v>
      </c>
      <c r="D4171" s="21">
        <v>-32.1483296541344</v>
      </c>
      <c r="E4171" s="23">
        <v>25</v>
      </c>
    </row>
    <row r="4172" spans="1:5" x14ac:dyDescent="0.3">
      <c r="A4172" s="22" t="s">
        <v>4180</v>
      </c>
      <c r="B4172" s="21">
        <v>17.552431065055501</v>
      </c>
      <c r="C4172" s="21">
        <v>597.40976286598504</v>
      </c>
      <c r="D4172" s="21">
        <v>-32.6417790092556</v>
      </c>
      <c r="E4172" s="23">
        <v>17</v>
      </c>
    </row>
    <row r="4173" spans="1:5" x14ac:dyDescent="0.3">
      <c r="A4173" s="20" t="s">
        <v>4181</v>
      </c>
      <c r="B4173" s="21">
        <v>17.628860190416798</v>
      </c>
      <c r="C4173" s="21">
        <v>597.20743355771299</v>
      </c>
      <c r="D4173" s="21">
        <v>-32.914262841888998</v>
      </c>
      <c r="E4173" s="23">
        <v>14</v>
      </c>
    </row>
    <row r="4174" spans="1:5" x14ac:dyDescent="0.3">
      <c r="A4174" s="22" t="s">
        <v>4182</v>
      </c>
      <c r="B4174" s="21">
        <v>17.707599999999999</v>
      </c>
      <c r="C4174" s="21">
        <v>597</v>
      </c>
      <c r="D4174" s="21">
        <v>-33</v>
      </c>
      <c r="E4174" s="23">
        <v>10</v>
      </c>
    </row>
    <row r="4175" spans="1:5" x14ac:dyDescent="0.3">
      <c r="A4175" s="20" t="s">
        <v>4183</v>
      </c>
      <c r="B4175" s="21">
        <v>17.7882771254347</v>
      </c>
      <c r="C4175" s="21">
        <v>596.78852222233104</v>
      </c>
      <c r="D4175" s="21">
        <v>-32.926223226780301</v>
      </c>
      <c r="E4175" s="23">
        <v>7</v>
      </c>
    </row>
    <row r="4176" spans="1:5" x14ac:dyDescent="0.3">
      <c r="A4176" s="22" t="s">
        <v>4184</v>
      </c>
      <c r="B4176" s="21">
        <v>17.869882406130198</v>
      </c>
      <c r="C4176" s="21">
        <v>596.57553088119596</v>
      </c>
      <c r="D4176" s="21">
        <v>-32.6922208557313</v>
      </c>
      <c r="E4176" s="23">
        <v>6</v>
      </c>
    </row>
    <row r="4177" spans="1:5" x14ac:dyDescent="0.3">
      <c r="A4177" s="20" t="s">
        <v>4185</v>
      </c>
      <c r="B4177" s="21">
        <v>17.951247734287399</v>
      </c>
      <c r="C4177" s="21">
        <v>596.36392428761599</v>
      </c>
      <c r="D4177" s="21">
        <v>-32.2902951173429</v>
      </c>
      <c r="E4177" s="23">
        <v>3</v>
      </c>
    </row>
    <row r="4178" spans="1:5" x14ac:dyDescent="0.3">
      <c r="A4178" s="22" t="s">
        <v>4186</v>
      </c>
      <c r="B4178" s="21">
        <v>18.0312050021045</v>
      </c>
      <c r="C4178" s="21">
        <v>596.15660075262701</v>
      </c>
      <c r="D4178" s="21">
        <v>-31.712748240228098</v>
      </c>
      <c r="E4178" s="23">
        <v>6</v>
      </c>
    </row>
    <row r="4179" spans="1:5" x14ac:dyDescent="0.3">
      <c r="A4179" s="20" t="s">
        <v>4187</v>
      </c>
      <c r="B4179" s="21">
        <v>18.1085861011098</v>
      </c>
      <c r="C4179" s="21">
        <v>595.95645858900002</v>
      </c>
      <c r="D4179" s="21">
        <v>-30.951882458075598</v>
      </c>
      <c r="E4179" s="23">
        <v>10</v>
      </c>
    </row>
    <row r="4180" spans="1:5" x14ac:dyDescent="0.3">
      <c r="A4180" s="22" t="s">
        <v>4188</v>
      </c>
      <c r="B4180" s="21">
        <v>18.182222923507101</v>
      </c>
      <c r="C4180" s="21">
        <v>595.76639610775601</v>
      </c>
      <c r="D4180" s="21">
        <v>-30</v>
      </c>
      <c r="E4180" s="23">
        <v>9</v>
      </c>
    </row>
    <row r="4181" spans="1:5" x14ac:dyDescent="0.3">
      <c r="A4181" s="20" t="s">
        <v>4189</v>
      </c>
      <c r="B4181" s="21">
        <v>18.250947361458401</v>
      </c>
      <c r="C4181" s="21">
        <v>595.58931162002796</v>
      </c>
      <c r="D4181" s="21">
        <v>-28.877892537812901</v>
      </c>
      <c r="E4181" s="23">
        <v>-1</v>
      </c>
    </row>
    <row r="4182" spans="1:5" x14ac:dyDescent="0.3">
      <c r="A4182" s="22" t="s">
        <v>4190</v>
      </c>
      <c r="B4182" s="21">
        <v>18.313591306554599</v>
      </c>
      <c r="C4182" s="21">
        <v>595.42810343841802</v>
      </c>
      <c r="D4182" s="21">
        <v>-27.720309531609399</v>
      </c>
      <c r="E4182" s="23">
        <v>-13</v>
      </c>
    </row>
    <row r="4183" spans="1:5" x14ac:dyDescent="0.3">
      <c r="A4183" s="20" t="s">
        <v>4191</v>
      </c>
      <c r="B4183" s="21">
        <v>18.368986650973302</v>
      </c>
      <c r="C4183" s="21">
        <v>595.28566987401803</v>
      </c>
      <c r="D4183" s="21">
        <v>-26.690489876493999</v>
      </c>
      <c r="E4183" s="23">
        <v>-27</v>
      </c>
    </row>
    <row r="4184" spans="1:5" x14ac:dyDescent="0.3">
      <c r="A4184" s="22" t="s">
        <v>4192</v>
      </c>
      <c r="B4184" s="21">
        <v>18.415965286810501</v>
      </c>
      <c r="C4184" s="21">
        <v>595.16490923813205</v>
      </c>
      <c r="D4184" s="21">
        <v>-25.9516724689989</v>
      </c>
      <c r="E4184" s="23">
        <v>-48</v>
      </c>
    </row>
    <row r="4185" spans="1:5" x14ac:dyDescent="0.3">
      <c r="A4185" s="20" t="s">
        <v>4193</v>
      </c>
      <c r="B4185" s="21">
        <v>18.453359105778901</v>
      </c>
      <c r="C4185" s="21">
        <v>595.06871984304701</v>
      </c>
      <c r="D4185" s="21">
        <v>-25.667096211670501</v>
      </c>
      <c r="E4185" s="23">
        <v>-64</v>
      </c>
    </row>
    <row r="4186" spans="1:5" x14ac:dyDescent="0.3">
      <c r="A4186" s="22" t="s">
        <v>4194</v>
      </c>
      <c r="B4186" s="21">
        <v>18.48</v>
      </c>
      <c r="C4186" s="21">
        <v>595</v>
      </c>
      <c r="D4186" s="21">
        <v>-26</v>
      </c>
      <c r="E4186" s="23">
        <v>-75</v>
      </c>
    </row>
    <row r="4187" spans="1:5" x14ac:dyDescent="0.3">
      <c r="A4187" s="20" t="s">
        <v>4195</v>
      </c>
      <c r="B4187" s="21">
        <v>18.495266290136598</v>
      </c>
      <c r="C4187" s="21">
        <v>594.96027477262805</v>
      </c>
      <c r="D4187" s="21">
        <v>-27.048317726637599</v>
      </c>
      <c r="E4187" s="23">
        <v>-79</v>
      </c>
    </row>
    <row r="4188" spans="1:5" x14ac:dyDescent="0.3">
      <c r="A4188" s="22" t="s">
        <v>4196</v>
      </c>
      <c r="B4188" s="21">
        <v>18.500722011371401</v>
      </c>
      <c r="C4188" s="21">
        <v>594.94557623326</v>
      </c>
      <c r="D4188" s="21">
        <v>-28.6487632372592</v>
      </c>
      <c r="E4188" s="23">
        <v>-74</v>
      </c>
    </row>
    <row r="4189" spans="1:5" x14ac:dyDescent="0.3">
      <c r="A4189" s="20" t="s">
        <v>4197</v>
      </c>
      <c r="B4189" s="21">
        <v>18.498477627682799</v>
      </c>
      <c r="C4189" s="21">
        <v>594.95056320596905</v>
      </c>
      <c r="D4189" s="21">
        <v>-30.572745376680999</v>
      </c>
      <c r="E4189" s="23">
        <v>-64</v>
      </c>
    </row>
    <row r="4190" spans="1:5" x14ac:dyDescent="0.3">
      <c r="A4190" s="22" t="s">
        <v>4198</v>
      </c>
      <c r="B4190" s="21">
        <v>18.4906436029632</v>
      </c>
      <c r="C4190" s="21">
        <v>594.96989451504805</v>
      </c>
      <c r="D4190" s="21">
        <v>-32.591672993335102</v>
      </c>
      <c r="E4190" s="23">
        <v>-48</v>
      </c>
    </row>
    <row r="4191" spans="1:5" x14ac:dyDescent="0.3">
      <c r="A4191" s="20" t="s">
        <v>4199</v>
      </c>
      <c r="B4191" s="21">
        <v>18.4793304011814</v>
      </c>
      <c r="C4191" s="21">
        <v>594.99822898459695</v>
      </c>
      <c r="D4191" s="21">
        <v>-34.476954918279397</v>
      </c>
      <c r="E4191" s="23">
        <v>-34</v>
      </c>
    </row>
    <row r="4192" spans="1:5" x14ac:dyDescent="0.3">
      <c r="A4192" s="22" t="s">
        <v>4200</v>
      </c>
      <c r="B4192" s="21">
        <v>18.466648486242399</v>
      </c>
      <c r="C4192" s="21">
        <v>595.03022543887801</v>
      </c>
      <c r="D4192" s="21">
        <v>-36</v>
      </c>
      <c r="E4192" s="23">
        <v>-14</v>
      </c>
    </row>
    <row r="4193" spans="1:5" x14ac:dyDescent="0.3">
      <c r="A4193" s="20" t="s">
        <v>4201</v>
      </c>
      <c r="B4193" s="21">
        <v>18.454708322036002</v>
      </c>
      <c r="C4193" s="21">
        <v>595.06054270219101</v>
      </c>
      <c r="D4193" s="21">
        <v>-36.984392120505397</v>
      </c>
      <c r="E4193" s="23">
        <v>3</v>
      </c>
    </row>
    <row r="4194" spans="1:5" x14ac:dyDescent="0.3">
      <c r="A4194" s="22" t="s">
        <v>4202</v>
      </c>
      <c r="B4194" s="21">
        <v>18.445620372553901</v>
      </c>
      <c r="C4194" s="21">
        <v>595.08383959857599</v>
      </c>
      <c r="D4194" s="21">
        <v>-37.462415303030099</v>
      </c>
      <c r="E4194" s="23">
        <v>15</v>
      </c>
    </row>
    <row r="4195" spans="1:5" x14ac:dyDescent="0.3">
      <c r="A4195" s="20" t="s">
        <v>4203</v>
      </c>
      <c r="B4195" s="21">
        <v>18.4414951016808</v>
      </c>
      <c r="C4195" s="21">
        <v>595.09477495234796</v>
      </c>
      <c r="D4195" s="21">
        <v>-37.518528616782099</v>
      </c>
      <c r="E4195" s="23">
        <v>23</v>
      </c>
    </row>
    <row r="4196" spans="1:5" x14ac:dyDescent="0.3">
      <c r="A4196" s="22" t="s">
        <v>4204</v>
      </c>
      <c r="B4196" s="21">
        <v>18.444442973356999</v>
      </c>
      <c r="C4196" s="21">
        <v>595.08800758767904</v>
      </c>
      <c r="D4196" s="21">
        <v>-37.237191126254601</v>
      </c>
      <c r="E4196" s="23">
        <v>20</v>
      </c>
    </row>
    <row r="4197" spans="1:5" x14ac:dyDescent="0.3">
      <c r="A4197" s="20" t="s">
        <v>4205</v>
      </c>
      <c r="B4197" s="21">
        <v>18.456574451490901</v>
      </c>
      <c r="C4197" s="21">
        <v>595.05819632882003</v>
      </c>
      <c r="D4197" s="21">
        <v>-36.702861898887903</v>
      </c>
      <c r="E4197" s="23">
        <v>16</v>
      </c>
    </row>
    <row r="4198" spans="1:5" x14ac:dyDescent="0.3">
      <c r="A4198" s="22" t="s">
        <v>4206</v>
      </c>
      <c r="B4198" s="21">
        <v>18.48</v>
      </c>
      <c r="C4198" s="21">
        <v>595</v>
      </c>
      <c r="D4198" s="21">
        <v>-36</v>
      </c>
      <c r="E4198" s="23">
        <v>12</v>
      </c>
    </row>
    <row r="4199" spans="1:5" x14ac:dyDescent="0.3">
      <c r="A4199" s="20" t="s">
        <v>4207</v>
      </c>
      <c r="B4199" s="21">
        <v>18.516175769879201</v>
      </c>
      <c r="C4199" s="21">
        <v>594.90973053821995</v>
      </c>
      <c r="D4199" s="21">
        <v>-35.199298982838101</v>
      </c>
      <c r="E4199" s="23">
        <v>8</v>
      </c>
    </row>
    <row r="4200" spans="1:5" x14ac:dyDescent="0.3">
      <c r="A4200" s="22" t="s">
        <v>4208</v>
      </c>
      <c r="B4200" s="21">
        <v>18.563940659625299</v>
      </c>
      <c r="C4200" s="21">
        <v>594.79031233357398</v>
      </c>
      <c r="D4200" s="21">
        <v>-34.316390367194501</v>
      </c>
      <c r="E4200" s="23">
        <v>4</v>
      </c>
    </row>
    <row r="4201" spans="1:5" x14ac:dyDescent="0.3">
      <c r="A4201" s="20" t="s">
        <v>4209</v>
      </c>
      <c r="B4201" s="21">
        <v>18.621479254981299</v>
      </c>
      <c r="C4201" s="21">
        <v>594.64632288850601</v>
      </c>
      <c r="D4201" s="21">
        <v>-33.353140156190499</v>
      </c>
      <c r="E4201" s="23">
        <v>8</v>
      </c>
    </row>
    <row r="4202" spans="1:5" x14ac:dyDescent="0.3">
      <c r="A4202" s="22" t="s">
        <v>4210</v>
      </c>
      <c r="B4202" s="21">
        <v>18.686976141799398</v>
      </c>
      <c r="C4202" s="21">
        <v>594.48233970518504</v>
      </c>
      <c r="D4202" s="21">
        <v>-32.311414352049702</v>
      </c>
      <c r="E4202" s="23">
        <v>9</v>
      </c>
    </row>
    <row r="4203" spans="1:5" x14ac:dyDescent="0.3">
      <c r="A4203" s="20" t="s">
        <v>4211</v>
      </c>
      <c r="B4203" s="21">
        <v>18.758615905369201</v>
      </c>
      <c r="C4203" s="21">
        <v>594.30294028718697</v>
      </c>
      <c r="D4203" s="21">
        <v>-31.193078965839501</v>
      </c>
      <c r="E4203" s="23">
        <v>13</v>
      </c>
    </row>
    <row r="4204" spans="1:5" x14ac:dyDescent="0.3">
      <c r="A4204" s="22" t="s">
        <v>4212</v>
      </c>
      <c r="B4204" s="21">
        <v>18.8345831315232</v>
      </c>
      <c r="C4204" s="21">
        <v>594.11270213673197</v>
      </c>
      <c r="D4204" s="21">
        <v>-30</v>
      </c>
      <c r="E4204" s="23">
        <v>14</v>
      </c>
    </row>
    <row r="4205" spans="1:5" x14ac:dyDescent="0.3">
      <c r="A4205" s="20" t="s">
        <v>4213</v>
      </c>
      <c r="B4205" s="21">
        <v>18.913062406142298</v>
      </c>
      <c r="C4205" s="21">
        <v>593.91620275591697</v>
      </c>
      <c r="D4205" s="21">
        <v>-28.755448977935501</v>
      </c>
      <c r="E4205" s="23">
        <v>9</v>
      </c>
    </row>
    <row r="4206" spans="1:5" x14ac:dyDescent="0.3">
      <c r="A4206" s="22" t="s">
        <v>4214</v>
      </c>
      <c r="B4206" s="21">
        <v>18.992238314443501</v>
      </c>
      <c r="C4206" s="21">
        <v>593.71801964850101</v>
      </c>
      <c r="D4206" s="21">
        <v>-27.568319520245598</v>
      </c>
      <c r="E4206" s="23">
        <v>-1</v>
      </c>
    </row>
    <row r="4207" spans="1:5" x14ac:dyDescent="0.3">
      <c r="A4207" s="20" t="s">
        <v>4215</v>
      </c>
      <c r="B4207" s="21">
        <v>19.070295442303401</v>
      </c>
      <c r="C4207" s="21">
        <v>593.52273031659195</v>
      </c>
      <c r="D4207" s="21">
        <v>-26.5689107584559</v>
      </c>
      <c r="E4207" s="23">
        <v>-14</v>
      </c>
    </row>
    <row r="4208" spans="1:5" x14ac:dyDescent="0.3">
      <c r="A4208" s="22" t="s">
        <v>4216</v>
      </c>
      <c r="B4208" s="21">
        <v>19.145418375585599</v>
      </c>
      <c r="C4208" s="21">
        <v>593.33491226233104</v>
      </c>
      <c r="D4208" s="21">
        <v>-25.88752182619</v>
      </c>
      <c r="E4208" s="23">
        <v>-35</v>
      </c>
    </row>
    <row r="4209" spans="1:5" x14ac:dyDescent="0.3">
      <c r="A4209" s="20" t="s">
        <v>4217</v>
      </c>
      <c r="B4209" s="21">
        <v>19.2157916995262</v>
      </c>
      <c r="C4209" s="21">
        <v>593.15914298942903</v>
      </c>
      <c r="D4209" s="21">
        <v>-25.6544518625203</v>
      </c>
      <c r="E4209" s="23">
        <v>-53</v>
      </c>
    </row>
    <row r="4210" spans="1:5" x14ac:dyDescent="0.3">
      <c r="A4210" s="22" t="s">
        <v>4218</v>
      </c>
      <c r="B4210" s="21">
        <v>19.279599999999601</v>
      </c>
      <c r="C4210" s="21">
        <v>593</v>
      </c>
      <c r="D4210" s="21">
        <v>-26</v>
      </c>
      <c r="E4210" s="23">
        <v>-72</v>
      </c>
    </row>
    <row r="4211" spans="1:5" x14ac:dyDescent="0.3">
      <c r="A4211" s="20" t="s">
        <v>4219</v>
      </c>
      <c r="B4211" s="21">
        <v>19.335500769665501</v>
      </c>
      <c r="C4211" s="21">
        <v>592.86087251785898</v>
      </c>
      <c r="D4211" s="21">
        <v>-26.996497689604599</v>
      </c>
      <c r="E4211" s="23">
        <v>-80</v>
      </c>
    </row>
    <row r="4212" spans="1:5" x14ac:dyDescent="0.3">
      <c r="A4212" s="22" t="s">
        <v>4220</v>
      </c>
      <c r="B4212" s="21">
        <v>19.384043128144999</v>
      </c>
      <c r="C4212" s="21">
        <v>592.74039665406303</v>
      </c>
      <c r="D4212" s="21">
        <v>-28.484405622430401</v>
      </c>
      <c r="E4212" s="23">
        <v>-83</v>
      </c>
    </row>
    <row r="4213" spans="1:5" x14ac:dyDescent="0.3">
      <c r="A4213" s="20" t="s">
        <v>4221</v>
      </c>
      <c r="B4213" s="21">
        <v>19.426249102391299</v>
      </c>
      <c r="C4213" s="21">
        <v>592.63602024000602</v>
      </c>
      <c r="D4213" s="21">
        <v>-30.2462168099858</v>
      </c>
      <c r="E4213" s="23">
        <v>-78</v>
      </c>
    </row>
    <row r="4214" spans="1:5" x14ac:dyDescent="0.3">
      <c r="A4214" s="22" t="s">
        <v>4222</v>
      </c>
      <c r="B4214" s="21">
        <v>19.463140719286301</v>
      </c>
      <c r="C4214" s="21">
        <v>592.54519110726199</v>
      </c>
      <c r="D4214" s="21">
        <v>-32.0644242668399</v>
      </c>
      <c r="E4214" s="23">
        <v>-65</v>
      </c>
    </row>
    <row r="4215" spans="1:5" x14ac:dyDescent="0.3">
      <c r="A4215" s="20" t="s">
        <v>4223</v>
      </c>
      <c r="B4215" s="21">
        <v>19.4957400054119</v>
      </c>
      <c r="C4215" s="21">
        <v>592.46535708814497</v>
      </c>
      <c r="D4215" s="21">
        <v>-33.7215209919394</v>
      </c>
      <c r="E4215" s="23">
        <v>-51</v>
      </c>
    </row>
    <row r="4216" spans="1:5" x14ac:dyDescent="0.3">
      <c r="A4216" s="22" t="s">
        <v>4224</v>
      </c>
      <c r="B4216" s="21">
        <v>19.525068987663801</v>
      </c>
      <c r="C4216" s="21">
        <v>592.39396601419401</v>
      </c>
      <c r="D4216" s="21">
        <v>-35</v>
      </c>
      <c r="E4216" s="23">
        <v>-37</v>
      </c>
    </row>
    <row r="4217" spans="1:5" x14ac:dyDescent="0.3">
      <c r="A4217" s="20" t="s">
        <v>4225</v>
      </c>
      <c r="B4217" s="21">
        <v>19.552149692900802</v>
      </c>
      <c r="C4217" s="21">
        <v>592.32846571704499</v>
      </c>
      <c r="D4217" s="21">
        <v>-35.735412123595403</v>
      </c>
      <c r="E4217" s="23">
        <v>-23</v>
      </c>
    </row>
    <row r="4218" spans="1:5" x14ac:dyDescent="0.3">
      <c r="A4218" s="22" t="s">
        <v>4226</v>
      </c>
      <c r="B4218" s="21">
        <v>19.5780041477597</v>
      </c>
      <c r="C4218" s="21">
        <v>592.26630402886803</v>
      </c>
      <c r="D4218" s="21">
        <v>-35.975539476688198</v>
      </c>
      <c r="E4218" s="23">
        <v>-8</v>
      </c>
    </row>
    <row r="4219" spans="1:5" x14ac:dyDescent="0.3">
      <c r="A4219" s="20" t="s">
        <v>4227</v>
      </c>
      <c r="B4219" s="21">
        <v>19.603654379104299</v>
      </c>
      <c r="C4219" s="21">
        <v>592.20492878128596</v>
      </c>
      <c r="D4219" s="21">
        <v>-35.821222001601001</v>
      </c>
      <c r="E4219" s="23">
        <v>6</v>
      </c>
    </row>
    <row r="4220" spans="1:5" x14ac:dyDescent="0.3">
      <c r="A4220" s="22" t="s">
        <v>4228</v>
      </c>
      <c r="B4220" s="21">
        <v>19.630122413796201</v>
      </c>
      <c r="C4220" s="21">
        <v>592.14178780592795</v>
      </c>
      <c r="D4220" s="21">
        <v>-35.373299636248397</v>
      </c>
      <c r="E4220" s="23">
        <v>9</v>
      </c>
    </row>
    <row r="4221" spans="1:5" x14ac:dyDescent="0.3">
      <c r="A4221" s="20" t="s">
        <v>4229</v>
      </c>
      <c r="B4221" s="21">
        <v>19.6584302784755</v>
      </c>
      <c r="C4221" s="21">
        <v>592.07432893495297</v>
      </c>
      <c r="D4221" s="21">
        <v>-34.732612322850102</v>
      </c>
      <c r="E4221" s="23">
        <v>1</v>
      </c>
    </row>
    <row r="4222" spans="1:5" x14ac:dyDescent="0.3">
      <c r="A4222" s="22" t="s">
        <v>4230</v>
      </c>
      <c r="B4222" s="21">
        <v>19.689599999999899</v>
      </c>
      <c r="C4222" s="21">
        <v>592</v>
      </c>
      <c r="D4222" s="21">
        <v>-34</v>
      </c>
      <c r="E4222" s="23">
        <v>-5</v>
      </c>
    </row>
    <row r="4223" spans="1:5" x14ac:dyDescent="0.3">
      <c r="A4223" s="20" t="s">
        <v>4231</v>
      </c>
      <c r="B4223" s="21">
        <v>19.724333883473101</v>
      </c>
      <c r="C4223" s="21">
        <v>591.91703401865095</v>
      </c>
      <c r="D4223" s="21">
        <v>-33.2609278946153</v>
      </c>
      <c r="E4223" s="23">
        <v>-10</v>
      </c>
    </row>
    <row r="4224" spans="1:5" x14ac:dyDescent="0.3">
      <c r="A4224" s="22" t="s">
        <v>4232</v>
      </c>
      <c r="B4224" s="21">
        <v>19.7620553465655</v>
      </c>
      <c r="C4224" s="21">
        <v>591.82680475325105</v>
      </c>
      <c r="D4224" s="21">
        <v>-32.539362397725903</v>
      </c>
      <c r="E4224" s="23">
        <v>-15</v>
      </c>
    </row>
    <row r="4225" spans="1:5" x14ac:dyDescent="0.3">
      <c r="A4225" s="20" t="s">
        <v>4233</v>
      </c>
      <c r="B4225" s="21">
        <v>19.801868085452199</v>
      </c>
      <c r="C4225" s="21">
        <v>591.73147115147196</v>
      </c>
      <c r="D4225" s="21">
        <v>-31.843895183610101</v>
      </c>
      <c r="E4225" s="23">
        <v>-18</v>
      </c>
    </row>
    <row r="4226" spans="1:5" x14ac:dyDescent="0.3">
      <c r="A4226" s="22" t="s">
        <v>4234</v>
      </c>
      <c r="B4226" s="21">
        <v>19.842875796331601</v>
      </c>
      <c r="C4226" s="21">
        <v>591.63319216092702</v>
      </c>
      <c r="D4226" s="21">
        <v>-31.183117926837699</v>
      </c>
      <c r="E4226" s="23">
        <v>-12</v>
      </c>
    </row>
    <row r="4227" spans="1:5" x14ac:dyDescent="0.3">
      <c r="A4227" s="20" t="s">
        <v>4235</v>
      </c>
      <c r="B4227" s="21">
        <v>19.8841821750555</v>
      </c>
      <c r="C4227" s="21">
        <v>591.53412673006005</v>
      </c>
      <c r="D4227" s="21">
        <v>-30.565622307480599</v>
      </c>
      <c r="E4227" s="23">
        <v>-6</v>
      </c>
    </row>
    <row r="4228" spans="1:5" x14ac:dyDescent="0.3">
      <c r="A4228" s="22" t="s">
        <v>4236</v>
      </c>
      <c r="B4228" s="21">
        <v>19.924890917820399</v>
      </c>
      <c r="C4228" s="21">
        <v>591.436433806492</v>
      </c>
      <c r="D4228" s="21">
        <v>-30</v>
      </c>
      <c r="E4228" s="23">
        <v>3</v>
      </c>
    </row>
    <row r="4229" spans="1:5" x14ac:dyDescent="0.3">
      <c r="A4229" s="20" t="s">
        <v>4237</v>
      </c>
      <c r="B4229" s="21">
        <v>19.964105720815699</v>
      </c>
      <c r="C4229" s="21">
        <v>591.342272337856</v>
      </c>
      <c r="D4229" s="21">
        <v>-29.494024440633002</v>
      </c>
      <c r="E4229" s="23">
        <v>5</v>
      </c>
    </row>
    <row r="4230" spans="1:5" x14ac:dyDescent="0.3">
      <c r="A4230" s="22" t="s">
        <v>4238</v>
      </c>
      <c r="B4230" s="21">
        <v>20.000930279903301</v>
      </c>
      <c r="C4230" s="21">
        <v>591.25380127257301</v>
      </c>
      <c r="D4230" s="21">
        <v>-29.052196114592402</v>
      </c>
      <c r="E4230" s="23">
        <v>0</v>
      </c>
    </row>
    <row r="4231" spans="1:5" x14ac:dyDescent="0.3">
      <c r="A4231" s="20" t="s">
        <v>4239</v>
      </c>
      <c r="B4231" s="21">
        <v>20.034468291278301</v>
      </c>
      <c r="C4231" s="21">
        <v>591.17317955826604</v>
      </c>
      <c r="D4231" s="21">
        <v>-28.678197263958602</v>
      </c>
      <c r="E4231" s="23">
        <v>-8</v>
      </c>
    </row>
    <row r="4232" spans="1:5" x14ac:dyDescent="0.3">
      <c r="A4232" s="22" t="s">
        <v>4240</v>
      </c>
      <c r="B4232" s="21">
        <v>20.0638234510991</v>
      </c>
      <c r="C4232" s="21">
        <v>591.10256614264404</v>
      </c>
      <c r="D4232" s="21">
        <v>-28.375710131570202</v>
      </c>
      <c r="E4232" s="23">
        <v>-21</v>
      </c>
    </row>
    <row r="4233" spans="1:5" x14ac:dyDescent="0.3">
      <c r="A4233" s="20" t="s">
        <v>4241</v>
      </c>
      <c r="B4233" s="21">
        <v>20.088099455282499</v>
      </c>
      <c r="C4233" s="21">
        <v>591.04411997399495</v>
      </c>
      <c r="D4233" s="21">
        <v>-28.148416962706101</v>
      </c>
      <c r="E4233" s="23">
        <v>-41</v>
      </c>
    </row>
    <row r="4234" spans="1:5" x14ac:dyDescent="0.3">
      <c r="A4234" s="22" t="s">
        <v>4242</v>
      </c>
      <c r="B4234" s="21">
        <v>20.106399999999901</v>
      </c>
      <c r="C4234" s="21">
        <v>591</v>
      </c>
      <c r="D4234" s="21">
        <v>-28</v>
      </c>
      <c r="E4234" s="23">
        <v>-62</v>
      </c>
    </row>
    <row r="4235" spans="1:5" x14ac:dyDescent="0.3">
      <c r="A4235" s="20" t="s">
        <v>4243</v>
      </c>
      <c r="B4235" s="21">
        <v>20.1181602246035</v>
      </c>
      <c r="C4235" s="21">
        <v>590.97157011031402</v>
      </c>
      <c r="D4235" s="21">
        <v>-27.929641004552298</v>
      </c>
      <c r="E4235" s="23">
        <v>-75</v>
      </c>
    </row>
    <row r="4236" spans="1:5" x14ac:dyDescent="0.3">
      <c r="A4236" s="22" t="s">
        <v>4244</v>
      </c>
      <c r="B4236" s="21">
        <v>20.124141041338302</v>
      </c>
      <c r="C4236" s="21">
        <v>590.95701396210404</v>
      </c>
      <c r="D4236" s="21">
        <v>-27.918519808397999</v>
      </c>
      <c r="E4236" s="23">
        <v>-78</v>
      </c>
    </row>
    <row r="4237" spans="1:5" x14ac:dyDescent="0.3">
      <c r="A4237" s="20" t="s">
        <v>4245</v>
      </c>
      <c r="B4237" s="21">
        <v>20.1254348057995</v>
      </c>
      <c r="C4237" s="21">
        <v>590.95372015410805</v>
      </c>
      <c r="D4237" s="21">
        <v>-27.943315760555301</v>
      </c>
      <c r="E4237" s="23">
        <v>-76</v>
      </c>
    </row>
    <row r="4238" spans="1:5" x14ac:dyDescent="0.3">
      <c r="A4238" s="22" t="s">
        <v>4246</v>
      </c>
      <c r="B4238" s="21">
        <v>20.123133873529699</v>
      </c>
      <c r="C4238" s="21">
        <v>590.95907728518898</v>
      </c>
      <c r="D4238" s="21">
        <v>-27.9807082104439</v>
      </c>
      <c r="E4238" s="23">
        <v>-71</v>
      </c>
    </row>
    <row r="4239" spans="1:5" x14ac:dyDescent="0.3">
      <c r="A4239" s="20" t="s">
        <v>4247</v>
      </c>
      <c r="B4239" s="21">
        <v>20.118330600097501</v>
      </c>
      <c r="C4239" s="21">
        <v>590.970473954152</v>
      </c>
      <c r="D4239" s="21">
        <v>-28.007376507119801</v>
      </c>
      <c r="E4239" s="23">
        <v>-59</v>
      </c>
    </row>
    <row r="4240" spans="1:5" x14ac:dyDescent="0.3">
      <c r="A4240" s="22" t="s">
        <v>4248</v>
      </c>
      <c r="B4240" s="21">
        <v>20.112117341054201</v>
      </c>
      <c r="C4240" s="21">
        <v>590.98529875983797</v>
      </c>
      <c r="D4240" s="21">
        <v>-28</v>
      </c>
      <c r="E4240" s="23">
        <v>-45</v>
      </c>
    </row>
    <row r="4241" spans="1:5" x14ac:dyDescent="0.3">
      <c r="A4241" s="20" t="s">
        <v>4249</v>
      </c>
      <c r="B4241" s="21">
        <v>20.105586451935299</v>
      </c>
      <c r="C4241" s="21">
        <v>591.00094030112996</v>
      </c>
      <c r="D4241" s="21">
        <v>-27.940189317616198</v>
      </c>
      <c r="E4241" s="23">
        <v>-28</v>
      </c>
    </row>
    <row r="4242" spans="1:5" x14ac:dyDescent="0.3">
      <c r="A4242" s="22" t="s">
        <v>4250</v>
      </c>
      <c r="B4242" s="21">
        <v>20.0998302883328</v>
      </c>
      <c r="C4242" s="21">
        <v>591.01478717677298</v>
      </c>
      <c r="D4242" s="21">
        <v>-27.829280206905501</v>
      </c>
      <c r="E4242" s="23">
        <v>-12</v>
      </c>
    </row>
    <row r="4243" spans="1:5" x14ac:dyDescent="0.3">
      <c r="A4243" s="20" t="s">
        <v>4251</v>
      </c>
      <c r="B4243" s="21">
        <v>20.095941205781799</v>
      </c>
      <c r="C4243" s="21">
        <v>591.02422798564999</v>
      </c>
      <c r="D4243" s="21">
        <v>-27.67353969382</v>
      </c>
      <c r="E4243" s="23">
        <v>2</v>
      </c>
    </row>
    <row r="4244" spans="1:5" x14ac:dyDescent="0.3">
      <c r="A4244" s="22" t="s">
        <v>4252</v>
      </c>
      <c r="B4244" s="21">
        <v>20.095011559837801</v>
      </c>
      <c r="C4244" s="21">
        <v>591.02665132659399</v>
      </c>
      <c r="D4244" s="21">
        <v>-27.479234803811099</v>
      </c>
      <c r="E4244" s="23">
        <v>13</v>
      </c>
    </row>
    <row r="4245" spans="1:5" x14ac:dyDescent="0.3">
      <c r="A4245" s="20" t="s">
        <v>4253</v>
      </c>
      <c r="B4245" s="21">
        <v>20.098133706061901</v>
      </c>
      <c r="C4245" s="21">
        <v>591.01944579842495</v>
      </c>
      <c r="D4245" s="21">
        <v>-27.252632564020999</v>
      </c>
      <c r="E4245" s="23">
        <v>13</v>
      </c>
    </row>
    <row r="4246" spans="1:5" x14ac:dyDescent="0.3">
      <c r="A4246" s="22" t="s">
        <v>4254</v>
      </c>
      <c r="B4246" s="21">
        <v>20.106399999999901</v>
      </c>
      <c r="C4246" s="21">
        <v>591</v>
      </c>
      <c r="D4246" s="21">
        <v>-27</v>
      </c>
      <c r="E4246" s="23">
        <v>11</v>
      </c>
    </row>
    <row r="4247" spans="1:5" x14ac:dyDescent="0.3">
      <c r="A4247" s="20" t="s">
        <v>4255</v>
      </c>
      <c r="B4247" s="21">
        <v>20.120628227535999</v>
      </c>
      <c r="C4247" s="21">
        <v>590.96636146562605</v>
      </c>
      <c r="D4247" s="21">
        <v>-26.726268390407899</v>
      </c>
      <c r="E4247" s="23">
        <v>1</v>
      </c>
    </row>
    <row r="4248" spans="1:5" x14ac:dyDescent="0.3">
      <c r="A4248" s="22" t="s">
        <v>4256</v>
      </c>
      <c r="B4248" s="21">
        <v>20.140537895558101</v>
      </c>
      <c r="C4248" s="21">
        <v>590.91921347224002</v>
      </c>
      <c r="D4248" s="21">
        <v>-26.431026029870701</v>
      </c>
      <c r="E4248" s="23">
        <v>-5</v>
      </c>
    </row>
    <row r="4249" spans="1:5" x14ac:dyDescent="0.3">
      <c r="A4249" s="20" t="s">
        <v>4257</v>
      </c>
      <c r="B4249" s="21">
        <v>20.165573941349201</v>
      </c>
      <c r="C4249" s="21">
        <v>590.85989823209798</v>
      </c>
      <c r="D4249" s="21">
        <v>-26.112525464164602</v>
      </c>
      <c r="E4249" s="23">
        <v>-10</v>
      </c>
    </row>
    <row r="4250" spans="1:5" x14ac:dyDescent="0.3">
      <c r="A4250" s="22" t="s">
        <v>4258</v>
      </c>
      <c r="B4250" s="21">
        <v>20.195181302249701</v>
      </c>
      <c r="C4250" s="21">
        <v>590.78975795731697</v>
      </c>
      <c r="D4250" s="21">
        <v>-25.769019238805399</v>
      </c>
      <c r="E4250" s="23">
        <v>-12</v>
      </c>
    </row>
    <row r="4251" spans="1:5" x14ac:dyDescent="0.3">
      <c r="A4251" s="20" t="s">
        <v>4259</v>
      </c>
      <c r="B4251" s="21">
        <v>20.228804915344501</v>
      </c>
      <c r="C4251" s="21">
        <v>590.71013486061997</v>
      </c>
      <c r="D4251" s="21">
        <v>-25.398759902221101</v>
      </c>
      <c r="E4251" s="23">
        <v>-6</v>
      </c>
    </row>
    <row r="4252" spans="1:5" x14ac:dyDescent="0.3">
      <c r="A4252" s="22" t="s">
        <v>4260</v>
      </c>
      <c r="B4252" s="21">
        <v>20.2658897179621</v>
      </c>
      <c r="C4252" s="21">
        <v>590.62237115415496</v>
      </c>
      <c r="D4252" s="21">
        <v>-25</v>
      </c>
      <c r="E4252" s="23">
        <v>3</v>
      </c>
    </row>
    <row r="4253" spans="1:5" x14ac:dyDescent="0.3">
      <c r="A4253" s="20" t="s">
        <v>4261</v>
      </c>
      <c r="B4253" s="21">
        <v>20.305880647469401</v>
      </c>
      <c r="C4253" s="21">
        <v>590.52780904997701</v>
      </c>
      <c r="D4253" s="21">
        <v>-24.576033413970201</v>
      </c>
      <c r="E4253" s="23">
        <v>7</v>
      </c>
    </row>
    <row r="4254" spans="1:5" x14ac:dyDescent="0.3">
      <c r="A4254" s="22" t="s">
        <v>4262</v>
      </c>
      <c r="B4254" s="21">
        <v>20.3482226408934</v>
      </c>
      <c r="C4254" s="21">
        <v>590.42779076094598</v>
      </c>
      <c r="D4254" s="21">
        <v>-24.150319375659699</v>
      </c>
      <c r="E4254" s="23">
        <v>6</v>
      </c>
    </row>
    <row r="4255" spans="1:5" x14ac:dyDescent="0.3">
      <c r="A4255" s="20" t="s">
        <v>4263</v>
      </c>
      <c r="B4255" s="21">
        <v>20.3923606355938</v>
      </c>
      <c r="C4255" s="21">
        <v>590.32365849913504</v>
      </c>
      <c r="D4255" s="21">
        <v>-23.751358449521799</v>
      </c>
      <c r="E4255" s="23">
        <v>-1</v>
      </c>
    </row>
    <row r="4256" spans="1:5" x14ac:dyDescent="0.3">
      <c r="A4256" s="22" t="s">
        <v>4264</v>
      </c>
      <c r="B4256" s="21">
        <v>20.437739568950398</v>
      </c>
      <c r="C4256" s="21">
        <v>590.21675447657003</v>
      </c>
      <c r="D4256" s="21">
        <v>-23.407651200308301</v>
      </c>
      <c r="E4256" s="23">
        <v>-7</v>
      </c>
    </row>
    <row r="4257" spans="1:5" x14ac:dyDescent="0.3">
      <c r="A4257" s="20" t="s">
        <v>4265</v>
      </c>
      <c r="B4257" s="21">
        <v>20.483804377959999</v>
      </c>
      <c r="C4257" s="21">
        <v>590.10842090618098</v>
      </c>
      <c r="D4257" s="21">
        <v>-23.147698195615099</v>
      </c>
      <c r="E4257" s="23">
        <v>-21</v>
      </c>
    </row>
    <row r="4258" spans="1:5" x14ac:dyDescent="0.3">
      <c r="A4258" s="22" t="s">
        <v>4266</v>
      </c>
      <c r="B4258" s="21">
        <v>20.529999999999699</v>
      </c>
      <c r="C4258" s="21">
        <v>590</v>
      </c>
      <c r="D4258" s="21">
        <v>-23</v>
      </c>
      <c r="E4258" s="23">
        <v>-39</v>
      </c>
    </row>
    <row r="4259" spans="1:5" x14ac:dyDescent="0.3">
      <c r="A4259" s="20" t="s">
        <v>4267</v>
      </c>
      <c r="B4259" s="21">
        <v>20.5758106617767</v>
      </c>
      <c r="C4259" s="21">
        <v>589.89272939701402</v>
      </c>
      <c r="D4259" s="21">
        <v>-22.9834868389527</v>
      </c>
      <c r="E4259" s="23">
        <v>-55</v>
      </c>
    </row>
    <row r="4260" spans="1:5" x14ac:dyDescent="0.3">
      <c r="A4260" s="22" t="s">
        <v>4268</v>
      </c>
      <c r="B4260" s="21">
        <v>20.620877746927601</v>
      </c>
      <c r="C4260" s="21">
        <v>589.78742844492797</v>
      </c>
      <c r="D4260" s="21">
        <v>-23.0788075768941</v>
      </c>
      <c r="E4260" s="23">
        <v>-69</v>
      </c>
    </row>
    <row r="4261" spans="1:5" x14ac:dyDescent="0.3">
      <c r="A4261" s="20" t="s">
        <v>4269</v>
      </c>
      <c r="B4261" s="21">
        <v>20.664881928802799</v>
      </c>
      <c r="C4261" s="21">
        <v>589.68481191750197</v>
      </c>
      <c r="D4261" s="21">
        <v>-23.257040737748401</v>
      </c>
      <c r="E4261" s="23">
        <v>-76</v>
      </c>
    </row>
    <row r="4262" spans="1:5" x14ac:dyDescent="0.3">
      <c r="A4262" s="22" t="s">
        <v>4270</v>
      </c>
      <c r="B4262" s="21">
        <v>20.707503880740799</v>
      </c>
      <c r="C4262" s="21">
        <v>589.58559458852403</v>
      </c>
      <c r="D4262" s="21">
        <v>-23.489264846366599</v>
      </c>
      <c r="E4262" s="23">
        <v>-73</v>
      </c>
    </row>
    <row r="4263" spans="1:5" x14ac:dyDescent="0.3">
      <c r="A4263" s="20" t="s">
        <v>4271</v>
      </c>
      <c r="B4263" s="21">
        <v>20.7484242757244</v>
      </c>
      <c r="C4263" s="21">
        <v>589.49049123261204</v>
      </c>
      <c r="D4263" s="21">
        <v>-23.746558425537</v>
      </c>
      <c r="E4263" s="23">
        <v>-67</v>
      </c>
    </row>
    <row r="4264" spans="1:5" x14ac:dyDescent="0.3">
      <c r="A4264" s="22" t="s">
        <v>4272</v>
      </c>
      <c r="B4264" s="21">
        <v>20.787323787096401</v>
      </c>
      <c r="C4264" s="21">
        <v>589.40021662354195</v>
      </c>
      <c r="D4264" s="21">
        <v>-24</v>
      </c>
      <c r="E4264" s="23">
        <v>-55</v>
      </c>
    </row>
    <row r="4265" spans="1:5" x14ac:dyDescent="0.3">
      <c r="A4265" s="20" t="s">
        <v>4273</v>
      </c>
      <c r="B4265" s="21">
        <v>20.823883088177102</v>
      </c>
      <c r="C4265" s="21">
        <v>589.31548553514904</v>
      </c>
      <c r="D4265" s="21">
        <v>-24.221500711597201</v>
      </c>
      <c r="E4265" s="23">
        <v>-41</v>
      </c>
    </row>
    <row r="4266" spans="1:5" x14ac:dyDescent="0.3">
      <c r="A4266" s="22" t="s">
        <v>4274</v>
      </c>
      <c r="B4266" s="21">
        <v>20.857782851983099</v>
      </c>
      <c r="C4266" s="21">
        <v>589.23701274196696</v>
      </c>
      <c r="D4266" s="21">
        <v>-24.386302168874501</v>
      </c>
      <c r="E4266" s="23">
        <v>-26</v>
      </c>
    </row>
    <row r="4267" spans="1:5" x14ac:dyDescent="0.3">
      <c r="A4267" s="20" t="s">
        <v>4275</v>
      </c>
      <c r="B4267" s="21">
        <v>20.8887037518417</v>
      </c>
      <c r="C4267" s="21">
        <v>589.16551301781203</v>
      </c>
      <c r="D4267" s="21">
        <v>-24.470478599484501</v>
      </c>
      <c r="E4267" s="23">
        <v>-12</v>
      </c>
    </row>
    <row r="4268" spans="1:5" x14ac:dyDescent="0.3">
      <c r="A4268" s="22" t="s">
        <v>4276</v>
      </c>
      <c r="B4268" s="21">
        <v>20.9163264610468</v>
      </c>
      <c r="C4268" s="21">
        <v>589.10170113657796</v>
      </c>
      <c r="D4268" s="21">
        <v>-24.4501042301785</v>
      </c>
      <c r="E4268" s="23">
        <v>0</v>
      </c>
    </row>
    <row r="4269" spans="1:5" x14ac:dyDescent="0.3">
      <c r="A4269" s="20" t="s">
        <v>4277</v>
      </c>
      <c r="B4269" s="21">
        <v>20.940331652665002</v>
      </c>
      <c r="C4269" s="21">
        <v>589.04629187268301</v>
      </c>
      <c r="D4269" s="21">
        <v>-24.3012532879914</v>
      </c>
      <c r="E4269" s="23">
        <v>6</v>
      </c>
    </row>
    <row r="4270" spans="1:5" x14ac:dyDescent="0.3">
      <c r="A4270" s="22" t="s">
        <v>4278</v>
      </c>
      <c r="B4270" s="21">
        <v>20.9603999999999</v>
      </c>
      <c r="C4270" s="21">
        <v>589</v>
      </c>
      <c r="D4270" s="21">
        <v>-24</v>
      </c>
      <c r="E4270" s="23">
        <v>6</v>
      </c>
    </row>
    <row r="4271" spans="1:5" x14ac:dyDescent="0.3">
      <c r="A4271" s="20" t="s">
        <v>4279</v>
      </c>
      <c r="B4271" s="21">
        <v>20.976317783160098</v>
      </c>
      <c r="C4271" s="21">
        <v>588.96329964909603</v>
      </c>
      <c r="D4271" s="21">
        <v>-23.533288092979699</v>
      </c>
      <c r="E4271" s="23">
        <v>1</v>
      </c>
    </row>
    <row r="4272" spans="1:5" x14ac:dyDescent="0.3">
      <c r="A4272" s="22" t="s">
        <v>4280</v>
      </c>
      <c r="B4272" s="21">
        <v>20.9882937095195</v>
      </c>
      <c r="C4272" s="21">
        <v>588.93570237721895</v>
      </c>
      <c r="D4272" s="21">
        <v>-22.931539303163301</v>
      </c>
      <c r="E4272" s="23">
        <v>-8</v>
      </c>
    </row>
    <row r="4273" spans="1:5" x14ac:dyDescent="0.3">
      <c r="A4273" s="20" t="s">
        <v>4281</v>
      </c>
      <c r="B4273" s="21">
        <v>20.996642093438599</v>
      </c>
      <c r="C4273" s="21">
        <v>588.91647909789504</v>
      </c>
      <c r="D4273" s="21">
        <v>-22.236044864313499</v>
      </c>
      <c r="E4273" s="23">
        <v>-14</v>
      </c>
    </row>
    <row r="4274" spans="1:5" x14ac:dyDescent="0.3">
      <c r="A4274" s="22" t="s">
        <v>4282</v>
      </c>
      <c r="B4274" s="21">
        <v>21.0016772492374</v>
      </c>
      <c r="C4274" s="21">
        <v>588.90490072474404</v>
      </c>
      <c r="D4274" s="21">
        <v>-21.4880960091449</v>
      </c>
      <c r="E4274" s="23">
        <v>-15</v>
      </c>
    </row>
    <row r="4275" spans="1:5" x14ac:dyDescent="0.3">
      <c r="A4275" s="20" t="s">
        <v>4283</v>
      </c>
      <c r="B4275" s="21">
        <v>21.003713491198798</v>
      </c>
      <c r="C4275" s="21">
        <v>588.90023817147198</v>
      </c>
      <c r="D4275" s="21">
        <v>-20.728983976772501</v>
      </c>
      <c r="E4275" s="23">
        <v>-14</v>
      </c>
    </row>
    <row r="4276" spans="1:5" x14ac:dyDescent="0.3">
      <c r="A4276" s="22" t="s">
        <v>4284</v>
      </c>
      <c r="B4276" s="21">
        <v>21.0030651336514</v>
      </c>
      <c r="C4276" s="21">
        <v>588.90176235167598</v>
      </c>
      <c r="D4276" s="21">
        <v>-20</v>
      </c>
      <c r="E4276" s="23">
        <v>-14</v>
      </c>
    </row>
    <row r="4277" spans="1:5" x14ac:dyDescent="0.3">
      <c r="A4277" s="20" t="s">
        <v>4285</v>
      </c>
      <c r="B4277" s="21">
        <v>21.000046490894199</v>
      </c>
      <c r="C4277" s="21">
        <v>588.90874417902603</v>
      </c>
      <c r="D4277" s="21">
        <v>-19.335161726461301</v>
      </c>
      <c r="E4277" s="23">
        <v>-7</v>
      </c>
    </row>
    <row r="4278" spans="1:5" x14ac:dyDescent="0.3">
      <c r="A4278" s="22" t="s">
        <v>4286</v>
      </c>
      <c r="B4278" s="21">
        <v>20.994971877254901</v>
      </c>
      <c r="C4278" s="21">
        <v>588.92045456712196</v>
      </c>
      <c r="D4278" s="21">
        <v>-18.7393924674783</v>
      </c>
      <c r="E4278" s="23">
        <v>0</v>
      </c>
    </row>
    <row r="4279" spans="1:5" x14ac:dyDescent="0.3">
      <c r="A4279" s="20" t="s">
        <v>4287</v>
      </c>
      <c r="B4279" s="21">
        <v>20.9881556070385</v>
      </c>
      <c r="C4279" s="21">
        <v>588.936164429619</v>
      </c>
      <c r="D4279" s="21">
        <v>-18.2103419432616</v>
      </c>
      <c r="E4279" s="23">
        <v>5</v>
      </c>
    </row>
    <row r="4280" spans="1:5" x14ac:dyDescent="0.3">
      <c r="A4280" s="22" t="s">
        <v>4288</v>
      </c>
      <c r="B4280" s="21">
        <v>20.9799119945305</v>
      </c>
      <c r="C4280" s="21">
        <v>588.95514468021497</v>
      </c>
      <c r="D4280" s="21">
        <v>-17.745659874767401</v>
      </c>
      <c r="E4280" s="23">
        <v>2</v>
      </c>
    </row>
    <row r="4281" spans="1:5" x14ac:dyDescent="0.3">
      <c r="A4281" s="20" t="s">
        <v>4289</v>
      </c>
      <c r="B4281" s="21">
        <v>20.970555354087999</v>
      </c>
      <c r="C4281" s="21">
        <v>588.97666623244504</v>
      </c>
      <c r="D4281" s="21">
        <v>-17.3429959867536</v>
      </c>
      <c r="E4281" s="23">
        <v>-5</v>
      </c>
    </row>
    <row r="4282" spans="1:5" x14ac:dyDescent="0.3">
      <c r="A4282" s="22" t="s">
        <v>4290</v>
      </c>
      <c r="B4282" s="21">
        <v>20.9603999999999</v>
      </c>
      <c r="C4282" s="21">
        <v>589</v>
      </c>
      <c r="D4282" s="21">
        <v>-17</v>
      </c>
      <c r="E4282" s="23">
        <v>-17</v>
      </c>
    </row>
    <row r="4283" spans="1:5" x14ac:dyDescent="0.3">
      <c r="A4283" s="20" t="s">
        <v>4291</v>
      </c>
      <c r="B4283" s="21">
        <v>20.9498006131581</v>
      </c>
      <c r="C4283" s="21">
        <v>589.02432663584204</v>
      </c>
      <c r="D4283" s="21">
        <v>-16.7140279579551</v>
      </c>
      <c r="E4283" s="23">
        <v>-34</v>
      </c>
    </row>
    <row r="4284" spans="1:5" x14ac:dyDescent="0.3">
      <c r="A4284" s="22" t="s">
        <v>4292</v>
      </c>
      <c r="B4284" s="21">
        <v>20.939273340989399</v>
      </c>
      <c r="C4284" s="21">
        <v>589.04846574973897</v>
      </c>
      <c r="D4284" s="21">
        <v>-16.4812611943963</v>
      </c>
      <c r="E4284" s="23">
        <v>-49</v>
      </c>
    </row>
    <row r="4285" spans="1:5" x14ac:dyDescent="0.3">
      <c r="A4285" s="20" t="s">
        <v>4293</v>
      </c>
      <c r="B4285" s="21">
        <v>20.929374697442299</v>
      </c>
      <c r="C4285" s="21">
        <v>589.071146690918</v>
      </c>
      <c r="D4285" s="21">
        <v>-16.297587362640201</v>
      </c>
      <c r="E4285" s="23">
        <v>-62</v>
      </c>
    </row>
    <row r="4286" spans="1:5" x14ac:dyDescent="0.3">
      <c r="A4286" s="22" t="s">
        <v>4294</v>
      </c>
      <c r="B4286" s="21">
        <v>20.920661196472199</v>
      </c>
      <c r="C4286" s="21">
        <v>589.09109880858796</v>
      </c>
      <c r="D4286" s="21">
        <v>-16.1588941165517</v>
      </c>
      <c r="E4286" s="23">
        <v>-66</v>
      </c>
    </row>
    <row r="4287" spans="1:5" x14ac:dyDescent="0.3">
      <c r="A4287" s="20" t="s">
        <v>4295</v>
      </c>
      <c r="B4287" s="21">
        <v>20.9136893521069</v>
      </c>
      <c r="C4287" s="21">
        <v>589.10705145179304</v>
      </c>
      <c r="D4287" s="21">
        <v>-16.0610691110899</v>
      </c>
      <c r="E4287" s="23">
        <v>-63</v>
      </c>
    </row>
    <row r="4288" spans="1:5" x14ac:dyDescent="0.3">
      <c r="A4288" s="22" t="s">
        <v>4296</v>
      </c>
      <c r="B4288" s="21">
        <v>20.9090156782975</v>
      </c>
      <c r="C4288" s="21">
        <v>589.11773396975502</v>
      </c>
      <c r="D4288" s="21">
        <v>-16</v>
      </c>
      <c r="E4288" s="23">
        <v>-56</v>
      </c>
    </row>
    <row r="4289" spans="1:5" x14ac:dyDescent="0.3">
      <c r="A4289" s="20" t="s">
        <v>4297</v>
      </c>
      <c r="B4289" s="21">
        <v>20.907196689021301</v>
      </c>
      <c r="C4289" s="21">
        <v>589.12187571163201</v>
      </c>
      <c r="D4289" s="21">
        <v>-15.970763475625199</v>
      </c>
      <c r="E4289" s="23">
        <v>-44</v>
      </c>
    </row>
    <row r="4290" spans="1:5" x14ac:dyDescent="0.3">
      <c r="A4290" s="22" t="s">
        <v>4298</v>
      </c>
      <c r="B4290" s="21">
        <v>20.9087888982674</v>
      </c>
      <c r="C4290" s="21">
        <v>589.11820602655803</v>
      </c>
      <c r="D4290" s="21">
        <v>-15.965192383272599</v>
      </c>
      <c r="E4290" s="23">
        <v>-30</v>
      </c>
    </row>
    <row r="4291" spans="1:5" x14ac:dyDescent="0.3">
      <c r="A4291" s="20" t="s">
        <v>4299</v>
      </c>
      <c r="B4291" s="21">
        <v>20.914348820004001</v>
      </c>
      <c r="C4291" s="21">
        <v>589.10545426371402</v>
      </c>
      <c r="D4291" s="21">
        <v>-15.974308606177701</v>
      </c>
      <c r="E4291" s="23">
        <v>-16</v>
      </c>
    </row>
    <row r="4292" spans="1:5" x14ac:dyDescent="0.3">
      <c r="A4292" s="22" t="s">
        <v>4300</v>
      </c>
      <c r="B4292" s="21">
        <v>20.924432968243799</v>
      </c>
      <c r="C4292" s="21">
        <v>589.08234977217899</v>
      </c>
      <c r="D4292" s="21">
        <v>-15.9891340277405</v>
      </c>
      <c r="E4292" s="23">
        <v>-5</v>
      </c>
    </row>
    <row r="4293" spans="1:5" x14ac:dyDescent="0.3">
      <c r="A4293" s="20" t="s">
        <v>4301</v>
      </c>
      <c r="B4293" s="21">
        <v>20.939597856909302</v>
      </c>
      <c r="C4293" s="21">
        <v>589.04762190123699</v>
      </c>
      <c r="D4293" s="21">
        <v>-16.000690531215799</v>
      </c>
      <c r="E4293" s="23">
        <v>5</v>
      </c>
    </row>
    <row r="4294" spans="1:5" x14ac:dyDescent="0.3">
      <c r="A4294" s="22" t="s">
        <v>4302</v>
      </c>
      <c r="B4294" s="21">
        <v>20.9603999999999</v>
      </c>
      <c r="C4294" s="21">
        <v>589</v>
      </c>
      <c r="D4294" s="21">
        <v>-16</v>
      </c>
      <c r="E4294" s="23">
        <v>7</v>
      </c>
    </row>
    <row r="4295" spans="1:5" x14ac:dyDescent="0.3">
      <c r="A4295" s="20" t="s">
        <v>4303</v>
      </c>
      <c r="B4295" s="21">
        <v>20.9871327734677</v>
      </c>
      <c r="C4295" s="21">
        <v>588.93881510382903</v>
      </c>
      <c r="D4295" s="21">
        <v>-15.979954450203399</v>
      </c>
      <c r="E4295" s="23">
        <v>1</v>
      </c>
    </row>
    <row r="4296" spans="1:5" x14ac:dyDescent="0.3">
      <c r="A4296" s="22" t="s">
        <v>4304</v>
      </c>
      <c r="B4296" s="21">
        <v>21.0190370005994</v>
      </c>
      <c r="C4296" s="21">
        <v>588.86580499418801</v>
      </c>
      <c r="D4296" s="21">
        <v>-15.940926429477599</v>
      </c>
      <c r="E4296" s="23">
        <v>-9</v>
      </c>
    </row>
    <row r="4297" spans="1:5" x14ac:dyDescent="0.3">
      <c r="A4297" s="20" t="s">
        <v>4305</v>
      </c>
      <c r="B4297" s="21">
        <v>21.055090366791799</v>
      </c>
      <c r="C4297" s="21">
        <v>588.78330913843399</v>
      </c>
      <c r="D4297" s="21">
        <v>-15.8851586181645</v>
      </c>
      <c r="E4297" s="23">
        <v>-18</v>
      </c>
    </row>
    <row r="4298" spans="1:5" x14ac:dyDescent="0.3">
      <c r="A4298" s="22" t="s">
        <v>4306</v>
      </c>
      <c r="B4298" s="21">
        <v>21.0942705574885</v>
      </c>
      <c r="C4298" s="21">
        <v>588.69366700381704</v>
      </c>
      <c r="D4298" s="21">
        <v>-15.814893696418901</v>
      </c>
      <c r="E4298" s="23">
        <v>-24</v>
      </c>
    </row>
    <row r="4299" spans="1:5" x14ac:dyDescent="0.3">
      <c r="A4299" s="20" t="s">
        <v>4307</v>
      </c>
      <c r="B4299" s="21">
        <v>21.135555257798501</v>
      </c>
      <c r="C4299" s="21">
        <v>588.59921805835199</v>
      </c>
      <c r="D4299" s="21">
        <v>-15.7323743450081</v>
      </c>
      <c r="E4299" s="23">
        <v>-27</v>
      </c>
    </row>
    <row r="4300" spans="1:5" x14ac:dyDescent="0.3">
      <c r="A4300" s="22" t="s">
        <v>4308</v>
      </c>
      <c r="B4300" s="21">
        <v>21.1779221531581</v>
      </c>
      <c r="C4300" s="21">
        <v>588.50230176930597</v>
      </c>
      <c r="D4300" s="21">
        <v>-15.6398432441244</v>
      </c>
      <c r="E4300" s="23">
        <v>-25</v>
      </c>
    </row>
    <row r="4301" spans="1:5" x14ac:dyDescent="0.3">
      <c r="A4301" s="20" t="s">
        <v>4309</v>
      </c>
      <c r="B4301" s="21">
        <v>21.220348929015302</v>
      </c>
      <c r="C4301" s="21">
        <v>588.40525760391904</v>
      </c>
      <c r="D4301" s="21">
        <v>-15.539543073848201</v>
      </c>
      <c r="E4301" s="23">
        <v>-18</v>
      </c>
    </row>
    <row r="4302" spans="1:5" x14ac:dyDescent="0.3">
      <c r="A4302" s="22" t="s">
        <v>4310</v>
      </c>
      <c r="B4302" s="21">
        <v>21.2618132704612</v>
      </c>
      <c r="C4302" s="21">
        <v>588.31042503024696</v>
      </c>
      <c r="D4302" s="21">
        <v>-15.433716515114501</v>
      </c>
      <c r="E4302" s="23">
        <v>-6</v>
      </c>
    </row>
    <row r="4303" spans="1:5" x14ac:dyDescent="0.3">
      <c r="A4303" s="20" t="s">
        <v>4311</v>
      </c>
      <c r="B4303" s="21">
        <v>21.3012928629452</v>
      </c>
      <c r="C4303" s="21">
        <v>588.22014351552605</v>
      </c>
      <c r="D4303" s="21">
        <v>-15.324606248022199</v>
      </c>
      <c r="E4303" s="23">
        <v>4</v>
      </c>
    </row>
    <row r="4304" spans="1:5" x14ac:dyDescent="0.3">
      <c r="A4304" s="22" t="s">
        <v>4312</v>
      </c>
      <c r="B4304" s="21">
        <v>21.337765391894699</v>
      </c>
      <c r="C4304" s="21">
        <v>588.13675252704297</v>
      </c>
      <c r="D4304" s="21">
        <v>-15.2144549526336</v>
      </c>
      <c r="E4304" s="23">
        <v>11</v>
      </c>
    </row>
    <row r="4305" spans="1:5" x14ac:dyDescent="0.3">
      <c r="A4305" s="20" t="s">
        <v>4313</v>
      </c>
      <c r="B4305" s="21">
        <v>21.370208542433801</v>
      </c>
      <c r="C4305" s="21">
        <v>588.06259153277995</v>
      </c>
      <c r="D4305" s="21">
        <v>-15.1055053099389</v>
      </c>
      <c r="E4305" s="23">
        <v>12</v>
      </c>
    </row>
    <row r="4306" spans="1:5" x14ac:dyDescent="0.3">
      <c r="A4306" s="22" t="s">
        <v>4314</v>
      </c>
      <c r="B4306" s="21">
        <v>21.397599999999802</v>
      </c>
      <c r="C4306" s="21">
        <v>588</v>
      </c>
      <c r="D4306" s="21">
        <v>-15</v>
      </c>
      <c r="E4306" s="23">
        <v>2</v>
      </c>
    </row>
    <row r="4307" spans="1:5" x14ac:dyDescent="0.3">
      <c r="A4307" s="20" t="s">
        <v>4315</v>
      </c>
      <c r="B4307" s="21">
        <v>21.419170608019801</v>
      </c>
      <c r="C4307" s="21">
        <v>587.95073702238005</v>
      </c>
      <c r="D4307" s="21">
        <v>-14.899707785153501</v>
      </c>
      <c r="E4307" s="23">
        <v>-8</v>
      </c>
    </row>
    <row r="4308" spans="1:5" x14ac:dyDescent="0.3">
      <c r="A4308" s="22" t="s">
        <v>4316</v>
      </c>
      <c r="B4308" s="21">
        <v>21.4351638419278</v>
      </c>
      <c r="C4308" s="21">
        <v>587.91424019913802</v>
      </c>
      <c r="D4308" s="21">
        <v>-14.804501757527801</v>
      </c>
      <c r="E4308" s="23">
        <v>-24</v>
      </c>
    </row>
    <row r="4309" spans="1:5" x14ac:dyDescent="0.3">
      <c r="A4309" s="20" t="s">
        <v>4317</v>
      </c>
      <c r="B4309" s="21">
        <v>21.446076335389801</v>
      </c>
      <c r="C4309" s="21">
        <v>587.88936675534706</v>
      </c>
      <c r="D4309" s="21">
        <v>-14.713781090644501</v>
      </c>
      <c r="E4309" s="23">
        <v>-40</v>
      </c>
    </row>
    <row r="4310" spans="1:5" x14ac:dyDescent="0.3">
      <c r="A4310" s="22" t="s">
        <v>4318</v>
      </c>
      <c r="B4310" s="21">
        <v>21.452404722015402</v>
      </c>
      <c r="C4310" s="21">
        <v>587.87497391621298</v>
      </c>
      <c r="D4310" s="21">
        <v>-14.6269449580752</v>
      </c>
      <c r="E4310" s="23">
        <v>-50</v>
      </c>
    </row>
    <row r="4311" spans="1:5" x14ac:dyDescent="0.3">
      <c r="A4311" s="20" t="s">
        <v>4319</v>
      </c>
      <c r="B4311" s="21">
        <v>21.454645635368099</v>
      </c>
      <c r="C4311" s="21">
        <v>587.86991890704496</v>
      </c>
      <c r="D4311" s="21">
        <v>-14.543392534113201</v>
      </c>
      <c r="E4311" s="23">
        <v>-53</v>
      </c>
    </row>
    <row r="4312" spans="1:5" x14ac:dyDescent="0.3">
      <c r="A4312" s="22" t="s">
        <v>4320</v>
      </c>
      <c r="B4312" s="21">
        <v>21.453295709069401</v>
      </c>
      <c r="C4312" s="21">
        <v>587.87305895301995</v>
      </c>
      <c r="D4312" s="21">
        <v>-14.4625229923201</v>
      </c>
      <c r="E4312" s="23">
        <v>-54</v>
      </c>
    </row>
    <row r="4313" spans="1:5" x14ac:dyDescent="0.3">
      <c r="A4313" s="20" t="s">
        <v>4321</v>
      </c>
      <c r="B4313" s="21">
        <v>21.4488515767008</v>
      </c>
      <c r="C4313" s="21">
        <v>587.88325127940698</v>
      </c>
      <c r="D4313" s="21">
        <v>-14.3837355062876</v>
      </c>
      <c r="E4313" s="23">
        <v>-46</v>
      </c>
    </row>
    <row r="4314" spans="1:5" x14ac:dyDescent="0.3">
      <c r="A4314" s="22" t="s">
        <v>4322</v>
      </c>
      <c r="B4314" s="21">
        <v>21.441809871885901</v>
      </c>
      <c r="C4314" s="21">
        <v>587.89935311137799</v>
      </c>
      <c r="D4314" s="21">
        <v>-14.3064292502639</v>
      </c>
      <c r="E4314" s="23">
        <v>-35</v>
      </c>
    </row>
    <row r="4315" spans="1:5" x14ac:dyDescent="0.3">
      <c r="A4315" s="20" t="s">
        <v>4323</v>
      </c>
      <c r="B4315" s="21">
        <v>21.4326672282142</v>
      </c>
      <c r="C4315" s="21">
        <v>587.92022167418304</v>
      </c>
      <c r="D4315" s="21">
        <v>-14.2300033978357</v>
      </c>
      <c r="E4315" s="23">
        <v>-18</v>
      </c>
    </row>
    <row r="4316" spans="1:5" x14ac:dyDescent="0.3">
      <c r="A4316" s="22" t="s">
        <v>4324</v>
      </c>
      <c r="B4316" s="21">
        <v>21.421920279251498</v>
      </c>
      <c r="C4316" s="21">
        <v>587.94471419312697</v>
      </c>
      <c r="D4316" s="21">
        <v>-14.153857122599399</v>
      </c>
      <c r="E4316" s="23">
        <v>-4</v>
      </c>
    </row>
    <row r="4317" spans="1:5" x14ac:dyDescent="0.3">
      <c r="A4317" s="20" t="s">
        <v>4325</v>
      </c>
      <c r="B4317" s="21">
        <v>21.410065658656801</v>
      </c>
      <c r="C4317" s="21">
        <v>587.97168789330101</v>
      </c>
      <c r="D4317" s="21">
        <v>-14.077389598788701</v>
      </c>
      <c r="E4317" s="23">
        <v>2</v>
      </c>
    </row>
    <row r="4318" spans="1:5" x14ac:dyDescent="0.3">
      <c r="A4318" s="22" t="s">
        <v>4326</v>
      </c>
      <c r="B4318" s="21">
        <v>21.397599999999802</v>
      </c>
      <c r="C4318" s="21">
        <v>588</v>
      </c>
      <c r="D4318" s="21">
        <v>-14</v>
      </c>
      <c r="E4318" s="23">
        <v>9</v>
      </c>
    </row>
    <row r="4319" spans="1:5" x14ac:dyDescent="0.3">
      <c r="A4319" s="20" t="s">
        <v>4327</v>
      </c>
      <c r="B4319" s="21">
        <v>21.385029470548702</v>
      </c>
      <c r="C4319" s="21">
        <v>588.02849143588901</v>
      </c>
      <c r="D4319" s="21">
        <v>-13.9212144082513</v>
      </c>
      <c r="E4319" s="23">
        <v>3</v>
      </c>
    </row>
    <row r="4320" spans="1:5" x14ac:dyDescent="0.3">
      <c r="A4320" s="22" t="s">
        <v>4328</v>
      </c>
      <c r="B4320" s="21">
        <v>21.372898372499801</v>
      </c>
      <c r="C4320" s="21">
        <v>588.05593791280398</v>
      </c>
      <c r="D4320" s="21">
        <v>-13.8410665399455</v>
      </c>
      <c r="E4320" s="23">
        <v>-6</v>
      </c>
    </row>
    <row r="4321" spans="1:5" x14ac:dyDescent="0.3">
      <c r="A4321" s="20" t="s">
        <v>4329</v>
      </c>
      <c r="B4321" s="21">
        <v>21.361760541647701</v>
      </c>
      <c r="C4321" s="21">
        <v>588.08109884017904</v>
      </c>
      <c r="D4321" s="21">
        <v>-13.759717019257501</v>
      </c>
      <c r="E4321" s="23">
        <v>-19</v>
      </c>
    </row>
    <row r="4322" spans="1:5" x14ac:dyDescent="0.3">
      <c r="A4322" s="22" t="s">
        <v>4330</v>
      </c>
      <c r="B4322" s="21">
        <v>21.352169813798401</v>
      </c>
      <c r="C4322" s="21">
        <v>588.102733627421</v>
      </c>
      <c r="D4322" s="21">
        <v>-13.6773264703489</v>
      </c>
      <c r="E4322" s="23">
        <v>-31</v>
      </c>
    </row>
    <row r="4323" spans="1:5" x14ac:dyDescent="0.3">
      <c r="A4323" s="20" t="s">
        <v>4331</v>
      </c>
      <c r="B4323" s="21">
        <v>21.344680024836599</v>
      </c>
      <c r="C4323" s="21">
        <v>588.11960168376004</v>
      </c>
      <c r="D4323" s="21">
        <v>-13.5940555180734</v>
      </c>
      <c r="E4323" s="23">
        <v>-40</v>
      </c>
    </row>
    <row r="4324" spans="1:5" x14ac:dyDescent="0.3">
      <c r="A4324" s="22" t="s">
        <v>4332</v>
      </c>
      <c r="B4324" s="21">
        <v>21.339845010563099</v>
      </c>
      <c r="C4324" s="21">
        <v>588.13046241861298</v>
      </c>
      <c r="D4324" s="21">
        <v>-13.5100647865951</v>
      </c>
      <c r="E4324" s="23">
        <v>-41</v>
      </c>
    </row>
    <row r="4325" spans="1:5" x14ac:dyDescent="0.3">
      <c r="A4325" s="20" t="s">
        <v>4333</v>
      </c>
      <c r="B4325" s="21">
        <v>21.338218606808301</v>
      </c>
      <c r="C4325" s="21">
        <v>588.13407524133402</v>
      </c>
      <c r="D4325" s="21">
        <v>-13.4255149000701</v>
      </c>
      <c r="E4325" s="23">
        <v>-37</v>
      </c>
    </row>
    <row r="4326" spans="1:5" x14ac:dyDescent="0.3">
      <c r="A4326" s="22" t="s">
        <v>4334</v>
      </c>
      <c r="B4326" s="21">
        <v>21.340354649412699</v>
      </c>
      <c r="C4326" s="21">
        <v>588.12919956125199</v>
      </c>
      <c r="D4326" s="21">
        <v>-13.340566483364301</v>
      </c>
      <c r="E4326" s="23">
        <v>-30</v>
      </c>
    </row>
    <row r="4327" spans="1:5" x14ac:dyDescent="0.3">
      <c r="A4327" s="20" t="s">
        <v>4335</v>
      </c>
      <c r="B4327" s="21">
        <v>21.346806974196799</v>
      </c>
      <c r="C4327" s="21">
        <v>588.114594787741</v>
      </c>
      <c r="D4327" s="21">
        <v>-13.2553801606351</v>
      </c>
      <c r="E4327" s="23">
        <v>-10</v>
      </c>
    </row>
    <row r="4328" spans="1:5" x14ac:dyDescent="0.3">
      <c r="A4328" s="22" t="s">
        <v>4336</v>
      </c>
      <c r="B4328" s="21">
        <v>21.358129417029598</v>
      </c>
      <c r="C4328" s="21">
        <v>588.08902033006598</v>
      </c>
      <c r="D4328" s="21">
        <v>-13.1701165560373</v>
      </c>
      <c r="E4328" s="23">
        <v>7</v>
      </c>
    </row>
    <row r="4329" spans="1:5" x14ac:dyDescent="0.3">
      <c r="A4329" s="20" t="s">
        <v>4337</v>
      </c>
      <c r="B4329" s="21">
        <v>21.3748758136791</v>
      </c>
      <c r="C4329" s="21">
        <v>588.05123559772005</v>
      </c>
      <c r="D4329" s="21">
        <v>-13.084936294440601</v>
      </c>
      <c r="E4329" s="23">
        <v>15</v>
      </c>
    </row>
    <row r="4330" spans="1:5" x14ac:dyDescent="0.3">
      <c r="A4330" s="22" t="s">
        <v>4338</v>
      </c>
      <c r="B4330" s="21">
        <v>21.397599999999802</v>
      </c>
      <c r="C4330" s="21">
        <v>588</v>
      </c>
      <c r="D4330" s="21">
        <v>-13</v>
      </c>
      <c r="E4330" s="23">
        <v>19</v>
      </c>
    </row>
    <row r="4331" spans="1:5" x14ac:dyDescent="0.3">
      <c r="A4331" s="20" t="s">
        <v>4339</v>
      </c>
      <c r="B4331" s="21">
        <v>21.426568454229798</v>
      </c>
      <c r="C4331" s="21">
        <v>587.93471853035805</v>
      </c>
      <c r="D4331" s="21">
        <v>-12.915434580910199</v>
      </c>
      <c r="E4331" s="23">
        <v>19</v>
      </c>
    </row>
    <row r="4332" spans="1:5" x14ac:dyDescent="0.3">
      <c r="A4332" s="22" t="s">
        <v>4340</v>
      </c>
      <c r="B4332" s="21">
        <v>21.460898223630199</v>
      </c>
      <c r="C4332" s="21">
        <v>587.85737852001</v>
      </c>
      <c r="D4332" s="21">
        <v>-12.8312320822247</v>
      </c>
      <c r="E4332" s="23">
        <v>15</v>
      </c>
    </row>
    <row r="4333" spans="1:5" x14ac:dyDescent="0.3">
      <c r="A4333" s="20" t="s">
        <v>4341</v>
      </c>
      <c r="B4333" s="21">
        <v>21.499418998018001</v>
      </c>
      <c r="C4333" s="21">
        <v>587.770612883936</v>
      </c>
      <c r="D4333" s="21">
        <v>-12.747350832325401</v>
      </c>
      <c r="E4333" s="23">
        <v>-1</v>
      </c>
    </row>
    <row r="4334" spans="1:5" x14ac:dyDescent="0.3">
      <c r="A4334" s="22" t="s">
        <v>4342</v>
      </c>
      <c r="B4334" s="21">
        <v>21.5409604672572</v>
      </c>
      <c r="C4334" s="21">
        <v>587.67705453701296</v>
      </c>
      <c r="D4334" s="21">
        <v>-12.663749159597799</v>
      </c>
      <c r="E4334" s="23">
        <v>-17</v>
      </c>
    </row>
    <row r="4335" spans="1:5" x14ac:dyDescent="0.3">
      <c r="A4335" s="20" t="s">
        <v>4343</v>
      </c>
      <c r="B4335" s="21">
        <v>21.5843523208578</v>
      </c>
      <c r="C4335" s="21">
        <v>587.57933639491296</v>
      </c>
      <c r="D4335" s="21">
        <v>-12.5803853931276</v>
      </c>
      <c r="E4335" s="23">
        <v>-30</v>
      </c>
    </row>
    <row r="4336" spans="1:5" x14ac:dyDescent="0.3">
      <c r="A4336" s="22" t="s">
        <v>4344</v>
      </c>
      <c r="B4336" s="21">
        <v>21.628424248677</v>
      </c>
      <c r="C4336" s="21">
        <v>587.48009137252598</v>
      </c>
      <c r="D4336" s="21">
        <v>-12.4972178612996</v>
      </c>
      <c r="E4336" s="23">
        <v>-32</v>
      </c>
    </row>
    <row r="4337" spans="1:5" x14ac:dyDescent="0.3">
      <c r="A4337" s="20" t="s">
        <v>4345</v>
      </c>
      <c r="B4337" s="21">
        <v>21.6720059405794</v>
      </c>
      <c r="C4337" s="21">
        <v>587.38195238472701</v>
      </c>
      <c r="D4337" s="21">
        <v>-12.414204892500599</v>
      </c>
      <c r="E4337" s="23">
        <v>-36</v>
      </c>
    </row>
    <row r="4338" spans="1:5" x14ac:dyDescent="0.3">
      <c r="A4338" s="22" t="s">
        <v>4346</v>
      </c>
      <c r="B4338" s="21">
        <v>21.713927086063599</v>
      </c>
      <c r="C4338" s="21">
        <v>587.28755234721405</v>
      </c>
      <c r="D4338" s="21">
        <v>-12.331304815813301</v>
      </c>
      <c r="E4338" s="23">
        <v>-32</v>
      </c>
    </row>
    <row r="4339" spans="1:5" x14ac:dyDescent="0.3">
      <c r="A4339" s="20" t="s">
        <v>4347</v>
      </c>
      <c r="B4339" s="21">
        <v>21.753017374997398</v>
      </c>
      <c r="C4339" s="21">
        <v>587.19952417485297</v>
      </c>
      <c r="D4339" s="21">
        <v>-12.248475959624001</v>
      </c>
      <c r="E4339" s="23">
        <v>-20</v>
      </c>
    </row>
    <row r="4340" spans="1:5" x14ac:dyDescent="0.3">
      <c r="A4340" s="22" t="s">
        <v>4348</v>
      </c>
      <c r="B4340" s="21">
        <v>21.788106497216901</v>
      </c>
      <c r="C4340" s="21">
        <v>587.12050078258301</v>
      </c>
      <c r="D4340" s="21">
        <v>-12.1656766523201</v>
      </c>
      <c r="E4340" s="23">
        <v>-8</v>
      </c>
    </row>
    <row r="4341" spans="1:5" x14ac:dyDescent="0.3">
      <c r="A4341" s="20" t="s">
        <v>4349</v>
      </c>
      <c r="B4341" s="21">
        <v>21.818024142268001</v>
      </c>
      <c r="C4341" s="21">
        <v>587.05311508599596</v>
      </c>
      <c r="D4341" s="21">
        <v>-12.082865222982999</v>
      </c>
      <c r="E4341" s="23">
        <v>-1</v>
      </c>
    </row>
    <row r="4342" spans="1:5" x14ac:dyDescent="0.3">
      <c r="A4342" s="22" t="s">
        <v>4350</v>
      </c>
      <c r="B4342" s="21">
        <v>21.841599999999701</v>
      </c>
      <c r="C4342" s="21">
        <v>587</v>
      </c>
      <c r="D4342" s="21">
        <v>-12</v>
      </c>
      <c r="E4342" s="23">
        <v>4</v>
      </c>
    </row>
    <row r="4343" spans="1:5" x14ac:dyDescent="0.3">
      <c r="A4343" s="20" t="s">
        <v>4351</v>
      </c>
      <c r="B4343" s="21">
        <v>21.858032823880201</v>
      </c>
      <c r="C4343" s="21">
        <v>586.96295851621699</v>
      </c>
      <c r="D4343" s="21">
        <v>-11.9170472671767</v>
      </c>
      <c r="E4343" s="23">
        <v>4</v>
      </c>
    </row>
    <row r="4344" spans="1:5" x14ac:dyDescent="0.3">
      <c r="A4344" s="22" t="s">
        <v>4352</v>
      </c>
      <c r="B4344" s="21">
        <v>21.867997621999201</v>
      </c>
      <c r="C4344" s="21">
        <v>586.94047393278504</v>
      </c>
      <c r="D4344" s="21">
        <v>-11.8340051306901</v>
      </c>
      <c r="E4344" s="23">
        <v>-11</v>
      </c>
    </row>
    <row r="4345" spans="1:5" x14ac:dyDescent="0.3">
      <c r="A4345" s="20" t="s">
        <v>4353</v>
      </c>
      <c r="B4345" s="21">
        <v>21.872538466279</v>
      </c>
      <c r="C4345" s="21">
        <v>586.93019962407504</v>
      </c>
      <c r="D4345" s="21">
        <v>-11.750879651440799</v>
      </c>
      <c r="E4345" s="23">
        <v>-21</v>
      </c>
    </row>
    <row r="4346" spans="1:5" x14ac:dyDescent="0.3">
      <c r="A4346" s="22" t="s">
        <v>4354</v>
      </c>
      <c r="B4346" s="21">
        <v>21.8726994285811</v>
      </c>
      <c r="C4346" s="21">
        <v>586.92978896459397</v>
      </c>
      <c r="D4346" s="21">
        <v>-11.6676768903286</v>
      </c>
      <c r="E4346" s="23">
        <v>-33</v>
      </c>
    </row>
    <row r="4347" spans="1:5" x14ac:dyDescent="0.3">
      <c r="A4347" s="20" t="s">
        <v>4355</v>
      </c>
      <c r="B4347" s="21">
        <v>21.869524580773199</v>
      </c>
      <c r="C4347" s="21">
        <v>586.93689532883604</v>
      </c>
      <c r="D4347" s="21">
        <v>-11.5844029089505</v>
      </c>
      <c r="E4347" s="23">
        <v>-52</v>
      </c>
    </row>
    <row r="4348" spans="1:5" x14ac:dyDescent="0.3">
      <c r="A4348" s="22" t="s">
        <v>4356</v>
      </c>
      <c r="B4348" s="21">
        <v>21.864057994727599</v>
      </c>
      <c r="C4348" s="21">
        <v>586.94917209128198</v>
      </c>
      <c r="D4348" s="21">
        <v>-11.501063768206601</v>
      </c>
      <c r="E4348" s="23">
        <v>-64</v>
      </c>
    </row>
    <row r="4349" spans="1:5" x14ac:dyDescent="0.3">
      <c r="A4349" s="20" t="s">
        <v>4357</v>
      </c>
      <c r="B4349" s="21">
        <v>21.857343742291</v>
      </c>
      <c r="C4349" s="21">
        <v>586.96427262647398</v>
      </c>
      <c r="D4349" s="21">
        <v>-11.417665528996</v>
      </c>
      <c r="E4349" s="23">
        <v>-68</v>
      </c>
    </row>
    <row r="4350" spans="1:5" x14ac:dyDescent="0.3">
      <c r="A4350" s="22" t="s">
        <v>4358</v>
      </c>
      <c r="B4350" s="21">
        <v>21.8504258953697</v>
      </c>
      <c r="C4350" s="21">
        <v>586.97985030881705</v>
      </c>
      <c r="D4350" s="21">
        <v>-11.334214252917</v>
      </c>
      <c r="E4350" s="23">
        <v>-57</v>
      </c>
    </row>
    <row r="4351" spans="1:5" x14ac:dyDescent="0.3">
      <c r="A4351" s="20" t="s">
        <v>4359</v>
      </c>
      <c r="B4351" s="21">
        <v>21.844348525812201</v>
      </c>
      <c r="C4351" s="21">
        <v>586.99355851284804</v>
      </c>
      <c r="D4351" s="21">
        <v>-11.250716000869</v>
      </c>
      <c r="E4351" s="23">
        <v>-41</v>
      </c>
    </row>
    <row r="4352" spans="1:5" x14ac:dyDescent="0.3">
      <c r="A4352" s="22" t="s">
        <v>4360</v>
      </c>
      <c r="B4352" s="21">
        <v>21.8401557054768</v>
      </c>
      <c r="C4352" s="21">
        <v>587.00305061308097</v>
      </c>
      <c r="D4352" s="21">
        <v>-11.1671768337508</v>
      </c>
      <c r="E4352" s="23">
        <v>-23</v>
      </c>
    </row>
    <row r="4353" spans="1:5" x14ac:dyDescent="0.3">
      <c r="A4353" s="20" t="s">
        <v>4361</v>
      </c>
      <c r="B4353" s="21">
        <v>21.8388915062555</v>
      </c>
      <c r="C4353" s="21">
        <v>587.00597998395494</v>
      </c>
      <c r="D4353" s="21">
        <v>-11.0836028131615</v>
      </c>
      <c r="E4353" s="23">
        <v>-5</v>
      </c>
    </row>
    <row r="4354" spans="1:5" x14ac:dyDescent="0.3">
      <c r="A4354" s="22" t="s">
        <v>4362</v>
      </c>
      <c r="B4354" s="21">
        <v>21.841599999999701</v>
      </c>
      <c r="C4354" s="21">
        <v>587</v>
      </c>
      <c r="D4354" s="21">
        <v>-11</v>
      </c>
      <c r="E4354" s="23">
        <v>14</v>
      </c>
    </row>
    <row r="4355" spans="1:5" x14ac:dyDescent="0.3">
      <c r="A4355" s="20" t="s">
        <v>4363</v>
      </c>
      <c r="B4355" s="21">
        <v>21.8491680744972</v>
      </c>
      <c r="C4355" s="21">
        <v>586.98312333030697</v>
      </c>
      <c r="D4355" s="21">
        <v>-10.9163763494516</v>
      </c>
      <c r="E4355" s="23">
        <v>27</v>
      </c>
    </row>
    <row r="4356" spans="1:5" x14ac:dyDescent="0.3">
      <c r="A4356" s="22" t="s">
        <v>4364</v>
      </c>
      <c r="B4356" s="21">
        <v>21.861853881038801</v>
      </c>
      <c r="C4356" s="21">
        <v>586.95479982275594</v>
      </c>
      <c r="D4356" s="21">
        <v>-10.8327473945491</v>
      </c>
      <c r="E4356" s="23">
        <v>33</v>
      </c>
    </row>
    <row r="4357" spans="1:5" x14ac:dyDescent="0.3">
      <c r="A4357" s="20" t="s">
        <v>4365</v>
      </c>
      <c r="B4357" s="21">
        <v>21.879758386864498</v>
      </c>
      <c r="C4357" s="21">
        <v>586.91483861976303</v>
      </c>
      <c r="D4357" s="21">
        <v>-10.749130561911199</v>
      </c>
      <c r="E4357" s="23">
        <v>34</v>
      </c>
    </row>
    <row r="4358" spans="1:5" x14ac:dyDescent="0.3">
      <c r="A4358" s="22" t="s">
        <v>4366</v>
      </c>
      <c r="B4358" s="21">
        <v>21.9029825592729</v>
      </c>
      <c r="C4358" s="21">
        <v>586.86304886360995</v>
      </c>
      <c r="D4358" s="21">
        <v>-10.665543278156701</v>
      </c>
      <c r="E4358" s="23">
        <v>29</v>
      </c>
    </row>
    <row r="4359" spans="1:5" x14ac:dyDescent="0.3">
      <c r="A4359" s="20" t="s">
        <v>4367</v>
      </c>
      <c r="B4359" s="21">
        <v>21.931627365360701</v>
      </c>
      <c r="C4359" s="21">
        <v>586.79923969703202</v>
      </c>
      <c r="D4359" s="21">
        <v>-10.5820029706047</v>
      </c>
      <c r="E4359" s="23">
        <v>15</v>
      </c>
    </row>
    <row r="4360" spans="1:5" x14ac:dyDescent="0.3">
      <c r="A4360" s="22" t="s">
        <v>4368</v>
      </c>
      <c r="B4360" s="21">
        <v>21.9657937724112</v>
      </c>
      <c r="C4360" s="21">
        <v>586.72322026234599</v>
      </c>
      <c r="D4360" s="21">
        <v>-10.4985270658741</v>
      </c>
      <c r="E4360" s="23">
        <v>9</v>
      </c>
    </row>
    <row r="4361" spans="1:5" x14ac:dyDescent="0.3">
      <c r="A4361" s="20" t="s">
        <v>4369</v>
      </c>
      <c r="B4361" s="21">
        <v>22.005582747769701</v>
      </c>
      <c r="C4361" s="21">
        <v>586.63479970173296</v>
      </c>
      <c r="D4361" s="21">
        <v>-10.4151329905841</v>
      </c>
      <c r="E4361" s="23">
        <v>-5</v>
      </c>
    </row>
    <row r="4362" spans="1:5" x14ac:dyDescent="0.3">
      <c r="A4362" s="22" t="s">
        <v>4370</v>
      </c>
      <c r="B4362" s="21">
        <v>22.051095258440299</v>
      </c>
      <c r="C4362" s="21">
        <v>586.53378715813096</v>
      </c>
      <c r="D4362" s="21">
        <v>-10.331838172053001</v>
      </c>
      <c r="E4362" s="23">
        <v>-8</v>
      </c>
    </row>
    <row r="4363" spans="1:5" x14ac:dyDescent="0.3">
      <c r="A4363" s="20" t="s">
        <v>4371</v>
      </c>
      <c r="B4363" s="21">
        <v>22.102432271752299</v>
      </c>
      <c r="C4363" s="21">
        <v>586.41999177375601</v>
      </c>
      <c r="D4363" s="21">
        <v>-10.248660036899899</v>
      </c>
      <c r="E4363" s="23">
        <v>-5</v>
      </c>
    </row>
    <row r="4364" spans="1:5" x14ac:dyDescent="0.3">
      <c r="A4364" s="22" t="s">
        <v>4372</v>
      </c>
      <c r="B4364" s="21">
        <v>22.159694755100102</v>
      </c>
      <c r="C4364" s="21">
        <v>586.29322269068098</v>
      </c>
      <c r="D4364" s="21">
        <v>-10.1656160117452</v>
      </c>
      <c r="E4364" s="23">
        <v>-2</v>
      </c>
    </row>
    <row r="4365" spans="1:5" x14ac:dyDescent="0.3">
      <c r="A4365" s="20" t="s">
        <v>4373</v>
      </c>
      <c r="B4365" s="21">
        <v>22.2229836753901</v>
      </c>
      <c r="C4365" s="21">
        <v>586.15328905205899</v>
      </c>
      <c r="D4365" s="21">
        <v>-10.082723523905299</v>
      </c>
      <c r="E4365" s="23">
        <v>6</v>
      </c>
    </row>
    <row r="4366" spans="1:5" x14ac:dyDescent="0.3">
      <c r="A4366" s="22" t="s">
        <v>4374</v>
      </c>
      <c r="B4366" s="21">
        <v>22.292400000000001</v>
      </c>
      <c r="C4366" s="21">
        <v>586</v>
      </c>
      <c r="D4366" s="21">
        <v>-10</v>
      </c>
      <c r="E4366" s="23">
        <v>12</v>
      </c>
    </row>
    <row r="4367" spans="1:5" x14ac:dyDescent="0.3">
      <c r="A4367" s="20" t="s">
        <v>4375</v>
      </c>
      <c r="B4367" s="21">
        <v>22.3675296005954</v>
      </c>
      <c r="C4367" s="21">
        <v>585.83429353238705</v>
      </c>
      <c r="D4367" s="21">
        <v>-9.9168686303787208</v>
      </c>
      <c r="E4367" s="23">
        <v>10</v>
      </c>
    </row>
    <row r="4368" spans="1:5" x14ac:dyDescent="0.3">
      <c r="A4368" s="22" t="s">
        <v>4376</v>
      </c>
      <c r="B4368" s="21">
        <v>22.4458979650929</v>
      </c>
      <c r="C4368" s="21">
        <v>585.66162307218303</v>
      </c>
      <c r="D4368" s="21">
        <v>-9.8303756610116508</v>
      </c>
      <c r="E4368" s="23">
        <v>4</v>
      </c>
    </row>
    <row r="4369" spans="1:5" x14ac:dyDescent="0.3">
      <c r="A4369" s="20" t="s">
        <v>4377</v>
      </c>
      <c r="B4369" s="21">
        <v>22.5245154862621</v>
      </c>
      <c r="C4369" s="21">
        <v>585.48857089687397</v>
      </c>
      <c r="D4369" s="21">
        <v>-9.7369731009142502</v>
      </c>
      <c r="E4369" s="23">
        <v>-10</v>
      </c>
    </row>
    <row r="4370" spans="1:5" x14ac:dyDescent="0.3">
      <c r="A4370" s="22" t="s">
        <v>4378</v>
      </c>
      <c r="B4370" s="21">
        <v>22.600392556875502</v>
      </c>
      <c r="C4370" s="21">
        <v>585.32171928394598</v>
      </c>
      <c r="D4370" s="21">
        <v>-9.6331129590247393</v>
      </c>
      <c r="E4370" s="23">
        <v>-27</v>
      </c>
    </row>
    <row r="4371" spans="1:5" x14ac:dyDescent="0.3">
      <c r="A4371" s="20" t="s">
        <v>4379</v>
      </c>
      <c r="B4371" s="21">
        <v>22.670539569069</v>
      </c>
      <c r="C4371" s="21">
        <v>585.16765051228003</v>
      </c>
      <c r="D4371" s="21">
        <v>-9.5152472451615306</v>
      </c>
      <c r="E4371" s="23">
        <v>-44</v>
      </c>
    </row>
    <row r="4372" spans="1:5" x14ac:dyDescent="0.3">
      <c r="A4372" s="22" t="s">
        <v>4380</v>
      </c>
      <c r="B4372" s="21">
        <v>22.731966915627002</v>
      </c>
      <c r="C4372" s="21">
        <v>585.03294685933497</v>
      </c>
      <c r="D4372" s="21">
        <v>-9.3798279682970307</v>
      </c>
      <c r="E4372" s="23">
        <v>-66</v>
      </c>
    </row>
    <row r="4373" spans="1:5" x14ac:dyDescent="0.3">
      <c r="A4373" s="20" t="s">
        <v>4381</v>
      </c>
      <c r="B4373" s="21">
        <v>22.781684989236101</v>
      </c>
      <c r="C4373" s="21">
        <v>584.92419060278303</v>
      </c>
      <c r="D4373" s="21">
        <v>-9.2233071372074598</v>
      </c>
      <c r="E4373" s="23">
        <v>-77</v>
      </c>
    </row>
    <row r="4374" spans="1:5" x14ac:dyDescent="0.3">
      <c r="A4374" s="22" t="s">
        <v>4382</v>
      </c>
      <c r="B4374" s="21">
        <v>22.8167041821787</v>
      </c>
      <c r="C4374" s="21">
        <v>584.847964021184</v>
      </c>
      <c r="D4374" s="21">
        <v>-9.0421367620054998</v>
      </c>
      <c r="E4374" s="23">
        <v>-78</v>
      </c>
    </row>
    <row r="4375" spans="1:5" x14ac:dyDescent="0.3">
      <c r="A4375" s="20" t="s">
        <v>4383</v>
      </c>
      <c r="B4375" s="21">
        <v>22.834034887178301</v>
      </c>
      <c r="C4375" s="21">
        <v>584.81084939212803</v>
      </c>
      <c r="D4375" s="21">
        <v>-8.8327688515313003</v>
      </c>
      <c r="E4375" s="23">
        <v>-67</v>
      </c>
    </row>
    <row r="4376" spans="1:5" x14ac:dyDescent="0.3">
      <c r="A4376" s="22" t="s">
        <v>4384</v>
      </c>
      <c r="B4376" s="21">
        <v>22.830687496761001</v>
      </c>
      <c r="C4376" s="21">
        <v>584.81942899364606</v>
      </c>
      <c r="D4376" s="21">
        <v>-8.5916554143098391</v>
      </c>
      <c r="E4376" s="23">
        <v>-53</v>
      </c>
    </row>
    <row r="4377" spans="1:5" x14ac:dyDescent="0.3">
      <c r="A4377" s="20" t="s">
        <v>4385</v>
      </c>
      <c r="B4377" s="21">
        <v>22.803672403505502</v>
      </c>
      <c r="C4377" s="21">
        <v>584.88028510363904</v>
      </c>
      <c r="D4377" s="21">
        <v>-8.3152484609265205</v>
      </c>
      <c r="E4377" s="23">
        <v>-37</v>
      </c>
    </row>
    <row r="4378" spans="1:5" x14ac:dyDescent="0.3">
      <c r="A4378" s="22" t="s">
        <v>4386</v>
      </c>
      <c r="B4378" s="21">
        <v>22.749999999999801</v>
      </c>
      <c r="C4378" s="21">
        <v>585</v>
      </c>
      <c r="D4378" s="21">
        <v>-8</v>
      </c>
      <c r="E4378" s="23">
        <v>-20</v>
      </c>
    </row>
    <row r="4379" spans="1:5" x14ac:dyDescent="0.3">
      <c r="A4379" s="20" t="s">
        <v>4387</v>
      </c>
      <c r="B4379" s="21">
        <v>22.667850792055599</v>
      </c>
      <c r="C4379" s="21">
        <v>585.18259605774801</v>
      </c>
      <c r="D4379" s="21">
        <v>-7.6441583868117498</v>
      </c>
      <c r="E4379" s="23">
        <v>4</v>
      </c>
    </row>
    <row r="4380" spans="1:5" x14ac:dyDescent="0.3">
      <c r="A4380" s="22" t="s">
        <v>4388</v>
      </c>
      <c r="B4380" s="21">
        <v>22.560085740268299</v>
      </c>
      <c r="C4380" s="21">
        <v>585.42185603622795</v>
      </c>
      <c r="D4380" s="21">
        <v>-7.2531573680226398</v>
      </c>
      <c r="E4380" s="23">
        <v>22</v>
      </c>
    </row>
    <row r="4381" spans="1:5" x14ac:dyDescent="0.3">
      <c r="A4381" s="20" t="s">
        <v>4389</v>
      </c>
      <c r="B4381" s="21">
        <v>22.4307359180867</v>
      </c>
      <c r="C4381" s="21">
        <v>585.70900279274099</v>
      </c>
      <c r="D4381" s="21">
        <v>-6.8342270344317599</v>
      </c>
      <c r="E4381" s="23">
        <v>32</v>
      </c>
    </row>
    <row r="4382" spans="1:5" x14ac:dyDescent="0.3">
      <c r="A4382" s="22" t="s">
        <v>4390</v>
      </c>
      <c r="B4382" s="21">
        <v>22.283832398718399</v>
      </c>
      <c r="C4382" s="21">
        <v>586.03525918512003</v>
      </c>
      <c r="D4382" s="21">
        <v>-6.39459747652608</v>
      </c>
      <c r="E4382" s="23">
        <v>42</v>
      </c>
    </row>
    <row r="4383" spans="1:5" x14ac:dyDescent="0.3">
      <c r="A4383" s="20" t="s">
        <v>4391</v>
      </c>
      <c r="B4383" s="21">
        <v>22.123406256632599</v>
      </c>
      <c r="C4383" s="21">
        <v>586.39184806839796</v>
      </c>
      <c r="D4383" s="21">
        <v>-5.9414987885165198</v>
      </c>
      <c r="E4383" s="23">
        <v>40</v>
      </c>
    </row>
    <row r="4384" spans="1:5" x14ac:dyDescent="0.3">
      <c r="A4384" s="22" t="s">
        <v>4392</v>
      </c>
      <c r="B4384" s="21">
        <v>21.953488565080399</v>
      </c>
      <c r="C4384" s="21">
        <v>586.76999230031504</v>
      </c>
      <c r="D4384" s="21">
        <v>-5.48216106093777</v>
      </c>
      <c r="E4384" s="23">
        <v>34</v>
      </c>
    </row>
    <row r="4385" spans="1:5" x14ac:dyDescent="0.3">
      <c r="A4385" s="20" t="s">
        <v>4393</v>
      </c>
      <c r="B4385" s="21">
        <v>21.7781103972066</v>
      </c>
      <c r="C4385" s="21">
        <v>587.16091473884705</v>
      </c>
      <c r="D4385" s="21">
        <v>-5.0238143842548197</v>
      </c>
      <c r="E4385" s="23">
        <v>20</v>
      </c>
    </row>
    <row r="4386" spans="1:5" x14ac:dyDescent="0.3">
      <c r="A4386" s="22" t="s">
        <v>4394</v>
      </c>
      <c r="B4386" s="21">
        <v>21.6013028276396</v>
      </c>
      <c r="C4386" s="21">
        <v>587.555838238668</v>
      </c>
      <c r="D4386" s="21">
        <v>-4.5736888527831603</v>
      </c>
      <c r="E4386" s="23">
        <v>12</v>
      </c>
    </row>
    <row r="4387" spans="1:5" x14ac:dyDescent="0.3">
      <c r="A4387" s="20" t="s">
        <v>4395</v>
      </c>
      <c r="B4387" s="21">
        <v>21.4270969295338</v>
      </c>
      <c r="C4387" s="21">
        <v>587.94598565773197</v>
      </c>
      <c r="D4387" s="21">
        <v>-4.1390145569749004</v>
      </c>
      <c r="E4387" s="23">
        <v>4</v>
      </c>
    </row>
    <row r="4388" spans="1:5" x14ac:dyDescent="0.3">
      <c r="A4388" s="22" t="s">
        <v>4396</v>
      </c>
      <c r="B4388" s="21">
        <v>21.259523776073099</v>
      </c>
      <c r="C4388" s="21">
        <v>588.32257985394006</v>
      </c>
      <c r="D4388" s="21">
        <v>-3.7270215874548298</v>
      </c>
      <c r="E4388" s="23">
        <v>6</v>
      </c>
    </row>
    <row r="4389" spans="1:5" x14ac:dyDescent="0.3">
      <c r="A4389" s="20" t="s">
        <v>4397</v>
      </c>
      <c r="B4389" s="21">
        <v>21.102614441841901</v>
      </c>
      <c r="C4389" s="21">
        <v>588.67684368204596</v>
      </c>
      <c r="D4389" s="21">
        <v>-3.3449400382794199</v>
      </c>
      <c r="E4389" s="23">
        <v>5</v>
      </c>
    </row>
    <row r="4390" spans="1:5" x14ac:dyDescent="0.3">
      <c r="A4390" s="22" t="s">
        <v>4398</v>
      </c>
      <c r="B4390" s="21">
        <v>20.9603999999999</v>
      </c>
      <c r="C4390" s="21">
        <v>589</v>
      </c>
      <c r="D4390" s="21">
        <v>-3</v>
      </c>
      <c r="E4390" s="23">
        <v>11</v>
      </c>
    </row>
    <row r="4391" spans="1:5" x14ac:dyDescent="0.3">
      <c r="A4391" s="20" t="s">
        <v>4399</v>
      </c>
      <c r="B4391" s="21">
        <v>20.8363866748441</v>
      </c>
      <c r="C4391" s="21">
        <v>589.28428057171095</v>
      </c>
      <c r="D4391" s="21">
        <v>-2.69804874483038</v>
      </c>
      <c r="E4391" s="23">
        <v>14</v>
      </c>
    </row>
    <row r="4392" spans="1:5" x14ac:dyDescent="0.3">
      <c r="A4392" s="22" t="s">
        <v>4400</v>
      </c>
      <c r="B4392" s="21">
        <v>20.731981295596899</v>
      </c>
      <c r="C4392" s="21">
        <v>589.52595278393301</v>
      </c>
      <c r="D4392" s="21">
        <v>-2.4394022724878299</v>
      </c>
      <c r="E4392" s="23">
        <v>12</v>
      </c>
    </row>
    <row r="4393" spans="1:5" x14ac:dyDescent="0.3">
      <c r="A4393" s="20" t="s">
        <v>4401</v>
      </c>
      <c r="B4393" s="21">
        <v>20.648065841390299</v>
      </c>
      <c r="C4393" s="21">
        <v>589.72229293216401</v>
      </c>
      <c r="D4393" s="21">
        <v>-2.2229937613587198</v>
      </c>
      <c r="E4393" s="23">
        <v>1</v>
      </c>
    </row>
    <row r="4394" spans="1:5" x14ac:dyDescent="0.3">
      <c r="A4394" s="22" t="s">
        <v>4402</v>
      </c>
      <c r="B4394" s="21">
        <v>20.585522291585399</v>
      </c>
      <c r="C4394" s="21">
        <v>589.87057731139305</v>
      </c>
      <c r="D4394" s="21">
        <v>-2.0477563903014402</v>
      </c>
      <c r="E4394" s="23">
        <v>-13</v>
      </c>
    </row>
    <row r="4395" spans="1:5" x14ac:dyDescent="0.3">
      <c r="A4395" s="20" t="s">
        <v>4403</v>
      </c>
      <c r="B4395" s="21">
        <v>20.5452326260388</v>
      </c>
      <c r="C4395" s="21">
        <v>589.96808221543097</v>
      </c>
      <c r="D4395" s="21">
        <v>-1.9126233395842001</v>
      </c>
      <c r="E4395" s="23">
        <v>-33</v>
      </c>
    </row>
    <row r="4396" spans="1:5" x14ac:dyDescent="0.3">
      <c r="A4396" s="22" t="s">
        <v>4404</v>
      </c>
      <c r="B4396" s="21">
        <v>20.528078824035902</v>
      </c>
      <c r="C4396" s="21">
        <v>590.01208393945205</v>
      </c>
      <c r="D4396" s="21">
        <v>-1.8165277877369299</v>
      </c>
      <c r="E4396" s="23">
        <v>-53</v>
      </c>
    </row>
    <row r="4397" spans="1:5" x14ac:dyDescent="0.3">
      <c r="A4397" s="20" t="s">
        <v>4405</v>
      </c>
      <c r="B4397" s="21">
        <v>20.534942865179701</v>
      </c>
      <c r="C4397" s="21">
        <v>589.99985877784798</v>
      </c>
      <c r="D4397" s="21">
        <v>-1.7584029145855999</v>
      </c>
      <c r="E4397" s="23">
        <v>-73</v>
      </c>
    </row>
    <row r="4398" spans="1:5" x14ac:dyDescent="0.3">
      <c r="A4398" s="22" t="s">
        <v>4406</v>
      </c>
      <c r="B4398" s="21">
        <v>20.566706728894601</v>
      </c>
      <c r="C4398" s="21">
        <v>589.92868302546401</v>
      </c>
      <c r="D4398" s="21">
        <v>-1.7371818990991601</v>
      </c>
      <c r="E4398" s="23">
        <v>-84</v>
      </c>
    </row>
    <row r="4399" spans="1:5" x14ac:dyDescent="0.3">
      <c r="A4399" s="20" t="s">
        <v>4407</v>
      </c>
      <c r="B4399" s="21">
        <v>20.624252394883399</v>
      </c>
      <c r="C4399" s="21">
        <v>589.79583297648605</v>
      </c>
      <c r="D4399" s="21">
        <v>-1.75179792065901</v>
      </c>
      <c r="E4399" s="23">
        <v>-81</v>
      </c>
    </row>
    <row r="4400" spans="1:5" x14ac:dyDescent="0.3">
      <c r="A4400" s="22" t="s">
        <v>4408</v>
      </c>
      <c r="B4400" s="21">
        <v>20.708461842331602</v>
      </c>
      <c r="C4400" s="21">
        <v>589.59858492629405</v>
      </c>
      <c r="D4400" s="21">
        <v>-1.8011841584724699</v>
      </c>
      <c r="E4400" s="23">
        <v>-73</v>
      </c>
    </row>
    <row r="4401" spans="1:5" x14ac:dyDescent="0.3">
      <c r="A4401" s="20" t="s">
        <v>4409</v>
      </c>
      <c r="B4401" s="21">
        <v>20.820217050868798</v>
      </c>
      <c r="C4401" s="21">
        <v>589.33421516925</v>
      </c>
      <c r="D4401" s="21">
        <v>-1.88427379182231</v>
      </c>
      <c r="E4401" s="23">
        <v>-63</v>
      </c>
    </row>
    <row r="4402" spans="1:5" x14ac:dyDescent="0.3">
      <c r="A4402" s="22" t="s">
        <v>4410</v>
      </c>
      <c r="B4402" s="21">
        <v>20.960400000432099</v>
      </c>
      <c r="C4402" s="21">
        <v>588.99999999896602</v>
      </c>
      <c r="D4402" s="21">
        <v>-2.0000000003679301</v>
      </c>
      <c r="E4402" s="23">
        <v>-48</v>
      </c>
    </row>
    <row r="4403" spans="1:5" x14ac:dyDescent="0.3">
      <c r="A4403" s="20" t="s">
        <v>4411</v>
      </c>
      <c r="B4403" s="21">
        <v>21.128485841206398</v>
      </c>
      <c r="C4403" s="21">
        <v>588.59694832362902</v>
      </c>
      <c r="D4403" s="21">
        <v>-2.14755866842349</v>
      </c>
      <c r="E4403" s="23">
        <v>-29</v>
      </c>
    </row>
    <row r="4404" spans="1:5" x14ac:dyDescent="0.3">
      <c r="A4404" s="22" t="s">
        <v>4412</v>
      </c>
      <c r="B4404" s="21">
        <v>21.3183224103994</v>
      </c>
      <c r="C4404" s="21">
        <v>588.14099949532795</v>
      </c>
      <c r="D4404" s="21">
        <v>-2.32719650390893</v>
      </c>
      <c r="E4404" s="23">
        <v>-7</v>
      </c>
    </row>
    <row r="4405" spans="1:5" x14ac:dyDescent="0.3">
      <c r="A4405" s="20" t="s">
        <v>4413</v>
      </c>
      <c r="B4405" s="21">
        <v>21.522350716934699</v>
      </c>
      <c r="C4405" s="21">
        <v>587.65182547720997</v>
      </c>
      <c r="D4405" s="21">
        <v>-2.53942292077233</v>
      </c>
      <c r="E4405" s="23">
        <v>12</v>
      </c>
    </row>
    <row r="4406" spans="1:5" x14ac:dyDescent="0.3">
      <c r="A4406" s="22" t="s">
        <v>4414</v>
      </c>
      <c r="B4406" s="21">
        <v>21.733011767995201</v>
      </c>
      <c r="C4406" s="21">
        <v>587.14909823659605</v>
      </c>
      <c r="D4406" s="21">
        <v>-2.7847473311380799</v>
      </c>
      <c r="E4406" s="23">
        <v>24</v>
      </c>
    </row>
    <row r="4407" spans="1:5" x14ac:dyDescent="0.3">
      <c r="A4407" s="20" t="s">
        <v>4415</v>
      </c>
      <c r="B4407" s="21">
        <v>21.942746572475599</v>
      </c>
      <c r="C4407" s="21">
        <v>586.65248973669895</v>
      </c>
      <c r="D4407" s="21">
        <v>-3.0636791488625001</v>
      </c>
      <c r="E4407" s="23">
        <v>35</v>
      </c>
    </row>
    <row r="4408" spans="1:5" x14ac:dyDescent="0.3">
      <c r="A4408" s="22" t="s">
        <v>4416</v>
      </c>
      <c r="B4408" s="21">
        <v>22.143996139259801</v>
      </c>
      <c r="C4408" s="21">
        <v>586.18167194079899</v>
      </c>
      <c r="D4408" s="21">
        <v>-3.3767277881775</v>
      </c>
      <c r="E4408" s="23">
        <v>31</v>
      </c>
    </row>
    <row r="4409" spans="1:5" x14ac:dyDescent="0.3">
      <c r="A4409" s="20" t="s">
        <v>4417</v>
      </c>
      <c r="B4409" s="21">
        <v>22.329201475546402</v>
      </c>
      <c r="C4409" s="21">
        <v>585.75631681611696</v>
      </c>
      <c r="D4409" s="21">
        <v>-3.7244026606440701</v>
      </c>
      <c r="E4409" s="23">
        <v>25</v>
      </c>
    </row>
    <row r="4410" spans="1:5" x14ac:dyDescent="0.3">
      <c r="A4410" s="22" t="s">
        <v>4418</v>
      </c>
      <c r="B4410" s="21">
        <v>22.490803590253801</v>
      </c>
      <c r="C4410" s="21">
        <v>585.39609632583097</v>
      </c>
      <c r="D4410" s="21">
        <v>-4.1072131803980998</v>
      </c>
      <c r="E4410" s="23">
        <v>17</v>
      </c>
    </row>
    <row r="4411" spans="1:5" x14ac:dyDescent="0.3">
      <c r="A4411" s="20" t="s">
        <v>4419</v>
      </c>
      <c r="B4411" s="21">
        <v>22.621243492036601</v>
      </c>
      <c r="C4411" s="21">
        <v>585.12068243385397</v>
      </c>
      <c r="D4411" s="21">
        <v>-4.5256687619681202</v>
      </c>
      <c r="E4411" s="23">
        <v>10</v>
      </c>
    </row>
    <row r="4412" spans="1:5" x14ac:dyDescent="0.3">
      <c r="A4412" s="22" t="s">
        <v>4420</v>
      </c>
      <c r="B4412" s="21">
        <v>22.712962188488898</v>
      </c>
      <c r="C4412" s="21">
        <v>584.94974710631004</v>
      </c>
      <c r="D4412" s="21">
        <v>-4.9802788163261402</v>
      </c>
      <c r="E4412" s="23">
        <v>2</v>
      </c>
    </row>
    <row r="4413" spans="1:5" x14ac:dyDescent="0.3">
      <c r="A4413" s="20" t="s">
        <v>4421</v>
      </c>
      <c r="B4413" s="21">
        <v>22.7584006883631</v>
      </c>
      <c r="C4413" s="21">
        <v>584.90296230684396</v>
      </c>
      <c r="D4413" s="21">
        <v>-5.4715527579003904</v>
      </c>
      <c r="E4413" s="23">
        <v>1</v>
      </c>
    </row>
    <row r="4414" spans="1:5" x14ac:dyDescent="0.3">
      <c r="A4414" s="22" t="s">
        <v>4422</v>
      </c>
      <c r="B4414" s="21">
        <v>22.749999999894001</v>
      </c>
      <c r="C4414" s="21">
        <v>585.00000000048999</v>
      </c>
      <c r="D4414" s="21">
        <v>-6.0000000015288704</v>
      </c>
      <c r="E4414" s="23">
        <v>3</v>
      </c>
    </row>
    <row r="4415" spans="1:5" x14ac:dyDescent="0.3">
      <c r="A4415" s="20" t="s">
        <v>4423</v>
      </c>
      <c r="B4415" s="21">
        <v>22.683756303880099</v>
      </c>
      <c r="C4415" s="21">
        <v>585.25037983533605</v>
      </c>
      <c r="D4415" s="21">
        <v>-6.5635684350996204</v>
      </c>
      <c r="E4415" s="23">
        <v>6</v>
      </c>
    </row>
    <row r="4416" spans="1:5" x14ac:dyDescent="0.3">
      <c r="A4416" s="22" t="s">
        <v>4424</v>
      </c>
      <c r="B4416" s="21">
        <v>22.569886470738901</v>
      </c>
      <c r="C4416" s="21">
        <v>585.62301219654205</v>
      </c>
      <c r="D4416" s="21">
        <v>-7.1499598610852804</v>
      </c>
      <c r="E4416" s="23">
        <v>9</v>
      </c>
    </row>
    <row r="4417" spans="1:5" x14ac:dyDescent="0.3">
      <c r="A4417" s="20" t="s">
        <v>4425</v>
      </c>
      <c r="B4417" s="21">
        <v>22.422162542754499</v>
      </c>
      <c r="C4417" s="21">
        <v>586.07665515476106</v>
      </c>
      <c r="D4417" s="21">
        <v>-7.7443145597656899</v>
      </c>
      <c r="E4417" s="23">
        <v>4</v>
      </c>
    </row>
    <row r="4418" spans="1:5" x14ac:dyDescent="0.3">
      <c r="A4418" s="22" t="s">
        <v>4426</v>
      </c>
      <c r="B4418" s="21">
        <v>22.2543565635156</v>
      </c>
      <c r="C4418" s="21">
        <v>586.57006677667403</v>
      </c>
      <c r="D4418" s="21">
        <v>-8.33177280640699</v>
      </c>
      <c r="E4418" s="23">
        <v>-3</v>
      </c>
    </row>
    <row r="4419" spans="1:5" x14ac:dyDescent="0.3">
      <c r="A4419" s="20" t="s">
        <v>4427</v>
      </c>
      <c r="B4419" s="21">
        <v>22.0802405753813</v>
      </c>
      <c r="C4419" s="21">
        <v>587.06200513276701</v>
      </c>
      <c r="D4419" s="21">
        <v>-8.8974748812875308</v>
      </c>
      <c r="E4419" s="23">
        <v>-13</v>
      </c>
    </row>
    <row r="4420" spans="1:5" x14ac:dyDescent="0.3">
      <c r="A4420" s="22" t="s">
        <v>4428</v>
      </c>
      <c r="B4420" s="21">
        <v>21.913586620640402</v>
      </c>
      <c r="C4420" s="21">
        <v>587.51122829350902</v>
      </c>
      <c r="D4420" s="21">
        <v>-9.4265610644425308</v>
      </c>
      <c r="E4420" s="23">
        <v>-33</v>
      </c>
    </row>
    <row r="4421" spans="1:5" x14ac:dyDescent="0.3">
      <c r="A4421" s="20" t="s">
        <v>4429</v>
      </c>
      <c r="B4421" s="21">
        <v>21.7681667429875</v>
      </c>
      <c r="C4421" s="21">
        <v>587.87649432560499</v>
      </c>
      <c r="D4421" s="21">
        <v>-9.9041716315028303</v>
      </c>
      <c r="E4421" s="23">
        <v>-58</v>
      </c>
    </row>
    <row r="4422" spans="1:5" x14ac:dyDescent="0.3">
      <c r="A4422" s="22" t="s">
        <v>4430</v>
      </c>
      <c r="B4422" s="21">
        <v>21.657752984671099</v>
      </c>
      <c r="C4422" s="21">
        <v>588.11656129970095</v>
      </c>
      <c r="D4422" s="21">
        <v>-10.3154468626267</v>
      </c>
      <c r="E4422" s="23">
        <v>-77</v>
      </c>
    </row>
    <row r="4423" spans="1:5" x14ac:dyDescent="0.3">
      <c r="A4423" s="20" t="s">
        <v>4431</v>
      </c>
      <c r="B4423" s="21">
        <v>21.596117388331098</v>
      </c>
      <c r="C4423" s="21">
        <v>588.19018728504398</v>
      </c>
      <c r="D4423" s="21">
        <v>-10.645527037231099</v>
      </c>
      <c r="E4423" s="23">
        <v>-85</v>
      </c>
    </row>
    <row r="4424" spans="1:5" x14ac:dyDescent="0.3">
      <c r="A4424" s="22" t="s">
        <v>4432</v>
      </c>
      <c r="B4424" s="21">
        <v>21.597031997075199</v>
      </c>
      <c r="C4424" s="21">
        <v>588.05613035043905</v>
      </c>
      <c r="D4424" s="21">
        <v>-10.8795524320588</v>
      </c>
      <c r="E4424" s="23">
        <v>-82</v>
      </c>
    </row>
    <row r="4425" spans="1:5" x14ac:dyDescent="0.3">
      <c r="A4425" s="20" t="s">
        <v>4433</v>
      </c>
      <c r="B4425" s="21">
        <v>21.674268853387701</v>
      </c>
      <c r="C4425" s="21">
        <v>587.67314856565304</v>
      </c>
      <c r="D4425" s="21">
        <v>-11.002663326774501</v>
      </c>
      <c r="E4425" s="23">
        <v>-75</v>
      </c>
    </row>
    <row r="4426" spans="1:5" x14ac:dyDescent="0.3">
      <c r="A4426" s="22" t="s">
        <v>4434</v>
      </c>
      <c r="B4426" s="21">
        <v>21.841600000605901</v>
      </c>
      <c r="C4426" s="21">
        <v>586.99999999767499</v>
      </c>
      <c r="D4426" s="21">
        <v>-10.999999999803</v>
      </c>
      <c r="E4426" s="23">
        <v>-62</v>
      </c>
    </row>
    <row r="4427" spans="1:5" x14ac:dyDescent="0.3">
      <c r="A4427" s="20" t="s">
        <v>4435</v>
      </c>
      <c r="B4427" s="21">
        <v>22.103663480516101</v>
      </c>
      <c r="C4427" s="21">
        <v>586.02421751973202</v>
      </c>
      <c r="D4427" s="21">
        <v>-10.8632138917106</v>
      </c>
      <c r="E4427" s="23">
        <v>-43</v>
      </c>
    </row>
    <row r="4428" spans="1:5" x14ac:dyDescent="0.3">
      <c r="A4428" s="22" t="s">
        <v>4436</v>
      </c>
      <c r="B4428" s="21">
        <v>22.428561336281199</v>
      </c>
      <c r="C4428" s="21">
        <v>584.84843319996105</v>
      </c>
      <c r="D4428" s="21">
        <v>-10.6100010908954</v>
      </c>
      <c r="E4428" s="23">
        <v>-22</v>
      </c>
    </row>
    <row r="4429" spans="1:5" x14ac:dyDescent="0.3">
      <c r="A4429" s="20" t="s">
        <v>4437</v>
      </c>
      <c r="B4429" s="21">
        <v>22.775261611800801</v>
      </c>
      <c r="C4429" s="21">
        <v>583.60405390427195</v>
      </c>
      <c r="D4429" s="21">
        <v>-10.264568846364</v>
      </c>
      <c r="E4429" s="23">
        <v>0</v>
      </c>
    </row>
    <row r="4430" spans="1:5" x14ac:dyDescent="0.3">
      <c r="A4430" s="22" t="s">
        <v>4438</v>
      </c>
      <c r="B4430" s="21">
        <v>23.1027323479811</v>
      </c>
      <c r="C4430" s="21">
        <v>582.422486509284</v>
      </c>
      <c r="D4430" s="21">
        <v>-9.8511244101809208</v>
      </c>
      <c r="E4430" s="23">
        <v>16</v>
      </c>
    </row>
    <row r="4431" spans="1:5" x14ac:dyDescent="0.3">
      <c r="A4431" s="20" t="s">
        <v>4439</v>
      </c>
      <c r="B4431" s="21">
        <v>23.369941588718198</v>
      </c>
      <c r="C4431" s="21">
        <v>581.43513788091798</v>
      </c>
      <c r="D4431" s="21">
        <v>-9.3938750315763606</v>
      </c>
      <c r="E4431" s="23">
        <v>33</v>
      </c>
    </row>
    <row r="4432" spans="1:5" x14ac:dyDescent="0.3">
      <c r="A4432" s="22" t="s">
        <v>4440</v>
      </c>
      <c r="B4432" s="21">
        <v>23.535857377234802</v>
      </c>
      <c r="C4432" s="21">
        <v>580.77341488725995</v>
      </c>
      <c r="D4432" s="21">
        <v>-8.9170279592910902</v>
      </c>
      <c r="E4432" s="23">
        <v>44</v>
      </c>
    </row>
    <row r="4433" spans="1:5" x14ac:dyDescent="0.3">
      <c r="A4433" s="20" t="s">
        <v>4441</v>
      </c>
      <c r="B4433" s="21">
        <v>23.559447755447</v>
      </c>
      <c r="C4433" s="21">
        <v>580.56872440167604</v>
      </c>
      <c r="D4433" s="21">
        <v>-8.44479044612393</v>
      </c>
      <c r="E4433" s="23">
        <v>42</v>
      </c>
    </row>
    <row r="4434" spans="1:5" x14ac:dyDescent="0.3">
      <c r="A4434" s="22" t="s">
        <v>4442</v>
      </c>
      <c r="B4434" s="21">
        <v>23.3996807669179</v>
      </c>
      <c r="C4434" s="21">
        <v>580.95247329116103</v>
      </c>
      <c r="D4434" s="21">
        <v>-8.0013697408365694</v>
      </c>
      <c r="E4434" s="23">
        <v>36</v>
      </c>
    </row>
    <row r="4435" spans="1:5" x14ac:dyDescent="0.3">
      <c r="A4435" s="20" t="s">
        <v>4443</v>
      </c>
      <c r="B4435" s="21">
        <v>23.015524453161301</v>
      </c>
      <c r="C4435" s="21">
        <v>582.05606842928705</v>
      </c>
      <c r="D4435" s="21">
        <v>-7.6109730925127401</v>
      </c>
      <c r="E4435" s="23">
        <v>29</v>
      </c>
    </row>
    <row r="4436" spans="1:5" x14ac:dyDescent="0.3">
      <c r="A4436" s="22" t="s">
        <v>4444</v>
      </c>
      <c r="B4436" s="21">
        <v>22.365946859167298</v>
      </c>
      <c r="C4436" s="21">
        <v>584.01091667955404</v>
      </c>
      <c r="D4436" s="21">
        <v>-7.2978077534681702</v>
      </c>
      <c r="E4436" s="23">
        <v>18</v>
      </c>
    </row>
    <row r="4437" spans="1:5" x14ac:dyDescent="0.3">
      <c r="A4437" s="20" t="s">
        <v>4445</v>
      </c>
      <c r="B4437" s="21">
        <v>21.4099160271339</v>
      </c>
      <c r="C4437" s="21">
        <v>586.94842491333804</v>
      </c>
      <c r="D4437" s="21">
        <v>-7.0860809726046297</v>
      </c>
      <c r="E4437" s="23">
        <v>14</v>
      </c>
    </row>
    <row r="4438" spans="1:5" x14ac:dyDescent="0.3">
      <c r="A4438" s="22" t="s">
        <v>4446</v>
      </c>
      <c r="B4438" s="21">
        <v>20.106399995834298</v>
      </c>
      <c r="C4438" s="21">
        <v>591.00000001299895</v>
      </c>
      <c r="D4438" s="21">
        <v>-6.9999999999575602</v>
      </c>
      <c r="E4438" s="23">
        <v>11</v>
      </c>
    </row>
    <row r="4439" spans="1:5" x14ac:dyDescent="0.3">
      <c r="A4439" s="20" t="s">
        <v>4447</v>
      </c>
      <c r="B4439" s="21">
        <v>18.451819014127398</v>
      </c>
      <c r="C4439" s="21">
        <v>596.17638382861298</v>
      </c>
      <c r="D4439" s="21">
        <v>-7.0198939277972698</v>
      </c>
      <c r="E4439" s="23">
        <v>10</v>
      </c>
    </row>
    <row r="4440" spans="1:5" x14ac:dyDescent="0.3">
      <c r="A4440" s="22" t="s">
        <v>4448</v>
      </c>
      <c r="B4440" s="21">
        <v>16.592402114217101</v>
      </c>
      <c r="C4440" s="21">
        <v>602.00565825853903</v>
      </c>
      <c r="D4440" s="21">
        <v>-6.9505792155208201</v>
      </c>
      <c r="E4440" s="23">
        <v>16</v>
      </c>
    </row>
    <row r="4441" spans="1:5" x14ac:dyDescent="0.3">
      <c r="A4441" s="20" t="s">
        <v>4449</v>
      </c>
      <c r="B4441" s="21">
        <v>14.7118305244355</v>
      </c>
      <c r="C4441" s="21">
        <v>607.89524021249201</v>
      </c>
      <c r="D4441" s="21">
        <v>-6.5529941635510998</v>
      </c>
      <c r="E4441" s="23">
        <v>17</v>
      </c>
    </row>
    <row r="4442" spans="1:5" x14ac:dyDescent="0.3">
      <c r="A4442" s="22" t="s">
        <v>4450</v>
      </c>
      <c r="B4442" s="21">
        <v>12.993785489164001</v>
      </c>
      <c r="C4442" s="21">
        <v>613.25254654991102</v>
      </c>
      <c r="D4442" s="21">
        <v>-5.5880770757681999</v>
      </c>
      <c r="E4442" s="23">
        <v>11</v>
      </c>
    </row>
    <row r="4443" spans="1:5" x14ac:dyDescent="0.3">
      <c r="A4443" s="20" t="s">
        <v>4451</v>
      </c>
      <c r="B4443" s="21">
        <v>11.6219482365372</v>
      </c>
      <c r="C4443" s="21">
        <v>617.48499418117103</v>
      </c>
      <c r="D4443" s="21">
        <v>-3.8167662538461702</v>
      </c>
      <c r="E4443" s="23">
        <v>3</v>
      </c>
    </row>
    <row r="4444" spans="1:5" x14ac:dyDescent="0.3">
      <c r="A4444" s="22" t="s">
        <v>4452</v>
      </c>
      <c r="B4444" s="21">
        <v>10.7799999985591</v>
      </c>
      <c r="C4444" s="21">
        <v>620.00000000407601</v>
      </c>
      <c r="D4444" s="21">
        <v>-0.99999999044691801</v>
      </c>
      <c r="E4444" s="23">
        <v>-10</v>
      </c>
    </row>
    <row r="4445" spans="1:5" x14ac:dyDescent="0.3">
      <c r="A4445" s="20" t="s">
        <v>4453</v>
      </c>
      <c r="B4445" s="21">
        <v>10.585299727205999</v>
      </c>
      <c r="C4445" s="21">
        <v>620.41555365748798</v>
      </c>
      <c r="D4445" s="21">
        <v>2.8855151945430499</v>
      </c>
      <c r="E4445" s="23">
        <v>-34</v>
      </c>
    </row>
    <row r="4446" spans="1:5" x14ac:dyDescent="0.3">
      <c r="A4446" s="22" t="s">
        <v>4454</v>
      </c>
      <c r="B4446" s="21">
        <v>10.889917221962</v>
      </c>
      <c r="C4446" s="21">
        <v>619.191935840616</v>
      </c>
      <c r="D4446" s="21">
        <v>7</v>
      </c>
      <c r="E4446" s="23">
        <v>-57</v>
      </c>
    </row>
    <row r="4447" spans="1:5" x14ac:dyDescent="0.3">
      <c r="A4447" s="20" t="s">
        <v>4455</v>
      </c>
      <c r="B4447" s="21">
        <v>11.4796000018464</v>
      </c>
      <c r="C4447" s="21">
        <v>616.99999999314798</v>
      </c>
      <c r="D4447" s="21">
        <v>10.4511958714315</v>
      </c>
      <c r="E4447" s="23">
        <v>-72</v>
      </c>
    </row>
    <row r="4448" spans="1:5" x14ac:dyDescent="0.3">
      <c r="A4448" s="22" t="s">
        <v>4456</v>
      </c>
      <c r="B4448" s="21">
        <v>12.159854276449201</v>
      </c>
      <c r="C4448" s="21">
        <v>614.46160628626706</v>
      </c>
      <c r="D4448" s="21">
        <v>13</v>
      </c>
      <c r="E4448" s="23">
        <v>-84</v>
      </c>
    </row>
    <row r="4449" spans="1:5" x14ac:dyDescent="0.3">
      <c r="A4449" s="20" t="s">
        <v>4457</v>
      </c>
      <c r="B4449" s="21">
        <v>12.815221044685201</v>
      </c>
      <c r="C4449" s="21">
        <v>612.00264171722301</v>
      </c>
      <c r="D4449" s="21">
        <v>14.809701340910999</v>
      </c>
      <c r="E4449" s="23">
        <v>-81</v>
      </c>
    </row>
    <row r="4450" spans="1:5" x14ac:dyDescent="0.3">
      <c r="A4450" s="22" t="s">
        <v>4458</v>
      </c>
      <c r="B4450" s="21">
        <v>13.3500000012365</v>
      </c>
      <c r="C4450" s="21">
        <v>609.99999999539295</v>
      </c>
      <c r="D4450" s="21">
        <v>17.0000000079168</v>
      </c>
      <c r="E4450" s="23">
        <v>-70</v>
      </c>
    </row>
    <row r="4451" spans="1:5" x14ac:dyDescent="0.3">
      <c r="A4451" s="20" t="s">
        <v>4459</v>
      </c>
      <c r="B4451" s="21">
        <v>13.7164387284167</v>
      </c>
      <c r="C4451" s="21">
        <v>608.66394710122404</v>
      </c>
      <c r="D4451" s="21">
        <v>20.434998775726601</v>
      </c>
      <c r="E4451" s="23">
        <v>-56</v>
      </c>
    </row>
    <row r="4452" spans="1:5" x14ac:dyDescent="0.3">
      <c r="A4452" s="22" t="s">
        <v>4460</v>
      </c>
      <c r="B4452" s="21">
        <v>14.0585763801678</v>
      </c>
      <c r="C4452" s="21">
        <v>607.53823801984902</v>
      </c>
      <c r="D4452" s="21">
        <v>24</v>
      </c>
      <c r="E4452" s="23">
        <v>-38</v>
      </c>
    </row>
    <row r="4453" spans="1:5" x14ac:dyDescent="0.3">
      <c r="A4453" s="20" t="s">
        <v>4461</v>
      </c>
      <c r="B4453" s="21">
        <v>14.5684000018374</v>
      </c>
      <c r="C4453" s="21">
        <v>605.99999999454599</v>
      </c>
      <c r="D4453" s="21">
        <v>26.325303581128601</v>
      </c>
      <c r="E4453" s="23">
        <v>-18</v>
      </c>
    </row>
    <row r="4454" spans="1:5" x14ac:dyDescent="0.3">
      <c r="A4454" s="22" t="s">
        <v>4462</v>
      </c>
      <c r="B4454" s="21">
        <v>15.3615463707609</v>
      </c>
      <c r="C4454" s="21">
        <v>603.66038306861003</v>
      </c>
      <c r="D4454" s="21">
        <v>27</v>
      </c>
      <c r="E4454" s="23">
        <v>3</v>
      </c>
    </row>
    <row r="4455" spans="1:5" x14ac:dyDescent="0.3">
      <c r="A4455" s="20" t="s">
        <v>4463</v>
      </c>
      <c r="B4455" s="21">
        <v>16.248251215244299</v>
      </c>
      <c r="C4455" s="21">
        <v>601.06662841659897</v>
      </c>
      <c r="D4455" s="21">
        <v>25.888786915054599</v>
      </c>
      <c r="E4455" s="23">
        <v>19</v>
      </c>
    </row>
    <row r="4456" spans="1:5" x14ac:dyDescent="0.3">
      <c r="A4456" s="22" t="s">
        <v>4464</v>
      </c>
      <c r="B4456" s="21">
        <v>16.962400001506101</v>
      </c>
      <c r="C4456" s="21">
        <v>598.99999999569002</v>
      </c>
      <c r="D4456" s="21">
        <v>22.999999989486799</v>
      </c>
      <c r="E4456" s="23">
        <v>36</v>
      </c>
    </row>
    <row r="4457" spans="1:5" x14ac:dyDescent="0.3">
      <c r="A4457" s="20" t="s">
        <v>4465</v>
      </c>
      <c r="B4457" s="21">
        <v>17.323035055401601</v>
      </c>
      <c r="C4457" s="21">
        <v>597.99081689807497</v>
      </c>
      <c r="D4457" s="21">
        <v>18.7445487484697</v>
      </c>
      <c r="E4457" s="23">
        <v>46</v>
      </c>
    </row>
    <row r="4458" spans="1:5" x14ac:dyDescent="0.3">
      <c r="A4458" s="22" t="s">
        <v>4466</v>
      </c>
      <c r="B4458" s="21">
        <v>17.489826169916</v>
      </c>
      <c r="C4458" s="21">
        <v>597.56561867346795</v>
      </c>
      <c r="D4458" s="21">
        <v>15</v>
      </c>
      <c r="E4458" s="23">
        <v>44</v>
      </c>
    </row>
    <row r="4459" spans="1:5" x14ac:dyDescent="0.3">
      <c r="A4459" s="20" t="s">
        <v>4467</v>
      </c>
      <c r="B4459" s="21">
        <v>17.7076000009076</v>
      </c>
      <c r="C4459" s="21">
        <v>596.99999999754903</v>
      </c>
      <c r="D4459" s="21">
        <v>13.258018062326499</v>
      </c>
      <c r="E4459" s="23">
        <v>36</v>
      </c>
    </row>
    <row r="4460" spans="1:5" x14ac:dyDescent="0.3">
      <c r="A4460" s="22" t="s">
        <v>4468</v>
      </c>
      <c r="B4460" s="21">
        <v>18.109157856141799</v>
      </c>
      <c r="C4460" s="21">
        <v>595.894867846225</v>
      </c>
      <c r="D4460" s="21">
        <v>12</v>
      </c>
      <c r="E4460" s="23">
        <v>27</v>
      </c>
    </row>
    <row r="4461" spans="1:5" x14ac:dyDescent="0.3">
      <c r="A4461" s="20" t="s">
        <v>4469</v>
      </c>
      <c r="B4461" s="21">
        <v>18.379199662054901</v>
      </c>
      <c r="C4461" s="21">
        <v>595.152378367182</v>
      </c>
      <c r="D4461" s="21">
        <v>9.7233789929533394</v>
      </c>
      <c r="E4461" s="23">
        <v>18</v>
      </c>
    </row>
    <row r="4462" spans="1:5" x14ac:dyDescent="0.3">
      <c r="A4462" s="22" t="s">
        <v>4470</v>
      </c>
      <c r="B4462" s="21">
        <v>18.090399998014</v>
      </c>
      <c r="C4462" s="21">
        <v>596.000000005733</v>
      </c>
      <c r="D4462" s="21">
        <v>7.9999999981375201</v>
      </c>
      <c r="E4462" s="23">
        <v>14</v>
      </c>
    </row>
    <row r="4463" spans="1:5" x14ac:dyDescent="0.3">
      <c r="A4463" s="20" t="s">
        <v>4471</v>
      </c>
      <c r="B4463" s="21">
        <v>16.987874261623599</v>
      </c>
      <c r="C4463" s="21">
        <v>599.17045245569705</v>
      </c>
      <c r="D4463" s="21">
        <v>8.5984659685750895</v>
      </c>
      <c r="E4463" s="23">
        <v>12</v>
      </c>
    </row>
    <row r="4464" spans="1:5" x14ac:dyDescent="0.3">
      <c r="A4464" s="22" t="s">
        <v>4472</v>
      </c>
      <c r="B4464" s="21">
        <v>15.506501106792699</v>
      </c>
      <c r="C4464" s="21">
        <v>603.41746045339903</v>
      </c>
      <c r="D4464" s="21">
        <v>11</v>
      </c>
      <c r="E4464" s="23">
        <v>15</v>
      </c>
    </row>
    <row r="4465" spans="1:5" x14ac:dyDescent="0.3">
      <c r="A4465" s="20" t="s">
        <v>4473</v>
      </c>
      <c r="B4465" s="21">
        <v>14.2535999973842</v>
      </c>
      <c r="C4465" s="21">
        <v>607.00000000746002</v>
      </c>
      <c r="D4465" s="21">
        <v>14.1327571438429</v>
      </c>
      <c r="E4465" s="23">
        <v>18</v>
      </c>
    </row>
    <row r="4466" spans="1:5" x14ac:dyDescent="0.3">
      <c r="A4466" s="22" t="s">
        <v>4474</v>
      </c>
      <c r="B4466" s="21">
        <v>13.655878420443299</v>
      </c>
      <c r="C4466" s="21">
        <v>608.71961865687899</v>
      </c>
      <c r="D4466" s="21">
        <v>17</v>
      </c>
      <c r="E4466" s="23">
        <v>21</v>
      </c>
    </row>
    <row r="4467" spans="1:5" x14ac:dyDescent="0.3">
      <c r="A4467" s="20" t="s">
        <v>4475</v>
      </c>
      <c r="B4467" s="21">
        <v>13.4175959051584</v>
      </c>
      <c r="C4467" s="21">
        <v>609.54815020594197</v>
      </c>
      <c r="D4467" s="21">
        <v>18.870505474422199</v>
      </c>
      <c r="E4467" s="23">
        <v>18</v>
      </c>
    </row>
    <row r="4468" spans="1:5" x14ac:dyDescent="0.3">
      <c r="A4468" s="22" t="s">
        <v>4476</v>
      </c>
      <c r="B4468" s="21">
        <v>13.0623999984007</v>
      </c>
      <c r="C4468" s="21">
        <v>611.00000000633804</v>
      </c>
      <c r="D4468" s="21">
        <v>20.0000000025885</v>
      </c>
      <c r="E4468" s="23">
        <v>9</v>
      </c>
    </row>
    <row r="4469" spans="1:5" x14ac:dyDescent="0.3">
      <c r="A4469" s="20" t="s">
        <v>4477</v>
      </c>
      <c r="B4469" s="21">
        <v>12.2883009387338</v>
      </c>
      <c r="C4469" s="21">
        <v>613.98810997513897</v>
      </c>
      <c r="D4469" s="21">
        <v>20.810606140913499</v>
      </c>
      <c r="E4469" s="23">
        <v>-8</v>
      </c>
    </row>
    <row r="4470" spans="1:5" x14ac:dyDescent="0.3">
      <c r="A4470" s="22" t="s">
        <v>4478</v>
      </c>
      <c r="B4470" s="21">
        <v>11.490759714264099</v>
      </c>
      <c r="C4470" s="21">
        <v>617.01956836188003</v>
      </c>
      <c r="D4470" s="21">
        <v>21.4030814371148</v>
      </c>
      <c r="E4470" s="23">
        <v>-35</v>
      </c>
    </row>
    <row r="4471" spans="1:5" x14ac:dyDescent="0.3">
      <c r="A4471" s="20" t="s">
        <v>4479</v>
      </c>
      <c r="B4471" s="21">
        <v>11.2396000005921</v>
      </c>
      <c r="C4471" s="21">
        <v>617.99999999792396</v>
      </c>
      <c r="D4471" s="21">
        <v>21.797842182023</v>
      </c>
      <c r="E4471" s="23">
        <v>-56</v>
      </c>
    </row>
    <row r="4472" spans="1:5" x14ac:dyDescent="0.3">
      <c r="A4472" s="22" t="s">
        <v>4480</v>
      </c>
      <c r="B4472" s="21">
        <v>11.9003104118836</v>
      </c>
      <c r="C4472" s="21">
        <v>615.58720072189794</v>
      </c>
      <c r="D4472" s="21">
        <v>22.015304663465098</v>
      </c>
      <c r="E4472" s="23">
        <v>-69</v>
      </c>
    </row>
    <row r="4473" spans="1:5" x14ac:dyDescent="0.3">
      <c r="A4473" s="20" t="s">
        <v>4481</v>
      </c>
      <c r="B4473" s="21">
        <v>13.021039310403401</v>
      </c>
      <c r="C4473" s="21">
        <v>611.44765042630502</v>
      </c>
      <c r="D4473" s="21">
        <v>22.075885172795701</v>
      </c>
      <c r="E4473" s="23">
        <v>-78</v>
      </c>
    </row>
    <row r="4474" spans="1:5" x14ac:dyDescent="0.3">
      <c r="A4474" s="22" t="s">
        <v>4482</v>
      </c>
      <c r="B4474" s="21">
        <v>13.945600001697599</v>
      </c>
      <c r="C4474" s="21">
        <v>607.99999999358704</v>
      </c>
      <c r="D4474" s="21">
        <v>21.999999999616399</v>
      </c>
      <c r="E4474" s="23">
        <v>-80</v>
      </c>
    </row>
    <row r="4475" spans="1:5" x14ac:dyDescent="0.3">
      <c r="A4475" s="20" t="s">
        <v>4483</v>
      </c>
      <c r="B4475" s="21">
        <v>14.2017018639465</v>
      </c>
      <c r="C4475" s="21">
        <v>606.99642044949303</v>
      </c>
      <c r="D4475" s="21">
        <v>21.804258851607099</v>
      </c>
      <c r="E4475" s="23">
        <v>-70</v>
      </c>
    </row>
    <row r="4476" spans="1:5" x14ac:dyDescent="0.3">
      <c r="A4476" s="22" t="s">
        <v>4484</v>
      </c>
      <c r="B4476" s="21">
        <v>14.052638603127599</v>
      </c>
      <c r="C4476" s="21">
        <v>607.523163253505</v>
      </c>
      <c r="D4476" s="21">
        <v>21.490045104967301</v>
      </c>
      <c r="E4476" s="23">
        <v>-56</v>
      </c>
    </row>
    <row r="4477" spans="1:5" x14ac:dyDescent="0.3">
      <c r="A4477" s="20" t="s">
        <v>4485</v>
      </c>
      <c r="B4477" s="21">
        <v>13.9456000001757</v>
      </c>
      <c r="C4477" s="21">
        <v>607.99999999979104</v>
      </c>
      <c r="D4477" s="21">
        <v>21.054935551827501</v>
      </c>
      <c r="E4477" s="23">
        <v>-34</v>
      </c>
    </row>
    <row r="4478" spans="1:5" x14ac:dyDescent="0.3">
      <c r="A4478" s="22" t="s">
        <v>4486</v>
      </c>
      <c r="B4478" s="21">
        <v>14.1996821347636</v>
      </c>
      <c r="C4478" s="21">
        <v>607.27896932308295</v>
      </c>
      <c r="D4478" s="21">
        <v>20.4965069881309</v>
      </c>
      <c r="E4478" s="23">
        <v>-13</v>
      </c>
    </row>
    <row r="4479" spans="1:5" x14ac:dyDescent="0.3">
      <c r="A4479" s="20" t="s">
        <v>4487</v>
      </c>
      <c r="B4479" s="21">
        <v>14.621606277754401</v>
      </c>
      <c r="C4479" s="21">
        <v>605.94117803888196</v>
      </c>
      <c r="D4479" s="21">
        <v>19.812336206349201</v>
      </c>
      <c r="E4479" s="23">
        <v>7</v>
      </c>
    </row>
    <row r="4480" spans="1:5" x14ac:dyDescent="0.3">
      <c r="A4480" s="22" t="s">
        <v>4488</v>
      </c>
      <c r="B4480" s="21">
        <v>14.8900000002357</v>
      </c>
      <c r="C4480" s="21">
        <v>604.99999999886802</v>
      </c>
      <c r="D4480" s="21">
        <v>18.9999999975491</v>
      </c>
      <c r="E4480" s="23">
        <v>23</v>
      </c>
    </row>
    <row r="4481" spans="1:5" x14ac:dyDescent="0.3">
      <c r="A4481" s="20" t="s">
        <v>4489</v>
      </c>
      <c r="B4481" s="21">
        <v>14.783243673480101</v>
      </c>
      <c r="C4481" s="21">
        <v>605.18399854681502</v>
      </c>
      <c r="D4481" s="21">
        <v>18.074210302129799</v>
      </c>
      <c r="E4481" s="23">
        <v>38</v>
      </c>
    </row>
    <row r="4482" spans="1:5" x14ac:dyDescent="0.3">
      <c r="A4482" s="22" t="s">
        <v>4490</v>
      </c>
      <c r="B4482" s="21">
        <v>14.4787288794523</v>
      </c>
      <c r="C4482" s="21">
        <v>606.08249495813197</v>
      </c>
      <c r="D4482" s="21">
        <v>17.118219622686699</v>
      </c>
      <c r="E4482" s="23">
        <v>47</v>
      </c>
    </row>
    <row r="4483" spans="1:5" x14ac:dyDescent="0.3">
      <c r="A4483" s="20" t="s">
        <v>4491</v>
      </c>
      <c r="B4483" s="21">
        <v>14.25359999974</v>
      </c>
      <c r="C4483" s="21">
        <v>607.000000001942</v>
      </c>
      <c r="D4483" s="21">
        <v>16.232415603682099</v>
      </c>
      <c r="E4483" s="23">
        <v>43</v>
      </c>
    </row>
    <row r="4484" spans="1:5" x14ac:dyDescent="0.3">
      <c r="A4484" s="22" t="s">
        <v>4492</v>
      </c>
      <c r="B4484" s="21">
        <v>14.313298726071601</v>
      </c>
      <c r="C4484" s="21">
        <v>607.31836982547395</v>
      </c>
      <c r="D4484" s="21">
        <v>15.517185897045501</v>
      </c>
      <c r="E4484" s="23">
        <v>33</v>
      </c>
    </row>
    <row r="4485" spans="1:5" x14ac:dyDescent="0.3">
      <c r="A4485" s="20" t="s">
        <v>4493</v>
      </c>
      <c r="B4485" s="21">
        <v>14.576455981718199</v>
      </c>
      <c r="C4485" s="21">
        <v>606.72884213014197</v>
      </c>
      <c r="D4485" s="21">
        <v>15.0729181469029</v>
      </c>
      <c r="E4485" s="23">
        <v>23</v>
      </c>
    </row>
    <row r="4486" spans="1:5" x14ac:dyDescent="0.3">
      <c r="A4486" s="22" t="s">
        <v>4494</v>
      </c>
      <c r="B4486" s="21">
        <v>14.8900000008035</v>
      </c>
      <c r="C4486" s="21">
        <v>604.99999999336296</v>
      </c>
      <c r="D4486" s="21">
        <v>15.0000000004085</v>
      </c>
      <c r="E4486" s="23">
        <v>13</v>
      </c>
    </row>
    <row r="4487" spans="1:5" x14ac:dyDescent="0.3">
      <c r="A4487" s="20" t="s">
        <v>4495</v>
      </c>
      <c r="B4487" s="21">
        <v>15.054479941617799</v>
      </c>
      <c r="C4487" s="21">
        <v>602.61659622267302</v>
      </c>
      <c r="D4487" s="21">
        <v>15.3664925259211</v>
      </c>
      <c r="E4487" s="23">
        <v>11</v>
      </c>
    </row>
    <row r="4488" spans="1:5" x14ac:dyDescent="0.3">
      <c r="A4488" s="22" t="s">
        <v>4496</v>
      </c>
      <c r="B4488" s="21">
        <v>14.6849286753078</v>
      </c>
      <c r="C4488" s="21">
        <v>602.92806244681003</v>
      </c>
      <c r="D4488" s="21">
        <v>16.1111504753591</v>
      </c>
      <c r="E4488" s="23">
        <v>12</v>
      </c>
    </row>
    <row r="4489" spans="1:5" x14ac:dyDescent="0.3">
      <c r="A4489" s="20" t="s">
        <v>4497</v>
      </c>
      <c r="B4489" s="21">
        <v>13.3499999945198</v>
      </c>
      <c r="C4489" s="21">
        <v>610.00000003298896</v>
      </c>
      <c r="D4489" s="21">
        <v>17.1404020261098</v>
      </c>
      <c r="E4489" s="23">
        <v>15</v>
      </c>
    </row>
    <row r="4490" spans="1:5" x14ac:dyDescent="0.3">
      <c r="A4490" s="22" t="s">
        <v>4498</v>
      </c>
      <c r="B4490" s="21">
        <v>10.9357592804704</v>
      </c>
      <c r="C4490" s="21">
        <v>626.21524530742704</v>
      </c>
      <c r="D4490" s="21">
        <v>18.360675346405198</v>
      </c>
      <c r="E4490" s="23">
        <v>21</v>
      </c>
    </row>
    <row r="4491" spans="1:5" x14ac:dyDescent="0.3">
      <c r="A4491" s="20" t="s">
        <v>4499</v>
      </c>
      <c r="B4491" s="21">
        <v>8.5979182016391107</v>
      </c>
      <c r="C4491" s="21">
        <v>647.22557477939597</v>
      </c>
      <c r="D4491" s="21">
        <v>19.678398612968198</v>
      </c>
      <c r="E4491" s="23">
        <v>24</v>
      </c>
    </row>
    <row r="4492" spans="1:5" x14ac:dyDescent="0.3">
      <c r="A4492" s="22" t="s">
        <v>4500</v>
      </c>
      <c r="B4492" s="21">
        <v>7.80960000133389</v>
      </c>
      <c r="C4492" s="21">
        <v>667.00000004790604</v>
      </c>
      <c r="D4492" s="21">
        <v>21.000000003610801</v>
      </c>
      <c r="E4492" s="23">
        <v>16</v>
      </c>
    </row>
    <row r="4493" spans="1:5" x14ac:dyDescent="0.3">
      <c r="A4493" s="20" t="s">
        <v>4501</v>
      </c>
      <c r="B4493" s="21">
        <v>9.3348747735608608</v>
      </c>
      <c r="C4493" s="21">
        <v>680.54288456071799</v>
      </c>
      <c r="D4493" s="21">
        <v>22.246856635931099</v>
      </c>
      <c r="E4493" s="23">
        <v>12</v>
      </c>
    </row>
    <row r="4494" spans="1:5" x14ac:dyDescent="0.3">
      <c r="A4494" s="22" t="s">
        <v>4502</v>
      </c>
      <c r="B4494" s="21">
        <v>11.101599999999999</v>
      </c>
      <c r="C4494" s="21">
        <v>687</v>
      </c>
      <c r="D4494" s="21">
        <v>23.400141442358201</v>
      </c>
      <c r="E4494" s="23">
        <v>-11</v>
      </c>
    </row>
    <row r="4495" spans="1:5" x14ac:dyDescent="0.3">
      <c r="A4495" s="20" t="s">
        <v>4503</v>
      </c>
      <c r="B4495" s="21">
        <v>11.0042526230352</v>
      </c>
      <c r="C4495" s="21">
        <v>686.629792714872</v>
      </c>
      <c r="D4495" s="21">
        <v>24.455976305150099</v>
      </c>
      <c r="E4495" s="23">
        <v>-35</v>
      </c>
    </row>
    <row r="4496" spans="1:5" x14ac:dyDescent="0.3">
      <c r="A4496" s="22" t="s">
        <v>4504</v>
      </c>
      <c r="B4496" s="21">
        <v>9.6399999999998691</v>
      </c>
      <c r="C4496" s="21">
        <v>680</v>
      </c>
      <c r="D4496" s="21">
        <v>25.410483097845301</v>
      </c>
      <c r="E4496" s="23">
        <v>-57</v>
      </c>
    </row>
    <row r="4497" spans="1:5" x14ac:dyDescent="0.3">
      <c r="A4497" s="20" t="s">
        <v>4505</v>
      </c>
      <c r="B4497" s="21">
        <v>8.1543647336199498</v>
      </c>
      <c r="C4497" s="21">
        <v>668.56294458748596</v>
      </c>
      <c r="D4497" s="21">
        <v>26.259783702979401</v>
      </c>
      <c r="E4497" s="23">
        <v>-72</v>
      </c>
    </row>
    <row r="4498" spans="1:5" x14ac:dyDescent="0.3">
      <c r="A4498" s="22" t="s">
        <v>4506</v>
      </c>
      <c r="B4498" s="21">
        <v>7.1835999984805801</v>
      </c>
      <c r="C4498" s="21">
        <v>656.99999997262898</v>
      </c>
      <c r="D4498" s="21">
        <v>27.000000001912099</v>
      </c>
      <c r="E4498" s="23">
        <v>-84</v>
      </c>
    </row>
    <row r="4499" spans="1:5" x14ac:dyDescent="0.3">
      <c r="A4499" s="20" t="s">
        <v>4507</v>
      </c>
      <c r="B4499" s="21">
        <v>7.0500884432087298</v>
      </c>
      <c r="C4499" s="21">
        <v>649.49342892187099</v>
      </c>
      <c r="D4499" s="21">
        <v>27.627562422908401</v>
      </c>
      <c r="E4499" s="23">
        <v>-82</v>
      </c>
    </row>
    <row r="4500" spans="1:5" x14ac:dyDescent="0.3">
      <c r="A4500" s="22" t="s">
        <v>4508</v>
      </c>
      <c r="B4500" s="21">
        <v>7.3299999999996999</v>
      </c>
      <c r="C4500" s="21">
        <v>645</v>
      </c>
      <c r="D4500" s="21">
        <v>28.140135612440801</v>
      </c>
      <c r="E4500" s="23">
        <v>-72</v>
      </c>
    </row>
    <row r="4501" spans="1:5" x14ac:dyDescent="0.3">
      <c r="A4501" s="20" t="s">
        <v>4509</v>
      </c>
      <c r="B4501" s="21">
        <v>7.5733314936020903</v>
      </c>
      <c r="C4501" s="21">
        <v>641.33833967440603</v>
      </c>
      <c r="D4501" s="21">
        <v>28.535692768656698</v>
      </c>
      <c r="E4501" s="23">
        <v>-54</v>
      </c>
    </row>
    <row r="4502" spans="1:5" x14ac:dyDescent="0.3">
      <c r="A4502" s="22" t="s">
        <v>4510</v>
      </c>
      <c r="B4502" s="21">
        <v>7.9715999999998504</v>
      </c>
      <c r="C4502" s="21">
        <v>637</v>
      </c>
      <c r="D4502" s="21">
        <v>28.8122070865487</v>
      </c>
      <c r="E4502" s="23">
        <v>-35</v>
      </c>
    </row>
    <row r="4503" spans="1:5" x14ac:dyDescent="0.3">
      <c r="A4503" s="20" t="s">
        <v>4511</v>
      </c>
      <c r="B4503" s="21">
        <v>8.7421855831154804</v>
      </c>
      <c r="C4503" s="21">
        <v>631.27821235834301</v>
      </c>
      <c r="D4503" s="21">
        <v>28.967651764593899</v>
      </c>
      <c r="E4503" s="23">
        <v>-14</v>
      </c>
    </row>
    <row r="4504" spans="1:5" x14ac:dyDescent="0.3">
      <c r="A4504" s="22" t="s">
        <v>4512</v>
      </c>
      <c r="B4504" s="21">
        <v>9.5644000019453994</v>
      </c>
      <c r="C4504" s="21">
        <v>625.99999998816395</v>
      </c>
      <c r="D4504" s="21">
        <v>28.999999999916501</v>
      </c>
      <c r="E4504" s="23">
        <v>2</v>
      </c>
    </row>
    <row r="4505" spans="1:5" x14ac:dyDescent="0.3">
      <c r="A4505" s="20" t="s">
        <v>4513</v>
      </c>
      <c r="B4505" s="21">
        <v>10.137676175221101</v>
      </c>
      <c r="C4505" s="21">
        <v>622.79881088488503</v>
      </c>
      <c r="D4505" s="21">
        <v>28.909560345310702</v>
      </c>
      <c r="E4505" s="23">
        <v>18</v>
      </c>
    </row>
    <row r="4506" spans="1:5" x14ac:dyDescent="0.3">
      <c r="A4506" s="22" t="s">
        <v>4514</v>
      </c>
      <c r="B4506" s="21">
        <v>10.7800000000002</v>
      </c>
      <c r="C4506" s="21">
        <v>620</v>
      </c>
      <c r="D4506" s="21">
        <v>28.705982777028701</v>
      </c>
      <c r="E4506" s="23">
        <v>33</v>
      </c>
    </row>
    <row r="4507" spans="1:5" x14ac:dyDescent="0.3">
      <c r="A4507" s="20" t="s">
        <v>4515</v>
      </c>
      <c r="B4507" s="21">
        <v>11.7914097214974</v>
      </c>
      <c r="C4507" s="21">
        <v>615.90154407509203</v>
      </c>
      <c r="D4507" s="21">
        <v>28.401252625811001</v>
      </c>
      <c r="E4507" s="23">
        <v>42</v>
      </c>
    </row>
    <row r="4508" spans="1:5" x14ac:dyDescent="0.3">
      <c r="A4508" s="22" t="s">
        <v>4516</v>
      </c>
      <c r="B4508" s="21">
        <v>12.7815999999998</v>
      </c>
      <c r="C4508" s="21">
        <v>612</v>
      </c>
      <c r="D4508" s="21">
        <v>28.007355225110199</v>
      </c>
      <c r="E4508" s="23">
        <v>35</v>
      </c>
    </row>
    <row r="4509" spans="1:5" x14ac:dyDescent="0.3">
      <c r="A4509" s="20" t="s">
        <v>4517</v>
      </c>
      <c r="B4509" s="21">
        <v>13.337384945223199</v>
      </c>
      <c r="C4509" s="21">
        <v>609.97001278808796</v>
      </c>
      <c r="D4509" s="21">
        <v>27.536275905932602</v>
      </c>
      <c r="E4509" s="23">
        <v>27</v>
      </c>
    </row>
    <row r="4510" spans="1:5" x14ac:dyDescent="0.3">
      <c r="A4510" s="22" t="s">
        <v>4518</v>
      </c>
      <c r="B4510" s="21">
        <v>13.6444000008225</v>
      </c>
      <c r="C4510" s="21">
        <v>608.99999999743602</v>
      </c>
      <c r="D4510" s="21">
        <v>26.9999999984217</v>
      </c>
      <c r="E4510" s="23">
        <v>19</v>
      </c>
    </row>
    <row r="4511" spans="1:5" x14ac:dyDescent="0.3">
      <c r="A4511" s="20" t="s">
        <v>4519</v>
      </c>
      <c r="B4511" s="21">
        <v>13.963000498721399</v>
      </c>
      <c r="C4511" s="21">
        <v>607.96840476863599</v>
      </c>
      <c r="D4511" s="21">
        <v>26.405492490929301</v>
      </c>
      <c r="E4511" s="23">
        <v>12</v>
      </c>
    </row>
    <row r="4512" spans="1:5" x14ac:dyDescent="0.3">
      <c r="A4512" s="22" t="s">
        <v>4520</v>
      </c>
      <c r="B4512" s="21">
        <v>14.2536</v>
      </c>
      <c r="C4512" s="21">
        <v>607</v>
      </c>
      <c r="D4512" s="21">
        <v>25.739636981958</v>
      </c>
      <c r="E4512" s="23">
        <v>13</v>
      </c>
    </row>
    <row r="4513" spans="1:5" x14ac:dyDescent="0.3">
      <c r="A4513" s="20" t="s">
        <v>4521</v>
      </c>
      <c r="B4513" s="21">
        <v>14.4361130621462</v>
      </c>
      <c r="C4513" s="21">
        <v>606.40636813004505</v>
      </c>
      <c r="D4513" s="21">
        <v>24.984296722860599</v>
      </c>
      <c r="E4513" s="23">
        <v>14</v>
      </c>
    </row>
    <row r="4514" spans="1:5" x14ac:dyDescent="0.3">
      <c r="A4514" s="22" t="s">
        <v>4522</v>
      </c>
      <c r="B4514" s="21">
        <v>14.568399999999899</v>
      </c>
      <c r="C4514" s="21">
        <v>606</v>
      </c>
      <c r="D4514" s="21">
        <v>24.1213349714203</v>
      </c>
      <c r="E4514" s="23">
        <v>17</v>
      </c>
    </row>
    <row r="4515" spans="1:5" x14ac:dyDescent="0.3">
      <c r="A4515" s="20" t="s">
        <v>4523</v>
      </c>
      <c r="B4515" s="21">
        <v>14.7259017771523</v>
      </c>
      <c r="C4515" s="21">
        <v>605.52522154968597</v>
      </c>
      <c r="D4515" s="21">
        <v>23.132614979265099</v>
      </c>
      <c r="E4515" s="23">
        <v>23</v>
      </c>
    </row>
    <row r="4516" spans="1:5" x14ac:dyDescent="0.3">
      <c r="A4516" s="22" t="s">
        <v>4524</v>
      </c>
      <c r="B4516" s="21">
        <v>14.9164361876669</v>
      </c>
      <c r="C4516" s="21">
        <v>604.95279073414395</v>
      </c>
      <c r="D4516" s="21">
        <v>21.9999999966176</v>
      </c>
      <c r="E4516" s="23">
        <v>26</v>
      </c>
    </row>
    <row r="4517" spans="1:5" x14ac:dyDescent="0.3">
      <c r="A4517" s="20" t="s">
        <v>4525</v>
      </c>
      <c r="B4517" s="21">
        <v>15.130915231592899</v>
      </c>
      <c r="C4517" s="21">
        <v>604.31007351706501</v>
      </c>
      <c r="D4517" s="21">
        <v>20.718469683521601</v>
      </c>
      <c r="E4517" s="23">
        <v>22</v>
      </c>
    </row>
    <row r="4518" spans="1:5" x14ac:dyDescent="0.3">
      <c r="A4518" s="22" t="s">
        <v>4526</v>
      </c>
      <c r="B4518" s="21">
        <v>15.360250910555999</v>
      </c>
      <c r="C4518" s="21">
        <v>603.62443585740402</v>
      </c>
      <c r="D4518" s="21">
        <v>19.3354692909482</v>
      </c>
      <c r="E4518" s="23">
        <v>14</v>
      </c>
    </row>
    <row r="4519" spans="1:5" x14ac:dyDescent="0.3">
      <c r="A4519" s="20" t="s">
        <v>4527</v>
      </c>
      <c r="B4519" s="21">
        <v>15.595355226348101</v>
      </c>
      <c r="C4519" s="21">
        <v>602.92324371363304</v>
      </c>
      <c r="D4519" s="21">
        <v>17.911560468777001</v>
      </c>
      <c r="E4519" s="23">
        <v>-7</v>
      </c>
    </row>
    <row r="4520" spans="1:5" x14ac:dyDescent="0.3">
      <c r="A4520" s="22" t="s">
        <v>4528</v>
      </c>
      <c r="B4520" s="21">
        <v>15.827140178769399</v>
      </c>
      <c r="C4520" s="21">
        <v>602.23386305016402</v>
      </c>
      <c r="D4520" s="21">
        <v>16.507304878964199</v>
      </c>
      <c r="E4520" s="23">
        <v>-32</v>
      </c>
    </row>
    <row r="4521" spans="1:5" x14ac:dyDescent="0.3">
      <c r="A4521" s="20" t="s">
        <v>4529</v>
      </c>
      <c r="B4521" s="21">
        <v>16.0465177696083</v>
      </c>
      <c r="C4521" s="21">
        <v>601.58365982547696</v>
      </c>
      <c r="D4521" s="21">
        <v>15.183264171418999</v>
      </c>
      <c r="E4521" s="23">
        <v>-55</v>
      </c>
    </row>
    <row r="4522" spans="1:5" x14ac:dyDescent="0.3">
      <c r="A4522" s="22" t="s">
        <v>4530</v>
      </c>
      <c r="B4522" s="21">
        <v>16.2444000005144</v>
      </c>
      <c r="C4522" s="21">
        <v>600.99999999848797</v>
      </c>
      <c r="D4522" s="21">
        <v>13.9999999969471</v>
      </c>
      <c r="E4522" s="23">
        <v>-69</v>
      </c>
    </row>
    <row r="4523" spans="1:5" x14ac:dyDescent="0.3">
      <c r="A4523" s="20" t="s">
        <v>4531</v>
      </c>
      <c r="B4523" s="21">
        <v>16.4136248454341</v>
      </c>
      <c r="C4523" s="21">
        <v>600.50437703473801</v>
      </c>
      <c r="D4523" s="21">
        <v>13.0030361695345</v>
      </c>
      <c r="E4523" s="23">
        <v>-75</v>
      </c>
    </row>
    <row r="4524" spans="1:5" x14ac:dyDescent="0.3">
      <c r="A4524" s="22" t="s">
        <v>4532</v>
      </c>
      <c r="B4524" s="21">
        <v>16.5547341757153</v>
      </c>
      <c r="C4524" s="21">
        <v>600.09479440204495</v>
      </c>
      <c r="D4524" s="21">
        <v>12.1777451068858</v>
      </c>
      <c r="E4524" s="23">
        <v>-74</v>
      </c>
    </row>
    <row r="4525" spans="1:5" x14ac:dyDescent="0.3">
      <c r="A4525" s="20" t="s">
        <v>4533</v>
      </c>
      <c r="B4525" s="21">
        <v>16.6701958363135</v>
      </c>
      <c r="C4525" s="21">
        <v>599.76338307102401</v>
      </c>
      <c r="D4525" s="21">
        <v>11.4944613821246</v>
      </c>
      <c r="E4525" s="23">
        <v>-63</v>
      </c>
    </row>
    <row r="4526" spans="1:5" x14ac:dyDescent="0.3">
      <c r="A4526" s="22" t="s">
        <v>4534</v>
      </c>
      <c r="B4526" s="21">
        <v>16.762477671255901</v>
      </c>
      <c r="C4526" s="21">
        <v>599.50227401494703</v>
      </c>
      <c r="D4526" s="21">
        <v>10.9235195738621</v>
      </c>
      <c r="E4526" s="23">
        <v>-50</v>
      </c>
    </row>
    <row r="4527" spans="1:5" x14ac:dyDescent="0.3">
      <c r="A4527" s="20" t="s">
        <v>4535</v>
      </c>
      <c r="B4527" s="21">
        <v>16.834047525566302</v>
      </c>
      <c r="C4527" s="21">
        <v>599.30359820422302</v>
      </c>
      <c r="D4527" s="21">
        <v>10.4352542548665</v>
      </c>
      <c r="E4527" s="23">
        <v>-32</v>
      </c>
    </row>
    <row r="4528" spans="1:5" x14ac:dyDescent="0.3">
      <c r="A4528" s="22" t="s">
        <v>4536</v>
      </c>
      <c r="B4528" s="21">
        <v>16.887373244036901</v>
      </c>
      <c r="C4528" s="21">
        <v>599.15948660995696</v>
      </c>
      <c r="D4528" s="21">
        <v>9.9999999988303401</v>
      </c>
      <c r="E4528" s="23">
        <v>-12</v>
      </c>
    </row>
    <row r="4529" spans="1:5" x14ac:dyDescent="0.3">
      <c r="A4529" s="20" t="s">
        <v>4537</v>
      </c>
      <c r="B4529" s="21">
        <v>16.924922671042101</v>
      </c>
      <c r="C4529" s="21">
        <v>599.06207020437398</v>
      </c>
      <c r="D4529" s="21">
        <v>9.5934597024287704</v>
      </c>
      <c r="E4529" s="23">
        <v>3</v>
      </c>
    </row>
    <row r="4530" spans="1:5" x14ac:dyDescent="0.3">
      <c r="A4530" s="22" t="s">
        <v>4538</v>
      </c>
      <c r="B4530" s="21">
        <v>16.949163651421699</v>
      </c>
      <c r="C4530" s="21">
        <v>599.00347995843799</v>
      </c>
      <c r="D4530" s="21">
        <v>9.2128095363183906</v>
      </c>
      <c r="E4530" s="23">
        <v>20</v>
      </c>
    </row>
    <row r="4531" spans="1:5" x14ac:dyDescent="0.3">
      <c r="A4531" s="20" t="s">
        <v>4539</v>
      </c>
      <c r="B4531" s="21">
        <v>16.962564029866702</v>
      </c>
      <c r="C4531" s="21">
        <v>598.97584684354695</v>
      </c>
      <c r="D4531" s="21">
        <v>8.8605939908502904</v>
      </c>
      <c r="E4531" s="23">
        <v>30</v>
      </c>
    </row>
    <row r="4532" spans="1:5" x14ac:dyDescent="0.3">
      <c r="A4532" s="22" t="s">
        <v>4540</v>
      </c>
      <c r="B4532" s="21">
        <v>16.9675916509747</v>
      </c>
      <c r="C4532" s="21">
        <v>598.97130183127604</v>
      </c>
      <c r="D4532" s="21">
        <v>8.5393575592916395</v>
      </c>
      <c r="E4532" s="23">
        <v>29</v>
      </c>
    </row>
    <row r="4533" spans="1:5" x14ac:dyDescent="0.3">
      <c r="A4533" s="20" t="s">
        <v>4541</v>
      </c>
      <c r="B4533" s="21">
        <v>16.966714359463499</v>
      </c>
      <c r="C4533" s="21">
        <v>598.98197589294705</v>
      </c>
      <c r="D4533" s="21">
        <v>8.2516447319105097</v>
      </c>
      <c r="E4533" s="23">
        <v>23</v>
      </c>
    </row>
    <row r="4534" spans="1:5" x14ac:dyDescent="0.3">
      <c r="A4534" s="22" t="s">
        <v>4542</v>
      </c>
      <c r="B4534" s="21">
        <v>16.962399999985099</v>
      </c>
      <c r="C4534" s="21">
        <v>599.00000000005298</v>
      </c>
      <c r="D4534" s="21">
        <v>7.9999999993496704</v>
      </c>
      <c r="E4534" s="23">
        <v>17</v>
      </c>
    </row>
    <row r="4535" spans="1:5" x14ac:dyDescent="0.3">
      <c r="A4535" s="20" t="s">
        <v>4543</v>
      </c>
      <c r="B4535" s="21">
        <v>16.956995333990701</v>
      </c>
      <c r="C4535" s="21">
        <v>599.01812707622003</v>
      </c>
      <c r="D4535" s="21">
        <v>7.7851620527945498</v>
      </c>
      <c r="E4535" s="23">
        <v>7</v>
      </c>
    </row>
    <row r="4536" spans="1:5" x14ac:dyDescent="0.3">
      <c r="A4536" s="22" t="s">
        <v>4544</v>
      </c>
      <c r="B4536" s="21">
        <v>16.9523627899164</v>
      </c>
      <c r="C4536" s="21">
        <v>599.03159785443597</v>
      </c>
      <c r="D4536" s="21">
        <v>7.6006463752454803</v>
      </c>
      <c r="E4536" s="23">
        <v>-1</v>
      </c>
    </row>
    <row r="4537" spans="1:5" x14ac:dyDescent="0.3">
      <c r="A4537" s="20" t="s">
        <v>4545</v>
      </c>
      <c r="B4537" s="21">
        <v>16.950243712962902</v>
      </c>
      <c r="C4537" s="21">
        <v>599.03627501994004</v>
      </c>
      <c r="D4537" s="21">
        <v>7.43816264853705</v>
      </c>
      <c r="E4537" s="23">
        <v>3</v>
      </c>
    </row>
    <row r="4538" spans="1:5" x14ac:dyDescent="0.3">
      <c r="A4538" s="22" t="s">
        <v>4546</v>
      </c>
      <c r="B4538" s="21">
        <v>16.952379448347401</v>
      </c>
      <c r="C4538" s="21">
        <v>599.02802125793698</v>
      </c>
      <c r="D4538" s="21">
        <v>7.2894205558234297</v>
      </c>
      <c r="E4538" s="23">
        <v>6</v>
      </c>
    </row>
    <row r="4539" spans="1:5" x14ac:dyDescent="0.3">
      <c r="A4539" s="20" t="s">
        <v>4547</v>
      </c>
      <c r="B4539" s="21">
        <v>16.960511341261199</v>
      </c>
      <c r="C4539" s="21">
        <v>599.00269925369605</v>
      </c>
      <c r="D4539" s="21">
        <v>7.1461297788892404</v>
      </c>
      <c r="E4539" s="23">
        <v>12</v>
      </c>
    </row>
    <row r="4540" spans="1:5" x14ac:dyDescent="0.3">
      <c r="A4540" s="22" t="s">
        <v>4548</v>
      </c>
      <c r="B4540" s="21">
        <v>16.976380736962302</v>
      </c>
      <c r="C4540" s="21">
        <v>598.95617169229502</v>
      </c>
      <c r="D4540" s="21">
        <v>6.9999999995800302</v>
      </c>
      <c r="E4540" s="23">
        <v>20</v>
      </c>
    </row>
    <row r="4541" spans="1:5" x14ac:dyDescent="0.3">
      <c r="A4541" s="20" t="s">
        <v>4549</v>
      </c>
      <c r="B4541" s="21">
        <v>17.001728980567599</v>
      </c>
      <c r="C4541" s="21">
        <v>598.884301259224</v>
      </c>
      <c r="D4541" s="21">
        <v>6.8399661579318201</v>
      </c>
      <c r="E4541" s="23">
        <v>22</v>
      </c>
    </row>
    <row r="4542" spans="1:5" x14ac:dyDescent="0.3">
      <c r="A4542" s="22" t="s">
        <v>4550</v>
      </c>
      <c r="B4542" s="21">
        <v>17.038297417311298</v>
      </c>
      <c r="C4542" s="21">
        <v>598.78295063962696</v>
      </c>
      <c r="D4542" s="21">
        <v>6.6438642207689202</v>
      </c>
      <c r="E4542" s="23">
        <v>19</v>
      </c>
    </row>
    <row r="4543" spans="1:5" x14ac:dyDescent="0.3">
      <c r="A4543" s="20" t="s">
        <v>4551</v>
      </c>
      <c r="B4543" s="21">
        <v>17.0878273925527</v>
      </c>
      <c r="C4543" s="21">
        <v>598.64798251831701</v>
      </c>
      <c r="D4543" s="21">
        <v>6.3867554115090401</v>
      </c>
      <c r="E4543" s="23">
        <v>12</v>
      </c>
    </row>
    <row r="4544" spans="1:5" x14ac:dyDescent="0.3">
      <c r="A4544" s="22" t="s">
        <v>4552</v>
      </c>
      <c r="B4544" s="21">
        <v>17.1520602512206</v>
      </c>
      <c r="C4544" s="21">
        <v>598.47525958127903</v>
      </c>
      <c r="D4544" s="21">
        <v>6.0437009557753401</v>
      </c>
      <c r="E4544" s="23">
        <v>-8</v>
      </c>
    </row>
    <row r="4545" spans="1:5" x14ac:dyDescent="0.3">
      <c r="A4545" s="20" t="s">
        <v>4553</v>
      </c>
      <c r="B4545" s="21">
        <v>17.2327373386359</v>
      </c>
      <c r="C4545" s="21">
        <v>598.26064451342597</v>
      </c>
      <c r="D4545" s="21">
        <v>5.5897620771908203</v>
      </c>
      <c r="E4545" s="23">
        <v>-32</v>
      </c>
    </row>
    <row r="4546" spans="1:5" x14ac:dyDescent="0.3">
      <c r="A4546" s="22" t="s">
        <v>4554</v>
      </c>
      <c r="B4546" s="21">
        <v>17.331600000303201</v>
      </c>
      <c r="C4546" s="21">
        <v>597.99999999920396</v>
      </c>
      <c r="D4546" s="21">
        <v>4.99999999813926</v>
      </c>
      <c r="E4546" s="23">
        <v>-55</v>
      </c>
    </row>
    <row r="4547" spans="1:5" x14ac:dyDescent="0.3">
      <c r="A4547" s="20" t="s">
        <v>4555</v>
      </c>
      <c r="B4547" s="21">
        <v>17.449409328345201</v>
      </c>
      <c r="C4547" s="21">
        <v>597.69163317757102</v>
      </c>
      <c r="D4547" s="21">
        <v>4.2531214604184102</v>
      </c>
      <c r="E4547" s="23">
        <v>-65</v>
      </c>
    </row>
    <row r="4548" spans="1:5" x14ac:dyDescent="0.3">
      <c r="A4548" s="22" t="s">
        <v>4556</v>
      </c>
      <c r="B4548" s="21">
        <v>17.583005405594498</v>
      </c>
      <c r="C4548" s="21">
        <v>597.34362899438099</v>
      </c>
      <c r="D4548" s="21">
        <v>3.3424152582829598</v>
      </c>
      <c r="E4548" s="23">
        <v>-73</v>
      </c>
    </row>
    <row r="4549" spans="1:5" x14ac:dyDescent="0.3">
      <c r="A4549" s="20" t="s">
        <v>4557</v>
      </c>
      <c r="B4549" s="21">
        <v>17.728248062537801</v>
      </c>
      <c r="C4549" s="21">
        <v>596.96651684729602</v>
      </c>
      <c r="D4549" s="21">
        <v>2.2648156984418599</v>
      </c>
      <c r="E4549" s="23">
        <v>-71</v>
      </c>
    </row>
    <row r="4550" spans="1:5" x14ac:dyDescent="0.3">
      <c r="A4550" s="22" t="s">
        <v>4558</v>
      </c>
      <c r="B4550" s="21">
        <v>17.880997128422599</v>
      </c>
      <c r="C4550" s="21">
        <v>596.57082613719501</v>
      </c>
      <c r="D4550" s="21">
        <v>1.0172570968652801</v>
      </c>
      <c r="E4550" s="23">
        <v>-58</v>
      </c>
    </row>
    <row r="4551" spans="1:5" x14ac:dyDescent="0.3">
      <c r="A4551" s="20" t="s">
        <v>4559</v>
      </c>
      <c r="B4551" s="21">
        <v>18.037112433709002</v>
      </c>
      <c r="C4551" s="21">
        <v>596.16708626180605</v>
      </c>
      <c r="D4551" s="21">
        <v>-0.40332623926725503</v>
      </c>
      <c r="E4551" s="23">
        <v>-43</v>
      </c>
    </row>
    <row r="4552" spans="1:5" x14ac:dyDescent="0.3">
      <c r="A4552" s="22" t="s">
        <v>4560</v>
      </c>
      <c r="B4552" s="21">
        <v>18.192453808894701</v>
      </c>
      <c r="C4552" s="21">
        <v>595.76582661876796</v>
      </c>
      <c r="D4552" s="21">
        <v>-2.0000000047099098</v>
      </c>
      <c r="E4552" s="23">
        <v>-27</v>
      </c>
    </row>
    <row r="4553" spans="1:5" x14ac:dyDescent="0.3">
      <c r="A4553" s="20" t="s">
        <v>4561</v>
      </c>
      <c r="B4553" s="21">
        <v>18.3428810831706</v>
      </c>
      <c r="C4553" s="21">
        <v>595.37757660909404</v>
      </c>
      <c r="D4553" s="21">
        <v>-3.7506001575842398</v>
      </c>
      <c r="E4553" s="23">
        <v>-9</v>
      </c>
    </row>
    <row r="4554" spans="1:5" x14ac:dyDescent="0.3">
      <c r="A4554" s="22" t="s">
        <v>4562</v>
      </c>
      <c r="B4554" s="21">
        <v>18.484254087042402</v>
      </c>
      <c r="C4554" s="21">
        <v>595.01286563040003</v>
      </c>
      <c r="D4554" s="21">
        <v>-5.5320437779554803</v>
      </c>
      <c r="E4554" s="23">
        <v>4</v>
      </c>
    </row>
    <row r="4555" spans="1:5" x14ac:dyDescent="0.3">
      <c r="A4555" s="20" t="s">
        <v>4563</v>
      </c>
      <c r="B4555" s="21">
        <v>18.612432650914599</v>
      </c>
      <c r="C4555" s="21">
        <v>594.68222308056704</v>
      </c>
      <c r="D4555" s="21">
        <v>-7.1960182234372896</v>
      </c>
      <c r="E4555" s="23">
        <v>18</v>
      </c>
    </row>
    <row r="4556" spans="1:5" x14ac:dyDescent="0.3">
      <c r="A4556" s="22" t="s">
        <v>4564</v>
      </c>
      <c r="B4556" s="21">
        <v>18.7232766041299</v>
      </c>
      <c r="C4556" s="21">
        <v>594.39617836021296</v>
      </c>
      <c r="D4556" s="21">
        <v>-8.5942108376529802</v>
      </c>
      <c r="E4556" s="23">
        <v>26</v>
      </c>
    </row>
    <row r="4557" spans="1:5" x14ac:dyDescent="0.3">
      <c r="A4557" s="20" t="s">
        <v>4565</v>
      </c>
      <c r="B4557" s="21">
        <v>18.812645777135501</v>
      </c>
      <c r="C4557" s="21">
        <v>594.16526086710905</v>
      </c>
      <c r="D4557" s="21">
        <v>-9.5783089787516094</v>
      </c>
      <c r="E4557" s="23">
        <v>23</v>
      </c>
    </row>
    <row r="4558" spans="1:5" x14ac:dyDescent="0.3">
      <c r="A4558" s="22" t="s">
        <v>4566</v>
      </c>
      <c r="B4558" s="21">
        <v>18.8764000001384</v>
      </c>
      <c r="C4558" s="21">
        <v>593.99999999963995</v>
      </c>
      <c r="D4558" s="21">
        <v>-10.000000000254399</v>
      </c>
      <c r="E4558" s="23">
        <v>17</v>
      </c>
    </row>
    <row r="4559" spans="1:5" x14ac:dyDescent="0.3">
      <c r="A4559" s="20" t="s">
        <v>4567</v>
      </c>
      <c r="B4559" s="21">
        <v>18.911755316563301</v>
      </c>
      <c r="C4559" s="21">
        <v>593.90746984059297</v>
      </c>
      <c r="D4559" s="21">
        <v>-9.7599801032070506</v>
      </c>
      <c r="E4559" s="23">
        <v>7</v>
      </c>
    </row>
    <row r="4560" spans="1:5" x14ac:dyDescent="0.3">
      <c r="A4560" s="22" t="s">
        <v>4568</v>
      </c>
      <c r="B4560" s="21">
        <v>18.921352625259001</v>
      </c>
      <c r="C4560" s="21">
        <v>593.88092320373403</v>
      </c>
      <c r="D4560" s="21">
        <v>-8.9549808936692905</v>
      </c>
      <c r="E4560" s="23">
        <v>-3</v>
      </c>
    </row>
    <row r="4561" spans="1:5" x14ac:dyDescent="0.3">
      <c r="A4561" s="20" t="s">
        <v>4569</v>
      </c>
      <c r="B4561" s="21">
        <v>18.909189038496802</v>
      </c>
      <c r="C4561" s="21">
        <v>593.91015758668505</v>
      </c>
      <c r="D4561" s="21">
        <v>-7.7307428214565101</v>
      </c>
      <c r="E4561" s="23">
        <v>-10</v>
      </c>
    </row>
    <row r="4562" spans="1:5" x14ac:dyDescent="0.3">
      <c r="A4562" s="22" t="s">
        <v>4570</v>
      </c>
      <c r="B4562" s="21">
        <v>18.879261668686201</v>
      </c>
      <c r="C4562" s="21">
        <v>593.98497048673198</v>
      </c>
      <c r="D4562" s="21">
        <v>-6.2330063474348298</v>
      </c>
      <c r="E4562" s="23">
        <v>-3</v>
      </c>
    </row>
    <row r="4563" spans="1:5" x14ac:dyDescent="0.3">
      <c r="A4563" s="20" t="s">
        <v>4571</v>
      </c>
      <c r="B4563" s="21">
        <v>18.835567628153701</v>
      </c>
      <c r="C4563" s="21">
        <v>594.09515940135896</v>
      </c>
      <c r="D4563" s="21">
        <v>-4.6075119223873902</v>
      </c>
      <c r="E4563" s="23">
        <v>1</v>
      </c>
    </row>
    <row r="4564" spans="1:5" x14ac:dyDescent="0.3">
      <c r="A4564" s="22" t="s">
        <v>4572</v>
      </c>
      <c r="B4564" s="21">
        <v>18.782104029072201</v>
      </c>
      <c r="C4564" s="21">
        <v>594.23052182844197</v>
      </c>
      <c r="D4564" s="21">
        <v>-2.99999999566952</v>
      </c>
      <c r="E4564" s="23">
        <v>8</v>
      </c>
    </row>
    <row r="4565" spans="1:5" x14ac:dyDescent="0.3">
      <c r="A4565" s="20" t="s">
        <v>4573</v>
      </c>
      <c r="B4565" s="21">
        <v>18.722867984081802</v>
      </c>
      <c r="C4565" s="21">
        <v>594.38085526467398</v>
      </c>
      <c r="D4565" s="21">
        <v>-1.5335535003502601</v>
      </c>
      <c r="E4565" s="23">
        <v>16</v>
      </c>
    </row>
    <row r="4566" spans="1:5" x14ac:dyDescent="0.3">
      <c r="A4566" s="22" t="s">
        <v>4574</v>
      </c>
      <c r="B4566" s="21">
        <v>18.661856605376901</v>
      </c>
      <c r="C4566" s="21">
        <v>594.53595720787598</v>
      </c>
      <c r="D4566" s="21">
        <v>-0.24062523659684101</v>
      </c>
      <c r="E4566" s="23">
        <v>20</v>
      </c>
    </row>
    <row r="4567" spans="1:5" x14ac:dyDescent="0.3">
      <c r="A4567" s="20" t="s">
        <v>4575</v>
      </c>
      <c r="B4567" s="21">
        <v>18.603067005132299</v>
      </c>
      <c r="C4567" s="21">
        <v>594.68562515592305</v>
      </c>
      <c r="D4567" s="21">
        <v>0.86898952323317602</v>
      </c>
      <c r="E4567" s="23">
        <v>18</v>
      </c>
    </row>
    <row r="4568" spans="1:5" x14ac:dyDescent="0.3">
      <c r="A4568" s="22" t="s">
        <v>4576</v>
      </c>
      <c r="B4568" s="21">
        <v>18.550496296017901</v>
      </c>
      <c r="C4568" s="21">
        <v>594.81965660542903</v>
      </c>
      <c r="D4568" s="21">
        <v>1.7854954977239399</v>
      </c>
      <c r="E4568" s="23">
        <v>10</v>
      </c>
    </row>
    <row r="4569" spans="1:5" x14ac:dyDescent="0.3">
      <c r="A4569" s="20" t="s">
        <v>4577</v>
      </c>
      <c r="B4569" s="21">
        <v>18.508141590196399</v>
      </c>
      <c r="C4569" s="21">
        <v>594.92784905429698</v>
      </c>
      <c r="D4569" s="21">
        <v>2.4990974150437499</v>
      </c>
      <c r="E4569" s="23">
        <v>-7</v>
      </c>
    </row>
    <row r="4570" spans="1:5" x14ac:dyDescent="0.3">
      <c r="A4570" s="22" t="s">
        <v>4578</v>
      </c>
      <c r="B4570" s="21">
        <v>18.479999999945001</v>
      </c>
      <c r="C4570" s="21">
        <v>595.00000000014199</v>
      </c>
      <c r="D4570" s="21">
        <v>3.0000000010932499</v>
      </c>
      <c r="E4570" s="23">
        <v>-31</v>
      </c>
    </row>
    <row r="4571" spans="1:5" x14ac:dyDescent="0.3">
      <c r="A4571" s="20" t="s">
        <v>4579</v>
      </c>
      <c r="B4571" s="21">
        <v>18.469009915053299</v>
      </c>
      <c r="C4571" s="21">
        <v>595.02860319976605</v>
      </c>
      <c r="D4571" s="21">
        <v>3.28308300513851</v>
      </c>
      <c r="E4571" s="23">
        <v>-50</v>
      </c>
    </row>
    <row r="4572" spans="1:5" x14ac:dyDescent="0.3">
      <c r="A4572" s="22" t="s">
        <v>4580</v>
      </c>
      <c r="B4572" s="21">
        <v>18.473874834244398</v>
      </c>
      <c r="C4572" s="21">
        <v>595.01693744958902</v>
      </c>
      <c r="D4572" s="21">
        <v>3.3619262899338098</v>
      </c>
      <c r="E4572" s="23">
        <v>-62</v>
      </c>
    </row>
    <row r="4573" spans="1:5" x14ac:dyDescent="0.3">
      <c r="A4573" s="20" t="s">
        <v>4581</v>
      </c>
      <c r="B4573" s="21">
        <v>18.492239533718099</v>
      </c>
      <c r="C4573" s="21">
        <v>594.97097780531101</v>
      </c>
      <c r="D4573" s="21">
        <v>3.2547847431921402</v>
      </c>
      <c r="E4573" s="23">
        <v>-67</v>
      </c>
    </row>
    <row r="4574" spans="1:5" x14ac:dyDescent="0.3">
      <c r="A4574" s="22" t="s">
        <v>4582</v>
      </c>
      <c r="B4574" s="21">
        <v>18.5217487894984</v>
      </c>
      <c r="C4574" s="21">
        <v>594.89669932307595</v>
      </c>
      <c r="D4574" s="21">
        <v>2.9799132538098498</v>
      </c>
      <c r="E4574" s="23">
        <v>-65</v>
      </c>
    </row>
    <row r="4575" spans="1:5" x14ac:dyDescent="0.3">
      <c r="A4575" s="20" t="s">
        <v>4583</v>
      </c>
      <c r="B4575" s="21">
        <v>18.560047377751001</v>
      </c>
      <c r="C4575" s="21">
        <v>594.80007705867195</v>
      </c>
      <c r="D4575" s="21">
        <v>2.5555667099940802</v>
      </c>
      <c r="E4575" s="23">
        <v>-55</v>
      </c>
    </row>
    <row r="4576" spans="1:5" x14ac:dyDescent="0.3">
      <c r="A4576" s="22" t="s">
        <v>4584</v>
      </c>
      <c r="B4576" s="21">
        <v>18.6047800747398</v>
      </c>
      <c r="C4576" s="21">
        <v>594.68708606764005</v>
      </c>
      <c r="D4576" s="21">
        <v>1.99999999828145</v>
      </c>
      <c r="E4576" s="23">
        <v>-38</v>
      </c>
    </row>
    <row r="4577" spans="1:5" x14ac:dyDescent="0.3">
      <c r="A4577" s="20" t="s">
        <v>4585</v>
      </c>
      <c r="B4577" s="21">
        <v>18.653591656341298</v>
      </c>
      <c r="C4577" s="21">
        <v>594.56370140649597</v>
      </c>
      <c r="D4577" s="21">
        <v>1.3364066675684001</v>
      </c>
      <c r="E4577" s="23">
        <v>-26</v>
      </c>
    </row>
    <row r="4578" spans="1:5" x14ac:dyDescent="0.3">
      <c r="A4578" s="22" t="s">
        <v>4586</v>
      </c>
      <c r="B4578" s="21">
        <v>18.704126898804599</v>
      </c>
      <c r="C4578" s="21">
        <v>594.43589813081803</v>
      </c>
      <c r="D4578" s="21">
        <v>0.60773489203858699</v>
      </c>
      <c r="E4578" s="23">
        <v>-11</v>
      </c>
    </row>
    <row r="4579" spans="1:5" x14ac:dyDescent="0.3">
      <c r="A4579" s="20" t="s">
        <v>4587</v>
      </c>
      <c r="B4579" s="21">
        <v>18.7540305783983</v>
      </c>
      <c r="C4579" s="21">
        <v>594.30965129613298</v>
      </c>
      <c r="D4579" s="21">
        <v>-0.138128497398704</v>
      </c>
      <c r="E4579" s="23">
        <v>3</v>
      </c>
    </row>
    <row r="4580" spans="1:5" x14ac:dyDescent="0.3">
      <c r="A4580" s="22" t="s">
        <v>4588</v>
      </c>
      <c r="B4580" s="21">
        <v>18.800947470969898</v>
      </c>
      <c r="C4580" s="21">
        <v>594.190935959032</v>
      </c>
      <c r="D4580" s="21">
        <v>-0.85329666349153799</v>
      </c>
      <c r="E4580" s="23">
        <v>14</v>
      </c>
    </row>
    <row r="4581" spans="1:5" x14ac:dyDescent="0.3">
      <c r="A4581" s="20" t="s">
        <v>4589</v>
      </c>
      <c r="B4581" s="21">
        <v>18.8425223527931</v>
      </c>
      <c r="C4581" s="21">
        <v>594.08572717503</v>
      </c>
      <c r="D4581" s="21">
        <v>-1.4898827753495101</v>
      </c>
      <c r="E4581" s="23">
        <v>17</v>
      </c>
    </row>
    <row r="4582" spans="1:5" x14ac:dyDescent="0.3">
      <c r="A4582" s="22" t="s">
        <v>4590</v>
      </c>
      <c r="B4582" s="21">
        <v>18.876400000081599</v>
      </c>
      <c r="C4582" s="21">
        <v>593.99999999979298</v>
      </c>
      <c r="D4582" s="21">
        <v>-2.00000000120398</v>
      </c>
      <c r="E4582" s="23">
        <v>11</v>
      </c>
    </row>
    <row r="4583" spans="1:5" x14ac:dyDescent="0.3">
      <c r="A4583" s="20" t="s">
        <v>4591</v>
      </c>
      <c r="B4583" s="21">
        <v>18.9008334955031</v>
      </c>
      <c r="C4583" s="21">
        <v>593.93818680464096</v>
      </c>
      <c r="D4583" s="21">
        <v>-2.3509319030670399</v>
      </c>
      <c r="E4583" s="23">
        <v>4</v>
      </c>
    </row>
    <row r="4584" spans="1:5" x14ac:dyDescent="0.3">
      <c r="A4584" s="22" t="s">
        <v>4592</v>
      </c>
      <c r="B4584" s="21">
        <v>18.916509148928402</v>
      </c>
      <c r="C4584" s="21">
        <v>593.89854921999699</v>
      </c>
      <c r="D4584" s="21">
        <v>-2.5706436388151301</v>
      </c>
      <c r="E4584" s="23">
        <v>-10</v>
      </c>
    </row>
    <row r="4585" spans="1:5" x14ac:dyDescent="0.3">
      <c r="A4585" s="20" t="s">
        <v>4593</v>
      </c>
      <c r="B4585" s="21">
        <v>18.924721576855699</v>
      </c>
      <c r="C4585" s="21">
        <v>593.87780619150396</v>
      </c>
      <c r="D4585" s="21">
        <v>-2.7022707626777098</v>
      </c>
      <c r="E4585" s="23">
        <v>-20</v>
      </c>
    </row>
    <row r="4586" spans="1:5" x14ac:dyDescent="0.3">
      <c r="A4586" s="22" t="s">
        <v>4594</v>
      </c>
      <c r="B4586" s="21">
        <v>18.926765395726701</v>
      </c>
      <c r="C4586" s="21">
        <v>593.87267666494301</v>
      </c>
      <c r="D4586" s="21">
        <v>-2.7889488279643002</v>
      </c>
      <c r="E4586" s="23">
        <v>-18</v>
      </c>
    </row>
    <row r="4587" spans="1:5" x14ac:dyDescent="0.3">
      <c r="A4587" s="20" t="s">
        <v>4595</v>
      </c>
      <c r="B4587" s="21">
        <v>18.923935222058699</v>
      </c>
      <c r="C4587" s="21">
        <v>593.87987958590702</v>
      </c>
      <c r="D4587" s="21">
        <v>-2.8738133890901998</v>
      </c>
      <c r="E4587" s="23">
        <v>-10</v>
      </c>
    </row>
    <row r="4588" spans="1:5" x14ac:dyDescent="0.3">
      <c r="A4588" s="22" t="s">
        <v>4596</v>
      </c>
      <c r="B4588" s="21">
        <v>18.917525672314401</v>
      </c>
      <c r="C4588" s="21">
        <v>593.89613390012505</v>
      </c>
      <c r="D4588" s="21">
        <v>-3.0000000004504601</v>
      </c>
      <c r="E4588" s="23">
        <v>-7</v>
      </c>
    </row>
    <row r="4589" spans="1:5" x14ac:dyDescent="0.3">
      <c r="A4589" s="20" t="s">
        <v>4597</v>
      </c>
      <c r="B4589" s="21">
        <v>18.908831363017299</v>
      </c>
      <c r="C4589" s="21">
        <v>593.91815855317395</v>
      </c>
      <c r="D4589" s="21">
        <v>-3.2011975776475299</v>
      </c>
      <c r="E4589" s="23">
        <v>5</v>
      </c>
    </row>
    <row r="4590" spans="1:5" x14ac:dyDescent="0.3">
      <c r="A4590" s="22" t="s">
        <v>4598</v>
      </c>
      <c r="B4590" s="21">
        <v>18.8991469106384</v>
      </c>
      <c r="C4590" s="21">
        <v>593.94267249076302</v>
      </c>
      <c r="D4590" s="21">
        <v>-3.47330848653018</v>
      </c>
      <c r="E4590" s="23">
        <v>14</v>
      </c>
    </row>
    <row r="4591" spans="1:5" x14ac:dyDescent="0.3">
      <c r="A4591" s="20" t="s">
        <v>4599</v>
      </c>
      <c r="B4591" s="21">
        <v>18.889766931637599</v>
      </c>
      <c r="C4591" s="21">
        <v>593.96639465862904</v>
      </c>
      <c r="D4591" s="21">
        <v>-3.8027884560813998</v>
      </c>
      <c r="E4591" s="23">
        <v>19</v>
      </c>
    </row>
    <row r="4592" spans="1:5" x14ac:dyDescent="0.3">
      <c r="A4592" s="22" t="s">
        <v>4600</v>
      </c>
      <c r="B4592" s="21">
        <v>18.8819860425548</v>
      </c>
      <c r="C4592" s="21">
        <v>593.98604400230602</v>
      </c>
      <c r="D4592" s="21">
        <v>-4.1760932124234698</v>
      </c>
      <c r="E4592" s="23">
        <v>19</v>
      </c>
    </row>
    <row r="4593" spans="1:5" x14ac:dyDescent="0.3">
      <c r="A4593" s="20" t="s">
        <v>4601</v>
      </c>
      <c r="B4593" s="21">
        <v>18.877098859847401</v>
      </c>
      <c r="C4593" s="21">
        <v>593.99833946753802</v>
      </c>
      <c r="D4593" s="21">
        <v>-4.5796784843980296</v>
      </c>
      <c r="E4593" s="23">
        <v>10</v>
      </c>
    </row>
    <row r="4594" spans="1:5" x14ac:dyDescent="0.3">
      <c r="A4594" s="22" t="s">
        <v>4602</v>
      </c>
      <c r="B4594" s="21">
        <v>18.876400000004999</v>
      </c>
      <c r="C4594" s="21">
        <v>593.99999999998704</v>
      </c>
      <c r="D4594" s="21">
        <v>-5.0000000011851302</v>
      </c>
      <c r="E4594" s="23">
        <v>-9</v>
      </c>
    </row>
    <row r="4595" spans="1:5" x14ac:dyDescent="0.3">
      <c r="A4595" s="20" t="s">
        <v>4603</v>
      </c>
      <c r="B4595" s="21">
        <v>18.880960501238199</v>
      </c>
      <c r="C4595" s="21">
        <v>593.98832550720294</v>
      </c>
      <c r="D4595" s="21">
        <v>-5.4276111227805703</v>
      </c>
      <c r="E4595" s="23">
        <v>-26</v>
      </c>
    </row>
    <row r="4596" spans="1:5" x14ac:dyDescent="0.3">
      <c r="A4596" s="22" t="s">
        <v>4604</v>
      </c>
      <c r="B4596" s="21">
        <v>18.8909570886266</v>
      </c>
      <c r="C4596" s="21">
        <v>593.96293974432797</v>
      </c>
      <c r="D4596" s="21">
        <v>-5.8694557501049296</v>
      </c>
      <c r="E4596" s="23">
        <v>-44</v>
      </c>
    </row>
    <row r="4597" spans="1:5" x14ac:dyDescent="0.3">
      <c r="A4597" s="20" t="s">
        <v>4605</v>
      </c>
      <c r="B4597" s="21">
        <v>18.9063429090318</v>
      </c>
      <c r="C4597" s="21">
        <v>593.92404742823703</v>
      </c>
      <c r="D4597" s="21">
        <v>-6.3365754185846299</v>
      </c>
      <c r="E4597" s="23">
        <v>-52</v>
      </c>
    </row>
    <row r="4598" spans="1:5" x14ac:dyDescent="0.3">
      <c r="A4598" s="22" t="s">
        <v>4606</v>
      </c>
      <c r="B4598" s="21">
        <v>18.927071109178399</v>
      </c>
      <c r="C4598" s="21">
        <v>593.87185327615305</v>
      </c>
      <c r="D4598" s="21">
        <v>-6.84001165971089</v>
      </c>
      <c r="E4598" s="23">
        <v>-57</v>
      </c>
    </row>
    <row r="4599" spans="1:5" x14ac:dyDescent="0.3">
      <c r="A4599" s="20" t="s">
        <v>4607</v>
      </c>
      <c r="B4599" s="21">
        <v>18.953094835913099</v>
      </c>
      <c r="C4599" s="21">
        <v>593.80656200498902</v>
      </c>
      <c r="D4599" s="21">
        <v>-7.3908060088241001</v>
      </c>
      <c r="E4599" s="23">
        <v>-54</v>
      </c>
    </row>
    <row r="4600" spans="1:5" x14ac:dyDescent="0.3">
      <c r="A4600" s="22" t="s">
        <v>4608</v>
      </c>
      <c r="B4600" s="21">
        <v>18.984367236141399</v>
      </c>
      <c r="C4600" s="21">
        <v>593.72837833151095</v>
      </c>
      <c r="D4600" s="21">
        <v>-8.0000000017939392</v>
      </c>
      <c r="E4600" s="23">
        <v>-39</v>
      </c>
    </row>
    <row r="4601" spans="1:5" x14ac:dyDescent="0.3">
      <c r="A4601" s="20" t="s">
        <v>4609</v>
      </c>
      <c r="B4601" s="21">
        <v>19.020841456499401</v>
      </c>
      <c r="C4601" s="21">
        <v>593.63750697316095</v>
      </c>
      <c r="D4601" s="21">
        <v>-8.6716912695305606</v>
      </c>
      <c r="E4601" s="23">
        <v>-28</v>
      </c>
    </row>
    <row r="4602" spans="1:5" x14ac:dyDescent="0.3">
      <c r="A4602" s="22" t="s">
        <v>4610</v>
      </c>
      <c r="B4602" s="21">
        <v>19.0624706438782</v>
      </c>
      <c r="C4602" s="21">
        <v>593.53415264674095</v>
      </c>
      <c r="D4602" s="21">
        <v>-9.3822018490222003</v>
      </c>
      <c r="E4602" s="23">
        <v>-19</v>
      </c>
    </row>
    <row r="4603" spans="1:5" x14ac:dyDescent="0.3">
      <c r="A4603" s="20" t="s">
        <v>4611</v>
      </c>
      <c r="B4603" s="21">
        <v>19.109207945226402</v>
      </c>
      <c r="C4603" s="21">
        <v>593.418520068916</v>
      </c>
      <c r="D4603" s="21">
        <v>-10.100909877962</v>
      </c>
      <c r="E4603" s="23">
        <v>-5</v>
      </c>
    </row>
    <row r="4604" spans="1:5" x14ac:dyDescent="0.3">
      <c r="A4604" s="22" t="s">
        <v>4612</v>
      </c>
      <c r="B4604" s="21">
        <v>19.1610065070936</v>
      </c>
      <c r="C4604" s="21">
        <v>593.29081395733397</v>
      </c>
      <c r="D4604" s="21">
        <v>-10.7971934879647</v>
      </c>
      <c r="E4604" s="23">
        <v>5</v>
      </c>
    </row>
    <row r="4605" spans="1:5" x14ac:dyDescent="0.3">
      <c r="A4605" s="20" t="s">
        <v>4613</v>
      </c>
      <c r="B4605" s="21">
        <v>19.217819476414402</v>
      </c>
      <c r="C4605" s="21">
        <v>593.15123902869504</v>
      </c>
      <c r="D4605" s="21">
        <v>-11.4404308167433</v>
      </c>
      <c r="E4605" s="23">
        <v>12</v>
      </c>
    </row>
    <row r="4606" spans="1:5" x14ac:dyDescent="0.3">
      <c r="A4606" s="22" t="s">
        <v>4614</v>
      </c>
      <c r="B4606" s="21">
        <v>19.279600000179101</v>
      </c>
      <c r="C4606" s="21">
        <v>592.99999999956106</v>
      </c>
      <c r="D4606" s="21">
        <v>-12.000000001418</v>
      </c>
      <c r="E4606" s="23">
        <v>4</v>
      </c>
    </row>
    <row r="4607" spans="1:5" x14ac:dyDescent="0.3">
      <c r="A4607" s="20" t="s">
        <v>4615</v>
      </c>
      <c r="B4607" s="21">
        <v>19.3461363053177</v>
      </c>
      <c r="C4607" s="21">
        <v>592.83767783267103</v>
      </c>
      <c r="D4607" s="21">
        <v>-12.4527778109875</v>
      </c>
      <c r="E4607" s="23">
        <v>-1</v>
      </c>
    </row>
    <row r="4608" spans="1:5" x14ac:dyDescent="0.3">
      <c r="A4608" s="22" t="s">
        <v>4616</v>
      </c>
      <c r="B4608" s="21">
        <v>19.416556941133699</v>
      </c>
      <c r="C4608" s="21">
        <v>592.66635846904796</v>
      </c>
      <c r="D4608" s="21">
        <v>-12.8056355650703</v>
      </c>
      <c r="E4608" s="23">
        <v>-14</v>
      </c>
    </row>
    <row r="4609" spans="1:5" x14ac:dyDescent="0.3">
      <c r="A4609" s="20" t="s">
        <v>4617</v>
      </c>
      <c r="B4609" s="21">
        <v>19.489825537439401</v>
      </c>
      <c r="C4609" s="21">
        <v>592.48850409449904</v>
      </c>
      <c r="D4609" s="21">
        <v>-13.072943218599899</v>
      </c>
      <c r="E4609" s="23">
        <v>-24</v>
      </c>
    </row>
    <row r="4610" spans="1:5" x14ac:dyDescent="0.3">
      <c r="A4610" s="22" t="s">
        <v>4618</v>
      </c>
      <c r="B4610" s="21">
        <v>19.564905723427799</v>
      </c>
      <c r="C4610" s="21">
        <v>592.30657689633495</v>
      </c>
      <c r="D4610" s="21">
        <v>-13.2690707244092</v>
      </c>
      <c r="E4610" s="23">
        <v>-30</v>
      </c>
    </row>
    <row r="4611" spans="1:5" x14ac:dyDescent="0.3">
      <c r="A4611" s="20" t="s">
        <v>4619</v>
      </c>
      <c r="B4611" s="21">
        <v>19.640761128904899</v>
      </c>
      <c r="C4611" s="21">
        <v>592.12303906037903</v>
      </c>
      <c r="D4611" s="21">
        <v>-13.408388037650701</v>
      </c>
      <c r="E4611" s="23">
        <v>-28</v>
      </c>
    </row>
    <row r="4612" spans="1:5" x14ac:dyDescent="0.3">
      <c r="A4612" s="22" t="s">
        <v>4620</v>
      </c>
      <c r="B4612" s="21">
        <v>19.7163553836853</v>
      </c>
      <c r="C4612" s="21">
        <v>591.94035277243495</v>
      </c>
      <c r="D4612" s="21">
        <v>-13.505265112842</v>
      </c>
      <c r="E4612" s="23">
        <v>-23</v>
      </c>
    </row>
    <row r="4613" spans="1:5" x14ac:dyDescent="0.3">
      <c r="A4613" s="20" t="s">
        <v>4621</v>
      </c>
      <c r="B4613" s="21">
        <v>19.790652116949001</v>
      </c>
      <c r="C4613" s="21">
        <v>591.76098021984103</v>
      </c>
      <c r="D4613" s="21">
        <v>-13.5740719037682</v>
      </c>
      <c r="E4613" s="23">
        <v>-15</v>
      </c>
    </row>
    <row r="4614" spans="1:5" x14ac:dyDescent="0.3">
      <c r="A4614" s="22" t="s">
        <v>4622</v>
      </c>
      <c r="B4614" s="21">
        <v>19.8626149585128</v>
      </c>
      <c r="C4614" s="21">
        <v>591.58738358839605</v>
      </c>
      <c r="D4614" s="21">
        <v>-13.6291783650454</v>
      </c>
      <c r="E4614" s="23">
        <v>-1</v>
      </c>
    </row>
    <row r="4615" spans="1:5" x14ac:dyDescent="0.3">
      <c r="A4615" s="20" t="s">
        <v>4623</v>
      </c>
      <c r="B4615" s="21">
        <v>19.931207538167399</v>
      </c>
      <c r="C4615" s="21">
        <v>591.422025063962</v>
      </c>
      <c r="D4615" s="21">
        <v>-13.684954451136701</v>
      </c>
      <c r="E4615" s="23">
        <v>12</v>
      </c>
    </row>
    <row r="4616" spans="1:5" x14ac:dyDescent="0.3">
      <c r="A4616" s="22" t="s">
        <v>4624</v>
      </c>
      <c r="B4616" s="21">
        <v>19.9953934851318</v>
      </c>
      <c r="C4616" s="21">
        <v>591.26736683378203</v>
      </c>
      <c r="D4616" s="21">
        <v>-13.755770116056899</v>
      </c>
      <c r="E4616" s="23">
        <v>17</v>
      </c>
    </row>
    <row r="4617" spans="1:5" x14ac:dyDescent="0.3">
      <c r="A4617" s="20" t="s">
        <v>4625</v>
      </c>
      <c r="B4617" s="21">
        <v>20.054136429207801</v>
      </c>
      <c r="C4617" s="21">
        <v>591.12587108368996</v>
      </c>
      <c r="D4617" s="21">
        <v>-13.855995314247</v>
      </c>
      <c r="E4617" s="23">
        <v>15</v>
      </c>
    </row>
    <row r="4618" spans="1:5" x14ac:dyDescent="0.3">
      <c r="A4618" s="22" t="s">
        <v>4626</v>
      </c>
      <c r="B4618" s="21">
        <v>20.106400000135899</v>
      </c>
      <c r="C4618" s="21">
        <v>590.99999999967304</v>
      </c>
      <c r="D4618" s="21">
        <v>-14.0000000004769</v>
      </c>
      <c r="E4618" s="23">
        <v>12</v>
      </c>
    </row>
    <row r="4619" spans="1:5" x14ac:dyDescent="0.3">
      <c r="A4619" s="20" t="s">
        <v>4627</v>
      </c>
      <c r="B4619" s="21">
        <v>20.151540805869899</v>
      </c>
      <c r="C4619" s="21">
        <v>590.89128723471799</v>
      </c>
      <c r="D4619" s="21">
        <v>-14.198465748824599</v>
      </c>
      <c r="E4619" s="23">
        <v>-5</v>
      </c>
    </row>
    <row r="4620" spans="1:5" x14ac:dyDescent="0.3">
      <c r="A4620" s="22" t="s">
        <v>4628</v>
      </c>
      <c r="B4620" s="21">
        <v>20.190487369373201</v>
      </c>
      <c r="C4620" s="21">
        <v>590.797552304644</v>
      </c>
      <c r="D4620" s="21">
        <v>-14.4473206168236</v>
      </c>
      <c r="E4620" s="23">
        <v>-22</v>
      </c>
    </row>
    <row r="4621" spans="1:5" x14ac:dyDescent="0.3">
      <c r="A4621" s="20" t="s">
        <v>4629</v>
      </c>
      <c r="B4621" s="21">
        <v>20.224561192180101</v>
      </c>
      <c r="C4621" s="21">
        <v>590.71568619140999</v>
      </c>
      <c r="D4621" s="21">
        <v>-14.7388042831576</v>
      </c>
      <c r="E4621" s="23">
        <v>-31</v>
      </c>
    </row>
    <row r="4622" spans="1:5" x14ac:dyDescent="0.3">
      <c r="A4622" s="22" t="s">
        <v>4630</v>
      </c>
      <c r="B4622" s="21">
        <v>20.255083775548101</v>
      </c>
      <c r="C4622" s="21">
        <v>590.64257987764302</v>
      </c>
      <c r="D4622" s="21">
        <v>-15.065156423997101</v>
      </c>
      <c r="E4622" s="23">
        <v>-45</v>
      </c>
    </row>
    <row r="4623" spans="1:5" x14ac:dyDescent="0.3">
      <c r="A4623" s="20" t="s">
        <v>4631</v>
      </c>
      <c r="B4623" s="21">
        <v>20.283376621023201</v>
      </c>
      <c r="C4623" s="21">
        <v>590.57512434527598</v>
      </c>
      <c r="D4623" s="21">
        <v>-15.4186167179175</v>
      </c>
      <c r="E4623" s="23">
        <v>-45</v>
      </c>
    </row>
    <row r="4624" spans="1:5" x14ac:dyDescent="0.3">
      <c r="A4624" s="22" t="s">
        <v>4632</v>
      </c>
      <c r="B4624" s="21">
        <v>20.310761230126499</v>
      </c>
      <c r="C4624" s="21">
        <v>590.51021057630396</v>
      </c>
      <c r="D4624" s="21">
        <v>-15.7914248437975</v>
      </c>
      <c r="E4624" s="23">
        <v>-38</v>
      </c>
    </row>
    <row r="4625" spans="1:5" x14ac:dyDescent="0.3">
      <c r="A4625" s="20" t="s">
        <v>4633</v>
      </c>
      <c r="B4625" s="21">
        <v>20.3385591041528</v>
      </c>
      <c r="C4625" s="21">
        <v>590.44472955325898</v>
      </c>
      <c r="D4625" s="21">
        <v>-16.175820477353</v>
      </c>
      <c r="E4625" s="23">
        <v>-27</v>
      </c>
    </row>
    <row r="4626" spans="1:5" x14ac:dyDescent="0.3">
      <c r="A4626" s="22" t="s">
        <v>4634</v>
      </c>
      <c r="B4626" s="21">
        <v>20.368091744623801</v>
      </c>
      <c r="C4626" s="21">
        <v>590.37557225813305</v>
      </c>
      <c r="D4626" s="21">
        <v>-16.564043297419101</v>
      </c>
      <c r="E4626" s="23">
        <v>-17</v>
      </c>
    </row>
    <row r="4627" spans="1:5" x14ac:dyDescent="0.3">
      <c r="A4627" s="20" t="s">
        <v>4635</v>
      </c>
      <c r="B4627" s="21">
        <v>20.400680653081</v>
      </c>
      <c r="C4627" s="21">
        <v>590.29962967287804</v>
      </c>
      <c r="D4627" s="21">
        <v>-16.948332982874199</v>
      </c>
      <c r="E4627" s="23">
        <v>-8</v>
      </c>
    </row>
    <row r="4628" spans="1:5" x14ac:dyDescent="0.3">
      <c r="A4628" s="22" t="s">
        <v>4636</v>
      </c>
      <c r="B4628" s="21">
        <v>20.437647330789801</v>
      </c>
      <c r="C4628" s="21">
        <v>590.21379278008806</v>
      </c>
      <c r="D4628" s="21">
        <v>-17.320929209369901</v>
      </c>
      <c r="E4628" s="23">
        <v>5</v>
      </c>
    </row>
    <row r="4629" spans="1:5" x14ac:dyDescent="0.3">
      <c r="A4629" s="20" t="s">
        <v>4637</v>
      </c>
      <c r="B4629" s="21">
        <v>20.480313279281201</v>
      </c>
      <c r="C4629" s="21">
        <v>590.114952561736</v>
      </c>
      <c r="D4629" s="21">
        <v>-17.674071655806099</v>
      </c>
      <c r="E4629" s="23">
        <v>9</v>
      </c>
    </row>
    <row r="4630" spans="1:5" x14ac:dyDescent="0.3">
      <c r="A4630" s="22" t="s">
        <v>4638</v>
      </c>
      <c r="B4630" s="21">
        <v>20.530000000149599</v>
      </c>
      <c r="C4630" s="21">
        <v>589.99999999965303</v>
      </c>
      <c r="D4630" s="21">
        <v>-18.000000000865398</v>
      </c>
      <c r="E4630" s="23">
        <v>7</v>
      </c>
    </row>
    <row r="4631" spans="1:5" x14ac:dyDescent="0.3">
      <c r="A4631" s="20" t="s">
        <v>4639</v>
      </c>
      <c r="B4631" s="21">
        <v>20.587590749533302</v>
      </c>
      <c r="C4631" s="21">
        <v>589.86684915305705</v>
      </c>
      <c r="D4631" s="21">
        <v>-18.292711048502198</v>
      </c>
      <c r="E4631" s="23">
        <v>-2</v>
      </c>
    </row>
    <row r="4632" spans="1:5" x14ac:dyDescent="0.3">
      <c r="A4632" s="22" t="s">
        <v>4640</v>
      </c>
      <c r="B4632" s="21">
        <v>20.652215803860202</v>
      </c>
      <c r="C4632" s="21">
        <v>589.71750638581796</v>
      </c>
      <c r="D4632" s="21">
        <v>-18.553230117310001</v>
      </c>
      <c r="E4632" s="23">
        <v>-17</v>
      </c>
    </row>
    <row r="4633" spans="1:5" x14ac:dyDescent="0.3">
      <c r="A4633" s="20" t="s">
        <v>4641</v>
      </c>
      <c r="B4633" s="21">
        <v>20.722567194608601</v>
      </c>
      <c r="C4633" s="21">
        <v>589.55500113802896</v>
      </c>
      <c r="D4633" s="21">
        <v>-18.784339653484398</v>
      </c>
      <c r="E4633" s="23">
        <v>-30</v>
      </c>
    </row>
    <row r="4634" spans="1:5" x14ac:dyDescent="0.3">
      <c r="A4634" s="22" t="s">
        <v>4642</v>
      </c>
      <c r="B4634" s="21">
        <v>20.7973369526574</v>
      </c>
      <c r="C4634" s="21">
        <v>589.38236285116102</v>
      </c>
      <c r="D4634" s="21">
        <v>-18.9888221013289</v>
      </c>
      <c r="E4634" s="23">
        <v>-41</v>
      </c>
    </row>
    <row r="4635" spans="1:5" x14ac:dyDescent="0.3">
      <c r="A4635" s="20" t="s">
        <v>4643</v>
      </c>
      <c r="B4635" s="21">
        <v>20.8752171094707</v>
      </c>
      <c r="C4635" s="21">
        <v>589.20262096533804</v>
      </c>
      <c r="D4635" s="21">
        <v>-19.1694599071174</v>
      </c>
      <c r="E4635" s="23">
        <v>-52</v>
      </c>
    </row>
    <row r="4636" spans="1:5" x14ac:dyDescent="0.3">
      <c r="A4636" s="22" t="s">
        <v>4644</v>
      </c>
      <c r="B4636" s="21">
        <v>20.954899696547301</v>
      </c>
      <c r="C4636" s="21">
        <v>589.01880492060104</v>
      </c>
      <c r="D4636" s="21">
        <v>-19.329035516857399</v>
      </c>
      <c r="E4636" s="23">
        <v>-48</v>
      </c>
    </row>
    <row r="4637" spans="1:5" x14ac:dyDescent="0.3">
      <c r="A4637" s="20" t="s">
        <v>4645</v>
      </c>
      <c r="B4637" s="21">
        <v>21.035076744714001</v>
      </c>
      <c r="C4637" s="21">
        <v>588.833944158544</v>
      </c>
      <c r="D4637" s="21">
        <v>-19.470331375251899</v>
      </c>
      <c r="E4637" s="23">
        <v>-37</v>
      </c>
    </row>
    <row r="4638" spans="1:5" x14ac:dyDescent="0.3">
      <c r="A4638" s="22" t="s">
        <v>4646</v>
      </c>
      <c r="B4638" s="21">
        <v>21.1144402854665</v>
      </c>
      <c r="C4638" s="21">
        <v>588.65106811921703</v>
      </c>
      <c r="D4638" s="21">
        <v>-19.596129928363499</v>
      </c>
      <c r="E4638" s="23">
        <v>-29</v>
      </c>
    </row>
    <row r="4639" spans="1:5" x14ac:dyDescent="0.3">
      <c r="A4639" s="20" t="s">
        <v>4647</v>
      </c>
      <c r="B4639" s="21">
        <v>21.191682350291298</v>
      </c>
      <c r="C4639" s="21">
        <v>588.47320624269105</v>
      </c>
      <c r="D4639" s="21">
        <v>-19.709213622081201</v>
      </c>
      <c r="E4639" s="23">
        <v>-12</v>
      </c>
    </row>
    <row r="4640" spans="1:5" x14ac:dyDescent="0.3">
      <c r="A4640" s="22" t="s">
        <v>4648</v>
      </c>
      <c r="B4640" s="21">
        <v>21.265494970028801</v>
      </c>
      <c r="C4640" s="21">
        <v>588.30338797052605</v>
      </c>
      <c r="D4640" s="21">
        <v>-19.812364901367999</v>
      </c>
      <c r="E4640" s="23">
        <v>0</v>
      </c>
    </row>
    <row r="4641" spans="1:5" x14ac:dyDescent="0.3">
      <c r="A4641" s="20" t="s">
        <v>4649</v>
      </c>
      <c r="B4641" s="21">
        <v>21.334570176173301</v>
      </c>
      <c r="C4641" s="21">
        <v>588.144642742776</v>
      </c>
      <c r="D4641" s="21">
        <v>-19.908366212144799</v>
      </c>
      <c r="E4641" s="23">
        <v>10</v>
      </c>
    </row>
    <row r="4642" spans="1:5" x14ac:dyDescent="0.3">
      <c r="A4642" s="22" t="s">
        <v>4650</v>
      </c>
      <c r="B4642" s="21">
        <v>21.3976000001662</v>
      </c>
      <c r="C4642" s="21">
        <v>587.99999999961801</v>
      </c>
      <c r="D4642" s="21">
        <v>-20.000000000252498</v>
      </c>
      <c r="E4642" s="23">
        <v>16</v>
      </c>
    </row>
    <row r="4643" spans="1:5" x14ac:dyDescent="0.3">
      <c r="A4643" s="20" t="s">
        <v>4651</v>
      </c>
      <c r="B4643" s="21">
        <v>21.453644113295201</v>
      </c>
      <c r="C4643" s="21">
        <v>587.87164022566196</v>
      </c>
      <c r="D4643" s="21">
        <v>-20.089602096845798</v>
      </c>
      <c r="E4643" s="23">
        <v>5</v>
      </c>
    </row>
    <row r="4644" spans="1:5" x14ac:dyDescent="0.3">
      <c r="A4644" s="22" t="s">
        <v>4652</v>
      </c>
      <c r="B4644" s="21">
        <v>21.503232748847498</v>
      </c>
      <c r="C4644" s="21">
        <v>587.75834807724596</v>
      </c>
      <c r="D4644" s="21">
        <v>-20.1777218781478</v>
      </c>
      <c r="E4644" s="23">
        <v>-2</v>
      </c>
    </row>
    <row r="4645" spans="1:5" x14ac:dyDescent="0.3">
      <c r="A4645" s="20" t="s">
        <v>4653</v>
      </c>
      <c r="B4645" s="21">
        <v>21.547263780403</v>
      </c>
      <c r="C4645" s="21">
        <v>587.65805925411905</v>
      </c>
      <c r="D4645" s="21">
        <v>-20.264462106441002</v>
      </c>
      <c r="E4645" s="23">
        <v>-12</v>
      </c>
    </row>
    <row r="4646" spans="1:5" x14ac:dyDescent="0.3">
      <c r="A4646" s="22" t="s">
        <v>4654</v>
      </c>
      <c r="B4646" s="21">
        <v>21.586635081181701</v>
      </c>
      <c r="C4646" s="21">
        <v>587.56870945684898</v>
      </c>
      <c r="D4646" s="21">
        <v>-20.349925543282499</v>
      </c>
      <c r="E4646" s="23">
        <v>-26</v>
      </c>
    </row>
    <row r="4647" spans="1:5" x14ac:dyDescent="0.3">
      <c r="A4647" s="20" t="s">
        <v>4655</v>
      </c>
      <c r="B4647" s="21">
        <v>21.622244524777699</v>
      </c>
      <c r="C4647" s="21">
        <v>587.48823438515399</v>
      </c>
      <c r="D4647" s="21">
        <v>-20.434214950958399</v>
      </c>
      <c r="E4647" s="23">
        <v>-31</v>
      </c>
    </row>
    <row r="4648" spans="1:5" x14ac:dyDescent="0.3">
      <c r="A4648" s="22" t="s">
        <v>4656</v>
      </c>
      <c r="B4648" s="21">
        <v>21.654989984743299</v>
      </c>
      <c r="C4648" s="21">
        <v>587.41456973884601</v>
      </c>
      <c r="D4648" s="21">
        <v>-20.517433091741601</v>
      </c>
      <c r="E4648" s="23">
        <v>-30</v>
      </c>
    </row>
    <row r="4649" spans="1:5" x14ac:dyDescent="0.3">
      <c r="A4649" s="20" t="s">
        <v>4657</v>
      </c>
      <c r="B4649" s="21">
        <v>21.6857693343613</v>
      </c>
      <c r="C4649" s="21">
        <v>587.34565121834703</v>
      </c>
      <c r="D4649" s="21">
        <v>-20.599682727209</v>
      </c>
      <c r="E4649" s="23">
        <v>-28</v>
      </c>
    </row>
    <row r="4650" spans="1:5" x14ac:dyDescent="0.3">
      <c r="A4650" s="22" t="s">
        <v>4658</v>
      </c>
      <c r="B4650" s="21">
        <v>21.715480447190799</v>
      </c>
      <c r="C4650" s="21">
        <v>587.27941452345601</v>
      </c>
      <c r="D4650" s="21">
        <v>-20.681066619636301</v>
      </c>
      <c r="E4650" s="23">
        <v>-21</v>
      </c>
    </row>
    <row r="4651" spans="1:5" x14ac:dyDescent="0.3">
      <c r="A4651" s="20" t="s">
        <v>4659</v>
      </c>
      <c r="B4651" s="21">
        <v>21.745021196778598</v>
      </c>
      <c r="C4651" s="21">
        <v>587.21379535400001</v>
      </c>
      <c r="D4651" s="21">
        <v>-20.7616875312895</v>
      </c>
      <c r="E4651" s="23">
        <v>-10</v>
      </c>
    </row>
    <row r="4652" spans="1:5" x14ac:dyDescent="0.3">
      <c r="A4652" s="22" t="s">
        <v>4660</v>
      </c>
      <c r="B4652" s="21">
        <v>21.7752894564256</v>
      </c>
      <c r="C4652" s="21">
        <v>587.14672941035496</v>
      </c>
      <c r="D4652" s="21">
        <v>-20.841648223760298</v>
      </c>
      <c r="E4652" s="23">
        <v>-2</v>
      </c>
    </row>
    <row r="4653" spans="1:5" x14ac:dyDescent="0.3">
      <c r="A4653" s="20" t="s">
        <v>4661</v>
      </c>
      <c r="B4653" s="21">
        <v>21.807183099677999</v>
      </c>
      <c r="C4653" s="21">
        <v>587.07615239234997</v>
      </c>
      <c r="D4653" s="21">
        <v>-20.921051459316502</v>
      </c>
      <c r="E4653" s="23">
        <v>4</v>
      </c>
    </row>
    <row r="4654" spans="1:5" x14ac:dyDescent="0.3">
      <c r="A4654" s="22" t="s">
        <v>4662</v>
      </c>
      <c r="B4654" s="21">
        <v>21.8416000001003</v>
      </c>
      <c r="C4654" s="21">
        <v>586.99999999977797</v>
      </c>
      <c r="D4654" s="21">
        <v>-21.000000000219998</v>
      </c>
      <c r="E4654" s="23">
        <v>6</v>
      </c>
    </row>
    <row r="4655" spans="1:5" x14ac:dyDescent="0.3">
      <c r="A4655" s="20" t="s">
        <v>4663</v>
      </c>
      <c r="B4655" s="21">
        <v>21.879156871937901</v>
      </c>
      <c r="C4655" s="21">
        <v>586.91684457260203</v>
      </c>
      <c r="D4655" s="21">
        <v>-21.0780472321009</v>
      </c>
      <c r="E4655" s="23">
        <v>0</v>
      </c>
    </row>
    <row r="4656" spans="1:5" x14ac:dyDescent="0.3">
      <c r="A4656" s="22" t="s">
        <v>4664</v>
      </c>
      <c r="B4656" s="21">
        <v>21.919345793616401</v>
      </c>
      <c r="C4656" s="21">
        <v>586.82780500827505</v>
      </c>
      <c r="D4656" s="21">
        <v>-21.1525490373864</v>
      </c>
      <c r="E4656" s="23">
        <v>-14</v>
      </c>
    </row>
    <row r="4657" spans="1:5" x14ac:dyDescent="0.3">
      <c r="A4657" s="20" t="s">
        <v>4665</v>
      </c>
      <c r="B4657" s="21">
        <v>21.961377684564901</v>
      </c>
      <c r="C4657" s="21">
        <v>586.73463684370699</v>
      </c>
      <c r="D4657" s="21">
        <v>-21.220311922497999</v>
      </c>
      <c r="E4657" s="23">
        <v>-30</v>
      </c>
    </row>
    <row r="4658" spans="1:5" x14ac:dyDescent="0.3">
      <c r="A4658" s="22" t="s">
        <v>4666</v>
      </c>
      <c r="B4658" s="21">
        <v>22.004463463856698</v>
      </c>
      <c r="C4658" s="21">
        <v>586.6390956166</v>
      </c>
      <c r="D4658" s="21">
        <v>-21.278142393294299</v>
      </c>
      <c r="E4658" s="23">
        <v>-45</v>
      </c>
    </row>
    <row r="4659" spans="1:5" x14ac:dyDescent="0.3">
      <c r="A4659" s="20" t="s">
        <v>4667</v>
      </c>
      <c r="B4659" s="21">
        <v>22.047814050916799</v>
      </c>
      <c r="C4659" s="21">
        <v>586.54293686387405</v>
      </c>
      <c r="D4659" s="21">
        <v>-21.322846956220001</v>
      </c>
      <c r="E4659" s="23">
        <v>-60</v>
      </c>
    </row>
    <row r="4660" spans="1:5" x14ac:dyDescent="0.3">
      <c r="A4660" s="22" t="s">
        <v>4668</v>
      </c>
      <c r="B4660" s="21">
        <v>22.090640365173499</v>
      </c>
      <c r="C4660" s="21">
        <v>586.44791612244205</v>
      </c>
      <c r="D4660" s="21">
        <v>-21.3512321175733</v>
      </c>
      <c r="E4660" s="23">
        <v>-65</v>
      </c>
    </row>
    <row r="4661" spans="1:5" x14ac:dyDescent="0.3">
      <c r="A4661" s="20" t="s">
        <v>4669</v>
      </c>
      <c r="B4661" s="21">
        <v>22.132153325695501</v>
      </c>
      <c r="C4661" s="21">
        <v>586.35578893001696</v>
      </c>
      <c r="D4661" s="21">
        <v>-21.360104383432699</v>
      </c>
      <c r="E4661" s="23">
        <v>-63</v>
      </c>
    </row>
    <row r="4662" spans="1:5" x14ac:dyDescent="0.3">
      <c r="A4662" s="22" t="s">
        <v>4670</v>
      </c>
      <c r="B4662" s="21">
        <v>22.171563851913501</v>
      </c>
      <c r="C4662" s="21">
        <v>586.268310823506</v>
      </c>
      <c r="D4662" s="21">
        <v>-21.346270260146198</v>
      </c>
      <c r="E4662" s="23">
        <v>-53</v>
      </c>
    </row>
    <row r="4663" spans="1:5" x14ac:dyDescent="0.3">
      <c r="A4663" s="20" t="s">
        <v>4671</v>
      </c>
      <c r="B4663" s="21">
        <v>22.208082863234601</v>
      </c>
      <c r="C4663" s="21">
        <v>586.18723733986894</v>
      </c>
      <c r="D4663" s="21">
        <v>-21.3065362538084</v>
      </c>
      <c r="E4663" s="23">
        <v>-42</v>
      </c>
    </row>
    <row r="4664" spans="1:5" x14ac:dyDescent="0.3">
      <c r="A4664" s="22" t="s">
        <v>4672</v>
      </c>
      <c r="B4664" s="21">
        <v>22.240921278762901</v>
      </c>
      <c r="C4664" s="21">
        <v>586.11432401674006</v>
      </c>
      <c r="D4664" s="21">
        <v>-21.2377088708784</v>
      </c>
      <c r="E4664" s="23">
        <v>-25</v>
      </c>
    </row>
    <row r="4665" spans="1:5" x14ac:dyDescent="0.3">
      <c r="A4665" s="20" t="s">
        <v>4673</v>
      </c>
      <c r="B4665" s="21">
        <v>22.269290017914699</v>
      </c>
      <c r="C4665" s="21">
        <v>586.05132639105796</v>
      </c>
      <c r="D4665" s="21">
        <v>-21.1365946175274</v>
      </c>
      <c r="E4665" s="23">
        <v>-12</v>
      </c>
    </row>
    <row r="4666" spans="1:5" x14ac:dyDescent="0.3">
      <c r="A4666" s="22" t="s">
        <v>4674</v>
      </c>
      <c r="B4666" s="21">
        <v>22.292400000056499</v>
      </c>
      <c r="C4666" s="21">
        <v>585.99999999987494</v>
      </c>
      <c r="D4666" s="21">
        <v>-20.999999999565802</v>
      </c>
      <c r="E4666" s="23">
        <v>1</v>
      </c>
    </row>
    <row r="4667" spans="1:5" x14ac:dyDescent="0.3">
      <c r="A4667" s="20" t="s">
        <v>4675</v>
      </c>
      <c r="B4667" s="21">
        <v>22.309705251219601</v>
      </c>
      <c r="C4667" s="21">
        <v>585.96156018670399</v>
      </c>
      <c r="D4667" s="21">
        <v>-20.8262182343916</v>
      </c>
      <c r="E4667" s="23">
        <v>9</v>
      </c>
    </row>
    <row r="4668" spans="1:5" x14ac:dyDescent="0.3">
      <c r="A4668" s="22" t="s">
        <v>4676</v>
      </c>
      <c r="B4668" s="21">
        <v>22.321632225039998</v>
      </c>
      <c r="C4668" s="21">
        <v>585.93506151882502</v>
      </c>
      <c r="D4668" s="21">
        <v>-20.6194893798564</v>
      </c>
      <c r="E4668" s="23">
        <v>10</v>
      </c>
    </row>
    <row r="4669" spans="1:5" x14ac:dyDescent="0.3">
      <c r="A4669" s="20" t="s">
        <v>4677</v>
      </c>
      <c r="B4669" s="21">
        <v>22.328850481943899</v>
      </c>
      <c r="C4669" s="21">
        <v>585.91901836969896</v>
      </c>
      <c r="D4669" s="21">
        <v>-20.385540203828899</v>
      </c>
      <c r="E4669" s="23">
        <v>3</v>
      </c>
    </row>
    <row r="4670" spans="1:5" x14ac:dyDescent="0.3">
      <c r="A4670" s="22" t="s">
        <v>4678</v>
      </c>
      <c r="B4670" s="21">
        <v>22.3320295823045</v>
      </c>
      <c r="C4670" s="21">
        <v>585.91194511290803</v>
      </c>
      <c r="D4670" s="21">
        <v>-20.130097476184599</v>
      </c>
      <c r="E4670" s="23">
        <v>-3</v>
      </c>
    </row>
    <row r="4671" spans="1:5" x14ac:dyDescent="0.3">
      <c r="A4671" s="20" t="s">
        <v>4679</v>
      </c>
      <c r="B4671" s="21">
        <v>22.331839086560201</v>
      </c>
      <c r="C4671" s="21">
        <v>585.91235612188996</v>
      </c>
      <c r="D4671" s="21">
        <v>-19.858887964860099</v>
      </c>
      <c r="E4671" s="23">
        <v>-14</v>
      </c>
    </row>
    <row r="4672" spans="1:5" x14ac:dyDescent="0.3">
      <c r="A4672" s="22" t="s">
        <v>4680</v>
      </c>
      <c r="B4672" s="21">
        <v>22.3289485551119</v>
      </c>
      <c r="C4672" s="21">
        <v>585.91876577016205</v>
      </c>
      <c r="D4672" s="21">
        <v>-19.577638437615899</v>
      </c>
      <c r="E4672" s="23">
        <v>-19</v>
      </c>
    </row>
    <row r="4673" spans="1:5" x14ac:dyDescent="0.3">
      <c r="A4673" s="20" t="s">
        <v>4681</v>
      </c>
      <c r="B4673" s="21">
        <v>22.3240275483892</v>
      </c>
      <c r="C4673" s="21">
        <v>585.92968843118194</v>
      </c>
      <c r="D4673" s="21">
        <v>-19.292075664591799</v>
      </c>
      <c r="E4673" s="23">
        <v>-19</v>
      </c>
    </row>
    <row r="4674" spans="1:5" x14ac:dyDescent="0.3">
      <c r="A4674" s="22" t="s">
        <v>4682</v>
      </c>
      <c r="B4674" s="21">
        <v>22.317745626799599</v>
      </c>
      <c r="C4674" s="21">
        <v>585.943638478455</v>
      </c>
      <c r="D4674" s="21">
        <v>-19.007926413568399</v>
      </c>
      <c r="E4674" s="23">
        <v>-17</v>
      </c>
    </row>
    <row r="4675" spans="1:5" x14ac:dyDescent="0.3">
      <c r="A4675" s="20" t="s">
        <v>4683</v>
      </c>
      <c r="B4675" s="21">
        <v>22.310772350735199</v>
      </c>
      <c r="C4675" s="21">
        <v>585.959130285519</v>
      </c>
      <c r="D4675" s="21">
        <v>-18.7309174523417</v>
      </c>
      <c r="E4675" s="23">
        <v>-12</v>
      </c>
    </row>
    <row r="4676" spans="1:5" x14ac:dyDescent="0.3">
      <c r="A4676" s="22" t="s">
        <v>4684</v>
      </c>
      <c r="B4676" s="21">
        <v>22.3037772806485</v>
      </c>
      <c r="C4676" s="21">
        <v>585.97467822578096</v>
      </c>
      <c r="D4676" s="21">
        <v>-18.466775551028199</v>
      </c>
      <c r="E4676" s="23">
        <v>-5</v>
      </c>
    </row>
    <row r="4677" spans="1:5" x14ac:dyDescent="0.3">
      <c r="A4677" s="20" t="s">
        <v>4685</v>
      </c>
      <c r="B4677" s="21">
        <v>22.297429976932801</v>
      </c>
      <c r="C4677" s="21">
        <v>585.98879667277595</v>
      </c>
      <c r="D4677" s="21">
        <v>-18.2212274773959</v>
      </c>
      <c r="E4677" s="23">
        <v>-1</v>
      </c>
    </row>
    <row r="4678" spans="1:5" x14ac:dyDescent="0.3">
      <c r="A4678" s="22" t="s">
        <v>4686</v>
      </c>
      <c r="B4678" s="21">
        <v>22.292399999988501</v>
      </c>
      <c r="C4678" s="21">
        <v>586.00000000002603</v>
      </c>
      <c r="D4678" s="21">
        <v>-17.999999999421199</v>
      </c>
      <c r="E4678" s="23">
        <v>0</v>
      </c>
    </row>
    <row r="4679" spans="1:5" x14ac:dyDescent="0.3">
      <c r="A4679" s="20" t="s">
        <v>4687</v>
      </c>
      <c r="B4679" s="21">
        <v>22.289191336322901</v>
      </c>
      <c r="C4679" s="21">
        <v>586.00716930981901</v>
      </c>
      <c r="D4679" s="21">
        <v>-17.8074733472377</v>
      </c>
      <c r="E4679" s="23">
        <v>-3</v>
      </c>
    </row>
    <row r="4680" spans="1:5" x14ac:dyDescent="0.3">
      <c r="A4680" s="22" t="s">
        <v>4688</v>
      </c>
      <c r="B4680" s="21">
        <v>22.287645676666902</v>
      </c>
      <c r="C4680" s="21">
        <v>586.01065261996803</v>
      </c>
      <c r="D4680" s="21">
        <v>-17.642641590437201</v>
      </c>
      <c r="E4680" s="23">
        <v>-13</v>
      </c>
    </row>
    <row r="4681" spans="1:5" x14ac:dyDescent="0.3">
      <c r="A4681" s="20" t="s">
        <v>4689</v>
      </c>
      <c r="B4681" s="21">
        <v>22.287439137836898</v>
      </c>
      <c r="C4681" s="21">
        <v>586.01116467710403</v>
      </c>
      <c r="D4681" s="21">
        <v>-17.503152259261501</v>
      </c>
      <c r="E4681" s="23">
        <v>-25</v>
      </c>
    </row>
    <row r="4682" spans="1:5" x14ac:dyDescent="0.3">
      <c r="A4682" s="22" t="s">
        <v>4690</v>
      </c>
      <c r="B4682" s="21">
        <v>22.288247836648601</v>
      </c>
      <c r="C4682" s="21">
        <v>586.00942022785603</v>
      </c>
      <c r="D4682" s="21">
        <v>-17.386652885082899</v>
      </c>
      <c r="E4682" s="23">
        <v>-44</v>
      </c>
    </row>
    <row r="4683" spans="1:5" x14ac:dyDescent="0.3">
      <c r="A4683" s="20" t="s">
        <v>4691</v>
      </c>
      <c r="B4683" s="21">
        <v>22.289747889915301</v>
      </c>
      <c r="C4683" s="21">
        <v>586.00613401886005</v>
      </c>
      <c r="D4683" s="21">
        <v>-17.290790998075799</v>
      </c>
      <c r="E4683" s="23">
        <v>-60</v>
      </c>
    </row>
    <row r="4684" spans="1:5" x14ac:dyDescent="0.3">
      <c r="A4684" s="22" t="s">
        <v>4692</v>
      </c>
      <c r="B4684" s="21">
        <v>22.291615414457901</v>
      </c>
      <c r="C4684" s="21">
        <v>586.002020796735</v>
      </c>
      <c r="D4684" s="21">
        <v>-17.213214128645198</v>
      </c>
      <c r="E4684" s="23">
        <v>-72</v>
      </c>
    </row>
    <row r="4685" spans="1:5" x14ac:dyDescent="0.3">
      <c r="A4685" s="20" t="s">
        <v>4693</v>
      </c>
      <c r="B4685" s="21">
        <v>22.293526527080601</v>
      </c>
      <c r="C4685" s="21">
        <v>585.99779530813703</v>
      </c>
      <c r="D4685" s="21">
        <v>-17.1515698078173</v>
      </c>
      <c r="E4685" s="23">
        <v>-79</v>
      </c>
    </row>
    <row r="4686" spans="1:5" x14ac:dyDescent="0.3">
      <c r="A4686" s="22" t="s">
        <v>4694</v>
      </c>
      <c r="B4686" s="21">
        <v>22.295157344603801</v>
      </c>
      <c r="C4686" s="21">
        <v>585.99417229968606</v>
      </c>
      <c r="D4686" s="21">
        <v>-17.103505565949401</v>
      </c>
      <c r="E4686" s="23">
        <v>-75</v>
      </c>
    </row>
    <row r="4687" spans="1:5" x14ac:dyDescent="0.3">
      <c r="A4687" s="20" t="s">
        <v>4695</v>
      </c>
      <c r="B4687" s="21">
        <v>22.2961839838446</v>
      </c>
      <c r="C4687" s="21">
        <v>585.99186651801006</v>
      </c>
      <c r="D4687" s="21">
        <v>-17.0666689335504</v>
      </c>
      <c r="E4687" s="23">
        <v>-63</v>
      </c>
    </row>
    <row r="4688" spans="1:5" x14ac:dyDescent="0.3">
      <c r="A4688" s="22" t="s">
        <v>4696</v>
      </c>
      <c r="B4688" s="21">
        <v>22.296282561611999</v>
      </c>
      <c r="C4688" s="21">
        <v>585.99159270975395</v>
      </c>
      <c r="D4688" s="21">
        <v>-17.038707441419099</v>
      </c>
      <c r="E4688" s="23">
        <v>-51</v>
      </c>
    </row>
    <row r="4689" spans="1:5" x14ac:dyDescent="0.3">
      <c r="A4689" s="20" t="s">
        <v>4697</v>
      </c>
      <c r="B4689" s="21">
        <v>22.295129194725298</v>
      </c>
      <c r="C4689" s="21">
        <v>585.99406562154002</v>
      </c>
      <c r="D4689" s="21">
        <v>-17.017268620036099</v>
      </c>
      <c r="E4689" s="23">
        <v>-41</v>
      </c>
    </row>
    <row r="4690" spans="1:5" x14ac:dyDescent="0.3">
      <c r="A4690" s="22" t="s">
        <v>4698</v>
      </c>
      <c r="B4690" s="21">
        <v>22.2923999999899</v>
      </c>
      <c r="C4690" s="21">
        <v>586.00000000002206</v>
      </c>
      <c r="D4690" s="21">
        <v>-16.999999999955399</v>
      </c>
      <c r="E4690" s="23">
        <v>-25</v>
      </c>
    </row>
    <row r="4691" spans="1:5" x14ac:dyDescent="0.3">
      <c r="A4691" s="20" t="s">
        <v>4699</v>
      </c>
      <c r="B4691" s="21">
        <v>22.2879294034888</v>
      </c>
      <c r="C4691" s="21">
        <v>586.00976257402101</v>
      </c>
      <c r="D4691" s="21">
        <v>-16.985555041616902</v>
      </c>
      <c r="E4691" s="23">
        <v>-15</v>
      </c>
    </row>
    <row r="4692" spans="1:5" x14ac:dyDescent="0.3">
      <c r="A4692" s="22" t="s">
        <v>4700</v>
      </c>
      <c r="B4692" s="21">
        <v>22.282185068292499</v>
      </c>
      <c r="C4692" s="21">
        <v>586.02232800130196</v>
      </c>
      <c r="D4692" s="21">
        <v>-16.976610924285499</v>
      </c>
      <c r="E4692" s="23">
        <v>-6</v>
      </c>
    </row>
    <row r="4693" spans="1:5" x14ac:dyDescent="0.3">
      <c r="A4693" s="20" t="s">
        <v>4701</v>
      </c>
      <c r="B4693" s="21">
        <v>22.275792966708899</v>
      </c>
      <c r="C4693" s="21">
        <v>586.03632292188502</v>
      </c>
      <c r="D4693" s="21">
        <v>-16.976850757029801</v>
      </c>
      <c r="E4693" s="23">
        <v>0</v>
      </c>
    </row>
    <row r="4694" spans="1:5" x14ac:dyDescent="0.3">
      <c r="A4694" s="22" t="s">
        <v>4702</v>
      </c>
      <c r="B4694" s="21">
        <v>22.269379071101302</v>
      </c>
      <c r="C4694" s="21">
        <v>586.050373975669</v>
      </c>
      <c r="D4694" s="21">
        <v>-16.9899576489087</v>
      </c>
      <c r="E4694" s="23">
        <v>-1</v>
      </c>
    </row>
    <row r="4695" spans="1:5" x14ac:dyDescent="0.3">
      <c r="A4695" s="20" t="s">
        <v>4703</v>
      </c>
      <c r="B4695" s="21">
        <v>22.263569353778699</v>
      </c>
      <c r="C4695" s="21">
        <v>586.06310780267199</v>
      </c>
      <c r="D4695" s="21">
        <v>-17.019614708959999</v>
      </c>
      <c r="E4695" s="23">
        <v>-5</v>
      </c>
    </row>
    <row r="4696" spans="1:5" x14ac:dyDescent="0.3">
      <c r="A4696" s="22" t="s">
        <v>4704</v>
      </c>
      <c r="B4696" s="21">
        <v>22.258989787056699</v>
      </c>
      <c r="C4696" s="21">
        <v>586.07315104289898</v>
      </c>
      <c r="D4696" s="21">
        <v>-17.069505046406402</v>
      </c>
      <c r="E4696" s="23">
        <v>-10</v>
      </c>
    </row>
    <row r="4697" spans="1:5" x14ac:dyDescent="0.3">
      <c r="A4697" s="20" t="s">
        <v>4705</v>
      </c>
      <c r="B4697" s="21">
        <v>22.256266343288502</v>
      </c>
      <c r="C4697" s="21">
        <v>586.07913033627096</v>
      </c>
      <c r="D4697" s="21">
        <v>-17.143311770029399</v>
      </c>
      <c r="E4697" s="23">
        <v>-9</v>
      </c>
    </row>
    <row r="4698" spans="1:5" x14ac:dyDescent="0.3">
      <c r="A4698" s="22" t="s">
        <v>4706</v>
      </c>
      <c r="B4698" s="21">
        <v>22.256024994785498</v>
      </c>
      <c r="C4698" s="21">
        <v>586.079672322801</v>
      </c>
      <c r="D4698" s="21">
        <v>-17.2447179889901</v>
      </c>
      <c r="E4698" s="23">
        <v>-9</v>
      </c>
    </row>
    <row r="4699" spans="1:5" x14ac:dyDescent="0.3">
      <c r="A4699" s="20" t="s">
        <v>4707</v>
      </c>
      <c r="B4699" s="21">
        <v>22.258891713886701</v>
      </c>
      <c r="C4699" s="21">
        <v>586.07340364244203</v>
      </c>
      <c r="D4699" s="21">
        <v>-17.377406812758</v>
      </c>
      <c r="E4699" s="23">
        <v>-5</v>
      </c>
    </row>
    <row r="4700" spans="1:5" x14ac:dyDescent="0.3">
      <c r="A4700" s="22" t="s">
        <v>4708</v>
      </c>
      <c r="B4700" s="21">
        <v>22.265492472903802</v>
      </c>
      <c r="C4700" s="21">
        <v>586.05895093520496</v>
      </c>
      <c r="D4700" s="21">
        <v>-17.5450613496518</v>
      </c>
      <c r="E4700" s="23">
        <v>-5</v>
      </c>
    </row>
    <row r="4701" spans="1:5" x14ac:dyDescent="0.3">
      <c r="A4701" s="20" t="s">
        <v>4709</v>
      </c>
      <c r="B4701" s="21">
        <v>22.276453244166099</v>
      </c>
      <c r="C4701" s="21">
        <v>586.03494084106399</v>
      </c>
      <c r="D4701" s="21">
        <v>-17.751364709048602</v>
      </c>
      <c r="E4701" s="23">
        <v>-2</v>
      </c>
    </row>
    <row r="4702" spans="1:5" x14ac:dyDescent="0.3">
      <c r="A4702" s="22" t="s">
        <v>4710</v>
      </c>
      <c r="B4702" s="21">
        <v>22.292400000052101</v>
      </c>
      <c r="C4702" s="21">
        <v>585.99999999988597</v>
      </c>
      <c r="D4702" s="21">
        <v>-18.000000000757201</v>
      </c>
      <c r="E4702" s="23">
        <v>0</v>
      </c>
    </row>
    <row r="4703" spans="1:5" x14ac:dyDescent="0.3">
      <c r="A4703" s="20" t="s">
        <v>4711</v>
      </c>
      <c r="B4703" s="21">
        <v>22.313755864538301</v>
      </c>
      <c r="C4703" s="21">
        <v>585.95320169038905</v>
      </c>
      <c r="D4703" s="21">
        <v>-18.2925518568237</v>
      </c>
      <c r="E4703" s="23">
        <v>0</v>
      </c>
    </row>
    <row r="4704" spans="1:5" x14ac:dyDescent="0.3">
      <c r="A4704" s="22" t="s">
        <v>4712</v>
      </c>
      <c r="B4704" s="21">
        <v>22.340132568684801</v>
      </c>
      <c r="C4704" s="21">
        <v>585.89540574518799</v>
      </c>
      <c r="D4704" s="21">
        <v>-18.622211008878999</v>
      </c>
      <c r="E4704" s="23">
        <v>-9</v>
      </c>
    </row>
    <row r="4705" spans="1:5" x14ac:dyDescent="0.3">
      <c r="A4705" s="20" t="s">
        <v>4713</v>
      </c>
      <c r="B4705" s="21">
        <v>22.3709389953478</v>
      </c>
      <c r="C4705" s="21">
        <v>585.82791863531395</v>
      </c>
      <c r="D4705" s="21">
        <v>-18.980069713361601</v>
      </c>
      <c r="E4705" s="23">
        <v>-18</v>
      </c>
    </row>
    <row r="4706" spans="1:5" x14ac:dyDescent="0.3">
      <c r="A4706" s="22" t="s">
        <v>4714</v>
      </c>
      <c r="B4706" s="21">
        <v>22.405584027118099</v>
      </c>
      <c r="C4706" s="21">
        <v>585.75204683238098</v>
      </c>
      <c r="D4706" s="21">
        <v>-19.3572202236588</v>
      </c>
      <c r="E4706" s="23">
        <v>-33</v>
      </c>
    </row>
    <row r="4707" spans="1:5" x14ac:dyDescent="0.3">
      <c r="A4707" s="20" t="s">
        <v>4715</v>
      </c>
      <c r="B4707" s="21">
        <v>22.443476546840301</v>
      </c>
      <c r="C4707" s="21">
        <v>585.669096807448</v>
      </c>
      <c r="D4707" s="21">
        <v>-19.744754796142502</v>
      </c>
      <c r="E4707" s="23">
        <v>-52</v>
      </c>
    </row>
    <row r="4708" spans="1:5" x14ac:dyDescent="0.3">
      <c r="A4708" s="22" t="s">
        <v>4716</v>
      </c>
      <c r="B4708" s="21">
        <v>22.484025437395299</v>
      </c>
      <c r="C4708" s="21">
        <v>585.58037503149296</v>
      </c>
      <c r="D4708" s="21">
        <v>-20.133765687300901</v>
      </c>
      <c r="E4708" s="23">
        <v>-67</v>
      </c>
    </row>
    <row r="4709" spans="1:5" x14ac:dyDescent="0.3">
      <c r="A4709" s="20" t="s">
        <v>4717</v>
      </c>
      <c r="B4709" s="21">
        <v>22.526639581319401</v>
      </c>
      <c r="C4709" s="21">
        <v>585.48718797624895</v>
      </c>
      <c r="D4709" s="21">
        <v>-20.515345150346999</v>
      </c>
      <c r="E4709" s="23">
        <v>-78</v>
      </c>
    </row>
    <row r="4710" spans="1:5" x14ac:dyDescent="0.3">
      <c r="A4710" s="22" t="s">
        <v>4718</v>
      </c>
      <c r="B4710" s="21">
        <v>22.570727861486901</v>
      </c>
      <c r="C4710" s="21">
        <v>585.39084211270904</v>
      </c>
      <c r="D4710" s="21">
        <v>-20.880585441777502</v>
      </c>
      <c r="E4710" s="23">
        <v>-81</v>
      </c>
    </row>
    <row r="4711" spans="1:5" x14ac:dyDescent="0.3">
      <c r="A4711" s="20" t="s">
        <v>4719</v>
      </c>
      <c r="B4711" s="21">
        <v>22.615699160788498</v>
      </c>
      <c r="C4711" s="21">
        <v>585.29264391183199</v>
      </c>
      <c r="D4711" s="21">
        <v>-21.220578817905999</v>
      </c>
      <c r="E4711" s="23">
        <v>-78</v>
      </c>
    </row>
    <row r="4712" spans="1:5" x14ac:dyDescent="0.3">
      <c r="A4712" s="22" t="s">
        <v>4720</v>
      </c>
      <c r="B4712" s="21">
        <v>22.660962361735901</v>
      </c>
      <c r="C4712" s="21">
        <v>585.19389984540101</v>
      </c>
      <c r="D4712" s="21">
        <v>-21.5264175322196</v>
      </c>
      <c r="E4712" s="23">
        <v>-67</v>
      </c>
    </row>
    <row r="4713" spans="1:5" x14ac:dyDescent="0.3">
      <c r="A4713" s="20" t="s">
        <v>4721</v>
      </c>
      <c r="B4713" s="21">
        <v>22.705926347218199</v>
      </c>
      <c r="C4713" s="21">
        <v>585.09591638437905</v>
      </c>
      <c r="D4713" s="21">
        <v>-21.7891938411151</v>
      </c>
      <c r="E4713" s="23">
        <v>-57</v>
      </c>
    </row>
    <row r="4714" spans="1:5" x14ac:dyDescent="0.3">
      <c r="A4714" s="22" t="s">
        <v>4722</v>
      </c>
      <c r="B4714" s="21">
        <v>22.750000000121101</v>
      </c>
      <c r="C4714" s="21">
        <v>584.99999999973602</v>
      </c>
      <c r="D4714" s="21">
        <v>-22.000000000508098</v>
      </c>
      <c r="E4714" s="23">
        <v>-43</v>
      </c>
    </row>
    <row r="4715" spans="1:5" x14ac:dyDescent="0.3">
      <c r="A4715" s="20" t="s">
        <v>4723</v>
      </c>
      <c r="B4715" s="21">
        <v>22.792719592308899</v>
      </c>
      <c r="C4715" s="21">
        <v>584.90717603425196</v>
      </c>
      <c r="D4715" s="21">
        <v>-22.152686607701099</v>
      </c>
      <c r="E4715" s="23">
        <v>-32</v>
      </c>
    </row>
    <row r="4716" spans="1:5" x14ac:dyDescent="0.3">
      <c r="A4716" s="22" t="s">
        <v>4724</v>
      </c>
      <c r="B4716" s="21">
        <v>22.834130953403701</v>
      </c>
      <c r="C4716" s="21">
        <v>584.81734531394</v>
      </c>
      <c r="D4716" s="21">
        <v>-22.252137634143001</v>
      </c>
      <c r="E4716" s="23">
        <v>-20</v>
      </c>
    </row>
    <row r="4717" spans="1:5" x14ac:dyDescent="0.3">
      <c r="A4717" s="20" t="s">
        <v>4725</v>
      </c>
      <c r="B4717" s="21">
        <v>22.8744073023596</v>
      </c>
      <c r="C4717" s="21">
        <v>584.73012753585795</v>
      </c>
      <c r="D4717" s="21">
        <v>-22.305995393758302</v>
      </c>
      <c r="E4717" s="23">
        <v>-10</v>
      </c>
    </row>
    <row r="4718" spans="1:5" x14ac:dyDescent="0.3">
      <c r="A4718" s="22" t="s">
        <v>4726</v>
      </c>
      <c r="B4718" s="21">
        <v>22.913721857794801</v>
      </c>
      <c r="C4718" s="21">
        <v>584.64514239778703</v>
      </c>
      <c r="D4718" s="21">
        <v>-22.321902200094499</v>
      </c>
      <c r="E4718" s="23">
        <v>-6</v>
      </c>
    </row>
    <row r="4719" spans="1:5" x14ac:dyDescent="0.3">
      <c r="A4719" s="20" t="s">
        <v>4727</v>
      </c>
      <c r="B4719" s="21">
        <v>22.952247838666299</v>
      </c>
      <c r="C4719" s="21">
        <v>584.56200959677994</v>
      </c>
      <c r="D4719" s="21">
        <v>-22.307500367192802</v>
      </c>
      <c r="E4719" s="23">
        <v>-3</v>
      </c>
    </row>
    <row r="4720" spans="1:5" x14ac:dyDescent="0.3">
      <c r="A4720" s="22" t="s">
        <v>4728</v>
      </c>
      <c r="B4720" s="21">
        <v>22.990158463922199</v>
      </c>
      <c r="C4720" s="21">
        <v>584.48034882990601</v>
      </c>
      <c r="D4720" s="21">
        <v>-22.2704322087557</v>
      </c>
      <c r="E4720" s="23">
        <v>0</v>
      </c>
    </row>
    <row r="4721" spans="1:5" x14ac:dyDescent="0.3">
      <c r="A4721" s="20" t="s">
        <v>4729</v>
      </c>
      <c r="B4721" s="21">
        <v>23.027626952193899</v>
      </c>
      <c r="C4721" s="21">
        <v>584.39977979491903</v>
      </c>
      <c r="D4721" s="21">
        <v>-22.2183400388388</v>
      </c>
      <c r="E4721" s="23">
        <v>-2</v>
      </c>
    </row>
    <row r="4722" spans="1:5" x14ac:dyDescent="0.3">
      <c r="A4722" s="22" t="s">
        <v>4730</v>
      </c>
      <c r="B4722" s="21">
        <v>23.064826522431201</v>
      </c>
      <c r="C4722" s="21">
        <v>584.31992218888399</v>
      </c>
      <c r="D4722" s="21">
        <v>-22.158866171197101</v>
      </c>
      <c r="E4722" s="23">
        <v>-2</v>
      </c>
    </row>
    <row r="4723" spans="1:5" x14ac:dyDescent="0.3">
      <c r="A4723" s="20" t="s">
        <v>4731</v>
      </c>
      <c r="B4723" s="21">
        <v>23.101930393580499</v>
      </c>
      <c r="C4723" s="21">
        <v>584.24039570887896</v>
      </c>
      <c r="D4723" s="21">
        <v>-22.099652919503399</v>
      </c>
      <c r="E4723" s="23">
        <v>-5</v>
      </c>
    </row>
    <row r="4724" spans="1:5" x14ac:dyDescent="0.3">
      <c r="A4724" s="22" t="s">
        <v>4732</v>
      </c>
      <c r="B4724" s="21">
        <v>23.139111784277901</v>
      </c>
      <c r="C4724" s="21">
        <v>584.16082005264298</v>
      </c>
      <c r="D4724" s="21">
        <v>-22.048342597936902</v>
      </c>
      <c r="E4724" s="23">
        <v>-5</v>
      </c>
    </row>
    <row r="4725" spans="1:5" x14ac:dyDescent="0.3">
      <c r="A4725" s="20" t="s">
        <v>4733</v>
      </c>
      <c r="B4725" s="21">
        <v>23.176543913470098</v>
      </c>
      <c r="C4725" s="21">
        <v>584.08081491725102</v>
      </c>
      <c r="D4725" s="21">
        <v>-22.012577520158899</v>
      </c>
      <c r="E4725" s="23">
        <v>-5</v>
      </c>
    </row>
    <row r="4726" spans="1:5" x14ac:dyDescent="0.3">
      <c r="A4726" s="22" t="s">
        <v>4734</v>
      </c>
      <c r="B4726" s="21">
        <v>23.214400000106401</v>
      </c>
      <c r="C4726" s="21">
        <v>583.99999999977297</v>
      </c>
      <c r="D4726" s="21">
        <v>-22.000000000004398</v>
      </c>
      <c r="E4726" s="23">
        <v>-5</v>
      </c>
    </row>
    <row r="4727" spans="1:5" x14ac:dyDescent="0.3">
      <c r="A4727" s="20" t="s">
        <v>4735</v>
      </c>
      <c r="B4727" s="21">
        <v>23.252807433321699</v>
      </c>
      <c r="C4727" s="21">
        <v>583.91809417167099</v>
      </c>
      <c r="D4727" s="21">
        <v>-22.015683195418699</v>
      </c>
      <c r="E4727" s="23">
        <v>-5</v>
      </c>
    </row>
    <row r="4728" spans="1:5" x14ac:dyDescent="0.3">
      <c r="A4728" s="22" t="s">
        <v>4736</v>
      </c>
      <c r="B4728" s="21">
        <v>23.2917102845812</v>
      </c>
      <c r="C4728" s="21">
        <v>583.83521299858603</v>
      </c>
      <c r="D4728" s="21">
        <v>-22.054423640381099</v>
      </c>
      <c r="E4728" s="23">
        <v>-7</v>
      </c>
    </row>
    <row r="4729" spans="1:5" x14ac:dyDescent="0.3">
      <c r="A4729" s="20" t="s">
        <v>4737</v>
      </c>
      <c r="B4729" s="21">
        <v>23.331006795859199</v>
      </c>
      <c r="C4729" s="21">
        <v>583.75157121986001</v>
      </c>
      <c r="D4729" s="21">
        <v>-22.108448713176799</v>
      </c>
      <c r="E4729" s="23">
        <v>-12</v>
      </c>
    </row>
    <row r="4730" spans="1:5" x14ac:dyDescent="0.3">
      <c r="A4730" s="22" t="s">
        <v>4738</v>
      </c>
      <c r="B4730" s="21">
        <v>23.370595208799799</v>
      </c>
      <c r="C4730" s="21">
        <v>583.66738357553902</v>
      </c>
      <c r="D4730" s="21">
        <v>-22.169985791605999</v>
      </c>
      <c r="E4730" s="23">
        <v>-25</v>
      </c>
    </row>
    <row r="4731" spans="1:5" x14ac:dyDescent="0.3">
      <c r="A4731" s="20" t="s">
        <v>4739</v>
      </c>
      <c r="B4731" s="21">
        <v>23.4103737653762</v>
      </c>
      <c r="C4731" s="21">
        <v>583.58286480496702</v>
      </c>
      <c r="D4731" s="21">
        <v>-22.231262253921798</v>
      </c>
      <c r="E4731" s="23">
        <v>-42</v>
      </c>
    </row>
    <row r="4732" spans="1:5" x14ac:dyDescent="0.3">
      <c r="A4732" s="22" t="s">
        <v>4740</v>
      </c>
      <c r="B4732" s="21">
        <v>23.4502407075638</v>
      </c>
      <c r="C4732" s="21">
        <v>583.498229647485</v>
      </c>
      <c r="D4732" s="21">
        <v>-22.2845054783748</v>
      </c>
      <c r="E4732" s="23">
        <v>-52</v>
      </c>
    </row>
    <row r="4733" spans="1:5" x14ac:dyDescent="0.3">
      <c r="A4733" s="20" t="s">
        <v>4741</v>
      </c>
      <c r="B4733" s="21">
        <v>23.4900942770036</v>
      </c>
      <c r="C4733" s="21">
        <v>583.41369284314499</v>
      </c>
      <c r="D4733" s="21">
        <v>-22.321942842769499</v>
      </c>
      <c r="E4733" s="23">
        <v>-69</v>
      </c>
    </row>
    <row r="4734" spans="1:5" x14ac:dyDescent="0.3">
      <c r="A4734" s="22" t="s">
        <v>4742</v>
      </c>
      <c r="B4734" s="21">
        <v>23.529832715670899</v>
      </c>
      <c r="C4734" s="21">
        <v>583.32946913128706</v>
      </c>
      <c r="D4734" s="21">
        <v>-22.335801725389501</v>
      </c>
      <c r="E4734" s="23">
        <v>-72</v>
      </c>
    </row>
    <row r="4735" spans="1:5" x14ac:dyDescent="0.3">
      <c r="A4735" s="20" t="s">
        <v>4743</v>
      </c>
      <c r="B4735" s="21">
        <v>23.569354265539602</v>
      </c>
      <c r="C4735" s="21">
        <v>583.24577325125597</v>
      </c>
      <c r="D4735" s="21">
        <v>-22.318309504255101</v>
      </c>
      <c r="E4735" s="23">
        <v>-70</v>
      </c>
    </row>
    <row r="4736" spans="1:5" x14ac:dyDescent="0.3">
      <c r="A4736" s="22" t="s">
        <v>4744</v>
      </c>
      <c r="B4736" s="21">
        <v>23.608557168252698</v>
      </c>
      <c r="C4736" s="21">
        <v>583.162819943096</v>
      </c>
      <c r="D4736" s="21">
        <v>-22.261693557566002</v>
      </c>
      <c r="E4736" s="23">
        <v>-69</v>
      </c>
    </row>
    <row r="4737" spans="1:5" x14ac:dyDescent="0.3">
      <c r="A4737" s="20" t="s">
        <v>4745</v>
      </c>
      <c r="B4737" s="21">
        <v>23.647339665784799</v>
      </c>
      <c r="C4737" s="21">
        <v>583.08082394615201</v>
      </c>
      <c r="D4737" s="21">
        <v>-22.158181263441001</v>
      </c>
      <c r="E4737" s="23">
        <v>-63</v>
      </c>
    </row>
    <row r="4738" spans="1:5" x14ac:dyDescent="0.3">
      <c r="A4738" s="22" t="s">
        <v>4746</v>
      </c>
      <c r="B4738" s="21">
        <v>23.685600000106099</v>
      </c>
      <c r="C4738" s="21">
        <v>582.99999999977604</v>
      </c>
      <c r="D4738" s="21">
        <v>-21.999999999474401</v>
      </c>
      <c r="E4738" s="23">
        <v>-51</v>
      </c>
    </row>
    <row r="4739" spans="1:5" x14ac:dyDescent="0.3">
      <c r="A4739" s="20" t="s">
        <v>4747</v>
      </c>
      <c r="B4739" s="21">
        <v>23.7232923415065</v>
      </c>
      <c r="C4739" s="21">
        <v>582.920447278133</v>
      </c>
      <c r="D4739" s="21">
        <v>-21.782265795796398</v>
      </c>
      <c r="E4739" s="23">
        <v>-43</v>
      </c>
    </row>
    <row r="4740" spans="1:5" x14ac:dyDescent="0.3">
      <c r="A4740" s="22" t="s">
        <v>4748</v>
      </c>
      <c r="B4740" s="21">
        <v>23.7605945751557</v>
      </c>
      <c r="C4740" s="21">
        <v>582.84180269125204</v>
      </c>
      <c r="D4740" s="21">
        <v>-21.511649285788099</v>
      </c>
      <c r="E4740" s="23">
        <v>-29</v>
      </c>
    </row>
    <row r="4741" spans="1:5" x14ac:dyDescent="0.3">
      <c r="A4741" s="20" t="s">
        <v>4749</v>
      </c>
      <c r="B4741" s="21">
        <v>23.797740514858798</v>
      </c>
      <c r="C4741" s="21">
        <v>582.76358758330696</v>
      </c>
      <c r="D4741" s="21">
        <v>-21.1977097533597</v>
      </c>
      <c r="E4741" s="23">
        <v>-17</v>
      </c>
    </row>
    <row r="4742" spans="1:5" x14ac:dyDescent="0.3">
      <c r="A4742" s="22" t="s">
        <v>4750</v>
      </c>
      <c r="B4742" s="21">
        <v>23.834963974110099</v>
      </c>
      <c r="C4742" s="21">
        <v>582.68532329912705</v>
      </c>
      <c r="D4742" s="21">
        <v>-20.850006485126599</v>
      </c>
      <c r="E4742" s="23">
        <v>-3</v>
      </c>
    </row>
    <row r="4743" spans="1:5" x14ac:dyDescent="0.3">
      <c r="A4743" s="20" t="s">
        <v>4751</v>
      </c>
      <c r="B4743" s="21">
        <v>23.872498766714401</v>
      </c>
      <c r="C4743" s="21">
        <v>582.60653118288701</v>
      </c>
      <c r="D4743" s="21">
        <v>-20.478098765106399</v>
      </c>
      <c r="E4743" s="23">
        <v>2</v>
      </c>
    </row>
    <row r="4744" spans="1:5" x14ac:dyDescent="0.3">
      <c r="A4744" s="22" t="s">
        <v>4752</v>
      </c>
      <c r="B4744" s="21">
        <v>23.910578706480599</v>
      </c>
      <c r="C4744" s="21">
        <v>582.52673257875495</v>
      </c>
      <c r="D4744" s="21">
        <v>-20.091545877046499</v>
      </c>
      <c r="E4744" s="23">
        <v>3</v>
      </c>
    </row>
    <row r="4745" spans="1:5" x14ac:dyDescent="0.3">
      <c r="A4745" s="20" t="s">
        <v>4753</v>
      </c>
      <c r="B4745" s="21">
        <v>23.949437606897401</v>
      </c>
      <c r="C4745" s="21">
        <v>582.44544883157005</v>
      </c>
      <c r="D4745" s="21">
        <v>-19.699907107968102</v>
      </c>
      <c r="E4745" s="23">
        <v>4</v>
      </c>
    </row>
    <row r="4746" spans="1:5" x14ac:dyDescent="0.3">
      <c r="A4746" s="22" t="s">
        <v>4754</v>
      </c>
      <c r="B4746" s="21">
        <v>23.9893092817717</v>
      </c>
      <c r="C4746" s="21">
        <v>582.36220128550201</v>
      </c>
      <c r="D4746" s="21">
        <v>-19.312741741645802</v>
      </c>
      <c r="E4746" s="23">
        <v>2</v>
      </c>
    </row>
    <row r="4747" spans="1:5" x14ac:dyDescent="0.3">
      <c r="A4747" s="20" t="s">
        <v>4755</v>
      </c>
      <c r="B4747" s="21">
        <v>24.030427544921501</v>
      </c>
      <c r="C4747" s="21">
        <v>582.276511284702</v>
      </c>
      <c r="D4747" s="21">
        <v>-18.939609061904601</v>
      </c>
      <c r="E4747" s="23">
        <v>-3</v>
      </c>
    </row>
    <row r="4748" spans="1:5" x14ac:dyDescent="0.3">
      <c r="A4748" s="22" t="s">
        <v>4756</v>
      </c>
      <c r="B4748" s="21">
        <v>24.073026209818799</v>
      </c>
      <c r="C4748" s="21">
        <v>582.18790017404103</v>
      </c>
      <c r="D4748" s="21">
        <v>-18.5900683556907</v>
      </c>
      <c r="E4748" s="23">
        <v>-5</v>
      </c>
    </row>
    <row r="4749" spans="1:5" x14ac:dyDescent="0.3">
      <c r="A4749" s="20" t="s">
        <v>4757</v>
      </c>
      <c r="B4749" s="21">
        <v>24.117339090277898</v>
      </c>
      <c r="C4749" s="21">
        <v>582.09588929767597</v>
      </c>
      <c r="D4749" s="21">
        <v>-18.273678906776201</v>
      </c>
      <c r="E4749" s="23">
        <v>-5</v>
      </c>
    </row>
    <row r="4750" spans="1:5" x14ac:dyDescent="0.3">
      <c r="A4750" s="22" t="s">
        <v>4758</v>
      </c>
      <c r="B4750" s="21">
        <v>24.163600000132099</v>
      </c>
      <c r="C4750" s="21">
        <v>581.99999999972601</v>
      </c>
      <c r="D4750" s="21">
        <v>-17.999999999303899</v>
      </c>
      <c r="E4750" s="23">
        <v>-5</v>
      </c>
    </row>
    <row r="4751" spans="1:5" x14ac:dyDescent="0.3">
      <c r="A4751" s="20" t="s">
        <v>4759</v>
      </c>
      <c r="B4751" s="21">
        <v>24.211864867761498</v>
      </c>
      <c r="C4751" s="21">
        <v>581.90011671486604</v>
      </c>
      <c r="D4751" s="21">
        <v>-17.775971211837899</v>
      </c>
      <c r="E4751" s="23">
        <v>-6</v>
      </c>
    </row>
    <row r="4752" spans="1:5" x14ac:dyDescent="0.3">
      <c r="A4752" s="22" t="s">
        <v>4760</v>
      </c>
      <c r="B4752" s="21">
        <v>24.261478081683901</v>
      </c>
      <c r="C4752" s="21">
        <v>581.79757623594298</v>
      </c>
      <c r="D4752" s="21">
        <v>-17.598053289343898</v>
      </c>
      <c r="E4752" s="23">
        <v>-7</v>
      </c>
    </row>
    <row r="4753" spans="1:5" x14ac:dyDescent="0.3">
      <c r="A4753" s="20" t="s">
        <v>4761</v>
      </c>
      <c r="B4753" s="21">
        <v>24.311606145370501</v>
      </c>
      <c r="C4753" s="21">
        <v>581.69407844551699</v>
      </c>
      <c r="D4753" s="21">
        <v>-17.460087269498899</v>
      </c>
      <c r="E4753" s="23">
        <v>-15</v>
      </c>
    </row>
    <row r="4754" spans="1:5" x14ac:dyDescent="0.3">
      <c r="A4754" s="22" t="s">
        <v>4762</v>
      </c>
      <c r="B4754" s="21">
        <v>24.361415561870501</v>
      </c>
      <c r="C4754" s="21">
        <v>581.59132322702305</v>
      </c>
      <c r="D4754" s="21">
        <v>-17.355914191071498</v>
      </c>
      <c r="E4754" s="23">
        <v>-26</v>
      </c>
    </row>
    <row r="4755" spans="1:5" x14ac:dyDescent="0.3">
      <c r="A4755" s="20" t="s">
        <v>4763</v>
      </c>
      <c r="B4755" s="21">
        <v>24.410072834654802</v>
      </c>
      <c r="C4755" s="21">
        <v>581.49101046301905</v>
      </c>
      <c r="D4755" s="21">
        <v>-17.279375091635501</v>
      </c>
      <c r="E4755" s="23">
        <v>-32</v>
      </c>
    </row>
    <row r="4756" spans="1:5" x14ac:dyDescent="0.3">
      <c r="A4756" s="22" t="s">
        <v>4764</v>
      </c>
      <c r="B4756" s="21">
        <v>24.456744467181402</v>
      </c>
      <c r="C4756" s="21">
        <v>581.39484003609596</v>
      </c>
      <c r="D4756" s="21">
        <v>-17.224311009073499</v>
      </c>
      <c r="E4756" s="23">
        <v>-50</v>
      </c>
    </row>
    <row r="4757" spans="1:5" x14ac:dyDescent="0.3">
      <c r="A4757" s="20" t="s">
        <v>4765</v>
      </c>
      <c r="B4757" s="21">
        <v>24.500596962518699</v>
      </c>
      <c r="C4757" s="21">
        <v>581.30451182964498</v>
      </c>
      <c r="D4757" s="21">
        <v>-17.184562981690998</v>
      </c>
      <c r="E4757" s="23">
        <v>-66</v>
      </c>
    </row>
    <row r="4758" spans="1:5" x14ac:dyDescent="0.3">
      <c r="A4758" s="22" t="s">
        <v>4766</v>
      </c>
      <c r="B4758" s="21">
        <v>24.540796824131601</v>
      </c>
      <c r="C4758" s="21">
        <v>581.22172572624004</v>
      </c>
      <c r="D4758" s="21">
        <v>-17.1539720473193</v>
      </c>
      <c r="E4758" s="23">
        <v>-75</v>
      </c>
    </row>
    <row r="4759" spans="1:5" x14ac:dyDescent="0.3">
      <c r="A4759" s="20" t="s">
        <v>4767</v>
      </c>
      <c r="B4759" s="21">
        <v>24.5765105554439</v>
      </c>
      <c r="C4759" s="21">
        <v>581.14818160853895</v>
      </c>
      <c r="D4759" s="21">
        <v>-17.126379243891702</v>
      </c>
      <c r="E4759" s="23">
        <v>-81</v>
      </c>
    </row>
    <row r="4760" spans="1:5" x14ac:dyDescent="0.3">
      <c r="A4760" s="22" t="s">
        <v>4768</v>
      </c>
      <c r="B4760" s="21">
        <v>24.6069046595854</v>
      </c>
      <c r="C4760" s="21">
        <v>581.085579359809</v>
      </c>
      <c r="D4760" s="21">
        <v>-17.0956256095604</v>
      </c>
      <c r="E4760" s="23">
        <v>-77</v>
      </c>
    </row>
    <row r="4761" spans="1:5" x14ac:dyDescent="0.3">
      <c r="A4761" s="20" t="s">
        <v>4769</v>
      </c>
      <c r="B4761" s="21">
        <v>24.631145639993601</v>
      </c>
      <c r="C4761" s="21">
        <v>581.03561886267903</v>
      </c>
      <c r="D4761" s="21">
        <v>-17.055552182259099</v>
      </c>
      <c r="E4761" s="23">
        <v>-71</v>
      </c>
    </row>
    <row r="4762" spans="1:5" x14ac:dyDescent="0.3">
      <c r="A4762" s="22" t="s">
        <v>4770</v>
      </c>
      <c r="B4762" s="21">
        <v>24.648400000037501</v>
      </c>
      <c r="C4762" s="21">
        <v>580.99999999992201</v>
      </c>
      <c r="D4762" s="21">
        <v>-16.999999999817401</v>
      </c>
      <c r="E4762" s="23">
        <v>-62</v>
      </c>
    </row>
    <row r="4763" spans="1:5" x14ac:dyDescent="0.3">
      <c r="A4763" s="20" t="s">
        <v>4771</v>
      </c>
      <c r="B4763" s="21">
        <v>24.658205363820102</v>
      </c>
      <c r="C4763" s="21">
        <v>580.97966456517895</v>
      </c>
      <c r="D4763" s="21">
        <v>-16.924034539928901</v>
      </c>
      <c r="E4763" s="23">
        <v>-49</v>
      </c>
    </row>
    <row r="4764" spans="1:5" x14ac:dyDescent="0.3">
      <c r="A4764" s="22" t="s">
        <v>4772</v>
      </c>
      <c r="B4764" s="21">
        <v>24.6615838390702</v>
      </c>
      <c r="C4764" s="21">
        <v>580.97252199414902</v>
      </c>
      <c r="D4764" s="21">
        <v>-16.8276190373604</v>
      </c>
      <c r="E4764" s="23">
        <v>-37</v>
      </c>
    </row>
    <row r="4765" spans="1:5" x14ac:dyDescent="0.3">
      <c r="A4765" s="20" t="s">
        <v>4773</v>
      </c>
      <c r="B4765" s="21">
        <v>24.659928654311599</v>
      </c>
      <c r="C4765" s="21">
        <v>580.97572363327095</v>
      </c>
      <c r="D4765" s="21">
        <v>-16.711941166025401</v>
      </c>
      <c r="E4765" s="23">
        <v>-21</v>
      </c>
    </row>
    <row r="4766" spans="1:5" x14ac:dyDescent="0.3">
      <c r="A4766" s="22" t="s">
        <v>4774</v>
      </c>
      <c r="B4766" s="21">
        <v>24.654633038091202</v>
      </c>
      <c r="C4766" s="21">
        <v>580.98642082894003</v>
      </c>
      <c r="D4766" s="21">
        <v>-16.5781886008354</v>
      </c>
      <c r="E4766" s="23">
        <v>-7</v>
      </c>
    </row>
    <row r="4767" spans="1:5" x14ac:dyDescent="0.3">
      <c r="A4767" s="20" t="s">
        <v>4775</v>
      </c>
      <c r="B4767" s="21">
        <v>24.647090218945099</v>
      </c>
      <c r="C4767" s="21">
        <v>581.00176492757305</v>
      </c>
      <c r="D4767" s="21">
        <v>-16.427549015756</v>
      </c>
      <c r="E4767" s="23">
        <v>6</v>
      </c>
    </row>
    <row r="4768" spans="1:5" x14ac:dyDescent="0.3">
      <c r="A4768" s="22" t="s">
        <v>4776</v>
      </c>
      <c r="B4768" s="21">
        <v>24.6386934253844</v>
      </c>
      <c r="C4768" s="21">
        <v>581.01890727563705</v>
      </c>
      <c r="D4768" s="21">
        <v>-16.261210084563999</v>
      </c>
      <c r="E4768" s="23">
        <v>9</v>
      </c>
    </row>
    <row r="4769" spans="1:5" x14ac:dyDescent="0.3">
      <c r="A4769" s="20" t="s">
        <v>4777</v>
      </c>
      <c r="B4769" s="21">
        <v>24.630835885993399</v>
      </c>
      <c r="C4769" s="21">
        <v>581.03499921944797</v>
      </c>
      <c r="D4769" s="21">
        <v>-16.080359482454099</v>
      </c>
      <c r="E4769" s="23">
        <v>11</v>
      </c>
    </row>
    <row r="4770" spans="1:5" x14ac:dyDescent="0.3">
      <c r="A4770" s="22" t="s">
        <v>4778</v>
      </c>
      <c r="B4770" s="21">
        <v>24.624910829283699</v>
      </c>
      <c r="C4770" s="21">
        <v>581.04719210547398</v>
      </c>
      <c r="D4770" s="21">
        <v>-15.8861848832452</v>
      </c>
      <c r="E4770" s="23">
        <v>10</v>
      </c>
    </row>
    <row r="4771" spans="1:5" x14ac:dyDescent="0.3">
      <c r="A4771" s="20" t="s">
        <v>4779</v>
      </c>
      <c r="B4771" s="21">
        <v>24.622311483788199</v>
      </c>
      <c r="C4771" s="21">
        <v>581.05263728013699</v>
      </c>
      <c r="D4771" s="21">
        <v>-15.679873960607701</v>
      </c>
      <c r="E4771" s="23">
        <v>6</v>
      </c>
    </row>
    <row r="4772" spans="1:5" x14ac:dyDescent="0.3">
      <c r="A4772" s="22" t="s">
        <v>4780</v>
      </c>
      <c r="B4772" s="21">
        <v>24.6244310780592</v>
      </c>
      <c r="C4772" s="21">
        <v>581.04848608981899</v>
      </c>
      <c r="D4772" s="21">
        <v>-15.462614389959301</v>
      </c>
      <c r="E4772" s="23">
        <v>4</v>
      </c>
    </row>
    <row r="4773" spans="1:5" x14ac:dyDescent="0.3">
      <c r="A4773" s="20" t="s">
        <v>4781</v>
      </c>
      <c r="B4773" s="21">
        <v>24.632662840618199</v>
      </c>
      <c r="C4773" s="21">
        <v>581.03188988096701</v>
      </c>
      <c r="D4773" s="21">
        <v>-15.2355938450027</v>
      </c>
      <c r="E4773" s="23">
        <v>1</v>
      </c>
    </row>
    <row r="4774" spans="1:5" x14ac:dyDescent="0.3">
      <c r="A4774" s="22" t="s">
        <v>4782</v>
      </c>
      <c r="B4774" s="21">
        <v>24.648400000055599</v>
      </c>
      <c r="C4774" s="21">
        <v>580.999999999887</v>
      </c>
      <c r="D4774" s="21">
        <v>-14.9999999993309</v>
      </c>
      <c r="E4774" s="23">
        <v>0</v>
      </c>
    </row>
    <row r="4775" spans="1:5" x14ac:dyDescent="0.3">
      <c r="A4775" s="20" t="s">
        <v>4783</v>
      </c>
      <c r="B4775" s="21">
        <v>24.672578723444499</v>
      </c>
      <c r="C4775" s="21">
        <v>580.95090094994896</v>
      </c>
      <c r="D4775" s="21">
        <v>-14.7576359973456</v>
      </c>
      <c r="E4775" s="23">
        <v>-1</v>
      </c>
    </row>
    <row r="4776" spans="1:5" x14ac:dyDescent="0.3">
      <c r="A4776" s="22" t="s">
        <v>4784</v>
      </c>
      <c r="B4776" s="21">
        <v>24.7043069324863</v>
      </c>
      <c r="C4776" s="21">
        <v>580.88640986136897</v>
      </c>
      <c r="D4776" s="21">
        <v>-14.5127668567411</v>
      </c>
      <c r="E4776" s="23">
        <v>-2</v>
      </c>
    </row>
    <row r="4777" spans="1:5" x14ac:dyDescent="0.3">
      <c r="A4777" s="20" t="s">
        <v>4785</v>
      </c>
      <c r="B4777" s="21">
        <v>24.742235487594002</v>
      </c>
      <c r="C4777" s="21">
        <v>580.80927702096403</v>
      </c>
      <c r="D4777" s="21">
        <v>-14.2702730639985</v>
      </c>
      <c r="E4777" s="23">
        <v>-4</v>
      </c>
    </row>
    <row r="4778" spans="1:5" x14ac:dyDescent="0.3">
      <c r="A4778" s="22" t="s">
        <v>4786</v>
      </c>
      <c r="B4778" s="21">
        <v>24.7850152488524</v>
      </c>
      <c r="C4778" s="21">
        <v>580.72225271621699</v>
      </c>
      <c r="D4778" s="21">
        <v>-14.035035107635</v>
      </c>
      <c r="E4778" s="23">
        <v>-12</v>
      </c>
    </row>
    <row r="4779" spans="1:5" x14ac:dyDescent="0.3">
      <c r="A4779" s="20" t="s">
        <v>4787</v>
      </c>
      <c r="B4779" s="21">
        <v>24.831297076658899</v>
      </c>
      <c r="C4779" s="21">
        <v>580.62808723397598</v>
      </c>
      <c r="D4779" s="21">
        <v>-13.811933474118099</v>
      </c>
      <c r="E4779" s="23">
        <v>-25</v>
      </c>
    </row>
    <row r="4780" spans="1:5" x14ac:dyDescent="0.3">
      <c r="A4780" s="22" t="s">
        <v>4788</v>
      </c>
      <c r="B4780" s="21">
        <v>24.879731831450599</v>
      </c>
      <c r="C4780" s="21">
        <v>580.52953086100797</v>
      </c>
      <c r="D4780" s="21">
        <v>-13.6058486500512</v>
      </c>
      <c r="E4780" s="23">
        <v>-35</v>
      </c>
    </row>
    <row r="4781" spans="1:5" x14ac:dyDescent="0.3">
      <c r="A4781" s="20" t="s">
        <v>4789</v>
      </c>
      <c r="B4781" s="21">
        <v>24.9289703732533</v>
      </c>
      <c r="C4781" s="21">
        <v>580.42933388491599</v>
      </c>
      <c r="D4781" s="21">
        <v>-13.421661123748001</v>
      </c>
      <c r="E4781" s="23">
        <v>-51</v>
      </c>
    </row>
    <row r="4782" spans="1:5" x14ac:dyDescent="0.3">
      <c r="A4782" s="22" t="s">
        <v>4790</v>
      </c>
      <c r="B4782" s="21">
        <v>24.9776635624997</v>
      </c>
      <c r="C4782" s="21">
        <v>580.33024659247599</v>
      </c>
      <c r="D4782" s="21">
        <v>-13.264251381757299</v>
      </c>
      <c r="E4782" s="23">
        <v>-67</v>
      </c>
    </row>
    <row r="4783" spans="1:5" x14ac:dyDescent="0.3">
      <c r="A4783" s="20" t="s">
        <v>4791</v>
      </c>
      <c r="B4783" s="21">
        <v>25.024462259616399</v>
      </c>
      <c r="C4783" s="21">
        <v>580.23501927047698</v>
      </c>
      <c r="D4783" s="21">
        <v>-13.138499910927299</v>
      </c>
      <c r="E4783" s="23">
        <v>-74</v>
      </c>
    </row>
    <row r="4784" spans="1:5" x14ac:dyDescent="0.3">
      <c r="A4784" s="22" t="s">
        <v>4792</v>
      </c>
      <c r="B4784" s="21">
        <v>25.0680173246386</v>
      </c>
      <c r="C4784" s="21">
        <v>580.14640220650404</v>
      </c>
      <c r="D4784" s="21">
        <v>-13.049287199122899</v>
      </c>
      <c r="E4784" s="23">
        <v>-80</v>
      </c>
    </row>
    <row r="4785" spans="1:5" x14ac:dyDescent="0.3">
      <c r="A4785" s="20" t="s">
        <v>4793</v>
      </c>
      <c r="B4785" s="21">
        <v>25.106979617999901</v>
      </c>
      <c r="C4785" s="21">
        <v>580.067145687329</v>
      </c>
      <c r="D4785" s="21">
        <v>-13.0014937330969</v>
      </c>
      <c r="E4785" s="23">
        <v>-75</v>
      </c>
    </row>
    <row r="4786" spans="1:5" x14ac:dyDescent="0.3">
      <c r="A4786" s="22" t="s">
        <v>4794</v>
      </c>
      <c r="B4786" s="21">
        <v>25.1400000000828</v>
      </c>
      <c r="C4786" s="21">
        <v>579.99999999983197</v>
      </c>
      <c r="D4786" s="21">
        <v>-13.0000000000651</v>
      </c>
      <c r="E4786" s="23">
        <v>-69</v>
      </c>
    </row>
    <row r="4787" spans="1:5" x14ac:dyDescent="0.3">
      <c r="A4787" s="20" t="s">
        <v>4795</v>
      </c>
      <c r="B4787" s="21">
        <v>25.166052427850101</v>
      </c>
      <c r="C4787" s="21">
        <v>579.94705570856297</v>
      </c>
      <c r="D4787" s="21">
        <v>-13.047736283653901</v>
      </c>
      <c r="E4787" s="23">
        <v>-53</v>
      </c>
    </row>
    <row r="4788" spans="1:5" x14ac:dyDescent="0.3">
      <c r="A4788" s="22" t="s">
        <v>4796</v>
      </c>
      <c r="B4788" s="21">
        <v>25.185403245945</v>
      </c>
      <c r="C4788" s="21">
        <v>579.90776448600297</v>
      </c>
      <c r="D4788" s="21">
        <v>-13.1398320532883</v>
      </c>
      <c r="E4788" s="23">
        <v>-42</v>
      </c>
    </row>
    <row r="4789" spans="1:5" x14ac:dyDescent="0.3">
      <c r="A4789" s="20" t="s">
        <v>4797</v>
      </c>
      <c r="B4789" s="21">
        <v>25.198641895783801</v>
      </c>
      <c r="C4789" s="21">
        <v>579.88091828191295</v>
      </c>
      <c r="D4789" s="21">
        <v>-13.269466575361299</v>
      </c>
      <c r="E4789" s="23">
        <v>-23</v>
      </c>
    </row>
    <row r="4790" spans="1:5" x14ac:dyDescent="0.3">
      <c r="A4790" s="22" t="s">
        <v>4798</v>
      </c>
      <c r="B4790" s="21">
        <v>25.2063578186815</v>
      </c>
      <c r="C4790" s="21">
        <v>579.86530904625795</v>
      </c>
      <c r="D4790" s="21">
        <v>-13.4298191151172</v>
      </c>
      <c r="E4790" s="23">
        <v>-11</v>
      </c>
    </row>
    <row r="4791" spans="1:5" x14ac:dyDescent="0.3">
      <c r="A4791" s="20" t="s">
        <v>4799</v>
      </c>
      <c r="B4791" s="21">
        <v>25.209140456070401</v>
      </c>
      <c r="C4791" s="21">
        <v>579.85972872876903</v>
      </c>
      <c r="D4791" s="21">
        <v>-13.6140689388538</v>
      </c>
      <c r="E4791" s="23">
        <v>5</v>
      </c>
    </row>
    <row r="4792" spans="1:5" x14ac:dyDescent="0.3">
      <c r="A4792" s="22" t="s">
        <v>4800</v>
      </c>
      <c r="B4792" s="21">
        <v>25.207579249328099</v>
      </c>
      <c r="C4792" s="21">
        <v>579.86296927928402</v>
      </c>
      <c r="D4792" s="21">
        <v>-13.815395313135699</v>
      </c>
      <c r="E4792" s="23">
        <v>12</v>
      </c>
    </row>
    <row r="4793" spans="1:5" x14ac:dyDescent="0.3">
      <c r="A4793" s="20" t="s">
        <v>4801</v>
      </c>
      <c r="B4793" s="21">
        <v>25.202263639851999</v>
      </c>
      <c r="C4793" s="21">
        <v>579.87382264760402</v>
      </c>
      <c r="D4793" s="21">
        <v>-14.0269775028067</v>
      </c>
      <c r="E4793" s="23">
        <v>14</v>
      </c>
    </row>
    <row r="4794" spans="1:5" x14ac:dyDescent="0.3">
      <c r="A4794" s="22" t="s">
        <v>4802</v>
      </c>
      <c r="B4794" s="21">
        <v>25.1937830690309</v>
      </c>
      <c r="C4794" s="21">
        <v>579.891080783544</v>
      </c>
      <c r="D4794" s="21">
        <v>-14.241994774393399</v>
      </c>
      <c r="E4794" s="23">
        <v>14</v>
      </c>
    </row>
    <row r="4795" spans="1:5" x14ac:dyDescent="0.3">
      <c r="A4795" s="20" t="s">
        <v>4803</v>
      </c>
      <c r="B4795" s="21">
        <v>25.182726978218199</v>
      </c>
      <c r="C4795" s="21">
        <v>579.91353563699397</v>
      </c>
      <c r="D4795" s="21">
        <v>-14.4536263944607</v>
      </c>
      <c r="E4795" s="23">
        <v>13</v>
      </c>
    </row>
    <row r="4796" spans="1:5" x14ac:dyDescent="0.3">
      <c r="A4796" s="22" t="s">
        <v>4804</v>
      </c>
      <c r="B4796" s="21">
        <v>25.1696848088644</v>
      </c>
      <c r="C4796" s="21">
        <v>579.93997915764498</v>
      </c>
      <c r="D4796" s="21">
        <v>-14.6550516277948</v>
      </c>
      <c r="E4796" s="23">
        <v>11</v>
      </c>
    </row>
    <row r="4797" spans="1:5" x14ac:dyDescent="0.3">
      <c r="A4797" s="20" t="s">
        <v>4805</v>
      </c>
      <c r="B4797" s="21">
        <v>25.1552460023292</v>
      </c>
      <c r="C4797" s="21">
        <v>579.96920329537397</v>
      </c>
      <c r="D4797" s="21">
        <v>-14.839449740979701</v>
      </c>
      <c r="E4797" s="23">
        <v>5</v>
      </c>
    </row>
    <row r="4798" spans="1:5" x14ac:dyDescent="0.3">
      <c r="A4798" s="22" t="s">
        <v>4806</v>
      </c>
      <c r="B4798" s="21">
        <v>25.139999999956899</v>
      </c>
      <c r="C4798" s="21">
        <v>580.00000000008697</v>
      </c>
      <c r="D4798" s="21">
        <v>-15.0000000004089</v>
      </c>
      <c r="E4798" s="23">
        <v>5</v>
      </c>
    </row>
    <row r="4799" spans="1:5" x14ac:dyDescent="0.3">
      <c r="A4799" s="20" t="s">
        <v>4807</v>
      </c>
      <c r="B4799" s="21">
        <v>25.124554389421998</v>
      </c>
      <c r="C4799" s="21">
        <v>580.03113084503605</v>
      </c>
      <c r="D4799" s="21">
        <v>-15.131279979440899</v>
      </c>
      <c r="E4799" s="23">
        <v>5</v>
      </c>
    </row>
    <row r="4800" spans="1:5" x14ac:dyDescent="0.3">
      <c r="A4800" s="22" t="s">
        <v>4808</v>
      </c>
      <c r="B4800" s="21">
        <v>25.109589343073001</v>
      </c>
      <c r="C4800" s="21">
        <v>580.06123589816002</v>
      </c>
      <c r="D4800" s="21">
        <v>-15.233460485932801</v>
      </c>
      <c r="E4800" s="23">
        <v>7</v>
      </c>
    </row>
    <row r="4801" spans="1:5" x14ac:dyDescent="0.3">
      <c r="A4801" s="20" t="s">
        <v>4809</v>
      </c>
      <c r="B4801" s="21">
        <v>25.095803179464198</v>
      </c>
      <c r="C4801" s="21">
        <v>580.08892485099295</v>
      </c>
      <c r="D4801" s="21">
        <v>-15.308110635691399</v>
      </c>
      <c r="E4801" s="23">
        <v>4</v>
      </c>
    </row>
    <row r="4802" spans="1:5" x14ac:dyDescent="0.3">
      <c r="A4802" s="22" t="s">
        <v>4810</v>
      </c>
      <c r="B4802" s="21">
        <v>25.083894217264898</v>
      </c>
      <c r="C4802" s="21">
        <v>580.11280739483902</v>
      </c>
      <c r="D4802" s="21">
        <v>-15.3567995439386</v>
      </c>
      <c r="E4802" s="23">
        <v>2</v>
      </c>
    </row>
    <row r="4803" spans="1:5" x14ac:dyDescent="0.3">
      <c r="A4803" s="20" t="s">
        <v>4811</v>
      </c>
      <c r="B4803" s="21">
        <v>25.074560775024999</v>
      </c>
      <c r="C4803" s="21">
        <v>580.131493221239</v>
      </c>
      <c r="D4803" s="21">
        <v>-15.3810963265559</v>
      </c>
      <c r="E4803" s="23">
        <v>-8</v>
      </c>
    </row>
    <row r="4804" spans="1:5" x14ac:dyDescent="0.3">
      <c r="A4804" s="22" t="s">
        <v>4812</v>
      </c>
      <c r="B4804" s="21">
        <v>25.068501171323501</v>
      </c>
      <c r="C4804" s="21">
        <v>580.14359202167998</v>
      </c>
      <c r="D4804" s="21">
        <v>-15.3825700991523</v>
      </c>
      <c r="E4804" s="23">
        <v>-16</v>
      </c>
    </row>
    <row r="4805" spans="1:5" x14ac:dyDescent="0.3">
      <c r="A4805" s="20" t="s">
        <v>4813</v>
      </c>
      <c r="B4805" s="21">
        <v>25.0664137247865</v>
      </c>
      <c r="C4805" s="21">
        <v>580.14771348755198</v>
      </c>
      <c r="D4805" s="21">
        <v>-15.3627899773587</v>
      </c>
      <c r="E4805" s="23">
        <v>-33</v>
      </c>
    </row>
    <row r="4806" spans="1:5" x14ac:dyDescent="0.3">
      <c r="A4806" s="22" t="s">
        <v>4814</v>
      </c>
      <c r="B4806" s="21">
        <v>25.068996753982599</v>
      </c>
      <c r="C4806" s="21">
        <v>580.14246731035996</v>
      </c>
      <c r="D4806" s="21">
        <v>-15.323325076845499</v>
      </c>
      <c r="E4806" s="23">
        <v>-55</v>
      </c>
    </row>
    <row r="4807" spans="1:5" x14ac:dyDescent="0.3">
      <c r="A4807" s="20" t="s">
        <v>4815</v>
      </c>
      <c r="B4807" s="21">
        <v>25.0769485775328</v>
      </c>
      <c r="C4807" s="21">
        <v>580.12646318150405</v>
      </c>
      <c r="D4807" s="21">
        <v>-15.2657445130634</v>
      </c>
      <c r="E4807" s="23">
        <v>-68</v>
      </c>
    </row>
    <row r="4808" spans="1:5" x14ac:dyDescent="0.3">
      <c r="A4808" s="22" t="s">
        <v>4816</v>
      </c>
      <c r="B4808" s="21">
        <v>25.0909675139849</v>
      </c>
      <c r="C4808" s="21">
        <v>580.09831079253195</v>
      </c>
      <c r="D4808" s="21">
        <v>-15.191617401973</v>
      </c>
      <c r="E4808" s="23">
        <v>-74</v>
      </c>
    </row>
    <row r="4809" spans="1:5" x14ac:dyDescent="0.3">
      <c r="A4809" s="20" t="s">
        <v>4817</v>
      </c>
      <c r="B4809" s="21">
        <v>25.1117518819438</v>
      </c>
      <c r="C4809" s="21">
        <v>580.05661983487698</v>
      </c>
      <c r="D4809" s="21">
        <v>-15.102512859073499</v>
      </c>
      <c r="E4809" s="23">
        <v>-77</v>
      </c>
    </row>
    <row r="4810" spans="1:5" x14ac:dyDescent="0.3">
      <c r="A4810" s="22" t="s">
        <v>4818</v>
      </c>
      <c r="B4810" s="21">
        <v>25.140000000090101</v>
      </c>
      <c r="C4810" s="21">
        <v>579.99999999982003</v>
      </c>
      <c r="D4810" s="21">
        <v>-14.9999999996963</v>
      </c>
      <c r="E4810" s="23">
        <v>-72</v>
      </c>
    </row>
    <row r="4811" spans="1:5" x14ac:dyDescent="0.3">
      <c r="A4811" s="20" t="s">
        <v>4819</v>
      </c>
      <c r="B4811" s="21">
        <v>25.1760184403899</v>
      </c>
      <c r="C4811" s="21">
        <v>579.92784220758494</v>
      </c>
      <c r="D4811" s="21">
        <v>-14.885477132691699</v>
      </c>
      <c r="E4811" s="23">
        <v>-60</v>
      </c>
    </row>
    <row r="4812" spans="1:5" x14ac:dyDescent="0.3">
      <c r="A4812" s="22" t="s">
        <v>4820</v>
      </c>
      <c r="B4812" s="21">
        <v>25.218546789174201</v>
      </c>
      <c r="C4812" s="21">
        <v>579.84266229171999</v>
      </c>
      <c r="D4812" s="21">
        <v>-14.7596593366241</v>
      </c>
      <c r="E4812" s="23">
        <v>-48</v>
      </c>
    </row>
    <row r="4813" spans="1:5" x14ac:dyDescent="0.3">
      <c r="A4813" s="20" t="s">
        <v>4821</v>
      </c>
      <c r="B4813" s="21">
        <v>25.265932886381702</v>
      </c>
      <c r="C4813" s="21">
        <v>579.74775731407203</v>
      </c>
      <c r="D4813" s="21">
        <v>-14.6230908825715</v>
      </c>
      <c r="E4813" s="23">
        <v>-29</v>
      </c>
    </row>
    <row r="4814" spans="1:5" x14ac:dyDescent="0.3">
      <c r="A4814" s="22" t="s">
        <v>4822</v>
      </c>
      <c r="B4814" s="21">
        <v>25.3165245715448</v>
      </c>
      <c r="C4814" s="21">
        <v>579.64642433729898</v>
      </c>
      <c r="D4814" s="21">
        <v>-14.4763160427723</v>
      </c>
      <c r="E4814" s="23">
        <v>-13</v>
      </c>
    </row>
    <row r="4815" spans="1:5" x14ac:dyDescent="0.3">
      <c r="A4815" s="20" t="s">
        <v>4823</v>
      </c>
      <c r="B4815" s="21">
        <v>25.368669684591101</v>
      </c>
      <c r="C4815" s="21">
        <v>579.54196042327101</v>
      </c>
      <c r="D4815" s="21">
        <v>-14.3198790883337</v>
      </c>
      <c r="E4815" s="23">
        <v>1</v>
      </c>
    </row>
    <row r="4816" spans="1:5" x14ac:dyDescent="0.3">
      <c r="A4816" s="22" t="s">
        <v>4824</v>
      </c>
      <c r="B4816" s="21">
        <v>25.420716065465399</v>
      </c>
      <c r="C4816" s="21">
        <v>579.43766263382099</v>
      </c>
      <c r="D4816" s="21">
        <v>-14.154324290254999</v>
      </c>
      <c r="E4816" s="23">
        <v>14</v>
      </c>
    </row>
    <row r="4817" spans="1:5" x14ac:dyDescent="0.3">
      <c r="A4817" s="20" t="s">
        <v>4825</v>
      </c>
      <c r="B4817" s="21">
        <v>25.471011553674199</v>
      </c>
      <c r="C4817" s="21">
        <v>579.33682803166005</v>
      </c>
      <c r="D4817" s="21">
        <v>-13.980195920936699</v>
      </c>
      <c r="E4817" s="23">
        <v>21</v>
      </c>
    </row>
    <row r="4818" spans="1:5" x14ac:dyDescent="0.3">
      <c r="A4818" s="22" t="s">
        <v>4826</v>
      </c>
      <c r="B4818" s="21">
        <v>25.5179039891648</v>
      </c>
      <c r="C4818" s="21">
        <v>579.24275367861799</v>
      </c>
      <c r="D4818" s="21">
        <v>-13.798038251402801</v>
      </c>
      <c r="E4818" s="23">
        <v>22</v>
      </c>
    </row>
    <row r="4819" spans="1:5" x14ac:dyDescent="0.3">
      <c r="A4819" s="20" t="s">
        <v>4827</v>
      </c>
      <c r="B4819" s="21">
        <v>25.559741211846799</v>
      </c>
      <c r="C4819" s="21">
        <v>579.15873663659795</v>
      </c>
      <c r="D4819" s="21">
        <v>-13.6083955525874</v>
      </c>
      <c r="E4819" s="23">
        <v>18</v>
      </c>
    </row>
    <row r="4820" spans="1:5" x14ac:dyDescent="0.3">
      <c r="A4820" s="22" t="s">
        <v>4828</v>
      </c>
      <c r="B4820" s="21">
        <v>25.594871061283499</v>
      </c>
      <c r="C4820" s="21">
        <v>579.08807396819896</v>
      </c>
      <c r="D4820" s="21">
        <v>-13.411812097025599</v>
      </c>
      <c r="E4820" s="23">
        <v>13</v>
      </c>
    </row>
    <row r="4821" spans="1:5" x14ac:dyDescent="0.3">
      <c r="A4821" s="20" t="s">
        <v>4829</v>
      </c>
      <c r="B4821" s="21">
        <v>25.621641377400799</v>
      </c>
      <c r="C4821" s="21">
        <v>579.03406273529299</v>
      </c>
      <c r="D4821" s="21">
        <v>-13.2088321556718</v>
      </c>
      <c r="E4821" s="23">
        <v>8</v>
      </c>
    </row>
    <row r="4822" spans="1:5" x14ac:dyDescent="0.3">
      <c r="A4822" s="22" t="s">
        <v>4830</v>
      </c>
      <c r="B4822" s="21">
        <v>25.638400000031101</v>
      </c>
      <c r="C4822" s="21">
        <v>578.99999999993599</v>
      </c>
      <c r="D4822" s="21">
        <v>-12.999999999408899</v>
      </c>
      <c r="E4822" s="23">
        <v>4</v>
      </c>
    </row>
    <row r="4823" spans="1:5" x14ac:dyDescent="0.3">
      <c r="A4823" s="20" t="s">
        <v>4831</v>
      </c>
      <c r="B4823" s="21">
        <v>25.644178330767598</v>
      </c>
      <c r="C4823" s="21">
        <v>578.98782439816296</v>
      </c>
      <c r="D4823" s="21">
        <v>-12.786302229452801</v>
      </c>
      <c r="E4823" s="23">
        <v>3</v>
      </c>
    </row>
    <row r="4824" spans="1:5" x14ac:dyDescent="0.3">
      <c r="A4824" s="22" t="s">
        <v>4832</v>
      </c>
      <c r="B4824" s="21">
        <v>25.6407420188972</v>
      </c>
      <c r="C4824" s="21">
        <v>578.99404086058803</v>
      </c>
      <c r="D4824" s="21">
        <v>-12.570494759555199</v>
      </c>
      <c r="E4824" s="23">
        <v>7</v>
      </c>
    </row>
    <row r="4825" spans="1:5" x14ac:dyDescent="0.3">
      <c r="A4825" s="20" t="s">
        <v>4833</v>
      </c>
      <c r="B4825" s="21">
        <v>25.630540275487899</v>
      </c>
      <c r="C4825" s="21">
        <v>579.01379589175997</v>
      </c>
      <c r="D4825" s="21">
        <v>-12.3557758320144</v>
      </c>
      <c r="E4825" s="23">
        <v>8</v>
      </c>
    </row>
    <row r="4826" spans="1:5" x14ac:dyDescent="0.3">
      <c r="A4826" s="22" t="s">
        <v>4834</v>
      </c>
      <c r="B4826" s="21">
        <v>25.616022311706001</v>
      </c>
      <c r="C4826" s="21">
        <v>579.04223599603301</v>
      </c>
      <c r="D4826" s="21">
        <v>-12.145343690931</v>
      </c>
      <c r="E4826" s="23">
        <v>10</v>
      </c>
    </row>
    <row r="4827" spans="1:5" x14ac:dyDescent="0.3">
      <c r="A4827" s="20" t="s">
        <v>4835</v>
      </c>
      <c r="B4827" s="21">
        <v>25.5996373386348</v>
      </c>
      <c r="C4827" s="21">
        <v>579.07450767792295</v>
      </c>
      <c r="D4827" s="21">
        <v>-11.9423965785957</v>
      </c>
      <c r="E4827" s="23">
        <v>5</v>
      </c>
    </row>
    <row r="4828" spans="1:5" x14ac:dyDescent="0.3">
      <c r="A4828" s="22" t="s">
        <v>4836</v>
      </c>
      <c r="B4828" s="21">
        <v>25.583834567336801</v>
      </c>
      <c r="C4828" s="21">
        <v>579.105757441989</v>
      </c>
      <c r="D4828" s="21">
        <v>-11.750132737382801</v>
      </c>
      <c r="E4828" s="23">
        <v>-3</v>
      </c>
    </row>
    <row r="4829" spans="1:5" x14ac:dyDescent="0.3">
      <c r="A4829" s="20" t="s">
        <v>4837</v>
      </c>
      <c r="B4829" s="21">
        <v>25.571063209009498</v>
      </c>
      <c r="C4829" s="21">
        <v>579.13113179252196</v>
      </c>
      <c r="D4829" s="21">
        <v>-11.5717504112675</v>
      </c>
      <c r="E4829" s="23">
        <v>-16</v>
      </c>
    </row>
    <row r="4830" spans="1:5" x14ac:dyDescent="0.3">
      <c r="A4830" s="22" t="s">
        <v>4838</v>
      </c>
      <c r="B4830" s="21">
        <v>25.563772474710401</v>
      </c>
      <c r="C4830" s="21">
        <v>579.14577723409104</v>
      </c>
      <c r="D4830" s="21">
        <v>-11.4104478425898</v>
      </c>
      <c r="E4830" s="23">
        <v>-37</v>
      </c>
    </row>
    <row r="4831" spans="1:5" x14ac:dyDescent="0.3">
      <c r="A4831" s="20" t="s">
        <v>4839</v>
      </c>
      <c r="B4831" s="21">
        <v>25.5644115755582</v>
      </c>
      <c r="C4831" s="21">
        <v>579.14484027114304</v>
      </c>
      <c r="D4831" s="21">
        <v>-11.2694232738806</v>
      </c>
      <c r="E4831" s="23">
        <v>-55</v>
      </c>
    </row>
    <row r="4832" spans="1:5" x14ac:dyDescent="0.3">
      <c r="A4832" s="22" t="s">
        <v>4840</v>
      </c>
      <c r="B4832" s="21">
        <v>25.575429722658601</v>
      </c>
      <c r="C4832" s="21">
        <v>579.12346740814905</v>
      </c>
      <c r="D4832" s="21">
        <v>-11.1518749488287</v>
      </c>
      <c r="E4832" s="23">
        <v>-68</v>
      </c>
    </row>
    <row r="4833" spans="1:5" x14ac:dyDescent="0.3">
      <c r="A4833" s="20" t="s">
        <v>4841</v>
      </c>
      <c r="B4833" s="21">
        <v>25.599276127104599</v>
      </c>
      <c r="C4833" s="21">
        <v>579.07680514960896</v>
      </c>
      <c r="D4833" s="21">
        <v>-11.061001109904</v>
      </c>
      <c r="E4833" s="23">
        <v>-76</v>
      </c>
    </row>
    <row r="4834" spans="1:5" x14ac:dyDescent="0.3">
      <c r="A4834" s="22" t="s">
        <v>4842</v>
      </c>
      <c r="B4834" s="21">
        <v>25.638400000132801</v>
      </c>
      <c r="C4834" s="21">
        <v>578.99999999973898</v>
      </c>
      <c r="D4834" s="21">
        <v>-10.9999999998743</v>
      </c>
      <c r="E4834" s="23">
        <v>-75</v>
      </c>
    </row>
    <row r="4835" spans="1:5" x14ac:dyDescent="0.3">
      <c r="A4835" s="20" t="s">
        <v>4843</v>
      </c>
      <c r="B4835" s="21">
        <v>25.694361986737299</v>
      </c>
      <c r="C4835" s="21">
        <v>578.88995742159</v>
      </c>
      <c r="D4835" s="21">
        <v>-10.970471355048399</v>
      </c>
      <c r="E4835" s="23">
        <v>-70</v>
      </c>
    </row>
    <row r="4836" spans="1:5" x14ac:dyDescent="0.3">
      <c r="A4836" s="22" t="s">
        <v>4844</v>
      </c>
      <c r="B4836" s="21">
        <v>25.765168468656601</v>
      </c>
      <c r="C4836" s="21">
        <v>578.75061871019705</v>
      </c>
      <c r="D4836" s="21">
        <v>-10.967620883495799</v>
      </c>
      <c r="E4836" s="23">
        <v>-55</v>
      </c>
    </row>
    <row r="4837" spans="1:5" x14ac:dyDescent="0.3">
      <c r="A4837" s="20" t="s">
        <v>4845</v>
      </c>
      <c r="B4837" s="21">
        <v>25.847937261905901</v>
      </c>
      <c r="C4837" s="21">
        <v>578.58768411840902</v>
      </c>
      <c r="D4837" s="21">
        <v>-10.985055786664301</v>
      </c>
      <c r="E4837" s="23">
        <v>-41</v>
      </c>
    </row>
    <row r="4838" spans="1:5" x14ac:dyDescent="0.3">
      <c r="A4838" s="22" t="s">
        <v>4846</v>
      </c>
      <c r="B4838" s="21">
        <v>25.939786181785902</v>
      </c>
      <c r="C4838" s="21">
        <v>578.406853900481</v>
      </c>
      <c r="D4838" s="21">
        <v>-11.0163832658186</v>
      </c>
      <c r="E4838" s="23">
        <v>-23</v>
      </c>
    </row>
    <row r="4839" spans="1:5" x14ac:dyDescent="0.3">
      <c r="A4839" s="20" t="s">
        <v>4847</v>
      </c>
      <c r="B4839" s="21">
        <v>26.0378330442826</v>
      </c>
      <c r="C4839" s="21">
        <v>578.213828309321</v>
      </c>
      <c r="D4839" s="21">
        <v>-11.0552105223589</v>
      </c>
      <c r="E4839" s="23">
        <v>-5</v>
      </c>
    </row>
    <row r="4840" spans="1:5" x14ac:dyDescent="0.3">
      <c r="A4840" s="22" t="s">
        <v>4848</v>
      </c>
      <c r="B4840" s="21">
        <v>26.139195665450998</v>
      </c>
      <c r="C4840" s="21">
        <v>578.01430759769903</v>
      </c>
      <c r="D4840" s="21">
        <v>-11.0951447577692</v>
      </c>
      <c r="E4840" s="23">
        <v>11</v>
      </c>
    </row>
    <row r="4841" spans="1:5" x14ac:dyDescent="0.3">
      <c r="A4841" s="20" t="s">
        <v>4849</v>
      </c>
      <c r="B4841" s="21">
        <v>26.240991860488201</v>
      </c>
      <c r="C4841" s="21">
        <v>577.81399202007503</v>
      </c>
      <c r="D4841" s="21">
        <v>-11.1297931731883</v>
      </c>
      <c r="E4841" s="23">
        <v>18</v>
      </c>
    </row>
    <row r="4842" spans="1:5" x14ac:dyDescent="0.3">
      <c r="A4842" s="22" t="s">
        <v>4850</v>
      </c>
      <c r="B4842" s="21">
        <v>26.340339445443899</v>
      </c>
      <c r="C4842" s="21">
        <v>577.61858182923095</v>
      </c>
      <c r="D4842" s="21">
        <v>-11.152762970106201</v>
      </c>
      <c r="E4842" s="23">
        <v>26</v>
      </c>
    </row>
    <row r="4843" spans="1:5" x14ac:dyDescent="0.3">
      <c r="A4843" s="20" t="s">
        <v>4851</v>
      </c>
      <c r="B4843" s="21">
        <v>26.4343562363408</v>
      </c>
      <c r="C4843" s="21">
        <v>577.43377727800203</v>
      </c>
      <c r="D4843" s="21">
        <v>-11.157661349882201</v>
      </c>
      <c r="E4843" s="23">
        <v>25</v>
      </c>
    </row>
    <row r="4844" spans="1:5" x14ac:dyDescent="0.3">
      <c r="A4844" s="22" t="s">
        <v>4852</v>
      </c>
      <c r="B4844" s="21">
        <v>26.520160048416699</v>
      </c>
      <c r="C4844" s="21">
        <v>577.26527862076603</v>
      </c>
      <c r="D4844" s="21">
        <v>-11.138095513851001</v>
      </c>
      <c r="E4844" s="23">
        <v>18</v>
      </c>
    </row>
    <row r="4845" spans="1:5" x14ac:dyDescent="0.3">
      <c r="A4845" s="20" t="s">
        <v>4853</v>
      </c>
      <c r="B4845" s="21">
        <v>26.5948686977131</v>
      </c>
      <c r="C4845" s="21">
        <v>577.11878611032205</v>
      </c>
      <c r="D4845" s="21">
        <v>-11.087672663431301</v>
      </c>
      <c r="E4845" s="23">
        <v>13</v>
      </c>
    </row>
    <row r="4846" spans="1:5" x14ac:dyDescent="0.3">
      <c r="A4846" s="22" t="s">
        <v>4854</v>
      </c>
      <c r="B4846" s="21">
        <v>26.655600000147501</v>
      </c>
      <c r="C4846" s="21">
        <v>576.99999999971203</v>
      </c>
      <c r="D4846" s="21">
        <v>-10.999999999697099</v>
      </c>
      <c r="E4846" s="23">
        <v>7</v>
      </c>
    </row>
    <row r="4847" spans="1:5" x14ac:dyDescent="0.3">
      <c r="A4847" s="20" t="s">
        <v>4855</v>
      </c>
      <c r="B4847" s="21">
        <v>26.700288074680198</v>
      </c>
      <c r="C4847" s="21">
        <v>576.912994062552</v>
      </c>
      <c r="D4847" s="21">
        <v>-10.871164201416301</v>
      </c>
      <c r="E4847" s="23">
        <v>4</v>
      </c>
    </row>
    <row r="4848" spans="1:5" x14ac:dyDescent="0.3">
      <c r="A4848" s="22" t="s">
        <v>4856</v>
      </c>
      <c r="B4848" s="21">
        <v>26.730132254926399</v>
      </c>
      <c r="C4848" s="21">
        <v>576.85533614988105</v>
      </c>
      <c r="D4848" s="21">
        <v>-10.707169854273401</v>
      </c>
      <c r="E4848" s="23">
        <v>4</v>
      </c>
    </row>
    <row r="4849" spans="1:5" x14ac:dyDescent="0.3">
      <c r="A4849" s="20" t="s">
        <v>4857</v>
      </c>
      <c r="B4849" s="21">
        <v>26.747148177864901</v>
      </c>
      <c r="C4849" s="21">
        <v>576.82296763268505</v>
      </c>
      <c r="D4849" s="21">
        <v>-10.5165010204552</v>
      </c>
      <c r="E4849" s="23">
        <v>10</v>
      </c>
    </row>
    <row r="4850" spans="1:5" x14ac:dyDescent="0.3">
      <c r="A4850" s="22" t="s">
        <v>4858</v>
      </c>
      <c r="B4850" s="21">
        <v>26.753351480352499</v>
      </c>
      <c r="C4850" s="21">
        <v>576.81182988217995</v>
      </c>
      <c r="D4850" s="21">
        <v>-10.307641763795599</v>
      </c>
      <c r="E4850" s="23">
        <v>13</v>
      </c>
    </row>
    <row r="4851" spans="1:5" x14ac:dyDescent="0.3">
      <c r="A4851" s="20" t="s">
        <v>4859</v>
      </c>
      <c r="B4851" s="21">
        <v>26.7507577994012</v>
      </c>
      <c r="C4851" s="21">
        <v>576.81786426928795</v>
      </c>
      <c r="D4851" s="21">
        <v>-10.089076146544301</v>
      </c>
      <c r="E4851" s="23">
        <v>13</v>
      </c>
    </row>
    <row r="4852" spans="1:5" x14ac:dyDescent="0.3">
      <c r="A4852" s="22" t="s">
        <v>4860</v>
      </c>
      <c r="B4852" s="21">
        <v>26.7413827719244</v>
      </c>
      <c r="C4852" s="21">
        <v>576.837012165121</v>
      </c>
      <c r="D4852" s="21">
        <v>-9.8692882308420806</v>
      </c>
      <c r="E4852" s="23">
        <v>8</v>
      </c>
    </row>
    <row r="4853" spans="1:5" x14ac:dyDescent="0.3">
      <c r="A4853" s="20" t="s">
        <v>4861</v>
      </c>
      <c r="B4853" s="21">
        <v>26.727242034926501</v>
      </c>
      <c r="C4853" s="21">
        <v>576.86521494060798</v>
      </c>
      <c r="D4853" s="21">
        <v>-9.6567620806858407</v>
      </c>
      <c r="E4853" s="23">
        <v>-1</v>
      </c>
    </row>
    <row r="4854" spans="1:5" x14ac:dyDescent="0.3">
      <c r="A4854" s="22" t="s">
        <v>4862</v>
      </c>
      <c r="B4854" s="21">
        <v>26.710351225337298</v>
      </c>
      <c r="C4854" s="21">
        <v>576.89841396683096</v>
      </c>
      <c r="D4854" s="21">
        <v>-9.4599817582080998</v>
      </c>
      <c r="E4854" s="23">
        <v>-17</v>
      </c>
    </row>
    <row r="4855" spans="1:5" x14ac:dyDescent="0.3">
      <c r="A4855" s="20" t="s">
        <v>4863</v>
      </c>
      <c r="B4855" s="21">
        <v>26.692725980055499</v>
      </c>
      <c r="C4855" s="21">
        <v>576.932550614928</v>
      </c>
      <c r="D4855" s="21">
        <v>-9.2874313257173693</v>
      </c>
      <c r="E4855" s="23">
        <v>-40</v>
      </c>
    </row>
    <row r="4856" spans="1:5" x14ac:dyDescent="0.3">
      <c r="A4856" s="22" t="s">
        <v>4864</v>
      </c>
      <c r="B4856" s="21">
        <v>26.676381936131801</v>
      </c>
      <c r="C4856" s="21">
        <v>576.96356625574401</v>
      </c>
      <c r="D4856" s="21">
        <v>-9.1475948469464807</v>
      </c>
      <c r="E4856" s="23">
        <v>-58</v>
      </c>
    </row>
    <row r="4857" spans="1:5" x14ac:dyDescent="0.3">
      <c r="A4857" s="20" t="s">
        <v>4865</v>
      </c>
      <c r="B4857" s="21">
        <v>26.6633347304642</v>
      </c>
      <c r="C4857" s="21">
        <v>576.98740226042003</v>
      </c>
      <c r="D4857" s="21">
        <v>-9.0489563841244003</v>
      </c>
      <c r="E4857" s="23">
        <v>-72</v>
      </c>
    </row>
    <row r="4858" spans="1:5" x14ac:dyDescent="0.3">
      <c r="A4858" s="22" t="s">
        <v>4866</v>
      </c>
      <c r="B4858" s="21">
        <v>26.6555999999877</v>
      </c>
      <c r="C4858" s="21">
        <v>577.00000000001603</v>
      </c>
      <c r="D4858" s="21">
        <v>-8.9999999999405205</v>
      </c>
      <c r="E4858" s="23">
        <v>-76</v>
      </c>
    </row>
    <row r="4859" spans="1:5" x14ac:dyDescent="0.3">
      <c r="A4859" s="20" t="s">
        <v>4867</v>
      </c>
      <c r="B4859" s="21">
        <v>26.6542864093826</v>
      </c>
      <c r="C4859" s="21">
        <v>576.99915429038504</v>
      </c>
      <c r="D4859" s="21">
        <v>-9.0066773937747993</v>
      </c>
      <c r="E4859" s="23">
        <v>-73</v>
      </c>
    </row>
    <row r="4860" spans="1:5" x14ac:dyDescent="0.3">
      <c r="A4860" s="22" t="s">
        <v>4868</v>
      </c>
      <c r="B4860" s="21">
        <v>26.656874734021201</v>
      </c>
      <c r="C4860" s="21">
        <v>576.99007372699805</v>
      </c>
      <c r="D4860" s="21">
        <v>-9.0648108099396403</v>
      </c>
      <c r="E4860" s="23">
        <v>-66</v>
      </c>
    </row>
    <row r="4861" spans="1:5" x14ac:dyDescent="0.3">
      <c r="A4861" s="20" t="s">
        <v>4869</v>
      </c>
      <c r="B4861" s="21">
        <v>26.659938777012101</v>
      </c>
      <c r="C4861" s="21">
        <v>576.97982035010898</v>
      </c>
      <c r="D4861" s="21">
        <v>-9.1676901296815192</v>
      </c>
      <c r="E4861" s="23">
        <v>-50</v>
      </c>
    </row>
    <row r="4862" spans="1:5" x14ac:dyDescent="0.3">
      <c r="A4862" s="22" t="s">
        <v>4870</v>
      </c>
      <c r="B4862" s="21">
        <v>26.660052341432699</v>
      </c>
      <c r="C4862" s="21">
        <v>576.97545620006599</v>
      </c>
      <c r="D4862" s="21">
        <v>-9.3086052333126794</v>
      </c>
      <c r="E4862" s="23">
        <v>-35</v>
      </c>
    </row>
    <row r="4863" spans="1:5" x14ac:dyDescent="0.3">
      <c r="A4863" s="20" t="s">
        <v>4871</v>
      </c>
      <c r="B4863" s="21">
        <v>26.653789230394999</v>
      </c>
      <c r="C4863" s="21">
        <v>576.98404331711401</v>
      </c>
      <c r="D4863" s="21">
        <v>-9.4808460019639593</v>
      </c>
      <c r="E4863" s="23">
        <v>-17</v>
      </c>
    </row>
    <row r="4864" spans="1:5" x14ac:dyDescent="0.3">
      <c r="A4864" s="22" t="s">
        <v>4872</v>
      </c>
      <c r="B4864" s="21">
        <v>26.6377232469398</v>
      </c>
      <c r="C4864" s="21">
        <v>577.01264374164305</v>
      </c>
      <c r="D4864" s="21">
        <v>-9.6777023171162693</v>
      </c>
      <c r="E4864" s="23">
        <v>0</v>
      </c>
    </row>
    <row r="4865" spans="1:5" x14ac:dyDescent="0.3">
      <c r="A4865" s="20" t="s">
        <v>4873</v>
      </c>
      <c r="B4865" s="21">
        <v>26.608428194251399</v>
      </c>
      <c r="C4865" s="21">
        <v>577.06831951378604</v>
      </c>
      <c r="D4865" s="21">
        <v>-9.8924640585567207</v>
      </c>
      <c r="E4865" s="23">
        <v>15</v>
      </c>
    </row>
    <row r="4866" spans="1:5" x14ac:dyDescent="0.3">
      <c r="A4866" s="22" t="s">
        <v>4874</v>
      </c>
      <c r="B4866" s="21">
        <v>26.562477875402699</v>
      </c>
      <c r="C4866" s="21">
        <v>577.15813267386602</v>
      </c>
      <c r="D4866" s="21">
        <v>-10.1184211077068</v>
      </c>
      <c r="E4866" s="23">
        <v>22</v>
      </c>
    </row>
    <row r="4867" spans="1:5" x14ac:dyDescent="0.3">
      <c r="A4867" s="20" t="s">
        <v>4875</v>
      </c>
      <c r="B4867" s="21">
        <v>26.4964460932805</v>
      </c>
      <c r="C4867" s="21">
        <v>577.28914526258995</v>
      </c>
      <c r="D4867" s="21">
        <v>-10.3488633461132</v>
      </c>
      <c r="E4867" s="23">
        <v>23</v>
      </c>
    </row>
    <row r="4868" spans="1:5" x14ac:dyDescent="0.3">
      <c r="A4868" s="22" t="s">
        <v>4876</v>
      </c>
      <c r="B4868" s="21">
        <v>26.4069066513484</v>
      </c>
      <c r="C4868" s="21">
        <v>577.46841931951803</v>
      </c>
      <c r="D4868" s="21">
        <v>-10.5770806533754</v>
      </c>
      <c r="E4868" s="23">
        <v>16</v>
      </c>
    </row>
    <row r="4869" spans="1:5" x14ac:dyDescent="0.3">
      <c r="A4869" s="20" t="s">
        <v>4877</v>
      </c>
      <c r="B4869" s="21">
        <v>26.290433352553901</v>
      </c>
      <c r="C4869" s="21">
        <v>577.70301688522898</v>
      </c>
      <c r="D4869" s="21">
        <v>-10.796362911036701</v>
      </c>
      <c r="E4869" s="23">
        <v>13</v>
      </c>
    </row>
    <row r="4870" spans="1:5" x14ac:dyDescent="0.3">
      <c r="A4870" s="22" t="s">
        <v>4878</v>
      </c>
      <c r="B4870" s="21">
        <v>26.143599999543799</v>
      </c>
      <c r="C4870" s="21">
        <v>578.00000000092405</v>
      </c>
      <c r="D4870" s="21">
        <v>-11.000000000540901</v>
      </c>
      <c r="E4870" s="23">
        <v>7</v>
      </c>
    </row>
    <row r="4871" spans="1:5" x14ac:dyDescent="0.3">
      <c r="A4871" s="20" t="s">
        <v>4879</v>
      </c>
      <c r="B4871" s="21">
        <v>25.964669759728501</v>
      </c>
      <c r="C4871" s="21">
        <v>578.36295822090699</v>
      </c>
      <c r="D4871" s="21">
        <v>-11.182566038593601</v>
      </c>
      <c r="E4871" s="23">
        <v>5</v>
      </c>
    </row>
    <row r="4872" spans="1:5" x14ac:dyDescent="0.3">
      <c r="A4872" s="22" t="s">
        <v>4880</v>
      </c>
      <c r="B4872" s="21">
        <v>25.758663253264601</v>
      </c>
      <c r="C4872" s="21">
        <v>578.78159116467805</v>
      </c>
      <c r="D4872" s="21">
        <v>-11.343772091431299</v>
      </c>
      <c r="E4872" s="23">
        <v>-2</v>
      </c>
    </row>
    <row r="4873" spans="1:5" x14ac:dyDescent="0.3">
      <c r="A4873" s="20" t="s">
        <v>4881</v>
      </c>
      <c r="B4873" s="21">
        <v>25.5322904634872</v>
      </c>
      <c r="C4873" s="21">
        <v>579.24212596805796</v>
      </c>
      <c r="D4873" s="21">
        <v>-11.484613461997499</v>
      </c>
      <c r="E4873" s="23">
        <v>4</v>
      </c>
    </row>
    <row r="4874" spans="1:5" x14ac:dyDescent="0.3">
      <c r="A4874" s="22" t="s">
        <v>4882</v>
      </c>
      <c r="B4874" s="21">
        <v>25.292261375666701</v>
      </c>
      <c r="C4874" s="21">
        <v>579.73078976293402</v>
      </c>
      <c r="D4874" s="21">
        <v>-11.6060854520849</v>
      </c>
      <c r="E4874" s="23">
        <v>13</v>
      </c>
    </row>
    <row r="4875" spans="1:5" x14ac:dyDescent="0.3">
      <c r="A4875" s="20" t="s">
        <v>4883</v>
      </c>
      <c r="B4875" s="21">
        <v>25.045285973185901</v>
      </c>
      <c r="C4875" s="21">
        <v>580.23380968502795</v>
      </c>
      <c r="D4875" s="21">
        <v>-11.7091833646924</v>
      </c>
      <c r="E4875" s="23">
        <v>16</v>
      </c>
    </row>
    <row r="4876" spans="1:5" x14ac:dyDescent="0.3">
      <c r="A4876" s="22" t="s">
        <v>4884</v>
      </c>
      <c r="B4876" s="21">
        <v>24.798074239349798</v>
      </c>
      <c r="C4876" s="21">
        <v>580.73741287022904</v>
      </c>
      <c r="D4876" s="21">
        <v>-11.7949025026137</v>
      </c>
      <c r="E4876" s="23">
        <v>16</v>
      </c>
    </row>
    <row r="4877" spans="1:5" x14ac:dyDescent="0.3">
      <c r="A4877" s="20" t="s">
        <v>4885</v>
      </c>
      <c r="B4877" s="21">
        <v>24.557336159545201</v>
      </c>
      <c r="C4877" s="21">
        <v>581.22782645017799</v>
      </c>
      <c r="D4877" s="21">
        <v>-11.864238167949599</v>
      </c>
      <c r="E4877" s="23">
        <v>14</v>
      </c>
    </row>
    <row r="4878" spans="1:5" x14ac:dyDescent="0.3">
      <c r="A4878" s="22" t="s">
        <v>4886</v>
      </c>
      <c r="B4878" s="21">
        <v>24.329781717068698</v>
      </c>
      <c r="C4878" s="21">
        <v>581.69127756078001</v>
      </c>
      <c r="D4878" s="21">
        <v>-11.9181856635408</v>
      </c>
      <c r="E4878" s="23">
        <v>3</v>
      </c>
    </row>
    <row r="4879" spans="1:5" x14ac:dyDescent="0.3">
      <c r="A4879" s="20" t="s">
        <v>4887</v>
      </c>
      <c r="B4879" s="21">
        <v>24.1221208953637</v>
      </c>
      <c r="C4879" s="21">
        <v>582.11399333763597</v>
      </c>
      <c r="D4879" s="21">
        <v>-11.957740292056201</v>
      </c>
      <c r="E4879" s="23">
        <v>-16</v>
      </c>
    </row>
    <row r="4880" spans="1:5" x14ac:dyDescent="0.3">
      <c r="A4880" s="22" t="s">
        <v>4888</v>
      </c>
      <c r="B4880" s="21">
        <v>23.941063679596301</v>
      </c>
      <c r="C4880" s="21">
        <v>582.48220091284202</v>
      </c>
      <c r="D4880" s="21">
        <v>-11.983897355854401</v>
      </c>
      <c r="E4880" s="23">
        <v>-39</v>
      </c>
    </row>
    <row r="4881" spans="1:5" x14ac:dyDescent="0.3">
      <c r="A4881" s="20" t="s">
        <v>4889</v>
      </c>
      <c r="B4881" s="21">
        <v>23.793320053145099</v>
      </c>
      <c r="C4881" s="21">
        <v>582.78212742213304</v>
      </c>
      <c r="D4881" s="21">
        <v>-11.9976521576432</v>
      </c>
      <c r="E4881" s="23">
        <v>-57</v>
      </c>
    </row>
    <row r="4882" spans="1:5" x14ac:dyDescent="0.3">
      <c r="A4882" s="22" t="s">
        <v>4890</v>
      </c>
      <c r="B4882" s="21">
        <v>23.685599999761202</v>
      </c>
      <c r="C4882" s="21">
        <v>583.00000000048101</v>
      </c>
      <c r="D4882" s="21">
        <v>-11.9999999999916</v>
      </c>
      <c r="E4882" s="23">
        <v>-70</v>
      </c>
    </row>
    <row r="4883" spans="1:5" x14ac:dyDescent="0.3">
      <c r="A4883" s="20" t="s">
        <v>4891</v>
      </c>
      <c r="B4883" s="21">
        <v>23.6226986705557</v>
      </c>
      <c r="C4883" s="21">
        <v>583.12598042164905</v>
      </c>
      <c r="D4883" s="21">
        <v>-11.9922251198368</v>
      </c>
      <c r="E4883" s="23">
        <v>-73</v>
      </c>
    </row>
    <row r="4884" spans="1:5" x14ac:dyDescent="0.3">
      <c r="A4884" s="22" t="s">
        <v>4892</v>
      </c>
      <c r="B4884" s="21">
        <v>23.601751881740999</v>
      </c>
      <c r="C4884" s="21">
        <v>583.16596902333504</v>
      </c>
      <c r="D4884" s="21">
        <v>-11.976767491622599</v>
      </c>
      <c r="E4884" s="23">
        <v>-74</v>
      </c>
    </row>
    <row r="4885" spans="1:5" x14ac:dyDescent="0.3">
      <c r="A4885" s="20" t="s">
        <v>4893</v>
      </c>
      <c r="B4885" s="21">
        <v>23.617980616518199</v>
      </c>
      <c r="C4885" s="21">
        <v>583.12980078276598</v>
      </c>
      <c r="D4885" s="21">
        <v>-11.956356024074701</v>
      </c>
      <c r="E4885" s="23">
        <v>-62</v>
      </c>
    </row>
    <row r="4886" spans="1:5" x14ac:dyDescent="0.3">
      <c r="A4886" s="22" t="s">
        <v>4894</v>
      </c>
      <c r="B4886" s="21">
        <v>23.6666058578936</v>
      </c>
      <c r="C4886" s="21">
        <v>583.02731067759305</v>
      </c>
      <c r="D4886" s="21">
        <v>-11.9337196261011</v>
      </c>
      <c r="E4886" s="23">
        <v>-45</v>
      </c>
    </row>
    <row r="4887" spans="1:5" x14ac:dyDescent="0.3">
      <c r="A4887" s="20" t="s">
        <v>4895</v>
      </c>
      <c r="B4887" s="21">
        <v>23.742848588971299</v>
      </c>
      <c r="C4887" s="21">
        <v>582.86833368524196</v>
      </c>
      <c r="D4887" s="21">
        <v>-11.9115872064376</v>
      </c>
      <c r="E4887" s="23">
        <v>-29</v>
      </c>
    </row>
    <row r="4888" spans="1:5" x14ac:dyDescent="0.3">
      <c r="A4888" s="22" t="s">
        <v>4896</v>
      </c>
      <c r="B4888" s="21">
        <v>23.841929793163601</v>
      </c>
      <c r="C4888" s="21">
        <v>582.66270478250703</v>
      </c>
      <c r="D4888" s="21">
        <v>-11.8926876738259</v>
      </c>
      <c r="E4888" s="23">
        <v>-7</v>
      </c>
    </row>
    <row r="4889" spans="1:5" x14ac:dyDescent="0.3">
      <c r="A4889" s="20" t="s">
        <v>4897</v>
      </c>
      <c r="B4889" s="21">
        <v>23.959070453014</v>
      </c>
      <c r="C4889" s="21">
        <v>582.42025894798496</v>
      </c>
      <c r="D4889" s="21">
        <v>-11.8797499371654</v>
      </c>
      <c r="E4889" s="23">
        <v>8</v>
      </c>
    </row>
    <row r="4890" spans="1:5" x14ac:dyDescent="0.3">
      <c r="A4890" s="22" t="s">
        <v>4898</v>
      </c>
      <c r="B4890" s="21">
        <v>24.089491551877899</v>
      </c>
      <c r="C4890" s="21">
        <v>582.15083115858897</v>
      </c>
      <c r="D4890" s="21">
        <v>-11.8755029051847</v>
      </c>
      <c r="E4890" s="23">
        <v>15</v>
      </c>
    </row>
    <row r="4891" spans="1:5" x14ac:dyDescent="0.3">
      <c r="A4891" s="20" t="s">
        <v>4899</v>
      </c>
      <c r="B4891" s="21">
        <v>24.228414073259099</v>
      </c>
      <c r="C4891" s="21">
        <v>581.86425639092602</v>
      </c>
      <c r="D4891" s="21">
        <v>-11.8826754867099</v>
      </c>
      <c r="E4891" s="23">
        <v>21</v>
      </c>
    </row>
    <row r="4892" spans="1:5" x14ac:dyDescent="0.3">
      <c r="A4892" s="22" t="s">
        <v>4900</v>
      </c>
      <c r="B4892" s="21">
        <v>24.3710589994784</v>
      </c>
      <c r="C4892" s="21">
        <v>581.570369624048</v>
      </c>
      <c r="D4892" s="21">
        <v>-11.903996590494501</v>
      </c>
      <c r="E4892" s="23">
        <v>19</v>
      </c>
    </row>
    <row r="4893" spans="1:5" x14ac:dyDescent="0.3">
      <c r="A4893" s="20" t="s">
        <v>4901</v>
      </c>
      <c r="B4893" s="21">
        <v>24.512647314022601</v>
      </c>
      <c r="C4893" s="21">
        <v>581.279005834597</v>
      </c>
      <c r="D4893" s="21">
        <v>-11.9421951253288</v>
      </c>
      <c r="E4893" s="23">
        <v>16</v>
      </c>
    </row>
    <row r="4894" spans="1:5" x14ac:dyDescent="0.3">
      <c r="A4894" s="22" t="s">
        <v>4902</v>
      </c>
      <c r="B4894" s="21">
        <v>24.6484000003665</v>
      </c>
      <c r="C4894" s="21">
        <v>580.99999999924705</v>
      </c>
      <c r="D4894" s="21">
        <v>-12.000000000191401</v>
      </c>
      <c r="E4894" s="23">
        <v>10</v>
      </c>
    </row>
    <row r="4895" spans="1:5" x14ac:dyDescent="0.3">
      <c r="A4895" s="20" t="s">
        <v>4903</v>
      </c>
      <c r="B4895" s="21">
        <v>24.774149909456799</v>
      </c>
      <c r="C4895" s="21">
        <v>580.74191638967397</v>
      </c>
      <c r="D4895" s="21">
        <v>-12.0788575565276</v>
      </c>
      <c r="E4895" s="23">
        <v>-1</v>
      </c>
    </row>
    <row r="4896" spans="1:5" x14ac:dyDescent="0.3">
      <c r="A4896" s="22" t="s">
        <v>4904</v>
      </c>
      <c r="B4896" s="21">
        <v>24.888177367811402</v>
      </c>
      <c r="C4896" s="21">
        <v>580.508236445894</v>
      </c>
      <c r="D4896" s="21">
        <v>-12.175083868172401</v>
      </c>
      <c r="E4896" s="23">
        <v>-1</v>
      </c>
    </row>
    <row r="4897" spans="1:5" x14ac:dyDescent="0.3">
      <c r="A4897" s="20" t="s">
        <v>4905</v>
      </c>
      <c r="B4897" s="21">
        <v>24.9893745704201</v>
      </c>
      <c r="C4897" s="21">
        <v>580.30117090087697</v>
      </c>
      <c r="D4897" s="21">
        <v>-12.2837124421401</v>
      </c>
      <c r="E4897" s="23">
        <v>1</v>
      </c>
    </row>
    <row r="4898" spans="1:5" x14ac:dyDescent="0.3">
      <c r="A4898" s="22" t="s">
        <v>4906</v>
      </c>
      <c r="B4898" s="21">
        <v>25.076633711441101</v>
      </c>
      <c r="C4898" s="21">
        <v>580.12293048929405</v>
      </c>
      <c r="D4898" s="21">
        <v>-12.3997767845102</v>
      </c>
      <c r="E4898" s="23">
        <v>8</v>
      </c>
    </row>
    <row r="4899" spans="1:5" x14ac:dyDescent="0.3">
      <c r="A4899" s="20" t="s">
        <v>4907</v>
      </c>
      <c r="B4899" s="21">
        <v>25.148846985901699</v>
      </c>
      <c r="C4899" s="21">
        <v>579.975725944038</v>
      </c>
      <c r="D4899" s="21">
        <v>-12.5183104022694</v>
      </c>
      <c r="E4899" s="23">
        <v>16</v>
      </c>
    </row>
    <row r="4900" spans="1:5" x14ac:dyDescent="0.3">
      <c r="A4900" s="22" t="s">
        <v>4908</v>
      </c>
      <c r="B4900" s="21">
        <v>25.204906588660801</v>
      </c>
      <c r="C4900" s="21">
        <v>579.86176799834698</v>
      </c>
      <c r="D4900" s="21">
        <v>-12.6343468024318</v>
      </c>
      <c r="E4900" s="23">
        <v>18</v>
      </c>
    </row>
    <row r="4901" spans="1:5" x14ac:dyDescent="0.3">
      <c r="A4901" s="20" t="s">
        <v>4909</v>
      </c>
      <c r="B4901" s="21">
        <v>25.243704714128899</v>
      </c>
      <c r="C4901" s="21">
        <v>579.78326738637202</v>
      </c>
      <c r="D4901" s="21">
        <v>-12.7429194910356</v>
      </c>
      <c r="E4901" s="23">
        <v>19</v>
      </c>
    </row>
    <row r="4902" spans="1:5" x14ac:dyDescent="0.3">
      <c r="A4902" s="22" t="s">
        <v>4910</v>
      </c>
      <c r="B4902" s="21">
        <v>25.2641335572117</v>
      </c>
      <c r="C4902" s="21">
        <v>579.742434841256</v>
      </c>
      <c r="D4902" s="21">
        <v>-12.8390619751088</v>
      </c>
      <c r="E4902" s="23">
        <v>12</v>
      </c>
    </row>
    <row r="4903" spans="1:5" x14ac:dyDescent="0.3">
      <c r="A4903" s="20" t="s">
        <v>4911</v>
      </c>
      <c r="B4903" s="21">
        <v>25.265085312609699</v>
      </c>
      <c r="C4903" s="21">
        <v>579.74148109656403</v>
      </c>
      <c r="D4903" s="21">
        <v>-12.9178077615408</v>
      </c>
      <c r="E4903" s="23">
        <v>4</v>
      </c>
    </row>
    <row r="4904" spans="1:5" x14ac:dyDescent="0.3">
      <c r="A4904" s="22" t="s">
        <v>4912</v>
      </c>
      <c r="B4904" s="21">
        <v>25.245452175041201</v>
      </c>
      <c r="C4904" s="21">
        <v>579.78261688581404</v>
      </c>
      <c r="D4904" s="21">
        <v>-12.9741903565779</v>
      </c>
      <c r="E4904" s="23">
        <v>-13</v>
      </c>
    </row>
    <row r="4905" spans="1:5" x14ac:dyDescent="0.3">
      <c r="A4905" s="20" t="s">
        <v>4913</v>
      </c>
      <c r="B4905" s="21">
        <v>25.204126339262601</v>
      </c>
      <c r="C4905" s="21">
        <v>579.86805294245596</v>
      </c>
      <c r="D4905" s="21">
        <v>-13.003243267164899</v>
      </c>
      <c r="E4905" s="23">
        <v>-26</v>
      </c>
    </row>
    <row r="4906" spans="1:5" x14ac:dyDescent="0.3">
      <c r="A4906" s="22" t="s">
        <v>4914</v>
      </c>
      <c r="B4906" s="21">
        <v>25.139999999788099</v>
      </c>
      <c r="C4906" s="21">
        <v>580.00000000043599</v>
      </c>
      <c r="D4906" s="21">
        <v>-12.999999999941201</v>
      </c>
      <c r="E4906" s="23">
        <v>-48</v>
      </c>
    </row>
    <row r="4907" spans="1:5" x14ac:dyDescent="0.3">
      <c r="A4907" s="20" t="s">
        <v>4915</v>
      </c>
      <c r="B4907" s="21">
        <v>25.052558868176899</v>
      </c>
      <c r="C4907" s="21">
        <v>580.17950216649899</v>
      </c>
      <c r="D4907" s="21">
        <v>-12.960863173101499</v>
      </c>
      <c r="E4907" s="23">
        <v>-61</v>
      </c>
    </row>
    <row r="4908" spans="1:5" x14ac:dyDescent="0.3">
      <c r="A4908" s="22" t="s">
        <v>4916</v>
      </c>
      <c r="B4908" s="21">
        <v>24.943662721376501</v>
      </c>
      <c r="C4908" s="21">
        <v>580.40293704434805</v>
      </c>
      <c r="D4908" s="21">
        <v>-12.887711850787101</v>
      </c>
      <c r="E4908" s="23">
        <v>-66</v>
      </c>
    </row>
    <row r="4909" spans="1:5" x14ac:dyDescent="0.3">
      <c r="A4909" s="20" t="s">
        <v>4917</v>
      </c>
      <c r="B4909" s="21">
        <v>24.815764852567099</v>
      </c>
      <c r="C4909" s="21">
        <v>580.66551561215499</v>
      </c>
      <c r="D4909" s="21">
        <v>-12.7837942082379</v>
      </c>
      <c r="E4909" s="23">
        <v>-59</v>
      </c>
    </row>
    <row r="4910" spans="1:5" x14ac:dyDescent="0.3">
      <c r="A4910" s="22" t="s">
        <v>4918</v>
      </c>
      <c r="B4910" s="21">
        <v>24.671318556030901</v>
      </c>
      <c r="C4910" s="21">
        <v>580.96244884583302</v>
      </c>
      <c r="D4910" s="21">
        <v>-12.6523584216123</v>
      </c>
      <c r="E4910" s="23">
        <v>-49</v>
      </c>
    </row>
    <row r="4911" spans="1:5" x14ac:dyDescent="0.3">
      <c r="A4911" s="20" t="s">
        <v>4919</v>
      </c>
      <c r="B4911" s="21">
        <v>24.512777124997701</v>
      </c>
      <c r="C4911" s="21">
        <v>581.28894772344995</v>
      </c>
      <c r="D4911" s="21">
        <v>-12.4966526662314</v>
      </c>
      <c r="E4911" s="23">
        <v>-33</v>
      </c>
    </row>
    <row r="4912" spans="1:5" x14ac:dyDescent="0.3">
      <c r="A4912" s="22" t="s">
        <v>4920</v>
      </c>
      <c r="B4912" s="21">
        <v>24.3425938525398</v>
      </c>
      <c r="C4912" s="21">
        <v>581.64022322340895</v>
      </c>
      <c r="D4912" s="21">
        <v>-12.319925117145299</v>
      </c>
      <c r="E4912" s="23">
        <v>-16</v>
      </c>
    </row>
    <row r="4913" spans="1:5" x14ac:dyDescent="0.3">
      <c r="A4913" s="20" t="s">
        <v>4921</v>
      </c>
      <c r="B4913" s="21">
        <v>24.163222033175799</v>
      </c>
      <c r="C4913" s="21">
        <v>582.01148632112302</v>
      </c>
      <c r="D4913" s="21">
        <v>-12.125423950919201</v>
      </c>
      <c r="E4913" s="23">
        <v>3</v>
      </c>
    </row>
    <row r="4914" spans="1:5" x14ac:dyDescent="0.3">
      <c r="A4914" s="22" t="s">
        <v>4922</v>
      </c>
      <c r="B4914" s="21">
        <v>23.977114960007</v>
      </c>
      <c r="C4914" s="21">
        <v>582.397947994932</v>
      </c>
      <c r="D4914" s="21">
        <v>-11.916397342657399</v>
      </c>
      <c r="E4914" s="23">
        <v>15</v>
      </c>
    </row>
    <row r="4915" spans="1:5" x14ac:dyDescent="0.3">
      <c r="A4915" s="20" t="s">
        <v>4923</v>
      </c>
      <c r="B4915" s="21">
        <v>23.786725926059599</v>
      </c>
      <c r="C4915" s="21">
        <v>582.79481922334298</v>
      </c>
      <c r="D4915" s="21">
        <v>-11.696093467301599</v>
      </c>
      <c r="E4915" s="23">
        <v>25</v>
      </c>
    </row>
    <row r="4916" spans="1:5" x14ac:dyDescent="0.3">
      <c r="A4916" s="22" t="s">
        <v>4924</v>
      </c>
      <c r="B4916" s="21">
        <v>23.594508225964901</v>
      </c>
      <c r="C4916" s="21">
        <v>583.19731098151703</v>
      </c>
      <c r="D4916" s="21">
        <v>-11.467760501660701</v>
      </c>
      <c r="E4916" s="23">
        <v>21</v>
      </c>
    </row>
    <row r="4917" spans="1:5" x14ac:dyDescent="0.3">
      <c r="A4917" s="20" t="s">
        <v>4925</v>
      </c>
      <c r="B4917" s="21">
        <v>23.402915152757799</v>
      </c>
      <c r="C4917" s="21">
        <v>583.60063424793998</v>
      </c>
      <c r="D4917" s="21">
        <v>-11.234646620703501</v>
      </c>
      <c r="E4917" s="23">
        <v>17</v>
      </c>
    </row>
    <row r="4918" spans="1:5" x14ac:dyDescent="0.3">
      <c r="A4918" s="22" t="s">
        <v>4926</v>
      </c>
      <c r="B4918" s="21">
        <v>23.214399999479699</v>
      </c>
      <c r="C4918" s="21">
        <v>584.00000000110595</v>
      </c>
      <c r="D4918" s="21">
        <v>-10.999999999345301</v>
      </c>
      <c r="E4918" s="23">
        <v>11</v>
      </c>
    </row>
    <row r="4919" spans="1:5" x14ac:dyDescent="0.3">
      <c r="A4919" s="20" t="s">
        <v>4927</v>
      </c>
      <c r="B4919" s="21">
        <v>23.031275033656598</v>
      </c>
      <c r="C4919" s="21">
        <v>584.390769390542</v>
      </c>
      <c r="D4919" s="21">
        <v>-10.7669258614887</v>
      </c>
      <c r="E4919" s="23">
        <v>4</v>
      </c>
    </row>
    <row r="4920" spans="1:5" x14ac:dyDescent="0.3">
      <c r="A4920" s="22" t="s">
        <v>4928</v>
      </c>
      <c r="B4920" s="21">
        <v>22.8552884128469</v>
      </c>
      <c r="C4920" s="21">
        <v>584.76890426665295</v>
      </c>
      <c r="D4920" s="21">
        <v>-10.537957617121601</v>
      </c>
      <c r="E4920" s="23">
        <v>-6</v>
      </c>
    </row>
    <row r="4921" spans="1:5" x14ac:dyDescent="0.3">
      <c r="A4921" s="20" t="s">
        <v>4929</v>
      </c>
      <c r="B4921" s="21">
        <v>22.688047267595099</v>
      </c>
      <c r="C4921" s="21">
        <v>585.13051665408204</v>
      </c>
      <c r="D4921" s="21">
        <v>-10.315485723292801</v>
      </c>
      <c r="E4921" s="23">
        <v>-6</v>
      </c>
    </row>
    <row r="4922" spans="1:5" x14ac:dyDescent="0.3">
      <c r="A4922" s="22" t="s">
        <v>4930</v>
      </c>
      <c r="B4922" s="21">
        <v>22.531158729837301</v>
      </c>
      <c r="C4922" s="21">
        <v>585.47171857445801</v>
      </c>
      <c r="D4922" s="21">
        <v>-10.101900638909999</v>
      </c>
      <c r="E4922" s="23">
        <v>7</v>
      </c>
    </row>
    <row r="4923" spans="1:5" x14ac:dyDescent="0.3">
      <c r="A4923" s="20" t="s">
        <v>4931</v>
      </c>
      <c r="B4923" s="21">
        <v>22.386229930091201</v>
      </c>
      <c r="C4923" s="21">
        <v>585.78862205247697</v>
      </c>
      <c r="D4923" s="21">
        <v>-9.8995928210002297</v>
      </c>
      <c r="E4923" s="23">
        <v>13</v>
      </c>
    </row>
    <row r="4924" spans="1:5" x14ac:dyDescent="0.3">
      <c r="A4924" s="22" t="s">
        <v>4932</v>
      </c>
      <c r="B4924" s="21">
        <v>22.254867999008201</v>
      </c>
      <c r="C4924" s="21">
        <v>586.077339112559</v>
      </c>
      <c r="D4924" s="21">
        <v>-9.7109527267168492</v>
      </c>
      <c r="E4924" s="23">
        <v>20</v>
      </c>
    </row>
    <row r="4925" spans="1:5" x14ac:dyDescent="0.3">
      <c r="A4925" s="20" t="s">
        <v>4933</v>
      </c>
      <c r="B4925" s="21">
        <v>22.138680068324</v>
      </c>
      <c r="C4925" s="21">
        <v>586.33398177674303</v>
      </c>
      <c r="D4925" s="21">
        <v>-9.5383708147784692</v>
      </c>
      <c r="E4925" s="23">
        <v>30</v>
      </c>
    </row>
    <row r="4926" spans="1:5" x14ac:dyDescent="0.3">
      <c r="A4926" s="22" t="s">
        <v>4934</v>
      </c>
      <c r="B4926" s="21">
        <v>22.039273268649801</v>
      </c>
      <c r="C4926" s="21">
        <v>586.55466206953599</v>
      </c>
      <c r="D4926" s="21">
        <v>-9.3842375422967805</v>
      </c>
      <c r="E4926" s="23">
        <v>32</v>
      </c>
    </row>
    <row r="4927" spans="1:5" x14ac:dyDescent="0.3">
      <c r="A4927" s="20" t="s">
        <v>4935</v>
      </c>
      <c r="B4927" s="21">
        <v>21.958254730784201</v>
      </c>
      <c r="C4927" s="21">
        <v>586.73549201504102</v>
      </c>
      <c r="D4927" s="21">
        <v>-9.2509433665896807</v>
      </c>
      <c r="E4927" s="23">
        <v>26</v>
      </c>
    </row>
    <row r="4928" spans="1:5" x14ac:dyDescent="0.3">
      <c r="A4928" s="22" t="s">
        <v>4936</v>
      </c>
      <c r="B4928" s="21">
        <v>21.897231586181899</v>
      </c>
      <c r="C4928" s="21">
        <v>586.87258363590001</v>
      </c>
      <c r="D4928" s="21">
        <v>-9.1408787460665302</v>
      </c>
      <c r="E4928" s="23">
        <v>18</v>
      </c>
    </row>
    <row r="4929" spans="1:5" x14ac:dyDescent="0.3">
      <c r="A4929" s="20" t="s">
        <v>4937</v>
      </c>
      <c r="B4929" s="21">
        <v>21.857810965587699</v>
      </c>
      <c r="C4929" s="21">
        <v>586.96204895633298</v>
      </c>
      <c r="D4929" s="21">
        <v>-9.0564341379836506</v>
      </c>
      <c r="E4929" s="23">
        <v>2</v>
      </c>
    </row>
    <row r="4930" spans="1:5" x14ac:dyDescent="0.3">
      <c r="A4930" s="22" t="s">
        <v>4938</v>
      </c>
      <c r="B4930" s="21">
        <v>21.8415999999884</v>
      </c>
      <c r="C4930" s="21">
        <v>587.00000000003104</v>
      </c>
      <c r="D4930" s="21">
        <v>-8.9999999998836806</v>
      </c>
      <c r="E4930" s="23">
        <v>-25</v>
      </c>
    </row>
    <row r="4931" spans="1:5" x14ac:dyDescent="0.3">
      <c r="A4931" s="20" t="s">
        <v>4939</v>
      </c>
      <c r="B4931" s="21">
        <v>21.849457893856599</v>
      </c>
      <c r="C4931" s="21">
        <v>586.98427212635602</v>
      </c>
      <c r="D4931" s="21">
        <v>-8.9731694902019292</v>
      </c>
      <c r="E4931" s="23">
        <v>-44</v>
      </c>
    </row>
    <row r="4932" spans="1:5" x14ac:dyDescent="0.3">
      <c r="A4932" s="22" t="s">
        <v>4940</v>
      </c>
      <c r="B4932" s="21">
        <v>21.879252145039501</v>
      </c>
      <c r="C4932" s="21">
        <v>586.91959403871601</v>
      </c>
      <c r="D4932" s="21">
        <v>-8.97434656870327</v>
      </c>
      <c r="E4932" s="23">
        <v>-58</v>
      </c>
    </row>
    <row r="4933" spans="1:5" x14ac:dyDescent="0.3">
      <c r="A4933" s="20" t="s">
        <v>4941</v>
      </c>
      <c r="B4933" s="21">
        <v>21.928102325016098</v>
      </c>
      <c r="C4933" s="21">
        <v>586.81241777588298</v>
      </c>
      <c r="D4933" s="21">
        <v>-9.0011378959277</v>
      </c>
      <c r="E4933" s="23">
        <v>-52</v>
      </c>
    </row>
    <row r="4934" spans="1:5" x14ac:dyDescent="0.3">
      <c r="A4934" s="22" t="s">
        <v>4942</v>
      </c>
      <c r="B4934" s="21">
        <v>21.993128004825401</v>
      </c>
      <c r="C4934" s="21">
        <v>586.66919537759497</v>
      </c>
      <c r="D4934" s="21">
        <v>-9.0511501321515198</v>
      </c>
      <c r="E4934" s="23">
        <v>-50</v>
      </c>
    </row>
    <row r="4935" spans="1:5" x14ac:dyDescent="0.3">
      <c r="A4935" s="20" t="s">
        <v>4943</v>
      </c>
      <c r="B4935" s="21">
        <v>22.0714487558973</v>
      </c>
      <c r="C4935" s="21">
        <v>586.49637888273196</v>
      </c>
      <c r="D4935" s="21">
        <v>-9.1219899378465108</v>
      </c>
      <c r="E4935" s="23">
        <v>-39</v>
      </c>
    </row>
    <row r="4936" spans="1:5" x14ac:dyDescent="0.3">
      <c r="A4936" s="22" t="s">
        <v>4944</v>
      </c>
      <c r="B4936" s="21">
        <v>22.160184149810199</v>
      </c>
      <c r="C4936" s="21">
        <v>586.30042032984602</v>
      </c>
      <c r="D4936" s="21">
        <v>-9.2112639737171893</v>
      </c>
      <c r="E4936" s="23">
        <v>-18</v>
      </c>
    </row>
    <row r="4937" spans="1:5" x14ac:dyDescent="0.3">
      <c r="A4937" s="20" t="s">
        <v>4945</v>
      </c>
      <c r="B4937" s="21">
        <v>22.2564537573801</v>
      </c>
      <c r="C4937" s="21">
        <v>586.08777175917101</v>
      </c>
      <c r="D4937" s="21">
        <v>-9.31657889969072</v>
      </c>
      <c r="E4937" s="23">
        <v>-5</v>
      </c>
    </row>
    <row r="4938" spans="1:5" x14ac:dyDescent="0.3">
      <c r="A4938" s="22" t="s">
        <v>4946</v>
      </c>
      <c r="B4938" s="21">
        <v>22.357377150160399</v>
      </c>
      <c r="C4938" s="21">
        <v>585.86488520931198</v>
      </c>
      <c r="D4938" s="21">
        <v>-9.4355413764234903</v>
      </c>
      <c r="E4938" s="23">
        <v>1</v>
      </c>
    </row>
    <row r="4939" spans="1:5" x14ac:dyDescent="0.3">
      <c r="A4939" s="20" t="s">
        <v>4947</v>
      </c>
      <c r="B4939" s="21">
        <v>22.460073899756502</v>
      </c>
      <c r="C4939" s="21">
        <v>585.63821271876202</v>
      </c>
      <c r="D4939" s="21">
        <v>-9.5657580647243705</v>
      </c>
      <c r="E4939" s="23">
        <v>14</v>
      </c>
    </row>
    <row r="4940" spans="1:5" x14ac:dyDescent="0.3">
      <c r="A4940" s="22" t="s">
        <v>4948</v>
      </c>
      <c r="B4940" s="21">
        <v>22.561663576906401</v>
      </c>
      <c r="C4940" s="21">
        <v>585.41420632792597</v>
      </c>
      <c r="D4940" s="21">
        <v>-9.7048356242917606</v>
      </c>
      <c r="E4940" s="23">
        <v>12</v>
      </c>
    </row>
    <row r="4941" spans="1:5" x14ac:dyDescent="0.3">
      <c r="A4941" s="20" t="s">
        <v>4949</v>
      </c>
      <c r="B4941" s="21">
        <v>22.659265753214601</v>
      </c>
      <c r="C4941" s="21">
        <v>585.19931807529701</v>
      </c>
      <c r="D4941" s="21">
        <v>-9.8503807159064394</v>
      </c>
      <c r="E4941" s="23">
        <v>6</v>
      </c>
    </row>
    <row r="4942" spans="1:5" x14ac:dyDescent="0.3">
      <c r="A4942" s="22" t="s">
        <v>4950</v>
      </c>
      <c r="B4942" s="21">
        <v>22.750000000240998</v>
      </c>
      <c r="C4942" s="21">
        <v>584.99999999947102</v>
      </c>
      <c r="D4942" s="21">
        <v>-10.000000000421499</v>
      </c>
      <c r="E4942" s="23">
        <v>-1</v>
      </c>
    </row>
    <row r="4943" spans="1:5" x14ac:dyDescent="0.3">
      <c r="A4943" s="20" t="s">
        <v>4951</v>
      </c>
      <c r="B4943" s="21">
        <v>22.831541307534302</v>
      </c>
      <c r="C4943" s="21">
        <v>584.82144765968906</v>
      </c>
      <c r="D4943" s="21">
        <v>-10.15116006635</v>
      </c>
      <c r="E4943" s="23">
        <v>-7</v>
      </c>
    </row>
    <row r="4944" spans="1:5" x14ac:dyDescent="0.3">
      <c r="A4944" s="22" t="s">
        <v>4952</v>
      </c>
      <c r="B4944" s="21">
        <v>22.903786340378399</v>
      </c>
      <c r="C4944" s="21">
        <v>584.66383068947903</v>
      </c>
      <c r="D4944" s="21">
        <v>-10.300767219157001</v>
      </c>
      <c r="E4944" s="23">
        <v>-17</v>
      </c>
    </row>
    <row r="4945" spans="1:5" x14ac:dyDescent="0.3">
      <c r="A4945" s="20" t="s">
        <v>4953</v>
      </c>
      <c r="B4945" s="21">
        <v>22.967187182692399</v>
      </c>
      <c r="C4945" s="21">
        <v>584.52606224160104</v>
      </c>
      <c r="D4945" s="21">
        <v>-10.4455876932146</v>
      </c>
      <c r="E4945" s="23">
        <v>-19</v>
      </c>
    </row>
    <row r="4946" spans="1:5" x14ac:dyDescent="0.3">
      <c r="A4946" s="22" t="s">
        <v>4954</v>
      </c>
      <c r="B4946" s="21">
        <v>23.022195917877099</v>
      </c>
      <c r="C4946" s="21">
        <v>584.40705546994297</v>
      </c>
      <c r="D4946" s="21">
        <v>-10.5823877216833</v>
      </c>
      <c r="E4946" s="23">
        <v>-18</v>
      </c>
    </row>
    <row r="4947" spans="1:5" x14ac:dyDescent="0.3">
      <c r="A4947" s="20" t="s">
        <v>4955</v>
      </c>
      <c r="B4947" s="21">
        <v>23.0692646298757</v>
      </c>
      <c r="C4947" s="21">
        <v>584.30572352721094</v>
      </c>
      <c r="D4947" s="21">
        <v>-10.707933538952799</v>
      </c>
      <c r="E4947" s="23">
        <v>-8</v>
      </c>
    </row>
    <row r="4948" spans="1:5" x14ac:dyDescent="0.3">
      <c r="A4948" s="22" t="s">
        <v>4956</v>
      </c>
      <c r="B4948" s="21">
        <v>23.108845402542801</v>
      </c>
      <c r="C4948" s="21">
        <v>584.22097956630898</v>
      </c>
      <c r="D4948" s="21">
        <v>-10.8189913792875</v>
      </c>
      <c r="E4948" s="23">
        <v>6</v>
      </c>
    </row>
    <row r="4949" spans="1:5" x14ac:dyDescent="0.3">
      <c r="A4949" s="20" t="s">
        <v>4957</v>
      </c>
      <c r="B4949" s="21">
        <v>23.141390319412199</v>
      </c>
      <c r="C4949" s="21">
        <v>584.15173674082803</v>
      </c>
      <c r="D4949" s="21">
        <v>-10.9123274760363</v>
      </c>
      <c r="E4949" s="23">
        <v>18</v>
      </c>
    </row>
    <row r="4950" spans="1:5" x14ac:dyDescent="0.3">
      <c r="A4950" s="22" t="s">
        <v>4958</v>
      </c>
      <c r="B4950" s="21">
        <v>23.1673514643586</v>
      </c>
      <c r="C4950" s="21">
        <v>584.09690820362698</v>
      </c>
      <c r="D4950" s="21">
        <v>-10.9847080635084</v>
      </c>
      <c r="E4950" s="23">
        <v>25</v>
      </c>
    </row>
    <row r="4951" spans="1:5" x14ac:dyDescent="0.3">
      <c r="A4951" s="20" t="s">
        <v>4959</v>
      </c>
      <c r="B4951" s="21">
        <v>23.187180921183401</v>
      </c>
      <c r="C4951" s="21">
        <v>584.055407107728</v>
      </c>
      <c r="D4951" s="21">
        <v>-11.032899375778801</v>
      </c>
      <c r="E4951" s="23">
        <v>23</v>
      </c>
    </row>
    <row r="4952" spans="1:5" x14ac:dyDescent="0.3">
      <c r="A4952" s="22" t="s">
        <v>4960</v>
      </c>
      <c r="B4952" s="21">
        <v>23.2013307735306</v>
      </c>
      <c r="C4952" s="21">
        <v>584.02614660647805</v>
      </c>
      <c r="D4952" s="21">
        <v>-11.053667646547799</v>
      </c>
      <c r="E4952" s="23">
        <v>18</v>
      </c>
    </row>
    <row r="4953" spans="1:5" x14ac:dyDescent="0.3">
      <c r="A4953" s="20" t="s">
        <v>4961</v>
      </c>
      <c r="B4953" s="21">
        <v>23.210253105218101</v>
      </c>
      <c r="C4953" s="21">
        <v>584.008039852862</v>
      </c>
      <c r="D4953" s="21">
        <v>-11.0437791099625</v>
      </c>
      <c r="E4953" s="23">
        <v>3</v>
      </c>
    </row>
    <row r="4954" spans="1:5" x14ac:dyDescent="0.3">
      <c r="A4954" s="22" t="s">
        <v>4962</v>
      </c>
      <c r="B4954" s="21">
        <v>23.214400000005199</v>
      </c>
      <c r="C4954" s="21">
        <v>583.99999999999102</v>
      </c>
      <c r="D4954" s="21">
        <v>-10.999999999827301</v>
      </c>
      <c r="E4954" s="23">
        <v>-17</v>
      </c>
    </row>
    <row r="4955" spans="1:5" x14ac:dyDescent="0.3">
      <c r="A4955" s="20" t="s">
        <v>4963</v>
      </c>
      <c r="B4955" s="21">
        <v>23.214315071054099</v>
      </c>
      <c r="C4955" s="21">
        <v>584.00077056690395</v>
      </c>
      <c r="D4955" s="21">
        <v>-10.9204541342088</v>
      </c>
      <c r="E4955" s="23">
        <v>-33</v>
      </c>
    </row>
    <row r="4956" spans="1:5" x14ac:dyDescent="0.3">
      <c r="A4956" s="22" t="s">
        <v>4964</v>
      </c>
      <c r="B4956" s="21">
        <v>23.210908049286299</v>
      </c>
      <c r="C4956" s="21">
        <v>584.00841653608302</v>
      </c>
      <c r="D4956" s="21">
        <v>-10.8086956662262</v>
      </c>
      <c r="E4956" s="23">
        <v>-47</v>
      </c>
    </row>
    <row r="4957" spans="1:5" x14ac:dyDescent="0.3">
      <c r="A4957" s="20" t="s">
        <v>4965</v>
      </c>
      <c r="B4957" s="21">
        <v>23.205180195015998</v>
      </c>
      <c r="C4957" s="21">
        <v>584.02083325596698</v>
      </c>
      <c r="D4957" s="21">
        <v>-10.669636332479801</v>
      </c>
      <c r="E4957" s="23">
        <v>-52</v>
      </c>
    </row>
    <row r="4958" spans="1:5" x14ac:dyDescent="0.3">
      <c r="A4958" s="22" t="s">
        <v>4966</v>
      </c>
      <c r="B4958" s="21">
        <v>23.1981327686097</v>
      </c>
      <c r="C4958" s="21">
        <v>584.03591607488204</v>
      </c>
      <c r="D4958" s="21">
        <v>-10.5081878707804</v>
      </c>
      <c r="E4958" s="23">
        <v>-54</v>
      </c>
    </row>
    <row r="4959" spans="1:5" x14ac:dyDescent="0.3">
      <c r="A4959" s="20" t="s">
        <v>4967</v>
      </c>
      <c r="B4959" s="21">
        <v>23.190767030386699</v>
      </c>
      <c r="C4959" s="21">
        <v>584.05156034125503</v>
      </c>
      <c r="D4959" s="21">
        <v>-10.329262017797699</v>
      </c>
      <c r="E4959" s="23">
        <v>-47</v>
      </c>
    </row>
    <row r="4960" spans="1:5" x14ac:dyDescent="0.3">
      <c r="A4960" s="22" t="s">
        <v>4968</v>
      </c>
      <c r="B4960" s="21">
        <v>23.1840842406626</v>
      </c>
      <c r="C4960" s="21">
        <v>584.06566140352095</v>
      </c>
      <c r="D4960" s="21">
        <v>-10.1377705100059</v>
      </c>
      <c r="E4960" s="23">
        <v>-29</v>
      </c>
    </row>
    <row r="4961" spans="1:5" x14ac:dyDescent="0.3">
      <c r="A4961" s="20" t="s">
        <v>4969</v>
      </c>
      <c r="B4961" s="21">
        <v>23.179085659809299</v>
      </c>
      <c r="C4961" s="21">
        <v>584.07611460999703</v>
      </c>
      <c r="D4961" s="21">
        <v>-9.9386250855088303</v>
      </c>
      <c r="E4961" s="23">
        <v>-16</v>
      </c>
    </row>
    <row r="4962" spans="1:5" x14ac:dyDescent="0.3">
      <c r="A4962" s="22" t="s">
        <v>4970</v>
      </c>
      <c r="B4962" s="21">
        <v>23.176772548139201</v>
      </c>
      <c r="C4962" s="21">
        <v>584.08081530912398</v>
      </c>
      <c r="D4962" s="21">
        <v>-9.7367374808090794</v>
      </c>
      <c r="E4962" s="23">
        <v>-6</v>
      </c>
    </row>
    <row r="4963" spans="1:5" x14ac:dyDescent="0.3">
      <c r="A4963" s="20" t="s">
        <v>4971</v>
      </c>
      <c r="B4963" s="21">
        <v>23.178146165994601</v>
      </c>
      <c r="C4963" s="21">
        <v>584.07765884928006</v>
      </c>
      <c r="D4963" s="21">
        <v>-9.5370194323785409</v>
      </c>
      <c r="E4963" s="23">
        <v>3</v>
      </c>
    </row>
    <row r="4964" spans="1:5" x14ac:dyDescent="0.3">
      <c r="A4964" s="22" t="s">
        <v>4972</v>
      </c>
      <c r="B4964" s="21">
        <v>23.184207773702401</v>
      </c>
      <c r="C4964" s="21">
        <v>584.06454057887595</v>
      </c>
      <c r="D4964" s="21">
        <v>-9.3443826783669692</v>
      </c>
      <c r="E4964" s="23">
        <v>9</v>
      </c>
    </row>
    <row r="4965" spans="1:5" x14ac:dyDescent="0.3">
      <c r="A4965" s="20" t="s">
        <v>4973</v>
      </c>
      <c r="B4965" s="21">
        <v>23.195958631593399</v>
      </c>
      <c r="C4965" s="21">
        <v>584.03935584631699</v>
      </c>
      <c r="D4965" s="21">
        <v>-9.1637389552333506</v>
      </c>
      <c r="E4965" s="23">
        <v>4</v>
      </c>
    </row>
    <row r="4966" spans="1:5" x14ac:dyDescent="0.3">
      <c r="A4966" s="22" t="s">
        <v>4974</v>
      </c>
      <c r="B4966" s="21">
        <v>23.214400000061602</v>
      </c>
      <c r="C4966" s="21">
        <v>583.99999999986801</v>
      </c>
      <c r="D4966" s="21">
        <v>-8.9999999995707096</v>
      </c>
      <c r="E4966" s="23">
        <v>-8</v>
      </c>
    </row>
    <row r="4967" spans="1:5" x14ac:dyDescent="0.3">
      <c r="A4967" s="20" t="s">
        <v>4975</v>
      </c>
      <c r="B4967" s="21">
        <v>23.2401648436168</v>
      </c>
      <c r="C4967" s="21">
        <v>583.94514599822901</v>
      </c>
      <c r="D4967" s="21">
        <v>-8.8574169146511998</v>
      </c>
      <c r="E4967" s="23">
        <v>-20</v>
      </c>
    </row>
    <row r="4968" spans="1:5" x14ac:dyDescent="0.3">
      <c r="A4968" s="22" t="s">
        <v>4976</v>
      </c>
      <c r="B4968" s="21">
        <v>23.272412944034901</v>
      </c>
      <c r="C4968" s="21">
        <v>583.87657724009705</v>
      </c>
      <c r="D4968" s="21">
        <v>-8.7375982636531493</v>
      </c>
      <c r="E4968" s="23">
        <v>-34</v>
      </c>
    </row>
    <row r="4969" spans="1:5" x14ac:dyDescent="0.3">
      <c r="A4969" s="20" t="s">
        <v>4977</v>
      </c>
      <c r="B4969" s="21">
        <v>23.309935787445799</v>
      </c>
      <c r="C4969" s="21">
        <v>583.79685473409495</v>
      </c>
      <c r="D4969" s="21">
        <v>-8.6414919753382602</v>
      </c>
      <c r="E4969" s="23">
        <v>-41</v>
      </c>
    </row>
    <row r="4970" spans="1:5" x14ac:dyDescent="0.3">
      <c r="A4970" s="22" t="s">
        <v>4978</v>
      </c>
      <c r="B4970" s="21">
        <v>23.351524859655399</v>
      </c>
      <c r="C4970" s="21">
        <v>583.70853948953197</v>
      </c>
      <c r="D4970" s="21">
        <v>-8.5700459792419998</v>
      </c>
      <c r="E4970" s="23">
        <v>-38</v>
      </c>
    </row>
    <row r="4971" spans="1:5" x14ac:dyDescent="0.3">
      <c r="A4971" s="20" t="s">
        <v>4979</v>
      </c>
      <c r="B4971" s="21">
        <v>23.395971646780399</v>
      </c>
      <c r="C4971" s="21">
        <v>583.61419251505902</v>
      </c>
      <c r="D4971" s="21">
        <v>-8.5242082040585103</v>
      </c>
      <c r="E4971" s="23">
        <v>-35</v>
      </c>
    </row>
    <row r="4972" spans="1:5" x14ac:dyDescent="0.3">
      <c r="A4972" s="22" t="s">
        <v>4980</v>
      </c>
      <c r="B4972" s="21">
        <v>23.442067634969401</v>
      </c>
      <c r="C4972" s="21">
        <v>583.51637481925695</v>
      </c>
      <c r="D4972" s="21">
        <v>-8.5049265787681101</v>
      </c>
      <c r="E4972" s="23">
        <v>-23</v>
      </c>
    </row>
    <row r="4973" spans="1:5" x14ac:dyDescent="0.3">
      <c r="A4973" s="20" t="s">
        <v>4981</v>
      </c>
      <c r="B4973" s="21">
        <v>23.488604309980399</v>
      </c>
      <c r="C4973" s="21">
        <v>583.41764741153702</v>
      </c>
      <c r="D4973" s="21">
        <v>-8.5131490324769903</v>
      </c>
      <c r="E4973" s="23">
        <v>-6</v>
      </c>
    </row>
    <row r="4974" spans="1:5" x14ac:dyDescent="0.3">
      <c r="A4974" s="22" t="s">
        <v>4982</v>
      </c>
      <c r="B4974" s="21">
        <v>23.534373157959202</v>
      </c>
      <c r="C4974" s="21">
        <v>583.32057130048804</v>
      </c>
      <c r="D4974" s="21">
        <v>-8.54982349408996</v>
      </c>
      <c r="E4974" s="23">
        <v>8</v>
      </c>
    </row>
    <row r="4975" spans="1:5" x14ac:dyDescent="0.3">
      <c r="A4975" s="20" t="s">
        <v>4983</v>
      </c>
      <c r="B4975" s="21">
        <v>23.5781656650428</v>
      </c>
      <c r="C4975" s="21">
        <v>583.22770749471704</v>
      </c>
      <c r="D4975" s="21">
        <v>-8.6158978928297998</v>
      </c>
      <c r="E4975" s="23">
        <v>15</v>
      </c>
    </row>
    <row r="4976" spans="1:5" x14ac:dyDescent="0.3">
      <c r="A4976" s="22" t="s">
        <v>4984</v>
      </c>
      <c r="B4976" s="21">
        <v>23.618773317002301</v>
      </c>
      <c r="C4976" s="21">
        <v>583.14161700360705</v>
      </c>
      <c r="D4976" s="21">
        <v>-8.7123201573257205</v>
      </c>
      <c r="E4976" s="23">
        <v>25</v>
      </c>
    </row>
    <row r="4977" spans="1:5" x14ac:dyDescent="0.3">
      <c r="A4977" s="20" t="s">
        <v>4985</v>
      </c>
      <c r="B4977" s="21">
        <v>23.654987599981801</v>
      </c>
      <c r="C4977" s="21">
        <v>583.06486083574805</v>
      </c>
      <c r="D4977" s="21">
        <v>-8.8400382167170495</v>
      </c>
      <c r="E4977" s="23">
        <v>19</v>
      </c>
    </row>
    <row r="4978" spans="1:5" x14ac:dyDescent="0.3">
      <c r="A4978" s="22" t="s">
        <v>4986</v>
      </c>
      <c r="B4978" s="21">
        <v>23.685600000076601</v>
      </c>
      <c r="C4978" s="21">
        <v>582.999999999838</v>
      </c>
      <c r="D4978" s="21">
        <v>-9.0000000004928609</v>
      </c>
      <c r="E4978" s="23">
        <v>5</v>
      </c>
    </row>
    <row r="4979" spans="1:5" x14ac:dyDescent="0.3">
      <c r="A4979" s="20" t="s">
        <v>4987</v>
      </c>
      <c r="B4979" s="21">
        <v>23.709696851027399</v>
      </c>
      <c r="C4979" s="21">
        <v>582.94896951371902</v>
      </c>
      <c r="D4979" s="21">
        <v>-9.1921235767839296</v>
      </c>
      <c r="E4979" s="23">
        <v>-11</v>
      </c>
    </row>
    <row r="4980" spans="1:5" x14ac:dyDescent="0.3">
      <c r="A4980" s="22" t="s">
        <v>4988</v>
      </c>
      <c r="B4980" s="21">
        <v>23.727543878417301</v>
      </c>
      <c r="C4980" s="21">
        <v>582.91120042915895</v>
      </c>
      <c r="D4980" s="21">
        <v>-9.4122075751535608</v>
      </c>
      <c r="E4980" s="23">
        <v>-27</v>
      </c>
    </row>
    <row r="4981" spans="1:5" x14ac:dyDescent="0.3">
      <c r="A4981" s="20" t="s">
        <v>4989</v>
      </c>
      <c r="B4981" s="21">
        <v>23.739701655653001</v>
      </c>
      <c r="C4981" s="21">
        <v>582.88549780669405</v>
      </c>
      <c r="D4981" s="21">
        <v>-9.6550207655123508</v>
      </c>
      <c r="E4981" s="23">
        <v>-37</v>
      </c>
    </row>
    <row r="4982" spans="1:5" x14ac:dyDescent="0.3">
      <c r="A4982" s="22" t="s">
        <v>4990</v>
      </c>
      <c r="B4982" s="21">
        <v>23.746730756048098</v>
      </c>
      <c r="C4982" s="21">
        <v>582.87066670705894</v>
      </c>
      <c r="D4982" s="21">
        <v>-9.9153319156966102</v>
      </c>
      <c r="E4982" s="23">
        <v>-45</v>
      </c>
    </row>
    <row r="4983" spans="1:5" x14ac:dyDescent="0.3">
      <c r="A4983" s="20" t="s">
        <v>4991</v>
      </c>
      <c r="B4983" s="21">
        <v>23.749191753024601</v>
      </c>
      <c r="C4983" s="21">
        <v>582.86551219075704</v>
      </c>
      <c r="D4983" s="21">
        <v>-10.187909795560801</v>
      </c>
      <c r="E4983" s="23">
        <v>-44</v>
      </c>
    </row>
    <row r="4984" spans="1:5" x14ac:dyDescent="0.3">
      <c r="A4984" s="22" t="s">
        <v>4992</v>
      </c>
      <c r="B4984" s="21">
        <v>23.747645219953299</v>
      </c>
      <c r="C4984" s="21">
        <v>582.86883931840396</v>
      </c>
      <c r="D4984" s="21">
        <v>-10.4675231750963</v>
      </c>
      <c r="E4984" s="23">
        <v>-35</v>
      </c>
    </row>
    <row r="4985" spans="1:5" x14ac:dyDescent="0.3">
      <c r="A4985" s="20" t="s">
        <v>4993</v>
      </c>
      <c r="B4985" s="21">
        <v>23.742651730224399</v>
      </c>
      <c r="C4985" s="21">
        <v>582.87945315056902</v>
      </c>
      <c r="D4985" s="21">
        <v>-10.7489408219339</v>
      </c>
      <c r="E4985" s="23">
        <v>-17</v>
      </c>
    </row>
    <row r="4986" spans="1:5" x14ac:dyDescent="0.3">
      <c r="A4986" s="22" t="s">
        <v>4994</v>
      </c>
      <c r="B4986" s="21">
        <v>23.734771857218998</v>
      </c>
      <c r="C4986" s="21">
        <v>582.89615874784499</v>
      </c>
      <c r="D4986" s="21">
        <v>-11.0269315060527</v>
      </c>
      <c r="E4986" s="23">
        <v>-3</v>
      </c>
    </row>
    <row r="4987" spans="1:5" x14ac:dyDescent="0.3">
      <c r="A4987" s="20" t="s">
        <v>4995</v>
      </c>
      <c r="B4987" s="21">
        <v>23.724566174286402</v>
      </c>
      <c r="C4987" s="21">
        <v>582.91776117089103</v>
      </c>
      <c r="D4987" s="21">
        <v>-11.2962639973936</v>
      </c>
      <c r="E4987" s="23">
        <v>9</v>
      </c>
    </row>
    <row r="4988" spans="1:5" x14ac:dyDescent="0.3">
      <c r="A4988" s="22" t="s">
        <v>4996</v>
      </c>
      <c r="B4988" s="21">
        <v>23.712595254864901</v>
      </c>
      <c r="C4988" s="21">
        <v>582.94306548017698</v>
      </c>
      <c r="D4988" s="21">
        <v>-11.5517070636448</v>
      </c>
      <c r="E4988" s="23">
        <v>15</v>
      </c>
    </row>
    <row r="4989" spans="1:5" x14ac:dyDescent="0.3">
      <c r="A4989" s="20" t="s">
        <v>4997</v>
      </c>
      <c r="B4989" s="21">
        <v>23.6994196723094</v>
      </c>
      <c r="C4989" s="21">
        <v>582.97087673634803</v>
      </c>
      <c r="D4989" s="21">
        <v>-11.7880294747784</v>
      </c>
      <c r="E4989" s="23">
        <v>14</v>
      </c>
    </row>
    <row r="4990" spans="1:5" x14ac:dyDescent="0.3">
      <c r="A4990" s="22" t="s">
        <v>4998</v>
      </c>
      <c r="B4990" s="21">
        <v>23.685599999960999</v>
      </c>
      <c r="C4990" s="21">
        <v>583.00000000008197</v>
      </c>
      <c r="D4990" s="21">
        <v>-12.0000000005533</v>
      </c>
      <c r="E4990" s="23">
        <v>5</v>
      </c>
    </row>
    <row r="4991" spans="1:5" x14ac:dyDescent="0.3">
      <c r="A4991" s="20" t="s">
        <v>4999</v>
      </c>
      <c r="B4991" s="21">
        <v>23.671703770976499</v>
      </c>
      <c r="C4991" s="21">
        <v>583.02923057613305</v>
      </c>
      <c r="D4991" s="21">
        <v>-12.1842739650151</v>
      </c>
      <c r="E4991" s="23">
        <v>-13</v>
      </c>
    </row>
    <row r="4992" spans="1:5" x14ac:dyDescent="0.3">
      <c r="A4992" s="22" t="s">
        <v>5000</v>
      </c>
      <c r="B4992" s="21">
        <v>23.658326357187001</v>
      </c>
      <c r="C4992" s="21">
        <v>583.05732474680894</v>
      </c>
      <c r="D4992" s="21">
        <v>-12.345052918119601</v>
      </c>
      <c r="E4992" s="23">
        <v>-30</v>
      </c>
    </row>
    <row r="4993" spans="1:5" x14ac:dyDescent="0.3">
      <c r="A4993" s="20" t="s">
        <v>5001</v>
      </c>
      <c r="B4993" s="21">
        <v>23.646070090127498</v>
      </c>
      <c r="C4993" s="21">
        <v>583.08302903873596</v>
      </c>
      <c r="D4993" s="21">
        <v>-12.488424965581</v>
      </c>
      <c r="E4993" s="23">
        <v>-44</v>
      </c>
    </row>
    <row r="4994" spans="1:5" x14ac:dyDescent="0.3">
      <c r="A4994" s="22" t="s">
        <v>5002</v>
      </c>
      <c r="B4994" s="21">
        <v>23.635537301434901</v>
      </c>
      <c r="C4994" s="21">
        <v>583.10508997832301</v>
      </c>
      <c r="D4994" s="21">
        <v>-12.6204782119448</v>
      </c>
      <c r="E4994" s="23">
        <v>-50</v>
      </c>
    </row>
    <row r="4995" spans="1:5" x14ac:dyDescent="0.3">
      <c r="A4995" s="20" t="s">
        <v>5003</v>
      </c>
      <c r="B4995" s="21">
        <v>23.627330322639999</v>
      </c>
      <c r="C4995" s="21">
        <v>583.12225409220298</v>
      </c>
      <c r="D4995" s="21">
        <v>-12.7473007629655</v>
      </c>
      <c r="E4995" s="23">
        <v>-47</v>
      </c>
    </row>
    <row r="4996" spans="1:5" x14ac:dyDescent="0.3">
      <c r="A4996" s="22" t="s">
        <v>5004</v>
      </c>
      <c r="B4996" s="21">
        <v>23.622051485299799</v>
      </c>
      <c r="C4996" s="21">
        <v>583.13326790695396</v>
      </c>
      <c r="D4996" s="21">
        <v>-12.874980724339199</v>
      </c>
      <c r="E4996" s="23">
        <v>-39</v>
      </c>
    </row>
    <row r="4997" spans="1:5" x14ac:dyDescent="0.3">
      <c r="A4997" s="20" t="s">
        <v>5005</v>
      </c>
      <c r="B4997" s="21">
        <v>23.620303121012199</v>
      </c>
      <c r="C4997" s="21">
        <v>583.13687794906798</v>
      </c>
      <c r="D4997" s="21">
        <v>-13.009606200698901</v>
      </c>
      <c r="E4997" s="23">
        <v>-25</v>
      </c>
    </row>
    <row r="4998" spans="1:5" x14ac:dyDescent="0.3">
      <c r="A4998" s="22" t="s">
        <v>5006</v>
      </c>
      <c r="B4998" s="21">
        <v>23.622687561325002</v>
      </c>
      <c r="C4998" s="21">
        <v>583.13183074514097</v>
      </c>
      <c r="D4998" s="21">
        <v>-13.157265297729801</v>
      </c>
      <c r="E4998" s="23">
        <v>-4</v>
      </c>
    </row>
    <row r="4999" spans="1:5" x14ac:dyDescent="0.3">
      <c r="A4999" s="20" t="s">
        <v>5007</v>
      </c>
      <c r="B4999" s="21">
        <v>23.629807137832302</v>
      </c>
      <c r="C4999" s="21">
        <v>583.11687282167395</v>
      </c>
      <c r="D4999" s="21">
        <v>-13.3240461212627</v>
      </c>
      <c r="E4999" s="23">
        <v>13</v>
      </c>
    </row>
    <row r="5000" spans="1:5" x14ac:dyDescent="0.3">
      <c r="A5000" s="22" t="s">
        <v>5008</v>
      </c>
      <c r="B5000" s="21">
        <v>23.642264182062799</v>
      </c>
      <c r="C5000" s="21">
        <v>583.090750705304</v>
      </c>
      <c r="D5000" s="21">
        <v>-13.5160367757122</v>
      </c>
      <c r="E5000" s="23">
        <v>21</v>
      </c>
    </row>
    <row r="5001" spans="1:5" x14ac:dyDescent="0.3">
      <c r="A5001" s="20" t="s">
        <v>5009</v>
      </c>
      <c r="B5001" s="21">
        <v>23.660661025596301</v>
      </c>
      <c r="C5001" s="21">
        <v>583.05221092256102</v>
      </c>
      <c r="D5001" s="21">
        <v>-13.739325366847201</v>
      </c>
      <c r="E5001" s="23">
        <v>27</v>
      </c>
    </row>
    <row r="5002" spans="1:5" x14ac:dyDescent="0.3">
      <c r="A5002" s="22" t="s">
        <v>5010</v>
      </c>
      <c r="B5002" s="21">
        <v>23.6856000000794</v>
      </c>
      <c r="C5002" s="21">
        <v>582.99999999983402</v>
      </c>
      <c r="D5002" s="21">
        <v>-14.0000000007862</v>
      </c>
      <c r="E5002" s="23">
        <v>26</v>
      </c>
    </row>
    <row r="5003" spans="1:5" x14ac:dyDescent="0.3">
      <c r="A5003" s="20" t="s">
        <v>5011</v>
      </c>
      <c r="B5003" s="21">
        <v>23.717364685438699</v>
      </c>
      <c r="C5003" s="21">
        <v>582.93352947804397</v>
      </c>
      <c r="D5003" s="21">
        <v>-14.3016833431937</v>
      </c>
      <c r="E5003" s="23">
        <v>20</v>
      </c>
    </row>
    <row r="5004" spans="1:5" x14ac:dyDescent="0.3">
      <c r="A5004" s="22" t="s">
        <v>5012</v>
      </c>
      <c r="B5004" s="21">
        <v>23.7549636558008</v>
      </c>
      <c r="C5004" s="21">
        <v>582.854870953969</v>
      </c>
      <c r="D5004" s="21">
        <v>-14.638136309029701</v>
      </c>
      <c r="E5004" s="23">
        <v>9</v>
      </c>
    </row>
    <row r="5005" spans="1:5" x14ac:dyDescent="0.3">
      <c r="A5005" s="20" t="s">
        <v>5013</v>
      </c>
      <c r="B5005" s="21">
        <v>23.797086733857899</v>
      </c>
      <c r="C5005" s="21">
        <v>582.76676103831903</v>
      </c>
      <c r="D5005" s="21">
        <v>-15.000654375438</v>
      </c>
      <c r="E5005" s="23">
        <v>-5</v>
      </c>
    </row>
    <row r="5006" spans="1:5" x14ac:dyDescent="0.3">
      <c r="A5006" s="22" t="s">
        <v>5014</v>
      </c>
      <c r="B5006" s="21">
        <v>23.842423741940799</v>
      </c>
      <c r="C5006" s="21">
        <v>582.67193634256</v>
      </c>
      <c r="D5006" s="21">
        <v>-15.3805330164751</v>
      </c>
      <c r="E5006" s="23">
        <v>-20</v>
      </c>
    </row>
    <row r="5007" spans="1:5" x14ac:dyDescent="0.3">
      <c r="A5007" s="20" t="s">
        <v>5015</v>
      </c>
      <c r="B5007" s="21">
        <v>23.889664502731002</v>
      </c>
      <c r="C5007" s="21">
        <v>582.57313347742604</v>
      </c>
      <c r="D5007" s="21">
        <v>-15.769067709224201</v>
      </c>
      <c r="E5007" s="23">
        <v>-23</v>
      </c>
    </row>
    <row r="5008" spans="1:5" x14ac:dyDescent="0.3">
      <c r="A5008" s="22" t="s">
        <v>5016</v>
      </c>
      <c r="B5008" s="21">
        <v>23.9374988389309</v>
      </c>
      <c r="C5008" s="21">
        <v>582.47308905360603</v>
      </c>
      <c r="D5008" s="21">
        <v>-16.1575539308648</v>
      </c>
      <c r="E5008" s="23">
        <v>-18</v>
      </c>
    </row>
    <row r="5009" spans="1:5" x14ac:dyDescent="0.3">
      <c r="A5009" s="20" t="s">
        <v>5017</v>
      </c>
      <c r="B5009" s="21">
        <v>23.984616572839698</v>
      </c>
      <c r="C5009" s="21">
        <v>582.37453968263105</v>
      </c>
      <c r="D5009" s="21">
        <v>-16.5372871553087</v>
      </c>
      <c r="E5009" s="23">
        <v>-12</v>
      </c>
    </row>
    <row r="5010" spans="1:5" x14ac:dyDescent="0.3">
      <c r="A5010" s="22" t="s">
        <v>5018</v>
      </c>
      <c r="B5010" s="21">
        <v>24.029707527159999</v>
      </c>
      <c r="C5010" s="21">
        <v>582.28022197518999</v>
      </c>
      <c r="D5010" s="21">
        <v>-16.8995628597477</v>
      </c>
      <c r="E5010" s="23">
        <v>-1</v>
      </c>
    </row>
    <row r="5011" spans="1:5" x14ac:dyDescent="0.3">
      <c r="A5011" s="20" t="s">
        <v>5019</v>
      </c>
      <c r="B5011" s="21">
        <v>24.071461524572101</v>
      </c>
      <c r="C5011" s="21">
        <v>582.19287254201902</v>
      </c>
      <c r="D5011" s="21">
        <v>-17.235676521178998</v>
      </c>
      <c r="E5011" s="23">
        <v>11</v>
      </c>
    </row>
    <row r="5012" spans="1:5" x14ac:dyDescent="0.3">
      <c r="A5012" s="22" t="s">
        <v>5020</v>
      </c>
      <c r="B5012" s="21">
        <v>24.108568387408901</v>
      </c>
      <c r="C5012" s="21">
        <v>582.11522799457998</v>
      </c>
      <c r="D5012" s="21">
        <v>-17.5369236138066</v>
      </c>
      <c r="E5012" s="23">
        <v>16</v>
      </c>
    </row>
    <row r="5013" spans="1:5" x14ac:dyDescent="0.3">
      <c r="A5013" s="20" t="s">
        <v>5021</v>
      </c>
      <c r="B5013" s="21">
        <v>24.139717938361699</v>
      </c>
      <c r="C5013" s="21">
        <v>582.05002494358405</v>
      </c>
      <c r="D5013" s="21">
        <v>-17.794599614712698</v>
      </c>
      <c r="E5013" s="23">
        <v>16</v>
      </c>
    </row>
    <row r="5014" spans="1:5" x14ac:dyDescent="0.3">
      <c r="A5014" s="22" t="s">
        <v>5022</v>
      </c>
      <c r="B5014" s="21">
        <v>24.163600000055201</v>
      </c>
      <c r="C5014" s="21">
        <v>581.99999999988404</v>
      </c>
      <c r="D5014" s="21">
        <v>-18.000000000492701</v>
      </c>
      <c r="E5014" s="23">
        <v>11</v>
      </c>
    </row>
    <row r="5015" spans="1:5" x14ac:dyDescent="0.3">
      <c r="A5015" s="20" t="s">
        <v>5023</v>
      </c>
      <c r="B5015" s="21">
        <v>24.179342580117801</v>
      </c>
      <c r="C5015" s="21">
        <v>581.96697558522999</v>
      </c>
      <c r="D5015" s="21">
        <v>-18.147187109584301</v>
      </c>
      <c r="E5015" s="23">
        <v>-2</v>
      </c>
    </row>
    <row r="5016" spans="1:5" x14ac:dyDescent="0.3">
      <c r="A5016" s="22" t="s">
        <v>5024</v>
      </c>
      <c r="B5016" s="21">
        <v>24.187826427159202</v>
      </c>
      <c r="C5016" s="21">
        <v>581.949117362945</v>
      </c>
      <c r="D5016" s="21">
        <v>-18.241290736163801</v>
      </c>
      <c r="E5016" s="23">
        <v>-21</v>
      </c>
    </row>
    <row r="5017" spans="1:5" x14ac:dyDescent="0.3">
      <c r="A5017" s="20" t="s">
        <v>5025</v>
      </c>
      <c r="B5017" s="21">
        <v>24.190370474899801</v>
      </c>
      <c r="C5017" s="21">
        <v>581.94367680702896</v>
      </c>
      <c r="D5017" s="21">
        <v>-18.290207537294499</v>
      </c>
      <c r="E5017" s="23">
        <v>-43</v>
      </c>
    </row>
    <row r="5018" spans="1:5" x14ac:dyDescent="0.3">
      <c r="A5018" s="22" t="s">
        <v>5026</v>
      </c>
      <c r="B5018" s="21">
        <v>24.188293657049002</v>
      </c>
      <c r="C5018" s="21">
        <v>581.94790539150404</v>
      </c>
      <c r="D5018" s="21">
        <v>-18.301834169703501</v>
      </c>
      <c r="E5018" s="23">
        <v>-58</v>
      </c>
    </row>
    <row r="5019" spans="1:5" x14ac:dyDescent="0.3">
      <c r="A5019" s="20" t="s">
        <v>5027</v>
      </c>
      <c r="B5019" s="21">
        <v>24.182914907341999</v>
      </c>
      <c r="C5019" s="21">
        <v>581.95905459033895</v>
      </c>
      <c r="D5019" s="21">
        <v>-18.2840672905693</v>
      </c>
      <c r="E5019" s="23">
        <v>-65</v>
      </c>
    </row>
    <row r="5020" spans="1:5" x14ac:dyDescent="0.3">
      <c r="A5020" s="22" t="s">
        <v>5028</v>
      </c>
      <c r="B5020" s="21">
        <v>24.175553159477001</v>
      </c>
      <c r="C5020" s="21">
        <v>581.97437587757599</v>
      </c>
      <c r="D5020" s="21">
        <v>-18.244803556741601</v>
      </c>
      <c r="E5020" s="23">
        <v>-64</v>
      </c>
    </row>
    <row r="5021" spans="1:5" x14ac:dyDescent="0.3">
      <c r="A5021" s="20" t="s">
        <v>5029</v>
      </c>
      <c r="B5021" s="21">
        <v>24.167527347218801</v>
      </c>
      <c r="C5021" s="21">
        <v>581.99112072712501</v>
      </c>
      <c r="D5021" s="21">
        <v>-18.1919396254407</v>
      </c>
      <c r="E5021" s="23">
        <v>-55</v>
      </c>
    </row>
    <row r="5022" spans="1:5" x14ac:dyDescent="0.3">
      <c r="A5022" s="22" t="s">
        <v>5030</v>
      </c>
      <c r="B5022" s="21">
        <v>24.160156404269198</v>
      </c>
      <c r="C5022" s="21">
        <v>582.00654061302203</v>
      </c>
      <c r="D5022" s="21">
        <v>-18.133372153565201</v>
      </c>
      <c r="E5022" s="23">
        <v>-41</v>
      </c>
    </row>
    <row r="5023" spans="1:5" x14ac:dyDescent="0.3">
      <c r="A5023" s="20" t="s">
        <v>5031</v>
      </c>
      <c r="B5023" s="21">
        <v>24.154759264337802</v>
      </c>
      <c r="C5023" s="21">
        <v>582.01788700928898</v>
      </c>
      <c r="D5023" s="21">
        <v>-18.076997797950401</v>
      </c>
      <c r="E5023" s="23">
        <v>-23</v>
      </c>
    </row>
    <row r="5024" spans="1:5" x14ac:dyDescent="0.3">
      <c r="A5024" s="22" t="s">
        <v>5032</v>
      </c>
      <c r="B5024" s="21">
        <v>24.152654861178</v>
      </c>
      <c r="C5024" s="21">
        <v>582.02241138985596</v>
      </c>
      <c r="D5024" s="21">
        <v>-18.030713215911899</v>
      </c>
      <c r="E5024" s="23">
        <v>-2</v>
      </c>
    </row>
    <row r="5025" spans="1:5" x14ac:dyDescent="0.3">
      <c r="A5025" s="20" t="s">
        <v>5033</v>
      </c>
      <c r="B5025" s="21">
        <v>24.155162128491899</v>
      </c>
      <c r="C5025" s="21">
        <v>582.01736522876001</v>
      </c>
      <c r="D5025" s="21">
        <v>-18.002415064267701</v>
      </c>
      <c r="E5025" s="23">
        <v>14</v>
      </c>
    </row>
    <row r="5026" spans="1:5" x14ac:dyDescent="0.3">
      <c r="A5026" s="22" t="s">
        <v>5034</v>
      </c>
      <c r="B5026" s="21">
        <v>24.163600000033</v>
      </c>
      <c r="C5026" s="21">
        <v>581.99999999993202</v>
      </c>
      <c r="D5026" s="21">
        <v>-18.000000000036799</v>
      </c>
      <c r="E5026" s="23">
        <v>24</v>
      </c>
    </row>
    <row r="5027" spans="1:5" x14ac:dyDescent="0.3">
      <c r="A5027" s="20" t="s">
        <v>5035</v>
      </c>
      <c r="B5027" s="21">
        <v>24.178963836870601</v>
      </c>
      <c r="C5027" s="21">
        <v>581.96824410656905</v>
      </c>
      <c r="D5027" s="21">
        <v>-18.0291284052227</v>
      </c>
      <c r="E5027" s="23">
        <v>32</v>
      </c>
    </row>
    <row r="5028" spans="1:5" x14ac:dyDescent="0.3">
      <c r="A5028" s="22" t="s">
        <v>5036</v>
      </c>
      <c r="B5028" s="21">
        <v>24.200954709716299</v>
      </c>
      <c r="C5028" s="21">
        <v>581.92273366815596</v>
      </c>
      <c r="D5028" s="21">
        <v>-18.086515561782999</v>
      </c>
      <c r="E5028" s="23">
        <v>32</v>
      </c>
    </row>
    <row r="5029" spans="1:5" x14ac:dyDescent="0.3">
      <c r="A5029" s="20" t="s">
        <v>5037</v>
      </c>
      <c r="B5029" s="21">
        <v>24.228950116751101</v>
      </c>
      <c r="C5029" s="21">
        <v>581.86478173312798</v>
      </c>
      <c r="D5029" s="21">
        <v>-18.166640476999401</v>
      </c>
      <c r="E5029" s="23">
        <v>21</v>
      </c>
    </row>
    <row r="5030" spans="1:5" x14ac:dyDescent="0.3">
      <c r="A5030" s="22" t="s">
        <v>5038</v>
      </c>
      <c r="B5030" s="21">
        <v>24.2623275559123</v>
      </c>
      <c r="C5030" s="21">
        <v>581.79570135042297</v>
      </c>
      <c r="D5030" s="21">
        <v>-18.2639821574423</v>
      </c>
      <c r="E5030" s="23">
        <v>14</v>
      </c>
    </row>
    <row r="5031" spans="1:5" x14ac:dyDescent="0.3">
      <c r="A5031" s="20" t="s">
        <v>5039</v>
      </c>
      <c r="B5031" s="21">
        <v>24.3004645253652</v>
      </c>
      <c r="C5031" s="21">
        <v>581.71680556850799</v>
      </c>
      <c r="D5031" s="21">
        <v>-18.3730196103376</v>
      </c>
      <c r="E5031" s="23">
        <v>9</v>
      </c>
    </row>
    <row r="5032" spans="1:5" x14ac:dyDescent="0.3">
      <c r="A5032" s="22" t="s">
        <v>5040</v>
      </c>
      <c r="B5032" s="21">
        <v>24.3427385233283</v>
      </c>
      <c r="C5032" s="21">
        <v>581.62940743573904</v>
      </c>
      <c r="D5032" s="21">
        <v>-18.488231843041699</v>
      </c>
      <c r="E5032" s="23">
        <v>0</v>
      </c>
    </row>
    <row r="5033" spans="1:5" x14ac:dyDescent="0.3">
      <c r="A5033" s="20" t="s">
        <v>5041</v>
      </c>
      <c r="B5033" s="21">
        <v>24.388527047659199</v>
      </c>
      <c r="C5033" s="21">
        <v>581.53482000122199</v>
      </c>
      <c r="D5033" s="21">
        <v>-18.604097861929102</v>
      </c>
      <c r="E5033" s="23">
        <v>2</v>
      </c>
    </row>
    <row r="5034" spans="1:5" x14ac:dyDescent="0.3">
      <c r="A5034" s="22" t="s">
        <v>5042</v>
      </c>
      <c r="B5034" s="21">
        <v>24.4372075965655</v>
      </c>
      <c r="C5034" s="21">
        <v>581.43435631333296</v>
      </c>
      <c r="D5034" s="21">
        <v>-18.715096674346601</v>
      </c>
      <c r="E5034" s="23">
        <v>5</v>
      </c>
    </row>
    <row r="5035" spans="1:5" x14ac:dyDescent="0.3">
      <c r="A5035" s="20" t="s">
        <v>5043</v>
      </c>
      <c r="B5035" s="21">
        <v>24.4881576682874</v>
      </c>
      <c r="C5035" s="21">
        <v>581.32932942038701</v>
      </c>
      <c r="D5035" s="21">
        <v>-18.815707287586999</v>
      </c>
      <c r="E5035" s="23">
        <v>11</v>
      </c>
    </row>
    <row r="5036" spans="1:5" x14ac:dyDescent="0.3">
      <c r="A5036" s="22" t="s">
        <v>5044</v>
      </c>
      <c r="B5036" s="21">
        <v>24.540754760633899</v>
      </c>
      <c r="C5036" s="21">
        <v>581.22105237158496</v>
      </c>
      <c r="D5036" s="21">
        <v>-18.900408708106202</v>
      </c>
      <c r="E5036" s="23">
        <v>13</v>
      </c>
    </row>
    <row r="5037" spans="1:5" x14ac:dyDescent="0.3">
      <c r="A5037" s="20" t="s">
        <v>5045</v>
      </c>
      <c r="B5037" s="21">
        <v>24.594376371839601</v>
      </c>
      <c r="C5037" s="21">
        <v>581.11083821525199</v>
      </c>
      <c r="D5037" s="21">
        <v>-18.963679943233501</v>
      </c>
      <c r="E5037" s="23">
        <v>15</v>
      </c>
    </row>
    <row r="5038" spans="1:5" x14ac:dyDescent="0.3">
      <c r="A5038" s="22" t="s">
        <v>5046</v>
      </c>
      <c r="B5038" s="21">
        <v>24.648400000150701</v>
      </c>
      <c r="C5038" s="21">
        <v>580.999999999691</v>
      </c>
      <c r="D5038" s="21">
        <v>-19.000000000058701</v>
      </c>
      <c r="E5038" s="23">
        <v>14</v>
      </c>
    </row>
    <row r="5039" spans="1:5" x14ac:dyDescent="0.3">
      <c r="A5039" s="20" t="s">
        <v>5047</v>
      </c>
      <c r="B5039" s="21">
        <v>24.7022254522902</v>
      </c>
      <c r="C5039" s="21">
        <v>580.88979335832596</v>
      </c>
      <c r="D5039" s="21">
        <v>-19.005396492280799</v>
      </c>
      <c r="E5039" s="23">
        <v>5</v>
      </c>
    </row>
    <row r="5040" spans="1:5" x14ac:dyDescent="0.3">
      <c r="A5040" s="22" t="s">
        <v>5048</v>
      </c>
      <c r="B5040" s="21">
        <v>24.755341771159301</v>
      </c>
      <c r="C5040" s="21">
        <v>580.78124426042302</v>
      </c>
      <c r="D5040" s="21">
        <v>-18.982091461439602</v>
      </c>
      <c r="E5040" s="23">
        <v>-9</v>
      </c>
    </row>
    <row r="5041" spans="1:5" x14ac:dyDescent="0.3">
      <c r="A5041" s="20" t="s">
        <v>5049</v>
      </c>
      <c r="B5041" s="21">
        <v>24.807260308582102</v>
      </c>
      <c r="C5041" s="21">
        <v>580.67532125945604</v>
      </c>
      <c r="D5041" s="21">
        <v>-18.933855555624799</v>
      </c>
      <c r="E5041" s="23">
        <v>-29</v>
      </c>
    </row>
    <row r="5042" spans="1:5" x14ac:dyDescent="0.3">
      <c r="A5042" s="22" t="s">
        <v>5050</v>
      </c>
      <c r="B5042" s="21">
        <v>24.857492415948801</v>
      </c>
      <c r="C5042" s="21">
        <v>580.57299290978403</v>
      </c>
      <c r="D5042" s="21">
        <v>-18.864459423370299</v>
      </c>
      <c r="E5042" s="23">
        <v>-50</v>
      </c>
    </row>
    <row r="5043" spans="1:5" x14ac:dyDescent="0.3">
      <c r="A5043" s="20" t="s">
        <v>5051</v>
      </c>
      <c r="B5043" s="21">
        <v>24.905549445087601</v>
      </c>
      <c r="C5043" s="21">
        <v>580.47522776487403</v>
      </c>
      <c r="D5043" s="21">
        <v>-18.777673712830399</v>
      </c>
      <c r="E5043" s="23">
        <v>-64</v>
      </c>
    </row>
    <row r="5044" spans="1:5" x14ac:dyDescent="0.3">
      <c r="A5044" s="22" t="s">
        <v>5052</v>
      </c>
      <c r="B5044" s="21">
        <v>24.9509427478025</v>
      </c>
      <c r="C5044" s="21">
        <v>580.38299437824298</v>
      </c>
      <c r="D5044" s="21">
        <v>-18.677269071964702</v>
      </c>
      <c r="E5044" s="23">
        <v>-68</v>
      </c>
    </row>
    <row r="5045" spans="1:5" x14ac:dyDescent="0.3">
      <c r="A5045" s="20" t="s">
        <v>5053</v>
      </c>
      <c r="B5045" s="21">
        <v>24.993183675520001</v>
      </c>
      <c r="C5045" s="21">
        <v>580.29726130417498</v>
      </c>
      <c r="D5045" s="21">
        <v>-18.567016149598899</v>
      </c>
      <c r="E5045" s="23">
        <v>-69</v>
      </c>
    </row>
    <row r="5046" spans="1:5" x14ac:dyDescent="0.3">
      <c r="A5046" s="22" t="s">
        <v>5054</v>
      </c>
      <c r="B5046" s="21">
        <v>25.031783580052299</v>
      </c>
      <c r="C5046" s="21">
        <v>580.21899709616901</v>
      </c>
      <c r="D5046" s="21">
        <v>-18.450685593725499</v>
      </c>
      <c r="E5046" s="23">
        <v>-60</v>
      </c>
    </row>
    <row r="5047" spans="1:5" x14ac:dyDescent="0.3">
      <c r="A5047" s="20" t="s">
        <v>5055</v>
      </c>
      <c r="B5047" s="21">
        <v>25.0662538131707</v>
      </c>
      <c r="C5047" s="21">
        <v>580.14917030780896</v>
      </c>
      <c r="D5047" s="21">
        <v>-18.332048052269101</v>
      </c>
      <c r="E5047" s="23">
        <v>-47</v>
      </c>
    </row>
    <row r="5048" spans="1:5" x14ac:dyDescent="0.3">
      <c r="A5048" s="22" t="s">
        <v>5056</v>
      </c>
      <c r="B5048" s="21">
        <v>25.096105726362701</v>
      </c>
      <c r="C5048" s="21">
        <v>580.088749493254</v>
      </c>
      <c r="D5048" s="21">
        <v>-18.214874174157199</v>
      </c>
      <c r="E5048" s="23">
        <v>-28</v>
      </c>
    </row>
    <row r="5049" spans="1:5" x14ac:dyDescent="0.3">
      <c r="A5049" s="20" t="s">
        <v>5057</v>
      </c>
      <c r="B5049" s="21">
        <v>25.1208506714121</v>
      </c>
      <c r="C5049" s="21">
        <v>580.03870320606302</v>
      </c>
      <c r="D5049" s="21">
        <v>-18.1029346073156</v>
      </c>
      <c r="E5049" s="23">
        <v>-12</v>
      </c>
    </row>
    <row r="5050" spans="1:5" x14ac:dyDescent="0.3">
      <c r="A5050" s="22" t="s">
        <v>5058</v>
      </c>
      <c r="B5050" s="21">
        <v>25.140000000045301</v>
      </c>
      <c r="C5050" s="21">
        <v>579.99999999990905</v>
      </c>
      <c r="D5050" s="21">
        <v>-17.999999999728502</v>
      </c>
      <c r="E5050" s="23">
        <v>4</v>
      </c>
    </row>
    <row r="5051" spans="1:5" x14ac:dyDescent="0.3">
      <c r="A5051" s="20" t="s">
        <v>5059</v>
      </c>
      <c r="B5051" s="21">
        <v>25.153287595161999</v>
      </c>
      <c r="C5051" s="21">
        <v>579.97316116290199</v>
      </c>
      <c r="D5051" s="21">
        <v>-17.909355069952898</v>
      </c>
      <c r="E5051" s="23">
        <v>16</v>
      </c>
    </row>
    <row r="5052" spans="1:5" x14ac:dyDescent="0.3">
      <c r="A5052" s="22" t="s">
        <v>5060</v>
      </c>
      <c r="B5052" s="21">
        <v>25.1613374651299</v>
      </c>
      <c r="C5052" s="21">
        <v>579.95691891932199</v>
      </c>
      <c r="D5052" s="21">
        <v>-17.832340814544899</v>
      </c>
      <c r="E5052" s="23">
        <v>27</v>
      </c>
    </row>
    <row r="5053" spans="1:5" x14ac:dyDescent="0.3">
      <c r="A5053" s="20" t="s">
        <v>5061</v>
      </c>
      <c r="B5053" s="21">
        <v>25.164996149582599</v>
      </c>
      <c r="C5053" s="21">
        <v>579.94955822769703</v>
      </c>
      <c r="D5053" s="21">
        <v>-17.769812299933999</v>
      </c>
      <c r="E5053" s="23">
        <v>33</v>
      </c>
    </row>
    <row r="5054" spans="1:5" x14ac:dyDescent="0.3">
      <c r="A5054" s="22" t="s">
        <v>5062</v>
      </c>
      <c r="B5054" s="21">
        <v>25.165110188130601</v>
      </c>
      <c r="C5054" s="21">
        <v>579.94936404659904</v>
      </c>
      <c r="D5054" s="21">
        <v>-17.722624593055201</v>
      </c>
      <c r="E5054" s="23">
        <v>29</v>
      </c>
    </row>
    <row r="5055" spans="1:5" x14ac:dyDescent="0.3">
      <c r="A5055" s="20" t="s">
        <v>5063</v>
      </c>
      <c r="B5055" s="21">
        <v>25.162526120418502</v>
      </c>
      <c r="C5055" s="21">
        <v>579.95462133453304</v>
      </c>
      <c r="D5055" s="21">
        <v>-17.691632760296201</v>
      </c>
      <c r="E5055" s="23">
        <v>22</v>
      </c>
    </row>
    <row r="5056" spans="1:5" x14ac:dyDescent="0.3">
      <c r="A5056" s="22" t="s">
        <v>5064</v>
      </c>
      <c r="B5056" s="21">
        <v>25.158090486061099</v>
      </c>
      <c r="C5056" s="21">
        <v>579.96361505006405</v>
      </c>
      <c r="D5056" s="21">
        <v>-17.677691868226301</v>
      </c>
      <c r="E5056" s="23">
        <v>15</v>
      </c>
    </row>
    <row r="5057" spans="1:5" x14ac:dyDescent="0.3">
      <c r="A5057" s="20" t="s">
        <v>5065</v>
      </c>
      <c r="B5057" s="21">
        <v>25.152649824714</v>
      </c>
      <c r="C5057" s="21">
        <v>579.97463015167602</v>
      </c>
      <c r="D5057" s="21">
        <v>-17.6816569835085</v>
      </c>
      <c r="E5057" s="23">
        <v>8</v>
      </c>
    </row>
    <row r="5058" spans="1:5" x14ac:dyDescent="0.3">
      <c r="A5058" s="22" t="s">
        <v>5066</v>
      </c>
      <c r="B5058" s="21">
        <v>25.1470506759958</v>
      </c>
      <c r="C5058" s="21">
        <v>579.98595159792501</v>
      </c>
      <c r="D5058" s="21">
        <v>-17.704383172663</v>
      </c>
      <c r="E5058" s="23">
        <v>3</v>
      </c>
    </row>
    <row r="5059" spans="1:5" x14ac:dyDescent="0.3">
      <c r="A5059" s="20" t="s">
        <v>5067</v>
      </c>
      <c r="B5059" s="21">
        <v>25.142139579523299</v>
      </c>
      <c r="C5059" s="21">
        <v>579.99586434737103</v>
      </c>
      <c r="D5059" s="21">
        <v>-17.7467255024197</v>
      </c>
      <c r="E5059" s="23">
        <v>8</v>
      </c>
    </row>
    <row r="5060" spans="1:5" x14ac:dyDescent="0.3">
      <c r="A5060" s="22" t="s">
        <v>5068</v>
      </c>
      <c r="B5060" s="21">
        <v>25.138763074954898</v>
      </c>
      <c r="C5060" s="21">
        <v>580.00265335849303</v>
      </c>
      <c r="D5060" s="21">
        <v>-17.809539039127301</v>
      </c>
      <c r="E5060" s="23">
        <v>11</v>
      </c>
    </row>
    <row r="5061" spans="1:5" x14ac:dyDescent="0.3">
      <c r="A5061" s="20" t="s">
        <v>5069</v>
      </c>
      <c r="B5061" s="21">
        <v>25.137767701904199</v>
      </c>
      <c r="C5061" s="21">
        <v>580.00460358985697</v>
      </c>
      <c r="D5061" s="21">
        <v>-17.893678849459601</v>
      </c>
      <c r="E5061" s="23">
        <v>13</v>
      </c>
    </row>
    <row r="5062" spans="1:5" x14ac:dyDescent="0.3">
      <c r="A5062" s="22" t="s">
        <v>5070</v>
      </c>
      <c r="B5062" s="21">
        <v>25.1400000000116</v>
      </c>
      <c r="C5062" s="21">
        <v>579.99999999997601</v>
      </c>
      <c r="D5062" s="21">
        <v>-18.0000000003288</v>
      </c>
      <c r="E5062" s="23">
        <v>13</v>
      </c>
    </row>
    <row r="5063" spans="1:5" x14ac:dyDescent="0.3">
      <c r="A5063" s="20" t="s">
        <v>5071</v>
      </c>
      <c r="B5063" s="21">
        <v>25.1459669913284</v>
      </c>
      <c r="C5063" s="21">
        <v>579.98781661930502</v>
      </c>
      <c r="D5063" s="21">
        <v>-18.128595264559799</v>
      </c>
      <c r="E5063" s="23">
        <v>10</v>
      </c>
    </row>
    <row r="5064" spans="1:5" x14ac:dyDescent="0.3">
      <c r="A5064" s="22" t="s">
        <v>5072</v>
      </c>
      <c r="B5064" s="21">
        <v>25.1548176276603</v>
      </c>
      <c r="C5064" s="21">
        <v>579.96978376583002</v>
      </c>
      <c r="D5064" s="21">
        <v>-18.276508243195199</v>
      </c>
      <c r="E5064" s="23">
        <v>-1</v>
      </c>
    </row>
    <row r="5065" spans="1:5" x14ac:dyDescent="0.3">
      <c r="A5065" s="20" t="s">
        <v>5073</v>
      </c>
      <c r="B5065" s="21">
        <v>25.165361343281099</v>
      </c>
      <c r="C5065" s="21">
        <v>579.94832082936603</v>
      </c>
      <c r="D5065" s="21">
        <v>-18.4400202443335</v>
      </c>
      <c r="E5065" s="23">
        <v>-14</v>
      </c>
    </row>
    <row r="5066" spans="1:5" x14ac:dyDescent="0.3">
      <c r="A5066" s="22" t="s">
        <v>5074</v>
      </c>
      <c r="B5066" s="21">
        <v>25.176407572372</v>
      </c>
      <c r="C5066" s="21">
        <v>579.92584719991203</v>
      </c>
      <c r="D5066" s="21">
        <v>-18.615412574675901</v>
      </c>
      <c r="E5066" s="23">
        <v>-38</v>
      </c>
    </row>
    <row r="5067" spans="1:5" x14ac:dyDescent="0.3">
      <c r="A5067" s="20" t="s">
        <v>5075</v>
      </c>
      <c r="B5067" s="21">
        <v>25.186765749203801</v>
      </c>
      <c r="C5067" s="21">
        <v>579.90478226728601</v>
      </c>
      <c r="D5067" s="21">
        <v>-18.798966542282599</v>
      </c>
      <c r="E5067" s="23">
        <v>-56</v>
      </c>
    </row>
    <row r="5068" spans="1:5" x14ac:dyDescent="0.3">
      <c r="A5068" s="22" t="s">
        <v>5076</v>
      </c>
      <c r="B5068" s="21">
        <v>25.1952453080394</v>
      </c>
      <c r="C5068" s="21">
        <v>579.88754542132494</v>
      </c>
      <c r="D5068" s="21">
        <v>-18.986963455304899</v>
      </c>
      <c r="E5068" s="23">
        <v>-67</v>
      </c>
    </row>
    <row r="5069" spans="1:5" x14ac:dyDescent="0.3">
      <c r="A5069" s="20" t="s">
        <v>5077</v>
      </c>
      <c r="B5069" s="21">
        <v>25.200655683071599</v>
      </c>
      <c r="C5069" s="21">
        <v>579.87655605200405</v>
      </c>
      <c r="D5069" s="21">
        <v>-19.175684620306999</v>
      </c>
      <c r="E5069" s="23">
        <v>-77</v>
      </c>
    </row>
    <row r="5070" spans="1:5" x14ac:dyDescent="0.3">
      <c r="A5070" s="22" t="s">
        <v>5078</v>
      </c>
      <c r="B5070" s="21">
        <v>25.201806308570401</v>
      </c>
      <c r="C5070" s="21">
        <v>579.87423354914404</v>
      </c>
      <c r="D5070" s="21">
        <v>-19.3614113454333</v>
      </c>
      <c r="E5070" s="23">
        <v>-76</v>
      </c>
    </row>
    <row r="5071" spans="1:5" x14ac:dyDescent="0.3">
      <c r="A5071" s="20" t="s">
        <v>5079</v>
      </c>
      <c r="B5071" s="21">
        <v>25.197506618758101</v>
      </c>
      <c r="C5071" s="21">
        <v>579.88299730266203</v>
      </c>
      <c r="D5071" s="21">
        <v>-19.540424938794299</v>
      </c>
      <c r="E5071" s="23">
        <v>-65</v>
      </c>
    </row>
    <row r="5072" spans="1:5" x14ac:dyDescent="0.3">
      <c r="A5072" s="22" t="s">
        <v>5080</v>
      </c>
      <c r="B5072" s="21">
        <v>25.1865660478988</v>
      </c>
      <c r="C5072" s="21">
        <v>579.90526670239001</v>
      </c>
      <c r="D5072" s="21">
        <v>-19.709006707004502</v>
      </c>
      <c r="E5072" s="23">
        <v>-56</v>
      </c>
    </row>
    <row r="5073" spans="1:5" x14ac:dyDescent="0.3">
      <c r="A5073" s="20" t="s">
        <v>5081</v>
      </c>
      <c r="B5073" s="21">
        <v>25.1677940302318</v>
      </c>
      <c r="C5073" s="21">
        <v>579.94346113821098</v>
      </c>
      <c r="D5073" s="21">
        <v>-19.863437958198599</v>
      </c>
      <c r="E5073" s="23">
        <v>-39</v>
      </c>
    </row>
    <row r="5074" spans="1:5" x14ac:dyDescent="0.3">
      <c r="A5074" s="22" t="s">
        <v>5082</v>
      </c>
      <c r="B5074" s="21">
        <v>25.139999999908699</v>
      </c>
      <c r="C5074" s="21">
        <v>580.00000000018599</v>
      </c>
      <c r="D5074" s="21">
        <v>-20.000000000353101</v>
      </c>
      <c r="E5074" s="23">
        <v>-18</v>
      </c>
    </row>
    <row r="5075" spans="1:5" x14ac:dyDescent="0.3">
      <c r="A5075" s="20" t="s">
        <v>5083</v>
      </c>
      <c r="B5075" s="21">
        <v>25.102559948782599</v>
      </c>
      <c r="C5075" s="21">
        <v>580.07615106358605</v>
      </c>
      <c r="D5075" s="21">
        <v>-20.116194428440298</v>
      </c>
      <c r="E5075" s="23">
        <v>-6</v>
      </c>
    </row>
    <row r="5076" spans="1:5" x14ac:dyDescent="0.3">
      <c r="A5076" s="22" t="s">
        <v>5084</v>
      </c>
      <c r="B5076" s="21">
        <v>25.057116098300401</v>
      </c>
      <c r="C5076" s="21">
        <v>580.16857564699296</v>
      </c>
      <c r="D5076" s="21">
        <v>-20.2144039910537</v>
      </c>
      <c r="E5076" s="23">
        <v>11</v>
      </c>
    </row>
    <row r="5077" spans="1:5" x14ac:dyDescent="0.3">
      <c r="A5077" s="20" t="s">
        <v>5085</v>
      </c>
      <c r="B5077" s="21">
        <v>25.0058772272723</v>
      </c>
      <c r="C5077" s="21">
        <v>580.27278345488401</v>
      </c>
      <c r="D5077" s="21">
        <v>-20.298231724696301</v>
      </c>
      <c r="E5077" s="23">
        <v>23</v>
      </c>
    </row>
    <row r="5078" spans="1:5" x14ac:dyDescent="0.3">
      <c r="A5078" s="22" t="s">
        <v>5086</v>
      </c>
      <c r="B5078" s="21">
        <v>24.951052114949199</v>
      </c>
      <c r="C5078" s="21">
        <v>580.38428419084403</v>
      </c>
      <c r="D5078" s="21">
        <v>-20.371280665193598</v>
      </c>
      <c r="E5078" s="23">
        <v>33</v>
      </c>
    </row>
    <row r="5079" spans="1:5" x14ac:dyDescent="0.3">
      <c r="A5079" s="20" t="s">
        <v>5087</v>
      </c>
      <c r="B5079" s="21">
        <v>24.8948495401545</v>
      </c>
      <c r="C5079" s="21">
        <v>580.49858755932496</v>
      </c>
      <c r="D5079" s="21">
        <v>-20.4371538490837</v>
      </c>
      <c r="E5079" s="23">
        <v>33</v>
      </c>
    </row>
    <row r="5080" spans="1:5" x14ac:dyDescent="0.3">
      <c r="A5080" s="22" t="s">
        <v>5088</v>
      </c>
      <c r="B5080" s="21">
        <v>24.839478281696199</v>
      </c>
      <c r="C5080" s="21">
        <v>580.61120326481102</v>
      </c>
      <c r="D5080" s="21">
        <v>-20.499454312824401</v>
      </c>
      <c r="E5080" s="23">
        <v>27</v>
      </c>
    </row>
    <row r="5081" spans="1:5" x14ac:dyDescent="0.3">
      <c r="A5081" s="20" t="s">
        <v>5089</v>
      </c>
      <c r="B5081" s="21">
        <v>24.7871471188481</v>
      </c>
      <c r="C5081" s="21">
        <v>580.71764101083795</v>
      </c>
      <c r="D5081" s="21">
        <v>-20.5617850923615</v>
      </c>
      <c r="E5081" s="23">
        <v>18</v>
      </c>
    </row>
    <row r="5082" spans="1:5" x14ac:dyDescent="0.3">
      <c r="A5082" s="22" t="s">
        <v>5090</v>
      </c>
      <c r="B5082" s="21">
        <v>24.740064830412901</v>
      </c>
      <c r="C5082" s="21">
        <v>580.81341050189997</v>
      </c>
      <c r="D5082" s="21">
        <v>-20.627749224157899</v>
      </c>
      <c r="E5082" s="23">
        <v>11</v>
      </c>
    </row>
    <row r="5083" spans="1:5" x14ac:dyDescent="0.3">
      <c r="A5083" s="20" t="s">
        <v>5091</v>
      </c>
      <c r="B5083" s="21">
        <v>24.700440195251701</v>
      </c>
      <c r="C5083" s="21">
        <v>580.89402144237397</v>
      </c>
      <c r="D5083" s="21">
        <v>-20.700949744717001</v>
      </c>
      <c r="E5083" s="23">
        <v>7</v>
      </c>
    </row>
    <row r="5084" spans="1:5" x14ac:dyDescent="0.3">
      <c r="A5084" s="22" t="s">
        <v>5092</v>
      </c>
      <c r="B5084" s="21">
        <v>24.670481992550599</v>
      </c>
      <c r="C5084" s="21">
        <v>580.95498353597304</v>
      </c>
      <c r="D5084" s="21">
        <v>-20.784989689923702</v>
      </c>
      <c r="E5084" s="23">
        <v>7</v>
      </c>
    </row>
    <row r="5085" spans="1:5" x14ac:dyDescent="0.3">
      <c r="A5085" s="20" t="s">
        <v>5093</v>
      </c>
      <c r="B5085" s="21">
        <v>24.652399001146801</v>
      </c>
      <c r="C5085" s="21">
        <v>580.99180648712399</v>
      </c>
      <c r="D5085" s="21">
        <v>-20.883472096256199</v>
      </c>
      <c r="E5085" s="23">
        <v>9</v>
      </c>
    </row>
    <row r="5086" spans="1:5" x14ac:dyDescent="0.3">
      <c r="A5086" s="22" t="s">
        <v>5094</v>
      </c>
      <c r="B5086" s="21">
        <v>24.648400000010401</v>
      </c>
      <c r="C5086" s="21">
        <v>580.99999999997897</v>
      </c>
      <c r="D5086" s="21">
        <v>-21.000000000354099</v>
      </c>
      <c r="E5086" s="23">
        <v>11</v>
      </c>
    </row>
    <row r="5087" spans="1:5" x14ac:dyDescent="0.3">
      <c r="A5087" s="20" t="s">
        <v>5095</v>
      </c>
      <c r="B5087" s="21">
        <v>24.659905018834699</v>
      </c>
      <c r="C5087" s="21">
        <v>580.97667634910704</v>
      </c>
      <c r="D5087" s="21">
        <v>-21.136951097078899</v>
      </c>
      <c r="E5087" s="23">
        <v>12</v>
      </c>
    </row>
    <row r="5088" spans="1:5" x14ac:dyDescent="0.3">
      <c r="A5088" s="22" t="s">
        <v>5096</v>
      </c>
      <c r="B5088" s="21">
        <v>24.685179090106399</v>
      </c>
      <c r="C5088" s="21">
        <v>580.92535809093499</v>
      </c>
      <c r="D5088" s="21">
        <v>-21.291801719149699</v>
      </c>
      <c r="E5088" s="23">
        <v>7</v>
      </c>
    </row>
    <row r="5089" spans="1:5" x14ac:dyDescent="0.3">
      <c r="A5089" s="20" t="s">
        <v>5097</v>
      </c>
      <c r="B5089" s="21">
        <v>24.721698497179201</v>
      </c>
      <c r="C5089" s="21">
        <v>580.85117035201404</v>
      </c>
      <c r="D5089" s="21">
        <v>-21.4608028587147</v>
      </c>
      <c r="E5089" s="23">
        <v>1</v>
      </c>
    </row>
    <row r="5090" spans="1:5" x14ac:dyDescent="0.3">
      <c r="A5090" s="22" t="s">
        <v>5098</v>
      </c>
      <c r="B5090" s="21">
        <v>24.766939523081401</v>
      </c>
      <c r="C5090" s="21">
        <v>580.75923825955397</v>
      </c>
      <c r="D5090" s="21">
        <v>-21.640205506480399</v>
      </c>
      <c r="E5090" s="23">
        <v>-14</v>
      </c>
    </row>
    <row r="5091" spans="1:5" x14ac:dyDescent="0.3">
      <c r="A5091" s="20" t="s">
        <v>5099</v>
      </c>
      <c r="B5091" s="21">
        <v>24.818378451138798</v>
      </c>
      <c r="C5091" s="21">
        <v>580.65468694016204</v>
      </c>
      <c r="D5091" s="21">
        <v>-21.826260654560699</v>
      </c>
      <c r="E5091" s="23">
        <v>-34</v>
      </c>
    </row>
    <row r="5092" spans="1:5" x14ac:dyDescent="0.3">
      <c r="A5092" s="22" t="s">
        <v>5100</v>
      </c>
      <c r="B5092" s="21">
        <v>24.873491564746502</v>
      </c>
      <c r="C5092" s="21">
        <v>580.54264152030396</v>
      </c>
      <c r="D5092" s="21">
        <v>-22.015219295143901</v>
      </c>
      <c r="E5092" s="23">
        <v>-54</v>
      </c>
    </row>
    <row r="5093" spans="1:5" x14ac:dyDescent="0.3">
      <c r="A5093" s="20" t="s">
        <v>5101</v>
      </c>
      <c r="B5093" s="21">
        <v>24.929755146828899</v>
      </c>
      <c r="C5093" s="21">
        <v>580.42822712740099</v>
      </c>
      <c r="D5093" s="21">
        <v>-22.203332418824999</v>
      </c>
      <c r="E5093" s="23">
        <v>-70</v>
      </c>
    </row>
    <row r="5094" spans="1:5" x14ac:dyDescent="0.3">
      <c r="A5094" s="22" t="s">
        <v>5102</v>
      </c>
      <c r="B5094" s="21">
        <v>24.984645480774201</v>
      </c>
      <c r="C5094" s="21">
        <v>580.31656888793304</v>
      </c>
      <c r="D5094" s="21">
        <v>-22.3868510177895</v>
      </c>
      <c r="E5094" s="23">
        <v>-76</v>
      </c>
    </row>
    <row r="5095" spans="1:5" x14ac:dyDescent="0.3">
      <c r="A5095" s="20" t="s">
        <v>5103</v>
      </c>
      <c r="B5095" s="21">
        <v>25.0356388499555</v>
      </c>
      <c r="C5095" s="21">
        <v>580.21279192841098</v>
      </c>
      <c r="D5095" s="21">
        <v>-22.562026084171201</v>
      </c>
      <c r="E5095" s="23">
        <v>-77</v>
      </c>
    </row>
    <row r="5096" spans="1:5" x14ac:dyDescent="0.3">
      <c r="A5096" s="22" t="s">
        <v>5104</v>
      </c>
      <c r="B5096" s="21">
        <v>25.080211537320199</v>
      </c>
      <c r="C5096" s="21">
        <v>580.12202137621</v>
      </c>
      <c r="D5096" s="21">
        <v>-22.725108608642302</v>
      </c>
      <c r="E5096" s="23">
        <v>-68</v>
      </c>
    </row>
    <row r="5097" spans="1:5" x14ac:dyDescent="0.3">
      <c r="A5097" s="20" t="s">
        <v>5105</v>
      </c>
      <c r="B5097" s="21">
        <v>25.115839826255598</v>
      </c>
      <c r="C5097" s="21">
        <v>580.04938235781196</v>
      </c>
      <c r="D5097" s="21">
        <v>-22.872349583365299</v>
      </c>
      <c r="E5097" s="23">
        <v>-57</v>
      </c>
    </row>
    <row r="5098" spans="1:5" x14ac:dyDescent="0.3">
      <c r="A5098" s="22" t="s">
        <v>5106</v>
      </c>
      <c r="B5098" s="21">
        <v>25.140000000049199</v>
      </c>
      <c r="C5098" s="21">
        <v>579.99999999989905</v>
      </c>
      <c r="D5098" s="21">
        <v>-23.000000000325802</v>
      </c>
      <c r="E5098" s="23">
        <v>-44</v>
      </c>
    </row>
    <row r="5099" spans="1:5" x14ac:dyDescent="0.3">
      <c r="A5099" s="20" t="s">
        <v>5107</v>
      </c>
      <c r="B5099" s="21">
        <v>25.1510498370608</v>
      </c>
      <c r="C5099" s="21">
        <v>579.97721298428701</v>
      </c>
      <c r="D5099" s="21">
        <v>-23.105098406931099</v>
      </c>
      <c r="E5099" s="23">
        <v>-28</v>
      </c>
    </row>
    <row r="5100" spans="1:5" x14ac:dyDescent="0.3">
      <c r="A5100" s="22" t="s">
        <v>5108</v>
      </c>
      <c r="B5100" s="21">
        <v>25.1508730968959</v>
      </c>
      <c r="C5100" s="21">
        <v>579.97721421135395</v>
      </c>
      <c r="D5100" s="21">
        <v>-23.187833577548499</v>
      </c>
      <c r="E5100" s="23">
        <v>-13</v>
      </c>
    </row>
    <row r="5101" spans="1:5" x14ac:dyDescent="0.3">
      <c r="A5101" s="20" t="s">
        <v>5109</v>
      </c>
      <c r="B5101" s="21">
        <v>25.142235034289499</v>
      </c>
      <c r="C5101" s="21">
        <v>579.994410136493</v>
      </c>
      <c r="D5101" s="21">
        <v>-23.249181842758698</v>
      </c>
      <c r="E5101" s="23">
        <v>5</v>
      </c>
    </row>
    <row r="5102" spans="1:5" x14ac:dyDescent="0.3">
      <c r="A5102" s="22" t="s">
        <v>5110</v>
      </c>
      <c r="B5102" s="21">
        <v>25.127900904064699</v>
      </c>
      <c r="C5102" s="21">
        <v>580.02320721491799</v>
      </c>
      <c r="D5102" s="21">
        <v>-23.2901195326593</v>
      </c>
      <c r="E5102" s="23">
        <v>18</v>
      </c>
    </row>
    <row r="5103" spans="1:5" x14ac:dyDescent="0.3">
      <c r="A5103" s="20" t="s">
        <v>5111</v>
      </c>
      <c r="B5103" s="21">
        <v>25.110635960976499</v>
      </c>
      <c r="C5103" s="21">
        <v>580.05801190198201</v>
      </c>
      <c r="D5103" s="21">
        <v>-23.311622977889201</v>
      </c>
      <c r="E5103" s="23">
        <v>28</v>
      </c>
    </row>
    <row r="5104" spans="1:5" x14ac:dyDescent="0.3">
      <c r="A5104" s="22" t="s">
        <v>5112</v>
      </c>
      <c r="B5104" s="21">
        <v>25.093205459746699</v>
      </c>
      <c r="C5104" s="21">
        <v>580.09323065310195</v>
      </c>
      <c r="D5104" s="21">
        <v>-23.314668508870099</v>
      </c>
      <c r="E5104" s="23">
        <v>31</v>
      </c>
    </row>
    <row r="5105" spans="1:5" x14ac:dyDescent="0.3">
      <c r="A5105" s="20" t="s">
        <v>5113</v>
      </c>
      <c r="B5105" s="21">
        <v>25.078374655247799</v>
      </c>
      <c r="C5105" s="21">
        <v>580.12326992339194</v>
      </c>
      <c r="D5105" s="21">
        <v>-23.300232456025402</v>
      </c>
      <c r="E5105" s="23">
        <v>27</v>
      </c>
    </row>
    <row r="5106" spans="1:5" x14ac:dyDescent="0.3">
      <c r="A5106" s="22" t="s">
        <v>5114</v>
      </c>
      <c r="B5106" s="21">
        <v>25.068908802198301</v>
      </c>
      <c r="C5106" s="21">
        <v>580.14253616827898</v>
      </c>
      <c r="D5106" s="21">
        <v>-23.2692911498272</v>
      </c>
      <c r="E5106" s="23">
        <v>21</v>
      </c>
    </row>
    <row r="5107" spans="1:5" x14ac:dyDescent="0.3">
      <c r="A5107" s="20" t="s">
        <v>5115</v>
      </c>
      <c r="B5107" s="21">
        <v>25.067573155377001</v>
      </c>
      <c r="C5107" s="21">
        <v>580.14543584306602</v>
      </c>
      <c r="D5107" s="21">
        <v>-23.2228209205628</v>
      </c>
      <c r="E5107" s="23">
        <v>14</v>
      </c>
    </row>
    <row r="5108" spans="1:5" x14ac:dyDescent="0.3">
      <c r="A5108" s="22" t="s">
        <v>5116</v>
      </c>
      <c r="B5108" s="21">
        <v>25.077132969566101</v>
      </c>
      <c r="C5108" s="21">
        <v>580.12637540304797</v>
      </c>
      <c r="D5108" s="21">
        <v>-23.161798098932302</v>
      </c>
      <c r="E5108" s="23">
        <v>9</v>
      </c>
    </row>
    <row r="5109" spans="1:5" x14ac:dyDescent="0.3">
      <c r="A5109" s="20" t="s">
        <v>5117</v>
      </c>
      <c r="B5109" s="21">
        <v>25.100353499517599</v>
      </c>
      <c r="C5109" s="21">
        <v>580.07976130358497</v>
      </c>
      <c r="D5109" s="21">
        <v>-23.087199015265401</v>
      </c>
      <c r="E5109" s="23">
        <v>8</v>
      </c>
    </row>
    <row r="5110" spans="1:5" x14ac:dyDescent="0.3">
      <c r="A5110" s="22" t="s">
        <v>5118</v>
      </c>
      <c r="B5110" s="21">
        <v>25.1400000001364</v>
      </c>
      <c r="C5110" s="21">
        <v>579.99999999972601</v>
      </c>
      <c r="D5110" s="21">
        <v>-22.9999999997397</v>
      </c>
      <c r="E5110" s="23">
        <v>11</v>
      </c>
    </row>
    <row r="5111" spans="1:5" x14ac:dyDescent="0.3">
      <c r="A5111" s="20" t="s">
        <v>5119</v>
      </c>
      <c r="B5111" s="21">
        <v>25.1977299544312</v>
      </c>
      <c r="C5111" s="21">
        <v>579.88375673248197</v>
      </c>
      <c r="D5111" s="21">
        <v>-22.8953121895068</v>
      </c>
      <c r="E5111" s="23">
        <v>15</v>
      </c>
    </row>
    <row r="5112" spans="1:5" x14ac:dyDescent="0.3">
      <c r="A5112" s="22" t="s">
        <v>5120</v>
      </c>
      <c r="B5112" s="21">
        <v>25.270769759571699</v>
      </c>
      <c r="C5112" s="21">
        <v>579.73673188320402</v>
      </c>
      <c r="D5112" s="21">
        <v>-22.7447859460944</v>
      </c>
      <c r="E5112" s="23">
        <v>15</v>
      </c>
    </row>
    <row r="5113" spans="1:5" x14ac:dyDescent="0.3">
      <c r="A5113" s="20" t="s">
        <v>5121</v>
      </c>
      <c r="B5113" s="21">
        <v>25.355238041363702</v>
      </c>
      <c r="C5113" s="21">
        <v>579.56688461812996</v>
      </c>
      <c r="D5113" s="21">
        <v>-22.514206436790801</v>
      </c>
      <c r="E5113" s="23">
        <v>10</v>
      </c>
    </row>
    <row r="5114" spans="1:5" x14ac:dyDescent="0.3">
      <c r="A5114" s="22" t="s">
        <v>5122</v>
      </c>
      <c r="B5114" s="21">
        <v>25.447253424883201</v>
      </c>
      <c r="C5114" s="21">
        <v>579.38217410496895</v>
      </c>
      <c r="D5114" s="21">
        <v>-22.169358830881201</v>
      </c>
      <c r="E5114" s="23">
        <v>0</v>
      </c>
    </row>
    <row r="5115" spans="1:5" x14ac:dyDescent="0.3">
      <c r="A5115" s="20" t="s">
        <v>5123</v>
      </c>
      <c r="B5115" s="21">
        <v>25.542934535909499</v>
      </c>
      <c r="C5115" s="21">
        <v>579.19055951001201</v>
      </c>
      <c r="D5115" s="21">
        <v>-21.676028295925502</v>
      </c>
      <c r="E5115" s="23">
        <v>-11</v>
      </c>
    </row>
    <row r="5116" spans="1:5" x14ac:dyDescent="0.3">
      <c r="A5116" s="22" t="s">
        <v>5124</v>
      </c>
      <c r="B5116" s="21">
        <v>25.6384000002626</v>
      </c>
      <c r="C5116" s="21">
        <v>578.99999999947704</v>
      </c>
      <c r="D5116" s="21">
        <v>-20.999999997824101</v>
      </c>
      <c r="E5116" s="23">
        <v>-34</v>
      </c>
    </row>
    <row r="5117" spans="1:5" x14ac:dyDescent="0.3">
      <c r="A5117" s="20" t="s">
        <v>5125</v>
      </c>
      <c r="B5117" s="21">
        <v>25.7304827613405</v>
      </c>
      <c r="C5117" s="21">
        <v>578.81695236589303</v>
      </c>
      <c r="D5117" s="21">
        <v>-20.133951948125201</v>
      </c>
      <c r="E5117" s="23">
        <v>-59</v>
      </c>
    </row>
    <row r="5118" spans="1:5" x14ac:dyDescent="0.3">
      <c r="A5118" s="22" t="s">
        <v>5126</v>
      </c>
      <c r="B5118" s="21">
        <v>25.818873036861401</v>
      </c>
      <c r="C5118" s="21">
        <v>578.64186389905399</v>
      </c>
      <c r="D5118" s="21">
        <v>-19.178133511255599</v>
      </c>
      <c r="E5118" s="23">
        <v>-72</v>
      </c>
    </row>
    <row r="5119" spans="1:5" x14ac:dyDescent="0.3">
      <c r="A5119" s="20" t="s">
        <v>5127</v>
      </c>
      <c r="B5119" s="21">
        <v>25.903975362879301</v>
      </c>
      <c r="C5119" s="21">
        <v>578.47367951356296</v>
      </c>
      <c r="D5119" s="21">
        <v>-18.259686890187101</v>
      </c>
      <c r="E5119" s="23">
        <v>-79</v>
      </c>
    </row>
    <row r="5120" spans="1:5" x14ac:dyDescent="0.3">
      <c r="A5120" s="22" t="s">
        <v>5128</v>
      </c>
      <c r="B5120" s="21">
        <v>25.9861942747402</v>
      </c>
      <c r="C5120" s="21">
        <v>578.31134412541996</v>
      </c>
      <c r="D5120" s="21">
        <v>-17.505754295715501</v>
      </c>
      <c r="E5120" s="23">
        <v>-74</v>
      </c>
    </row>
    <row r="5121" spans="1:5" x14ac:dyDescent="0.3">
      <c r="A5121" s="20" t="s">
        <v>5129</v>
      </c>
      <c r="B5121" s="21">
        <v>26.065934308506801</v>
      </c>
      <c r="C5121" s="21">
        <v>578.15380264921203</v>
      </c>
      <c r="D5121" s="21">
        <v>-17.043477930530599</v>
      </c>
      <c r="E5121" s="23">
        <v>-65</v>
      </c>
    </row>
    <row r="5122" spans="1:5" x14ac:dyDescent="0.3">
      <c r="A5122" s="22" t="s">
        <v>5130</v>
      </c>
      <c r="B5122" s="21">
        <v>26.1436000002141</v>
      </c>
      <c r="C5122" s="21">
        <v>577.99999999957504</v>
      </c>
      <c r="D5122" s="21">
        <v>-17.000000000581998</v>
      </c>
      <c r="E5122" s="23">
        <v>-55</v>
      </c>
    </row>
    <row r="5123" spans="1:5" x14ac:dyDescent="0.3">
      <c r="A5123" s="20" t="s">
        <v>5131</v>
      </c>
      <c r="B5123" s="21">
        <v>26.2175352974253</v>
      </c>
      <c r="C5123" s="21">
        <v>577.85306343173897</v>
      </c>
      <c r="D5123" s="21">
        <v>-17.453139271327299</v>
      </c>
      <c r="E5123" s="23">
        <v>-41</v>
      </c>
    </row>
    <row r="5124" spans="1:5" x14ac:dyDescent="0.3">
      <c r="A5124" s="22" t="s">
        <v>5132</v>
      </c>
      <c r="B5124" s="21">
        <v>26.277841797128001</v>
      </c>
      <c r="C5124" s="21">
        <v>577.73284955673705</v>
      </c>
      <c r="D5124" s="21">
        <v>-18.2834207467784</v>
      </c>
      <c r="E5124" s="23">
        <v>-23</v>
      </c>
    </row>
    <row r="5125" spans="1:5" x14ac:dyDescent="0.3">
      <c r="A5125" s="20" t="s">
        <v>5133</v>
      </c>
      <c r="B5125" s="21">
        <v>26.312560508350298</v>
      </c>
      <c r="C5125" s="21">
        <v>577.66339732517395</v>
      </c>
      <c r="D5125" s="21">
        <v>-19.3220459951267</v>
      </c>
      <c r="E5125" s="23">
        <v>-4</v>
      </c>
    </row>
    <row r="5126" spans="1:5" x14ac:dyDescent="0.3">
      <c r="A5126" s="22" t="s">
        <v>5134</v>
      </c>
      <c r="B5126" s="21">
        <v>26.309732439848499</v>
      </c>
      <c r="C5126" s="21">
        <v>577.66874568819799</v>
      </c>
      <c r="D5126" s="21">
        <v>-20.4002165753312</v>
      </c>
      <c r="E5126" s="23">
        <v>13</v>
      </c>
    </row>
    <row r="5127" spans="1:5" x14ac:dyDescent="0.3">
      <c r="A5127" s="20" t="s">
        <v>5135</v>
      </c>
      <c r="B5127" s="21">
        <v>26.257398600738899</v>
      </c>
      <c r="C5127" s="21">
        <v>577.77293359623798</v>
      </c>
      <c r="D5127" s="21">
        <v>-21.349134055237101</v>
      </c>
      <c r="E5127" s="23">
        <v>27</v>
      </c>
    </row>
    <row r="5128" spans="1:5" x14ac:dyDescent="0.3">
      <c r="A5128" s="22" t="s">
        <v>5136</v>
      </c>
      <c r="B5128" s="21">
        <v>26.143599999584701</v>
      </c>
      <c r="C5128" s="21">
        <v>578.00000000082798</v>
      </c>
      <c r="D5128" s="21">
        <v>-22.000000001244899</v>
      </c>
      <c r="E5128" s="23">
        <v>38</v>
      </c>
    </row>
    <row r="5129" spans="1:5" x14ac:dyDescent="0.3">
      <c r="A5129" s="20" t="s">
        <v>5137</v>
      </c>
      <c r="B5129" s="21">
        <v>25.9616927159109</v>
      </c>
      <c r="C5129" s="21">
        <v>578.363386499174</v>
      </c>
      <c r="D5129" s="21">
        <v>-22.229416895802899</v>
      </c>
      <c r="E5129" s="23">
        <v>37</v>
      </c>
    </row>
    <row r="5130" spans="1:5" x14ac:dyDescent="0.3">
      <c r="A5130" s="22" t="s">
        <v>5138</v>
      </c>
      <c r="B5130" s="21">
        <v>25.7262931079852</v>
      </c>
      <c r="C5130" s="21">
        <v>578.83414528135199</v>
      </c>
      <c r="D5130" s="21">
        <v>-22.095590911470001</v>
      </c>
      <c r="E5130" s="23">
        <v>29</v>
      </c>
    </row>
    <row r="5131" spans="1:5" x14ac:dyDescent="0.3">
      <c r="A5131" s="20" t="s">
        <v>5139</v>
      </c>
      <c r="B5131" s="21">
        <v>25.4573326033717</v>
      </c>
      <c r="C5131" s="21">
        <v>579.37273118643998</v>
      </c>
      <c r="D5131" s="21">
        <v>-21.702129137687901</v>
      </c>
      <c r="E5131" s="23">
        <v>19</v>
      </c>
    </row>
    <row r="5132" spans="1:5" x14ac:dyDescent="0.3">
      <c r="A5132" s="22" t="s">
        <v>5140</v>
      </c>
      <c r="B5132" s="21">
        <v>25.174742631964001</v>
      </c>
      <c r="C5132" s="21">
        <v>579.93959904885298</v>
      </c>
      <c r="D5132" s="21">
        <v>-21.1526386677033</v>
      </c>
      <c r="E5132" s="23">
        <v>15</v>
      </c>
    </row>
    <row r="5133" spans="1:5" x14ac:dyDescent="0.3">
      <c r="A5133" s="20" t="s">
        <v>5141</v>
      </c>
      <c r="B5133" s="21">
        <v>24.898454621391998</v>
      </c>
      <c r="C5133" s="21">
        <v>580.49520370753396</v>
      </c>
      <c r="D5133" s="21">
        <v>-20.5507265915383</v>
      </c>
      <c r="E5133" s="23">
        <v>14</v>
      </c>
    </row>
    <row r="5134" spans="1:5" x14ac:dyDescent="0.3">
      <c r="A5134" s="22" t="s">
        <v>5142</v>
      </c>
      <c r="B5134" s="21">
        <v>24.6483999993564</v>
      </c>
      <c r="C5134" s="21">
        <v>581.00000000130296</v>
      </c>
      <c r="D5134" s="21">
        <v>-19.999999998629299</v>
      </c>
      <c r="E5134" s="23">
        <v>13</v>
      </c>
    </row>
    <row r="5135" spans="1:5" x14ac:dyDescent="0.3">
      <c r="A5135" s="20" t="s">
        <v>5143</v>
      </c>
      <c r="B5135" s="21">
        <v>24.441493837137401</v>
      </c>
      <c r="C5135" s="21">
        <v>581.420242427012</v>
      </c>
      <c r="D5135" s="21">
        <v>-19.578267220337299</v>
      </c>
      <c r="E5135" s="23">
        <v>19</v>
      </c>
    </row>
    <row r="5136" spans="1:5" x14ac:dyDescent="0.3">
      <c r="A5136" s="22" t="s">
        <v>5144</v>
      </c>
      <c r="B5136" s="21">
        <v>24.282585769898901</v>
      </c>
      <c r="C5136" s="21">
        <v>581.74538413473897</v>
      </c>
      <c r="D5136" s="21">
        <v>-19.260141532853499</v>
      </c>
      <c r="E5136" s="23">
        <v>24</v>
      </c>
    </row>
    <row r="5137" spans="1:5" x14ac:dyDescent="0.3">
      <c r="A5137" s="20" t="s">
        <v>5145</v>
      </c>
      <c r="B5137" s="21">
        <v>24.1735090748587</v>
      </c>
      <c r="C5137" s="21">
        <v>581.97067793570102</v>
      </c>
      <c r="D5137" s="21">
        <v>-18.994437450978499</v>
      </c>
      <c r="E5137" s="23">
        <v>22</v>
      </c>
    </row>
    <row r="5138" spans="1:5" x14ac:dyDescent="0.3">
      <c r="A5138" s="22" t="s">
        <v>5146</v>
      </c>
      <c r="B5138" s="21">
        <v>24.116097030082098</v>
      </c>
      <c r="C5138" s="21">
        <v>582.09137663935905</v>
      </c>
      <c r="D5138" s="21">
        <v>-18.729969491595401</v>
      </c>
      <c r="E5138" s="23">
        <v>19</v>
      </c>
    </row>
    <row r="5139" spans="1:5" x14ac:dyDescent="0.3">
      <c r="A5139" s="20" t="s">
        <v>5147</v>
      </c>
      <c r="B5139" s="21">
        <v>24.112182912645402</v>
      </c>
      <c r="C5139" s="21">
        <v>582.102733057215</v>
      </c>
      <c r="D5139" s="21">
        <v>-18.4155521694301</v>
      </c>
      <c r="E5139" s="23">
        <v>11</v>
      </c>
    </row>
    <row r="5140" spans="1:5" x14ac:dyDescent="0.3">
      <c r="A5140" s="22" t="s">
        <v>5148</v>
      </c>
      <c r="B5140" s="21">
        <v>24.163600000222502</v>
      </c>
      <c r="C5140" s="21">
        <v>581.999999999549</v>
      </c>
      <c r="D5140" s="21">
        <v>-17.999999998650001</v>
      </c>
      <c r="E5140" s="23">
        <v>-2</v>
      </c>
    </row>
    <row r="5141" spans="1:5" x14ac:dyDescent="0.3">
      <c r="A5141" s="20" t="s">
        <v>5149</v>
      </c>
      <c r="B5141" s="21">
        <v>24.269418971056499</v>
      </c>
      <c r="C5141" s="21">
        <v>581.78434749956102</v>
      </c>
      <c r="D5141" s="21">
        <v>-17.457514219122601</v>
      </c>
      <c r="E5141" s="23">
        <v>-27</v>
      </c>
    </row>
    <row r="5142" spans="1:5" x14ac:dyDescent="0.3">
      <c r="A5142" s="22" t="s">
        <v>5150</v>
      </c>
      <c r="B5142" s="21">
        <v>24.4176601081295</v>
      </c>
      <c r="C5142" s="21">
        <v>581.48061447717896</v>
      </c>
      <c r="D5142" s="21">
        <v>-16.863842955253499</v>
      </c>
      <c r="E5142" s="23">
        <v>-48</v>
      </c>
    </row>
    <row r="5143" spans="1:5" x14ac:dyDescent="0.3">
      <c r="A5143" s="20" t="s">
        <v>5151</v>
      </c>
      <c r="B5143" s="21">
        <v>24.5935810959954</v>
      </c>
      <c r="C5143" s="21">
        <v>581.11955707320101</v>
      </c>
      <c r="D5143" s="21">
        <v>-16.3201210528104</v>
      </c>
      <c r="E5143" s="23">
        <v>-63</v>
      </c>
    </row>
    <row r="5144" spans="1:5" x14ac:dyDescent="0.3">
      <c r="A5144" s="22" t="s">
        <v>5152</v>
      </c>
      <c r="B5144" s="21">
        <v>24.782439617674299</v>
      </c>
      <c r="C5144" s="21">
        <v>580.731931431578</v>
      </c>
      <c r="D5144" s="21">
        <v>-15.9274833621898</v>
      </c>
      <c r="E5144" s="23">
        <v>-69</v>
      </c>
    </row>
    <row r="5145" spans="1:5" x14ac:dyDescent="0.3">
      <c r="A5145" s="20" t="s">
        <v>5153</v>
      </c>
      <c r="B5145" s="21">
        <v>24.969493357663399</v>
      </c>
      <c r="C5145" s="21">
        <v>580.34849369322399</v>
      </c>
      <c r="D5145" s="21">
        <v>-15.7870647288787</v>
      </c>
      <c r="E5145" s="23">
        <v>-70</v>
      </c>
    </row>
    <row r="5146" spans="1:5" x14ac:dyDescent="0.3">
      <c r="A5146" s="22" t="s">
        <v>5154</v>
      </c>
      <c r="B5146" s="21">
        <v>25.140000000439599</v>
      </c>
      <c r="C5146" s="21">
        <v>579.99999999910403</v>
      </c>
      <c r="D5146" s="21">
        <v>-16.000000001182801</v>
      </c>
      <c r="E5146" s="23">
        <v>-63</v>
      </c>
    </row>
    <row r="5147" spans="1:5" x14ac:dyDescent="0.3">
      <c r="A5147" s="20" t="s">
        <v>5155</v>
      </c>
      <c r="B5147" s="21">
        <v>25.282219168386099</v>
      </c>
      <c r="C5147" s="21">
        <v>579.71088609150399</v>
      </c>
      <c r="D5147" s="21">
        <v>-16.624083307035299</v>
      </c>
      <c r="E5147" s="23">
        <v>-50</v>
      </c>
    </row>
    <row r="5148" spans="1:5" x14ac:dyDescent="0.3">
      <c r="A5148" s="22" t="s">
        <v>5156</v>
      </c>
      <c r="B5148" s="21">
        <v>25.3964182426094</v>
      </c>
      <c r="C5148" s="21">
        <v>579.48030610350497</v>
      </c>
      <c r="D5148" s="21">
        <v>-17.543745903891299</v>
      </c>
      <c r="E5148" s="23">
        <v>-30</v>
      </c>
    </row>
    <row r="5149" spans="1:5" x14ac:dyDescent="0.3">
      <c r="A5149" s="20" t="s">
        <v>5157</v>
      </c>
      <c r="B5149" s="21">
        <v>25.4858665432103</v>
      </c>
      <c r="C5149" s="21">
        <v>579.30109376730297</v>
      </c>
      <c r="D5149" s="21">
        <v>-18.600078334636901</v>
      </c>
      <c r="E5149" s="23">
        <v>-10</v>
      </c>
    </row>
    <row r="5150" spans="1:5" x14ac:dyDescent="0.3">
      <c r="A5150" s="22" t="s">
        <v>5158</v>
      </c>
      <c r="B5150" s="21">
        <v>25.553833389579101</v>
      </c>
      <c r="C5150" s="21">
        <v>579.16608281651497</v>
      </c>
      <c r="D5150" s="21">
        <v>-19.634171132891701</v>
      </c>
      <c r="E5150" s="23">
        <v>8</v>
      </c>
    </row>
    <row r="5151" spans="1:5" x14ac:dyDescent="0.3">
      <c r="A5151" s="20" t="s">
        <v>5159</v>
      </c>
      <c r="B5151" s="21">
        <v>25.603588101881499</v>
      </c>
      <c r="C5151" s="21">
        <v>579.06810698320305</v>
      </c>
      <c r="D5151" s="21">
        <v>-20.487114841381999</v>
      </c>
      <c r="E5151" s="23">
        <v>24</v>
      </c>
    </row>
    <row r="5152" spans="1:5" x14ac:dyDescent="0.3">
      <c r="A5152" s="22" t="s">
        <v>5160</v>
      </c>
      <c r="B5152" s="21">
        <v>25.638400000079301</v>
      </c>
      <c r="C5152" s="21">
        <v>578.99999999984504</v>
      </c>
      <c r="D5152" s="21">
        <v>-21.000000000809901</v>
      </c>
      <c r="E5152" s="23">
        <v>39</v>
      </c>
    </row>
    <row r="5153" spans="1:5" x14ac:dyDescent="0.3">
      <c r="A5153" s="20" t="s">
        <v>5161</v>
      </c>
      <c r="B5153" s="21">
        <v>25.661176578845801</v>
      </c>
      <c r="C5153" s="21">
        <v>578.955441465273</v>
      </c>
      <c r="D5153" s="21">
        <v>-21.060041446203901</v>
      </c>
      <c r="E5153" s="23">
        <v>47</v>
      </c>
    </row>
    <row r="5154" spans="1:5" x14ac:dyDescent="0.3">
      <c r="A5154" s="22" t="s">
        <v>5162</v>
      </c>
      <c r="B5154" s="21">
        <v>25.673378033081399</v>
      </c>
      <c r="C5154" s="21">
        <v>578.93149444104802</v>
      </c>
      <c r="D5154" s="21">
        <v>-20.7389512097531</v>
      </c>
      <c r="E5154" s="23">
        <v>47</v>
      </c>
    </row>
    <row r="5155" spans="1:5" x14ac:dyDescent="0.3">
      <c r="A5155" s="20" t="s">
        <v>5163</v>
      </c>
      <c r="B5155" s="21">
        <v>25.676102732548699</v>
      </c>
      <c r="C5155" s="21">
        <v>578.926067854792</v>
      </c>
      <c r="D5155" s="21">
        <v>-20.154565617373098</v>
      </c>
      <c r="E5155" s="23">
        <v>39</v>
      </c>
    </row>
    <row r="5156" spans="1:5" x14ac:dyDescent="0.3">
      <c r="A5156" s="22" t="s">
        <v>5164</v>
      </c>
      <c r="B5156" s="21">
        <v>25.6704490470024</v>
      </c>
      <c r="C5156" s="21">
        <v>578.93707063414297</v>
      </c>
      <c r="D5156" s="21">
        <v>-19.424721000409999</v>
      </c>
      <c r="E5156" s="23">
        <v>28</v>
      </c>
    </row>
    <row r="5157" spans="1:5" x14ac:dyDescent="0.3">
      <c r="A5157" s="20" t="s">
        <v>5165</v>
      </c>
      <c r="B5157" s="21">
        <v>25.657515346230401</v>
      </c>
      <c r="C5157" s="21">
        <v>578.96241170667497</v>
      </c>
      <c r="D5157" s="21">
        <v>-18.6672536853502</v>
      </c>
      <c r="E5157" s="23">
        <v>22</v>
      </c>
    </row>
    <row r="5158" spans="1:5" x14ac:dyDescent="0.3">
      <c r="A5158" s="22" t="s">
        <v>5166</v>
      </c>
      <c r="B5158" s="21">
        <v>25.638399999938802</v>
      </c>
      <c r="C5158" s="21">
        <v>579.00000000012005</v>
      </c>
      <c r="D5158" s="21">
        <v>-17.9999999983715</v>
      </c>
      <c r="E5158" s="23">
        <v>18</v>
      </c>
    </row>
    <row r="5159" spans="1:5" x14ac:dyDescent="0.3">
      <c r="A5159" s="20" t="s">
        <v>5167</v>
      </c>
      <c r="B5159" s="21">
        <v>25.615048590625999</v>
      </c>
      <c r="C5159" s="21">
        <v>579.04605175046299</v>
      </c>
      <c r="D5159" s="21">
        <v>-17.510750907761</v>
      </c>
      <c r="E5159" s="23">
        <v>23</v>
      </c>
    </row>
    <row r="5160" spans="1:5" x14ac:dyDescent="0.3">
      <c r="A5160" s="22" t="s">
        <v>5168</v>
      </c>
      <c r="B5160" s="21">
        <v>25.5927955510932</v>
      </c>
      <c r="C5160" s="21">
        <v>579.09001242839395</v>
      </c>
      <c r="D5160" s="21">
        <v>-17.167115922676299</v>
      </c>
      <c r="E5160" s="23">
        <v>24</v>
      </c>
    </row>
    <row r="5161" spans="1:5" x14ac:dyDescent="0.3">
      <c r="A5161" s="20" t="s">
        <v>5169</v>
      </c>
      <c r="B5161" s="21">
        <v>25.577822526767999</v>
      </c>
      <c r="C5161" s="21">
        <v>579.11963481318003</v>
      </c>
      <c r="D5161" s="21">
        <v>-16.906659190631999</v>
      </c>
      <c r="E5161" s="23">
        <v>32</v>
      </c>
    </row>
    <row r="5162" spans="1:5" x14ac:dyDescent="0.3">
      <c r="A5162" s="22" t="s">
        <v>5170</v>
      </c>
      <c r="B5162" s="21">
        <v>25.576311163202401</v>
      </c>
      <c r="C5162" s="21">
        <v>579.12267168384506</v>
      </c>
      <c r="D5162" s="21">
        <v>-16.666944861122399</v>
      </c>
      <c r="E5162" s="23">
        <v>33</v>
      </c>
    </row>
    <row r="5163" spans="1:5" x14ac:dyDescent="0.3">
      <c r="A5163" s="20" t="s">
        <v>5171</v>
      </c>
      <c r="B5163" s="21">
        <v>25.594443105795101</v>
      </c>
      <c r="C5163" s="21">
        <v>579.08687581971299</v>
      </c>
      <c r="D5163" s="21">
        <v>-16.385537081516901</v>
      </c>
      <c r="E5163" s="23">
        <v>25</v>
      </c>
    </row>
    <row r="5164" spans="1:5" x14ac:dyDescent="0.3">
      <c r="A5164" s="22" t="s">
        <v>5172</v>
      </c>
      <c r="B5164" s="21">
        <v>25.638400000164498</v>
      </c>
      <c r="C5164" s="21">
        <v>578.99999999967497</v>
      </c>
      <c r="D5164" s="21">
        <v>-15.999999998719201</v>
      </c>
      <c r="E5164" s="23">
        <v>16</v>
      </c>
    </row>
    <row r="5165" spans="1:5" x14ac:dyDescent="0.3">
      <c r="A5165" s="20" t="s">
        <v>5173</v>
      </c>
      <c r="B5165" s="21">
        <v>25.711367947551</v>
      </c>
      <c r="C5165" s="21">
        <v>578.85572190322102</v>
      </c>
      <c r="D5165" s="21">
        <v>-15.475658622083801</v>
      </c>
      <c r="E5165" s="23">
        <v>5</v>
      </c>
    </row>
    <row r="5166" spans="1:5" x14ac:dyDescent="0.3">
      <c r="A5166" s="22" t="s">
        <v>5174</v>
      </c>
      <c r="B5166" s="21">
        <v>25.804550873682199</v>
      </c>
      <c r="C5166" s="21">
        <v>578.67141880828899</v>
      </c>
      <c r="D5166" s="21">
        <v>-14.8888813937685</v>
      </c>
      <c r="E5166" s="23">
        <v>-20</v>
      </c>
    </row>
    <row r="5167" spans="1:5" x14ac:dyDescent="0.3">
      <c r="A5167" s="20" t="s">
        <v>5175</v>
      </c>
      <c r="B5167" s="21">
        <v>25.906157160554599</v>
      </c>
      <c r="C5167" s="21">
        <v>578.47039289213797</v>
      </c>
      <c r="D5167" s="21">
        <v>-14.3437976141619</v>
      </c>
      <c r="E5167" s="23">
        <v>-44</v>
      </c>
    </row>
    <row r="5168" spans="1:5" x14ac:dyDescent="0.3">
      <c r="A5168" s="22" t="s">
        <v>5176</v>
      </c>
      <c r="B5168" s="21">
        <v>26.004395189284999</v>
      </c>
      <c r="C5168" s="21">
        <v>578.27594633376702</v>
      </c>
      <c r="D5168" s="21">
        <v>-13.9445365883089</v>
      </c>
      <c r="E5168" s="23">
        <v>-59</v>
      </c>
    </row>
    <row r="5169" spans="1:5" x14ac:dyDescent="0.3">
      <c r="A5169" s="20" t="s">
        <v>5177</v>
      </c>
      <c r="B5169" s="21">
        <v>26.087473341862701</v>
      </c>
      <c r="C5169" s="21">
        <v>578.11138131044697</v>
      </c>
      <c r="D5169" s="21">
        <v>-13.795227616336099</v>
      </c>
      <c r="E5169" s="23">
        <v>-69</v>
      </c>
    </row>
    <row r="5170" spans="1:5" x14ac:dyDescent="0.3">
      <c r="A5170" s="22" t="s">
        <v>5178</v>
      </c>
      <c r="B5170" s="21">
        <v>26.143600000107799</v>
      </c>
      <c r="C5170" s="21">
        <v>577.99999999978502</v>
      </c>
      <c r="D5170" s="21">
        <v>-14.0000000011638</v>
      </c>
      <c r="E5170" s="23">
        <v>-69</v>
      </c>
    </row>
    <row r="5171" spans="1:5" x14ac:dyDescent="0.3">
      <c r="A5171" s="20" t="s">
        <v>5179</v>
      </c>
      <c r="B5171" s="21">
        <v>26.1651018419922</v>
      </c>
      <c r="C5171" s="21">
        <v>577.95698656138995</v>
      </c>
      <c r="D5171" s="21">
        <v>-14.6190220077671</v>
      </c>
      <c r="E5171" s="23">
        <v>-64</v>
      </c>
    </row>
    <row r="5172" spans="1:5" x14ac:dyDescent="0.3">
      <c r="A5172" s="22" t="s">
        <v>5180</v>
      </c>
      <c r="B5172" s="21">
        <v>26.1607787322943</v>
      </c>
      <c r="C5172" s="21">
        <v>577.96505307851703</v>
      </c>
      <c r="D5172" s="21">
        <v>-15.536617760008699</v>
      </c>
      <c r="E5172" s="23">
        <v>-47</v>
      </c>
    </row>
    <row r="5173" spans="1:5" x14ac:dyDescent="0.3">
      <c r="A5173" s="20" t="s">
        <v>5181</v>
      </c>
      <c r="B5173" s="21">
        <v>26.1435488320706</v>
      </c>
      <c r="C5173" s="21">
        <v>577.99879361617104</v>
      </c>
      <c r="D5173" s="21">
        <v>-16.593150349577201</v>
      </c>
      <c r="E5173" s="23">
        <v>-29</v>
      </c>
    </row>
    <row r="5174" spans="1:5" x14ac:dyDescent="0.3">
      <c r="A5174" s="22" t="s">
        <v>5182</v>
      </c>
      <c r="B5174" s="21">
        <v>26.1263303025579</v>
      </c>
      <c r="C5174" s="21">
        <v>578.03280223900197</v>
      </c>
      <c r="D5174" s="21">
        <v>-17.6289828588883</v>
      </c>
      <c r="E5174" s="23">
        <v>-13</v>
      </c>
    </row>
    <row r="5175" spans="1:5" x14ac:dyDescent="0.3">
      <c r="A5175" s="20" t="s">
        <v>5183</v>
      </c>
      <c r="B5175" s="21">
        <v>26.122041304830798</v>
      </c>
      <c r="C5175" s="21">
        <v>578.04167301197901</v>
      </c>
      <c r="D5175" s="21">
        <v>-18.4844783794655</v>
      </c>
      <c r="E5175" s="23">
        <v>4</v>
      </c>
    </row>
    <row r="5176" spans="1:5" x14ac:dyDescent="0.3">
      <c r="A5176" s="22" t="s">
        <v>5184</v>
      </c>
      <c r="B5176" s="21">
        <v>26.143600000107998</v>
      </c>
      <c r="C5176" s="21">
        <v>577.999999999789</v>
      </c>
      <c r="D5176" s="21">
        <v>-19.000000000816701</v>
      </c>
      <c r="E5176" s="23">
        <v>19</v>
      </c>
    </row>
    <row r="5177" spans="1:5" x14ac:dyDescent="0.3">
      <c r="A5177" s="20" t="s">
        <v>5185</v>
      </c>
      <c r="B5177" s="21">
        <v>26.1998339440776</v>
      </c>
      <c r="C5177" s="21">
        <v>577.89040592462004</v>
      </c>
      <c r="D5177" s="21">
        <v>-19.062142240315801</v>
      </c>
      <c r="E5177" s="23">
        <v>34</v>
      </c>
    </row>
    <row r="5178" spans="1:5" x14ac:dyDescent="0.3">
      <c r="A5178" s="22" t="s">
        <v>5186</v>
      </c>
      <c r="B5178" s="21">
        <v>26.283208271343799</v>
      </c>
      <c r="C5178" s="21">
        <v>577.72762813664303</v>
      </c>
      <c r="D5178" s="21">
        <v>-18.742425346768499</v>
      </c>
      <c r="E5178" s="23">
        <v>36</v>
      </c>
    </row>
    <row r="5179" spans="1:5" x14ac:dyDescent="0.3">
      <c r="A5179" s="20" t="s">
        <v>5187</v>
      </c>
      <c r="B5179" s="21">
        <v>26.382097511516299</v>
      </c>
      <c r="C5179" s="21">
        <v>577.53443264248006</v>
      </c>
      <c r="D5179" s="21">
        <v>-18.1586009962604</v>
      </c>
      <c r="E5179" s="23">
        <v>34</v>
      </c>
    </row>
    <row r="5180" spans="1:5" x14ac:dyDescent="0.3">
      <c r="A5180" s="22" t="s">
        <v>5188</v>
      </c>
      <c r="B5180" s="21">
        <v>26.484876193338199</v>
      </c>
      <c r="C5180" s="21">
        <v>577.33358545044905</v>
      </c>
      <c r="D5180" s="21">
        <v>-17.428420870304102</v>
      </c>
      <c r="E5180" s="23">
        <v>26</v>
      </c>
    </row>
    <row r="5181" spans="1:5" x14ac:dyDescent="0.3">
      <c r="A5181" s="20" t="s">
        <v>5189</v>
      </c>
      <c r="B5181" s="21">
        <v>26.579918846391902</v>
      </c>
      <c r="C5181" s="21">
        <v>577.14785256722803</v>
      </c>
      <c r="D5181" s="21">
        <v>-16.669636645558601</v>
      </c>
      <c r="E5181" s="23">
        <v>18</v>
      </c>
    </row>
    <row r="5182" spans="1:5" x14ac:dyDescent="0.3">
      <c r="A5182" s="22" t="s">
        <v>5190</v>
      </c>
      <c r="B5182" s="21">
        <v>26.6556000001736</v>
      </c>
      <c r="C5182" s="21">
        <v>576.99999999966099</v>
      </c>
      <c r="D5182" s="21">
        <v>-15.9999999983633</v>
      </c>
      <c r="E5182" s="23">
        <v>12</v>
      </c>
    </row>
    <row r="5183" spans="1:5" x14ac:dyDescent="0.3">
      <c r="A5183" s="20" t="s">
        <v>5191</v>
      </c>
      <c r="B5183" s="21">
        <v>26.703088308231301</v>
      </c>
      <c r="C5183" s="21">
        <v>576.90731566486397</v>
      </c>
      <c r="D5183" s="21">
        <v>-15.5074090305816</v>
      </c>
      <c r="E5183" s="23">
        <v>14</v>
      </c>
    </row>
    <row r="5184" spans="1:5" x14ac:dyDescent="0.3">
      <c r="A5184" s="22" t="s">
        <v>5192</v>
      </c>
      <c r="B5184" s="21">
        <v>26.724728923414599</v>
      </c>
      <c r="C5184" s="21">
        <v>576.86517511498096</v>
      </c>
      <c r="D5184" s="21">
        <v>-15.1603475184973</v>
      </c>
      <c r="E5184" s="23">
        <v>17</v>
      </c>
    </row>
    <row r="5185" spans="1:5" x14ac:dyDescent="0.3">
      <c r="A5185" s="20" t="s">
        <v>5193</v>
      </c>
      <c r="B5185" s="21">
        <v>26.725661122936</v>
      </c>
      <c r="C5185" s="21">
        <v>576.86347581181496</v>
      </c>
      <c r="D5185" s="21">
        <v>-14.897445660142401</v>
      </c>
      <c r="E5185" s="23">
        <v>22</v>
      </c>
    </row>
    <row r="5186" spans="1:5" x14ac:dyDescent="0.3">
      <c r="A5186" s="22" t="s">
        <v>5194</v>
      </c>
      <c r="B5186" s="21">
        <v>26.711024184036699</v>
      </c>
      <c r="C5186" s="21">
        <v>576.89211521711695</v>
      </c>
      <c r="D5186" s="21">
        <v>-14.657333655548999</v>
      </c>
      <c r="E5186" s="23">
        <v>32</v>
      </c>
    </row>
    <row r="5187" spans="1:5" x14ac:dyDescent="0.3">
      <c r="A5187" s="20" t="s">
        <v>5195</v>
      </c>
      <c r="B5187" s="21">
        <v>26.68595738398</v>
      </c>
      <c r="C5187" s="21">
        <v>576.94099079259104</v>
      </c>
      <c r="D5187" s="21">
        <v>-14.3786417025995</v>
      </c>
      <c r="E5187" s="23">
        <v>34</v>
      </c>
    </row>
    <row r="5188" spans="1:5" x14ac:dyDescent="0.3">
      <c r="A5188" s="22" t="s">
        <v>5196</v>
      </c>
      <c r="B5188" s="21">
        <v>26.655599999912599</v>
      </c>
      <c r="C5188" s="21">
        <v>577.00000000016996</v>
      </c>
      <c r="D5188" s="21">
        <v>-13.999999998745301</v>
      </c>
      <c r="E5188" s="23">
        <v>32</v>
      </c>
    </row>
    <row r="5189" spans="1:5" x14ac:dyDescent="0.3">
      <c r="A5189" s="20" t="s">
        <v>5197</v>
      </c>
      <c r="B5189" s="21">
        <v>26.625116527032102</v>
      </c>
      <c r="C5189" s="21">
        <v>577.05903511897998</v>
      </c>
      <c r="D5189" s="21">
        <v>-13.4869253366896</v>
      </c>
      <c r="E5189" s="23">
        <v>26</v>
      </c>
    </row>
    <row r="5190" spans="1:5" x14ac:dyDescent="0.3">
      <c r="A5190" s="22" t="s">
        <v>5198</v>
      </c>
      <c r="B5190" s="21">
        <v>26.599772331400501</v>
      </c>
      <c r="C5190" s="21">
        <v>577.10796769952401</v>
      </c>
      <c r="D5190" s="21">
        <v>-12.912480873468899</v>
      </c>
      <c r="E5190" s="23">
        <v>12</v>
      </c>
    </row>
    <row r="5191" spans="1:5" x14ac:dyDescent="0.3">
      <c r="A5191" s="20" t="s">
        <v>5199</v>
      </c>
      <c r="B5191" s="21">
        <v>26.584857996918601</v>
      </c>
      <c r="C5191" s="21">
        <v>577.13666410991004</v>
      </c>
      <c r="D5191" s="21">
        <v>-12.3766163572328</v>
      </c>
      <c r="E5191" s="23">
        <v>-15</v>
      </c>
    </row>
    <row r="5192" spans="1:5" x14ac:dyDescent="0.3">
      <c r="A5192" s="22" t="s">
        <v>5200</v>
      </c>
      <c r="B5192" s="21">
        <v>26.585664107605201</v>
      </c>
      <c r="C5192" s="21">
        <v>577.13499071801903</v>
      </c>
      <c r="D5192" s="21">
        <v>-11.9792815407083</v>
      </c>
      <c r="E5192" s="23">
        <v>-37</v>
      </c>
    </row>
    <row r="5193" spans="1:5" x14ac:dyDescent="0.3">
      <c r="A5193" s="20" t="s">
        <v>5201</v>
      </c>
      <c r="B5193" s="21">
        <v>26.6074812473246</v>
      </c>
      <c r="C5193" s="21">
        <v>577.09281389202704</v>
      </c>
      <c r="D5193" s="21">
        <v>-11.820426171797401</v>
      </c>
      <c r="E5193" s="23">
        <v>-55</v>
      </c>
    </row>
    <row r="5194" spans="1:5" x14ac:dyDescent="0.3">
      <c r="A5194" s="22" t="s">
        <v>5202</v>
      </c>
      <c r="B5194" s="21">
        <v>26.6556000001762</v>
      </c>
      <c r="C5194" s="21">
        <v>576.99999999966099</v>
      </c>
      <c r="D5194" s="21">
        <v>-12.000000001067599</v>
      </c>
      <c r="E5194" s="23">
        <v>-63</v>
      </c>
    </row>
    <row r="5195" spans="1:5" x14ac:dyDescent="0.3">
      <c r="A5195" s="20" t="s">
        <v>5203</v>
      </c>
      <c r="B5195" s="21">
        <v>26.732447435505801</v>
      </c>
      <c r="C5195" s="21">
        <v>576.85191422956098</v>
      </c>
      <c r="D5195" s="21">
        <v>-12.577297026523199</v>
      </c>
      <c r="E5195" s="23">
        <v>-65</v>
      </c>
    </row>
    <row r="5196" spans="1:5" x14ac:dyDescent="0.3">
      <c r="A5196" s="22" t="s">
        <v>5204</v>
      </c>
      <c r="B5196" s="21">
        <v>26.828996565825499</v>
      </c>
      <c r="C5196" s="21">
        <v>576.66591704983296</v>
      </c>
      <c r="D5196" s="21">
        <v>-13.448988245385801</v>
      </c>
      <c r="E5196" s="23">
        <v>-58</v>
      </c>
    </row>
    <row r="5197" spans="1:5" x14ac:dyDescent="0.3">
      <c r="A5197" s="20" t="s">
        <v>5205</v>
      </c>
      <c r="B5197" s="21">
        <v>26.933356889571101</v>
      </c>
      <c r="C5197" s="21">
        <v>576.46486774819402</v>
      </c>
      <c r="D5197" s="21">
        <v>-14.471088907783001</v>
      </c>
      <c r="E5197" s="23">
        <v>-44</v>
      </c>
    </row>
    <row r="5198" spans="1:5" x14ac:dyDescent="0.3">
      <c r="A5198" s="22" t="s">
        <v>5206</v>
      </c>
      <c r="B5198" s="21">
        <v>27.033637904276102</v>
      </c>
      <c r="C5198" s="21">
        <v>576.27162561409898</v>
      </c>
      <c r="D5198" s="21">
        <v>-15.4996142548642</v>
      </c>
      <c r="E5198" s="23">
        <v>-24</v>
      </c>
    </row>
    <row r="5199" spans="1:5" x14ac:dyDescent="0.3">
      <c r="A5199" s="20" t="s">
        <v>5207</v>
      </c>
      <c r="B5199" s="21">
        <v>27.117949108370901</v>
      </c>
      <c r="C5199" s="21">
        <v>576.10904993527504</v>
      </c>
      <c r="D5199" s="21">
        <v>-16.390579536537899</v>
      </c>
      <c r="E5199" s="23">
        <v>-8</v>
      </c>
    </row>
    <row r="5200" spans="1:5" x14ac:dyDescent="0.3">
      <c r="A5200" s="22" t="s">
        <v>5208</v>
      </c>
      <c r="B5200" s="21">
        <v>27.1744000001076</v>
      </c>
      <c r="C5200" s="21">
        <v>575.99999999979104</v>
      </c>
      <c r="D5200" s="21">
        <v>-17.000000001175302</v>
      </c>
      <c r="E5200" s="23">
        <v>6</v>
      </c>
    </row>
    <row r="5201" spans="1:5" x14ac:dyDescent="0.3">
      <c r="A5201" s="20" t="s">
        <v>5209</v>
      </c>
      <c r="B5201" s="21">
        <v>27.1953233611918</v>
      </c>
      <c r="C5201" s="21">
        <v>575.95923388751305</v>
      </c>
      <c r="D5201" s="21">
        <v>-17.222405080341002</v>
      </c>
      <c r="E5201" s="23">
        <v>19</v>
      </c>
    </row>
    <row r="5202" spans="1:5" x14ac:dyDescent="0.3">
      <c r="A5202" s="22" t="s">
        <v>5210</v>
      </c>
      <c r="B5202" s="21">
        <v>27.189945109349999</v>
      </c>
      <c r="C5202" s="21">
        <v>575.96910484121099</v>
      </c>
      <c r="D5202" s="21">
        <v>-17.106380962648501</v>
      </c>
      <c r="E5202" s="23">
        <v>31</v>
      </c>
    </row>
    <row r="5203" spans="1:5" x14ac:dyDescent="0.3">
      <c r="A5203" s="20" t="s">
        <v>5211</v>
      </c>
      <c r="B5203" s="21">
        <v>27.1717144458839</v>
      </c>
      <c r="C5203" s="21">
        <v>576.00386489521804</v>
      </c>
      <c r="D5203" s="21">
        <v>-16.739028020715502</v>
      </c>
      <c r="E5203" s="23">
        <v>31</v>
      </c>
    </row>
    <row r="5204" spans="1:5" x14ac:dyDescent="0.3">
      <c r="A5204" s="22" t="s">
        <v>5212</v>
      </c>
      <c r="B5204" s="21">
        <v>27.154080572284499</v>
      </c>
      <c r="C5204" s="21">
        <v>576.03776608349995</v>
      </c>
      <c r="D5204" s="21">
        <v>-16.207446630711701</v>
      </c>
      <c r="E5204" s="23">
        <v>24</v>
      </c>
    </row>
    <row r="5205" spans="1:5" x14ac:dyDescent="0.3">
      <c r="A5205" s="20" t="s">
        <v>5213</v>
      </c>
      <c r="B5205" s="21">
        <v>27.1504926898705</v>
      </c>
      <c r="C5205" s="21">
        <v>576.04506044035304</v>
      </c>
      <c r="D5205" s="21">
        <v>-15.5987371658351</v>
      </c>
      <c r="E5205" s="23">
        <v>15</v>
      </c>
    </row>
    <row r="5206" spans="1:5" x14ac:dyDescent="0.3">
      <c r="A5206" s="22" t="s">
        <v>5214</v>
      </c>
      <c r="B5206" s="21">
        <v>27.1744000001176</v>
      </c>
      <c r="C5206" s="21">
        <v>575.99999999977695</v>
      </c>
      <c r="D5206" s="21">
        <v>-14.999999998422201</v>
      </c>
      <c r="E5206" s="23">
        <v>10</v>
      </c>
    </row>
    <row r="5207" spans="1:5" x14ac:dyDescent="0.3">
      <c r="A5207" s="20" t="s">
        <v>5215</v>
      </c>
      <c r="B5207" s="21">
        <v>27.2348609719274</v>
      </c>
      <c r="C5207" s="21">
        <v>575.885224293791</v>
      </c>
      <c r="D5207" s="21">
        <v>-14.4775270973335</v>
      </c>
      <c r="E5207" s="23">
        <v>3</v>
      </c>
    </row>
    <row r="5208" spans="1:5" x14ac:dyDescent="0.3">
      <c r="A5208" s="22" t="s">
        <v>5216</v>
      </c>
      <c r="B5208" s="21">
        <v>27.323371145056399</v>
      </c>
      <c r="C5208" s="21">
        <v>575.71692284432197</v>
      </c>
      <c r="D5208" s="21">
        <v>-14.0143767924435</v>
      </c>
      <c r="E5208" s="23">
        <v>3</v>
      </c>
    </row>
    <row r="5209" spans="1:5" x14ac:dyDescent="0.3">
      <c r="A5209" s="20" t="s">
        <v>5217</v>
      </c>
      <c r="B5209" s="21">
        <v>27.4270353272574</v>
      </c>
      <c r="C5209" s="21">
        <v>575.51967267023599</v>
      </c>
      <c r="D5209" s="21">
        <v>-13.5727990058625</v>
      </c>
      <c r="E5209" s="23">
        <v>8</v>
      </c>
    </row>
    <row r="5210" spans="1:5" x14ac:dyDescent="0.3">
      <c r="A5210" s="22" t="s">
        <v>5218</v>
      </c>
      <c r="B5210" s="21">
        <v>27.532958325375098</v>
      </c>
      <c r="C5210" s="21">
        <v>575.31805079212495</v>
      </c>
      <c r="D5210" s="21">
        <v>-13.115043663318801</v>
      </c>
      <c r="E5210" s="23">
        <v>15</v>
      </c>
    </row>
    <row r="5211" spans="1:5" x14ac:dyDescent="0.3">
      <c r="A5211" s="20" t="s">
        <v>5219</v>
      </c>
      <c r="B5211" s="21">
        <v>27.628244947137901</v>
      </c>
      <c r="C5211" s="21">
        <v>575.13663422890204</v>
      </c>
      <c r="D5211" s="21">
        <v>-12.603360686915</v>
      </c>
      <c r="E5211" s="23">
        <v>25</v>
      </c>
    </row>
    <row r="5212" spans="1:5" x14ac:dyDescent="0.3">
      <c r="A5212" s="22" t="s">
        <v>5220</v>
      </c>
      <c r="B5212" s="21">
        <v>27.700000000155399</v>
      </c>
      <c r="C5212" s="21">
        <v>574.99999999970396</v>
      </c>
      <c r="D5212" s="21">
        <v>-11.999999998151001</v>
      </c>
      <c r="E5212" s="23">
        <v>29</v>
      </c>
    </row>
    <row r="5213" spans="1:5" x14ac:dyDescent="0.3">
      <c r="A5213" s="20" t="s">
        <v>5221</v>
      </c>
      <c r="B5213" s="21">
        <v>27.738966085056699</v>
      </c>
      <c r="C5213" s="21">
        <v>574.92579486206103</v>
      </c>
      <c r="D5213" s="21">
        <v>-11.2887828216803</v>
      </c>
      <c r="E5213" s="23">
        <v>23</v>
      </c>
    </row>
    <row r="5214" spans="1:5" x14ac:dyDescent="0.3">
      <c r="A5214" s="22" t="s">
        <v>5222</v>
      </c>
      <c r="B5214" s="21">
        <v>27.750436977443901</v>
      </c>
      <c r="C5214" s="21">
        <v>574.90394452157</v>
      </c>
      <c r="D5214" s="21">
        <v>-10.539815568694101</v>
      </c>
      <c r="E5214" s="23">
        <v>15</v>
      </c>
    </row>
    <row r="5215" spans="1:5" x14ac:dyDescent="0.3">
      <c r="A5215" s="20" t="s">
        <v>5223</v>
      </c>
      <c r="B5215" s="21">
        <v>27.7433442461871</v>
      </c>
      <c r="C5215" s="21">
        <v>574.91744442174502</v>
      </c>
      <c r="D5215" s="21">
        <v>-9.8447759478018799</v>
      </c>
      <c r="E5215" s="23">
        <v>-6</v>
      </c>
    </row>
    <row r="5216" spans="1:5" x14ac:dyDescent="0.3">
      <c r="A5216" s="22" t="s">
        <v>5224</v>
      </c>
      <c r="B5216" s="21">
        <v>27.7266194602547</v>
      </c>
      <c r="C5216" s="21">
        <v>574.94929000591401</v>
      </c>
      <c r="D5216" s="21">
        <v>-9.2953416734916097</v>
      </c>
      <c r="E5216" s="23">
        <v>-30</v>
      </c>
    </row>
    <row r="5217" spans="1:5" x14ac:dyDescent="0.3">
      <c r="A5217" s="20" t="s">
        <v>5225</v>
      </c>
      <c r="B5217" s="21">
        <v>27.7091941885563</v>
      </c>
      <c r="C5217" s="21">
        <v>574.98247671751801</v>
      </c>
      <c r="D5217" s="21">
        <v>-8.9831904540940801</v>
      </c>
      <c r="E5217" s="23">
        <v>-51</v>
      </c>
    </row>
    <row r="5218" spans="1:5" x14ac:dyDescent="0.3">
      <c r="A5218" s="22" t="s">
        <v>5226</v>
      </c>
      <c r="B5218" s="21">
        <v>27.699999999993899</v>
      </c>
      <c r="C5218" s="21">
        <v>575.00000000001103</v>
      </c>
      <c r="D5218" s="21">
        <v>-9.0000000005918999</v>
      </c>
      <c r="E5218" s="23">
        <v>-69</v>
      </c>
    </row>
    <row r="5219" spans="1:5" x14ac:dyDescent="0.3">
      <c r="A5219" s="20" t="s">
        <v>5227</v>
      </c>
      <c r="B5219" s="21">
        <v>27.705108021517901</v>
      </c>
      <c r="C5219" s="21">
        <v>574.99029996102104</v>
      </c>
      <c r="D5219" s="21">
        <v>-9.3997490179457905</v>
      </c>
      <c r="E5219" s="23">
        <v>-75</v>
      </c>
    </row>
    <row r="5220" spans="1:5" x14ac:dyDescent="0.3">
      <c r="A5220" s="22" t="s">
        <v>5228</v>
      </c>
      <c r="B5220" s="21">
        <v>27.719147611942599</v>
      </c>
      <c r="C5220" s="21">
        <v>574.963595365488</v>
      </c>
      <c r="D5220" s="21">
        <v>-10.0856201896075</v>
      </c>
      <c r="E5220" s="23">
        <v>-75</v>
      </c>
    </row>
    <row r="5221" spans="1:5" x14ac:dyDescent="0.3">
      <c r="A5221" s="20" t="s">
        <v>5229</v>
      </c>
      <c r="B5221" s="21">
        <v>27.733887688176701</v>
      </c>
      <c r="C5221" s="21">
        <v>574.93554964243697</v>
      </c>
      <c r="D5221" s="21">
        <v>-10.923097196992799</v>
      </c>
      <c r="E5221" s="23">
        <v>-65</v>
      </c>
    </row>
    <row r="5222" spans="1:5" x14ac:dyDescent="0.3">
      <c r="A5222" s="22" t="s">
        <v>5230</v>
      </c>
      <c r="B5222" s="21">
        <v>27.741097166992802</v>
      </c>
      <c r="C5222" s="21">
        <v>574.92182622115297</v>
      </c>
      <c r="D5222" s="21">
        <v>-11.7776637140984</v>
      </c>
      <c r="E5222" s="23">
        <v>-48</v>
      </c>
    </row>
    <row r="5223" spans="1:5" x14ac:dyDescent="0.3">
      <c r="A5223" s="20" t="s">
        <v>5231</v>
      </c>
      <c r="B5223" s="21">
        <v>27.732544965309099</v>
      </c>
      <c r="C5223" s="21">
        <v>574.93808853064399</v>
      </c>
      <c r="D5223" s="21">
        <v>-12.514803422104301</v>
      </c>
      <c r="E5223" s="23">
        <v>-31</v>
      </c>
    </row>
    <row r="5224" spans="1:5" x14ac:dyDescent="0.3">
      <c r="A5224" s="22" t="s">
        <v>5232</v>
      </c>
      <c r="B5224" s="21">
        <v>27.6999999998677</v>
      </c>
      <c r="C5224" s="21">
        <v>575.00000000025102</v>
      </c>
      <c r="D5224" s="21">
        <v>-13.0000000008784</v>
      </c>
      <c r="E5224" s="23">
        <v>-13</v>
      </c>
    </row>
    <row r="5225" spans="1:5" x14ac:dyDescent="0.3">
      <c r="A5225" s="20" t="s">
        <v>5233</v>
      </c>
      <c r="B5225" s="21">
        <v>27.638168495523701</v>
      </c>
      <c r="C5225" s="21">
        <v>575.11763492350997</v>
      </c>
      <c r="D5225" s="21">
        <v>-13.135369257452799</v>
      </c>
      <c r="E5225" s="23">
        <v>1</v>
      </c>
    </row>
    <row r="5226" spans="1:5" x14ac:dyDescent="0.3">
      <c r="A5226" s="22" t="s">
        <v>5234</v>
      </c>
      <c r="B5226" s="21">
        <v>27.553505908090901</v>
      </c>
      <c r="C5226" s="21">
        <v>575.27871105356803</v>
      </c>
      <c r="D5226" s="21">
        <v>-12.969555526694</v>
      </c>
      <c r="E5226" s="23">
        <v>14</v>
      </c>
    </row>
    <row r="5227" spans="1:5" x14ac:dyDescent="0.3">
      <c r="A5227" s="20" t="s">
        <v>5235</v>
      </c>
      <c r="B5227" s="21">
        <v>27.455405000921601</v>
      </c>
      <c r="C5227" s="21">
        <v>575.46535700885602</v>
      </c>
      <c r="D5227" s="21">
        <v>-12.587835270862501</v>
      </c>
      <c r="E5227" s="23">
        <v>23</v>
      </c>
    </row>
    <row r="5228" spans="1:5" x14ac:dyDescent="0.3">
      <c r="A5228" s="22" t="s">
        <v>5236</v>
      </c>
      <c r="B5228" s="21">
        <v>27.3532585382222</v>
      </c>
      <c r="C5228" s="21">
        <v>575.65970140618299</v>
      </c>
      <c r="D5228" s="21">
        <v>-12.075484955839199</v>
      </c>
      <c r="E5228" s="23">
        <v>18</v>
      </c>
    </row>
    <row r="5229" spans="1:5" x14ac:dyDescent="0.3">
      <c r="A5229" s="20" t="s">
        <v>5237</v>
      </c>
      <c r="B5229" s="21">
        <v>27.256459283369502</v>
      </c>
      <c r="C5229" s="21">
        <v>575.84387286393303</v>
      </c>
      <c r="D5229" s="21">
        <v>-11.517781044368601</v>
      </c>
      <c r="E5229" s="23">
        <v>11</v>
      </c>
    </row>
    <row r="5230" spans="1:5" x14ac:dyDescent="0.3">
      <c r="A5230" s="22" t="s">
        <v>5238</v>
      </c>
      <c r="B5230" s="21">
        <v>27.174399999799899</v>
      </c>
      <c r="C5230" s="21">
        <v>576.00000000038006</v>
      </c>
      <c r="D5230" s="21">
        <v>-10.9999999986885</v>
      </c>
      <c r="E5230" s="23">
        <v>4</v>
      </c>
    </row>
    <row r="5231" spans="1:5" x14ac:dyDescent="0.3">
      <c r="A5231" s="20" t="s">
        <v>5239</v>
      </c>
      <c r="B5231" s="21">
        <v>27.1148846624274</v>
      </c>
      <c r="C5231" s="21">
        <v>576.11323442020205</v>
      </c>
      <c r="D5231" s="21">
        <v>-10.586551730176099</v>
      </c>
      <c r="E5231" s="23">
        <v>-4</v>
      </c>
    </row>
    <row r="5232" spans="1:5" x14ac:dyDescent="0.3">
      <c r="A5232" s="22" t="s">
        <v>5240</v>
      </c>
      <c r="B5232" s="21">
        <v>27.0793620886726</v>
      </c>
      <c r="C5232" s="21">
        <v>576.18081968017304</v>
      </c>
      <c r="D5232" s="21">
        <v>-10.258379925218</v>
      </c>
      <c r="E5232" s="23">
        <v>-4</v>
      </c>
    </row>
    <row r="5233" spans="1:5" x14ac:dyDescent="0.3">
      <c r="A5233" s="20" t="s">
        <v>5241</v>
      </c>
      <c r="B5233" s="21">
        <v>27.067692307034701</v>
      </c>
      <c r="C5233" s="21">
        <v>576.20302232423296</v>
      </c>
      <c r="D5233" s="21">
        <v>-9.9755617160647496</v>
      </c>
      <c r="E5233" s="23">
        <v>0</v>
      </c>
    </row>
    <row r="5234" spans="1:5" x14ac:dyDescent="0.3">
      <c r="A5234" s="22" t="s">
        <v>5242</v>
      </c>
      <c r="B5234" s="21">
        <v>27.079735346077101</v>
      </c>
      <c r="C5234" s="21">
        <v>576.18010889620098</v>
      </c>
      <c r="D5234" s="21">
        <v>-9.6981742372184208</v>
      </c>
      <c r="E5234" s="23">
        <v>6</v>
      </c>
    </row>
    <row r="5235" spans="1:5" x14ac:dyDescent="0.3">
      <c r="A5235" s="20" t="s">
        <v>5243</v>
      </c>
      <c r="B5235" s="21">
        <v>27.115351234232602</v>
      </c>
      <c r="C5235" s="21">
        <v>576.11234594014297</v>
      </c>
      <c r="D5235" s="21">
        <v>-9.3862946208586298</v>
      </c>
      <c r="E5235" s="23">
        <v>17</v>
      </c>
    </row>
    <row r="5236" spans="1:5" x14ac:dyDescent="0.3">
      <c r="A5236" s="22" t="s">
        <v>5244</v>
      </c>
      <c r="B5236" s="21">
        <v>27.174400000197501</v>
      </c>
      <c r="C5236" s="21">
        <v>575.99999999962404</v>
      </c>
      <c r="D5236" s="21">
        <v>-8.99999999877957</v>
      </c>
      <c r="E5236" s="23">
        <v>25</v>
      </c>
    </row>
    <row r="5237" spans="1:5" x14ac:dyDescent="0.3">
      <c r="A5237" s="20" t="s">
        <v>5245</v>
      </c>
      <c r="B5237" s="21">
        <v>27.255292854439499</v>
      </c>
      <c r="C5237" s="21">
        <v>575.84609406297</v>
      </c>
      <c r="D5237" s="21">
        <v>-8.5184238181174798</v>
      </c>
      <c r="E5237" s="23">
        <v>35</v>
      </c>
    </row>
    <row r="5238" spans="1:5" x14ac:dyDescent="0.3">
      <c r="A5238" s="22" t="s">
        <v>5246</v>
      </c>
      <c r="B5238" s="21">
        <v>27.350645737136301</v>
      </c>
      <c r="C5238" s="21">
        <v>575.66467689256297</v>
      </c>
      <c r="D5238" s="21">
        <v>-7.9969247705714297</v>
      </c>
      <c r="E5238" s="23">
        <v>30</v>
      </c>
    </row>
    <row r="5239" spans="1:5" x14ac:dyDescent="0.3">
      <c r="A5239" s="20" t="s">
        <v>5247</v>
      </c>
      <c r="B5239" s="21">
        <v>27.451625770939</v>
      </c>
      <c r="C5239" s="21">
        <v>575.47255369420998</v>
      </c>
      <c r="D5239" s="21">
        <v>-7.50991785929057</v>
      </c>
      <c r="E5239" s="23">
        <v>17</v>
      </c>
    </row>
    <row r="5240" spans="1:5" x14ac:dyDescent="0.3">
      <c r="A5240" s="22" t="s">
        <v>5248</v>
      </c>
      <c r="B5240" s="21">
        <v>27.549400077631802</v>
      </c>
      <c r="C5240" s="21">
        <v>575.286529675368</v>
      </c>
      <c r="D5240" s="21">
        <v>-7.1318180915619003</v>
      </c>
      <c r="E5240" s="23">
        <v>1</v>
      </c>
    </row>
    <row r="5241" spans="1:5" x14ac:dyDescent="0.3">
      <c r="A5241" s="20" t="s">
        <v>5249</v>
      </c>
      <c r="B5241" s="21">
        <v>27.635135779862299</v>
      </c>
      <c r="C5241" s="21">
        <v>575.12341004184998</v>
      </c>
      <c r="D5241" s="21">
        <v>-6.9370404703342503</v>
      </c>
      <c r="E5241" s="23">
        <v>-23</v>
      </c>
    </row>
    <row r="5242" spans="1:5" x14ac:dyDescent="0.3">
      <c r="A5242" s="22" t="s">
        <v>5250</v>
      </c>
      <c r="B5242" s="21">
        <v>27.700000000143699</v>
      </c>
      <c r="C5242" s="21">
        <v>574.99999999972601</v>
      </c>
      <c r="D5242" s="21">
        <v>-7.0000000006052696</v>
      </c>
      <c r="E5242" s="23">
        <v>-41</v>
      </c>
    </row>
    <row r="5243" spans="1:5" x14ac:dyDescent="0.3">
      <c r="A5243" s="20" t="s">
        <v>5251</v>
      </c>
      <c r="B5243" s="21">
        <v>27.737677253772599</v>
      </c>
      <c r="C5243" s="21">
        <v>574.92831525265296</v>
      </c>
      <c r="D5243" s="21">
        <v>-7.3675307715616603</v>
      </c>
      <c r="E5243" s="23">
        <v>-55</v>
      </c>
    </row>
    <row r="5244" spans="1:5" x14ac:dyDescent="0.3">
      <c r="A5244" s="22" t="s">
        <v>5252</v>
      </c>
      <c r="B5244" s="21">
        <v>27.751921629801402</v>
      </c>
      <c r="C5244" s="21">
        <v>574.90121348964306</v>
      </c>
      <c r="D5244" s="21">
        <v>-7.9761432131663197</v>
      </c>
      <c r="E5244" s="23">
        <v>-62</v>
      </c>
    </row>
    <row r="5245" spans="1:5" x14ac:dyDescent="0.3">
      <c r="A5245" s="20" t="s">
        <v>5253</v>
      </c>
      <c r="B5245" s="21">
        <v>27.7490046103099</v>
      </c>
      <c r="C5245" s="21">
        <v>574.90676289682995</v>
      </c>
      <c r="D5245" s="21">
        <v>-8.7347668432805108</v>
      </c>
      <c r="E5245" s="23">
        <v>-61</v>
      </c>
    </row>
    <row r="5246" spans="1:5" x14ac:dyDescent="0.3">
      <c r="A5246" s="22" t="s">
        <v>5254</v>
      </c>
      <c r="B5246" s="21">
        <v>27.735197677435298</v>
      </c>
      <c r="C5246" s="21">
        <v>574.93303166024202</v>
      </c>
      <c r="D5246" s="21">
        <v>-9.5523311730700105</v>
      </c>
      <c r="E5246" s="23">
        <v>-49</v>
      </c>
    </row>
    <row r="5247" spans="1:5" x14ac:dyDescent="0.3">
      <c r="A5247" s="20" t="s">
        <v>5255</v>
      </c>
      <c r="B5247" s="21">
        <v>27.716772313296499</v>
      </c>
      <c r="C5247" s="21">
        <v>574.968087965937</v>
      </c>
      <c r="D5247" s="21">
        <v>-10.337765720104199</v>
      </c>
      <c r="E5247" s="23">
        <v>-29</v>
      </c>
    </row>
    <row r="5248" spans="1:5" x14ac:dyDescent="0.3">
      <c r="A5248" s="22" t="s">
        <v>5256</v>
      </c>
      <c r="B5248" s="21">
        <v>27.699999999961101</v>
      </c>
      <c r="C5248" s="21">
        <v>575.00000000007401</v>
      </c>
      <c r="D5248" s="21">
        <v>-11.0000000015933</v>
      </c>
      <c r="E5248" s="23">
        <v>-17</v>
      </c>
    </row>
    <row r="5249" spans="1:5" x14ac:dyDescent="0.3">
      <c r="A5249" s="20" t="s">
        <v>5257</v>
      </c>
      <c r="B5249" s="21">
        <v>27.689831464142301</v>
      </c>
      <c r="C5249" s="21">
        <v>575.01934862947496</v>
      </c>
      <c r="D5249" s="21">
        <v>-11.469786432461699</v>
      </c>
      <c r="E5249" s="23">
        <v>-3</v>
      </c>
    </row>
    <row r="5250" spans="1:5" x14ac:dyDescent="0.3">
      <c r="A5250" s="22" t="s">
        <v>5258</v>
      </c>
      <c r="B5250" s="21">
        <v>27.685934410432498</v>
      </c>
      <c r="C5250" s="21">
        <v>575.026765444955</v>
      </c>
      <c r="D5250" s="21">
        <v>-11.7651690457583</v>
      </c>
      <c r="E5250" s="23">
        <v>11</v>
      </c>
    </row>
    <row r="5251" spans="1:5" x14ac:dyDescent="0.3">
      <c r="A5251" s="20" t="s">
        <v>5259</v>
      </c>
      <c r="B5251" s="21">
        <v>27.686655788003801</v>
      </c>
      <c r="C5251" s="21">
        <v>575.02539471811997</v>
      </c>
      <c r="D5251" s="21">
        <v>-11.926014775620001</v>
      </c>
      <c r="E5251" s="23">
        <v>16</v>
      </c>
    </row>
    <row r="5252" spans="1:5" x14ac:dyDescent="0.3">
      <c r="A5252" s="22" t="s">
        <v>5260</v>
      </c>
      <c r="B5252" s="21">
        <v>27.690342546013799</v>
      </c>
      <c r="C5252" s="21">
        <v>575.01838072060002</v>
      </c>
      <c r="D5252" s="21">
        <v>-11.992190555079301</v>
      </c>
      <c r="E5252" s="23">
        <v>13</v>
      </c>
    </row>
    <row r="5253" spans="1:5" x14ac:dyDescent="0.3">
      <c r="A5253" s="20" t="s">
        <v>5261</v>
      </c>
      <c r="B5253" s="21">
        <v>27.695341633624</v>
      </c>
      <c r="C5253" s="21">
        <v>575.008867724021</v>
      </c>
      <c r="D5253" s="21">
        <v>-12.0035633185932</v>
      </c>
      <c r="E5253" s="23">
        <v>5</v>
      </c>
    </row>
    <row r="5254" spans="1:5" x14ac:dyDescent="0.3">
      <c r="A5254" s="22" t="s">
        <v>5262</v>
      </c>
      <c r="B5254" s="21">
        <v>27.7000000000108</v>
      </c>
      <c r="C5254" s="21">
        <v>574.99999999997897</v>
      </c>
      <c r="D5254" s="21">
        <v>-12.000000000006301</v>
      </c>
      <c r="E5254" s="23">
        <v>-3</v>
      </c>
    </row>
    <row r="5255" spans="1:5" x14ac:dyDescent="0.3">
      <c r="A5255" s="20" t="s">
        <v>5263</v>
      </c>
      <c r="B5255" s="21">
        <v>27.702996889657001</v>
      </c>
      <c r="C5255" s="21">
        <v>574.99429022944798</v>
      </c>
      <c r="D5255" s="21">
        <v>-12.012582761628</v>
      </c>
      <c r="E5255" s="23">
        <v>-11</v>
      </c>
    </row>
    <row r="5256" spans="1:5" x14ac:dyDescent="0.3">
      <c r="A5256" s="22" t="s">
        <v>5264</v>
      </c>
      <c r="B5256" s="21">
        <v>27.704340728467599</v>
      </c>
      <c r="C5256" s="21">
        <v>574.99172473053602</v>
      </c>
      <c r="D5256" s="21">
        <v>-12.0372546793752</v>
      </c>
      <c r="E5256" s="23">
        <v>-16</v>
      </c>
    </row>
    <row r="5257" spans="1:5" x14ac:dyDescent="0.3">
      <c r="A5257" s="20" t="s">
        <v>5265</v>
      </c>
      <c r="B5257" s="21">
        <v>27.704372237673802</v>
      </c>
      <c r="C5257" s="21">
        <v>574.991658230692</v>
      </c>
      <c r="D5257" s="21">
        <v>-12.061174057731799</v>
      </c>
      <c r="E5257" s="23">
        <v>-16</v>
      </c>
    </row>
    <row r="5258" spans="1:5" x14ac:dyDescent="0.3">
      <c r="A5258" s="22" t="s">
        <v>5266</v>
      </c>
      <c r="B5258" s="21">
        <v>27.7034321385086</v>
      </c>
      <c r="C5258" s="21">
        <v>574.99344545735903</v>
      </c>
      <c r="D5258" s="21">
        <v>-12.0714992009644</v>
      </c>
      <c r="E5258" s="23">
        <v>-8</v>
      </c>
    </row>
    <row r="5259" spans="1:5" x14ac:dyDescent="0.3">
      <c r="A5259" s="20" t="s">
        <v>5267</v>
      </c>
      <c r="B5259" s="21">
        <v>27.701861152206501</v>
      </c>
      <c r="C5259" s="21">
        <v>574.99644113798001</v>
      </c>
      <c r="D5259" s="21">
        <v>-12.0553884135771</v>
      </c>
      <c r="E5259" s="23">
        <v>8</v>
      </c>
    </row>
    <row r="5260" spans="1:5" x14ac:dyDescent="0.3">
      <c r="A5260" s="22" t="s">
        <v>5268</v>
      </c>
      <c r="B5260" s="21">
        <v>27.6999999999945</v>
      </c>
      <c r="C5260" s="21">
        <v>575.00000000001</v>
      </c>
      <c r="D5260" s="21">
        <v>-11.999999999778399</v>
      </c>
      <c r="E5260" s="23">
        <v>15</v>
      </c>
    </row>
    <row r="5261" spans="1:5" x14ac:dyDescent="0.3">
      <c r="A5261" s="20" t="s">
        <v>5269</v>
      </c>
      <c r="B5261" s="21">
        <v>27.6981809772285</v>
      </c>
      <c r="C5261" s="21">
        <v>575.00349045273299</v>
      </c>
      <c r="D5261" s="21">
        <v>-11.8965491883139</v>
      </c>
      <c r="E5261" s="23">
        <v>29</v>
      </c>
    </row>
    <row r="5262" spans="1:5" x14ac:dyDescent="0.3">
      <c r="A5262" s="22" t="s">
        <v>5270</v>
      </c>
      <c r="B5262" s="21">
        <v>27.696702675695899</v>
      </c>
      <c r="C5262" s="21">
        <v>575.0063356329</v>
      </c>
      <c r="D5262" s="21">
        <v>-11.752478903563</v>
      </c>
      <c r="E5262" s="23">
        <v>36</v>
      </c>
    </row>
    <row r="5263" spans="1:5" x14ac:dyDescent="0.3">
      <c r="A5263" s="20" t="s">
        <v>5271</v>
      </c>
      <c r="B5263" s="21">
        <v>27.695855261299901</v>
      </c>
      <c r="C5263" s="21">
        <v>575.00797235911296</v>
      </c>
      <c r="D5263" s="21">
        <v>-11.5792889934529</v>
      </c>
      <c r="E5263" s="23">
        <v>31</v>
      </c>
    </row>
    <row r="5264" spans="1:5" x14ac:dyDescent="0.3">
      <c r="A5264" s="22" t="s">
        <v>5272</v>
      </c>
      <c r="B5264" s="21">
        <v>27.695928899950601</v>
      </c>
      <c r="C5264" s="21">
        <v>575.00783744996397</v>
      </c>
      <c r="D5264" s="21">
        <v>-11.388479307419299</v>
      </c>
      <c r="E5264" s="23">
        <v>24</v>
      </c>
    </row>
    <row r="5265" spans="1:5" x14ac:dyDescent="0.3">
      <c r="A5265" s="20" t="s">
        <v>5273</v>
      </c>
      <c r="B5265" s="21">
        <v>27.6972137575491</v>
      </c>
      <c r="C5265" s="21">
        <v>575.00536772405906</v>
      </c>
      <c r="D5265" s="21">
        <v>-11.191549693454601</v>
      </c>
      <c r="E5265" s="23">
        <v>4</v>
      </c>
    </row>
    <row r="5266" spans="1:5" x14ac:dyDescent="0.3">
      <c r="A5266" s="22" t="s">
        <v>5274</v>
      </c>
      <c r="B5266" s="21">
        <v>27.70000000001</v>
      </c>
      <c r="C5266" s="21">
        <v>574.99999999997999</v>
      </c>
      <c r="D5266" s="21">
        <v>-10.999999999483</v>
      </c>
      <c r="E5266" s="23">
        <v>-15</v>
      </c>
    </row>
    <row r="5267" spans="1:5" x14ac:dyDescent="0.3">
      <c r="A5267" s="20" t="s">
        <v>5275</v>
      </c>
      <c r="B5267" s="21">
        <v>27.704279201427902</v>
      </c>
      <c r="C5267" s="21">
        <v>574.99174795962006</v>
      </c>
      <c r="D5267" s="21">
        <v>-10.8225167801967</v>
      </c>
      <c r="E5267" s="23">
        <v>-31</v>
      </c>
    </row>
    <row r="5268" spans="1:5" x14ac:dyDescent="0.3">
      <c r="A5268" s="22" t="s">
        <v>5276</v>
      </c>
      <c r="B5268" s="21">
        <v>27.708848568747801</v>
      </c>
      <c r="C5268" s="21">
        <v>574.98293273786499</v>
      </c>
      <c r="D5268" s="21">
        <v>-10.6565334093521</v>
      </c>
      <c r="E5268" s="23">
        <v>-47</v>
      </c>
    </row>
    <row r="5269" spans="1:5" x14ac:dyDescent="0.3">
      <c r="A5269" s="20" t="s">
        <v>5277</v>
      </c>
      <c r="B5269" s="21">
        <v>27.712206717125401</v>
      </c>
      <c r="C5269" s="21">
        <v>574.97645233285596</v>
      </c>
      <c r="D5269" s="21">
        <v>-10.4966699660119</v>
      </c>
      <c r="E5269" s="23">
        <v>-53</v>
      </c>
    </row>
    <row r="5270" spans="1:5" x14ac:dyDescent="0.3">
      <c r="A5270" s="22" t="s">
        <v>5278</v>
      </c>
      <c r="B5270" s="21">
        <v>27.7128522616878</v>
      </c>
      <c r="C5270" s="21">
        <v>574.97520474278497</v>
      </c>
      <c r="D5270" s="21">
        <v>-10.337546530562401</v>
      </c>
      <c r="E5270" s="23">
        <v>-48</v>
      </c>
    </row>
    <row r="5271" spans="1:5" x14ac:dyDescent="0.3">
      <c r="A5271" s="20" t="s">
        <v>5279</v>
      </c>
      <c r="B5271" s="21">
        <v>27.709283817596098</v>
      </c>
      <c r="C5271" s="21">
        <v>574.98208796578297</v>
      </c>
      <c r="D5271" s="21">
        <v>-10.1737831820565</v>
      </c>
      <c r="E5271" s="23">
        <v>-27</v>
      </c>
    </row>
    <row r="5272" spans="1:5" x14ac:dyDescent="0.3">
      <c r="A5272" s="22" t="s">
        <v>5280</v>
      </c>
      <c r="B5272" s="21">
        <v>27.699999999964501</v>
      </c>
      <c r="C5272" s="21">
        <v>575.00000000006798</v>
      </c>
      <c r="D5272" s="21">
        <v>-9.9999999994954507</v>
      </c>
      <c r="E5272" s="23">
        <v>-14</v>
      </c>
    </row>
    <row r="5273" spans="1:5" x14ac:dyDescent="0.3">
      <c r="A5273" s="20" t="s">
        <v>5281</v>
      </c>
      <c r="B5273" s="21">
        <v>27.684702217058799</v>
      </c>
      <c r="C5273" s="21">
        <v>575.02951770878701</v>
      </c>
      <c r="D5273" s="21">
        <v>-9.8133836890366393</v>
      </c>
      <c r="E5273" s="23">
        <v>0</v>
      </c>
    </row>
    <row r="5274" spans="1:5" x14ac:dyDescent="0.3">
      <c r="A5274" s="22" t="s">
        <v>5282</v>
      </c>
      <c r="B5274" s="21">
        <v>27.6679030493118</v>
      </c>
      <c r="C5274" s="21">
        <v>575.06193341563903</v>
      </c>
      <c r="D5274" s="21">
        <v>-9.6213874580971304</v>
      </c>
      <c r="E5274" s="23">
        <v>11</v>
      </c>
    </row>
    <row r="5275" spans="1:5" x14ac:dyDescent="0.3">
      <c r="A5275" s="20" t="s">
        <v>5283</v>
      </c>
      <c r="B5275" s="21">
        <v>27.655317870197401</v>
      </c>
      <c r="C5275" s="21">
        <v>575.08621830946504</v>
      </c>
      <c r="D5275" s="21">
        <v>-9.4340311397055991</v>
      </c>
      <c r="E5275" s="23">
        <v>17</v>
      </c>
    </row>
    <row r="5276" spans="1:5" x14ac:dyDescent="0.3">
      <c r="A5276" s="22" t="s">
        <v>5284</v>
      </c>
      <c r="B5276" s="21">
        <v>27.652662053297199</v>
      </c>
      <c r="C5276" s="21">
        <v>575.09134357889604</v>
      </c>
      <c r="D5276" s="21">
        <v>-9.2613345684686497</v>
      </c>
      <c r="E5276" s="23">
        <v>17</v>
      </c>
    </row>
    <row r="5277" spans="1:5" x14ac:dyDescent="0.3">
      <c r="A5277" s="20" t="s">
        <v>5285</v>
      </c>
      <c r="B5277" s="21">
        <v>27.665650972065301</v>
      </c>
      <c r="C5277" s="21">
        <v>575.06628041280999</v>
      </c>
      <c r="D5277" s="21">
        <v>-9.1133175773880097</v>
      </c>
      <c r="E5277" s="23">
        <v>10</v>
      </c>
    </row>
    <row r="5278" spans="1:5" x14ac:dyDescent="0.3">
      <c r="A5278" s="22" t="s">
        <v>5286</v>
      </c>
      <c r="B5278" s="21">
        <v>27.700000000130999</v>
      </c>
      <c r="C5278" s="21">
        <v>574.99999999974705</v>
      </c>
      <c r="D5278" s="21">
        <v>-8.9999999997412008</v>
      </c>
      <c r="E5278" s="23">
        <v>-5</v>
      </c>
    </row>
    <row r="5279" spans="1:5" x14ac:dyDescent="0.3">
      <c r="A5279" s="20" t="s">
        <v>5287</v>
      </c>
      <c r="B5279" s="21">
        <v>27.756911930335701</v>
      </c>
      <c r="C5279" s="21">
        <v>574.89018120523303</v>
      </c>
      <c r="D5279" s="21">
        <v>-8.9285780914495891</v>
      </c>
      <c r="E5279" s="23">
        <v>-16</v>
      </c>
    </row>
    <row r="5280" spans="1:5" x14ac:dyDescent="0.3">
      <c r="A5280" s="22" t="s">
        <v>5288</v>
      </c>
      <c r="B5280" s="21">
        <v>27.819539234003901</v>
      </c>
      <c r="C5280" s="21">
        <v>574.76933359957798</v>
      </c>
      <c r="D5280" s="21">
        <v>-8.8949537944167893</v>
      </c>
      <c r="E5280" s="23">
        <v>-25</v>
      </c>
    </row>
    <row r="5281" spans="1:5" x14ac:dyDescent="0.3">
      <c r="A5281" s="20" t="s">
        <v>5289</v>
      </c>
      <c r="B5281" s="21">
        <v>27.866521802083899</v>
      </c>
      <c r="C5281" s="21">
        <v>574.67867442928605</v>
      </c>
      <c r="D5281" s="21">
        <v>-8.89220547272099</v>
      </c>
      <c r="E5281" s="23">
        <v>-32</v>
      </c>
    </row>
    <row r="5282" spans="1:5" x14ac:dyDescent="0.3">
      <c r="A5282" s="22" t="s">
        <v>5290</v>
      </c>
      <c r="B5282" s="21">
        <v>27.876499525122501</v>
      </c>
      <c r="C5282" s="21">
        <v>574.65942094163302</v>
      </c>
      <c r="D5282" s="21">
        <v>-8.9134114904105992</v>
      </c>
      <c r="E5282" s="23">
        <v>-35</v>
      </c>
    </row>
    <row r="5283" spans="1:5" x14ac:dyDescent="0.3">
      <c r="A5283" s="20" t="s">
        <v>5291</v>
      </c>
      <c r="B5283" s="21">
        <v>27.828112294141501</v>
      </c>
      <c r="C5283" s="21">
        <v>574.75279038297901</v>
      </c>
      <c r="D5283" s="21">
        <v>-8.9516502114872107</v>
      </c>
      <c r="E5283" s="23">
        <v>-17</v>
      </c>
    </row>
    <row r="5284" spans="1:5" x14ac:dyDescent="0.3">
      <c r="A5284" s="22" t="s">
        <v>5292</v>
      </c>
      <c r="B5284" s="21">
        <v>27.699999999510599</v>
      </c>
      <c r="C5284" s="21">
        <v>575.00000000094406</v>
      </c>
      <c r="D5284" s="21">
        <v>-9.0000000001427694</v>
      </c>
      <c r="E5284" s="23">
        <v>-1</v>
      </c>
    </row>
    <row r="5285" spans="1:5" x14ac:dyDescent="0.3">
      <c r="A5285" s="20" t="s">
        <v>5293</v>
      </c>
      <c r="B5285" s="21">
        <v>27.4804445060016</v>
      </c>
      <c r="C5285" s="21">
        <v>575.42364635925003</v>
      </c>
      <c r="D5285" s="21">
        <v>-9.0510076482219599</v>
      </c>
      <c r="E5285" s="23">
        <v>13</v>
      </c>
    </row>
    <row r="5286" spans="1:5" x14ac:dyDescent="0.3">
      <c r="A5286" s="22" t="s">
        <v>5294</v>
      </c>
      <c r="B5286" s="21">
        <v>27.196295570146699</v>
      </c>
      <c r="C5286" s="21">
        <v>575.97184329731499</v>
      </c>
      <c r="D5286" s="21">
        <v>-9.0950936603250394</v>
      </c>
      <c r="E5286" s="23">
        <v>21</v>
      </c>
    </row>
    <row r="5287" spans="1:5" x14ac:dyDescent="0.3">
      <c r="A5287" s="20" t="s">
        <v>5295</v>
      </c>
      <c r="B5287" s="21">
        <v>26.8840449209223</v>
      </c>
      <c r="C5287" s="21">
        <v>576.57408397444101</v>
      </c>
      <c r="D5287" s="21">
        <v>-9.1221469690612</v>
      </c>
      <c r="E5287" s="23">
        <v>26</v>
      </c>
    </row>
    <row r="5288" spans="1:5" x14ac:dyDescent="0.3">
      <c r="A5288" s="22" t="s">
        <v>5296</v>
      </c>
      <c r="B5288" s="21">
        <v>26.580184290012099</v>
      </c>
      <c r="C5288" s="21">
        <v>577.159861544705</v>
      </c>
      <c r="D5288" s="21">
        <v>-9.1220565068224992</v>
      </c>
      <c r="E5288" s="23">
        <v>27</v>
      </c>
    </row>
    <row r="5289" spans="1:5" x14ac:dyDescent="0.3">
      <c r="A5289" s="20" t="s">
        <v>5297</v>
      </c>
      <c r="B5289" s="21">
        <v>26.321205406419899</v>
      </c>
      <c r="C5289" s="21">
        <v>577.65866916735501</v>
      </c>
      <c r="D5289" s="21">
        <v>-9.0847112062798292</v>
      </c>
      <c r="E5289" s="23">
        <v>17</v>
      </c>
    </row>
    <row r="5290" spans="1:5" x14ac:dyDescent="0.3">
      <c r="A5290" s="22" t="s">
        <v>5298</v>
      </c>
      <c r="B5290" s="21">
        <v>26.143599999651101</v>
      </c>
      <c r="C5290" s="21">
        <v>578.00000000066802</v>
      </c>
      <c r="D5290" s="21">
        <v>-8.9999999996877307</v>
      </c>
      <c r="E5290" s="23">
        <v>2</v>
      </c>
    </row>
    <row r="5291" spans="1:5" x14ac:dyDescent="0.3">
      <c r="A5291" s="20" t="s">
        <v>5299</v>
      </c>
      <c r="B5291" s="21">
        <v>26.0737915252992</v>
      </c>
      <c r="C5291" s="21">
        <v>578.13282595390694</v>
      </c>
      <c r="D5291" s="21">
        <v>-8.8627616860070795</v>
      </c>
      <c r="E5291" s="23">
        <v>-18</v>
      </c>
    </row>
    <row r="5292" spans="1:5" x14ac:dyDescent="0.3">
      <c r="A5292" s="22" t="s">
        <v>5300</v>
      </c>
      <c r="B5292" s="21">
        <v>26.097930336239301</v>
      </c>
      <c r="C5292" s="21">
        <v>578.08403395386904</v>
      </c>
      <c r="D5292" s="21">
        <v>-8.6876345271942608</v>
      </c>
      <c r="E5292" s="23">
        <v>-32</v>
      </c>
    </row>
    <row r="5293" spans="1:5" x14ac:dyDescent="0.3">
      <c r="A5293" s="20" t="s">
        <v>5301</v>
      </c>
      <c r="B5293" s="21">
        <v>26.192098511142898</v>
      </c>
      <c r="C5293" s="21">
        <v>577.89998967888903</v>
      </c>
      <c r="D5293" s="21">
        <v>-8.4942066506849798</v>
      </c>
      <c r="E5293" s="23">
        <v>-42</v>
      </c>
    </row>
    <row r="5294" spans="1:5" x14ac:dyDescent="0.3">
      <c r="A5294" s="22" t="s">
        <v>5302</v>
      </c>
      <c r="B5294" s="21">
        <v>26.332378127760698</v>
      </c>
      <c r="C5294" s="21">
        <v>577.62705880909596</v>
      </c>
      <c r="D5294" s="21">
        <v>-8.3020661855891902</v>
      </c>
      <c r="E5294" s="23">
        <v>-42</v>
      </c>
    </row>
    <row r="5295" spans="1:5" x14ac:dyDescent="0.3">
      <c r="A5295" s="20" t="s">
        <v>5303</v>
      </c>
      <c r="B5295" s="21">
        <v>26.4948512646022</v>
      </c>
      <c r="C5295" s="21">
        <v>577.31160702313502</v>
      </c>
      <c r="D5295" s="21">
        <v>-8.1308012593663701</v>
      </c>
      <c r="E5295" s="23">
        <v>-31</v>
      </c>
    </row>
    <row r="5296" spans="1:5" x14ac:dyDescent="0.3">
      <c r="A5296" s="22" t="s">
        <v>5304</v>
      </c>
      <c r="B5296" s="21">
        <v>26.655600000424499</v>
      </c>
      <c r="C5296" s="21">
        <v>576.99999999917804</v>
      </c>
      <c r="D5296" s="21">
        <v>-7.9999999997093196</v>
      </c>
      <c r="E5296" s="23">
        <v>-19</v>
      </c>
    </row>
    <row r="5297" spans="1:5" x14ac:dyDescent="0.3">
      <c r="A5297" s="20" t="s">
        <v>5305</v>
      </c>
      <c r="B5297" s="21">
        <v>26.795011614638501</v>
      </c>
      <c r="C5297" s="21">
        <v>576.73023501103398</v>
      </c>
      <c r="D5297" s="21">
        <v>-7.9238715324856104</v>
      </c>
      <c r="E5297" s="23">
        <v>-2</v>
      </c>
    </row>
    <row r="5298" spans="1:5" x14ac:dyDescent="0.3">
      <c r="A5298" s="22" t="s">
        <v>5306</v>
      </c>
      <c r="B5298" s="21">
        <v>26.910694196055001</v>
      </c>
      <c r="C5298" s="21">
        <v>576.50683570191995</v>
      </c>
      <c r="D5298" s="21">
        <v>-7.8951089709660396</v>
      </c>
      <c r="E5298" s="23">
        <v>6</v>
      </c>
    </row>
    <row r="5299" spans="1:5" x14ac:dyDescent="0.3">
      <c r="A5299" s="20" t="s">
        <v>5307</v>
      </c>
      <c r="B5299" s="21">
        <v>27.0045610352159</v>
      </c>
      <c r="C5299" s="21">
        <v>576.32595730860498</v>
      </c>
      <c r="D5299" s="21">
        <v>-7.9010264261033996</v>
      </c>
      <c r="E5299" s="23">
        <v>13</v>
      </c>
    </row>
    <row r="5300" spans="1:5" x14ac:dyDescent="0.3">
      <c r="A5300" s="22" t="s">
        <v>5308</v>
      </c>
      <c r="B5300" s="21">
        <v>27.078525421908999</v>
      </c>
      <c r="C5300" s="21">
        <v>576.183755069315</v>
      </c>
      <c r="D5300" s="21">
        <v>-7.9289380087347503</v>
      </c>
      <c r="E5300" s="23">
        <v>17</v>
      </c>
    </row>
    <row r="5301" spans="1:5" x14ac:dyDescent="0.3">
      <c r="A5301" s="20" t="s">
        <v>5309</v>
      </c>
      <c r="B5301" s="21">
        <v>27.134500646734299</v>
      </c>
      <c r="C5301" s="21">
        <v>576.07638422070602</v>
      </c>
      <c r="D5301" s="21">
        <v>-7.9661578297337297</v>
      </c>
      <c r="E5301" s="23">
        <v>11</v>
      </c>
    </row>
    <row r="5302" spans="1:5" x14ac:dyDescent="0.3">
      <c r="A5302" s="22" t="s">
        <v>5310</v>
      </c>
      <c r="B5302" s="21">
        <v>27.174400000090699</v>
      </c>
      <c r="C5302" s="21">
        <v>575.99999999982595</v>
      </c>
      <c r="D5302" s="21">
        <v>-8.0000000000780194</v>
      </c>
      <c r="E5302" s="23">
        <v>-4</v>
      </c>
    </row>
    <row r="5303" spans="1:5" x14ac:dyDescent="0.3">
      <c r="A5303" s="20" t="s">
        <v>5311</v>
      </c>
      <c r="B5303" s="21">
        <v>27.200095350428601</v>
      </c>
      <c r="C5303" s="21">
        <v>575.95086362974905</v>
      </c>
      <c r="D5303" s="21">
        <v>-8.0204558871074099</v>
      </c>
      <c r="E5303" s="23">
        <v>-20</v>
      </c>
    </row>
    <row r="5304" spans="1:5" x14ac:dyDescent="0.3">
      <c r="A5304" s="22" t="s">
        <v>5312</v>
      </c>
      <c r="B5304" s="21">
        <v>27.213292879995301</v>
      </c>
      <c r="C5304" s="21">
        <v>575.92566027460998</v>
      </c>
      <c r="D5304" s="21">
        <v>-8.0282258850309294</v>
      </c>
      <c r="E5304" s="23">
        <v>-34</v>
      </c>
    </row>
    <row r="5305" spans="1:5" x14ac:dyDescent="0.3">
      <c r="A5305" s="20" t="s">
        <v>5313</v>
      </c>
      <c r="B5305" s="21">
        <v>27.215657349259299</v>
      </c>
      <c r="C5305" s="21">
        <v>575.92118108424404</v>
      </c>
      <c r="D5305" s="21">
        <v>-8.0266876445521795</v>
      </c>
      <c r="E5305" s="23">
        <v>-42</v>
      </c>
    </row>
    <row r="5306" spans="1:5" x14ac:dyDescent="0.3">
      <c r="A5306" s="22" t="s">
        <v>5314</v>
      </c>
      <c r="B5306" s="21">
        <v>27.2088535186871</v>
      </c>
      <c r="C5306" s="21">
        <v>575.93421720849199</v>
      </c>
      <c r="D5306" s="21">
        <v>-8.0192188164053704</v>
      </c>
      <c r="E5306" s="23">
        <v>-40</v>
      </c>
    </row>
    <row r="5307" spans="1:5" x14ac:dyDescent="0.3">
      <c r="A5307" s="20" t="s">
        <v>5315</v>
      </c>
      <c r="B5307" s="21">
        <v>27.194546148775402</v>
      </c>
      <c r="C5307" s="21">
        <v>575.96155979713706</v>
      </c>
      <c r="D5307" s="21">
        <v>-8.0091970513153896</v>
      </c>
      <c r="E5307" s="23">
        <v>-38</v>
      </c>
    </row>
    <row r="5308" spans="1:5" x14ac:dyDescent="0.3">
      <c r="A5308" s="22" t="s">
        <v>5316</v>
      </c>
      <c r="B5308" s="21">
        <v>27.174399999936998</v>
      </c>
      <c r="C5308" s="21">
        <v>576.00000000012005</v>
      </c>
      <c r="D5308" s="21">
        <v>-7.9999999999786002</v>
      </c>
      <c r="E5308" s="23">
        <v>-26</v>
      </c>
    </row>
    <row r="5309" spans="1:5" x14ac:dyDescent="0.3">
      <c r="A5309" s="20" t="s">
        <v>5317</v>
      </c>
      <c r="B5309" s="21">
        <v>27.150775502500501</v>
      </c>
      <c r="C5309" s="21">
        <v>576.04501417302595</v>
      </c>
      <c r="D5309" s="21">
        <v>-7.9943049190847404</v>
      </c>
      <c r="E5309" s="23">
        <v>-6</v>
      </c>
    </row>
    <row r="5310" spans="1:5" x14ac:dyDescent="0.3">
      <c r="A5310" s="22" t="s">
        <v>5318</v>
      </c>
      <c r="B5310" s="21">
        <v>27.128815765552101</v>
      </c>
      <c r="C5310" s="21">
        <v>576.08681949572997</v>
      </c>
      <c r="D5310" s="21">
        <v>-7.9919874889102402</v>
      </c>
      <c r="E5310" s="23">
        <v>9</v>
      </c>
    </row>
    <row r="5311" spans="1:5" x14ac:dyDescent="0.3">
      <c r="A5311" s="20" t="s">
        <v>5319</v>
      </c>
      <c r="B5311" s="21">
        <v>27.114359567927401</v>
      </c>
      <c r="C5311" s="21">
        <v>576.11431835406802</v>
      </c>
      <c r="D5311" s="21">
        <v>-7.9922229956878903</v>
      </c>
      <c r="E5311" s="23">
        <v>20</v>
      </c>
    </row>
    <row r="5312" spans="1:5" x14ac:dyDescent="0.3">
      <c r="A5312" s="22" t="s">
        <v>5320</v>
      </c>
      <c r="B5312" s="21">
        <v>27.113245688580601</v>
      </c>
      <c r="C5312" s="21">
        <v>576.11641313364998</v>
      </c>
      <c r="D5312" s="21">
        <v>-7.99418672564377</v>
      </c>
      <c r="E5312" s="23">
        <v>25</v>
      </c>
    </row>
    <row r="5313" spans="1:5" x14ac:dyDescent="0.3">
      <c r="A5313" s="20" t="s">
        <v>5321</v>
      </c>
      <c r="B5313" s="21">
        <v>27.131312906318101</v>
      </c>
      <c r="C5313" s="21">
        <v>576.08200622036395</v>
      </c>
      <c r="D5313" s="21">
        <v>-7.9970539650047003</v>
      </c>
      <c r="E5313" s="23">
        <v>27</v>
      </c>
    </row>
    <row r="5314" spans="1:5" x14ac:dyDescent="0.3">
      <c r="A5314" s="22" t="s">
        <v>5322</v>
      </c>
      <c r="B5314" s="21">
        <v>27.174400000160698</v>
      </c>
      <c r="C5314" s="21">
        <v>575.99999999969396</v>
      </c>
      <c r="D5314" s="21">
        <v>-8.0000000000075708</v>
      </c>
      <c r="E5314" s="23">
        <v>14</v>
      </c>
    </row>
    <row r="5315" spans="1:5" x14ac:dyDescent="0.3">
      <c r="A5315" s="20" t="s">
        <v>5323</v>
      </c>
      <c r="B5315" s="21">
        <v>27.245635972915601</v>
      </c>
      <c r="C5315" s="21">
        <v>575.86445004849304</v>
      </c>
      <c r="D5315" s="21">
        <v>-8.0023244365536392</v>
      </c>
      <c r="E5315" s="23">
        <v>2</v>
      </c>
    </row>
    <row r="5316" spans="1:5" x14ac:dyDescent="0.3">
      <c r="A5316" s="22" t="s">
        <v>5324</v>
      </c>
      <c r="B5316" s="21">
        <v>27.337310724489299</v>
      </c>
      <c r="C5316" s="21">
        <v>575.69002470538101</v>
      </c>
      <c r="D5316" s="21">
        <v>-8.0038241593281203</v>
      </c>
      <c r="E5316" s="23">
        <v>-11</v>
      </c>
    </row>
    <row r="5317" spans="1:5" x14ac:dyDescent="0.3">
      <c r="A5317" s="20" t="s">
        <v>5325</v>
      </c>
      <c r="B5317" s="21">
        <v>27.439004379213898</v>
      </c>
      <c r="C5317" s="21">
        <v>575.49654549913305</v>
      </c>
      <c r="D5317" s="21">
        <v>-8.0044203726962806</v>
      </c>
      <c r="E5317" s="23">
        <v>-25</v>
      </c>
    </row>
    <row r="5318" spans="1:5" x14ac:dyDescent="0.3">
      <c r="A5318" s="22" t="s">
        <v>5326</v>
      </c>
      <c r="B5318" s="21">
        <v>27.540297060540599</v>
      </c>
      <c r="C5318" s="21">
        <v>575.3038339602</v>
      </c>
      <c r="D5318" s="21">
        <v>-8.0040342810195408</v>
      </c>
      <c r="E5318" s="23">
        <v>-31</v>
      </c>
    </row>
    <row r="5319" spans="1:5" x14ac:dyDescent="0.3">
      <c r="A5319" s="20" t="s">
        <v>5327</v>
      </c>
      <c r="B5319" s="21">
        <v>27.630768892788002</v>
      </c>
      <c r="C5319" s="21">
        <v>575.13171161738103</v>
      </c>
      <c r="D5319" s="21">
        <v>-8.0025870886658002</v>
      </c>
      <c r="E5319" s="23">
        <v>-29</v>
      </c>
    </row>
    <row r="5320" spans="1:5" x14ac:dyDescent="0.3">
      <c r="A5320" s="22" t="s">
        <v>5328</v>
      </c>
      <c r="B5320" s="21">
        <v>27.700000000153899</v>
      </c>
      <c r="C5320" s="21">
        <v>574.99999999970703</v>
      </c>
      <c r="D5320" s="21">
        <v>-7.9999999999911102</v>
      </c>
      <c r="E5320" s="23">
        <v>-16</v>
      </c>
    </row>
    <row r="5321" spans="1:5" x14ac:dyDescent="0.3">
      <c r="A5321" s="20" t="s">
        <v>5329</v>
      </c>
      <c r="B5321" s="21">
        <v>27.740413939795101</v>
      </c>
      <c r="C5321" s="21">
        <v>574.92311155773803</v>
      </c>
      <c r="D5321" s="21">
        <v>-7.9963973347007</v>
      </c>
      <c r="E5321" s="23">
        <v>-4</v>
      </c>
    </row>
    <row r="5322" spans="1:5" x14ac:dyDescent="0.3">
      <c r="A5322" s="22" t="s">
        <v>5330</v>
      </c>
      <c r="B5322" s="21">
        <v>27.755808003509902</v>
      </c>
      <c r="C5322" s="21">
        <v>574.89382242281295</v>
      </c>
      <c r="D5322" s="21">
        <v>-7.9927158737772803</v>
      </c>
      <c r="E5322" s="23">
        <v>6</v>
      </c>
    </row>
    <row r="5323" spans="1:5" x14ac:dyDescent="0.3">
      <c r="A5323" s="20" t="s">
        <v>5331</v>
      </c>
      <c r="B5323" s="21">
        <v>27.752822916317399</v>
      </c>
      <c r="C5323" s="21">
        <v>574.89949964730397</v>
      </c>
      <c r="D5323" s="21">
        <v>-7.9900955135269998</v>
      </c>
      <c r="E5323" s="23">
        <v>13</v>
      </c>
    </row>
    <row r="5324" spans="1:5" x14ac:dyDescent="0.3">
      <c r="A5324" s="22" t="s">
        <v>5332</v>
      </c>
      <c r="B5324" s="21">
        <v>27.738099403296399</v>
      </c>
      <c r="C5324" s="21">
        <v>574.92751028346595</v>
      </c>
      <c r="D5324" s="21">
        <v>-7.9896761502780702</v>
      </c>
      <c r="E5324" s="23">
        <v>16</v>
      </c>
    </row>
    <row r="5325" spans="1:5" x14ac:dyDescent="0.3">
      <c r="A5325" s="20" t="s">
        <v>5333</v>
      </c>
      <c r="B5325" s="21">
        <v>27.7182781895083</v>
      </c>
      <c r="C5325" s="21">
        <v>574.96522138359296</v>
      </c>
      <c r="D5325" s="21">
        <v>-7.9925976803320999</v>
      </c>
      <c r="E5325" s="23">
        <v>12</v>
      </c>
    </row>
    <row r="5326" spans="1:5" x14ac:dyDescent="0.3">
      <c r="A5326" s="22" t="s">
        <v>5334</v>
      </c>
      <c r="B5326" s="21">
        <v>27.6999999999571</v>
      </c>
      <c r="C5326" s="21">
        <v>575.00000000008095</v>
      </c>
      <c r="D5326" s="21">
        <v>-8.0000000000280007</v>
      </c>
      <c r="E5326" s="23">
        <v>-2</v>
      </c>
    </row>
    <row r="5327" spans="1:5" x14ac:dyDescent="0.3">
      <c r="A5327" s="20" t="s">
        <v>5335</v>
      </c>
      <c r="B5327" s="21">
        <v>27.688541601576102</v>
      </c>
      <c r="C5327" s="21">
        <v>575.02180742361304</v>
      </c>
      <c r="D5327" s="21">
        <v>-8.0120862246435607</v>
      </c>
      <c r="E5327" s="23">
        <v>-19</v>
      </c>
    </row>
    <row r="5328" spans="1:5" x14ac:dyDescent="0.3">
      <c r="A5328" s="22" t="s">
        <v>5336</v>
      </c>
      <c r="B5328" s="21">
        <v>27.6837239282453</v>
      </c>
      <c r="C5328" s="21">
        <v>575.03098189945604</v>
      </c>
      <c r="D5328" s="21">
        <v>-8.0253123455627602</v>
      </c>
      <c r="E5328" s="23">
        <v>-37</v>
      </c>
    </row>
    <row r="5329" spans="1:5" x14ac:dyDescent="0.3">
      <c r="A5329" s="20" t="s">
        <v>5337</v>
      </c>
      <c r="B5329" s="21">
        <v>27.6840039556992</v>
      </c>
      <c r="C5329" s="21">
        <v>575.03045591130297</v>
      </c>
      <c r="D5329" s="21">
        <v>-8.0351975731957399</v>
      </c>
      <c r="E5329" s="23">
        <v>-48</v>
      </c>
    </row>
    <row r="5330" spans="1:5" x14ac:dyDescent="0.3">
      <c r="A5330" s="22" t="s">
        <v>5338</v>
      </c>
      <c r="B5330" s="21">
        <v>27.6878386596604</v>
      </c>
      <c r="C5330" s="21">
        <v>575.023161942868</v>
      </c>
      <c r="D5330" s="21">
        <v>-8.0372611178681801</v>
      </c>
      <c r="E5330" s="23">
        <v>-57</v>
      </c>
    </row>
    <row r="5331" spans="1:5" x14ac:dyDescent="0.3">
      <c r="A5331" s="20" t="s">
        <v>5339</v>
      </c>
      <c r="B5331" s="21">
        <v>27.693685015851301</v>
      </c>
      <c r="C5331" s="21">
        <v>575.012032477866</v>
      </c>
      <c r="D5331" s="21">
        <v>-8.0270221900058107</v>
      </c>
      <c r="E5331" s="23">
        <v>-60</v>
      </c>
    </row>
    <row r="5332" spans="1:5" x14ac:dyDescent="0.3">
      <c r="A5332" s="22" t="s">
        <v>5340</v>
      </c>
      <c r="B5332" s="21">
        <v>27.700000000016701</v>
      </c>
      <c r="C5332" s="21">
        <v>574.99999999996805</v>
      </c>
      <c r="D5332" s="21">
        <v>-7.9999999998968798</v>
      </c>
      <c r="E5332" s="23">
        <v>-53</v>
      </c>
    </row>
    <row r="5333" spans="1:5" x14ac:dyDescent="0.3">
      <c r="A5333" s="20" t="s">
        <v>5341</v>
      </c>
      <c r="B5333" s="21">
        <v>27.705419653899401</v>
      </c>
      <c r="C5333" s="21">
        <v>574.98965874781004</v>
      </c>
      <c r="D5333" s="21">
        <v>-7.9552577667250599</v>
      </c>
      <c r="E5333" s="23">
        <v>-36</v>
      </c>
    </row>
    <row r="5334" spans="1:5" x14ac:dyDescent="0.3">
      <c r="A5334" s="22" t="s">
        <v>5342</v>
      </c>
      <c r="B5334" s="21">
        <v>27.709296283507701</v>
      </c>
      <c r="C5334" s="21">
        <v>574.982249979362</v>
      </c>
      <c r="D5334" s="21">
        <v>-7.9060347439716896</v>
      </c>
      <c r="E5334" s="23">
        <v>-18</v>
      </c>
    </row>
    <row r="5335" spans="1:5" x14ac:dyDescent="0.3">
      <c r="A5335" s="20" t="s">
        <v>5343</v>
      </c>
      <c r="B5335" s="21">
        <v>27.7111612608849</v>
      </c>
      <c r="C5335" s="21">
        <v>574.97867670748303</v>
      </c>
      <c r="D5335" s="21">
        <v>-7.8691141936900699</v>
      </c>
      <c r="E5335" s="23">
        <v>-1</v>
      </c>
    </row>
    <row r="5336" spans="1:5" x14ac:dyDescent="0.3">
      <c r="A5336" s="22" t="s">
        <v>5344</v>
      </c>
      <c r="B5336" s="21">
        <v>27.710545958061001</v>
      </c>
      <c r="C5336" s="21">
        <v>574.97984194506103</v>
      </c>
      <c r="D5336" s="21">
        <v>-7.8612793782492298</v>
      </c>
      <c r="E5336" s="23">
        <v>12</v>
      </c>
    </row>
    <row r="5337" spans="1:5" x14ac:dyDescent="0.3">
      <c r="A5337" s="20" t="s">
        <v>5345</v>
      </c>
      <c r="B5337" s="21">
        <v>27.7069817470855</v>
      </c>
      <c r="C5337" s="21">
        <v>574.98664870494497</v>
      </c>
      <c r="D5337" s="21">
        <v>-7.8993135596446598</v>
      </c>
      <c r="E5337" s="23">
        <v>16</v>
      </c>
    </row>
    <row r="5338" spans="1:5" x14ac:dyDescent="0.3">
      <c r="A5338" s="22" t="s">
        <v>5346</v>
      </c>
      <c r="B5338" s="21">
        <v>27.699999999975098</v>
      </c>
      <c r="C5338" s="21">
        <v>575.00000000004695</v>
      </c>
      <c r="D5338" s="21">
        <v>-8.0000000003844693</v>
      </c>
      <c r="E5338" s="23">
        <v>16</v>
      </c>
    </row>
    <row r="5339" spans="1:5" x14ac:dyDescent="0.3">
      <c r="A5339" s="20" t="s">
        <v>5347</v>
      </c>
      <c r="B5339" s="21">
        <v>27.689779782825301</v>
      </c>
      <c r="C5339" s="21">
        <v>575.01955758514498</v>
      </c>
      <c r="D5339" s="21">
        <v>-8.1715123381116896</v>
      </c>
      <c r="E5339" s="23">
        <v>12</v>
      </c>
    </row>
    <row r="5340" spans="1:5" x14ac:dyDescent="0.3">
      <c r="A5340" s="22" t="s">
        <v>5348</v>
      </c>
      <c r="B5340" s="21">
        <v>27.679090937722901</v>
      </c>
      <c r="C5340" s="21">
        <v>575.040018183097</v>
      </c>
      <c r="D5340" s="21">
        <v>-8.3875857156392701</v>
      </c>
      <c r="E5340" s="23">
        <v>2</v>
      </c>
    </row>
    <row r="5341" spans="1:5" x14ac:dyDescent="0.3">
      <c r="A5341" s="20" t="s">
        <v>5349</v>
      </c>
      <c r="B5341" s="21">
        <v>27.671351000760001</v>
      </c>
      <c r="C5341" s="21">
        <v>575.05483725876604</v>
      </c>
      <c r="D5341" s="21">
        <v>-8.6133456523932406</v>
      </c>
      <c r="E5341" s="23">
        <v>-9</v>
      </c>
    </row>
    <row r="5342" spans="1:5" x14ac:dyDescent="0.3">
      <c r="A5342" s="22" t="s">
        <v>5350</v>
      </c>
      <c r="B5342" s="21">
        <v>27.669977508094401</v>
      </c>
      <c r="C5342" s="21">
        <v>575.05747027688903</v>
      </c>
      <c r="D5342" s="21">
        <v>-8.8139176658451301</v>
      </c>
      <c r="E5342" s="23">
        <v>-17</v>
      </c>
    </row>
    <row r="5343" spans="1:5" x14ac:dyDescent="0.3">
      <c r="A5343" s="20" t="s">
        <v>5351</v>
      </c>
      <c r="B5343" s="21">
        <v>27.678387995805501</v>
      </c>
      <c r="C5343" s="21">
        <v>575.04137270235503</v>
      </c>
      <c r="D5343" s="21">
        <v>-8.9544272754426402</v>
      </c>
      <c r="E5343" s="23">
        <v>-18</v>
      </c>
    </row>
    <row r="5344" spans="1:5" x14ac:dyDescent="0.3">
      <c r="A5344" s="22" t="s">
        <v>5352</v>
      </c>
      <c r="B5344" s="21">
        <v>27.700000000081801</v>
      </c>
      <c r="C5344" s="21">
        <v>574.999999999843</v>
      </c>
      <c r="D5344" s="21">
        <v>-8.9999999999622204</v>
      </c>
      <c r="E5344" s="23">
        <v>-16</v>
      </c>
    </row>
    <row r="5345" spans="1:5" x14ac:dyDescent="0.3">
      <c r="A5345" s="20" t="s">
        <v>5353</v>
      </c>
      <c r="B5345" s="21">
        <v>27.7354612147982</v>
      </c>
      <c r="C5345" s="21">
        <v>574.93211091160799</v>
      </c>
      <c r="D5345" s="21">
        <v>-8.93276695609228</v>
      </c>
      <c r="E5345" s="23">
        <v>-10</v>
      </c>
    </row>
    <row r="5346" spans="1:5" x14ac:dyDescent="0.3">
      <c r="A5346" s="22" t="s">
        <v>5354</v>
      </c>
      <c r="B5346" s="21">
        <v>27.774339965599701</v>
      </c>
      <c r="C5346" s="21">
        <v>574.85767728824999</v>
      </c>
      <c r="D5346" s="21">
        <v>-8.8028816534031407</v>
      </c>
      <c r="E5346" s="23">
        <v>0</v>
      </c>
    </row>
    <row r="5347" spans="1:5" x14ac:dyDescent="0.3">
      <c r="A5347" s="20" t="s">
        <v>5355</v>
      </c>
      <c r="B5347" s="21">
        <v>27.803434736073999</v>
      </c>
      <c r="C5347" s="21">
        <v>574.80197425745496</v>
      </c>
      <c r="D5347" s="21">
        <v>-8.6775031988324294</v>
      </c>
      <c r="E5347" s="23">
        <v>9</v>
      </c>
    </row>
    <row r="5348" spans="1:5" x14ac:dyDescent="0.3">
      <c r="A5348" s="22" t="s">
        <v>5356</v>
      </c>
      <c r="B5348" s="21">
        <v>27.809544009560099</v>
      </c>
      <c r="C5348" s="21">
        <v>574.79027694738397</v>
      </c>
      <c r="D5348" s="21">
        <v>-8.6237907004562206</v>
      </c>
      <c r="E5348" s="23">
        <v>12</v>
      </c>
    </row>
    <row r="5349" spans="1:5" x14ac:dyDescent="0.3">
      <c r="A5349" s="20" t="s">
        <v>5357</v>
      </c>
      <c r="B5349" s="21">
        <v>27.779466269691302</v>
      </c>
      <c r="C5349" s="21">
        <v>574.84786048563501</v>
      </c>
      <c r="D5349" s="21">
        <v>-8.7089032651057199</v>
      </c>
      <c r="E5349" s="23">
        <v>10</v>
      </c>
    </row>
    <row r="5350" spans="1:5" x14ac:dyDescent="0.3">
      <c r="A5350" s="22" t="s">
        <v>5358</v>
      </c>
      <c r="B5350" s="21">
        <v>27.699999999696502</v>
      </c>
      <c r="C5350" s="21">
        <v>575.00000000058105</v>
      </c>
      <c r="D5350" s="21">
        <v>-9.0000000011636203</v>
      </c>
      <c r="E5350" s="23">
        <v>2</v>
      </c>
    </row>
    <row r="5351" spans="1:5" x14ac:dyDescent="0.3">
      <c r="A5351" s="20" t="s">
        <v>5359</v>
      </c>
      <c r="B5351" s="21">
        <v>27.563540172768601</v>
      </c>
      <c r="C5351" s="21">
        <v>575.26125802773299</v>
      </c>
      <c r="D5351" s="21">
        <v>-9.5464939123952597</v>
      </c>
      <c r="E5351" s="23">
        <v>-13</v>
      </c>
    </row>
    <row r="5352" spans="1:5" x14ac:dyDescent="0.3">
      <c r="A5352" s="22" t="s">
        <v>5360</v>
      </c>
      <c r="B5352" s="21">
        <v>27.384867718341599</v>
      </c>
      <c r="C5352" s="21">
        <v>575.60334673807904</v>
      </c>
      <c r="D5352" s="21">
        <v>-10.326813597191499</v>
      </c>
      <c r="E5352" s="23">
        <v>-30</v>
      </c>
    </row>
    <row r="5353" spans="1:5" x14ac:dyDescent="0.3">
      <c r="A5353" s="20" t="s">
        <v>5361</v>
      </c>
      <c r="B5353" s="21">
        <v>27.184360054578001</v>
      </c>
      <c r="C5353" s="21">
        <v>575.98726571211296</v>
      </c>
      <c r="D5353" s="21">
        <v>-11.301641554721799</v>
      </c>
      <c r="E5353" s="23">
        <v>-47</v>
      </c>
    </row>
    <row r="5354" spans="1:5" x14ac:dyDescent="0.3">
      <c r="A5354" s="22" t="s">
        <v>5362</v>
      </c>
      <c r="B5354" s="21">
        <v>26.982394601380001</v>
      </c>
      <c r="C5354" s="21">
        <v>576.37401452699601</v>
      </c>
      <c r="D5354" s="21">
        <v>-12.4316602756577</v>
      </c>
      <c r="E5354" s="23">
        <v>-61</v>
      </c>
    </row>
    <row r="5355" spans="1:5" x14ac:dyDescent="0.3">
      <c r="A5355" s="20" t="s">
        <v>5363</v>
      </c>
      <c r="B5355" s="21">
        <v>26.799348776942601</v>
      </c>
      <c r="C5355" s="21">
        <v>576.72459276315897</v>
      </c>
      <c r="D5355" s="21">
        <v>-13.677552258680301</v>
      </c>
      <c r="E5355" s="23">
        <v>-70</v>
      </c>
    </row>
    <row r="5356" spans="1:5" x14ac:dyDescent="0.3">
      <c r="A5356" s="22" t="s">
        <v>5364</v>
      </c>
      <c r="B5356" s="21">
        <v>26.655599999672301</v>
      </c>
      <c r="C5356" s="21">
        <v>577.00000000062801</v>
      </c>
      <c r="D5356" s="21">
        <v>-15.0000000037652</v>
      </c>
      <c r="E5356" s="23">
        <v>-68</v>
      </c>
    </row>
    <row r="5357" spans="1:5" x14ac:dyDescent="0.3">
      <c r="A5357" s="20" t="s">
        <v>5365</v>
      </c>
      <c r="B5357" s="21">
        <v>26.566415129920699</v>
      </c>
      <c r="C5357" s="21">
        <v>577.17100512798902</v>
      </c>
      <c r="D5357" s="21">
        <v>-16.353479623844301</v>
      </c>
      <c r="E5357" s="23">
        <v>-60</v>
      </c>
    </row>
    <row r="5358" spans="1:5" x14ac:dyDescent="0.3">
      <c r="A5358" s="22" t="s">
        <v>5366</v>
      </c>
      <c r="B5358" s="21">
        <v>26.526618789960299</v>
      </c>
      <c r="C5358" s="21">
        <v>577.24745427929702</v>
      </c>
      <c r="D5358" s="21">
        <v>-17.6676417399547</v>
      </c>
      <c r="E5358" s="23">
        <v>-50</v>
      </c>
    </row>
    <row r="5359" spans="1:5" x14ac:dyDescent="0.3">
      <c r="A5359" s="20" t="s">
        <v>5367</v>
      </c>
      <c r="B5359" s="21">
        <v>26.525925043424898</v>
      </c>
      <c r="C5359" s="21">
        <v>577.24896289828405</v>
      </c>
      <c r="D5359" s="21">
        <v>-18.8659305969489</v>
      </c>
      <c r="E5359" s="23">
        <v>-39</v>
      </c>
    </row>
    <row r="5360" spans="1:5" x14ac:dyDescent="0.3">
      <c r="A5360" s="22" t="s">
        <v>5368</v>
      </c>
      <c r="B5360" s="21">
        <v>26.554047953885199</v>
      </c>
      <c r="C5360" s="21">
        <v>577.19514642880301</v>
      </c>
      <c r="D5360" s="21">
        <v>-19.871790429690101</v>
      </c>
      <c r="E5360" s="23">
        <v>-23</v>
      </c>
    </row>
    <row r="5361" spans="1:5" x14ac:dyDescent="0.3">
      <c r="A5361" s="20" t="s">
        <v>5369</v>
      </c>
      <c r="B5361" s="21">
        <v>26.600701584879999</v>
      </c>
      <c r="C5361" s="21">
        <v>577.10562031477002</v>
      </c>
      <c r="D5361" s="21">
        <v>-20.608665483461301</v>
      </c>
      <c r="E5361" s="23">
        <v>-10</v>
      </c>
    </row>
    <row r="5362" spans="1:5" x14ac:dyDescent="0.3">
      <c r="A5362" s="22" t="s">
        <v>5370</v>
      </c>
      <c r="B5362" s="21">
        <v>26.655600000155399</v>
      </c>
      <c r="C5362" s="21">
        <v>576.999999999701</v>
      </c>
      <c r="D5362" s="21">
        <v>-21.000000000539401</v>
      </c>
      <c r="E5362" s="23">
        <v>0</v>
      </c>
    </row>
    <row r="5363" spans="1:5" x14ac:dyDescent="0.3">
      <c r="A5363" s="20" t="s">
        <v>5371</v>
      </c>
      <c r="B5363" s="21">
        <v>26.711199306886499</v>
      </c>
      <c r="C5363" s="21">
        <v>576.89268442454102</v>
      </c>
      <c r="D5363" s="21">
        <v>-20.997920936503998</v>
      </c>
      <c r="E5363" s="23">
        <v>6</v>
      </c>
    </row>
    <row r="5364" spans="1:5" x14ac:dyDescent="0.3">
      <c r="A5364" s="22" t="s">
        <v>5372</v>
      </c>
      <c r="B5364" s="21">
        <v>26.770923788294599</v>
      </c>
      <c r="C5364" s="21">
        <v>576.77720651546599</v>
      </c>
      <c r="D5364" s="21">
        <v>-20.669286114778501</v>
      </c>
      <c r="E5364" s="23">
        <v>7</v>
      </c>
    </row>
    <row r="5365" spans="1:5" x14ac:dyDescent="0.3">
      <c r="A5365" s="20" t="s">
        <v>5373</v>
      </c>
      <c r="B5365" s="21">
        <v>26.840939771538899</v>
      </c>
      <c r="C5365" s="21">
        <v>576.64188269510203</v>
      </c>
      <c r="D5365" s="21">
        <v>-20.109636071103299</v>
      </c>
      <c r="E5365" s="23">
        <v>0</v>
      </c>
    </row>
    <row r="5366" spans="1:5" x14ac:dyDescent="0.3">
      <c r="A5366" s="22" t="s">
        <v>5374</v>
      </c>
      <c r="B5366" s="21">
        <v>26.927413583186301</v>
      </c>
      <c r="C5366" s="21">
        <v>576.47502938721505</v>
      </c>
      <c r="D5366" s="21">
        <v>-19.414511346366002</v>
      </c>
      <c r="E5366" s="23">
        <v>-5</v>
      </c>
    </row>
    <row r="5367" spans="1:5" x14ac:dyDescent="0.3">
      <c r="A5367" s="20" t="s">
        <v>5375</v>
      </c>
      <c r="B5367" s="21">
        <v>27.0365115503587</v>
      </c>
      <c r="C5367" s="21">
        <v>576.26496301450095</v>
      </c>
      <c r="D5367" s="21">
        <v>-18.679452476818899</v>
      </c>
      <c r="E5367" s="23">
        <v>-7</v>
      </c>
    </row>
    <row r="5368" spans="1:5" x14ac:dyDescent="0.3">
      <c r="A5368" s="22" t="s">
        <v>5376</v>
      </c>
      <c r="B5368" s="21">
        <v>27.174400000431099</v>
      </c>
      <c r="C5368" s="21">
        <v>575.99999999917202</v>
      </c>
      <c r="D5368" s="21">
        <v>-17.999999998268301</v>
      </c>
      <c r="E5368" s="23">
        <v>-12</v>
      </c>
    </row>
    <row r="5369" spans="1:5" x14ac:dyDescent="0.3">
      <c r="A5369" s="20" t="s">
        <v>5377</v>
      </c>
      <c r="B5369" s="21">
        <v>27.341450606127101</v>
      </c>
      <c r="C5369" s="21">
        <v>575.67955346892904</v>
      </c>
      <c r="D5369" s="21">
        <v>-17.455762556350098</v>
      </c>
      <c r="E5369" s="23">
        <v>-7</v>
      </c>
    </row>
    <row r="5370" spans="1:5" x14ac:dyDescent="0.3">
      <c r="A5370" s="22" t="s">
        <v>5378</v>
      </c>
      <c r="B5370" s="21">
        <v>27.5148564276078</v>
      </c>
      <c r="C5370" s="21">
        <v>575.34742336181705</v>
      </c>
      <c r="D5370" s="21">
        <v>-17.062621207510698</v>
      </c>
      <c r="E5370" s="23">
        <v>-2</v>
      </c>
    </row>
    <row r="5371" spans="1:5" x14ac:dyDescent="0.3">
      <c r="A5371" s="20" t="s">
        <v>5379</v>
      </c>
      <c r="B5371" s="21">
        <v>27.666015871689901</v>
      </c>
      <c r="C5371" s="21">
        <v>575.05850631886506</v>
      </c>
      <c r="D5371" s="21">
        <v>-16.820525114097599</v>
      </c>
      <c r="E5371" s="23">
        <v>3</v>
      </c>
    </row>
    <row r="5372" spans="1:5" x14ac:dyDescent="0.3">
      <c r="A5372" s="22" t="s">
        <v>5380</v>
      </c>
      <c r="B5372" s="21">
        <v>27.766327343914501</v>
      </c>
      <c r="C5372" s="21">
        <v>574.86769898354203</v>
      </c>
      <c r="D5372" s="21">
        <v>-16.729423440276499</v>
      </c>
      <c r="E5372" s="23">
        <v>7</v>
      </c>
    </row>
    <row r="5373" spans="1:5" x14ac:dyDescent="0.3">
      <c r="A5373" s="20" t="s">
        <v>5381</v>
      </c>
      <c r="B5373" s="21">
        <v>27.787189251200399</v>
      </c>
      <c r="C5373" s="21">
        <v>574.82989799667803</v>
      </c>
      <c r="D5373" s="21">
        <v>-16.789265347973</v>
      </c>
      <c r="E5373" s="23">
        <v>8</v>
      </c>
    </row>
    <row r="5374" spans="1:5" x14ac:dyDescent="0.3">
      <c r="A5374" s="22" t="s">
        <v>5382</v>
      </c>
      <c r="B5374" s="21">
        <v>27.699999999578601</v>
      </c>
      <c r="C5374" s="21">
        <v>575.00000000081695</v>
      </c>
      <c r="D5374" s="21">
        <v>-17.000000000799499</v>
      </c>
      <c r="E5374" s="23">
        <v>4</v>
      </c>
    </row>
    <row r="5375" spans="1:5" x14ac:dyDescent="0.3">
      <c r="A5375" s="20" t="s">
        <v>5383</v>
      </c>
      <c r="B5375" s="21">
        <v>27.4892945658213</v>
      </c>
      <c r="C5375" s="21">
        <v>575.40762021650403</v>
      </c>
      <c r="D5375" s="21">
        <v>-17.359584390624299</v>
      </c>
      <c r="E5375" s="23">
        <v>-7</v>
      </c>
    </row>
    <row r="5376" spans="1:5" x14ac:dyDescent="0.3">
      <c r="A5376" s="22" t="s">
        <v>5384</v>
      </c>
      <c r="B5376" s="21">
        <v>27.1921542053575</v>
      </c>
      <c r="C5376" s="21">
        <v>575.98124818469103</v>
      </c>
      <c r="D5376" s="21">
        <v>-17.858006831869901</v>
      </c>
      <c r="E5376" s="23">
        <v>-19</v>
      </c>
    </row>
    <row r="5377" spans="1:5" x14ac:dyDescent="0.3">
      <c r="A5377" s="20" t="s">
        <v>5385</v>
      </c>
      <c r="B5377" s="21">
        <v>26.858796742439399</v>
      </c>
      <c r="C5377" s="21">
        <v>576.62409202803997</v>
      </c>
      <c r="D5377" s="21">
        <v>-18.483263470759901</v>
      </c>
      <c r="E5377" s="23">
        <v>-35</v>
      </c>
    </row>
    <row r="5378" spans="1:5" x14ac:dyDescent="0.3">
      <c r="A5378" s="22" t="s">
        <v>5386</v>
      </c>
      <c r="B5378" s="21">
        <v>26.539440004234201</v>
      </c>
      <c r="C5378" s="21">
        <v>577.23935986359595</v>
      </c>
      <c r="D5378" s="21">
        <v>-19.223350448083401</v>
      </c>
      <c r="E5378" s="23">
        <v>-57</v>
      </c>
    </row>
    <row r="5379" spans="1:5" x14ac:dyDescent="0.3">
      <c r="A5379" s="20" t="s">
        <v>5387</v>
      </c>
      <c r="B5379" s="21">
        <v>26.284301815025099</v>
      </c>
      <c r="C5379" s="21">
        <v>577.73025981396302</v>
      </c>
      <c r="D5379" s="21">
        <v>-20.066263909726501</v>
      </c>
      <c r="E5379" s="23">
        <v>-62</v>
      </c>
    </row>
    <row r="5380" spans="1:5" x14ac:dyDescent="0.3">
      <c r="A5380" s="22" t="s">
        <v>5388</v>
      </c>
      <c r="B5380" s="21">
        <v>26.143599999813201</v>
      </c>
      <c r="C5380" s="21">
        <v>578.00000000035504</v>
      </c>
      <c r="D5380" s="21">
        <v>-21.000000002724502</v>
      </c>
      <c r="E5380" s="23">
        <v>-67</v>
      </c>
    </row>
    <row r="5381" spans="1:5" x14ac:dyDescent="0.3">
      <c r="A5381" s="20" t="s">
        <v>5389</v>
      </c>
      <c r="B5381" s="21">
        <v>26.152087795767301</v>
      </c>
      <c r="C5381" s="21">
        <v>577.98163233459502</v>
      </c>
      <c r="D5381" s="21">
        <v>-22.004048033543398</v>
      </c>
      <c r="E5381" s="23">
        <v>-65</v>
      </c>
    </row>
    <row r="5382" spans="1:5" x14ac:dyDescent="0.3">
      <c r="A5382" s="22" t="s">
        <v>5390</v>
      </c>
      <c r="B5382" s="21">
        <v>26.282660083409201</v>
      </c>
      <c r="C5382" s="21">
        <v>577.72758390112904</v>
      </c>
      <c r="D5382" s="21">
        <v>-23.023869986270501</v>
      </c>
      <c r="E5382" s="23">
        <v>-58</v>
      </c>
    </row>
    <row r="5383" spans="1:5" x14ac:dyDescent="0.3">
      <c r="A5383" s="20" t="s">
        <v>5391</v>
      </c>
      <c r="B5383" s="21">
        <v>26.492747155832902</v>
      </c>
      <c r="C5383" s="21">
        <v>577.32012557421206</v>
      </c>
      <c r="D5383" s="21">
        <v>-23.996421012641498</v>
      </c>
      <c r="E5383" s="23">
        <v>-52</v>
      </c>
    </row>
    <row r="5384" spans="1:5" x14ac:dyDescent="0.3">
      <c r="A5384" s="22" t="s">
        <v>5392</v>
      </c>
      <c r="B5384" s="21">
        <v>26.739779304201001</v>
      </c>
      <c r="C5384" s="21">
        <v>576.84152823184399</v>
      </c>
      <c r="D5384" s="21">
        <v>-24.8586562562183</v>
      </c>
      <c r="E5384" s="23">
        <v>-38</v>
      </c>
    </row>
    <row r="5385" spans="1:5" x14ac:dyDescent="0.3">
      <c r="A5385" s="20" t="s">
        <v>5393</v>
      </c>
      <c r="B5385" s="21">
        <v>26.981186821444801</v>
      </c>
      <c r="C5385" s="21">
        <v>576.37406274859597</v>
      </c>
      <c r="D5385" s="21">
        <v>-25.547530868956699</v>
      </c>
      <c r="E5385" s="23">
        <v>-26</v>
      </c>
    </row>
    <row r="5386" spans="1:5" x14ac:dyDescent="0.3">
      <c r="A5386" s="22" t="s">
        <v>5394</v>
      </c>
      <c r="B5386" s="21">
        <v>27.174400000432701</v>
      </c>
      <c r="C5386" s="21">
        <v>575.99999999916201</v>
      </c>
      <c r="D5386" s="21">
        <v>-26.0000000008752</v>
      </c>
      <c r="E5386" s="23">
        <v>-13</v>
      </c>
    </row>
    <row r="5387" spans="1:5" x14ac:dyDescent="0.3">
      <c r="A5387" s="20" t="s">
        <v>5395</v>
      </c>
      <c r="B5387" s="21">
        <v>27.2872042513278</v>
      </c>
      <c r="C5387" s="21">
        <v>575.78159118541703</v>
      </c>
      <c r="D5387" s="21">
        <v>-26.170519779983799</v>
      </c>
      <c r="E5387" s="23">
        <v>-4</v>
      </c>
    </row>
    <row r="5388" spans="1:5" x14ac:dyDescent="0.3">
      <c r="A5388" s="22" t="s">
        <v>5396</v>
      </c>
      <c r="B5388" s="21">
        <v>27.3288054613752</v>
      </c>
      <c r="C5388" s="21">
        <v>575.70100880266295</v>
      </c>
      <c r="D5388" s="21">
        <v>-26.0835502641728</v>
      </c>
      <c r="E5388" s="23">
        <v>3</v>
      </c>
    </row>
    <row r="5389" spans="1:5" x14ac:dyDescent="0.3">
      <c r="A5389" s="20" t="s">
        <v>5397</v>
      </c>
      <c r="B5389" s="21">
        <v>27.318764635843898</v>
      </c>
      <c r="C5389" s="21">
        <v>575.72040567196996</v>
      </c>
      <c r="D5389" s="21">
        <v>-25.781052489850101</v>
      </c>
      <c r="E5389" s="23">
        <v>9</v>
      </c>
    </row>
    <row r="5390" spans="1:5" x14ac:dyDescent="0.3">
      <c r="A5390" s="22" t="s">
        <v>5398</v>
      </c>
      <c r="B5390" s="21">
        <v>27.276642780186201</v>
      </c>
      <c r="C5390" s="21">
        <v>575.80193461405395</v>
      </c>
      <c r="D5390" s="21">
        <v>-25.304987496318802</v>
      </c>
      <c r="E5390" s="23">
        <v>7</v>
      </c>
    </row>
    <row r="5391" spans="1:5" x14ac:dyDescent="0.3">
      <c r="A5391" s="20" t="s">
        <v>5399</v>
      </c>
      <c r="B5391" s="21">
        <v>27.222000899787901</v>
      </c>
      <c r="C5391" s="21">
        <v>575.90774844975999</v>
      </c>
      <c r="D5391" s="21">
        <v>-24.697316320530401</v>
      </c>
      <c r="E5391" s="23">
        <v>6</v>
      </c>
    </row>
    <row r="5392" spans="1:5" x14ac:dyDescent="0.3">
      <c r="A5392" s="22" t="s">
        <v>5400</v>
      </c>
      <c r="B5392" s="21">
        <v>27.174399999894899</v>
      </c>
      <c r="C5392" s="21">
        <v>576.00000000020395</v>
      </c>
      <c r="D5392" s="21">
        <v>-23.999999997965599</v>
      </c>
      <c r="E5392" s="23">
        <v>0</v>
      </c>
    </row>
    <row r="5393" spans="1:5" x14ac:dyDescent="0.3">
      <c r="A5393" s="20" t="s">
        <v>5401</v>
      </c>
      <c r="B5393" s="21">
        <v>27.148967421809701</v>
      </c>
      <c r="C5393" s="21">
        <v>576.04941032985005</v>
      </c>
      <c r="D5393" s="21">
        <v>-23.2583172917419</v>
      </c>
      <c r="E5393" s="23">
        <v>0</v>
      </c>
    </row>
    <row r="5394" spans="1:5" x14ac:dyDescent="0.3">
      <c r="A5394" s="22" t="s">
        <v>5402</v>
      </c>
      <c r="B5394" s="21">
        <v>27.1430958490803</v>
      </c>
      <c r="C5394" s="21">
        <v>576.06097348039805</v>
      </c>
      <c r="D5394" s="21">
        <v>-22.530817845461598</v>
      </c>
      <c r="E5394" s="23">
        <v>2</v>
      </c>
    </row>
    <row r="5395" spans="1:5" x14ac:dyDescent="0.3">
      <c r="A5395" s="20" t="s">
        <v>5403</v>
      </c>
      <c r="B5395" s="21">
        <v>27.1497443011508</v>
      </c>
      <c r="C5395" s="21">
        <v>576.04825173720997</v>
      </c>
      <c r="D5395" s="21">
        <v>-21.879369024465898</v>
      </c>
      <c r="E5395" s="23">
        <v>4</v>
      </c>
    </row>
    <row r="5396" spans="1:5" x14ac:dyDescent="0.3">
      <c r="A5396" s="22" t="s">
        <v>5404</v>
      </c>
      <c r="B5396" s="21">
        <v>27.1618717973824</v>
      </c>
      <c r="C5396" s="21">
        <v>576.02480738580596</v>
      </c>
      <c r="D5396" s="21">
        <v>-21.365838199536299</v>
      </c>
      <c r="E5396" s="23">
        <v>6</v>
      </c>
    </row>
    <row r="5397" spans="1:5" x14ac:dyDescent="0.3">
      <c r="A5397" s="20" t="s">
        <v>5405</v>
      </c>
      <c r="B5397" s="21">
        <v>27.1724373571939</v>
      </c>
      <c r="C5397" s="21">
        <v>576.00420271159703</v>
      </c>
      <c r="D5397" s="21">
        <v>-21.052092735715199</v>
      </c>
      <c r="E5397" s="23">
        <v>8</v>
      </c>
    </row>
    <row r="5398" spans="1:5" x14ac:dyDescent="0.3">
      <c r="A5398" s="22" t="s">
        <v>5406</v>
      </c>
      <c r="B5398" s="21">
        <v>27.1743999999868</v>
      </c>
      <c r="C5398" s="21">
        <v>576.00000000002399</v>
      </c>
      <c r="D5398" s="21">
        <v>-21.000000000277598</v>
      </c>
      <c r="E5398" s="23">
        <v>8</v>
      </c>
    </row>
    <row r="5399" spans="1:5" x14ac:dyDescent="0.3">
      <c r="A5399" s="20" t="s">
        <v>5407</v>
      </c>
      <c r="B5399" s="21">
        <v>27.163326061432901</v>
      </c>
      <c r="C5399" s="21">
        <v>576.02076749518505</v>
      </c>
      <c r="D5399" s="21">
        <v>-21.2499147519922</v>
      </c>
      <c r="E5399" s="23">
        <v>-1</v>
      </c>
    </row>
    <row r="5400" spans="1:5" x14ac:dyDescent="0.3">
      <c r="A5400" s="22" t="s">
        <v>5408</v>
      </c>
      <c r="B5400" s="21">
        <v>27.145211142303001</v>
      </c>
      <c r="C5400" s="21">
        <v>576.05509727574599</v>
      </c>
      <c r="D5400" s="21">
        <v>-21.756141314718899</v>
      </c>
      <c r="E5400" s="23">
        <v>-11</v>
      </c>
    </row>
    <row r="5401" spans="1:5" x14ac:dyDescent="0.3">
      <c r="A5401" s="20" t="s">
        <v>5409</v>
      </c>
      <c r="B5401" s="21">
        <v>27.128658159552</v>
      </c>
      <c r="C5401" s="21">
        <v>576.08658737919097</v>
      </c>
      <c r="D5401" s="21">
        <v>-22.451471406698602</v>
      </c>
      <c r="E5401" s="23">
        <v>-27</v>
      </c>
    </row>
    <row r="5402" spans="1:5" x14ac:dyDescent="0.3">
      <c r="A5402" s="22" t="s">
        <v>5410</v>
      </c>
      <c r="B5402" s="21">
        <v>27.122270030283399</v>
      </c>
      <c r="C5402" s="21">
        <v>576.098835842722</v>
      </c>
      <c r="D5402" s="21">
        <v>-23.268696739986002</v>
      </c>
      <c r="E5402" s="23">
        <v>-41</v>
      </c>
    </row>
    <row r="5403" spans="1:5" x14ac:dyDescent="0.3">
      <c r="A5403" s="20" t="s">
        <v>5411</v>
      </c>
      <c r="B5403" s="21">
        <v>27.1346496714357</v>
      </c>
      <c r="C5403" s="21">
        <v>576.07544070385302</v>
      </c>
      <c r="D5403" s="21">
        <v>-24.140609032387601</v>
      </c>
      <c r="E5403" s="23">
        <v>-52</v>
      </c>
    </row>
    <row r="5404" spans="1:5" x14ac:dyDescent="0.3">
      <c r="A5404" s="22" t="s">
        <v>5412</v>
      </c>
      <c r="B5404" s="21">
        <v>27.174400000157199</v>
      </c>
      <c r="C5404" s="21">
        <v>575.999999999701</v>
      </c>
      <c r="D5404" s="21">
        <v>-25.000000002320999</v>
      </c>
      <c r="E5404" s="23">
        <v>-62</v>
      </c>
    </row>
    <row r="5405" spans="1:5" x14ac:dyDescent="0.3">
      <c r="A5405" s="20" t="s">
        <v>5413</v>
      </c>
      <c r="B5405" s="21">
        <v>27.2465616658051</v>
      </c>
      <c r="C5405" s="21">
        <v>575.86289005975596</v>
      </c>
      <c r="D5405" s="21">
        <v>-25.7883199994831</v>
      </c>
      <c r="E5405" s="23">
        <v>-64</v>
      </c>
    </row>
    <row r="5406" spans="1:5" x14ac:dyDescent="0.3">
      <c r="A5406" s="22" t="s">
        <v>5414</v>
      </c>
      <c r="B5406" s="21">
        <v>27.341926248400899</v>
      </c>
      <c r="C5406" s="21">
        <v>575.68160037952998</v>
      </c>
      <c r="D5406" s="21">
        <v>-26.4816539349248</v>
      </c>
      <c r="E5406" s="23">
        <v>-63</v>
      </c>
    </row>
    <row r="5407" spans="1:5" x14ac:dyDescent="0.3">
      <c r="A5407" s="20" t="s">
        <v>5415</v>
      </c>
      <c r="B5407" s="21">
        <v>27.4477230608239</v>
      </c>
      <c r="C5407" s="21">
        <v>575.48039874567598</v>
      </c>
      <c r="D5407" s="21">
        <v>-27.064745357121801</v>
      </c>
      <c r="E5407" s="23">
        <v>-56</v>
      </c>
    </row>
    <row r="5408" spans="1:5" x14ac:dyDescent="0.3">
      <c r="A5408" s="22" t="s">
        <v>5416</v>
      </c>
      <c r="B5408" s="21">
        <v>27.551181415034002</v>
      </c>
      <c r="C5408" s="21">
        <v>575.28355294659605</v>
      </c>
      <c r="D5408" s="21">
        <v>-27.522337809795001</v>
      </c>
      <c r="E5408" s="23">
        <v>-50</v>
      </c>
    </row>
    <row r="5409" spans="1:5" x14ac:dyDescent="0.3">
      <c r="A5409" s="20" t="s">
        <v>5417</v>
      </c>
      <c r="B5409" s="21">
        <v>27.639530623898999</v>
      </c>
      <c r="C5409" s="21">
        <v>575.11533076896399</v>
      </c>
      <c r="D5409" s="21">
        <v>-27.8391748417495</v>
      </c>
      <c r="E5409" s="23">
        <v>-38</v>
      </c>
    </row>
    <row r="5410" spans="1:5" x14ac:dyDescent="0.3">
      <c r="A5410" s="22" t="s">
        <v>5418</v>
      </c>
      <c r="B5410" s="21">
        <v>27.7000000001179</v>
      </c>
      <c r="C5410" s="21">
        <v>574.99999999977399</v>
      </c>
      <c r="D5410" s="21">
        <v>-28.000000000217199</v>
      </c>
      <c r="E5410" s="23">
        <v>-24</v>
      </c>
    </row>
    <row r="5411" spans="1:5" x14ac:dyDescent="0.3">
      <c r="A5411" s="20" t="s">
        <v>5419</v>
      </c>
      <c r="B5411" s="21">
        <v>27.7241606093048</v>
      </c>
      <c r="C5411" s="21">
        <v>574.95359819052703</v>
      </c>
      <c r="D5411" s="21">
        <v>-27.9949534043288</v>
      </c>
      <c r="E5411" s="23">
        <v>-10</v>
      </c>
    </row>
    <row r="5412" spans="1:5" x14ac:dyDescent="0.3">
      <c r="A5412" s="22" t="s">
        <v>5420</v>
      </c>
      <c r="B5412" s="21">
        <v>27.720950531112599</v>
      </c>
      <c r="C5412" s="21">
        <v>574.95924194620295</v>
      </c>
      <c r="D5412" s="21">
        <v>-27.835761466842602</v>
      </c>
      <c r="E5412" s="23">
        <v>1</v>
      </c>
    </row>
    <row r="5413" spans="1:5" x14ac:dyDescent="0.3">
      <c r="A5413" s="20" t="s">
        <v>5421</v>
      </c>
      <c r="B5413" s="21">
        <v>27.703649598252799</v>
      </c>
      <c r="C5413" s="21">
        <v>574.99181763600905</v>
      </c>
      <c r="D5413" s="21">
        <v>-27.539547171799299</v>
      </c>
      <c r="E5413" s="23">
        <v>7</v>
      </c>
    </row>
    <row r="5414" spans="1:5" x14ac:dyDescent="0.3">
      <c r="A5414" s="22" t="s">
        <v>5422</v>
      </c>
      <c r="B5414" s="21">
        <v>27.685537643620101</v>
      </c>
      <c r="C5414" s="21">
        <v>575.02621162880905</v>
      </c>
      <c r="D5414" s="21">
        <v>-27.123433505937399</v>
      </c>
      <c r="E5414" s="23">
        <v>11</v>
      </c>
    </row>
    <row r="5415" spans="1:5" x14ac:dyDescent="0.3">
      <c r="A5415" s="20" t="s">
        <v>5423</v>
      </c>
      <c r="B5415" s="21">
        <v>27.679894499946698</v>
      </c>
      <c r="C5415" s="21">
        <v>575.03731029377195</v>
      </c>
      <c r="D5415" s="21">
        <v>-26.604543453656401</v>
      </c>
      <c r="E5415" s="23">
        <v>10</v>
      </c>
    </row>
    <row r="5416" spans="1:5" x14ac:dyDescent="0.3">
      <c r="A5416" s="22" t="s">
        <v>5424</v>
      </c>
      <c r="B5416" s="21">
        <v>27.7000000001043</v>
      </c>
      <c r="C5416" s="21">
        <v>574.99999999980503</v>
      </c>
      <c r="D5416" s="21">
        <v>-25.999999998207201</v>
      </c>
      <c r="E5416" s="23">
        <v>8</v>
      </c>
    </row>
    <row r="5417" spans="1:5" x14ac:dyDescent="0.3">
      <c r="A5417" s="20" t="s">
        <v>5425</v>
      </c>
      <c r="B5417" s="21">
        <v>27.7550940454765</v>
      </c>
      <c r="C5417" s="21">
        <v>574.896791251536</v>
      </c>
      <c r="D5417" s="21">
        <v>-25.3337182345362</v>
      </c>
      <c r="E5417" s="23">
        <v>9</v>
      </c>
    </row>
    <row r="5418" spans="1:5" x14ac:dyDescent="0.3">
      <c r="A5418" s="22" t="s">
        <v>5426</v>
      </c>
      <c r="B5418" s="21">
        <v>27.838256812469002</v>
      </c>
      <c r="C5418" s="21">
        <v>574.74069109465995</v>
      </c>
      <c r="D5418" s="21">
        <v>-24.656781678306601</v>
      </c>
      <c r="E5418" s="23">
        <v>7</v>
      </c>
    </row>
    <row r="5419" spans="1:5" x14ac:dyDescent="0.3">
      <c r="A5419" s="20" t="s">
        <v>5427</v>
      </c>
      <c r="B5419" s="21">
        <v>27.938528546533298</v>
      </c>
      <c r="C5419" s="21">
        <v>574.55233070959002</v>
      </c>
      <c r="D5419" s="21">
        <v>-24.027065951490201</v>
      </c>
      <c r="E5419" s="23">
        <v>7</v>
      </c>
    </row>
    <row r="5420" spans="1:5" x14ac:dyDescent="0.3">
      <c r="A5420" s="22" t="s">
        <v>5428</v>
      </c>
      <c r="B5420" s="21">
        <v>28.0449494922409</v>
      </c>
      <c r="C5420" s="21">
        <v>574.35234127839203</v>
      </c>
      <c r="D5420" s="21">
        <v>-23.502446681352101</v>
      </c>
      <c r="E5420" s="23">
        <v>7</v>
      </c>
    </row>
    <row r="5421" spans="1:5" x14ac:dyDescent="0.3">
      <c r="A5421" s="20" t="s">
        <v>5429</v>
      </c>
      <c r="B5421" s="21">
        <v>28.1465598950107</v>
      </c>
      <c r="C5421" s="21">
        <v>574.16135398153995</v>
      </c>
      <c r="D5421" s="21">
        <v>-23.140799489651599</v>
      </c>
      <c r="E5421" s="23">
        <v>10</v>
      </c>
    </row>
    <row r="5422" spans="1:5" x14ac:dyDescent="0.3">
      <c r="A5422" s="22" t="s">
        <v>5430</v>
      </c>
      <c r="B5422" s="21">
        <v>28.232400000207701</v>
      </c>
      <c r="C5422" s="21">
        <v>573.99999999961005</v>
      </c>
      <c r="D5422" s="21">
        <v>-22.999999999968999</v>
      </c>
      <c r="E5422" s="23">
        <v>10</v>
      </c>
    </row>
    <row r="5423" spans="1:5" x14ac:dyDescent="0.3">
      <c r="A5423" s="20" t="s">
        <v>5431</v>
      </c>
      <c r="B5423" s="21">
        <v>28.293500246459299</v>
      </c>
      <c r="C5423" s="21">
        <v>573.88516272806305</v>
      </c>
      <c r="D5423" s="21">
        <v>-23.1192477268144</v>
      </c>
      <c r="E5423" s="23">
        <v>10</v>
      </c>
    </row>
    <row r="5424" spans="1:5" x14ac:dyDescent="0.3">
      <c r="A5424" s="22" t="s">
        <v>5432</v>
      </c>
      <c r="B5424" s="21">
        <v>28.3288518489986</v>
      </c>
      <c r="C5424" s="21">
        <v>573.81873441522396</v>
      </c>
      <c r="D5424" s="21">
        <v>-23.463037743580401</v>
      </c>
      <c r="E5424" s="23">
        <v>-8</v>
      </c>
    </row>
    <row r="5425" spans="1:5" x14ac:dyDescent="0.3">
      <c r="A5425" s="20" t="s">
        <v>5433</v>
      </c>
      <c r="B5425" s="21">
        <v>28.339436216729499</v>
      </c>
      <c r="C5425" s="21">
        <v>573.79885952353504</v>
      </c>
      <c r="D5425" s="21">
        <v>-23.977189016302798</v>
      </c>
      <c r="E5425" s="23">
        <v>-20</v>
      </c>
    </row>
    <row r="5426" spans="1:5" x14ac:dyDescent="0.3">
      <c r="A5426" s="22" t="s">
        <v>5434</v>
      </c>
      <c r="B5426" s="21">
        <v>28.326234758502899</v>
      </c>
      <c r="C5426" s="21">
        <v>573.82368251553703</v>
      </c>
      <c r="D5426" s="21">
        <v>-24.6075205063939</v>
      </c>
      <c r="E5426" s="23">
        <v>-29</v>
      </c>
    </row>
    <row r="5427" spans="1:5" x14ac:dyDescent="0.3">
      <c r="A5427" s="20" t="s">
        <v>5435</v>
      </c>
      <c r="B5427" s="21">
        <v>28.290228883290499</v>
      </c>
      <c r="C5427" s="21">
        <v>573.89134785354804</v>
      </c>
      <c r="D5427" s="21">
        <v>-25.299851179489099</v>
      </c>
      <c r="E5427" s="23">
        <v>-44</v>
      </c>
    </row>
    <row r="5428" spans="1:5" x14ac:dyDescent="0.3">
      <c r="A5428" s="22" t="s">
        <v>5436</v>
      </c>
      <c r="B5428" s="21">
        <v>28.232399999809001</v>
      </c>
      <c r="C5428" s="21">
        <v>574.00000000035902</v>
      </c>
      <c r="D5428" s="21">
        <v>-26.0000000019167</v>
      </c>
      <c r="E5428" s="23">
        <v>-59</v>
      </c>
    </row>
    <row r="5429" spans="1:5" x14ac:dyDescent="0.3">
      <c r="A5429" s="20" t="s">
        <v>5437</v>
      </c>
      <c r="B5429" s="21">
        <v>28.154738302350701</v>
      </c>
      <c r="C5429" s="21">
        <v>574.14589116892296</v>
      </c>
      <c r="D5429" s="21">
        <v>-26.661513082135901</v>
      </c>
      <c r="E5429" s="23">
        <v>-66</v>
      </c>
    </row>
    <row r="5430" spans="1:5" x14ac:dyDescent="0.3">
      <c r="A5430" s="22" t="s">
        <v>5438</v>
      </c>
      <c r="B5430" s="21">
        <v>28.063269124952999</v>
      </c>
      <c r="C5430" s="21">
        <v>574.31770457762195</v>
      </c>
      <c r="D5430" s="21">
        <v>-27.268845126701802</v>
      </c>
      <c r="E5430" s="23">
        <v>-64</v>
      </c>
    </row>
    <row r="5431" spans="1:5" x14ac:dyDescent="0.3">
      <c r="A5431" s="20" t="s">
        <v>5439</v>
      </c>
      <c r="B5431" s="21">
        <v>27.965026586549399</v>
      </c>
      <c r="C5431" s="21">
        <v>574.50223119627105</v>
      </c>
      <c r="D5431" s="21">
        <v>-27.814177989585101</v>
      </c>
      <c r="E5431" s="23">
        <v>-60</v>
      </c>
    </row>
    <row r="5432" spans="1:5" x14ac:dyDescent="0.3">
      <c r="A5432" s="22" t="s">
        <v>5440</v>
      </c>
      <c r="B5432" s="21">
        <v>27.867044806916201</v>
      </c>
      <c r="C5432" s="21">
        <v>574.68626199310199</v>
      </c>
      <c r="D5432" s="21">
        <v>-28.289693520261501</v>
      </c>
      <c r="E5432" s="23">
        <v>-56</v>
      </c>
    </row>
    <row r="5433" spans="1:5" x14ac:dyDescent="0.3">
      <c r="A5433" s="20" t="s">
        <v>5441</v>
      </c>
      <c r="B5433" s="21">
        <v>27.776357904996001</v>
      </c>
      <c r="C5433" s="21">
        <v>574.85658793791401</v>
      </c>
      <c r="D5433" s="21">
        <v>-28.687573572886102</v>
      </c>
      <c r="E5433" s="23">
        <v>-45</v>
      </c>
    </row>
    <row r="5434" spans="1:5" x14ac:dyDescent="0.3">
      <c r="A5434" s="22" t="s">
        <v>5442</v>
      </c>
      <c r="B5434" s="21">
        <v>27.699999999812999</v>
      </c>
      <c r="C5434" s="21">
        <v>575.00000000035095</v>
      </c>
      <c r="D5434" s="21">
        <v>-29.000000000746301</v>
      </c>
      <c r="E5434" s="23">
        <v>-32</v>
      </c>
    </row>
    <row r="5435" spans="1:5" x14ac:dyDescent="0.3">
      <c r="A5435" s="20" t="s">
        <v>5443</v>
      </c>
      <c r="B5435" s="21">
        <v>27.643909506467601</v>
      </c>
      <c r="C5435" s="21">
        <v>575.10534667150796</v>
      </c>
      <c r="D5435" s="21">
        <v>-29.220811061263301</v>
      </c>
      <c r="E5435" s="23">
        <v>-19</v>
      </c>
    </row>
    <row r="5436" spans="1:5" x14ac:dyDescent="0.3">
      <c r="A5436" s="22" t="s">
        <v>5444</v>
      </c>
      <c r="B5436" s="21">
        <v>27.6096420212018</v>
      </c>
      <c r="C5436" s="21">
        <v>575.16970653421902</v>
      </c>
      <c r="D5436" s="21">
        <v>-29.350470641139999</v>
      </c>
      <c r="E5436" s="23">
        <v>-2</v>
      </c>
    </row>
    <row r="5437" spans="1:5" x14ac:dyDescent="0.3">
      <c r="A5437" s="20" t="s">
        <v>5445</v>
      </c>
      <c r="B5437" s="21">
        <v>27.597657435957199</v>
      </c>
      <c r="C5437" s="21">
        <v>575.19221569347599</v>
      </c>
      <c r="D5437" s="21">
        <v>-29.391099032690899</v>
      </c>
      <c r="E5437" s="23">
        <v>8</v>
      </c>
    </row>
    <row r="5438" spans="1:5" x14ac:dyDescent="0.3">
      <c r="A5438" s="22" t="s">
        <v>5446</v>
      </c>
      <c r="B5438" s="21">
        <v>27.608415642745499</v>
      </c>
      <c r="C5438" s="21">
        <v>575.17201025413897</v>
      </c>
      <c r="D5438" s="21">
        <v>-29.344816528017201</v>
      </c>
      <c r="E5438" s="23">
        <v>15</v>
      </c>
    </row>
    <row r="5439" spans="1:5" x14ac:dyDescent="0.3">
      <c r="A5439" s="20" t="s">
        <v>5447</v>
      </c>
      <c r="B5439" s="21">
        <v>27.642376533445201</v>
      </c>
      <c r="C5439" s="21">
        <v>575.10822632131806</v>
      </c>
      <c r="D5439" s="21">
        <v>-29.213743419679101</v>
      </c>
      <c r="E5439" s="23">
        <v>19</v>
      </c>
    </row>
    <row r="5440" spans="1:5" x14ac:dyDescent="0.3">
      <c r="A5440" s="22" t="s">
        <v>5448</v>
      </c>
      <c r="B5440" s="21">
        <v>27.700000000194301</v>
      </c>
      <c r="C5440" s="21">
        <v>574.99999999963495</v>
      </c>
      <c r="D5440" s="21">
        <v>-28.999999999289301</v>
      </c>
      <c r="E5440" s="23">
        <v>16</v>
      </c>
    </row>
    <row r="5441" spans="1:5" x14ac:dyDescent="0.3">
      <c r="A5441" s="20" t="s">
        <v>5449</v>
      </c>
      <c r="B5441" s="21">
        <v>27.780190338114298</v>
      </c>
      <c r="C5441" s="21">
        <v>574.84938881233302</v>
      </c>
      <c r="D5441" s="21">
        <v>-28.709872304329</v>
      </c>
      <c r="E5441" s="23">
        <v>15</v>
      </c>
    </row>
    <row r="5442" spans="1:5" x14ac:dyDescent="0.3">
      <c r="A5442" s="22" t="s">
        <v>5450</v>
      </c>
      <c r="B5442" s="21">
        <v>27.875629456822999</v>
      </c>
      <c r="C5442" s="21">
        <v>574.67013595232402</v>
      </c>
      <c r="D5442" s="21">
        <v>-28.3663093462925</v>
      </c>
      <c r="E5442" s="23">
        <v>14</v>
      </c>
    </row>
    <row r="5443" spans="1:5" x14ac:dyDescent="0.3">
      <c r="A5443" s="20" t="s">
        <v>5451</v>
      </c>
      <c r="B5443" s="21">
        <v>27.977443669620701</v>
      </c>
      <c r="C5443" s="21">
        <v>574.478906029825</v>
      </c>
      <c r="D5443" s="21">
        <v>-27.996425880000501</v>
      </c>
      <c r="E5443" s="23">
        <v>13</v>
      </c>
    </row>
    <row r="5444" spans="1:5" x14ac:dyDescent="0.3">
      <c r="A5444" s="22" t="s">
        <v>5452</v>
      </c>
      <c r="B5444" s="21">
        <v>28.076759288932902</v>
      </c>
      <c r="C5444" s="21">
        <v>574.29236365669794</v>
      </c>
      <c r="D5444" s="21">
        <v>-27.627336663448499</v>
      </c>
      <c r="E5444" s="23">
        <v>10</v>
      </c>
    </row>
    <row r="5445" spans="1:5" x14ac:dyDescent="0.3">
      <c r="A5445" s="20" t="s">
        <v>5453</v>
      </c>
      <c r="B5445" s="21">
        <v>28.1647026280543</v>
      </c>
      <c r="C5445" s="21">
        <v>574.12717344317196</v>
      </c>
      <c r="D5445" s="21">
        <v>-27.286156451493198</v>
      </c>
      <c r="E5445" s="23">
        <v>13</v>
      </c>
    </row>
    <row r="5446" spans="1:5" x14ac:dyDescent="0.3">
      <c r="A5446" s="22" t="s">
        <v>5454</v>
      </c>
      <c r="B5446" s="21">
        <v>28.232400000152701</v>
      </c>
      <c r="C5446" s="21">
        <v>573.99999999971305</v>
      </c>
      <c r="D5446" s="21">
        <v>-26.999999999302599</v>
      </c>
      <c r="E5446" s="23">
        <v>13</v>
      </c>
    </row>
    <row r="5447" spans="1:5" x14ac:dyDescent="0.3">
      <c r="A5447" s="20" t="s">
        <v>5455</v>
      </c>
      <c r="B5447" s="21">
        <v>28.273366178745199</v>
      </c>
      <c r="C5447" s="21">
        <v>573.92302400389497</v>
      </c>
      <c r="D5447" s="21">
        <v>-26.786921941236901</v>
      </c>
      <c r="E5447" s="23">
        <v>13</v>
      </c>
    </row>
    <row r="5448" spans="1:5" x14ac:dyDescent="0.3">
      <c r="A5448" s="22" t="s">
        <v>5456</v>
      </c>
      <c r="B5448" s="21">
        <v>28.290669781493399</v>
      </c>
      <c r="C5448" s="21">
        <v>573.89049039655401</v>
      </c>
      <c r="D5448" s="21">
        <v>-26.6287364167374</v>
      </c>
      <c r="E5448" s="23">
        <v>8</v>
      </c>
    </row>
    <row r="5449" spans="1:5" x14ac:dyDescent="0.3">
      <c r="A5449" s="20" t="s">
        <v>5457</v>
      </c>
      <c r="B5449" s="21">
        <v>28.2897678866753</v>
      </c>
      <c r="C5449" s="21">
        <v>573.892160185129</v>
      </c>
      <c r="D5449" s="21">
        <v>-26.498197442767101</v>
      </c>
      <c r="E5449" s="23">
        <v>-3</v>
      </c>
    </row>
    <row r="5450" spans="1:5" x14ac:dyDescent="0.3">
      <c r="A5450" s="22" t="s">
        <v>5458</v>
      </c>
      <c r="B5450" s="21">
        <v>28.2761175726095</v>
      </c>
      <c r="C5450" s="21">
        <v>573.91779437698199</v>
      </c>
      <c r="D5450" s="21">
        <v>-26.368059037306399</v>
      </c>
      <c r="E5450" s="23">
        <v>-16</v>
      </c>
    </row>
    <row r="5451" spans="1:5" x14ac:dyDescent="0.3">
      <c r="A5451" s="20" t="s">
        <v>5459</v>
      </c>
      <c r="B5451" s="21">
        <v>28.2551759176175</v>
      </c>
      <c r="C5451" s="21">
        <v>573.95715397947401</v>
      </c>
      <c r="D5451" s="21">
        <v>-26.211075217279301</v>
      </c>
      <c r="E5451" s="23">
        <v>-27</v>
      </c>
    </row>
    <row r="5452" spans="1:5" x14ac:dyDescent="0.3">
      <c r="A5452" s="22" t="s">
        <v>5460</v>
      </c>
      <c r="B5452" s="21">
        <v>28.232399999938998</v>
      </c>
      <c r="C5452" s="21">
        <v>574.00000000011505</v>
      </c>
      <c r="D5452" s="21">
        <v>-25.999999999309299</v>
      </c>
      <c r="E5452" s="23">
        <v>-43</v>
      </c>
    </row>
    <row r="5453" spans="1:5" x14ac:dyDescent="0.3">
      <c r="A5453" s="20" t="s">
        <v>5461</v>
      </c>
      <c r="B5453" s="21">
        <v>28.212643095397802</v>
      </c>
      <c r="C5453" s="21">
        <v>574.037218875142</v>
      </c>
      <c r="D5453" s="21">
        <v>-25.716514002262201</v>
      </c>
      <c r="E5453" s="23">
        <v>-56</v>
      </c>
    </row>
    <row r="5454" spans="1:5" x14ac:dyDescent="0.3">
      <c r="A5454" s="22" t="s">
        <v>5462</v>
      </c>
      <c r="B5454" s="21">
        <v>28.198343269165999</v>
      </c>
      <c r="C5454" s="21">
        <v>574.06419875755</v>
      </c>
      <c r="D5454" s="21">
        <v>-25.378004244827199</v>
      </c>
      <c r="E5454" s="23">
        <v>-66</v>
      </c>
    </row>
    <row r="5455" spans="1:5" x14ac:dyDescent="0.3">
      <c r="A5455" s="20" t="s">
        <v>5463</v>
      </c>
      <c r="B5455" s="21">
        <v>28.1913347838648</v>
      </c>
      <c r="C5455" s="21">
        <v>574.07745322931203</v>
      </c>
      <c r="D5455" s="21">
        <v>-25.0107843454388</v>
      </c>
      <c r="E5455" s="23">
        <v>-67</v>
      </c>
    </row>
    <row r="5456" spans="1:5" x14ac:dyDescent="0.3">
      <c r="A5456" s="22" t="s">
        <v>5464</v>
      </c>
      <c r="B5456" s="21">
        <v>28.193451902166199</v>
      </c>
      <c r="C5456" s="21">
        <v>574.07349587230601</v>
      </c>
      <c r="D5456" s="21">
        <v>-24.6411679256864</v>
      </c>
      <c r="E5456" s="23">
        <v>-63</v>
      </c>
    </row>
    <row r="5457" spans="1:5" x14ac:dyDescent="0.3">
      <c r="A5457" s="20" t="s">
        <v>5465</v>
      </c>
      <c r="B5457" s="21">
        <v>28.206528886668401</v>
      </c>
      <c r="C5457" s="21">
        <v>574.04884026854904</v>
      </c>
      <c r="D5457" s="21">
        <v>-24.2954686040481</v>
      </c>
      <c r="E5457" s="23">
        <v>-50</v>
      </c>
    </row>
    <row r="5458" spans="1:5" x14ac:dyDescent="0.3">
      <c r="A5458" s="22" t="s">
        <v>5466</v>
      </c>
      <c r="B5458" s="21">
        <v>28.232400000091999</v>
      </c>
      <c r="C5458" s="21">
        <v>573.99999999982697</v>
      </c>
      <c r="D5458" s="21">
        <v>-23.9999999992692</v>
      </c>
      <c r="E5458" s="23">
        <v>-43</v>
      </c>
    </row>
    <row r="5459" spans="1:5" x14ac:dyDescent="0.3">
      <c r="A5459" s="20" t="s">
        <v>5467</v>
      </c>
      <c r="B5459" s="21">
        <v>28.270461439664199</v>
      </c>
      <c r="C5459" s="21">
        <v>573.92810049553702</v>
      </c>
      <c r="D5459" s="21">
        <v>-23.772947972587399</v>
      </c>
      <c r="E5459" s="23">
        <v>-27</v>
      </c>
    </row>
    <row r="5460" spans="1:5" x14ac:dyDescent="0.3">
      <c r="A5460" s="22" t="s">
        <v>5468</v>
      </c>
      <c r="B5460" s="21">
        <v>28.310357141843099</v>
      </c>
      <c r="C5460" s="21">
        <v>573.85271457324802</v>
      </c>
      <c r="D5460" s="21">
        <v>-23.599987343090501</v>
      </c>
      <c r="E5460" s="23">
        <v>-14</v>
      </c>
    </row>
    <row r="5461" spans="1:5" x14ac:dyDescent="0.3">
      <c r="A5461" s="20" t="s">
        <v>5469</v>
      </c>
      <c r="B5461" s="21">
        <v>28.3392929778663</v>
      </c>
      <c r="C5461" s="21">
        <v>573.79802689762505</v>
      </c>
      <c r="D5461" s="21">
        <v>-23.458665170588301</v>
      </c>
      <c r="E5461" s="23">
        <v>-1</v>
      </c>
    </row>
    <row r="5462" spans="1:5" x14ac:dyDescent="0.3">
      <c r="A5462" s="22" t="s">
        <v>5470</v>
      </c>
      <c r="B5462" s="21">
        <v>28.3444748187265</v>
      </c>
      <c r="C5462" s="21">
        <v>573.78822213379499</v>
      </c>
      <c r="D5462" s="21">
        <v>-23.3265285159992</v>
      </c>
      <c r="E5462" s="23">
        <v>12</v>
      </c>
    </row>
    <row r="5463" spans="1:5" x14ac:dyDescent="0.3">
      <c r="A5463" s="20" t="s">
        <v>5471</v>
      </c>
      <c r="B5463" s="21">
        <v>28.313108535709699</v>
      </c>
      <c r="C5463" s="21">
        <v>573.84748494633095</v>
      </c>
      <c r="D5463" s="21">
        <v>-23.181124439076001</v>
      </c>
      <c r="E5463" s="23">
        <v>18</v>
      </c>
    </row>
    <row r="5464" spans="1:5" x14ac:dyDescent="0.3">
      <c r="A5464" s="22" t="s">
        <v>5472</v>
      </c>
      <c r="B5464" s="21">
        <v>28.232399999693801</v>
      </c>
      <c r="C5464" s="21">
        <v>574.00000000057901</v>
      </c>
      <c r="D5464" s="21">
        <v>-22.9999999994231</v>
      </c>
      <c r="E5464" s="23">
        <v>21</v>
      </c>
    </row>
    <row r="5465" spans="1:5" x14ac:dyDescent="0.3">
      <c r="A5465" s="20" t="s">
        <v>5473</v>
      </c>
      <c r="B5465" s="21">
        <v>28.0950129977704</v>
      </c>
      <c r="C5465" s="21">
        <v>574.25963840202303</v>
      </c>
      <c r="D5465" s="21">
        <v>-22.765768178926901</v>
      </c>
      <c r="E5465" s="23">
        <v>19</v>
      </c>
    </row>
    <row r="5466" spans="1:5" x14ac:dyDescent="0.3">
      <c r="A5466" s="22" t="s">
        <v>5474</v>
      </c>
      <c r="B5466" s="21">
        <v>27.915442978222199</v>
      </c>
      <c r="C5466" s="21">
        <v>574.59901702363697</v>
      </c>
      <c r="D5466" s="21">
        <v>-22.4813056408798</v>
      </c>
      <c r="E5466" s="23">
        <v>16</v>
      </c>
    </row>
    <row r="5467" spans="1:5" x14ac:dyDescent="0.3">
      <c r="A5467" s="20" t="s">
        <v>5475</v>
      </c>
      <c r="B5467" s="21">
        <v>27.713643304301002</v>
      </c>
      <c r="C5467" s="21">
        <v>574.98043918088899</v>
      </c>
      <c r="D5467" s="21">
        <v>-22.154554968715701</v>
      </c>
      <c r="E5467" s="23">
        <v>14</v>
      </c>
    </row>
    <row r="5468" spans="1:5" x14ac:dyDescent="0.3">
      <c r="A5468" s="22" t="s">
        <v>5476</v>
      </c>
      <c r="B5468" s="21">
        <v>27.509567341009099</v>
      </c>
      <c r="C5468" s="21">
        <v>575.36620818593599</v>
      </c>
      <c r="D5468" s="21">
        <v>-21.793458748677502</v>
      </c>
      <c r="E5468" s="23">
        <v>13</v>
      </c>
    </row>
    <row r="5469" spans="1:5" x14ac:dyDescent="0.3">
      <c r="A5469" s="20" t="s">
        <v>5477</v>
      </c>
      <c r="B5469" s="21">
        <v>27.3231684516327</v>
      </c>
      <c r="C5469" s="21">
        <v>575.71862735417994</v>
      </c>
      <c r="D5469" s="21">
        <v>-21.405959564306102</v>
      </c>
      <c r="E5469" s="23">
        <v>11</v>
      </c>
    </row>
    <row r="5470" spans="1:5" x14ac:dyDescent="0.3">
      <c r="A5470" s="22" t="s">
        <v>5478</v>
      </c>
      <c r="B5470" s="21">
        <v>27.1743999996554</v>
      </c>
      <c r="C5470" s="21">
        <v>576.00000000065199</v>
      </c>
      <c r="D5470" s="21">
        <v>-20.9999999988474</v>
      </c>
      <c r="E5470" s="23">
        <v>11</v>
      </c>
    </row>
    <row r="5471" spans="1:5" x14ac:dyDescent="0.3">
      <c r="A5471" s="20" t="s">
        <v>5479</v>
      </c>
      <c r="B5471" s="21">
        <v>27.078516197625099</v>
      </c>
      <c r="C5471" s="21">
        <v>576.18149404689996</v>
      </c>
      <c r="D5471" s="21">
        <v>-20.5852756049226</v>
      </c>
      <c r="E5471" s="23">
        <v>13</v>
      </c>
    </row>
    <row r="5472" spans="1:5" x14ac:dyDescent="0.3">
      <c r="A5472" s="22" t="s">
        <v>5480</v>
      </c>
      <c r="B5472" s="21">
        <v>27.031974648260402</v>
      </c>
      <c r="C5472" s="21">
        <v>576.26973585206702</v>
      </c>
      <c r="D5472" s="21">
        <v>-20.1784937954382</v>
      </c>
      <c r="E5472" s="23">
        <v>13</v>
      </c>
    </row>
    <row r="5473" spans="1:5" x14ac:dyDescent="0.3">
      <c r="A5473" s="20" t="s">
        <v>5481</v>
      </c>
      <c r="B5473" s="21">
        <v>27.026533802712599</v>
      </c>
      <c r="C5473" s="21">
        <v>576.28021638301198</v>
      </c>
      <c r="D5473" s="21">
        <v>-19.7981149493102</v>
      </c>
      <c r="E5473" s="23">
        <v>11</v>
      </c>
    </row>
    <row r="5474" spans="1:5" x14ac:dyDescent="0.3">
      <c r="A5474" s="22" t="s">
        <v>5482</v>
      </c>
      <c r="B5474" s="21">
        <v>27.053952112109801</v>
      </c>
      <c r="C5474" s="21">
        <v>576.22842660663503</v>
      </c>
      <c r="D5474" s="21">
        <v>-19.462599448632002</v>
      </c>
      <c r="E5474" s="23">
        <v>-1</v>
      </c>
    </row>
    <row r="5475" spans="1:5" x14ac:dyDescent="0.3">
      <c r="A5475" s="20" t="s">
        <v>5483</v>
      </c>
      <c r="B5475" s="21">
        <v>27.105988027499901</v>
      </c>
      <c r="C5475" s="21">
        <v>576.12985748998994</v>
      </c>
      <c r="D5475" s="21">
        <v>-19.190407672220299</v>
      </c>
      <c r="E5475" s="23">
        <v>-8</v>
      </c>
    </row>
    <row r="5476" spans="1:5" x14ac:dyDescent="0.3">
      <c r="A5476" s="22" t="s">
        <v>5484</v>
      </c>
      <c r="B5476" s="21">
        <v>27.174400000206202</v>
      </c>
      <c r="C5476" s="21">
        <v>575.99999999960801</v>
      </c>
      <c r="D5476" s="21">
        <v>-18.999999999599499</v>
      </c>
      <c r="E5476" s="23">
        <v>-26</v>
      </c>
    </row>
    <row r="5477" spans="1:5" x14ac:dyDescent="0.3">
      <c r="A5477" s="20" t="s">
        <v>5485</v>
      </c>
      <c r="B5477" s="21">
        <v>27.252024062909801</v>
      </c>
      <c r="C5477" s="21">
        <v>575.85234837460803</v>
      </c>
      <c r="D5477" s="21">
        <v>-18.902388656968299</v>
      </c>
      <c r="E5477" s="23">
        <v>-45</v>
      </c>
    </row>
    <row r="5478" spans="1:5" x14ac:dyDescent="0.3">
      <c r="A5478" s="22" t="s">
        <v>5486</v>
      </c>
      <c r="B5478" s="21">
        <v>27.336006576691901</v>
      </c>
      <c r="C5478" s="21">
        <v>575.69240993882704</v>
      </c>
      <c r="D5478" s="21">
        <v>-18.878793249682499</v>
      </c>
      <c r="E5478" s="23">
        <v>-57</v>
      </c>
    </row>
    <row r="5479" spans="1:5" x14ac:dyDescent="0.3">
      <c r="A5479" s="20" t="s">
        <v>5487</v>
      </c>
      <c r="B5479" s="21">
        <v>27.4245714846619</v>
      </c>
      <c r="C5479" s="21">
        <v>575.52369528741303</v>
      </c>
      <c r="D5479" s="21">
        <v>-18.902985229154201</v>
      </c>
      <c r="E5479" s="23">
        <v>-65</v>
      </c>
    </row>
    <row r="5480" spans="1:5" x14ac:dyDescent="0.3">
      <c r="A5480" s="22" t="s">
        <v>5488</v>
      </c>
      <c r="B5480" s="21">
        <v>27.515942729177599</v>
      </c>
      <c r="C5480" s="21">
        <v>575.34971501694702</v>
      </c>
      <c r="D5480" s="21">
        <v>-18.9487360464896</v>
      </c>
      <c r="E5480" s="23">
        <v>-65</v>
      </c>
    </row>
    <row r="5481" spans="1:5" x14ac:dyDescent="0.3">
      <c r="A5481" s="20" t="s">
        <v>5489</v>
      </c>
      <c r="B5481" s="21">
        <v>27.608344253337901</v>
      </c>
      <c r="C5481" s="21">
        <v>575.17397972260005</v>
      </c>
      <c r="D5481" s="21">
        <v>-18.9898171530041</v>
      </c>
      <c r="E5481" s="23">
        <v>-61</v>
      </c>
    </row>
    <row r="5482" spans="1:5" x14ac:dyDescent="0.3">
      <c r="A5482" s="22" t="s">
        <v>5490</v>
      </c>
      <c r="B5482" s="21">
        <v>27.700000000253201</v>
      </c>
      <c r="C5482" s="21">
        <v>574.99999999952001</v>
      </c>
      <c r="D5482" s="21">
        <v>-18.999999999960899</v>
      </c>
      <c r="E5482" s="23">
        <v>-53</v>
      </c>
    </row>
    <row r="5483" spans="1:5" x14ac:dyDescent="0.3">
      <c r="A5483" s="20" t="s">
        <v>5491</v>
      </c>
      <c r="B5483" s="21">
        <v>27.789585699522402</v>
      </c>
      <c r="C5483" s="21">
        <v>574.83040874974802</v>
      </c>
      <c r="D5483" s="21">
        <v>-18.957947543662499</v>
      </c>
      <c r="E5483" s="23">
        <v>-37</v>
      </c>
    </row>
    <row r="5484" spans="1:5" x14ac:dyDescent="0.3">
      <c r="A5484" s="22" t="s">
        <v>5492</v>
      </c>
      <c r="B5484" s="21">
        <v>27.877584230537298</v>
      </c>
      <c r="C5484" s="21">
        <v>574.66432809560604</v>
      </c>
      <c r="D5484" s="21">
        <v>-18.8618887609219</v>
      </c>
      <c r="E5484" s="23">
        <v>-17</v>
      </c>
    </row>
    <row r="5485" spans="1:5" x14ac:dyDescent="0.3">
      <c r="A5485" s="20" t="s">
        <v>5493</v>
      </c>
      <c r="B5485" s="21">
        <v>27.964930259926199</v>
      </c>
      <c r="C5485" s="21">
        <v>574.50000246489299</v>
      </c>
      <c r="D5485" s="21">
        <v>-18.714944133025401</v>
      </c>
      <c r="E5485" s="23">
        <v>-3</v>
      </c>
    </row>
    <row r="5486" spans="1:5" x14ac:dyDescent="0.3">
      <c r="A5486" s="22" t="s">
        <v>5494</v>
      </c>
      <c r="B5486" s="21">
        <v>28.0525584535877</v>
      </c>
      <c r="C5486" s="21">
        <v>574.33567628677997</v>
      </c>
      <c r="D5486" s="21">
        <v>-18.520234142566601</v>
      </c>
      <c r="E5486" s="23">
        <v>9</v>
      </c>
    </row>
    <row r="5487" spans="1:5" x14ac:dyDescent="0.3">
      <c r="A5487" s="20" t="s">
        <v>5495</v>
      </c>
      <c r="B5487" s="21">
        <v>28.141403478150899</v>
      </c>
      <c r="C5487" s="21">
        <v>574.16959398906295</v>
      </c>
      <c r="D5487" s="21">
        <v>-18.280879270969699</v>
      </c>
      <c r="E5487" s="23">
        <v>18</v>
      </c>
    </row>
    <row r="5488" spans="1:5" x14ac:dyDescent="0.3">
      <c r="A5488" s="22" t="s">
        <v>5496</v>
      </c>
      <c r="B5488" s="21">
        <v>28.232400000258199</v>
      </c>
      <c r="C5488" s="21">
        <v>573.99999999952001</v>
      </c>
      <c r="D5488" s="21">
        <v>-17.999999999160099</v>
      </c>
      <c r="E5488" s="23">
        <v>23</v>
      </c>
    </row>
    <row r="5489" spans="1:5" x14ac:dyDescent="0.3">
      <c r="A5489" s="20" t="s">
        <v>5497</v>
      </c>
      <c r="B5489" s="21">
        <v>28.325999806654</v>
      </c>
      <c r="C5489" s="21">
        <v>573.82601662453806</v>
      </c>
      <c r="D5489" s="21">
        <v>-17.682487833806501</v>
      </c>
      <c r="E5489" s="23">
        <v>27</v>
      </c>
    </row>
    <row r="5490" spans="1:5" x14ac:dyDescent="0.3">
      <c r="A5490" s="22" t="s">
        <v>5498</v>
      </c>
      <c r="B5490" s="21">
        <v>28.420723168319899</v>
      </c>
      <c r="C5490" s="21">
        <v>573.65027767781896</v>
      </c>
      <c r="D5490" s="21">
        <v>-17.340318372520599</v>
      </c>
      <c r="E5490" s="23">
        <v>23</v>
      </c>
    </row>
    <row r="5491" spans="1:5" x14ac:dyDescent="0.3">
      <c r="A5491" s="20" t="s">
        <v>5499</v>
      </c>
      <c r="B5491" s="21">
        <v>28.514607477120499</v>
      </c>
      <c r="C5491" s="21">
        <v>573.47629485022298</v>
      </c>
      <c r="D5491" s="21">
        <v>-16.987238235950301</v>
      </c>
      <c r="E5491" s="23">
        <v>17</v>
      </c>
    </row>
    <row r="5492" spans="1:5" x14ac:dyDescent="0.3">
      <c r="A5492" s="22" t="s">
        <v>5500</v>
      </c>
      <c r="B5492" s="21">
        <v>28.605690124131801</v>
      </c>
      <c r="C5492" s="21">
        <v>573.30757983407102</v>
      </c>
      <c r="D5492" s="21">
        <v>-16.636994047737701</v>
      </c>
      <c r="E5492" s="23">
        <v>11</v>
      </c>
    </row>
    <row r="5493" spans="1:5" x14ac:dyDescent="0.3">
      <c r="A5493" s="20" t="s">
        <v>5501</v>
      </c>
      <c r="B5493" s="21">
        <v>28.6920085012231</v>
      </c>
      <c r="C5493" s="21">
        <v>573.14764432021695</v>
      </c>
      <c r="D5493" s="21">
        <v>-16.3033324285419</v>
      </c>
      <c r="E5493" s="23">
        <v>4</v>
      </c>
    </row>
    <row r="5494" spans="1:5" x14ac:dyDescent="0.3">
      <c r="A5494" s="22" t="s">
        <v>5502</v>
      </c>
      <c r="B5494" s="21">
        <v>28.771600000210999</v>
      </c>
      <c r="C5494" s="21">
        <v>572.99999999960801</v>
      </c>
      <c r="D5494" s="21">
        <v>-15.9999999992077</v>
      </c>
      <c r="E5494" s="23">
        <v>13</v>
      </c>
    </row>
    <row r="5495" spans="1:5" x14ac:dyDescent="0.3">
      <c r="A5495" s="20" t="s">
        <v>5503</v>
      </c>
      <c r="B5495" s="21">
        <v>28.841453963736502</v>
      </c>
      <c r="C5495" s="21">
        <v>572.87015437989203</v>
      </c>
      <c r="D5495" s="21">
        <v>-15.7380270439846</v>
      </c>
      <c r="E5495" s="23">
        <v>12</v>
      </c>
    </row>
    <row r="5496" spans="1:5" x14ac:dyDescent="0.3">
      <c r="A5496" s="22" t="s">
        <v>5504</v>
      </c>
      <c r="B5496" s="21">
        <v>28.894367541100198</v>
      </c>
      <c r="C5496" s="21">
        <v>572.77159822927695</v>
      </c>
      <c r="D5496" s="21">
        <v>-15.5175784881325</v>
      </c>
      <c r="E5496" s="23">
        <v>16</v>
      </c>
    </row>
    <row r="5497" spans="1:5" x14ac:dyDescent="0.3">
      <c r="A5497" s="20" t="s">
        <v>5505</v>
      </c>
      <c r="B5497" s="21">
        <v>28.922089832907101</v>
      </c>
      <c r="C5497" s="21">
        <v>572.71981813177297</v>
      </c>
      <c r="D5497" s="21">
        <v>-15.3361029182838</v>
      </c>
      <c r="E5497" s="23">
        <v>18</v>
      </c>
    </row>
    <row r="5498" spans="1:5" x14ac:dyDescent="0.3">
      <c r="A5498" s="22" t="s">
        <v>5506</v>
      </c>
      <c r="B5498" s="21">
        <v>28.916369939553999</v>
      </c>
      <c r="C5498" s="21">
        <v>572.73030067178195</v>
      </c>
      <c r="D5498" s="21">
        <v>-15.191048922534099</v>
      </c>
      <c r="E5498" s="23">
        <v>15</v>
      </c>
    </row>
    <row r="5499" spans="1:5" x14ac:dyDescent="0.3">
      <c r="A5499" s="20" t="s">
        <v>5507</v>
      </c>
      <c r="B5499" s="21">
        <v>28.868956961727999</v>
      </c>
      <c r="C5499" s="21">
        <v>572.81853243316596</v>
      </c>
      <c r="D5499" s="21">
        <v>-15.079865087410401</v>
      </c>
      <c r="E5499" s="23">
        <v>13</v>
      </c>
    </row>
    <row r="5500" spans="1:5" x14ac:dyDescent="0.3">
      <c r="A5500" s="22" t="s">
        <v>5508</v>
      </c>
      <c r="B5500" s="21">
        <v>28.771599999650299</v>
      </c>
      <c r="C5500" s="21">
        <v>573.00000000065199</v>
      </c>
      <c r="D5500" s="21">
        <v>-14.999999999818201</v>
      </c>
      <c r="E5500" s="23">
        <v>-9</v>
      </c>
    </row>
    <row r="5501" spans="1:5" x14ac:dyDescent="0.3">
      <c r="A5501" s="20" t="s">
        <v>5509</v>
      </c>
      <c r="B5501" s="21">
        <v>28.620786190571799</v>
      </c>
      <c r="C5501" s="21">
        <v>573.28132881826002</v>
      </c>
      <c r="D5501" s="21">
        <v>-14.948737321105</v>
      </c>
      <c r="E5501" s="23">
        <v>-25</v>
      </c>
    </row>
    <row r="5502" spans="1:5" x14ac:dyDescent="0.3">
      <c r="A5502" s="22" t="s">
        <v>5510</v>
      </c>
      <c r="B5502" s="21">
        <v>28.431954815482701</v>
      </c>
      <c r="C5502" s="21">
        <v>573.63369977534205</v>
      </c>
      <c r="D5502" s="21">
        <v>-14.9227010071963</v>
      </c>
      <c r="E5502" s="23">
        <v>-48</v>
      </c>
    </row>
    <row r="5503" spans="1:5" x14ac:dyDescent="0.3">
      <c r="A5503" s="20" t="s">
        <v>5511</v>
      </c>
      <c r="B5503" s="21">
        <v>28.225283191063902</v>
      </c>
      <c r="C5503" s="21">
        <v>574.01943262303701</v>
      </c>
      <c r="D5503" s="21">
        <v>-14.9183500881204</v>
      </c>
      <c r="E5503" s="23">
        <v>-62</v>
      </c>
    </row>
    <row r="5504" spans="1:5" x14ac:dyDescent="0.3">
      <c r="A5504" s="22" t="s">
        <v>5512</v>
      </c>
      <c r="B5504" s="21">
        <v>28.0209486357817</v>
      </c>
      <c r="C5504" s="21">
        <v>574.40084710915301</v>
      </c>
      <c r="D5504" s="21">
        <v>-14.932143593907099</v>
      </c>
      <c r="E5504" s="23">
        <v>-75</v>
      </c>
    </row>
    <row r="5505" spans="1:5" x14ac:dyDescent="0.3">
      <c r="A5505" s="20" t="s">
        <v>5513</v>
      </c>
      <c r="B5505" s="21">
        <v>27.839128466338899</v>
      </c>
      <c r="C5505" s="21">
        <v>574.740262984791</v>
      </c>
      <c r="D5505" s="21">
        <v>-14.9605405545291</v>
      </c>
      <c r="E5505" s="23">
        <v>-69</v>
      </c>
    </row>
    <row r="5506" spans="1:5" x14ac:dyDescent="0.3">
      <c r="A5506" s="22" t="s">
        <v>5514</v>
      </c>
      <c r="B5506" s="21">
        <v>27.699999999689499</v>
      </c>
      <c r="C5506" s="21">
        <v>575.00000000057901</v>
      </c>
      <c r="D5506" s="21">
        <v>-15.0000000001224</v>
      </c>
      <c r="E5506" s="23">
        <v>-57</v>
      </c>
    </row>
    <row r="5507" spans="1:5" x14ac:dyDescent="0.3">
      <c r="A5507" s="20" t="s">
        <v>5515</v>
      </c>
      <c r="B5507" s="21">
        <v>27.618223494921999</v>
      </c>
      <c r="C5507" s="21">
        <v>575.15267849759505</v>
      </c>
      <c r="D5507" s="21">
        <v>-15.0457273746522</v>
      </c>
      <c r="E5507" s="23">
        <v>-44</v>
      </c>
    </row>
    <row r="5508" spans="1:5" x14ac:dyDescent="0.3">
      <c r="A5508" s="22" t="s">
        <v>5516</v>
      </c>
      <c r="B5508" s="21">
        <v>27.586390974025001</v>
      </c>
      <c r="C5508" s="21">
        <v>575.21212118922006</v>
      </c>
      <c r="D5508" s="21">
        <v>-15.0879137791717</v>
      </c>
      <c r="E5508" s="23">
        <v>-25</v>
      </c>
    </row>
    <row r="5509" spans="1:5" x14ac:dyDescent="0.3">
      <c r="A5509" s="20" t="s">
        <v>5517</v>
      </c>
      <c r="B5509" s="21">
        <v>27.591577400590801</v>
      </c>
      <c r="C5509" s="21">
        <v>575.20245138027099</v>
      </c>
      <c r="D5509" s="21">
        <v>-15.115496728885301</v>
      </c>
      <c r="E5509" s="23">
        <v>-1</v>
      </c>
    </row>
    <row r="5510" spans="1:5" x14ac:dyDescent="0.3">
      <c r="A5510" s="22" t="s">
        <v>5518</v>
      </c>
      <c r="B5510" s="21">
        <v>27.6208577380986</v>
      </c>
      <c r="C5510" s="21">
        <v>575.14779237577704</v>
      </c>
      <c r="D5510" s="21">
        <v>-15.1174137387712</v>
      </c>
      <c r="E5510" s="23">
        <v>11</v>
      </c>
    </row>
    <row r="5511" spans="1:5" x14ac:dyDescent="0.3">
      <c r="A5511" s="20" t="s">
        <v>5519</v>
      </c>
      <c r="B5511" s="21">
        <v>27.6613069500556</v>
      </c>
      <c r="C5511" s="21">
        <v>575.072267480714</v>
      </c>
      <c r="D5511" s="21">
        <v>-15.0826023240901</v>
      </c>
      <c r="E5511" s="23">
        <v>22</v>
      </c>
    </row>
    <row r="5512" spans="1:5" x14ac:dyDescent="0.3">
      <c r="A5512" s="22" t="s">
        <v>5520</v>
      </c>
      <c r="B5512" s="21">
        <v>27.7000000000934</v>
      </c>
      <c r="C5512" s="21">
        <v>574.99999999982504</v>
      </c>
      <c r="D5512" s="21">
        <v>-14.999999999692101</v>
      </c>
      <c r="E5512" s="23">
        <v>29</v>
      </c>
    </row>
    <row r="5513" spans="1:5" x14ac:dyDescent="0.3">
      <c r="A5513" s="20" t="s">
        <v>5521</v>
      </c>
      <c r="B5513" s="21">
        <v>27.726458717934801</v>
      </c>
      <c r="C5513" s="21">
        <v>574.95054978524399</v>
      </c>
      <c r="D5513" s="21">
        <v>-14.863723550630599</v>
      </c>
      <c r="E5513" s="23">
        <v>26</v>
      </c>
    </row>
    <row r="5514" spans="1:5" x14ac:dyDescent="0.3">
      <c r="A5514" s="22" t="s">
        <v>5522</v>
      </c>
      <c r="B5514" s="21">
        <v>27.739992399305699</v>
      </c>
      <c r="C5514" s="21">
        <v>574.92522287559905</v>
      </c>
      <c r="D5514" s="21">
        <v>-14.6886068390281</v>
      </c>
      <c r="E5514" s="23">
        <v>23</v>
      </c>
    </row>
    <row r="5515" spans="1:5" x14ac:dyDescent="0.3">
      <c r="A5515" s="20" t="s">
        <v>5523</v>
      </c>
      <c r="B5515" s="21">
        <v>27.742357206197699</v>
      </c>
      <c r="C5515" s="21">
        <v>574.92076185657697</v>
      </c>
      <c r="D5515" s="21">
        <v>-14.494662995989</v>
      </c>
      <c r="E5515" s="23">
        <v>15</v>
      </c>
    </row>
    <row r="5516" spans="1:5" x14ac:dyDescent="0.3">
      <c r="A5516" s="22" t="s">
        <v>5524</v>
      </c>
      <c r="B5516" s="21">
        <v>27.735309300600701</v>
      </c>
      <c r="C5516" s="21">
        <v>574.93390931387296</v>
      </c>
      <c r="D5516" s="21">
        <v>-14.3019051542977</v>
      </c>
      <c r="E5516" s="23">
        <v>11</v>
      </c>
    </row>
    <row r="5517" spans="1:5" x14ac:dyDescent="0.3">
      <c r="A5517" s="20" t="s">
        <v>5525</v>
      </c>
      <c r="B5517" s="21">
        <v>27.720604844535099</v>
      </c>
      <c r="C5517" s="21">
        <v>574.96140783312205</v>
      </c>
      <c r="D5517" s="21">
        <v>-14.130346445083401</v>
      </c>
      <c r="E5517" s="23">
        <v>7</v>
      </c>
    </row>
    <row r="5518" spans="1:5" x14ac:dyDescent="0.3">
      <c r="A5518" s="22" t="s">
        <v>5526</v>
      </c>
      <c r="B5518" s="21">
        <v>27.699999999935599</v>
      </c>
      <c r="C5518" s="21">
        <v>575.00000000012005</v>
      </c>
      <c r="D5518" s="21">
        <v>-13.999999999711999</v>
      </c>
      <c r="E5518" s="23">
        <v>4</v>
      </c>
    </row>
    <row r="5519" spans="1:5" x14ac:dyDescent="0.3">
      <c r="A5519" s="20" t="s">
        <v>5527</v>
      </c>
      <c r="B5519" s="21">
        <v>27.675941633337601</v>
      </c>
      <c r="C5519" s="21">
        <v>575.04512236142705</v>
      </c>
      <c r="D5519" s="21">
        <v>-13.9253043475612</v>
      </c>
      <c r="E5519" s="23">
        <v>10</v>
      </c>
    </row>
    <row r="5520" spans="1:5" x14ac:dyDescent="0.3">
      <c r="A5520" s="22" t="s">
        <v>5528</v>
      </c>
      <c r="B5520" s="21">
        <v>27.653639428751202</v>
      </c>
      <c r="C5520" s="21">
        <v>575.08698730838603</v>
      </c>
      <c r="D5520" s="21">
        <v>-13.8983996047841</v>
      </c>
      <c r="E5520" s="23">
        <v>12</v>
      </c>
    </row>
    <row r="5521" spans="1:5" x14ac:dyDescent="0.3">
      <c r="A5521" s="20" t="s">
        <v>5529</v>
      </c>
      <c r="B5521" s="21">
        <v>27.638993774617401</v>
      </c>
      <c r="C5521" s="21">
        <v>575.11450119342101</v>
      </c>
      <c r="D5521" s="21">
        <v>-13.9058512850632</v>
      </c>
      <c r="E5521" s="23">
        <v>14</v>
      </c>
    </row>
    <row r="5522" spans="1:5" x14ac:dyDescent="0.3">
      <c r="A5522" s="22" t="s">
        <v>5530</v>
      </c>
      <c r="B5522" s="21">
        <v>27.637905059497601</v>
      </c>
      <c r="C5522" s="21">
        <v>575.11657036873203</v>
      </c>
      <c r="D5522" s="21">
        <v>-13.934224901951801</v>
      </c>
      <c r="E5522" s="23">
        <v>16</v>
      </c>
    </row>
    <row r="5523" spans="1:5" x14ac:dyDescent="0.3">
      <c r="A5523" s="20" t="s">
        <v>5531</v>
      </c>
      <c r="B5523" s="21">
        <v>27.656273671803199</v>
      </c>
      <c r="C5523" s="21">
        <v>575.08210118679904</v>
      </c>
      <c r="D5523" s="21">
        <v>-13.970085969055299</v>
      </c>
      <c r="E5523" s="23">
        <v>14</v>
      </c>
    </row>
    <row r="5524" spans="1:5" x14ac:dyDescent="0.3">
      <c r="A5524" s="22" t="s">
        <v>5532</v>
      </c>
      <c r="B5524" s="21">
        <v>27.700000000162898</v>
      </c>
      <c r="C5524" s="21">
        <v>574.99999999969396</v>
      </c>
      <c r="D5524" s="21">
        <v>-14.0000000000628</v>
      </c>
      <c r="E5524" s="23">
        <v>7</v>
      </c>
    </row>
    <row r="5525" spans="1:5" x14ac:dyDescent="0.3">
      <c r="A5525" s="20" t="s">
        <v>5533</v>
      </c>
      <c r="B5525" s="21">
        <v>27.7722395635423</v>
      </c>
      <c r="C5525" s="21">
        <v>574.86433113939302</v>
      </c>
      <c r="D5525" s="21">
        <v>-14.0137627621814</v>
      </c>
      <c r="E5525" s="23">
        <v>-1</v>
      </c>
    </row>
    <row r="5526" spans="1:5" x14ac:dyDescent="0.3">
      <c r="A5526" s="22" t="s">
        <v>5534</v>
      </c>
      <c r="B5526" s="21">
        <v>27.865168404234598</v>
      </c>
      <c r="C5526" s="21">
        <v>574.68979085376998</v>
      </c>
      <c r="D5526" s="21">
        <v>-14.014091037924899</v>
      </c>
      <c r="E5526" s="23">
        <v>-21</v>
      </c>
    </row>
    <row r="5527" spans="1:5" x14ac:dyDescent="0.3">
      <c r="A5527" s="20" t="s">
        <v>5535</v>
      </c>
      <c r="B5527" s="21">
        <v>27.968217695517598</v>
      </c>
      <c r="C5527" s="21">
        <v>574.49623336938896</v>
      </c>
      <c r="D5527" s="21">
        <v>-14.0069318634091</v>
      </c>
      <c r="E5527" s="23">
        <v>-36</v>
      </c>
    </row>
    <row r="5528" spans="1:5" x14ac:dyDescent="0.3">
      <c r="A5528" s="22" t="s">
        <v>5536</v>
      </c>
      <c r="B5528" s="21">
        <v>28.070818609776499</v>
      </c>
      <c r="C5528" s="21">
        <v>574.30351291448801</v>
      </c>
      <c r="D5528" s="21">
        <v>-13.9982322748287</v>
      </c>
      <c r="E5528" s="23">
        <v>-49</v>
      </c>
    </row>
    <row r="5529" spans="1:5" x14ac:dyDescent="0.3">
      <c r="A5529" s="20" t="s">
        <v>5537</v>
      </c>
      <c r="B5529" s="21">
        <v>28.162402320275401</v>
      </c>
      <c r="C5529" s="21">
        <v>574.13148371565501</v>
      </c>
      <c r="D5529" s="21">
        <v>-13.993939308311999</v>
      </c>
      <c r="E5529" s="23">
        <v>-48</v>
      </c>
    </row>
    <row r="5530" spans="1:5" x14ac:dyDescent="0.3">
      <c r="A5530" s="22" t="s">
        <v>5538</v>
      </c>
      <c r="B5530" s="21">
        <v>28.2324000001557</v>
      </c>
      <c r="C5530" s="21">
        <v>573.99999999970805</v>
      </c>
      <c r="D5530" s="21">
        <v>-14.0000000000369</v>
      </c>
      <c r="E5530" s="23">
        <v>-48</v>
      </c>
    </row>
    <row r="5531" spans="1:5" x14ac:dyDescent="0.3">
      <c r="A5531" s="20" t="s">
        <v>5539</v>
      </c>
      <c r="B5531" s="21">
        <v>28.273137150163102</v>
      </c>
      <c r="C5531" s="21">
        <v>573.92347900573805</v>
      </c>
      <c r="D5531" s="21">
        <v>-14.019644603712999</v>
      </c>
      <c r="E5531" s="23">
        <v>-42</v>
      </c>
    </row>
    <row r="5532" spans="1:5" x14ac:dyDescent="0.3">
      <c r="A5532" s="22" t="s">
        <v>5540</v>
      </c>
      <c r="B5532" s="21">
        <v>28.2885165842976</v>
      </c>
      <c r="C5532" s="21">
        <v>573.894590016601</v>
      </c>
      <c r="D5532" s="21">
        <v>-14.0452362435162</v>
      </c>
      <c r="E5532" s="23">
        <v>-30</v>
      </c>
    </row>
    <row r="5533" spans="1:5" x14ac:dyDescent="0.3">
      <c r="A5533" s="20" t="s">
        <v>5541</v>
      </c>
      <c r="B5533" s="21">
        <v>28.2853354444274</v>
      </c>
      <c r="C5533" s="21">
        <v>573.90056532692597</v>
      </c>
      <c r="D5533" s="21">
        <v>-14.066421261300301</v>
      </c>
      <c r="E5533" s="23">
        <v>-10</v>
      </c>
    </row>
    <row r="5534" spans="1:5" x14ac:dyDescent="0.3">
      <c r="A5534" s="22" t="s">
        <v>5542</v>
      </c>
      <c r="B5534" s="21">
        <v>28.270390872482999</v>
      </c>
      <c r="C5534" s="21">
        <v>573.928637231229</v>
      </c>
      <c r="D5534" s="21">
        <v>-14.0728459987335</v>
      </c>
      <c r="E5534" s="23">
        <v>7</v>
      </c>
    </row>
    <row r="5535" spans="1:5" x14ac:dyDescent="0.3">
      <c r="A5535" s="20" t="s">
        <v>5543</v>
      </c>
      <c r="B5535" s="21">
        <v>28.250480010375</v>
      </c>
      <c r="C5535" s="21">
        <v>573.96603802406105</v>
      </c>
      <c r="D5535" s="21">
        <v>-14.054156797696599</v>
      </c>
      <c r="E5535" s="23">
        <v>18</v>
      </c>
    </row>
    <row r="5536" spans="1:5" x14ac:dyDescent="0.3">
      <c r="A5536" s="22" t="s">
        <v>5544</v>
      </c>
      <c r="B5536" s="21">
        <v>28.232399999958499</v>
      </c>
      <c r="C5536" s="21">
        <v>574.00000000007799</v>
      </c>
      <c r="D5536" s="21">
        <v>-13.9999999997895</v>
      </c>
      <c r="E5536" s="23">
        <v>26</v>
      </c>
    </row>
    <row r="5537" spans="1:5" x14ac:dyDescent="0.3">
      <c r="A5537" s="20" t="s">
        <v>5545</v>
      </c>
      <c r="B5537" s="21">
        <v>28.221509984298098</v>
      </c>
      <c r="C5537" s="21">
        <v>574.02045654071105</v>
      </c>
      <c r="D5537" s="21">
        <v>-13.903029193310999</v>
      </c>
      <c r="E5537" s="23">
        <v>34</v>
      </c>
    </row>
    <row r="5538" spans="1:5" x14ac:dyDescent="0.3">
      <c r="A5538" s="22" t="s">
        <v>5546</v>
      </c>
      <c r="B5538" s="21">
        <v>28.2174171105375</v>
      </c>
      <c r="C5538" s="21">
        <v>574.02814537591598</v>
      </c>
      <c r="D5538" s="21">
        <v>-13.7679269509217</v>
      </c>
      <c r="E5538" s="23">
        <v>35</v>
      </c>
    </row>
    <row r="5539" spans="1:5" x14ac:dyDescent="0.3">
      <c r="A5539" s="20" t="s">
        <v>5547</v>
      </c>
      <c r="B5539" s="21">
        <v>28.218290526959098</v>
      </c>
      <c r="C5539" s="21">
        <v>574.026505322557</v>
      </c>
      <c r="D5539" s="21">
        <v>-13.602383091040499</v>
      </c>
      <c r="E5539" s="23">
        <v>27</v>
      </c>
    </row>
    <row r="5540" spans="1:5" x14ac:dyDescent="0.3">
      <c r="A5540" s="22" t="s">
        <v>5548</v>
      </c>
      <c r="B5540" s="21">
        <v>28.222299381828702</v>
      </c>
      <c r="C5540" s="21">
        <v>574.01897519752902</v>
      </c>
      <c r="D5540" s="21">
        <v>-13.414087433527</v>
      </c>
      <c r="E5540" s="23">
        <v>17</v>
      </c>
    </row>
    <row r="5541" spans="1:5" x14ac:dyDescent="0.3">
      <c r="A5541" s="20" t="s">
        <v>5549</v>
      </c>
      <c r="B5541" s="21">
        <v>28.227612823417399</v>
      </c>
      <c r="C5541" s="21">
        <v>574.00899381771706</v>
      </c>
      <c r="D5541" s="21">
        <v>-13.210729796874601</v>
      </c>
      <c r="E5541" s="23">
        <v>12</v>
      </c>
    </row>
    <row r="5542" spans="1:5" x14ac:dyDescent="0.3">
      <c r="A5542" s="22" t="s">
        <v>5550</v>
      </c>
      <c r="B5542" s="21">
        <v>28.232400000011001</v>
      </c>
      <c r="C5542" s="21">
        <v>573.99999999997897</v>
      </c>
      <c r="D5542" s="21">
        <v>-12.9999999994081</v>
      </c>
      <c r="E5542" s="23">
        <v>12</v>
      </c>
    </row>
    <row r="5543" spans="1:5" x14ac:dyDescent="0.3">
      <c r="A5543" s="20" t="s">
        <v>5551</v>
      </c>
      <c r="B5543" s="21">
        <v>28.2352229126449</v>
      </c>
      <c r="C5543" s="21">
        <v>573.99469483141797</v>
      </c>
      <c r="D5543" s="21">
        <v>-12.789534918123501</v>
      </c>
      <c r="E5543" s="23">
        <v>12</v>
      </c>
    </row>
    <row r="5544" spans="1:5" x14ac:dyDescent="0.3">
      <c r="A5544" s="22" t="s">
        <v>5552</v>
      </c>
      <c r="B5544" s="21">
        <v>28.236214973552901</v>
      </c>
      <c r="C5544" s="21">
        <v>573.99282847973495</v>
      </c>
      <c r="D5544" s="21">
        <v>-12.5867596557765</v>
      </c>
      <c r="E5544" s="23">
        <v>14</v>
      </c>
    </row>
    <row r="5545" spans="1:5" x14ac:dyDescent="0.3">
      <c r="A5545" s="20" t="s">
        <v>5553</v>
      </c>
      <c r="B5545" s="21">
        <v>28.235902447736699</v>
      </c>
      <c r="C5545" s="21">
        <v>573.99341338284603</v>
      </c>
      <c r="D5545" s="21">
        <v>-12.399046372093199</v>
      </c>
      <c r="E5545" s="23">
        <v>17</v>
      </c>
    </row>
    <row r="5546" spans="1:5" x14ac:dyDescent="0.3">
      <c r="A5546" s="22" t="s">
        <v>5554</v>
      </c>
      <c r="B5546" s="21">
        <v>28.234811600202899</v>
      </c>
      <c r="C5546" s="21">
        <v>573.99546197865504</v>
      </c>
      <c r="D5546" s="21">
        <v>-12.233767228362099</v>
      </c>
      <c r="E5546" s="23">
        <v>16</v>
      </c>
    </row>
    <row r="5547" spans="1:5" x14ac:dyDescent="0.3">
      <c r="A5547" s="20" t="s">
        <v>5555</v>
      </c>
      <c r="B5547" s="21">
        <v>28.233468695956098</v>
      </c>
      <c r="C5547" s="21">
        <v>573.99798670506902</v>
      </c>
      <c r="D5547" s="21">
        <v>-12.098294384256899</v>
      </c>
      <c r="E5547" s="23">
        <v>14</v>
      </c>
    </row>
    <row r="5548" spans="1:5" x14ac:dyDescent="0.3">
      <c r="A5548" s="22" t="s">
        <v>5556</v>
      </c>
      <c r="B5548" s="21">
        <v>28.232399999998002</v>
      </c>
      <c r="C5548" s="21">
        <v>574.00000000000398</v>
      </c>
      <c r="D5548" s="21">
        <v>-11.999999999784199</v>
      </c>
      <c r="E5548" s="23">
        <v>9</v>
      </c>
    </row>
    <row r="5549" spans="1:5" x14ac:dyDescent="0.3">
      <c r="A5549" s="20" t="s">
        <v>5557</v>
      </c>
      <c r="B5549" s="21">
        <v>28.231998365122799</v>
      </c>
      <c r="C5549" s="21">
        <v>574.00076413361899</v>
      </c>
      <c r="D5549" s="21">
        <v>-11.943460761988</v>
      </c>
      <c r="E5549" s="23">
        <v>-2</v>
      </c>
    </row>
    <row r="5550" spans="1:5" x14ac:dyDescent="0.3">
      <c r="A5550" s="22" t="s">
        <v>5558</v>
      </c>
      <c r="B5550" s="21">
        <v>28.232122995251402</v>
      </c>
      <c r="C5550" s="21">
        <v>574.00054070514398</v>
      </c>
      <c r="D5550" s="21">
        <v>-11.922071462129701</v>
      </c>
      <c r="E5550" s="23">
        <v>-22</v>
      </c>
    </row>
    <row r="5551" spans="1:5" x14ac:dyDescent="0.3">
      <c r="A5551" s="20" t="s">
        <v>5559</v>
      </c>
      <c r="B5551" s="21">
        <v>28.232499682094801</v>
      </c>
      <c r="C5551" s="21">
        <v>573.999841146059</v>
      </c>
      <c r="D5551" s="21">
        <v>-11.9264314181421</v>
      </c>
      <c r="E5551" s="23">
        <v>-44</v>
      </c>
    </row>
    <row r="5552" spans="1:5" x14ac:dyDescent="0.3">
      <c r="A5552" s="22" t="s">
        <v>5560</v>
      </c>
      <c r="B5552" s="21">
        <v>28.232854217360401</v>
      </c>
      <c r="C5552" s="21">
        <v>573.99917688785195</v>
      </c>
      <c r="D5552" s="21">
        <v>-11.947139947872101</v>
      </c>
      <c r="E5552" s="23">
        <v>-63</v>
      </c>
    </row>
    <row r="5553" spans="1:5" x14ac:dyDescent="0.3">
      <c r="A5553" s="20" t="s">
        <v>5561</v>
      </c>
      <c r="B5553" s="21">
        <v>28.232912392758799</v>
      </c>
      <c r="C5553" s="21">
        <v>573.99905936200503</v>
      </c>
      <c r="D5553" s="21">
        <v>-11.9747963691936</v>
      </c>
      <c r="E5553" s="23">
        <v>-73</v>
      </c>
    </row>
    <row r="5554" spans="1:5" x14ac:dyDescent="0.3">
      <c r="A5554" s="22" t="s">
        <v>5562</v>
      </c>
      <c r="B5554" s="21">
        <v>28.2323999999976</v>
      </c>
      <c r="C5554" s="21">
        <v>574.000000000005</v>
      </c>
      <c r="D5554" s="21">
        <v>-12.000000000058201</v>
      </c>
      <c r="E5554" s="23">
        <v>-85</v>
      </c>
    </row>
    <row r="5555" spans="1:5" x14ac:dyDescent="0.3">
      <c r="A5555" s="20" t="s">
        <v>5563</v>
      </c>
      <c r="B5555" s="21">
        <v>28.2311836268645</v>
      </c>
      <c r="C5555" s="21">
        <v>574.00224863410699</v>
      </c>
      <c r="D5555" s="21">
        <v>-12.015325736981501</v>
      </c>
      <c r="E5555" s="23">
        <v>-86</v>
      </c>
    </row>
    <row r="5556" spans="1:5" x14ac:dyDescent="0.3">
      <c r="A5556" s="22" t="s">
        <v>5564</v>
      </c>
      <c r="B5556" s="21">
        <v>28.2296930454422</v>
      </c>
      <c r="C5556" s="21">
        <v>574.00500869969005</v>
      </c>
      <c r="D5556" s="21">
        <v>-12.0212507917939</v>
      </c>
      <c r="E5556" s="23">
        <v>-73</v>
      </c>
    </row>
    <row r="5557" spans="1:5" x14ac:dyDescent="0.3">
      <c r="A5557" s="20" t="s">
        <v>5565</v>
      </c>
      <c r="B5557" s="21">
        <v>28.228498823884699</v>
      </c>
      <c r="C5557" s="21">
        <v>574.00722203291798</v>
      </c>
      <c r="D5557" s="21">
        <v>-12.020227954989201</v>
      </c>
      <c r="E5557" s="23">
        <v>-50</v>
      </c>
    </row>
    <row r="5558" spans="1:5" x14ac:dyDescent="0.3">
      <c r="A5558" s="22" t="s">
        <v>5566</v>
      </c>
      <c r="B5558" s="21">
        <v>28.2281715303562</v>
      </c>
      <c r="C5558" s="21">
        <v>574.00783046993604</v>
      </c>
      <c r="D5558" s="21">
        <v>-12.0147100170831</v>
      </c>
      <c r="E5558" s="23">
        <v>-29</v>
      </c>
    </row>
    <row r="5559" spans="1:5" x14ac:dyDescent="0.3">
      <c r="A5559" s="20" t="s">
        <v>5567</v>
      </c>
      <c r="B5559" s="21">
        <v>28.229281733009302</v>
      </c>
      <c r="C5559" s="21">
        <v>574.00577584690996</v>
      </c>
      <c r="D5559" s="21">
        <v>-12.0071497685853</v>
      </c>
      <c r="E5559" s="23">
        <v>-13</v>
      </c>
    </row>
    <row r="5560" spans="1:5" x14ac:dyDescent="0.3">
      <c r="A5560" s="22" t="s">
        <v>5568</v>
      </c>
      <c r="B5560" s="21">
        <v>28.232400000012099</v>
      </c>
      <c r="C5560" s="21">
        <v>573.99999999997794</v>
      </c>
      <c r="D5560" s="21">
        <v>-11.999999999982901</v>
      </c>
      <c r="E5560" s="23">
        <v>0</v>
      </c>
    </row>
    <row r="5561" spans="1:5" x14ac:dyDescent="0.3">
      <c r="A5561" s="20" t="s">
        <v>5569</v>
      </c>
      <c r="B5561" s="21">
        <v>28.237667127419599</v>
      </c>
      <c r="C5561" s="21">
        <v>573.99024132995396</v>
      </c>
      <c r="D5561" s="21">
        <v>-11.995236290086</v>
      </c>
      <c r="E5561" s="23">
        <v>11</v>
      </c>
    </row>
    <row r="5562" spans="1:5" x14ac:dyDescent="0.3">
      <c r="A5562" s="22" t="s">
        <v>5570</v>
      </c>
      <c r="B5562" s="21">
        <v>28.243504822980299</v>
      </c>
      <c r="C5562" s="21">
        <v>573.97942449609695</v>
      </c>
      <c r="D5562" s="21">
        <v>-11.992925370694801</v>
      </c>
      <c r="E5562" s="23">
        <v>15</v>
      </c>
    </row>
    <row r="5563" spans="1:5" x14ac:dyDescent="0.3">
      <c r="A5563" s="20" t="s">
        <v>5571</v>
      </c>
      <c r="B5563" s="21">
        <v>28.2479050223671</v>
      </c>
      <c r="C5563" s="21">
        <v>573.97127072226795</v>
      </c>
      <c r="D5563" s="21">
        <v>-11.992656761901101</v>
      </c>
      <c r="E5563" s="23">
        <v>10</v>
      </c>
    </row>
    <row r="5564" spans="1:5" x14ac:dyDescent="0.3">
      <c r="A5564" s="22" t="s">
        <v>5572</v>
      </c>
      <c r="B5564" s="21">
        <v>28.248859661215299</v>
      </c>
      <c r="C5564" s="21">
        <v>573.96950123240401</v>
      </c>
      <c r="D5564" s="21">
        <v>-11.994019983795599</v>
      </c>
      <c r="E5564" s="23">
        <v>3</v>
      </c>
    </row>
    <row r="5565" spans="1:5" x14ac:dyDescent="0.3">
      <c r="A5565" s="20" t="s">
        <v>5573</v>
      </c>
      <c r="B5565" s="21">
        <v>28.244360675204799</v>
      </c>
      <c r="C5565" s="21">
        <v>573.97783725035401</v>
      </c>
      <c r="D5565" s="21">
        <v>-11.996604556465201</v>
      </c>
      <c r="E5565" s="23">
        <v>-3</v>
      </c>
    </row>
    <row r="5566" spans="1:5" x14ac:dyDescent="0.3">
      <c r="A5566" s="22" t="s">
        <v>5574</v>
      </c>
      <c r="B5566" s="21">
        <v>28.232399999954399</v>
      </c>
      <c r="C5566" s="21">
        <v>574.00000000008504</v>
      </c>
      <c r="D5566" s="21">
        <v>-12.0000000000102</v>
      </c>
      <c r="E5566" s="23">
        <v>-5</v>
      </c>
    </row>
    <row r="5567" spans="1:5" x14ac:dyDescent="0.3">
      <c r="A5567" s="20" t="s">
        <v>5575</v>
      </c>
      <c r="B5567" s="21">
        <v>28.212547863457502</v>
      </c>
      <c r="C5567" s="21">
        <v>574.03678604607603</v>
      </c>
      <c r="D5567" s="21">
        <v>-12.0037291026745</v>
      </c>
      <c r="E5567" s="23">
        <v>-5</v>
      </c>
    </row>
    <row r="5568" spans="1:5" x14ac:dyDescent="0.3">
      <c r="A5568" s="22" t="s">
        <v>5576</v>
      </c>
      <c r="B5568" s="21">
        <v>28.190687662637298</v>
      </c>
      <c r="C5568" s="21">
        <v>574.07729331592395</v>
      </c>
      <c r="D5568" s="21">
        <v>-12.0070477254271</v>
      </c>
      <c r="E5568" s="23">
        <v>3</v>
      </c>
    </row>
    <row r="5569" spans="1:5" x14ac:dyDescent="0.3">
      <c r="A5569" s="20" t="s">
        <v>5577</v>
      </c>
      <c r="B5569" s="21">
        <v>28.174281086647699</v>
      </c>
      <c r="C5569" s="21">
        <v>574.10769507800899</v>
      </c>
      <c r="D5569" s="21">
        <v>-12.0091449974065</v>
      </c>
      <c r="E5569" s="23">
        <v>14</v>
      </c>
    </row>
    <row r="5570" spans="1:5" x14ac:dyDescent="0.3">
      <c r="A5570" s="22" t="s">
        <v>5578</v>
      </c>
      <c r="B5570" s="21">
        <v>28.170789824783199</v>
      </c>
      <c r="C5570" s="21">
        <v>574.11416460044995</v>
      </c>
      <c r="D5570" s="21">
        <v>-12.009210047734401</v>
      </c>
      <c r="E5570" s="23">
        <v>21</v>
      </c>
    </row>
    <row r="5571" spans="1:5" x14ac:dyDescent="0.3">
      <c r="A5571" s="20" t="s">
        <v>5579</v>
      </c>
      <c r="B5571" s="21">
        <v>28.187675566172199</v>
      </c>
      <c r="C5571" s="21">
        <v>574.08287515167297</v>
      </c>
      <c r="D5571" s="21">
        <v>-12.006432005553799</v>
      </c>
      <c r="E5571" s="23">
        <v>28</v>
      </c>
    </row>
    <row r="5572" spans="1:5" x14ac:dyDescent="0.3">
      <c r="A5572" s="22" t="s">
        <v>5580</v>
      </c>
      <c r="B5572" s="21">
        <v>28.232400000170902</v>
      </c>
      <c r="C5572" s="21">
        <v>573.99999999968395</v>
      </c>
      <c r="D5572" s="21">
        <v>-11.9999999999762</v>
      </c>
      <c r="E5572" s="23">
        <v>33</v>
      </c>
    </row>
    <row r="5573" spans="1:5" x14ac:dyDescent="0.3">
      <c r="A5573" s="20" t="s">
        <v>5581</v>
      </c>
      <c r="B5573" s="21">
        <v>28.309037715061098</v>
      </c>
      <c r="C5573" s="21">
        <v>573.85798485608802</v>
      </c>
      <c r="D5573" s="21">
        <v>-11.989847299215899</v>
      </c>
      <c r="E5573" s="23">
        <v>30</v>
      </c>
    </row>
    <row r="5574" spans="1:5" x14ac:dyDescent="0.3">
      <c r="A5574" s="22" t="s">
        <v>5582</v>
      </c>
      <c r="B5574" s="21">
        <v>28.408114896869499</v>
      </c>
      <c r="C5574" s="21">
        <v>573.67436520311901</v>
      </c>
      <c r="D5574" s="21">
        <v>-11.9788837275969</v>
      </c>
      <c r="E5574" s="23">
        <v>19</v>
      </c>
    </row>
    <row r="5575" spans="1:5" x14ac:dyDescent="0.3">
      <c r="A5575" s="20" t="s">
        <v>5583</v>
      </c>
      <c r="B5575" s="21">
        <v>28.516770631231001</v>
      </c>
      <c r="C5575" s="21">
        <v>573.47294896534697</v>
      </c>
      <c r="D5575" s="21">
        <v>-11.970763248473</v>
      </c>
      <c r="E5575" s="23">
        <v>-1</v>
      </c>
    </row>
    <row r="5576" spans="1:5" x14ac:dyDescent="0.3">
      <c r="A5576" s="22" t="s">
        <v>5584</v>
      </c>
      <c r="B5576" s="21">
        <v>28.622144002838599</v>
      </c>
      <c r="C5576" s="21">
        <v>573.27754406908696</v>
      </c>
      <c r="D5576" s="21">
        <v>-11.9691398252669</v>
      </c>
      <c r="E5576" s="23">
        <v>-24</v>
      </c>
    </row>
    <row r="5577" spans="1:5" x14ac:dyDescent="0.3">
      <c r="A5577" s="20" t="s">
        <v>5585</v>
      </c>
      <c r="B5577" s="21">
        <v>28.711374097318199</v>
      </c>
      <c r="C5577" s="21">
        <v>573.11195843892597</v>
      </c>
      <c r="D5577" s="21">
        <v>-11.9776674213196</v>
      </c>
      <c r="E5577" s="23">
        <v>-42</v>
      </c>
    </row>
    <row r="5578" spans="1:5" x14ac:dyDescent="0.3">
      <c r="A5578" s="22" t="s">
        <v>5586</v>
      </c>
      <c r="B5578" s="21">
        <v>28.771600000115601</v>
      </c>
      <c r="C5578" s="21">
        <v>572.999999999784</v>
      </c>
      <c r="D5578" s="21">
        <v>-12.0000000000851</v>
      </c>
      <c r="E5578" s="23">
        <v>-57</v>
      </c>
    </row>
    <row r="5579" spans="1:5" x14ac:dyDescent="0.3">
      <c r="A5579" s="20" t="s">
        <v>5587</v>
      </c>
      <c r="B5579" s="21">
        <v>28.794442017680701</v>
      </c>
      <c r="C5579" s="21">
        <v>572.95720045430801</v>
      </c>
      <c r="D5579" s="21">
        <v>-12.0368817004617</v>
      </c>
      <c r="E5579" s="23">
        <v>-64</v>
      </c>
    </row>
    <row r="5580" spans="1:5" x14ac:dyDescent="0.3">
      <c r="A5580" s="22" t="s">
        <v>5588</v>
      </c>
      <c r="B5580" s="21">
        <v>28.789445342840001</v>
      </c>
      <c r="C5580" s="21">
        <v>572.96598661166797</v>
      </c>
      <c r="D5580" s="21">
        <v>-12.0774173641852</v>
      </c>
      <c r="E5580" s="23">
        <v>-63</v>
      </c>
    </row>
    <row r="5581" spans="1:5" x14ac:dyDescent="0.3">
      <c r="A5581" s="20" t="s">
        <v>5589</v>
      </c>
      <c r="B5581" s="21">
        <v>28.770636389557801</v>
      </c>
      <c r="C5581" s="21">
        <v>573.00050905850901</v>
      </c>
      <c r="D5581" s="21">
        <v>-12.1078020087017</v>
      </c>
      <c r="E5581" s="23">
        <v>-45</v>
      </c>
    </row>
    <row r="5582" spans="1:5" x14ac:dyDescent="0.3">
      <c r="A5582" s="22" t="s">
        <v>5590</v>
      </c>
      <c r="B5582" s="21">
        <v>28.752041571994798</v>
      </c>
      <c r="C5582" s="21">
        <v>573.03491838111597</v>
      </c>
      <c r="D5582" s="21">
        <v>-12.1142306511979</v>
      </c>
      <c r="E5582" s="23">
        <v>-25</v>
      </c>
    </row>
    <row r="5583" spans="1:5" x14ac:dyDescent="0.3">
      <c r="A5583" s="20" t="s">
        <v>5591</v>
      </c>
      <c r="B5583" s="21">
        <v>28.747687304134502</v>
      </c>
      <c r="C5583" s="21">
        <v>573.04336516610101</v>
      </c>
      <c r="D5583" s="21">
        <v>-12.0828983091679</v>
      </c>
      <c r="E5583" s="23">
        <v>-10</v>
      </c>
    </row>
    <row r="5584" spans="1:5" x14ac:dyDescent="0.3">
      <c r="A5584" s="22" t="s">
        <v>5592</v>
      </c>
      <c r="B5584" s="21">
        <v>28.7716000001192</v>
      </c>
      <c r="C5584" s="21">
        <v>572.99999999978195</v>
      </c>
      <c r="D5584" s="21">
        <v>-11.999999999683499</v>
      </c>
      <c r="E5584" s="23">
        <v>4</v>
      </c>
    </row>
    <row r="5585" spans="1:5" x14ac:dyDescent="0.3">
      <c r="A5585" s="20" t="s">
        <v>5593</v>
      </c>
      <c r="B5585" s="21">
        <v>28.833284955318899</v>
      </c>
      <c r="C5585" s="21">
        <v>572.88728740008105</v>
      </c>
      <c r="D5585" s="21">
        <v>-11.8579962692816</v>
      </c>
      <c r="E5585" s="23">
        <v>14</v>
      </c>
    </row>
    <row r="5586" spans="1:5" x14ac:dyDescent="0.3">
      <c r="A5586" s="22" t="s">
        <v>5594</v>
      </c>
      <c r="B5586" s="21">
        <v>28.9241629911687</v>
      </c>
      <c r="C5586" s="21">
        <v>572.72094760921095</v>
      </c>
      <c r="D5586" s="21">
        <v>-11.6744097785737</v>
      </c>
      <c r="E5586" s="23">
        <v>20</v>
      </c>
    </row>
    <row r="5587" spans="1:5" x14ac:dyDescent="0.3">
      <c r="A5587" s="20" t="s">
        <v>5595</v>
      </c>
      <c r="B5587" s="21">
        <v>29.0311338109159</v>
      </c>
      <c r="C5587" s="21">
        <v>572.525014799921</v>
      </c>
      <c r="D5587" s="21">
        <v>-11.473028716370999</v>
      </c>
      <c r="E5587" s="23">
        <v>16</v>
      </c>
    </row>
    <row r="5588" spans="1:5" x14ac:dyDescent="0.3">
      <c r="A5588" s="22" t="s">
        <v>5596</v>
      </c>
      <c r="B5588" s="21">
        <v>29.141097116870199</v>
      </c>
      <c r="C5588" s="21">
        <v>572.32352314667196</v>
      </c>
      <c r="D5588" s="21">
        <v>-11.277641273231101</v>
      </c>
      <c r="E5588" s="23">
        <v>6</v>
      </c>
    </row>
    <row r="5589" spans="1:5" x14ac:dyDescent="0.3">
      <c r="A5589" s="20" t="s">
        <v>5597</v>
      </c>
      <c r="B5589" s="21">
        <v>29.240952612252102</v>
      </c>
      <c r="C5589" s="21">
        <v>572.14050682226105</v>
      </c>
      <c r="D5589" s="21">
        <v>-11.112035637981901</v>
      </c>
      <c r="E5589" s="23">
        <v>-5</v>
      </c>
    </row>
    <row r="5590" spans="1:5" x14ac:dyDescent="0.3">
      <c r="A5590" s="22" t="s">
        <v>5598</v>
      </c>
      <c r="B5590" s="21">
        <v>29.317600000169399</v>
      </c>
      <c r="C5590" s="21">
        <v>571.99999999968895</v>
      </c>
      <c r="D5590" s="21">
        <v>-10.999999999784</v>
      </c>
      <c r="E5590" s="23">
        <v>-14</v>
      </c>
    </row>
    <row r="5591" spans="1:5" x14ac:dyDescent="0.3">
      <c r="A5591" s="20" t="s">
        <v>5599</v>
      </c>
      <c r="B5591" s="21">
        <v>29.361462606137</v>
      </c>
      <c r="C5591" s="21">
        <v>571.91957587010597</v>
      </c>
      <c r="D5591" s="21">
        <v>-10.957059147147699</v>
      </c>
      <c r="E5591" s="23">
        <v>-14</v>
      </c>
    </row>
    <row r="5592" spans="1:5" x14ac:dyDescent="0.3">
      <c r="A5592" s="22" t="s">
        <v>5600</v>
      </c>
      <c r="B5592" s="21">
        <v>29.377058248407099</v>
      </c>
      <c r="C5592" s="21">
        <v>571.89096369155595</v>
      </c>
      <c r="D5592" s="21">
        <v>-10.9656842615884</v>
      </c>
      <c r="E5592" s="23">
        <v>-14</v>
      </c>
    </row>
    <row r="5593" spans="1:5" x14ac:dyDescent="0.3">
      <c r="A5593" s="20" t="s">
        <v>5601</v>
      </c>
      <c r="B5593" s="21">
        <v>29.372428367922002</v>
      </c>
      <c r="C5593" s="21">
        <v>571.89943173971403</v>
      </c>
      <c r="D5593" s="21">
        <v>-11.000083123718801</v>
      </c>
      <c r="E5593" s="23">
        <v>-6</v>
      </c>
    </row>
    <row r="5594" spans="1:5" x14ac:dyDescent="0.3">
      <c r="A5594" s="22" t="s">
        <v>5602</v>
      </c>
      <c r="B5594" s="21">
        <v>29.3556144057025</v>
      </c>
      <c r="C5594" s="21">
        <v>571.93024829010994</v>
      </c>
      <c r="D5594" s="21">
        <v>-11.0344635137917</v>
      </c>
      <c r="E5594" s="23">
        <v>8</v>
      </c>
    </row>
    <row r="5595" spans="1:5" x14ac:dyDescent="0.3">
      <c r="A5595" s="20" t="s">
        <v>5603</v>
      </c>
      <c r="B5595" s="21">
        <v>29.334657802736398</v>
      </c>
      <c r="C5595" s="21">
        <v>571.96868161833402</v>
      </c>
      <c r="D5595" s="21">
        <v>-11.043033212383801</v>
      </c>
      <c r="E5595" s="23">
        <v>23</v>
      </c>
    </row>
    <row r="5596" spans="1:5" x14ac:dyDescent="0.3">
      <c r="A5596" s="22" t="s">
        <v>5604</v>
      </c>
      <c r="B5596" s="21">
        <v>29.3175999999651</v>
      </c>
      <c r="C5596" s="21">
        <v>572.00000000006401</v>
      </c>
      <c r="D5596" s="21">
        <v>-10.9999999997837</v>
      </c>
      <c r="E5596" s="23">
        <v>33</v>
      </c>
    </row>
    <row r="5597" spans="1:5" x14ac:dyDescent="0.3">
      <c r="A5597" s="20" t="s">
        <v>5605</v>
      </c>
      <c r="B5597" s="21">
        <v>29.310492398263101</v>
      </c>
      <c r="C5597" s="21">
        <v>572.01311282255301</v>
      </c>
      <c r="D5597" s="21">
        <v>-10.887841215529001</v>
      </c>
      <c r="E5597" s="23">
        <v>37</v>
      </c>
    </row>
    <row r="5598" spans="1:5" x14ac:dyDescent="0.3">
      <c r="A5598" s="22" t="s">
        <v>5606</v>
      </c>
      <c r="B5598" s="21">
        <v>29.3114262375375</v>
      </c>
      <c r="C5598" s="21">
        <v>572.01149392065395</v>
      </c>
      <c r="D5598" s="21">
        <v>-10.7221124340735</v>
      </c>
      <c r="E5598" s="23">
        <v>31</v>
      </c>
    </row>
    <row r="5599" spans="1:5" x14ac:dyDescent="0.3">
      <c r="A5599" s="20" t="s">
        <v>5607</v>
      </c>
      <c r="B5599" s="21">
        <v>29.316502717586101</v>
      </c>
      <c r="C5599" s="21">
        <v>572.00225824087499</v>
      </c>
      <c r="D5599" s="21">
        <v>-10.5266387880552</v>
      </c>
      <c r="E5599" s="23">
        <v>15</v>
      </c>
    </row>
    <row r="5600" spans="1:5" x14ac:dyDescent="0.3">
      <c r="A5600" s="22" t="s">
        <v>5608</v>
      </c>
      <c r="B5600" s="21">
        <v>29.321823038153202</v>
      </c>
      <c r="C5600" s="21">
        <v>571.99252072982301</v>
      </c>
      <c r="D5600" s="21">
        <v>-10.3252454118256</v>
      </c>
      <c r="E5600" s="23">
        <v>-5</v>
      </c>
    </row>
    <row r="5601" spans="1:5" x14ac:dyDescent="0.3">
      <c r="A5601" s="20" t="s">
        <v>5609</v>
      </c>
      <c r="B5601" s="21">
        <v>29.323488399030602</v>
      </c>
      <c r="C5601" s="21">
        <v>571.98939633401903</v>
      </c>
      <c r="D5601" s="21">
        <v>-10.1417574380727</v>
      </c>
      <c r="E5601" s="23">
        <v>-29</v>
      </c>
    </row>
    <row r="5602" spans="1:5" x14ac:dyDescent="0.3">
      <c r="A5602" s="22" t="s">
        <v>5610</v>
      </c>
      <c r="B5602" s="21">
        <v>29.3175999999692</v>
      </c>
      <c r="C5602" s="21">
        <v>572.00000000005605</v>
      </c>
      <c r="D5602" s="21">
        <v>-9.9999999996844195</v>
      </c>
      <c r="E5602" s="23">
        <v>-46</v>
      </c>
    </row>
    <row r="5603" spans="1:5" x14ac:dyDescent="0.3">
      <c r="A5603" s="20" t="s">
        <v>5611</v>
      </c>
      <c r="B5603" s="21">
        <v>29.302167800809698</v>
      </c>
      <c r="C5603" s="21">
        <v>572.027972839683</v>
      </c>
      <c r="D5603" s="21">
        <v>-9.9175019154722204</v>
      </c>
      <c r="E5603" s="23">
        <v>-60</v>
      </c>
    </row>
    <row r="5604" spans="1:5" x14ac:dyDescent="0.3">
      <c r="A5604" s="22" t="s">
        <v>5612</v>
      </c>
      <c r="B5604" s="21">
        <v>29.282836801442301</v>
      </c>
      <c r="C5604" s="21">
        <v>572.06306062582996</v>
      </c>
      <c r="D5604" s="21">
        <v>-9.8866067421859007</v>
      </c>
      <c r="E5604" s="23">
        <v>-64</v>
      </c>
    </row>
    <row r="5605" spans="1:5" x14ac:dyDescent="0.3">
      <c r="A5605" s="20" t="s">
        <v>5613</v>
      </c>
      <c r="B5605" s="21">
        <v>29.267160761732701</v>
      </c>
      <c r="C5605" s="21">
        <v>572.09153529678804</v>
      </c>
      <c r="D5605" s="21">
        <v>-9.8933617219648795</v>
      </c>
      <c r="E5605" s="23">
        <v>-59</v>
      </c>
    </row>
    <row r="5606" spans="1:5" x14ac:dyDescent="0.3">
      <c r="A5606" s="22" t="s">
        <v>5614</v>
      </c>
      <c r="B5606" s="21">
        <v>29.262693441683702</v>
      </c>
      <c r="C5606" s="21">
        <v>572.09966879059903</v>
      </c>
      <c r="D5606" s="21">
        <v>-9.9238140968198802</v>
      </c>
      <c r="E5606" s="23">
        <v>-38</v>
      </c>
    </row>
    <row r="5607" spans="1:5" x14ac:dyDescent="0.3">
      <c r="A5607" s="20" t="s">
        <v>5615</v>
      </c>
      <c r="B5607" s="21">
        <v>29.2769886011402</v>
      </c>
      <c r="C5607" s="21">
        <v>572.07373304559098</v>
      </c>
      <c r="D5607" s="21">
        <v>-9.9640111088046002</v>
      </c>
      <c r="E5607" s="23">
        <v>-19</v>
      </c>
    </row>
    <row r="5608" spans="1:5" x14ac:dyDescent="0.3">
      <c r="A5608" s="22" t="s">
        <v>5616</v>
      </c>
      <c r="B5608" s="21">
        <v>29.3176000001571</v>
      </c>
      <c r="C5608" s="21">
        <v>571.99999999971396</v>
      </c>
      <c r="D5608" s="21">
        <v>-10.0000000000817</v>
      </c>
      <c r="E5608" s="23">
        <v>1</v>
      </c>
    </row>
    <row r="5609" spans="1:5" x14ac:dyDescent="0.3">
      <c r="A5609" s="20" t="s">
        <v>5617</v>
      </c>
      <c r="B5609" s="21">
        <v>29.3889956577706</v>
      </c>
      <c r="C5609" s="21">
        <v>571.87036618905995</v>
      </c>
      <c r="D5609" s="21">
        <v>-10.0208548256391</v>
      </c>
      <c r="E5609" s="23">
        <v>11</v>
      </c>
    </row>
    <row r="5610" spans="1:5" x14ac:dyDescent="0.3">
      <c r="A5610" s="22" t="s">
        <v>5618</v>
      </c>
      <c r="B5610" s="21">
        <v>29.483300630795199</v>
      </c>
      <c r="C5610" s="21">
        <v>571.699226538939</v>
      </c>
      <c r="D5610" s="21">
        <v>-10.027756893272301</v>
      </c>
      <c r="E5610" s="23">
        <v>18</v>
      </c>
    </row>
    <row r="5611" spans="1:5" x14ac:dyDescent="0.3">
      <c r="A5611" s="20" t="s">
        <v>5619</v>
      </c>
      <c r="B5611" s="21">
        <v>29.589554235675301</v>
      </c>
      <c r="C5611" s="21">
        <v>571.506600571626</v>
      </c>
      <c r="D5611" s="21">
        <v>-10.024914323736001</v>
      </c>
      <c r="E5611" s="23">
        <v>18</v>
      </c>
    </row>
    <row r="5612" spans="1:5" x14ac:dyDescent="0.3">
      <c r="A5612" s="22" t="s">
        <v>5620</v>
      </c>
      <c r="B5612" s="21">
        <v>29.6967957879328</v>
      </c>
      <c r="C5612" s="21">
        <v>571.31250781107303</v>
      </c>
      <c r="D5612" s="21">
        <v>-10.0165352378284</v>
      </c>
      <c r="E5612" s="23">
        <v>11</v>
      </c>
    </row>
    <row r="5613" spans="1:5" x14ac:dyDescent="0.3">
      <c r="A5613" s="20" t="s">
        <v>5621</v>
      </c>
      <c r="B5613" s="21">
        <v>29.794064603993998</v>
      </c>
      <c r="C5613" s="21">
        <v>571.13696777958899</v>
      </c>
      <c r="D5613" s="21">
        <v>-10.006827756325601</v>
      </c>
      <c r="E5613" s="23">
        <v>-2</v>
      </c>
    </row>
    <row r="5614" spans="1:5" x14ac:dyDescent="0.3">
      <c r="A5614" s="22" t="s">
        <v>5622</v>
      </c>
      <c r="B5614" s="21">
        <v>29.870400000173799</v>
      </c>
      <c r="C5614" s="21">
        <v>570.99999999968998</v>
      </c>
      <c r="D5614" s="21">
        <v>-9.9999999999888693</v>
      </c>
      <c r="E5614" s="23">
        <v>-16</v>
      </c>
    </row>
    <row r="5615" spans="1:5" x14ac:dyDescent="0.3">
      <c r="A5615" s="20" t="s">
        <v>5623</v>
      </c>
      <c r="B5615" s="21">
        <v>29.9175977169131</v>
      </c>
      <c r="C5615" s="21">
        <v>570.91648832881106</v>
      </c>
      <c r="D5615" s="21">
        <v>-9.9990787819714608</v>
      </c>
      <c r="E5615" s="23">
        <v>-27</v>
      </c>
    </row>
    <row r="5616" spans="1:5" x14ac:dyDescent="0.3">
      <c r="A5616" s="22" t="s">
        <v>5624</v>
      </c>
      <c r="B5616" s="21">
        <v>29.938479194266801</v>
      </c>
      <c r="C5616" s="21">
        <v>570.88077395848404</v>
      </c>
      <c r="D5616" s="21">
        <v>-10.002365684725</v>
      </c>
      <c r="E5616" s="23">
        <v>-28</v>
      </c>
    </row>
    <row r="5617" spans="1:5" x14ac:dyDescent="0.3">
      <c r="A5617" s="20" t="s">
        <v>5625</v>
      </c>
      <c r="B5617" s="21">
        <v>29.938622296724098</v>
      </c>
      <c r="C5617" s="21">
        <v>570.88206241461296</v>
      </c>
      <c r="D5617" s="21">
        <v>-10.006980983090999</v>
      </c>
      <c r="E5617" s="23">
        <v>-21</v>
      </c>
    </row>
    <row r="5618" spans="1:5" x14ac:dyDescent="0.3">
      <c r="A5618" s="22" t="s">
        <v>5626</v>
      </c>
      <c r="B5618" s="21">
        <v>29.9236048888102</v>
      </c>
      <c r="C5618" s="21">
        <v>570.90955922302396</v>
      </c>
      <c r="D5618" s="21">
        <v>-10.0100449518664</v>
      </c>
      <c r="E5618" s="23">
        <v>-8</v>
      </c>
    </row>
    <row r="5619" spans="1:5" x14ac:dyDescent="0.3">
      <c r="A5619" s="20" t="s">
        <v>5627</v>
      </c>
      <c r="B5619" s="21">
        <v>29.899004835064598</v>
      </c>
      <c r="C5619" s="21">
        <v>570.95246990953297</v>
      </c>
      <c r="D5619" s="21">
        <v>-10.008677865892899</v>
      </c>
      <c r="E5619" s="23">
        <v>13</v>
      </c>
    </row>
    <row r="5620" spans="1:5" x14ac:dyDescent="0.3">
      <c r="A5620" s="22" t="s">
        <v>5628</v>
      </c>
      <c r="B5620" s="21">
        <v>29.870399999919702</v>
      </c>
      <c r="C5620" s="21">
        <v>571.00000000012903</v>
      </c>
      <c r="D5620" s="21">
        <v>-9.9999999999628599</v>
      </c>
      <c r="E5620" s="23">
        <v>30</v>
      </c>
    </row>
    <row r="5621" spans="1:5" x14ac:dyDescent="0.3">
      <c r="A5621" s="20" t="s">
        <v>5629</v>
      </c>
      <c r="B5621" s="21">
        <v>29.843106067527</v>
      </c>
      <c r="C5621" s="21">
        <v>571.04238419875105</v>
      </c>
      <c r="D5621" s="21">
        <v>-9.9828300464750797</v>
      </c>
      <c r="E5621" s="23">
        <v>39</v>
      </c>
    </row>
    <row r="5622" spans="1:5" x14ac:dyDescent="0.3">
      <c r="A5622" s="22" t="s">
        <v>5630</v>
      </c>
      <c r="B5622" s="21">
        <v>29.821389999659701</v>
      </c>
      <c r="C5622" s="21">
        <v>571.073973923214</v>
      </c>
      <c r="D5622" s="21">
        <v>-9.9627803678276603</v>
      </c>
      <c r="E5622" s="23">
        <v>41</v>
      </c>
    </row>
    <row r="5623" spans="1:5" x14ac:dyDescent="0.3">
      <c r="A5623" s="20" t="s">
        <v>5631</v>
      </c>
      <c r="B5623" s="21">
        <v>29.809256577621401</v>
      </c>
      <c r="C5623" s="21">
        <v>571.09014976957303</v>
      </c>
      <c r="D5623" s="21">
        <v>-9.9471617438998798</v>
      </c>
      <c r="E5623" s="23">
        <v>41</v>
      </c>
    </row>
    <row r="5624" spans="1:5" x14ac:dyDescent="0.3">
      <c r="A5624" s="22" t="s">
        <v>5632</v>
      </c>
      <c r="B5624" s="21">
        <v>29.810710582809701</v>
      </c>
      <c r="C5624" s="21">
        <v>571.08629233376405</v>
      </c>
      <c r="D5624" s="21">
        <v>-9.9432849547059998</v>
      </c>
      <c r="E5624" s="23">
        <v>23</v>
      </c>
    </row>
    <row r="5625" spans="1:5" x14ac:dyDescent="0.3">
      <c r="A5625" s="20" t="s">
        <v>5633</v>
      </c>
      <c r="B5625" s="21">
        <v>29.829756796495801</v>
      </c>
      <c r="C5625" s="21">
        <v>571.05778221189405</v>
      </c>
      <c r="D5625" s="21">
        <v>-9.9584607801027207</v>
      </c>
      <c r="E5625" s="23">
        <v>3</v>
      </c>
    </row>
    <row r="5626" spans="1:5" x14ac:dyDescent="0.3">
      <c r="A5626" s="22" t="s">
        <v>5634</v>
      </c>
      <c r="B5626" s="21">
        <v>29.870400000147502</v>
      </c>
      <c r="C5626" s="21">
        <v>570.99999999979298</v>
      </c>
      <c r="D5626" s="21">
        <v>-10.0000000001597</v>
      </c>
      <c r="E5626" s="23">
        <v>-20</v>
      </c>
    </row>
    <row r="5627" spans="1:5" x14ac:dyDescent="0.3">
      <c r="A5627" s="20" t="s">
        <v>5635</v>
      </c>
      <c r="B5627" s="21">
        <v>29.934968753734299</v>
      </c>
      <c r="C5627" s="21">
        <v>570.90934524652801</v>
      </c>
      <c r="D5627" s="21">
        <v>-10.069601032128199</v>
      </c>
      <c r="E5627" s="23">
        <v>-36</v>
      </c>
    </row>
    <row r="5628" spans="1:5" x14ac:dyDescent="0.3">
      <c r="A5628" s="22" t="s">
        <v>5636</v>
      </c>
      <c r="B5628" s="21">
        <v>30.019086733049502</v>
      </c>
      <c r="C5628" s="21">
        <v>570.78629331157197</v>
      </c>
      <c r="D5628" s="21">
        <v>-10.1465128439644</v>
      </c>
      <c r="E5628" s="23">
        <v>-46</v>
      </c>
    </row>
    <row r="5629" spans="1:5" x14ac:dyDescent="0.3">
      <c r="A5629" s="20" t="s">
        <v>5637</v>
      </c>
      <c r="B5629" s="21">
        <v>30.1167013929857</v>
      </c>
      <c r="C5629" s="21">
        <v>570.63233850674703</v>
      </c>
      <c r="D5629" s="21">
        <v>-10.204372041309499</v>
      </c>
      <c r="E5629" s="23">
        <v>-52</v>
      </c>
    </row>
    <row r="5630" spans="1:5" x14ac:dyDescent="0.3">
      <c r="A5630" s="22" t="s">
        <v>5638</v>
      </c>
      <c r="B5630" s="21">
        <v>30.22176018759</v>
      </c>
      <c r="C5630" s="21">
        <v>570.44897514520801</v>
      </c>
      <c r="D5630" s="21">
        <v>-10.216815229309599</v>
      </c>
      <c r="E5630" s="23">
        <v>-46</v>
      </c>
    </row>
    <row r="5631" spans="1:5" x14ac:dyDescent="0.3">
      <c r="A5631" s="20" t="s">
        <v>5639</v>
      </c>
      <c r="B5631" s="21">
        <v>30.328210571725801</v>
      </c>
      <c r="C5631" s="21">
        <v>570.23769753886199</v>
      </c>
      <c r="D5631" s="21">
        <v>-10.1574790136962</v>
      </c>
      <c r="E5631" s="23">
        <v>-22</v>
      </c>
    </row>
    <row r="5632" spans="1:5" x14ac:dyDescent="0.3">
      <c r="A5632" s="22" t="s">
        <v>5640</v>
      </c>
      <c r="B5632" s="21">
        <v>30.430000000272099</v>
      </c>
      <c r="C5632" s="21">
        <v>569.99999999930003</v>
      </c>
      <c r="D5632" s="21">
        <v>-9.9999999993983497</v>
      </c>
      <c r="E5632" s="23">
        <v>-7</v>
      </c>
    </row>
    <row r="5633" spans="1:5" x14ac:dyDescent="0.3">
      <c r="A5633" s="20" t="s">
        <v>5641</v>
      </c>
      <c r="B5633" s="21">
        <v>30.507631881093801</v>
      </c>
      <c r="C5633" s="21">
        <v>569.76930888815002</v>
      </c>
      <c r="D5633" s="21">
        <v>-9.7295065657011008</v>
      </c>
      <c r="E5633" s="23">
        <v>7</v>
      </c>
    </row>
    <row r="5634" spans="1:5" x14ac:dyDescent="0.3">
      <c r="A5634" s="22" t="s">
        <v>5642</v>
      </c>
      <c r="B5634" s="21">
        <v>30.487833438747401</v>
      </c>
      <c r="C5634" s="21">
        <v>569.70677875600904</v>
      </c>
      <c r="D5634" s="21">
        <v>-9.3770941821373501</v>
      </c>
      <c r="E5634" s="23">
        <v>15</v>
      </c>
    </row>
    <row r="5635" spans="1:5" x14ac:dyDescent="0.3">
      <c r="A5635" s="20" t="s">
        <v>5643</v>
      </c>
      <c r="B5635" s="21">
        <v>30.283887850654502</v>
      </c>
      <c r="C5635" s="21">
        <v>570.00549620309005</v>
      </c>
      <c r="D5635" s="21">
        <v>-8.9853500901637808</v>
      </c>
      <c r="E5635" s="23">
        <v>16</v>
      </c>
    </row>
    <row r="5636" spans="1:5" x14ac:dyDescent="0.3">
      <c r="A5636" s="22" t="s">
        <v>5644</v>
      </c>
      <c r="B5636" s="21">
        <v>29.809078296082198</v>
      </c>
      <c r="C5636" s="21">
        <v>570.85854782686704</v>
      </c>
      <c r="D5636" s="21">
        <v>-8.5968615346350798</v>
      </c>
      <c r="E5636" s="23">
        <v>10</v>
      </c>
    </row>
    <row r="5637" spans="1:5" x14ac:dyDescent="0.3">
      <c r="A5637" s="20" t="s">
        <v>5645</v>
      </c>
      <c r="B5637" s="21">
        <v>28.976687953087499</v>
      </c>
      <c r="C5637" s="21">
        <v>572.45902022627297</v>
      </c>
      <c r="D5637" s="21">
        <v>-8.2542157570583292</v>
      </c>
      <c r="E5637" s="23">
        <v>-9</v>
      </c>
    </row>
    <row r="5638" spans="1:5" x14ac:dyDescent="0.3">
      <c r="A5638" s="22" t="s">
        <v>5646</v>
      </c>
      <c r="B5638" s="21">
        <v>27.6999999957314</v>
      </c>
      <c r="C5638" s="21">
        <v>575.00000000859302</v>
      </c>
      <c r="D5638" s="21">
        <v>-7.9999999994529301</v>
      </c>
      <c r="E5638" s="23">
        <v>-28</v>
      </c>
    </row>
    <row r="5639" spans="1:5" x14ac:dyDescent="0.3">
      <c r="A5639" s="20" t="s">
        <v>5647</v>
      </c>
      <c r="B5639" s="21">
        <v>25.9326444594039</v>
      </c>
      <c r="C5639" s="21">
        <v>578.60601179957098</v>
      </c>
      <c r="D5639" s="21">
        <v>-7.86422455453922</v>
      </c>
      <c r="E5639" s="23">
        <v>-43</v>
      </c>
    </row>
    <row r="5640" spans="1:5" x14ac:dyDescent="0.3">
      <c r="A5640" s="22" t="s">
        <v>5648</v>
      </c>
      <c r="B5640" s="21">
        <v>23.789638768819302</v>
      </c>
      <c r="C5640" s="21">
        <v>583.12733240989303</v>
      </c>
      <c r="D5640" s="21">
        <v>-7.8265919076224897</v>
      </c>
      <c r="E5640" s="23">
        <v>-48</v>
      </c>
    </row>
    <row r="5641" spans="1:5" x14ac:dyDescent="0.3">
      <c r="A5641" s="20" t="s">
        <v>5649</v>
      </c>
      <c r="B5641" s="21">
        <v>21.4263471942838</v>
      </c>
      <c r="C5641" s="21">
        <v>588.34567670184595</v>
      </c>
      <c r="D5641" s="21">
        <v>-7.8542275938444597</v>
      </c>
      <c r="E5641" s="23">
        <v>-44</v>
      </c>
    </row>
    <row r="5642" spans="1:5" x14ac:dyDescent="0.3">
      <c r="A5642" s="22" t="s">
        <v>5650</v>
      </c>
      <c r="B5642" s="21">
        <v>18.998134026437601</v>
      </c>
      <c r="C5642" s="21">
        <v>594.04275949270198</v>
      </c>
      <c r="D5642" s="21">
        <v>-7.9142571479780699</v>
      </c>
      <c r="E5642" s="23">
        <v>-32</v>
      </c>
    </row>
    <row r="5643" spans="1:5" x14ac:dyDescent="0.3">
      <c r="A5643" s="20" t="s">
        <v>5651</v>
      </c>
      <c r="B5643" s="21">
        <v>16.6603635359855</v>
      </c>
      <c r="C5643" s="21">
        <v>600.00029564310796</v>
      </c>
      <c r="D5643" s="21">
        <v>-7.9738061050286104</v>
      </c>
      <c r="E5643" s="23">
        <v>-13</v>
      </c>
    </row>
    <row r="5644" spans="1:5" x14ac:dyDescent="0.3">
      <c r="A5644" s="22" t="s">
        <v>5652</v>
      </c>
      <c r="B5644" s="21">
        <v>14.5683999946431</v>
      </c>
      <c r="C5644" s="21">
        <v>606.00000001661897</v>
      </c>
      <c r="D5644" s="21">
        <v>-7.9999999999959703</v>
      </c>
      <c r="E5644" s="23">
        <v>12</v>
      </c>
    </row>
    <row r="5645" spans="1:5" x14ac:dyDescent="0.3">
      <c r="A5645" s="20" t="s">
        <v>5653</v>
      </c>
      <c r="B5645" s="21">
        <v>12.865956065931201</v>
      </c>
      <c r="C5645" s="21">
        <v>611.70991072952802</v>
      </c>
      <c r="D5645" s="21">
        <v>-7.9710026222559502</v>
      </c>
      <c r="E5645" s="23">
        <v>30</v>
      </c>
    </row>
    <row r="5646" spans="1:5" x14ac:dyDescent="0.3">
      <c r="A5646" s="22" t="s">
        <v>5654</v>
      </c>
      <c r="B5646" s="21">
        <v>11.6501378930369</v>
      </c>
      <c r="C5646" s="21">
        <v>616.34335916632801</v>
      </c>
      <c r="D5646" s="21">
        <v>-7.9091307795513597</v>
      </c>
      <c r="E5646" s="23">
        <v>44</v>
      </c>
    </row>
    <row r="5647" spans="1:5" x14ac:dyDescent="0.3">
      <c r="A5647" s="20" t="s">
        <v>5655</v>
      </c>
      <c r="B5647" s="21">
        <v>11.0063999990802</v>
      </c>
      <c r="C5647" s="21">
        <v>619.00000000382295</v>
      </c>
      <c r="D5647" s="21">
        <v>-7.8477395337599001</v>
      </c>
      <c r="E5647" s="23">
        <v>53</v>
      </c>
    </row>
    <row r="5648" spans="1:5" x14ac:dyDescent="0.3">
      <c r="A5648" s="22" t="s">
        <v>5656</v>
      </c>
      <c r="B5648" s="21">
        <v>10.9786482729206</v>
      </c>
      <c r="C5648" s="21">
        <v>619.07187221152003</v>
      </c>
      <c r="D5648" s="21">
        <v>-7.8201839473197303</v>
      </c>
      <c r="E5648" s="23">
        <v>51</v>
      </c>
    </row>
    <row r="5649" spans="1:5" x14ac:dyDescent="0.3">
      <c r="A5649" s="20" t="s">
        <v>5657</v>
      </c>
      <c r="B5649" s="21">
        <v>11.4445940424706</v>
      </c>
      <c r="C5649" s="21">
        <v>617.12055203054899</v>
      </c>
      <c r="D5649" s="21">
        <v>-7.8598190820606098</v>
      </c>
      <c r="E5649" s="23">
        <v>39</v>
      </c>
    </row>
    <row r="5650" spans="1:5" x14ac:dyDescent="0.3">
      <c r="A5650" s="22" t="s">
        <v>5658</v>
      </c>
      <c r="B5650" s="21">
        <v>12.2404000025318</v>
      </c>
      <c r="C5650" s="21">
        <v>613.99999999044303</v>
      </c>
      <c r="D5650" s="21">
        <v>-8.0000000005631904</v>
      </c>
      <c r="E5650" s="23">
        <v>21</v>
      </c>
    </row>
    <row r="5651" spans="1:5" x14ac:dyDescent="0.3">
      <c r="A5651" s="20" t="s">
        <v>5659</v>
      </c>
      <c r="B5651" s="21">
        <v>13.223895287888</v>
      </c>
      <c r="C5651" s="21">
        <v>610.447044863869</v>
      </c>
      <c r="D5651" s="21">
        <v>-8.2610242157479998</v>
      </c>
      <c r="E5651" s="23">
        <v>4</v>
      </c>
    </row>
    <row r="5652" spans="1:5" x14ac:dyDescent="0.3">
      <c r="A5652" s="22" t="s">
        <v>5660</v>
      </c>
      <c r="B5652" s="21">
        <v>14.339574828632699</v>
      </c>
      <c r="C5652" s="21">
        <v>606.72998825709897</v>
      </c>
      <c r="D5652" s="21">
        <v>-8.6109590483496206</v>
      </c>
      <c r="E5652" s="23">
        <v>-11</v>
      </c>
    </row>
    <row r="5653" spans="1:5" x14ac:dyDescent="0.3">
      <c r="A5653" s="20" t="s">
        <v>5661</v>
      </c>
      <c r="B5653" s="21">
        <v>15.5536000034976</v>
      </c>
      <c r="C5653" s="21">
        <v>602.999999989701</v>
      </c>
      <c r="D5653" s="21">
        <v>-9.0048142718144497</v>
      </c>
      <c r="E5653" s="23">
        <v>-23</v>
      </c>
    </row>
    <row r="5654" spans="1:5" x14ac:dyDescent="0.3">
      <c r="A5654" s="22" t="s">
        <v>5662</v>
      </c>
      <c r="B5654" s="21">
        <v>16.8109854009655</v>
      </c>
      <c r="C5654" s="21">
        <v>599.43624459370403</v>
      </c>
      <c r="D5654" s="21">
        <v>-9.3975996561634307</v>
      </c>
      <c r="E5654" s="23">
        <v>-30</v>
      </c>
    </row>
    <row r="5655" spans="1:5" x14ac:dyDescent="0.3">
      <c r="A5655" s="20" t="s">
        <v>5663</v>
      </c>
      <c r="B5655" s="21">
        <v>17.972158500809702</v>
      </c>
      <c r="C5655" s="21">
        <v>596.32986529238701</v>
      </c>
      <c r="D5655" s="21">
        <v>-9.7443249747830993</v>
      </c>
      <c r="E5655" s="23">
        <v>-17</v>
      </c>
    </row>
    <row r="5656" spans="1:5" x14ac:dyDescent="0.3">
      <c r="A5656" s="22" t="s">
        <v>5664</v>
      </c>
      <c r="B5656" s="21">
        <v>18.8764000020177</v>
      </c>
      <c r="C5656" s="21">
        <v>593.99999999487204</v>
      </c>
      <c r="D5656" s="21">
        <v>-10.000000000545301</v>
      </c>
      <c r="E5656" s="23">
        <v>-4</v>
      </c>
    </row>
    <row r="5657" spans="1:5" x14ac:dyDescent="0.3">
      <c r="A5657" s="20" t="s">
        <v>5665</v>
      </c>
      <c r="B5657" s="21">
        <v>19.409259416396299</v>
      </c>
      <c r="C5657" s="21">
        <v>592.65982857943197</v>
      </c>
      <c r="D5657" s="21">
        <v>-10.133048665280301</v>
      </c>
      <c r="E5657" s="23">
        <v>8</v>
      </c>
    </row>
    <row r="5658" spans="1:5" x14ac:dyDescent="0.3">
      <c r="A5658" s="22" t="s">
        <v>5666</v>
      </c>
      <c r="B5658" s="21">
        <v>19.641361543647101</v>
      </c>
      <c r="C5658" s="21">
        <v>592.09869870742705</v>
      </c>
      <c r="D5658" s="21">
        <v>-10.1655515469139</v>
      </c>
      <c r="E5658" s="23">
        <v>19</v>
      </c>
    </row>
    <row r="5659" spans="1:5" x14ac:dyDescent="0.3">
      <c r="A5659" s="20" t="s">
        <v>5667</v>
      </c>
      <c r="B5659" s="21">
        <v>19.689599999986701</v>
      </c>
      <c r="C5659" s="21">
        <v>592.00000000007503</v>
      </c>
      <c r="D5659" s="21">
        <v>-10.1330033831733</v>
      </c>
      <c r="E5659" s="23">
        <v>24</v>
      </c>
    </row>
    <row r="5660" spans="1:5" x14ac:dyDescent="0.3">
      <c r="A5660" s="22" t="s">
        <v>5668</v>
      </c>
      <c r="B5660" s="21">
        <v>19.663073234683399</v>
      </c>
      <c r="C5660" s="21">
        <v>592.07258922388598</v>
      </c>
      <c r="D5660" s="21">
        <v>-10.0708989121985</v>
      </c>
      <c r="E5660" s="23">
        <v>22</v>
      </c>
    </row>
    <row r="5661" spans="1:5" x14ac:dyDescent="0.3">
      <c r="A5661" s="20" t="s">
        <v>5669</v>
      </c>
      <c r="B5661" s="21">
        <v>19.639699029742999</v>
      </c>
      <c r="C5661" s="21">
        <v>592.12719172613504</v>
      </c>
      <c r="D5661" s="21">
        <v>-10.014732871848899</v>
      </c>
      <c r="E5661" s="23">
        <v>10</v>
      </c>
    </row>
    <row r="5662" spans="1:5" x14ac:dyDescent="0.3">
      <c r="A5662" s="22" t="s">
        <v>5670</v>
      </c>
      <c r="B5662" s="21">
        <v>19.689600000306999</v>
      </c>
      <c r="C5662" s="21">
        <v>591.99999999923796</v>
      </c>
      <c r="D5662" s="21">
        <v>-10.0000000000498</v>
      </c>
      <c r="E5662" s="23">
        <v>-10</v>
      </c>
    </row>
    <row r="5663" spans="1:5" x14ac:dyDescent="0.3">
      <c r="A5663" s="20" t="s">
        <v>5671</v>
      </c>
      <c r="B5663" s="21">
        <v>19.866225423494299</v>
      </c>
      <c r="C5663" s="21">
        <v>591.56833304147403</v>
      </c>
      <c r="D5663" s="21">
        <v>-10.0540033466726</v>
      </c>
      <c r="E5663" s="23">
        <v>-34</v>
      </c>
    </row>
    <row r="5664" spans="1:5" x14ac:dyDescent="0.3">
      <c r="A5664" s="22" t="s">
        <v>5672</v>
      </c>
      <c r="B5664" s="21">
        <v>20.1563312267015</v>
      </c>
      <c r="C5664" s="21">
        <v>590.87401586848</v>
      </c>
      <c r="D5664" s="21">
        <v>-10.1712792089047</v>
      </c>
      <c r="E5664" s="23">
        <v>-52</v>
      </c>
    </row>
    <row r="5665" spans="1:5" x14ac:dyDescent="0.3">
      <c r="A5665" s="20" t="s">
        <v>5673</v>
      </c>
      <c r="B5665" s="21">
        <v>20.530000001132599</v>
      </c>
      <c r="C5665" s="21">
        <v>589.99999999738395</v>
      </c>
      <c r="D5665" s="21">
        <v>-10.338172196540199</v>
      </c>
      <c r="E5665" s="23">
        <v>-57</v>
      </c>
    </row>
    <row r="5666" spans="1:5" x14ac:dyDescent="0.3">
      <c r="A5666" s="22" t="s">
        <v>5674</v>
      </c>
      <c r="B5666" s="21">
        <v>20.956884333130201</v>
      </c>
      <c r="C5666" s="21">
        <v>589.02444897458599</v>
      </c>
      <c r="D5666" s="21">
        <v>-10.541026917885601</v>
      </c>
      <c r="E5666" s="23">
        <v>-53</v>
      </c>
    </row>
    <row r="5667" spans="1:5" x14ac:dyDescent="0.3">
      <c r="A5667" s="20" t="s">
        <v>5675</v>
      </c>
      <c r="B5667" s="21">
        <v>21.4049168058643</v>
      </c>
      <c r="C5667" s="21">
        <v>588.006374425643</v>
      </c>
      <c r="D5667" s="21">
        <v>-10.7661879826152</v>
      </c>
      <c r="E5667" s="23">
        <v>-35</v>
      </c>
    </row>
    <row r="5668" spans="1:5" x14ac:dyDescent="0.3">
      <c r="A5668" s="22" t="s">
        <v>5676</v>
      </c>
      <c r="B5668" s="21">
        <v>21.841600001173699</v>
      </c>
      <c r="C5668" s="21">
        <v>586.99999999725503</v>
      </c>
      <c r="D5668" s="21">
        <v>-11.0000000006526</v>
      </c>
      <c r="E5668" s="23">
        <v>-11</v>
      </c>
    </row>
    <row r="5669" spans="1:5" x14ac:dyDescent="0.3">
      <c r="A5669" s="20" t="s">
        <v>5677</v>
      </c>
      <c r="B5669" s="21">
        <v>22.238190623019701</v>
      </c>
      <c r="C5669" s="21">
        <v>586.05841980569198</v>
      </c>
      <c r="D5669" s="21">
        <v>-11.2296416529491</v>
      </c>
      <c r="E5669" s="23">
        <v>12</v>
      </c>
    </row>
    <row r="5670" spans="1:5" x14ac:dyDescent="0.3">
      <c r="A5670" s="22" t="s">
        <v>5678</v>
      </c>
      <c r="B5670" s="21">
        <v>22.5809618822537</v>
      </c>
      <c r="C5670" s="21">
        <v>585.23020980295598</v>
      </c>
      <c r="D5670" s="21">
        <v>-11.4456279144877</v>
      </c>
      <c r="E5670" s="23">
        <v>25</v>
      </c>
    </row>
    <row r="5671" spans="1:5" x14ac:dyDescent="0.3">
      <c r="A5671" s="20" t="s">
        <v>5679</v>
      </c>
      <c r="B5671" s="21">
        <v>22.859941114906299</v>
      </c>
      <c r="C5671" s="21">
        <v>584.56281640339898</v>
      </c>
      <c r="D5671" s="21">
        <v>-11.6393078331106</v>
      </c>
      <c r="E5671" s="23">
        <v>48</v>
      </c>
    </row>
    <row r="5672" spans="1:5" x14ac:dyDescent="0.3">
      <c r="A5672" s="22" t="s">
        <v>5680</v>
      </c>
      <c r="B5672" s="21">
        <v>23.065155654745201</v>
      </c>
      <c r="C5672" s="21">
        <v>584.10368602681103</v>
      </c>
      <c r="D5672" s="21">
        <v>-11.8020304550553</v>
      </c>
      <c r="E5672" s="23">
        <v>57</v>
      </c>
    </row>
    <row r="5673" spans="1:5" x14ac:dyDescent="0.3">
      <c r="A5673" s="20" t="s">
        <v>5681</v>
      </c>
      <c r="B5673" s="21">
        <v>23.186632837993098</v>
      </c>
      <c r="C5673" s="21">
        <v>583.90026508702795</v>
      </c>
      <c r="D5673" s="21">
        <v>-11.9251448282384</v>
      </c>
      <c r="E5673" s="23">
        <v>57</v>
      </c>
    </row>
    <row r="5674" spans="1:5" x14ac:dyDescent="0.3">
      <c r="A5674" s="22" t="s">
        <v>5682</v>
      </c>
      <c r="B5674" s="21">
        <v>23.2143999999372</v>
      </c>
      <c r="C5674" s="21">
        <v>584.00000000074601</v>
      </c>
      <c r="D5674" s="21">
        <v>-12.000000000133699</v>
      </c>
      <c r="E5674" s="23">
        <v>46</v>
      </c>
    </row>
    <row r="5675" spans="1:5" x14ac:dyDescent="0.3">
      <c r="A5675" s="20" t="s">
        <v>5683</v>
      </c>
      <c r="B5675" s="21">
        <v>23.1515908494287</v>
      </c>
      <c r="C5675" s="21">
        <v>584.40116273089302</v>
      </c>
      <c r="D5675" s="21">
        <v>-12.022800413738199</v>
      </c>
      <c r="E5675" s="23">
        <v>30</v>
      </c>
    </row>
    <row r="5676" spans="1:5" x14ac:dyDescent="0.3">
      <c r="A5676" s="22" t="s">
        <v>5684</v>
      </c>
      <c r="B5676" s="21">
        <v>23.0537645899906</v>
      </c>
      <c r="C5676" s="21">
        <v>584.90532743202402</v>
      </c>
      <c r="D5676" s="21">
        <v>-12.0091720969868</v>
      </c>
      <c r="E5676" s="23">
        <v>18</v>
      </c>
    </row>
    <row r="5677" spans="1:5" x14ac:dyDescent="0.3">
      <c r="A5677" s="20" t="s">
        <v>5685</v>
      </c>
      <c r="B5677" s="21">
        <v>22.9895867983249</v>
      </c>
      <c r="C5677" s="21">
        <v>585.26489380768203</v>
      </c>
      <c r="D5677" s="21">
        <v>-11.9795964734622</v>
      </c>
      <c r="E5677" s="23">
        <v>3</v>
      </c>
    </row>
    <row r="5678" spans="1:5" x14ac:dyDescent="0.3">
      <c r="A5678" s="22" t="s">
        <v>5686</v>
      </c>
      <c r="B5678" s="21">
        <v>23.027723051720201</v>
      </c>
      <c r="C5678" s="21">
        <v>585.23226155825603</v>
      </c>
      <c r="D5678" s="21">
        <v>-11.9545549670455</v>
      </c>
      <c r="E5678" s="23">
        <v>-6</v>
      </c>
    </row>
    <row r="5679" spans="1:5" x14ac:dyDescent="0.3">
      <c r="A5679" s="20" t="s">
        <v>5687</v>
      </c>
      <c r="B5679" s="21">
        <v>23.236838926688499</v>
      </c>
      <c r="C5679" s="21">
        <v>584.55983038803697</v>
      </c>
      <c r="D5679" s="21">
        <v>-11.9545290013354</v>
      </c>
      <c r="E5679" s="23">
        <v>-6</v>
      </c>
    </row>
    <row r="5680" spans="1:5" x14ac:dyDescent="0.3">
      <c r="A5680" s="22" t="s">
        <v>5688</v>
      </c>
      <c r="B5680" s="21">
        <v>23.685600001652599</v>
      </c>
      <c r="C5680" s="21">
        <v>582.99999999417196</v>
      </c>
      <c r="D5680" s="21">
        <v>-12.000000000209701</v>
      </c>
      <c r="E5680" s="23">
        <v>0</v>
      </c>
    </row>
    <row r="5681" spans="1:5" x14ac:dyDescent="0.3">
      <c r="A5681" s="20" t="s">
        <v>5689</v>
      </c>
      <c r="B5681" s="21">
        <v>24.3891052399728</v>
      </c>
      <c r="C5681" s="21">
        <v>580.49896630464298</v>
      </c>
      <c r="D5681" s="21">
        <v>-12.100452989041299</v>
      </c>
      <c r="E5681" s="23">
        <v>15</v>
      </c>
    </row>
    <row r="5682" spans="1:5" x14ac:dyDescent="0.3">
      <c r="A5682" s="22" t="s">
        <v>5690</v>
      </c>
      <c r="B5682" s="21">
        <v>25.1481871657918</v>
      </c>
      <c r="C5682" s="21">
        <v>577.77811009728703</v>
      </c>
      <c r="D5682" s="21">
        <v>-12.221387401475701</v>
      </c>
      <c r="E5682" s="23">
        <v>23</v>
      </c>
    </row>
    <row r="5683" spans="1:5" x14ac:dyDescent="0.3">
      <c r="A5683" s="20" t="s">
        <v>5691</v>
      </c>
      <c r="B5683" s="21">
        <v>25.7101116932606</v>
      </c>
      <c r="C5683" s="21">
        <v>575.75260836272901</v>
      </c>
      <c r="D5683" s="21">
        <v>-12.317306273390001</v>
      </c>
      <c r="E5683" s="23">
        <v>30</v>
      </c>
    </row>
    <row r="5684" spans="1:5" x14ac:dyDescent="0.3">
      <c r="A5684" s="22" t="s">
        <v>5692</v>
      </c>
      <c r="B5684" s="21">
        <v>25.822144731742299</v>
      </c>
      <c r="C5684" s="21">
        <v>575.33763810888297</v>
      </c>
      <c r="D5684" s="21">
        <v>-12.342712639828999</v>
      </c>
      <c r="E5684" s="23">
        <v>28</v>
      </c>
    </row>
    <row r="5685" spans="1:5" x14ac:dyDescent="0.3">
      <c r="A5685" s="20" t="s">
        <v>5693</v>
      </c>
      <c r="B5685" s="21">
        <v>25.231552196291599</v>
      </c>
      <c r="C5685" s="21">
        <v>577.44837632315205</v>
      </c>
      <c r="D5685" s="21">
        <v>-12.2521095368035</v>
      </c>
      <c r="E5685" s="23">
        <v>21</v>
      </c>
    </row>
    <row r="5686" spans="1:5" x14ac:dyDescent="0.3">
      <c r="A5686" s="22" t="s">
        <v>5694</v>
      </c>
      <c r="B5686" s="21">
        <v>23.685599994110699</v>
      </c>
      <c r="C5686" s="21">
        <v>583.00000002116997</v>
      </c>
      <c r="D5686" s="21">
        <v>-11.999999999027599</v>
      </c>
      <c r="E5686" s="23">
        <v>6</v>
      </c>
    </row>
    <row r="5687" spans="1:5" x14ac:dyDescent="0.3">
      <c r="A5687" s="20" t="s">
        <v>5695</v>
      </c>
      <c r="B5687" s="21">
        <v>21.0572863387107</v>
      </c>
      <c r="C5687" s="21">
        <v>592.54278686672103</v>
      </c>
      <c r="D5687" s="21">
        <v>-11.552239481819001</v>
      </c>
      <c r="E5687" s="23">
        <v>-18</v>
      </c>
    </row>
    <row r="5688" spans="1:5" x14ac:dyDescent="0.3">
      <c r="A5688" s="22" t="s">
        <v>5696</v>
      </c>
      <c r="B5688" s="21">
        <v>17.7225385979464</v>
      </c>
      <c r="C5688" s="21">
        <v>605.16741736784502</v>
      </c>
      <c r="D5688" s="21">
        <v>-10.9200931116667</v>
      </c>
      <c r="E5688" s="23">
        <v>-40</v>
      </c>
    </row>
    <row r="5689" spans="1:5" x14ac:dyDescent="0.3">
      <c r="A5689" s="20" t="s">
        <v>5697</v>
      </c>
      <c r="B5689" s="21">
        <v>14.183016423092999</v>
      </c>
      <c r="C5689" s="21">
        <v>619.59967276829298</v>
      </c>
      <c r="D5689" s="21">
        <v>-10.1261784312317</v>
      </c>
      <c r="E5689" s="23">
        <v>-54</v>
      </c>
    </row>
    <row r="5690" spans="1:5" x14ac:dyDescent="0.3">
      <c r="A5690" s="22" t="s">
        <v>5698</v>
      </c>
      <c r="B5690" s="21">
        <v>10.9403794960803</v>
      </c>
      <c r="C5690" s="21">
        <v>634.56533418654499</v>
      </c>
      <c r="D5690" s="21">
        <v>-9.1931129900874105</v>
      </c>
      <c r="E5690" s="23">
        <v>-58</v>
      </c>
    </row>
    <row r="5691" spans="1:5" x14ac:dyDescent="0.3">
      <c r="A5691" s="20" t="s">
        <v>5699</v>
      </c>
      <c r="B5691" s="21">
        <v>8.4962874680548008</v>
      </c>
      <c r="C5691" s="21">
        <v>648.79018286308406</v>
      </c>
      <c r="D5691" s="21">
        <v>-8.1435143313154104</v>
      </c>
      <c r="E5691" s="23">
        <v>-51</v>
      </c>
    </row>
    <row r="5692" spans="1:5" x14ac:dyDescent="0.3">
      <c r="A5692" s="22" t="s">
        <v>5700</v>
      </c>
      <c r="B5692" s="21">
        <v>7.3523999990873499</v>
      </c>
      <c r="C5692" s="21">
        <v>661.00000003011201</v>
      </c>
      <c r="D5692" s="21">
        <v>-6.9999999966949202</v>
      </c>
      <c r="E5692" s="23">
        <v>-40</v>
      </c>
    </row>
    <row r="5693" spans="1:5" x14ac:dyDescent="0.3">
      <c r="A5693" s="20" t="s">
        <v>5701</v>
      </c>
      <c r="B5693" s="21">
        <v>7.6551420812707196</v>
      </c>
      <c r="C5693" s="21">
        <v>669.38585875779404</v>
      </c>
      <c r="D5693" s="21">
        <v>-5.7924409294289996</v>
      </c>
      <c r="E5693" s="23">
        <v>-23</v>
      </c>
    </row>
    <row r="5694" spans="1:5" x14ac:dyDescent="0.3">
      <c r="A5694" s="22" t="s">
        <v>5702</v>
      </c>
      <c r="B5694" s="21">
        <v>8.12999999999988</v>
      </c>
      <c r="C5694" s="21">
        <v>670</v>
      </c>
      <c r="D5694" s="21">
        <v>-4.5797216296655998</v>
      </c>
      <c r="E5694" s="23">
        <v>-4</v>
      </c>
    </row>
    <row r="5695" spans="1:5" x14ac:dyDescent="0.3">
      <c r="A5695" s="20" t="s">
        <v>5703</v>
      </c>
      <c r="B5695" s="21">
        <v>7.6672916449906001</v>
      </c>
      <c r="C5695" s="21">
        <v>660.48704890397596</v>
      </c>
      <c r="D5695" s="21">
        <v>-3.4279799891104101</v>
      </c>
      <c r="E5695" s="23">
        <v>16</v>
      </c>
    </row>
    <row r="5696" spans="1:5" x14ac:dyDescent="0.3">
      <c r="A5696" s="22" t="s">
        <v>5704</v>
      </c>
      <c r="B5696" s="21">
        <v>7.2375999999999303</v>
      </c>
      <c r="C5696" s="21">
        <v>647</v>
      </c>
      <c r="D5696" s="21">
        <v>-2.4033539091301401</v>
      </c>
      <c r="E5696" s="23">
        <v>33</v>
      </c>
    </row>
    <row r="5697" spans="1:5" x14ac:dyDescent="0.3">
      <c r="A5697" s="20" t="s">
        <v>5705</v>
      </c>
      <c r="B5697" s="21">
        <v>7.88784133465533</v>
      </c>
      <c r="C5697" s="21">
        <v>636.41594557197197</v>
      </c>
      <c r="D5697" s="21">
        <v>-1.5719812811677201</v>
      </c>
      <c r="E5697" s="23">
        <v>47</v>
      </c>
    </row>
    <row r="5698" spans="1:5" x14ac:dyDescent="0.3">
      <c r="A5698" s="22" t="s">
        <v>5706</v>
      </c>
      <c r="B5698" s="21">
        <v>8.8900000022002192</v>
      </c>
      <c r="C5698" s="21">
        <v>629.99999998776798</v>
      </c>
      <c r="D5698" s="21">
        <v>-0.99999999882586399</v>
      </c>
      <c r="E5698" s="23">
        <v>53</v>
      </c>
    </row>
    <row r="5699" spans="1:5" x14ac:dyDescent="0.3">
      <c r="A5699" s="20" t="s">
        <v>5707</v>
      </c>
      <c r="B5699" s="21">
        <v>9.3831930170854196</v>
      </c>
      <c r="C5699" s="21">
        <v>627.09916880195999</v>
      </c>
      <c r="D5699" s="21">
        <v>-0.72707086416511701</v>
      </c>
      <c r="E5699" s="23">
        <v>53</v>
      </c>
    </row>
    <row r="5700" spans="1:5" x14ac:dyDescent="0.3">
      <c r="A5700" s="22" t="s">
        <v>5708</v>
      </c>
      <c r="B5700" s="21">
        <v>9.75</v>
      </c>
      <c r="C5700" s="21">
        <v>625</v>
      </c>
      <c r="D5700" s="21">
        <v>-0.68694629052632705</v>
      </c>
      <c r="E5700" s="23">
        <v>47</v>
      </c>
    </row>
    <row r="5701" spans="1:5" x14ac:dyDescent="0.3">
      <c r="A5701" s="20" t="s">
        <v>5709</v>
      </c>
      <c r="B5701" s="21">
        <v>10.509036601448299</v>
      </c>
      <c r="C5701" s="21">
        <v>621.31237919581497</v>
      </c>
      <c r="D5701" s="21">
        <v>-0.78690159800757598</v>
      </c>
      <c r="E5701" s="23">
        <v>34</v>
      </c>
    </row>
    <row r="5702" spans="1:5" x14ac:dyDescent="0.3">
      <c r="A5702" s="22" t="s">
        <v>5710</v>
      </c>
      <c r="B5702" s="21">
        <v>11.479600000000101</v>
      </c>
      <c r="C5702" s="21">
        <v>617</v>
      </c>
      <c r="D5702" s="21">
        <v>-0.93421210554390699</v>
      </c>
      <c r="E5702" s="23">
        <v>21</v>
      </c>
    </row>
    <row r="5703" spans="1:5" x14ac:dyDescent="0.3">
      <c r="A5703" s="20" t="s">
        <v>5711</v>
      </c>
      <c r="B5703" s="21">
        <v>12.3598105818216</v>
      </c>
      <c r="C5703" s="21">
        <v>613.52631439140305</v>
      </c>
      <c r="D5703" s="21">
        <v>-1.0361531329715601</v>
      </c>
      <c r="E5703" s="23">
        <v>13</v>
      </c>
    </row>
    <row r="5704" spans="1:5" x14ac:dyDescent="0.3">
      <c r="A5704" s="22" t="s">
        <v>5712</v>
      </c>
      <c r="B5704" s="21">
        <v>13.062400001683599</v>
      </c>
      <c r="C5704" s="21">
        <v>610.999999994051</v>
      </c>
      <c r="D5704" s="21">
        <v>-0.99999999961971697</v>
      </c>
      <c r="E5704" s="23">
        <v>13</v>
      </c>
    </row>
    <row r="5705" spans="1:5" x14ac:dyDescent="0.3">
      <c r="A5705" s="20" t="s">
        <v>5713</v>
      </c>
      <c r="B5705" s="21">
        <v>13.4974710722236</v>
      </c>
      <c r="C5705" s="21">
        <v>609.45736323485903</v>
      </c>
      <c r="D5705" s="21">
        <v>-0.75760894328574302</v>
      </c>
      <c r="E5705" s="23">
        <v>16</v>
      </c>
    </row>
    <row r="5706" spans="1:5" x14ac:dyDescent="0.3">
      <c r="A5706" s="22" t="s">
        <v>5714</v>
      </c>
      <c r="B5706" s="21">
        <v>13.3499999999999</v>
      </c>
      <c r="C5706" s="21">
        <v>610</v>
      </c>
      <c r="D5706" s="21">
        <v>-0.33915987349877702</v>
      </c>
      <c r="E5706" s="23">
        <v>22</v>
      </c>
    </row>
    <row r="5707" spans="1:5" x14ac:dyDescent="0.3">
      <c r="A5707" s="20" t="s">
        <v>5715</v>
      </c>
      <c r="B5707" s="21">
        <v>12.4258551295767</v>
      </c>
      <c r="C5707" s="21">
        <v>613.39423266846995</v>
      </c>
      <c r="D5707" s="21">
        <v>0.200586384283931</v>
      </c>
      <c r="E5707" s="23">
        <v>25</v>
      </c>
    </row>
    <row r="5708" spans="1:5" x14ac:dyDescent="0.3">
      <c r="A5708" s="22" t="s">
        <v>5716</v>
      </c>
      <c r="B5708" s="21">
        <v>11.2395999999999</v>
      </c>
      <c r="C5708" s="21">
        <v>618</v>
      </c>
      <c r="D5708" s="21">
        <v>0.80686899983507798</v>
      </c>
      <c r="E5708" s="23">
        <v>31</v>
      </c>
    </row>
    <row r="5709" spans="1:5" x14ac:dyDescent="0.3">
      <c r="A5709" s="20" t="s">
        <v>5717</v>
      </c>
      <c r="B5709" s="21">
        <v>10.394708404054001</v>
      </c>
      <c r="C5709" s="21">
        <v>621.71570611072502</v>
      </c>
      <c r="D5709" s="21">
        <v>1.42492714743501</v>
      </c>
      <c r="E5709" s="23">
        <v>24</v>
      </c>
    </row>
    <row r="5710" spans="1:5" x14ac:dyDescent="0.3">
      <c r="A5710" s="22" t="s">
        <v>5718</v>
      </c>
      <c r="B5710" s="21">
        <v>10.141600000270699</v>
      </c>
      <c r="C5710" s="21">
        <v>622.99999999888701</v>
      </c>
      <c r="D5710" s="21">
        <v>2.0000000014956898</v>
      </c>
      <c r="E5710" s="23">
        <v>15</v>
      </c>
    </row>
    <row r="5711" spans="1:5" x14ac:dyDescent="0.3">
      <c r="A5711" s="20" t="s">
        <v>5719</v>
      </c>
      <c r="B5711" s="21">
        <v>10.569961255636899</v>
      </c>
      <c r="C5711" s="21">
        <v>620.99294288162696</v>
      </c>
      <c r="D5711" s="21">
        <v>2.4843584927558799</v>
      </c>
      <c r="E5711" s="23">
        <v>-5</v>
      </c>
    </row>
    <row r="5712" spans="1:5" x14ac:dyDescent="0.3">
      <c r="A5712" s="22" t="s">
        <v>5720</v>
      </c>
      <c r="B5712" s="21">
        <v>11.479600000000101</v>
      </c>
      <c r="C5712" s="21">
        <v>617</v>
      </c>
      <c r="D5712" s="21">
        <v>2.8584006014058501</v>
      </c>
      <c r="E5712" s="23">
        <v>-28</v>
      </c>
    </row>
    <row r="5713" spans="1:5" x14ac:dyDescent="0.3">
      <c r="A5713" s="20" t="s">
        <v>5721</v>
      </c>
      <c r="B5713" s="21">
        <v>12.596896578543101</v>
      </c>
      <c r="C5713" s="21">
        <v>612.68752234077704</v>
      </c>
      <c r="D5713" s="21">
        <v>3.10955606750752</v>
      </c>
      <c r="E5713" s="23">
        <v>-47</v>
      </c>
    </row>
    <row r="5714" spans="1:5" x14ac:dyDescent="0.3">
      <c r="A5714" s="22" t="s">
        <v>5722</v>
      </c>
      <c r="B5714" s="21">
        <v>13.6443999999999</v>
      </c>
      <c r="C5714" s="21">
        <v>609</v>
      </c>
      <c r="D5714" s="21">
        <v>3.2252546291717601</v>
      </c>
      <c r="E5714" s="23">
        <v>-57</v>
      </c>
    </row>
    <row r="5715" spans="1:5" x14ac:dyDescent="0.3">
      <c r="A5715" s="20" t="s">
        <v>5723</v>
      </c>
      <c r="B5715" s="21">
        <v>14.402902436775999</v>
      </c>
      <c r="C5715" s="21">
        <v>606.50696772987897</v>
      </c>
      <c r="D5715" s="21">
        <v>3.1929260268214001</v>
      </c>
      <c r="E5715" s="23">
        <v>-63</v>
      </c>
    </row>
    <row r="5716" spans="1:5" x14ac:dyDescent="0.3">
      <c r="A5716" s="22" t="s">
        <v>5724</v>
      </c>
      <c r="B5716" s="21">
        <v>14.890000001053</v>
      </c>
      <c r="C5716" s="21">
        <v>604.99999999679198</v>
      </c>
      <c r="D5716" s="21">
        <v>2.9999999992249098</v>
      </c>
      <c r="E5716" s="23">
        <v>-63</v>
      </c>
    </row>
    <row r="5717" spans="1:5" x14ac:dyDescent="0.3">
      <c r="A5717" s="20" t="s">
        <v>5725</v>
      </c>
      <c r="B5717" s="21">
        <v>15.178507747717999</v>
      </c>
      <c r="C5717" s="21">
        <v>604.11737437512602</v>
      </c>
      <c r="D5717" s="21">
        <v>2.6442490493889599</v>
      </c>
      <c r="E5717" s="23">
        <v>-50</v>
      </c>
    </row>
    <row r="5718" spans="1:5" x14ac:dyDescent="0.3">
      <c r="A5718" s="22" t="s">
        <v>5726</v>
      </c>
      <c r="B5718" s="21">
        <v>15.325312579565599</v>
      </c>
      <c r="C5718" s="21">
        <v>603.66214110912097</v>
      </c>
      <c r="D5718" s="21">
        <v>2.1648167282728998</v>
      </c>
      <c r="E5718" s="23">
        <v>-39</v>
      </c>
    </row>
    <row r="5719" spans="1:5" x14ac:dyDescent="0.3">
      <c r="A5719" s="20" t="s">
        <v>5727</v>
      </c>
      <c r="B5719" s="21">
        <v>15.383319358721399</v>
      </c>
      <c r="C5719" s="21">
        <v>603.47854361847703</v>
      </c>
      <c r="D5719" s="21">
        <v>1.6111893477814501</v>
      </c>
      <c r="E5719" s="23">
        <v>-21</v>
      </c>
    </row>
    <row r="5720" spans="1:5" x14ac:dyDescent="0.3">
      <c r="A5720" s="22" t="s">
        <v>5728</v>
      </c>
      <c r="B5720" s="21">
        <v>15.4054329470227</v>
      </c>
      <c r="C5720" s="21">
        <v>603.41082532383302</v>
      </c>
      <c r="D5720" s="21">
        <v>1.0328532246325299</v>
      </c>
      <c r="E5720" s="23">
        <v>1</v>
      </c>
    </row>
    <row r="5721" spans="1:5" x14ac:dyDescent="0.3">
      <c r="A5721" s="20" t="s">
        <v>5729</v>
      </c>
      <c r="B5721" s="21">
        <v>15.444558206769299</v>
      </c>
      <c r="C5721" s="21">
        <v>603.30322964434799</v>
      </c>
      <c r="D5721" s="21">
        <v>0.479294670869021</v>
      </c>
      <c r="E5721" s="23">
        <v>17</v>
      </c>
    </row>
    <row r="5722" spans="1:5" x14ac:dyDescent="0.3">
      <c r="A5722" s="22" t="s">
        <v>5730</v>
      </c>
      <c r="B5722" s="21">
        <v>15.553600000451301</v>
      </c>
      <c r="C5722" s="21">
        <v>602.99999999873398</v>
      </c>
      <c r="D5722" s="21">
        <v>-1.1893006744113901E-9</v>
      </c>
      <c r="E5722" s="23">
        <v>32</v>
      </c>
    </row>
    <row r="5723" spans="1:5" x14ac:dyDescent="0.3">
      <c r="A5723" s="20" t="s">
        <v>5731</v>
      </c>
      <c r="B5723" s="21">
        <v>15.771892956919899</v>
      </c>
      <c r="C5723" s="21">
        <v>602.38542638092997</v>
      </c>
      <c r="D5723" s="21">
        <v>-0.366910248816461</v>
      </c>
      <c r="E5723" s="23">
        <v>44</v>
      </c>
    </row>
    <row r="5724" spans="1:5" x14ac:dyDescent="0.3">
      <c r="A5724" s="22" t="s">
        <v>5732</v>
      </c>
      <c r="B5724" s="21">
        <v>16.084490775345799</v>
      </c>
      <c r="C5724" s="21">
        <v>601.503985072212</v>
      </c>
      <c r="D5724" s="21">
        <v>-0.62877862747122304</v>
      </c>
      <c r="E5724" s="23">
        <v>46</v>
      </c>
    </row>
    <row r="5725" spans="1:5" x14ac:dyDescent="0.3">
      <c r="A5725" s="20" t="s">
        <v>5733</v>
      </c>
      <c r="B5725" s="21">
        <v>16.4628769233667</v>
      </c>
      <c r="C5725" s="21">
        <v>600.44019892316703</v>
      </c>
      <c r="D5725" s="21">
        <v>-0.80431346491974598</v>
      </c>
      <c r="E5725" s="23">
        <v>41</v>
      </c>
    </row>
    <row r="5726" spans="1:5" x14ac:dyDescent="0.3">
      <c r="A5726" s="22" t="s">
        <v>5734</v>
      </c>
      <c r="B5726" s="21">
        <v>16.878534865316698</v>
      </c>
      <c r="C5726" s="21">
        <v>599.27859079367101</v>
      </c>
      <c r="D5726" s="21">
        <v>-0.91222308760361404</v>
      </c>
      <c r="E5726" s="23">
        <v>34</v>
      </c>
    </row>
    <row r="5727" spans="1:5" x14ac:dyDescent="0.3">
      <c r="A5727" s="20" t="s">
        <v>5735</v>
      </c>
      <c r="B5727" s="21">
        <v>17.302948068689499</v>
      </c>
      <c r="C5727" s="21">
        <v>598.10368353470403</v>
      </c>
      <c r="D5727" s="21">
        <v>-0.97121582350406399</v>
      </c>
      <c r="E5727" s="23">
        <v>23</v>
      </c>
    </row>
    <row r="5728" spans="1:5" x14ac:dyDescent="0.3">
      <c r="A5728" s="22" t="s">
        <v>5736</v>
      </c>
      <c r="B5728" s="21">
        <v>17.707600001076401</v>
      </c>
      <c r="C5728" s="21">
        <v>596.99999999709496</v>
      </c>
      <c r="D5728" s="21">
        <v>-1.0000000000556399</v>
      </c>
      <c r="E5728" s="23">
        <v>17</v>
      </c>
    </row>
    <row r="5729" spans="1:5" x14ac:dyDescent="0.3">
      <c r="A5729" s="20" t="s">
        <v>5737</v>
      </c>
      <c r="B5729" s="21">
        <v>18.069325983189898</v>
      </c>
      <c r="C5729" s="21">
        <v>596.03536453705999</v>
      </c>
      <c r="D5729" s="21">
        <v>-1.01457102021636</v>
      </c>
      <c r="E5729" s="23">
        <v>15</v>
      </c>
    </row>
    <row r="5730" spans="1:5" x14ac:dyDescent="0.3">
      <c r="A5730" s="22" t="s">
        <v>5738</v>
      </c>
      <c r="B5730" s="21">
        <v>18.386368765161901</v>
      </c>
      <c r="C5730" s="21">
        <v>595.21080748626298</v>
      </c>
      <c r="D5730" s="21">
        <v>-1.0200725900518799</v>
      </c>
      <c r="E5730" s="23">
        <v>18</v>
      </c>
    </row>
    <row r="5731" spans="1:5" x14ac:dyDescent="0.3">
      <c r="A5731" s="20" t="s">
        <v>5739</v>
      </c>
      <c r="B5731" s="21">
        <v>18.662322953105299</v>
      </c>
      <c r="C5731" s="21">
        <v>594.51066067418799</v>
      </c>
      <c r="D5731" s="21">
        <v>-1.0189354912456801</v>
      </c>
      <c r="E5731" s="23">
        <v>21</v>
      </c>
    </row>
    <row r="5732" spans="1:5" x14ac:dyDescent="0.3">
      <c r="A5732" s="22" t="s">
        <v>5740</v>
      </c>
      <c r="B5732" s="21">
        <v>18.900783150882098</v>
      </c>
      <c r="C5732" s="21">
        <v>593.91925593599206</v>
      </c>
      <c r="D5732" s="21">
        <v>-1.01359050550339</v>
      </c>
      <c r="E5732" s="23">
        <v>27</v>
      </c>
    </row>
    <row r="5733" spans="1:5" x14ac:dyDescent="0.3">
      <c r="A5733" s="20" t="s">
        <v>5741</v>
      </c>
      <c r="B5733" s="21">
        <v>19.105343964715001</v>
      </c>
      <c r="C5733" s="21">
        <v>593.42092510083603</v>
      </c>
      <c r="D5733" s="21">
        <v>-1.00646841452362</v>
      </c>
      <c r="E5733" s="23">
        <v>25</v>
      </c>
    </row>
    <row r="5734" spans="1:5" x14ac:dyDescent="0.3">
      <c r="A5734" s="22" t="s">
        <v>5742</v>
      </c>
      <c r="B5734" s="21">
        <v>19.279600000447498</v>
      </c>
      <c r="C5734" s="21">
        <v>592.99999999891804</v>
      </c>
      <c r="D5734" s="21">
        <v>-0.99999999998510503</v>
      </c>
      <c r="E5734" s="23">
        <v>20</v>
      </c>
    </row>
    <row r="5735" spans="1:5" x14ac:dyDescent="0.3">
      <c r="A5735" s="20" t="s">
        <v>5743</v>
      </c>
      <c r="B5735" s="21">
        <v>19.4281475580494</v>
      </c>
      <c r="C5735" s="21">
        <v>592.63978212880295</v>
      </c>
      <c r="D5735" s="21">
        <v>-0.99610196726116496</v>
      </c>
      <c r="E5735" s="23">
        <v>9</v>
      </c>
    </row>
    <row r="5736" spans="1:5" x14ac:dyDescent="0.3">
      <c r="A5736" s="22" t="s">
        <v>5744</v>
      </c>
      <c r="B5736" s="21">
        <v>19.559589721106899</v>
      </c>
      <c r="C5736" s="21">
        <v>592.31945164536705</v>
      </c>
      <c r="D5736" s="21">
        <v>-0.99463471623190802</v>
      </c>
      <c r="E5736" s="23">
        <v>-10</v>
      </c>
    </row>
    <row r="5737" spans="1:5" x14ac:dyDescent="0.3">
      <c r="A5737" s="20" t="s">
        <v>5745</v>
      </c>
      <c r="B5737" s="21">
        <v>19.683531268546002</v>
      </c>
      <c r="C5737" s="21">
        <v>592.01715836890696</v>
      </c>
      <c r="D5737" s="21">
        <v>-0.99494457044679097</v>
      </c>
      <c r="E5737" s="23">
        <v>-28</v>
      </c>
    </row>
    <row r="5738" spans="1:5" x14ac:dyDescent="0.3">
      <c r="A5738" s="22" t="s">
        <v>5746</v>
      </c>
      <c r="B5738" s="21">
        <v>19.809576978277601</v>
      </c>
      <c r="C5738" s="21">
        <v>591.711052122198</v>
      </c>
      <c r="D5738" s="21">
        <v>-0.99637785344927898</v>
      </c>
      <c r="E5738" s="23">
        <v>-47</v>
      </c>
    </row>
    <row r="5739" spans="1:5" x14ac:dyDescent="0.3">
      <c r="A5739" s="20" t="s">
        <v>5747</v>
      </c>
      <c r="B5739" s="21">
        <v>19.947331629235102</v>
      </c>
      <c r="C5739" s="21">
        <v>591.37928272551699</v>
      </c>
      <c r="D5739" s="21">
        <v>-0.99828088878477605</v>
      </c>
      <c r="E5739" s="23">
        <v>-57</v>
      </c>
    </row>
    <row r="5740" spans="1:5" x14ac:dyDescent="0.3">
      <c r="A5740" s="22" t="s">
        <v>5748</v>
      </c>
      <c r="B5740" s="21">
        <v>20.106400000482999</v>
      </c>
      <c r="C5740" s="21">
        <v>590.99999999885404</v>
      </c>
      <c r="D5740" s="21">
        <v>-1.00000000000394</v>
      </c>
      <c r="E5740" s="23">
        <v>-57</v>
      </c>
    </row>
    <row r="5741" spans="1:5" x14ac:dyDescent="0.3">
      <c r="A5741" s="20" t="s">
        <v>5749</v>
      </c>
      <c r="B5741" s="21">
        <v>20.293383786644799</v>
      </c>
      <c r="C5741" s="21">
        <v>590.55828472046096</v>
      </c>
      <c r="D5741" s="21">
        <v>-1.0010211107389899</v>
      </c>
      <c r="E5741" s="23">
        <v>-57</v>
      </c>
    </row>
    <row r="5742" spans="1:5" x14ac:dyDescent="0.3">
      <c r="A5742" s="22" t="s">
        <v>5750</v>
      </c>
      <c r="B5742" s="21">
        <v>20.502872351357102</v>
      </c>
      <c r="C5742" s="21">
        <v>590.06694148549605</v>
      </c>
      <c r="D5742" s="21">
        <v>-1.00138854502048</v>
      </c>
      <c r="E5742" s="23">
        <v>-49</v>
      </c>
    </row>
    <row r="5743" spans="1:5" x14ac:dyDescent="0.3">
      <c r="A5743" s="20" t="s">
        <v>5751</v>
      </c>
      <c r="B5743" s="21">
        <v>20.726451975441801</v>
      </c>
      <c r="C5743" s="21">
        <v>589.54570584354894</v>
      </c>
      <c r="D5743" s="21">
        <v>-1.0012862269671601</v>
      </c>
      <c r="E5743" s="23">
        <v>-39</v>
      </c>
    </row>
    <row r="5744" spans="1:5" x14ac:dyDescent="0.3">
      <c r="A5744" s="22" t="s">
        <v>5752</v>
      </c>
      <c r="B5744" s="21">
        <v>20.9557089378157</v>
      </c>
      <c r="C5744" s="21">
        <v>589.01431334864901</v>
      </c>
      <c r="D5744" s="21">
        <v>-1.0008980806995</v>
      </c>
      <c r="E5744" s="23">
        <v>-21</v>
      </c>
    </row>
    <row r="5745" spans="1:5" x14ac:dyDescent="0.3">
      <c r="A5745" s="20" t="s">
        <v>5753</v>
      </c>
      <c r="B5745" s="21">
        <v>21.1822295192731</v>
      </c>
      <c r="C5745" s="21">
        <v>588.49249955044195</v>
      </c>
      <c r="D5745" s="21">
        <v>-1.00040803033728</v>
      </c>
      <c r="E5745" s="23">
        <v>0</v>
      </c>
    </row>
    <row r="5746" spans="1:5" x14ac:dyDescent="0.3">
      <c r="A5746" s="22" t="s">
        <v>5754</v>
      </c>
      <c r="B5746" s="21">
        <v>21.397600000578102</v>
      </c>
      <c r="C5746" s="21">
        <v>587.99999999868305</v>
      </c>
      <c r="D5746" s="21">
        <v>-0.99999999999914602</v>
      </c>
      <c r="E5746" s="23">
        <v>15</v>
      </c>
    </row>
    <row r="5747" spans="1:5" x14ac:dyDescent="0.3">
      <c r="A5747" s="20" t="s">
        <v>5755</v>
      </c>
      <c r="B5747" s="21">
        <v>21.594832112279502</v>
      </c>
      <c r="C5747" s="21">
        <v>587.55300491036303</v>
      </c>
      <c r="D5747" s="21">
        <v>-0.99981358978289403</v>
      </c>
      <c r="E5747" s="23">
        <v>27</v>
      </c>
    </row>
    <row r="5748" spans="1:5" x14ac:dyDescent="0.3">
      <c r="A5748" s="22" t="s">
        <v>5756</v>
      </c>
      <c r="B5748" s="21">
        <v>21.7726393930683</v>
      </c>
      <c r="C5748" s="21">
        <v>587.15352315085397</v>
      </c>
      <c r="D5748" s="21">
        <v>-0.999811103686153</v>
      </c>
      <c r="E5748" s="23">
        <v>43</v>
      </c>
    </row>
    <row r="5749" spans="1:5" x14ac:dyDescent="0.3">
      <c r="A5749" s="20" t="s">
        <v>5757</v>
      </c>
      <c r="B5749" s="21">
        <v>21.931160832992799</v>
      </c>
      <c r="C5749" s="21">
        <v>586.80001824921396</v>
      </c>
      <c r="D5749" s="21">
        <v>-0.99991052168457795</v>
      </c>
      <c r="E5749" s="23">
        <v>50</v>
      </c>
    </row>
    <row r="5750" spans="1:5" x14ac:dyDescent="0.3">
      <c r="A5750" s="22" t="s">
        <v>5758</v>
      </c>
      <c r="B5750" s="21">
        <v>22.070535420799899</v>
      </c>
      <c r="C5750" s="21">
        <v>586.49095373739601</v>
      </c>
      <c r="D5750" s="21">
        <v>-1.0000298237527301</v>
      </c>
      <c r="E5750" s="23">
        <v>48</v>
      </c>
    </row>
    <row r="5751" spans="1:5" x14ac:dyDescent="0.3">
      <c r="A5751" s="20" t="s">
        <v>5759</v>
      </c>
      <c r="B5751" s="21">
        <v>22.190902146591601</v>
      </c>
      <c r="C5751" s="21">
        <v>586.22479314433099</v>
      </c>
      <c r="D5751" s="21">
        <v>-1.0000869898661</v>
      </c>
      <c r="E5751" s="23">
        <v>43</v>
      </c>
    </row>
    <row r="5752" spans="1:5" x14ac:dyDescent="0.3">
      <c r="A5752" s="22" t="s">
        <v>5760</v>
      </c>
      <c r="B5752" s="21">
        <v>22.292400000257398</v>
      </c>
      <c r="C5752" s="21">
        <v>585.99999999942804</v>
      </c>
      <c r="D5752" s="21">
        <v>-0.99999999999947897</v>
      </c>
      <c r="E5752" s="23">
        <v>34</v>
      </c>
    </row>
    <row r="5753" spans="1:5" x14ac:dyDescent="0.3">
      <c r="A5753" s="20" t="s">
        <v>5761</v>
      </c>
      <c r="B5753" s="21">
        <v>22.3762655439259</v>
      </c>
      <c r="C5753" s="21">
        <v>585.81302896707598</v>
      </c>
      <c r="D5753" s="21">
        <v>-0.99972453012943996</v>
      </c>
      <c r="E5753" s="23">
        <v>28</v>
      </c>
    </row>
    <row r="5754" spans="1:5" x14ac:dyDescent="0.3">
      <c r="A5754" s="22" t="s">
        <v>5762</v>
      </c>
      <c r="B5754" s="21">
        <v>22.448125632817401</v>
      </c>
      <c r="C5754" s="21">
        <v>585.65229924240498</v>
      </c>
      <c r="D5754" s="21">
        <v>-0.99936704023490397</v>
      </c>
      <c r="E5754" s="23">
        <v>28</v>
      </c>
    </row>
    <row r="5755" spans="1:5" x14ac:dyDescent="0.3">
      <c r="A5755" s="20" t="s">
        <v>5763</v>
      </c>
      <c r="B5755" s="21">
        <v>22.514704695072201</v>
      </c>
      <c r="C5755" s="21">
        <v>585.50422115400795</v>
      </c>
      <c r="D5755" s="21">
        <v>-0.99907168629453003</v>
      </c>
      <c r="E5755" s="23">
        <v>28</v>
      </c>
    </row>
    <row r="5756" spans="1:5" x14ac:dyDescent="0.3">
      <c r="A5756" s="22" t="s">
        <v>5764</v>
      </c>
      <c r="B5756" s="21">
        <v>22.5827271582889</v>
      </c>
      <c r="C5756" s="21">
        <v>585.35520503168595</v>
      </c>
      <c r="D5756" s="21">
        <v>-0.99898262428956897</v>
      </c>
      <c r="E5756" s="23">
        <v>30</v>
      </c>
    </row>
    <row r="5757" spans="1:5" x14ac:dyDescent="0.3">
      <c r="A5757" s="20" t="s">
        <v>5765</v>
      </c>
      <c r="B5757" s="21">
        <v>22.658917450613</v>
      </c>
      <c r="C5757" s="21">
        <v>585.19166120401599</v>
      </c>
      <c r="D5757" s="21">
        <v>-0.999244010198304</v>
      </c>
      <c r="E5757" s="23">
        <v>33</v>
      </c>
    </row>
    <row r="5758" spans="1:5" x14ac:dyDescent="0.3">
      <c r="A5758" s="22" t="s">
        <v>5766</v>
      </c>
      <c r="B5758" s="21">
        <v>22.7500000002813</v>
      </c>
      <c r="C5758" s="21">
        <v>584.99999999941303</v>
      </c>
      <c r="D5758" s="21">
        <v>-1.0000000000029401</v>
      </c>
      <c r="E5758" s="23">
        <v>32</v>
      </c>
    </row>
    <row r="5759" spans="1:5" x14ac:dyDescent="0.3">
      <c r="A5759" s="20" t="s">
        <v>5767</v>
      </c>
      <c r="B5759" s="21">
        <v>22.861309416867901</v>
      </c>
      <c r="C5759" s="21">
        <v>584.76895329287197</v>
      </c>
      <c r="D5759" s="21">
        <v>-1.00128828969935</v>
      </c>
      <c r="E5759" s="23">
        <v>27</v>
      </c>
    </row>
    <row r="5760" spans="1:5" x14ac:dyDescent="0.3">
      <c r="A5760" s="22" t="s">
        <v>5768</v>
      </c>
      <c r="B5760" s="21">
        <v>22.9926210391659</v>
      </c>
      <c r="C5760" s="21">
        <v>584.49653913759698</v>
      </c>
      <c r="D5760" s="21">
        <v>-1.00272073537423</v>
      </c>
      <c r="E5760" s="23">
        <v>15</v>
      </c>
    </row>
    <row r="5761" spans="1:5" x14ac:dyDescent="0.3">
      <c r="A5761" s="20" t="s">
        <v>5769</v>
      </c>
      <c r="B5761" s="21">
        <v>23.1423203883162</v>
      </c>
      <c r="C5761" s="21">
        <v>584.18309713125996</v>
      </c>
      <c r="D5761" s="21">
        <v>-1.0038027331373001</v>
      </c>
      <c r="E5761" s="23">
        <v>2</v>
      </c>
    </row>
    <row r="5762" spans="1:5" x14ac:dyDescent="0.3">
      <c r="A5762" s="22" t="s">
        <v>5770</v>
      </c>
      <c r="B5762" s="21">
        <v>23.308792984176399</v>
      </c>
      <c r="C5762" s="21">
        <v>583.82896687421999</v>
      </c>
      <c r="D5762" s="21">
        <v>-1.0040396790889901</v>
      </c>
      <c r="E5762" s="23">
        <v>-17</v>
      </c>
    </row>
    <row r="5763" spans="1:5" x14ac:dyDescent="0.3">
      <c r="A5763" s="20" t="s">
        <v>5771</v>
      </c>
      <c r="B5763" s="21">
        <v>23.490424347838299</v>
      </c>
      <c r="C5763" s="21">
        <v>583.43448796426503</v>
      </c>
      <c r="D5763" s="21">
        <v>-1.00293696934068</v>
      </c>
      <c r="E5763" s="23">
        <v>-38</v>
      </c>
    </row>
    <row r="5764" spans="1:5" x14ac:dyDescent="0.3">
      <c r="A5764" s="22" t="s">
        <v>5772</v>
      </c>
      <c r="B5764" s="21">
        <v>23.6856000005628</v>
      </c>
      <c r="C5764" s="21">
        <v>582.99999999873103</v>
      </c>
      <c r="D5764" s="21">
        <v>-0.99999999998877098</v>
      </c>
      <c r="E5764" s="23">
        <v>-47</v>
      </c>
    </row>
    <row r="5765" spans="1:5" x14ac:dyDescent="0.3">
      <c r="A5765" s="20" t="s">
        <v>5773</v>
      </c>
      <c r="B5765" s="21">
        <v>23.8908430863323</v>
      </c>
      <c r="C5765" s="21">
        <v>582.53245415465199</v>
      </c>
      <c r="D5765" s="21">
        <v>-0.99512231107317495</v>
      </c>
      <c r="E5765" s="23">
        <v>-54</v>
      </c>
    </row>
    <row r="5766" spans="1:5" x14ac:dyDescent="0.3">
      <c r="A5766" s="22" t="s">
        <v>5774</v>
      </c>
      <c r="B5766" s="21">
        <v>24.0952272483289</v>
      </c>
      <c r="C5766" s="21">
        <v>582.06524790925505</v>
      </c>
      <c r="D5766" s="21">
        <v>-0.989750018268169</v>
      </c>
      <c r="E5766" s="23">
        <v>-54</v>
      </c>
    </row>
    <row r="5767" spans="1:5" x14ac:dyDescent="0.3">
      <c r="A5767" s="20" t="s">
        <v>5775</v>
      </c>
      <c r="B5767" s="21">
        <v>24.285963754119201</v>
      </c>
      <c r="C5767" s="21">
        <v>581.63839031571297</v>
      </c>
      <c r="D5767" s="21">
        <v>-0.98571738115626495</v>
      </c>
      <c r="E5767" s="23">
        <v>-46</v>
      </c>
    </row>
    <row r="5768" spans="1:5" x14ac:dyDescent="0.3">
      <c r="A5768" s="22" t="s">
        <v>5776</v>
      </c>
      <c r="B5768" s="21">
        <v>24.450263869672298</v>
      </c>
      <c r="C5768" s="21">
        <v>581.29189043077497</v>
      </c>
      <c r="D5768" s="21">
        <v>-0.98485865935446604</v>
      </c>
      <c r="E5768" s="23">
        <v>-34</v>
      </c>
    </row>
    <row r="5769" spans="1:5" x14ac:dyDescent="0.3">
      <c r="A5769" s="20" t="s">
        <v>5777</v>
      </c>
      <c r="B5769" s="21">
        <v>24.575338862610899</v>
      </c>
      <c r="C5769" s="21">
        <v>581.06575730744703</v>
      </c>
      <c r="D5769" s="21">
        <v>-0.98900811243897802</v>
      </c>
      <c r="E5769" s="23">
        <v>-19</v>
      </c>
    </row>
    <row r="5770" spans="1:5" x14ac:dyDescent="0.3">
      <c r="A5770" s="22" t="s">
        <v>5778</v>
      </c>
      <c r="B5770" s="21">
        <v>24.648400000119398</v>
      </c>
      <c r="C5770" s="21">
        <v>581.00000000007799</v>
      </c>
      <c r="D5770" s="21">
        <v>-1.00000000004198</v>
      </c>
      <c r="E5770" s="23">
        <v>-2</v>
      </c>
    </row>
    <row r="5771" spans="1:5" x14ac:dyDescent="0.3">
      <c r="A5771" s="20" t="s">
        <v>5779</v>
      </c>
      <c r="B5771" s="21">
        <v>24.6630015728866</v>
      </c>
      <c r="C5771" s="21">
        <v>581.11048934410405</v>
      </c>
      <c r="D5771" s="21">
        <v>-1.01822246600795</v>
      </c>
      <c r="E5771" s="23">
        <v>14</v>
      </c>
    </row>
    <row r="5772" spans="1:5" x14ac:dyDescent="0.3">
      <c r="A5772" s="22" t="s">
        <v>5780</v>
      </c>
      <c r="B5772" s="21">
        <v>24.638069968359201</v>
      </c>
      <c r="C5772" s="21">
        <v>581.31654329769697</v>
      </c>
      <c r="D5772" s="21">
        <v>-1.03827919155309</v>
      </c>
      <c r="E5772" s="23">
        <v>27</v>
      </c>
    </row>
    <row r="5773" spans="1:5" x14ac:dyDescent="0.3">
      <c r="A5773" s="20" t="s">
        <v>5781</v>
      </c>
      <c r="B5773" s="21">
        <v>24.598874597550701</v>
      </c>
      <c r="C5773" s="21">
        <v>581.51334160099998</v>
      </c>
      <c r="D5773" s="21">
        <v>-1.0533277422376399</v>
      </c>
      <c r="E5773" s="23">
        <v>44</v>
      </c>
    </row>
    <row r="5774" spans="1:5" x14ac:dyDescent="0.3">
      <c r="A5774" s="22" t="s">
        <v>5782</v>
      </c>
      <c r="B5774" s="21">
        <v>24.570684871858901</v>
      </c>
      <c r="C5774" s="21">
        <v>581.596063992376</v>
      </c>
      <c r="D5774" s="21">
        <v>-1.05652568349315</v>
      </c>
      <c r="E5774" s="23">
        <v>52</v>
      </c>
    </row>
    <row r="5775" spans="1:5" x14ac:dyDescent="0.3">
      <c r="A5775" s="20" t="s">
        <v>5783</v>
      </c>
      <c r="B5775" s="21">
        <v>24.578770202302099</v>
      </c>
      <c r="C5775" s="21">
        <v>581.45989021214098</v>
      </c>
      <c r="D5775" s="21">
        <v>-1.0410305809034099</v>
      </c>
      <c r="E5775" s="23">
        <v>51</v>
      </c>
    </row>
    <row r="5776" spans="1:5" x14ac:dyDescent="0.3">
      <c r="A5776" s="22" t="s">
        <v>5784</v>
      </c>
      <c r="B5776" s="21">
        <v>24.648400000303901</v>
      </c>
      <c r="C5776" s="21">
        <v>580.99999999816498</v>
      </c>
      <c r="D5776" s="21">
        <v>-0.999999999843317</v>
      </c>
      <c r="E5776" s="23">
        <v>46</v>
      </c>
    </row>
    <row r="5777" spans="1:5" x14ac:dyDescent="0.3">
      <c r="A5777" s="20" t="s">
        <v>5785</v>
      </c>
      <c r="B5777" s="21">
        <v>24.777380252299899</v>
      </c>
      <c r="C5777" s="21">
        <v>580.21077365297799</v>
      </c>
      <c r="D5777" s="21">
        <v>-0.92735819523950702</v>
      </c>
      <c r="E5777" s="23">
        <v>41</v>
      </c>
    </row>
    <row r="5778" spans="1:5" x14ac:dyDescent="0.3">
      <c r="A5778" s="22" t="s">
        <v>5786</v>
      </c>
      <c r="B5778" s="21">
        <v>24.853663248657799</v>
      </c>
      <c r="C5778" s="21">
        <v>579.48339371466898</v>
      </c>
      <c r="D5778" s="21">
        <v>-0.82009617843068106</v>
      </c>
      <c r="E5778" s="23">
        <v>35</v>
      </c>
    </row>
    <row r="5779" spans="1:5" x14ac:dyDescent="0.3">
      <c r="A5779" s="20" t="s">
        <v>5787</v>
      </c>
      <c r="B5779" s="21">
        <v>24.737737855032702</v>
      </c>
      <c r="C5779" s="21">
        <v>579.30824328168296</v>
      </c>
      <c r="D5779" s="21">
        <v>-0.67597164954392597</v>
      </c>
      <c r="E5779" s="23">
        <v>24</v>
      </c>
    </row>
    <row r="5780" spans="1:5" x14ac:dyDescent="0.3">
      <c r="A5780" s="22" t="s">
        <v>5788</v>
      </c>
      <c r="B5780" s="21">
        <v>24.2900929381249</v>
      </c>
      <c r="C5780" s="21">
        <v>580.17570545384899</v>
      </c>
      <c r="D5780" s="21">
        <v>-0.49274230996273</v>
      </c>
      <c r="E5780" s="23">
        <v>23</v>
      </c>
    </row>
    <row r="5781" spans="1:5" x14ac:dyDescent="0.3">
      <c r="A5781" s="20" t="s">
        <v>5789</v>
      </c>
      <c r="B5781" s="21">
        <v>23.371217364321499</v>
      </c>
      <c r="C5781" s="21">
        <v>582.57616332738496</v>
      </c>
      <c r="D5781" s="21">
        <v>-0.26816585992030501</v>
      </c>
      <c r="E5781" s="23">
        <v>27</v>
      </c>
    </row>
    <row r="5782" spans="1:5" x14ac:dyDescent="0.3">
      <c r="A5782" s="22" t="s">
        <v>5790</v>
      </c>
      <c r="B5782" s="21">
        <v>21.8415999947429</v>
      </c>
      <c r="C5782" s="21">
        <v>587.00000001564297</v>
      </c>
      <c r="D5782" s="21">
        <v>8.12228764406115E-10</v>
      </c>
      <c r="E5782" s="23">
        <v>29</v>
      </c>
    </row>
    <row r="5783" spans="1:5" x14ac:dyDescent="0.3">
      <c r="A5783" s="20" t="s">
        <v>5791</v>
      </c>
      <c r="B5783" s="21">
        <v>19.648555192064102</v>
      </c>
      <c r="C5783" s="21">
        <v>593.64363827419902</v>
      </c>
      <c r="D5783" s="21">
        <v>0.310988581541079</v>
      </c>
      <c r="E5783" s="23">
        <v>27</v>
      </c>
    </row>
    <row r="5784" spans="1:5" x14ac:dyDescent="0.3">
      <c r="A5784" s="22" t="s">
        <v>5792</v>
      </c>
      <c r="B5784" s="21">
        <v>17.086699256770402</v>
      </c>
      <c r="C5784" s="21">
        <v>601.52765962714898</v>
      </c>
      <c r="D5784" s="21">
        <v>0.651997239385254</v>
      </c>
      <c r="E5784" s="23">
        <v>19</v>
      </c>
    </row>
    <row r="5785" spans="1:5" x14ac:dyDescent="0.3">
      <c r="A5785" s="20" t="s">
        <v>5793</v>
      </c>
      <c r="B5785" s="21">
        <v>14.5374739725724</v>
      </c>
      <c r="C5785" s="21">
        <v>609.37868529636603</v>
      </c>
      <c r="D5785" s="21">
        <v>1.00721434320731</v>
      </c>
      <c r="E5785" s="23">
        <v>11</v>
      </c>
    </row>
    <row r="5786" spans="1:5" x14ac:dyDescent="0.3">
      <c r="A5786" s="22" t="s">
        <v>5794</v>
      </c>
      <c r="B5786" s="21">
        <v>12.382321145063401</v>
      </c>
      <c r="C5786" s="21">
        <v>615.92333643618099</v>
      </c>
      <c r="D5786" s="21">
        <v>1.3608282588504901</v>
      </c>
      <c r="E5786" s="23">
        <v>-4</v>
      </c>
    </row>
    <row r="5787" spans="1:5" x14ac:dyDescent="0.3">
      <c r="A5787" s="20" t="s">
        <v>5795</v>
      </c>
      <c r="B5787" s="21">
        <v>11.002682557385899</v>
      </c>
      <c r="C5787" s="21">
        <v>619.88823427033697</v>
      </c>
      <c r="D5787" s="21">
        <v>1.6970273551597199</v>
      </c>
      <c r="E5787" s="23">
        <v>-21</v>
      </c>
    </row>
    <row r="5788" spans="1:5" x14ac:dyDescent="0.3">
      <c r="A5788" s="22" t="s">
        <v>5796</v>
      </c>
      <c r="B5788" s="21">
        <v>10.780000001349499</v>
      </c>
      <c r="C5788" s="21">
        <v>619.99999999374404</v>
      </c>
      <c r="D5788" s="21">
        <v>2.00000000078535</v>
      </c>
      <c r="E5788" s="23">
        <v>-41</v>
      </c>
    </row>
    <row r="5789" spans="1:5" x14ac:dyDescent="0.3">
      <c r="A5789" s="20" t="s">
        <v>5797</v>
      </c>
      <c r="B5789" s="21">
        <v>11.911548363583099</v>
      </c>
      <c r="C5789" s="21">
        <v>615.63404308506904</v>
      </c>
      <c r="D5789" s="21">
        <v>2.2574779462019299</v>
      </c>
      <c r="E5789" s="23">
        <v>-56</v>
      </c>
    </row>
    <row r="5790" spans="1:5" x14ac:dyDescent="0.3">
      <c r="A5790" s="22" t="s">
        <v>5798</v>
      </c>
      <c r="B5790" s="21">
        <v>13.8579349084866</v>
      </c>
      <c r="C5790" s="21">
        <v>608.76092613546302</v>
      </c>
      <c r="D5790" s="21">
        <v>2.4713664817528702</v>
      </c>
      <c r="E5790" s="23">
        <v>-65</v>
      </c>
    </row>
    <row r="5791" spans="1:5" x14ac:dyDescent="0.3">
      <c r="A5791" s="20" t="s">
        <v>5799</v>
      </c>
      <c r="B5791" s="21">
        <v>15.895600005146401</v>
      </c>
      <c r="C5791" s="21">
        <v>601.99999998370595</v>
      </c>
      <c r="D5791" s="21">
        <v>2.6471142816041202</v>
      </c>
      <c r="E5791" s="23">
        <v>-61</v>
      </c>
    </row>
    <row r="5792" spans="1:5" x14ac:dyDescent="0.3">
      <c r="A5792" s="22" t="s">
        <v>5800</v>
      </c>
      <c r="B5792" s="21">
        <v>17.4326777020433</v>
      </c>
      <c r="C5792" s="21">
        <v>597.43047200467004</v>
      </c>
      <c r="D5792" s="21">
        <v>2.7901700185094098</v>
      </c>
      <c r="E5792" s="23">
        <v>-53</v>
      </c>
    </row>
    <row r="5793" spans="1:5" x14ac:dyDescent="0.3">
      <c r="A5793" s="20" t="s">
        <v>5801</v>
      </c>
      <c r="B5793" s="21">
        <v>18.404076852664701</v>
      </c>
      <c r="C5793" s="21">
        <v>594.97097543085499</v>
      </c>
      <c r="D5793" s="21">
        <v>2.9059823667336699</v>
      </c>
      <c r="E5793" s="23">
        <v>-46</v>
      </c>
    </row>
    <row r="5794" spans="1:5" x14ac:dyDescent="0.3">
      <c r="A5794" s="22" t="s">
        <v>5802</v>
      </c>
      <c r="B5794" s="21">
        <v>18.876400000684399</v>
      </c>
      <c r="C5794" s="21">
        <v>593.99999999878798</v>
      </c>
      <c r="D5794" s="21">
        <v>3.0000000002373102</v>
      </c>
      <c r="E5794" s="23">
        <v>-31</v>
      </c>
    </row>
    <row r="5795" spans="1:5" x14ac:dyDescent="0.3">
      <c r="A5795" s="20" t="s">
        <v>5803</v>
      </c>
      <c r="B5795" s="21">
        <v>18.950007507163399</v>
      </c>
      <c r="C5795" s="21">
        <v>593.90332811908604</v>
      </c>
      <c r="D5795" s="21">
        <v>3.07576630280139</v>
      </c>
      <c r="E5795" s="23">
        <v>-16</v>
      </c>
    </row>
    <row r="5796" spans="1:5" x14ac:dyDescent="0.3">
      <c r="A5796" s="22" t="s">
        <v>5804</v>
      </c>
      <c r="B5796" s="21">
        <v>18.8602910187257</v>
      </c>
      <c r="C5796" s="21">
        <v>594.09591286923398</v>
      </c>
      <c r="D5796" s="21">
        <v>3.1292035013564798</v>
      </c>
      <c r="E5796" s="23">
        <v>2</v>
      </c>
    </row>
    <row r="5797" spans="1:5" x14ac:dyDescent="0.3">
      <c r="A5797" s="20" t="s">
        <v>5805</v>
      </c>
      <c r="B5797" s="21">
        <v>18.8764000004434</v>
      </c>
      <c r="C5797" s="21">
        <v>593.99999999879105</v>
      </c>
      <c r="D5797" s="21">
        <v>3.1543285331701898</v>
      </c>
      <c r="E5797" s="23">
        <v>15</v>
      </c>
    </row>
    <row r="5798" spans="1:5" x14ac:dyDescent="0.3">
      <c r="A5798" s="22" t="s">
        <v>5806</v>
      </c>
      <c r="B5798" s="21">
        <v>19.1880478275801</v>
      </c>
      <c r="C5798" s="21">
        <v>593.21547477100398</v>
      </c>
      <c r="D5798" s="21">
        <v>3.1451583353307302</v>
      </c>
      <c r="E5798" s="23">
        <v>27</v>
      </c>
    </row>
    <row r="5799" spans="1:5" x14ac:dyDescent="0.3">
      <c r="A5799" s="20" t="s">
        <v>5807</v>
      </c>
      <c r="B5799" s="21">
        <v>19.667203517693601</v>
      </c>
      <c r="C5799" s="21">
        <v>592.052780497546</v>
      </c>
      <c r="D5799" s="21">
        <v>3.0957098451931602</v>
      </c>
      <c r="E5799" s="23">
        <v>36</v>
      </c>
    </row>
    <row r="5800" spans="1:5" x14ac:dyDescent="0.3">
      <c r="A5800" s="22" t="s">
        <v>5808</v>
      </c>
      <c r="B5800" s="21">
        <v>20.106400000977999</v>
      </c>
      <c r="C5800" s="21">
        <v>590.99999999766703</v>
      </c>
      <c r="D5800" s="21">
        <v>2.9999999996623901</v>
      </c>
      <c r="E5800" s="23">
        <v>35</v>
      </c>
    </row>
    <row r="5801" spans="1:5" x14ac:dyDescent="0.3">
      <c r="A5801" s="20" t="s">
        <v>5809</v>
      </c>
      <c r="B5801" s="21">
        <v>20.3507789636901</v>
      </c>
      <c r="C5801" s="21">
        <v>590.41995797380696</v>
      </c>
      <c r="D5801" s="21">
        <v>2.8561235098800699</v>
      </c>
      <c r="E5801" s="23">
        <v>29</v>
      </c>
    </row>
    <row r="5802" spans="1:5" x14ac:dyDescent="0.3">
      <c r="A5802" s="22" t="s">
        <v>5810</v>
      </c>
      <c r="B5802" s="21">
        <v>20.455917134551399</v>
      </c>
      <c r="C5802" s="21">
        <v>590.17444661761499</v>
      </c>
      <c r="D5802" s="21">
        <v>2.6784861796430999</v>
      </c>
      <c r="E5802" s="23">
        <v>21</v>
      </c>
    </row>
    <row r="5803" spans="1:5" x14ac:dyDescent="0.3">
      <c r="A5803" s="20" t="s">
        <v>5811</v>
      </c>
      <c r="B5803" s="21">
        <v>20.530000000264099</v>
      </c>
      <c r="C5803" s="21">
        <v>589.99999999936699</v>
      </c>
      <c r="D5803" s="21">
        <v>2.4855715857151202</v>
      </c>
      <c r="E5803" s="23">
        <v>13</v>
      </c>
    </row>
    <row r="5804" spans="1:5" x14ac:dyDescent="0.3">
      <c r="A5804" s="22" t="s">
        <v>5812</v>
      </c>
      <c r="B5804" s="21">
        <v>20.6719474311071</v>
      </c>
      <c r="C5804" s="21">
        <v>589.66024888373795</v>
      </c>
      <c r="D5804" s="21">
        <v>2.29586330652389</v>
      </c>
      <c r="E5804" s="23">
        <v>12</v>
      </c>
    </row>
    <row r="5805" spans="1:5" x14ac:dyDescent="0.3">
      <c r="A5805" s="20" t="s">
        <v>5813</v>
      </c>
      <c r="B5805" s="21">
        <v>20.9436168340447</v>
      </c>
      <c r="C5805" s="21">
        <v>589.02721080728998</v>
      </c>
      <c r="D5805" s="21">
        <v>2.1278449188499402</v>
      </c>
      <c r="E5805" s="23">
        <v>11</v>
      </c>
    </row>
    <row r="5806" spans="1:5" x14ac:dyDescent="0.3">
      <c r="A5806" s="22" t="s">
        <v>5814</v>
      </c>
      <c r="B5806" s="21">
        <v>21.397600001571899</v>
      </c>
      <c r="C5806" s="21">
        <v>587.99999999648503</v>
      </c>
      <c r="D5806" s="21">
        <v>1.99999999971614</v>
      </c>
      <c r="E5806" s="23">
        <v>14</v>
      </c>
    </row>
    <row r="5807" spans="1:5" x14ac:dyDescent="0.3">
      <c r="A5807" s="20" t="s">
        <v>5815</v>
      </c>
      <c r="B5807" s="21">
        <v>22.043342426052099</v>
      </c>
      <c r="C5807" s="21">
        <v>586.56867611383598</v>
      </c>
      <c r="D5807" s="21">
        <v>1.9256655824142199</v>
      </c>
      <c r="E5807" s="23">
        <v>19</v>
      </c>
    </row>
    <row r="5808" spans="1:5" x14ac:dyDescent="0.3">
      <c r="A5808" s="22" t="s">
        <v>5816</v>
      </c>
      <c r="B5808" s="21">
        <v>22.7177044201201</v>
      </c>
      <c r="C5808" s="21">
        <v>585.08708051914698</v>
      </c>
      <c r="D5808" s="21">
        <v>1.8975925201392201</v>
      </c>
      <c r="E5808" s="23">
        <v>19</v>
      </c>
    </row>
    <row r="5809" spans="1:5" x14ac:dyDescent="0.3">
      <c r="A5809" s="20" t="s">
        <v>5817</v>
      </c>
      <c r="B5809" s="21">
        <v>23.2144000009473</v>
      </c>
      <c r="C5809" s="21">
        <v>583.99999999792794</v>
      </c>
      <c r="D5809" s="21">
        <v>1.90338512187387</v>
      </c>
      <c r="E5809" s="23">
        <v>14</v>
      </c>
    </row>
    <row r="5810" spans="1:5" x14ac:dyDescent="0.3">
      <c r="A5810" s="22" t="s">
        <v>5818</v>
      </c>
      <c r="B5810" s="21">
        <v>23.387838425845199</v>
      </c>
      <c r="C5810" s="21">
        <v>583.62060220405499</v>
      </c>
      <c r="D5810" s="21">
        <v>1.93064769648771</v>
      </c>
      <c r="E5810" s="23">
        <v>3</v>
      </c>
    </row>
    <row r="5811" spans="1:5" x14ac:dyDescent="0.3">
      <c r="A5811" s="20" t="s">
        <v>5819</v>
      </c>
      <c r="B5811" s="21">
        <v>23.335209932451999</v>
      </c>
      <c r="C5811" s="21">
        <v>583.73557822164503</v>
      </c>
      <c r="D5811" s="21">
        <v>1.96698455288616</v>
      </c>
      <c r="E5811" s="23">
        <v>-7</v>
      </c>
    </row>
    <row r="5812" spans="1:5" x14ac:dyDescent="0.3">
      <c r="A5812" s="22" t="s">
        <v>5820</v>
      </c>
      <c r="B5812" s="21">
        <v>23.2143999997141</v>
      </c>
      <c r="C5812" s="21">
        <v>584.00000000062596</v>
      </c>
      <c r="D5812" s="21">
        <v>2.00000000007606</v>
      </c>
      <c r="E5812" s="23">
        <v>-28</v>
      </c>
    </row>
    <row r="5813" spans="1:5" x14ac:dyDescent="0.3">
      <c r="A5813" s="20" t="s">
        <v>5821</v>
      </c>
      <c r="B5813" s="21">
        <v>23.154526899225399</v>
      </c>
      <c r="C5813" s="21">
        <v>584.13186115148596</v>
      </c>
      <c r="D5813" s="21">
        <v>2.0199178635199901</v>
      </c>
      <c r="E5813" s="23">
        <v>-46</v>
      </c>
    </row>
    <row r="5814" spans="1:5" x14ac:dyDescent="0.3">
      <c r="A5814" s="22" t="s">
        <v>5822</v>
      </c>
      <c r="B5814" s="21">
        <v>23.169640067461799</v>
      </c>
      <c r="C5814" s="21">
        <v>584.10084193944294</v>
      </c>
      <c r="D5814" s="21">
        <v>2.0274400358893399</v>
      </c>
      <c r="E5814" s="23">
        <v>-65</v>
      </c>
    </row>
    <row r="5815" spans="1:5" x14ac:dyDescent="0.3">
      <c r="A5815" s="20" t="s">
        <v>5823</v>
      </c>
      <c r="B5815" s="21">
        <v>23.245021733297701</v>
      </c>
      <c r="C5815" s="21">
        <v>583.93954429083203</v>
      </c>
      <c r="D5815" s="21">
        <v>2.0258879264401601</v>
      </c>
      <c r="E5815" s="23">
        <v>-72</v>
      </c>
    </row>
    <row r="5816" spans="1:5" x14ac:dyDescent="0.3">
      <c r="A5816" s="22" t="s">
        <v>5824</v>
      </c>
      <c r="B5816" s="21">
        <v>23.365954124870701</v>
      </c>
      <c r="C5816" s="21">
        <v>583.680570133571</v>
      </c>
      <c r="D5816" s="21">
        <v>2.0185829444588301</v>
      </c>
      <c r="E5816" s="23">
        <v>-71</v>
      </c>
    </row>
    <row r="5817" spans="1:5" x14ac:dyDescent="0.3">
      <c r="A5817" s="20" t="s">
        <v>5825</v>
      </c>
      <c r="B5817" s="21">
        <v>23.517719470907</v>
      </c>
      <c r="C5817" s="21">
        <v>583.35652139431397</v>
      </c>
      <c r="D5817" s="21">
        <v>2.0088464992221202</v>
      </c>
      <c r="E5817" s="23">
        <v>-65</v>
      </c>
    </row>
    <row r="5818" spans="1:5" x14ac:dyDescent="0.3">
      <c r="A5818" s="22" t="s">
        <v>5826</v>
      </c>
      <c r="B5818" s="21">
        <v>23.685600000477901</v>
      </c>
      <c r="C5818" s="21">
        <v>582.99999999898898</v>
      </c>
      <c r="D5818" s="21">
        <v>1.9999999999796201</v>
      </c>
      <c r="E5818" s="23">
        <v>-55</v>
      </c>
    </row>
    <row r="5819" spans="1:5" x14ac:dyDescent="0.3">
      <c r="A5819" s="20" t="s">
        <v>5827</v>
      </c>
      <c r="B5819" s="21">
        <v>23.856920965199201</v>
      </c>
      <c r="C5819" s="21">
        <v>582.63895670163402</v>
      </c>
      <c r="D5819" s="21">
        <v>1.99466296350582</v>
      </c>
      <c r="E5819" s="23">
        <v>-37</v>
      </c>
    </row>
    <row r="5820" spans="1:5" x14ac:dyDescent="0.3">
      <c r="A5820" s="22" t="s">
        <v>5828</v>
      </c>
      <c r="B5820" s="21">
        <v>24.0271797140255</v>
      </c>
      <c r="C5820" s="21">
        <v>582.28273755352996</v>
      </c>
      <c r="D5820" s="21">
        <v>1.9926473363034201</v>
      </c>
      <c r="E5820" s="23">
        <v>-19</v>
      </c>
    </row>
    <row r="5821" spans="1:5" x14ac:dyDescent="0.3">
      <c r="A5821" s="20" t="s">
        <v>5829</v>
      </c>
      <c r="B5821" s="21">
        <v>24.193916619877498</v>
      </c>
      <c r="C5821" s="21">
        <v>581.93603743108497</v>
      </c>
      <c r="D5821" s="21">
        <v>1.9930631723654899</v>
      </c>
      <c r="E5821" s="23">
        <v>-1</v>
      </c>
    </row>
    <row r="5822" spans="1:5" x14ac:dyDescent="0.3">
      <c r="A5822" s="22" t="s">
        <v>5830</v>
      </c>
      <c r="B5822" s="21">
        <v>24.354672054279799</v>
      </c>
      <c r="C5822" s="21">
        <v>581.60355121360203</v>
      </c>
      <c r="D5822" s="21">
        <v>1.99502052567697</v>
      </c>
      <c r="E5822" s="23">
        <v>15</v>
      </c>
    </row>
    <row r="5823" spans="1:5" x14ac:dyDescent="0.3">
      <c r="A5823" s="20" t="s">
        <v>5831</v>
      </c>
      <c r="B5823" s="21">
        <v>24.506986390166599</v>
      </c>
      <c r="C5823" s="21">
        <v>581.28997377745497</v>
      </c>
      <c r="D5823" s="21">
        <v>1.99762945022536</v>
      </c>
      <c r="E5823" s="23">
        <v>27</v>
      </c>
    </row>
    <row r="5824" spans="1:5" x14ac:dyDescent="0.3">
      <c r="A5824" s="22" t="s">
        <v>5832</v>
      </c>
      <c r="B5824" s="21">
        <v>24.6484000003774</v>
      </c>
      <c r="C5824" s="21">
        <v>580.99999999922704</v>
      </c>
      <c r="D5824" s="21">
        <v>2.0000000000054601</v>
      </c>
      <c r="E5824" s="23">
        <v>34</v>
      </c>
    </row>
    <row r="5825" spans="1:5" x14ac:dyDescent="0.3">
      <c r="A5825" s="20" t="s">
        <v>5833</v>
      </c>
      <c r="B5825" s="21">
        <v>24.776498500700001</v>
      </c>
      <c r="C5825" s="21">
        <v>580.73823796485306</v>
      </c>
      <c r="D5825" s="21">
        <v>2.00143028245675</v>
      </c>
      <c r="E5825" s="23">
        <v>34</v>
      </c>
    </row>
    <row r="5826" spans="1:5" x14ac:dyDescent="0.3">
      <c r="A5826" s="22" t="s">
        <v>5834</v>
      </c>
      <c r="B5826" s="21">
        <v>24.889048484613799</v>
      </c>
      <c r="C5826" s="21">
        <v>580.50894858557399</v>
      </c>
      <c r="D5826" s="21">
        <v>2.0019706188969799</v>
      </c>
      <c r="E5826" s="23">
        <v>24</v>
      </c>
    </row>
    <row r="5827" spans="1:5" x14ac:dyDescent="0.3">
      <c r="A5827" s="20" t="s">
        <v>5835</v>
      </c>
      <c r="B5827" s="21">
        <v>24.983861789545699</v>
      </c>
      <c r="C5827" s="21">
        <v>580.31630597994001</v>
      </c>
      <c r="D5827" s="21">
        <v>2.00185938409787</v>
      </c>
      <c r="E5827" s="23">
        <v>22</v>
      </c>
    </row>
    <row r="5828" spans="1:5" x14ac:dyDescent="0.3">
      <c r="A5828" s="22" t="s">
        <v>5836</v>
      </c>
      <c r="B5828" s="21">
        <v>25.058750252149601</v>
      </c>
      <c r="C5828" s="21">
        <v>580.16448426807301</v>
      </c>
      <c r="D5828" s="21">
        <v>2.0013349528332798</v>
      </c>
      <c r="E5828" s="23">
        <v>14</v>
      </c>
    </row>
    <row r="5829" spans="1:5" x14ac:dyDescent="0.3">
      <c r="A5829" s="20" t="s">
        <v>5837</v>
      </c>
      <c r="B5829" s="21">
        <v>25.1115257099048</v>
      </c>
      <c r="C5829" s="21">
        <v>580.05765756841504</v>
      </c>
      <c r="D5829" s="21">
        <v>2.0006356998764301</v>
      </c>
      <c r="E5829" s="23">
        <v>9</v>
      </c>
    </row>
    <row r="5830" spans="1:5" x14ac:dyDescent="0.3">
      <c r="A5830" s="22" t="s">
        <v>5838</v>
      </c>
      <c r="B5830" s="21">
        <v>25.140000000043699</v>
      </c>
      <c r="C5830" s="21">
        <v>579.99999999991098</v>
      </c>
      <c r="D5830" s="21">
        <v>1.9999999999985301</v>
      </c>
      <c r="E5830" s="23">
        <v>12</v>
      </c>
    </row>
    <row r="5831" spans="1:5" x14ac:dyDescent="0.3">
      <c r="A5831" s="20" t="s">
        <v>5839</v>
      </c>
      <c r="B5831" s="21">
        <v>25.144123922096899</v>
      </c>
      <c r="C5831" s="21">
        <v>579.99142476980501</v>
      </c>
      <c r="D5831" s="21">
        <v>1.9996159066671899</v>
      </c>
      <c r="E5831" s="23">
        <v>15</v>
      </c>
    </row>
    <row r="5832" spans="1:5" x14ac:dyDescent="0.3">
      <c r="A5832" s="22" t="s">
        <v>5840</v>
      </c>
      <c r="B5832" s="21">
        <v>25.1324041258266</v>
      </c>
      <c r="C5832" s="21">
        <v>580.01480143642198</v>
      </c>
      <c r="D5832" s="21">
        <v>1.9994701881086501</v>
      </c>
      <c r="E5832" s="23">
        <v>21</v>
      </c>
    </row>
    <row r="5833" spans="1:5" x14ac:dyDescent="0.3">
      <c r="A5833" s="20" t="s">
        <v>5841</v>
      </c>
      <c r="B5833" s="21">
        <v>25.115486223305801</v>
      </c>
      <c r="C5833" s="21">
        <v>580.04873864635999</v>
      </c>
      <c r="D5833" s="21">
        <v>1.99949929124304</v>
      </c>
      <c r="E5833" s="23">
        <v>25</v>
      </c>
    </row>
    <row r="5834" spans="1:5" x14ac:dyDescent="0.3">
      <c r="A5834" s="22" t="s">
        <v>5842</v>
      </c>
      <c r="B5834" s="21">
        <v>25.1040158267718</v>
      </c>
      <c r="C5834" s="21">
        <v>580.07184504588599</v>
      </c>
      <c r="D5834" s="21">
        <v>1.9996396629899</v>
      </c>
      <c r="E5834" s="23">
        <v>22</v>
      </c>
    </row>
    <row r="5835" spans="1:5" x14ac:dyDescent="0.3">
      <c r="A5835" s="20" t="s">
        <v>5843</v>
      </c>
      <c r="B5835" s="21">
        <v>25.1086385482973</v>
      </c>
      <c r="C5835" s="21">
        <v>580.06272928159694</v>
      </c>
      <c r="D5835" s="21">
        <v>1.9998277502689299</v>
      </c>
      <c r="E5835" s="23">
        <v>15</v>
      </c>
    </row>
    <row r="5836" spans="1:5" x14ac:dyDescent="0.3">
      <c r="A5836" s="22" t="s">
        <v>5844</v>
      </c>
      <c r="B5836" s="21">
        <v>25.140000000135</v>
      </c>
      <c r="C5836" s="21">
        <v>579.99999999972999</v>
      </c>
      <c r="D5836" s="21">
        <v>2.0000000000004001</v>
      </c>
      <c r="E5836" s="23">
        <v>1</v>
      </c>
    </row>
    <row r="5837" spans="1:5" x14ac:dyDescent="0.3">
      <c r="A5837" s="20" t="s">
        <v>5845</v>
      </c>
      <c r="B5837" s="21">
        <v>25.204822477910302</v>
      </c>
      <c r="C5837" s="21">
        <v>579.87013702932995</v>
      </c>
      <c r="D5837" s="21">
        <v>2.0001060908744899</v>
      </c>
      <c r="E5837" s="23">
        <v>-21</v>
      </c>
    </row>
    <row r="5838" spans="1:5" x14ac:dyDescent="0.3">
      <c r="A5838" s="22" t="s">
        <v>5846</v>
      </c>
      <c r="B5838" s="21">
        <v>25.294135012207999</v>
      </c>
      <c r="C5838" s="21">
        <v>579.69110492773802</v>
      </c>
      <c r="D5838" s="21">
        <v>2.0001486286683998</v>
      </c>
      <c r="E5838" s="23">
        <v>-44</v>
      </c>
    </row>
    <row r="5839" spans="1:5" x14ac:dyDescent="0.3">
      <c r="A5839" s="20" t="s">
        <v>5847</v>
      </c>
      <c r="B5839" s="21">
        <v>25.3950433175774</v>
      </c>
      <c r="C5839" s="21">
        <v>579.48873943392005</v>
      </c>
      <c r="D5839" s="21">
        <v>2.00014345092996</v>
      </c>
      <c r="E5839" s="23">
        <v>-59</v>
      </c>
    </row>
    <row r="5840" spans="1:5" x14ac:dyDescent="0.3">
      <c r="A5840" s="22" t="s">
        <v>5848</v>
      </c>
      <c r="B5840" s="21">
        <v>25.4946531076878</v>
      </c>
      <c r="C5840" s="21">
        <v>579.28887628860502</v>
      </c>
      <c r="D5840" s="21">
        <v>2.0001063952071299</v>
      </c>
      <c r="E5840" s="23">
        <v>-67</v>
      </c>
    </row>
    <row r="5841" spans="1:5" x14ac:dyDescent="0.3">
      <c r="A5841" s="20" t="s">
        <v>5849</v>
      </c>
      <c r="B5841" s="21">
        <v>25.580070097074199</v>
      </c>
      <c r="C5841" s="21">
        <v>579.11735123078495</v>
      </c>
      <c r="D5841" s="21">
        <v>2.0000532990478499</v>
      </c>
      <c r="E5841" s="23">
        <v>-70</v>
      </c>
    </row>
    <row r="5842" spans="1:5" x14ac:dyDescent="0.3">
      <c r="A5842" s="22" t="s">
        <v>5850</v>
      </c>
      <c r="B5842" s="21">
        <v>25.638400000112899</v>
      </c>
      <c r="C5842" s="21">
        <v>578.99999999977194</v>
      </c>
      <c r="D5842" s="21">
        <v>1.9999999999998701</v>
      </c>
      <c r="E5842" s="23">
        <v>-60</v>
      </c>
    </row>
    <row r="5843" spans="1:5" x14ac:dyDescent="0.3">
      <c r="A5843" s="20" t="s">
        <v>5851</v>
      </c>
      <c r="B5843" s="21">
        <v>25.661104685373601</v>
      </c>
      <c r="C5843" s="21">
        <v>578.95395303761302</v>
      </c>
      <c r="D5843" s="21">
        <v>1.9999597298348499</v>
      </c>
      <c r="E5843" s="23">
        <v>-51</v>
      </c>
    </row>
    <row r="5844" spans="1:5" x14ac:dyDescent="0.3">
      <c r="A5844" s="22" t="s">
        <v>5852</v>
      </c>
      <c r="B5844" s="21">
        <v>25.657070640491501</v>
      </c>
      <c r="C5844" s="21">
        <v>578.96151959269298</v>
      </c>
      <c r="D5844" s="21">
        <v>1.99993529721773</v>
      </c>
      <c r="E5844" s="23">
        <v>-36</v>
      </c>
    </row>
    <row r="5845" spans="1:5" x14ac:dyDescent="0.3">
      <c r="A5845" s="20" t="s">
        <v>5853</v>
      </c>
      <c r="B5845" s="21">
        <v>25.639540507428801</v>
      </c>
      <c r="C5845" s="21">
        <v>578.99630361586298</v>
      </c>
      <c r="D5845" s="21">
        <v>1.99992690503711</v>
      </c>
      <c r="E5845" s="23">
        <v>-17</v>
      </c>
    </row>
    <row r="5846" spans="1:5" x14ac:dyDescent="0.3">
      <c r="A5846" s="22" t="s">
        <v>5854</v>
      </c>
      <c r="B5846" s="21">
        <v>25.621756928332299</v>
      </c>
      <c r="C5846" s="21">
        <v>579.03190905760903</v>
      </c>
      <c r="D5846" s="21">
        <v>1.9999347561815799</v>
      </c>
      <c r="E5846" s="23">
        <v>0</v>
      </c>
    </row>
    <row r="5847" spans="1:5" x14ac:dyDescent="0.3">
      <c r="A5847" s="20" t="s">
        <v>5855</v>
      </c>
      <c r="B5847" s="21">
        <v>25.616962545183402</v>
      </c>
      <c r="C5847" s="21">
        <v>579.041939868741</v>
      </c>
      <c r="D5847" s="21">
        <v>1.9999590535396901</v>
      </c>
      <c r="E5847" s="23">
        <v>11</v>
      </c>
    </row>
    <row r="5848" spans="1:5" x14ac:dyDescent="0.3">
      <c r="A5848" s="22" t="s">
        <v>5856</v>
      </c>
      <c r="B5848" s="21">
        <v>25.6384000001087</v>
      </c>
      <c r="C5848" s="21">
        <v>578.99999999978604</v>
      </c>
      <c r="D5848" s="21">
        <v>2.0000000000001399</v>
      </c>
      <c r="E5848" s="23">
        <v>23</v>
      </c>
    </row>
    <row r="5849" spans="1:5" x14ac:dyDescent="0.3">
      <c r="A5849" s="20" t="s">
        <v>5857</v>
      </c>
      <c r="B5849" s="21">
        <v>25.6950717438928</v>
      </c>
      <c r="C5849" s="21">
        <v>578.88812489362101</v>
      </c>
      <c r="D5849" s="21">
        <v>2.0000549897861299</v>
      </c>
      <c r="E5849" s="23">
        <v>30</v>
      </c>
    </row>
    <row r="5850" spans="1:5" x14ac:dyDescent="0.3">
      <c r="A5850" s="22" t="s">
        <v>5858</v>
      </c>
      <c r="B5850" s="21">
        <v>25.779019462991499</v>
      </c>
      <c r="C5850" s="21">
        <v>578.722075960491</v>
      </c>
      <c r="D5850" s="21">
        <v>2.0001101824606602</v>
      </c>
      <c r="E5850" s="23">
        <v>31</v>
      </c>
    </row>
    <row r="5851" spans="1:5" x14ac:dyDescent="0.3">
      <c r="A5851" s="20" t="s">
        <v>5859</v>
      </c>
      <c r="B5851" s="21">
        <v>25.878044653056701</v>
      </c>
      <c r="C5851" s="21">
        <v>578.52604610192896</v>
      </c>
      <c r="D5851" s="21">
        <v>2.0001489289216101</v>
      </c>
      <c r="E5851" s="23">
        <v>20</v>
      </c>
    </row>
    <row r="5852" spans="1:5" x14ac:dyDescent="0.3">
      <c r="A5852" s="22" t="s">
        <v>5860</v>
      </c>
      <c r="B5852" s="21">
        <v>25.979948808872098</v>
      </c>
      <c r="C5852" s="21">
        <v>578.32422822118497</v>
      </c>
      <c r="D5852" s="21">
        <v>2.0001545800665501</v>
      </c>
      <c r="E5852" s="23">
        <v>13</v>
      </c>
    </row>
    <row r="5853" spans="1:5" x14ac:dyDescent="0.3">
      <c r="A5853" s="20" t="s">
        <v>5861</v>
      </c>
      <c r="B5853" s="21">
        <v>26.072533426064599</v>
      </c>
      <c r="C5853" s="21">
        <v>578.14081521984201</v>
      </c>
      <c r="D5853" s="21">
        <v>2.0001104867934001</v>
      </c>
      <c r="E5853" s="23">
        <v>10</v>
      </c>
    </row>
    <row r="5854" spans="1:5" x14ac:dyDescent="0.3">
      <c r="A5854" s="22" t="s">
        <v>5862</v>
      </c>
      <c r="B5854" s="21">
        <v>26.143600000156798</v>
      </c>
      <c r="C5854" s="21">
        <v>577.99999999968895</v>
      </c>
      <c r="D5854" s="21">
        <v>1.9999999999995799</v>
      </c>
      <c r="E5854" s="23">
        <v>5</v>
      </c>
    </row>
    <row r="5855" spans="1:5" x14ac:dyDescent="0.3">
      <c r="A5855" s="20" t="s">
        <v>5863</v>
      </c>
      <c r="B5855" s="21">
        <v>26.1842305618772</v>
      </c>
      <c r="C5855" s="21">
        <v>577.91947331263998</v>
      </c>
      <c r="D5855" s="21">
        <v>1.9998203110206501</v>
      </c>
      <c r="E5855" s="23">
        <v>8</v>
      </c>
    </row>
    <row r="5856" spans="1:5" x14ac:dyDescent="0.3">
      <c r="A5856" s="22" t="s">
        <v>5864</v>
      </c>
      <c r="B5856" s="21">
        <v>26.198629285658601</v>
      </c>
      <c r="C5856" s="21">
        <v>577.89091730541202</v>
      </c>
      <c r="D5856" s="21">
        <v>1.9996239729396299</v>
      </c>
      <c r="E5856" s="23">
        <v>15</v>
      </c>
    </row>
    <row r="5857" spans="1:5" x14ac:dyDescent="0.3">
      <c r="A5857" s="20" t="s">
        <v>5865</v>
      </c>
      <c r="B5857" s="21">
        <v>26.194280881401401</v>
      </c>
      <c r="C5857" s="21">
        <v>577.89951197432799</v>
      </c>
      <c r="D5857" s="21">
        <v>1.99947737927644</v>
      </c>
      <c r="E5857" s="23">
        <v>27</v>
      </c>
    </row>
    <row r="5858" spans="1:5" x14ac:dyDescent="0.3">
      <c r="A5858" s="22" t="s">
        <v>5866</v>
      </c>
      <c r="B5858" s="21">
        <v>26.178670059079298</v>
      </c>
      <c r="C5858" s="21">
        <v>577.93043731556702</v>
      </c>
      <c r="D5858" s="21">
        <v>1.9994469235522401</v>
      </c>
      <c r="E5858" s="23">
        <v>35</v>
      </c>
    </row>
    <row r="5859" spans="1:5" x14ac:dyDescent="0.3">
      <c r="A5859" s="20" t="s">
        <v>5867</v>
      </c>
      <c r="B5859" s="21">
        <v>26.1592815286348</v>
      </c>
      <c r="C5859" s="21">
        <v>577.96887332537096</v>
      </c>
      <c r="D5859" s="21">
        <v>1.9995989992867</v>
      </c>
      <c r="E5859" s="23">
        <v>32</v>
      </c>
    </row>
    <row r="5860" spans="1:5" x14ac:dyDescent="0.3">
      <c r="A5860" s="22" t="s">
        <v>5868</v>
      </c>
      <c r="B5860" s="21">
        <v>26.143599999968</v>
      </c>
      <c r="C5860" s="21">
        <v>578.00000000006298</v>
      </c>
      <c r="D5860" s="21">
        <v>2.0000000000015299</v>
      </c>
      <c r="E5860" s="23">
        <v>23</v>
      </c>
    </row>
    <row r="5861" spans="1:5" x14ac:dyDescent="0.3">
      <c r="A5861" s="20" t="s">
        <v>5869</v>
      </c>
      <c r="B5861" s="21">
        <v>26.137244897811801</v>
      </c>
      <c r="C5861" s="21">
        <v>578.01268555887702</v>
      </c>
      <c r="D5861" s="21">
        <v>2.0006637661312801</v>
      </c>
      <c r="E5861" s="23">
        <v>12</v>
      </c>
    </row>
    <row r="5862" spans="1:5" x14ac:dyDescent="0.3">
      <c r="A5862" s="22" t="s">
        <v>5870</v>
      </c>
      <c r="B5862" s="21">
        <v>26.138374505587699</v>
      </c>
      <c r="C5862" s="21">
        <v>578.01055111395203</v>
      </c>
      <c r="D5862" s="21">
        <v>2.00139392578081</v>
      </c>
      <c r="E5862" s="23">
        <v>-13</v>
      </c>
    </row>
    <row r="5863" spans="1:5" x14ac:dyDescent="0.3">
      <c r="A5863" s="20" t="s">
        <v>5871</v>
      </c>
      <c r="B5863" s="21">
        <v>26.143281821512002</v>
      </c>
      <c r="C5863" s="21">
        <v>578.00090600041199</v>
      </c>
      <c r="D5863" s="21">
        <v>2.00194155397261</v>
      </c>
      <c r="E5863" s="23">
        <v>-29</v>
      </c>
    </row>
    <row r="5864" spans="1:5" x14ac:dyDescent="0.3">
      <c r="A5864" s="22" t="s">
        <v>5872</v>
      </c>
      <c r="B5864" s="21">
        <v>26.148259843749699</v>
      </c>
      <c r="C5864" s="21">
        <v>577.99105955348102</v>
      </c>
      <c r="D5864" s="21">
        <v>2.0020577257244998</v>
      </c>
      <c r="E5864" s="23">
        <v>-50</v>
      </c>
    </row>
    <row r="5865" spans="1:5" x14ac:dyDescent="0.3">
      <c r="A5865" s="20" t="s">
        <v>5873</v>
      </c>
      <c r="B5865" s="21">
        <v>26.149601570511901</v>
      </c>
      <c r="C5865" s="21">
        <v>577.98832110829198</v>
      </c>
      <c r="D5865" s="21">
        <v>2.00149351605981</v>
      </c>
      <c r="E5865" s="23">
        <v>-64</v>
      </c>
    </row>
    <row r="5866" spans="1:5" x14ac:dyDescent="0.3">
      <c r="A5866" s="22" t="s">
        <v>5874</v>
      </c>
      <c r="B5866" s="21">
        <v>26.143599999969201</v>
      </c>
      <c r="C5866" s="21">
        <v>578.00000000006003</v>
      </c>
      <c r="D5866" s="21">
        <v>1.9999999999942999</v>
      </c>
      <c r="E5866" s="23">
        <v>-64</v>
      </c>
    </row>
    <row r="5867" spans="1:5" x14ac:dyDescent="0.3">
      <c r="A5867" s="20" t="s">
        <v>5875</v>
      </c>
      <c r="B5867" s="21">
        <v>26.128389846873301</v>
      </c>
      <c r="C5867" s="21">
        <v>578.02978445185295</v>
      </c>
      <c r="D5867" s="21">
        <v>1.9975246244542399</v>
      </c>
      <c r="E5867" s="23">
        <v>-59</v>
      </c>
    </row>
    <row r="5868" spans="1:5" x14ac:dyDescent="0.3">
      <c r="A5868" s="22" t="s">
        <v>5876</v>
      </c>
      <c r="B5868" s="21">
        <v>26.109472691988699</v>
      </c>
      <c r="C5868" s="21">
        <v>578.06687823877905</v>
      </c>
      <c r="D5868" s="21">
        <v>1.9948003239371299</v>
      </c>
      <c r="E5868" s="23">
        <v>-43</v>
      </c>
    </row>
    <row r="5869" spans="1:5" x14ac:dyDescent="0.3">
      <c r="A5869" s="20" t="s">
        <v>5877</v>
      </c>
      <c r="B5869" s="21">
        <v>26.094191832548699</v>
      </c>
      <c r="C5869" s="21">
        <v>578.09686402402394</v>
      </c>
      <c r="D5869" s="21">
        <v>1.9927564048330999</v>
      </c>
      <c r="E5869" s="23">
        <v>-24</v>
      </c>
    </row>
    <row r="5870" spans="1:5" x14ac:dyDescent="0.3">
      <c r="A5870" s="22" t="s">
        <v>5878</v>
      </c>
      <c r="B5870" s="21">
        <v>26.089890565920001</v>
      </c>
      <c r="C5870" s="21">
        <v>578.105324470509</v>
      </c>
      <c r="D5870" s="21">
        <v>1.99232217354976</v>
      </c>
      <c r="E5870" s="23">
        <v>-6</v>
      </c>
    </row>
    <row r="5871" spans="1:5" x14ac:dyDescent="0.3">
      <c r="A5871" s="20" t="s">
        <v>5879</v>
      </c>
      <c r="B5871" s="21">
        <v>26.103912189315501</v>
      </c>
      <c r="C5871" s="21">
        <v>578.07784224145996</v>
      </c>
      <c r="D5871" s="21">
        <v>1.9944269364740499</v>
      </c>
      <c r="E5871" s="23">
        <v>7</v>
      </c>
    </row>
    <row r="5872" spans="1:5" x14ac:dyDescent="0.3">
      <c r="A5872" s="22" t="s">
        <v>5880</v>
      </c>
      <c r="B5872" s="21">
        <v>26.143600000153199</v>
      </c>
      <c r="C5872" s="21">
        <v>577.99999999969896</v>
      </c>
      <c r="D5872" s="21">
        <v>2.0000000000212799</v>
      </c>
      <c r="E5872" s="23">
        <v>17</v>
      </c>
    </row>
    <row r="5873" spans="1:5" x14ac:dyDescent="0.3">
      <c r="A5873" s="20" t="s">
        <v>5881</v>
      </c>
      <c r="B5873" s="21">
        <v>26.213166085076399</v>
      </c>
      <c r="C5873" s="21">
        <v>577.86354700405695</v>
      </c>
      <c r="D5873" s="21">
        <v>2.0092377360517601</v>
      </c>
      <c r="E5873" s="23">
        <v>26</v>
      </c>
    </row>
    <row r="5874" spans="1:5" x14ac:dyDescent="0.3">
      <c r="A5874" s="22" t="s">
        <v>5882</v>
      </c>
      <c r="B5874" s="21">
        <v>26.304297689445001</v>
      </c>
      <c r="C5874" s="21">
        <v>577.68489889384296</v>
      </c>
      <c r="D5874" s="21">
        <v>2.0194047784706601</v>
      </c>
      <c r="E5874" s="23">
        <v>28</v>
      </c>
    </row>
    <row r="5875" spans="1:5" x14ac:dyDescent="0.3">
      <c r="A5875" s="20" t="s">
        <v>5883</v>
      </c>
      <c r="B5875" s="21">
        <v>26.405550848470199</v>
      </c>
      <c r="C5875" s="21">
        <v>577.48663790314504</v>
      </c>
      <c r="D5875" s="21">
        <v>2.0270328266949802</v>
      </c>
      <c r="E5875" s="23">
        <v>18</v>
      </c>
    </row>
    <row r="5876" spans="1:5" x14ac:dyDescent="0.3">
      <c r="A5876" s="22" t="s">
        <v>5884</v>
      </c>
      <c r="B5876" s="21">
        <v>26.505481596484199</v>
      </c>
      <c r="C5876" s="21">
        <v>577.29134626777295</v>
      </c>
      <c r="D5876" s="21">
        <v>2.0286535800764498</v>
      </c>
      <c r="E5876" s="23">
        <v>10</v>
      </c>
    </row>
    <row r="5877" spans="1:5" x14ac:dyDescent="0.3">
      <c r="A5877" s="20" t="s">
        <v>5885</v>
      </c>
      <c r="B5877" s="21">
        <v>26.5926459686859</v>
      </c>
      <c r="C5877" s="21">
        <v>577.12160622184194</v>
      </c>
      <c r="D5877" s="21">
        <v>2.02079873804397</v>
      </c>
      <c r="E5877" s="23">
        <v>5</v>
      </c>
    </row>
    <row r="5878" spans="1:5" x14ac:dyDescent="0.3">
      <c r="A5878" s="22" t="s">
        <v>5886</v>
      </c>
      <c r="B5878" s="21">
        <v>26.6556000001315</v>
      </c>
      <c r="C5878" s="21">
        <v>576.99999999974898</v>
      </c>
      <c r="D5878" s="21">
        <v>1.99999999992058</v>
      </c>
      <c r="E5878" s="23">
        <v>3</v>
      </c>
    </row>
    <row r="5879" spans="1:5" x14ac:dyDescent="0.3">
      <c r="A5879" s="20" t="s">
        <v>5887</v>
      </c>
      <c r="B5879" s="21">
        <v>26.6864717393549</v>
      </c>
      <c r="C5879" s="21">
        <v>576.94195345665401</v>
      </c>
      <c r="D5879" s="21">
        <v>1.9655244313387299</v>
      </c>
      <c r="E5879" s="23">
        <v>1</v>
      </c>
    </row>
    <row r="5880" spans="1:5" x14ac:dyDescent="0.3">
      <c r="A5880" s="22" t="s">
        <v>5888</v>
      </c>
      <c r="B5880" s="21">
        <v>26.691677291315301</v>
      </c>
      <c r="C5880" s="21">
        <v>576.934266925918</v>
      </c>
      <c r="D5880" s="21">
        <v>1.92758056218021</v>
      </c>
      <c r="E5880" s="23">
        <v>8</v>
      </c>
    </row>
    <row r="5881" spans="1:5" x14ac:dyDescent="0.3">
      <c r="A5881" s="20" t="s">
        <v>5889</v>
      </c>
      <c r="B5881" s="21">
        <v>26.681204774642701</v>
      </c>
      <c r="C5881" s="21">
        <v>576.95658436130304</v>
      </c>
      <c r="D5881" s="21">
        <v>1.89911228838697</v>
      </c>
      <c r="E5881" s="23">
        <v>15</v>
      </c>
    </row>
    <row r="5882" spans="1:5" x14ac:dyDescent="0.3">
      <c r="A5882" s="22" t="s">
        <v>5890</v>
      </c>
      <c r="B5882" s="21">
        <v>26.665042308090701</v>
      </c>
      <c r="C5882" s="21">
        <v>576.98854971631295</v>
      </c>
      <c r="D5882" s="21">
        <v>1.8930635061444501</v>
      </c>
      <c r="E5882" s="23">
        <v>29</v>
      </c>
    </row>
    <row r="5883" spans="1:5" x14ac:dyDescent="0.3">
      <c r="A5883" s="20" t="s">
        <v>5891</v>
      </c>
      <c r="B5883" s="21">
        <v>26.653178010319198</v>
      </c>
      <c r="C5883" s="21">
        <v>577.00980694465295</v>
      </c>
      <c r="D5883" s="21">
        <v>1.92237811135005</v>
      </c>
      <c r="E5883" s="23">
        <v>37</v>
      </c>
    </row>
    <row r="5884" spans="1:5" x14ac:dyDescent="0.3">
      <c r="A5884" s="22" t="s">
        <v>5892</v>
      </c>
      <c r="B5884" s="21">
        <v>26.655600000036099</v>
      </c>
      <c r="C5884" s="21">
        <v>576.99999999990996</v>
      </c>
      <c r="D5884" s="21">
        <v>2.00000000029641</v>
      </c>
      <c r="E5884" s="23">
        <v>36</v>
      </c>
    </row>
    <row r="5885" spans="1:5" x14ac:dyDescent="0.3">
      <c r="A5885" s="20" t="s">
        <v>5893</v>
      </c>
      <c r="B5885" s="21">
        <v>26.678250661538801</v>
      </c>
      <c r="C5885" s="21">
        <v>576.94734287238498</v>
      </c>
      <c r="D5885" s="21">
        <v>2.1332941682488098</v>
      </c>
      <c r="E5885" s="23">
        <v>26</v>
      </c>
    </row>
    <row r="5886" spans="1:5" x14ac:dyDescent="0.3">
      <c r="A5886" s="22" t="s">
        <v>5894</v>
      </c>
      <c r="B5886" s="21">
        <v>26.7108894416961</v>
      </c>
      <c r="C5886" s="21">
        <v>576.874329698574</v>
      </c>
      <c r="D5886" s="21">
        <v>2.3073100098972699</v>
      </c>
      <c r="E5886" s="23">
        <v>11</v>
      </c>
    </row>
    <row r="5887" spans="1:5" x14ac:dyDescent="0.3">
      <c r="A5887" s="20" t="s">
        <v>5895</v>
      </c>
      <c r="B5887" s="21">
        <v>26.739230053138101</v>
      </c>
      <c r="C5887" s="21">
        <v>576.812024651294</v>
      </c>
      <c r="D5887" s="21">
        <v>2.50151802010638</v>
      </c>
      <c r="E5887" s="23">
        <v>-9</v>
      </c>
    </row>
    <row r="5888" spans="1:5" x14ac:dyDescent="0.3">
      <c r="A5888" s="22" t="s">
        <v>5896</v>
      </c>
      <c r="B5888" s="21">
        <v>26.748986208243299</v>
      </c>
      <c r="C5888" s="21">
        <v>576.79149190391001</v>
      </c>
      <c r="D5888" s="21">
        <v>2.6953886920559702</v>
      </c>
      <c r="E5888" s="23">
        <v>-35</v>
      </c>
    </row>
    <row r="5889" spans="1:5" x14ac:dyDescent="0.3">
      <c r="A5889" s="20" t="s">
        <v>5897</v>
      </c>
      <c r="B5889" s="21">
        <v>26.725871619673899</v>
      </c>
      <c r="C5889" s="21">
        <v>576.84379562916297</v>
      </c>
      <c r="D5889" s="21">
        <v>2.8683925205828902</v>
      </c>
      <c r="E5889" s="23">
        <v>-49</v>
      </c>
    </row>
    <row r="5890" spans="1:5" x14ac:dyDescent="0.3">
      <c r="A5890" s="22" t="s">
        <v>5898</v>
      </c>
      <c r="B5890" s="21">
        <v>26.655599999724501</v>
      </c>
      <c r="C5890" s="21">
        <v>577.00000000061095</v>
      </c>
      <c r="D5890" s="21">
        <v>3.0000000002907599</v>
      </c>
      <c r="E5890" s="23">
        <v>-62</v>
      </c>
    </row>
    <row r="5891" spans="1:5" x14ac:dyDescent="0.3">
      <c r="A5891" s="20" t="s">
        <v>5899</v>
      </c>
      <c r="B5891" s="21">
        <v>26.5341256144902</v>
      </c>
      <c r="C5891" s="21">
        <v>577.26867505380699</v>
      </c>
      <c r="D5891" s="21">
        <v>3.0753729709301298</v>
      </c>
      <c r="E5891" s="23">
        <v>-61</v>
      </c>
    </row>
    <row r="5892" spans="1:5" x14ac:dyDescent="0.3">
      <c r="A5892" s="22" t="s">
        <v>5900</v>
      </c>
      <c r="B5892" s="21">
        <v>26.398364941900599</v>
      </c>
      <c r="C5892" s="21">
        <v>577.56841427978497</v>
      </c>
      <c r="D5892" s="21">
        <v>3.1024386581625798</v>
      </c>
      <c r="E5892" s="23">
        <v>-51</v>
      </c>
    </row>
    <row r="5893" spans="1:5" x14ac:dyDescent="0.3">
      <c r="A5893" s="20" t="s">
        <v>5901</v>
      </c>
      <c r="B5893" s="21">
        <v>26.295475012805401</v>
      </c>
      <c r="C5893" s="21">
        <v>577.79531703352097</v>
      </c>
      <c r="D5893" s="21">
        <v>3.0948156332829999</v>
      </c>
      <c r="E5893" s="23">
        <v>-28</v>
      </c>
    </row>
    <row r="5894" spans="1:5" x14ac:dyDescent="0.3">
      <c r="A5894" s="22" t="s">
        <v>5902</v>
      </c>
      <c r="B5894" s="21">
        <v>26.272612858936402</v>
      </c>
      <c r="C5894" s="21">
        <v>577.84548266804904</v>
      </c>
      <c r="D5894" s="21">
        <v>3.06612246771765</v>
      </c>
      <c r="E5894" s="23">
        <v>-8</v>
      </c>
    </row>
    <row r="5895" spans="1:5" x14ac:dyDescent="0.3">
      <c r="A5895" s="20" t="s">
        <v>5903</v>
      </c>
      <c r="B5895" s="21">
        <v>26.3769355109856</v>
      </c>
      <c r="C5895" s="21">
        <v>577.61501053869404</v>
      </c>
      <c r="D5895" s="21">
        <v>3.0299777328393298</v>
      </c>
      <c r="E5895" s="23">
        <v>7</v>
      </c>
    </row>
    <row r="5896" spans="1:5" x14ac:dyDescent="0.3">
      <c r="A5896" s="22" t="s">
        <v>5904</v>
      </c>
      <c r="B5896" s="21">
        <v>26.655600001066102</v>
      </c>
      <c r="C5896" s="21">
        <v>576.99999999764805</v>
      </c>
      <c r="D5896" s="21">
        <v>2.9999999999375402</v>
      </c>
      <c r="E5896" s="23">
        <v>18</v>
      </c>
    </row>
    <row r="5897" spans="1:5" x14ac:dyDescent="0.3">
      <c r="A5897" s="20" t="s">
        <v>5905</v>
      </c>
      <c r="B5897" s="21">
        <v>27.121248732365999</v>
      </c>
      <c r="C5897" s="21">
        <v>575.97332728273102</v>
      </c>
      <c r="D5897" s="21">
        <v>2.9865102449737302</v>
      </c>
      <c r="E5897" s="23">
        <v>27</v>
      </c>
    </row>
    <row r="5898" spans="1:5" x14ac:dyDescent="0.3">
      <c r="A5898" s="22" t="s">
        <v>5906</v>
      </c>
      <c r="B5898" s="21">
        <v>27.6484656055434</v>
      </c>
      <c r="C5898" s="21">
        <v>574.81497614519799</v>
      </c>
      <c r="D5898" s="21">
        <v>2.98663906136309</v>
      </c>
      <c r="E5898" s="23">
        <v>27</v>
      </c>
    </row>
    <row r="5899" spans="1:5" x14ac:dyDescent="0.3">
      <c r="A5899" s="20" t="s">
        <v>5907</v>
      </c>
      <c r="B5899" s="21">
        <v>28.077319895821901</v>
      </c>
      <c r="C5899" s="21">
        <v>573.88170721427298</v>
      </c>
      <c r="D5899" s="21">
        <v>2.9942194471108898</v>
      </c>
      <c r="E5899" s="23">
        <v>22</v>
      </c>
    </row>
    <row r="5900" spans="1:5" x14ac:dyDescent="0.3">
      <c r="A5900" s="22" t="s">
        <v>5908</v>
      </c>
      <c r="B5900" s="21">
        <v>28.247880874744599</v>
      </c>
      <c r="C5900" s="21">
        <v>573.53028112718596</v>
      </c>
      <c r="D5900" s="21">
        <v>3.0030844001398602</v>
      </c>
      <c r="E5900" s="23">
        <v>15</v>
      </c>
    </row>
    <row r="5901" spans="1:5" x14ac:dyDescent="0.3">
      <c r="A5901" s="20" t="s">
        <v>5909</v>
      </c>
      <c r="B5901" s="21">
        <v>28.000217818033299</v>
      </c>
      <c r="C5901" s="21">
        <v>574.11745851203398</v>
      </c>
      <c r="D5901" s="21">
        <v>3.0070669184430798</v>
      </c>
      <c r="E5901" s="23">
        <v>5</v>
      </c>
    </row>
    <row r="5902" spans="1:5" x14ac:dyDescent="0.3">
      <c r="A5902" s="22" t="s">
        <v>5910</v>
      </c>
      <c r="B5902" s="21">
        <v>27.174399996736</v>
      </c>
      <c r="C5902" s="21">
        <v>576.00000000740204</v>
      </c>
      <c r="D5902" s="21">
        <v>2.9999999999590798</v>
      </c>
      <c r="E5902" s="23">
        <v>0</v>
      </c>
    </row>
    <row r="5903" spans="1:5" x14ac:dyDescent="0.3">
      <c r="A5903" s="20" t="s">
        <v>5911</v>
      </c>
      <c r="B5903" s="21">
        <v>25.687281308270201</v>
      </c>
      <c r="C5903" s="21">
        <v>579.361163962771</v>
      </c>
      <c r="D5903" s="21">
        <v>2.9785860491749401</v>
      </c>
      <c r="E5903" s="23">
        <v>-8</v>
      </c>
    </row>
    <row r="5904" spans="1:5" x14ac:dyDescent="0.3">
      <c r="A5904" s="22" t="s">
        <v>5912</v>
      </c>
      <c r="B5904" s="21">
        <v>23.7628541172664</v>
      </c>
      <c r="C5904" s="21">
        <v>583.69019965835605</v>
      </c>
      <c r="D5904" s="21">
        <v>2.9510050963850798</v>
      </c>
      <c r="E5904" s="23">
        <v>-4</v>
      </c>
    </row>
    <row r="5905" spans="1:5" x14ac:dyDescent="0.3">
      <c r="A5905" s="20" t="s">
        <v>5913</v>
      </c>
      <c r="B5905" s="21">
        <v>21.7018954016877</v>
      </c>
      <c r="C5905" s="21">
        <v>588.30285411462501</v>
      </c>
      <c r="D5905" s="21">
        <v>2.9283065782734599</v>
      </c>
      <c r="E5905" s="23">
        <v>14</v>
      </c>
    </row>
    <row r="5906" spans="1:5" x14ac:dyDescent="0.3">
      <c r="A5906" s="22" t="s">
        <v>5914</v>
      </c>
      <c r="B5906" s="21">
        <v>19.805182157382799</v>
      </c>
      <c r="C5906" s="21">
        <v>592.51487431203498</v>
      </c>
      <c r="D5906" s="21">
        <v>2.9215399317229198</v>
      </c>
      <c r="E5906" s="23">
        <v>27</v>
      </c>
    </row>
    <row r="5907" spans="1:5" x14ac:dyDescent="0.3">
      <c r="A5907" s="20" t="s">
        <v>5915</v>
      </c>
      <c r="B5907" s="21">
        <v>18.373491362276301</v>
      </c>
      <c r="C5907" s="21">
        <v>595.64200727121897</v>
      </c>
      <c r="D5907" s="21">
        <v>2.9417545933883398</v>
      </c>
      <c r="E5907" s="23">
        <v>38</v>
      </c>
    </row>
    <row r="5908" spans="1:5" x14ac:dyDescent="0.3">
      <c r="A5908" s="22" t="s">
        <v>5916</v>
      </c>
      <c r="B5908" s="21">
        <v>17.7075999994894</v>
      </c>
      <c r="C5908" s="21">
        <v>597.00000000068496</v>
      </c>
      <c r="D5908" s="21">
        <v>3.0000000002261502</v>
      </c>
      <c r="E5908" s="23">
        <v>52</v>
      </c>
    </row>
    <row r="5909" spans="1:5" x14ac:dyDescent="0.3">
      <c r="A5909" s="20" t="s">
        <v>5917</v>
      </c>
      <c r="B5909" s="21">
        <v>17.974103857855901</v>
      </c>
      <c r="C5909" s="21">
        <v>596.21509554326803</v>
      </c>
      <c r="D5909" s="21">
        <v>3.1037751879820199</v>
      </c>
      <c r="E5909" s="23">
        <v>48</v>
      </c>
    </row>
    <row r="5910" spans="1:5" x14ac:dyDescent="0.3">
      <c r="A5910" s="22" t="s">
        <v>5918</v>
      </c>
      <c r="B5910" s="21">
        <v>18.802873926338499</v>
      </c>
      <c r="C5910" s="21">
        <v>594.15552112392095</v>
      </c>
      <c r="D5910" s="21">
        <v>3.2463775901853902</v>
      </c>
      <c r="E5910" s="23">
        <v>42</v>
      </c>
    </row>
    <row r="5911" spans="1:5" x14ac:dyDescent="0.3">
      <c r="A5911" s="20" t="s">
        <v>5919</v>
      </c>
      <c r="B5911" s="21">
        <v>19.689600002088699</v>
      </c>
      <c r="C5911" s="21">
        <v>591.99999999494105</v>
      </c>
      <c r="D5911" s="21">
        <v>3.41755424014453</v>
      </c>
      <c r="E5911" s="23">
        <v>19</v>
      </c>
    </row>
    <row r="5912" spans="1:5" x14ac:dyDescent="0.3">
      <c r="A5912" s="22" t="s">
        <v>5920</v>
      </c>
      <c r="B5912" s="21">
        <v>20.252415867513601</v>
      </c>
      <c r="C5912" s="21">
        <v>590.64040398267798</v>
      </c>
      <c r="D5912" s="21">
        <v>3.6070521696786901</v>
      </c>
      <c r="E5912" s="23">
        <v>-2</v>
      </c>
    </row>
    <row r="5913" spans="1:5" x14ac:dyDescent="0.3">
      <c r="A5913" s="20" t="s">
        <v>5921</v>
      </c>
      <c r="B5913" s="21">
        <v>20.599231283569001</v>
      </c>
      <c r="C5913" s="21">
        <v>589.82119911869404</v>
      </c>
      <c r="D5913" s="21">
        <v>3.8046184120306399</v>
      </c>
      <c r="E5913" s="23">
        <v>-21</v>
      </c>
    </row>
    <row r="5914" spans="1:5" x14ac:dyDescent="0.3">
      <c r="A5914" s="22" t="s">
        <v>5922</v>
      </c>
      <c r="B5914" s="21">
        <v>20.960400001243599</v>
      </c>
      <c r="C5914" s="21">
        <v>588.99999999719796</v>
      </c>
      <c r="D5914" s="21">
        <v>4.0000000005332899</v>
      </c>
      <c r="E5914" s="23">
        <v>-37</v>
      </c>
    </row>
    <row r="5915" spans="1:5" x14ac:dyDescent="0.3">
      <c r="A5915" s="20" t="s">
        <v>5923</v>
      </c>
      <c r="B5915" s="21">
        <v>21.503921566408199</v>
      </c>
      <c r="C5915" s="21">
        <v>587.77884406853502</v>
      </c>
      <c r="D5915" s="21">
        <v>4.1803872741610801</v>
      </c>
      <c r="E5915" s="23">
        <v>-46</v>
      </c>
    </row>
    <row r="5916" spans="1:5" x14ac:dyDescent="0.3">
      <c r="A5916" s="22" t="s">
        <v>5924</v>
      </c>
      <c r="B5916" s="21">
        <v>22.148378719818101</v>
      </c>
      <c r="C5916" s="21">
        <v>586.33746017287206</v>
      </c>
      <c r="D5916" s="21">
        <v>4.3227438028052498</v>
      </c>
      <c r="E5916" s="23">
        <v>-38</v>
      </c>
    </row>
    <row r="5917" spans="1:5" x14ac:dyDescent="0.3">
      <c r="A5917" s="20" t="s">
        <v>5925</v>
      </c>
      <c r="B5917" s="21">
        <v>22.750000001486899</v>
      </c>
      <c r="C5917" s="21">
        <v>584.99999999671002</v>
      </c>
      <c r="D5917" s="21">
        <v>4.4014764632438999</v>
      </c>
      <c r="E5917" s="23">
        <v>-23</v>
      </c>
    </row>
    <row r="5918" spans="1:5" x14ac:dyDescent="0.3">
      <c r="A5918" s="22" t="s">
        <v>5926</v>
      </c>
      <c r="B5918" s="21">
        <v>23.213290465604899</v>
      </c>
      <c r="C5918" s="21">
        <v>583.98496047005494</v>
      </c>
      <c r="D5918" s="21">
        <v>4.3909921316483</v>
      </c>
      <c r="E5918" s="23">
        <v>-7</v>
      </c>
    </row>
    <row r="5919" spans="1:5" x14ac:dyDescent="0.3">
      <c r="A5919" s="20" t="s">
        <v>5927</v>
      </c>
      <c r="B5919" s="21">
        <v>23.635861247689</v>
      </c>
      <c r="C5919" s="21">
        <v>583.08821944214299</v>
      </c>
      <c r="D5919" s="21">
        <v>4.2656976850100596</v>
      </c>
      <c r="E5919" s="23">
        <v>9</v>
      </c>
    </row>
    <row r="5920" spans="1:5" x14ac:dyDescent="0.3">
      <c r="A5920" s="22" t="s">
        <v>5928</v>
      </c>
      <c r="B5920" s="21">
        <v>24.1636000017571</v>
      </c>
      <c r="C5920" s="21">
        <v>581.99999999640397</v>
      </c>
      <c r="D5920" s="21">
        <v>3.9999999990376698</v>
      </c>
      <c r="E5920" s="23">
        <v>19</v>
      </c>
    </row>
    <row r="5921" spans="1:5" x14ac:dyDescent="0.3">
      <c r="A5921" s="20" t="s">
        <v>5929</v>
      </c>
      <c r="B5921" s="21">
        <v>24.860975836020501</v>
      </c>
      <c r="C5921" s="21">
        <v>580.57761033553595</v>
      </c>
      <c r="D5921" s="21">
        <v>3.58208312335021</v>
      </c>
      <c r="E5921" s="23">
        <v>28</v>
      </c>
    </row>
    <row r="5922" spans="1:5" x14ac:dyDescent="0.3">
      <c r="A5922" s="22" t="s">
        <v>5930</v>
      </c>
      <c r="B5922" s="21">
        <v>25.466783699529401</v>
      </c>
      <c r="C5922" s="21">
        <v>579.34669908990099</v>
      </c>
      <c r="D5922" s="21">
        <v>3.0552397912379301</v>
      </c>
      <c r="E5922" s="23">
        <v>33</v>
      </c>
    </row>
    <row r="5923" spans="1:5" x14ac:dyDescent="0.3">
      <c r="A5923" s="20" t="s">
        <v>5931</v>
      </c>
      <c r="B5923" s="21">
        <v>25.638399999553702</v>
      </c>
      <c r="C5923" s="21">
        <v>579.000000000912</v>
      </c>
      <c r="D5923" s="21">
        <v>2.4765399061813902</v>
      </c>
      <c r="E5923" s="23">
        <v>25</v>
      </c>
    </row>
    <row r="5924" spans="1:5" x14ac:dyDescent="0.3">
      <c r="A5924" s="22" t="s">
        <v>5932</v>
      </c>
      <c r="B5924" s="21">
        <v>25.147739528282202</v>
      </c>
      <c r="C5924" s="21">
        <v>580.00089447457799</v>
      </c>
      <c r="D5924" s="21">
        <v>1.9030533766639</v>
      </c>
      <c r="E5924" s="23">
        <v>13</v>
      </c>
    </row>
    <row r="5925" spans="1:5" x14ac:dyDescent="0.3">
      <c r="A5925" s="20" t="s">
        <v>5933</v>
      </c>
      <c r="B5925" s="21">
        <v>24.2248706219859</v>
      </c>
      <c r="C5925" s="21">
        <v>581.89535456634803</v>
      </c>
      <c r="D5925" s="21">
        <v>1.3918501062312001</v>
      </c>
      <c r="E5925" s="23">
        <v>3</v>
      </c>
    </row>
    <row r="5926" spans="1:5" x14ac:dyDescent="0.3">
      <c r="A5926" s="22" t="s">
        <v>5934</v>
      </c>
      <c r="B5926" s="21">
        <v>23.2143999973752</v>
      </c>
      <c r="C5926" s="21">
        <v>584.00000000553803</v>
      </c>
      <c r="D5926" s="21">
        <v>0.99999999912506798</v>
      </c>
      <c r="E5926" s="23">
        <v>-6</v>
      </c>
    </row>
    <row r="5927" spans="1:5" x14ac:dyDescent="0.3">
      <c r="A5927" s="20" t="s">
        <v>5935</v>
      </c>
      <c r="B5927" s="21">
        <v>22.414199378598202</v>
      </c>
      <c r="C5927" s="21">
        <v>585.71510807403797</v>
      </c>
      <c r="D5927" s="21">
        <v>0.77368763630127801</v>
      </c>
      <c r="E5927" s="23">
        <v>-10</v>
      </c>
    </row>
    <row r="5928" spans="1:5" x14ac:dyDescent="0.3">
      <c r="A5928" s="22" t="s">
        <v>5936</v>
      </c>
      <c r="B5928" s="21">
        <v>21.9352004755163</v>
      </c>
      <c r="C5928" s="21">
        <v>586.77558635606704</v>
      </c>
      <c r="D5928" s="21">
        <v>0.71555628953615202</v>
      </c>
      <c r="E5928" s="23">
        <v>-10</v>
      </c>
    </row>
    <row r="5929" spans="1:5" x14ac:dyDescent="0.3">
      <c r="A5929" s="20" t="s">
        <v>5937</v>
      </c>
      <c r="B5929" s="21">
        <v>21.841600000336399</v>
      </c>
      <c r="C5929" s="21">
        <v>586.99999999929003</v>
      </c>
      <c r="D5929" s="21">
        <v>0.81736390609337595</v>
      </c>
      <c r="E5929" s="23">
        <v>4</v>
      </c>
    </row>
    <row r="5930" spans="1:5" x14ac:dyDescent="0.3">
      <c r="A5930" s="22" t="s">
        <v>5938</v>
      </c>
      <c r="B5930" s="21">
        <v>22.149418507463398</v>
      </c>
      <c r="C5930" s="21">
        <v>586.32385842604299</v>
      </c>
      <c r="D5930" s="21">
        <v>1.0708684321483499</v>
      </c>
      <c r="E5930" s="23">
        <v>19</v>
      </c>
    </row>
    <row r="5931" spans="1:5" x14ac:dyDescent="0.3">
      <c r="A5931" s="20" t="s">
        <v>5939</v>
      </c>
      <c r="B5931" s="21">
        <v>22.6819719188628</v>
      </c>
      <c r="C5931" s="21">
        <v>585.15044816084298</v>
      </c>
      <c r="D5931" s="21">
        <v>1.4678278145293899</v>
      </c>
      <c r="E5931" s="23">
        <v>39</v>
      </c>
    </row>
    <row r="5932" spans="1:5" x14ac:dyDescent="0.3">
      <c r="A5932" s="22" t="s">
        <v>5940</v>
      </c>
      <c r="B5932" s="21">
        <v>23.214400001277799</v>
      </c>
      <c r="C5932" s="21">
        <v>583.99999999730198</v>
      </c>
      <c r="D5932" s="21">
        <v>2.0000000016680901</v>
      </c>
      <c r="E5932" s="23">
        <v>52</v>
      </c>
    </row>
    <row r="5933" spans="1:5" x14ac:dyDescent="0.3">
      <c r="A5933" s="20" t="s">
        <v>5941</v>
      </c>
      <c r="B5933" s="21">
        <v>23.5697565753233</v>
      </c>
      <c r="C5933" s="21">
        <v>583.27833529482302</v>
      </c>
      <c r="D5933" s="21">
        <v>2.6426107751906298</v>
      </c>
      <c r="E5933" s="23">
        <v>62</v>
      </c>
    </row>
    <row r="5934" spans="1:5" x14ac:dyDescent="0.3">
      <c r="A5934" s="22" t="s">
        <v>5942</v>
      </c>
      <c r="B5934" s="21">
        <v>23.762751699692899</v>
      </c>
      <c r="C5934" s="21">
        <v>582.93363762730405</v>
      </c>
      <c r="D5934" s="21">
        <v>3.3047572729949</v>
      </c>
      <c r="E5934" s="23">
        <v>59</v>
      </c>
    </row>
    <row r="5935" spans="1:5" x14ac:dyDescent="0.3">
      <c r="A5935" s="20" t="s">
        <v>5943</v>
      </c>
      <c r="B5935" s="21">
        <v>23.8560094895128</v>
      </c>
      <c r="C5935" s="21">
        <v>582.79968112926804</v>
      </c>
      <c r="D5935" s="21">
        <v>3.8790044711913398</v>
      </c>
      <c r="E5935" s="23">
        <v>47</v>
      </c>
    </row>
    <row r="5936" spans="1:5" x14ac:dyDescent="0.3">
      <c r="A5936" s="22" t="s">
        <v>5944</v>
      </c>
      <c r="B5936" s="21">
        <v>23.912154059354201</v>
      </c>
      <c r="C5936" s="21">
        <v>582.71023993583003</v>
      </c>
      <c r="D5936" s="21">
        <v>4.2579173410497999</v>
      </c>
      <c r="E5936" s="23">
        <v>24</v>
      </c>
    </row>
    <row r="5937" spans="1:5" x14ac:dyDescent="0.3">
      <c r="A5937" s="20" t="s">
        <v>5945</v>
      </c>
      <c r="B5937" s="21">
        <v>23.993809524534399</v>
      </c>
      <c r="C5937" s="21">
        <v>582.49908818115603</v>
      </c>
      <c r="D5937" s="21">
        <v>4.3340608590764003</v>
      </c>
      <c r="E5937" s="23">
        <v>6</v>
      </c>
    </row>
    <row r="5938" spans="1:5" x14ac:dyDescent="0.3">
      <c r="A5938" s="22" t="s">
        <v>5946</v>
      </c>
      <c r="B5938" s="21">
        <v>24.163600000655698</v>
      </c>
      <c r="C5938" s="21">
        <v>581.99999999804902</v>
      </c>
      <c r="D5938" s="21">
        <v>3.9999999983935401</v>
      </c>
      <c r="E5938" s="23">
        <v>-12</v>
      </c>
    </row>
    <row r="5939" spans="1:5" x14ac:dyDescent="0.3">
      <c r="A5939" s="20" t="s">
        <v>5947</v>
      </c>
      <c r="B5939" s="21">
        <v>24.448084191852502</v>
      </c>
      <c r="C5939" s="21">
        <v>581.14559138779498</v>
      </c>
      <c r="D5939" s="21">
        <v>3.2160544510964502</v>
      </c>
      <c r="E5939" s="23">
        <v>-24</v>
      </c>
    </row>
    <row r="5940" spans="1:5" x14ac:dyDescent="0.3">
      <c r="A5940" s="22" t="s">
        <v>5948</v>
      </c>
      <c r="B5940" s="21">
        <v>24.7295591645568</v>
      </c>
      <c r="C5940" s="21">
        <v>580.26384580156696</v>
      </c>
      <c r="D5940" s="21">
        <v>2.2135627680811099</v>
      </c>
      <c r="E5940" s="23">
        <v>-28</v>
      </c>
    </row>
    <row r="5941" spans="1:5" x14ac:dyDescent="0.3">
      <c r="A5941" s="20" t="s">
        <v>5949</v>
      </c>
      <c r="B5941" s="21">
        <v>24.854256575459601</v>
      </c>
      <c r="C5941" s="21">
        <v>579.78158855353195</v>
      </c>
      <c r="D5941" s="21">
        <v>1.2916182129829701</v>
      </c>
      <c r="E5941" s="23">
        <v>-21</v>
      </c>
    </row>
    <row r="5942" spans="1:5" x14ac:dyDescent="0.3">
      <c r="A5942" s="22" t="s">
        <v>5950</v>
      </c>
      <c r="B5942" s="21">
        <v>24.668408080211499</v>
      </c>
      <c r="C5942" s="21">
        <v>580.12564496193897</v>
      </c>
      <c r="D5942" s="21">
        <v>0.74931405747041802</v>
      </c>
      <c r="E5942" s="23">
        <v>-9</v>
      </c>
    </row>
    <row r="5943" spans="1:5" x14ac:dyDescent="0.3">
      <c r="A5943" s="20" t="s">
        <v>5951</v>
      </c>
      <c r="B5943" s="21">
        <v>24.0182453361565</v>
      </c>
      <c r="C5943" s="21">
        <v>581.722840339242</v>
      </c>
      <c r="D5943" s="21">
        <v>0.885743564536012</v>
      </c>
      <c r="E5943" s="23">
        <v>10</v>
      </c>
    </row>
    <row r="5944" spans="1:5" x14ac:dyDescent="0.3">
      <c r="A5944" s="22" t="s">
        <v>5952</v>
      </c>
      <c r="B5944" s="21">
        <v>22.749999995449699</v>
      </c>
      <c r="C5944" s="21">
        <v>585.00000001190097</v>
      </c>
      <c r="D5944" s="21">
        <v>2.00000000475776</v>
      </c>
      <c r="E5944" s="23">
        <v>19</v>
      </c>
    </row>
    <row r="5945" spans="1:5" x14ac:dyDescent="0.3">
      <c r="A5945" s="20" t="s">
        <v>5953</v>
      </c>
      <c r="B5945" s="21">
        <v>20.753180200646401</v>
      </c>
      <c r="C5945" s="21">
        <v>590.09626009392798</v>
      </c>
      <c r="D5945" s="21">
        <v>4</v>
      </c>
      <c r="E5945" s="23">
        <v>28</v>
      </c>
    </row>
    <row r="5946" spans="1:5" x14ac:dyDescent="0.3">
      <c r="A5946" s="22" t="s">
        <v>5954</v>
      </c>
      <c r="B5946" s="21">
        <v>18.090399999999601</v>
      </c>
      <c r="C5946" s="21">
        <v>596</v>
      </c>
      <c r="D5946" s="21">
        <v>6</v>
      </c>
      <c r="E5946" s="23">
        <v>37</v>
      </c>
    </row>
    <row r="5947" spans="1:5" x14ac:dyDescent="0.3">
      <c r="A5947" s="20" t="s">
        <v>5955</v>
      </c>
      <c r="B5947" s="21">
        <v>14.816234851938701</v>
      </c>
      <c r="C5947" s="21">
        <v>603.28282495467499</v>
      </c>
      <c r="D5947" s="21">
        <v>9.0000000087969205</v>
      </c>
      <c r="E5947" s="23">
        <v>33</v>
      </c>
    </row>
    <row r="5948" spans="1:5" x14ac:dyDescent="0.3">
      <c r="A5948" s="22" t="s">
        <v>5956</v>
      </c>
      <c r="B5948" s="21">
        <v>10.7800000000002</v>
      </c>
      <c r="C5948" s="21">
        <v>620</v>
      </c>
      <c r="D5948" s="21">
        <v>12</v>
      </c>
      <c r="E5948" s="23">
        <v>18</v>
      </c>
    </row>
    <row r="5949" spans="1:5" x14ac:dyDescent="0.3">
      <c r="A5949" s="20" t="s">
        <v>5957</v>
      </c>
      <c r="B5949" s="21">
        <v>7.7474803734538504</v>
      </c>
      <c r="C5949" s="21">
        <v>653.64744011372204</v>
      </c>
      <c r="D5949" s="21">
        <v>15</v>
      </c>
      <c r="E5949" s="23">
        <v>10</v>
      </c>
    </row>
    <row r="5950" spans="1:5" x14ac:dyDescent="0.3">
      <c r="A5950" s="22" t="s">
        <v>5958</v>
      </c>
      <c r="B5950" s="21">
        <v>15.355600046929499</v>
      </c>
      <c r="C5950" s="21">
        <v>702.00000015130297</v>
      </c>
      <c r="D5950" s="21">
        <v>19.000000015571</v>
      </c>
      <c r="E5950" s="23">
        <v>-1</v>
      </c>
    </row>
    <row r="5951" spans="1:5" x14ac:dyDescent="0.3">
      <c r="A5951" s="20" t="s">
        <v>5959</v>
      </c>
      <c r="B5951" s="21">
        <v>49.170399999999702</v>
      </c>
      <c r="C5951" s="21">
        <v>764</v>
      </c>
      <c r="D5951" s="21">
        <v>30</v>
      </c>
      <c r="E5951" s="23">
        <v>-14</v>
      </c>
    </row>
    <row r="5952" spans="1:5" x14ac:dyDescent="0.3">
      <c r="A5952" s="22" t="s">
        <v>5960</v>
      </c>
      <c r="B5952" s="21">
        <v>130.12960000000001</v>
      </c>
      <c r="C5952" s="21">
        <v>843</v>
      </c>
      <c r="D5952" s="21">
        <v>53</v>
      </c>
      <c r="E5952" s="23">
        <v>-14</v>
      </c>
    </row>
    <row r="5953" spans="1:5" x14ac:dyDescent="0.3">
      <c r="A5953" s="20" t="s">
        <v>5961</v>
      </c>
      <c r="B5953" s="21">
        <v>225.108400191773</v>
      </c>
      <c r="C5953" s="21">
        <v>906.00000011354996</v>
      </c>
      <c r="D5953" s="21">
        <v>67.000000053227595</v>
      </c>
      <c r="E5953" s="23">
        <v>1</v>
      </c>
    </row>
    <row r="5954" spans="1:5" x14ac:dyDescent="0.3">
      <c r="A5954" s="22" t="s">
        <v>5962</v>
      </c>
      <c r="B5954" s="21">
        <v>268.38999999999902</v>
      </c>
      <c r="C5954" s="21">
        <v>930</v>
      </c>
      <c r="D5954" s="21">
        <v>93</v>
      </c>
      <c r="E5954" s="23">
        <v>17</v>
      </c>
    </row>
    <row r="5955" spans="1:5" x14ac:dyDescent="0.3">
      <c r="A5955" s="20" t="s">
        <v>5963</v>
      </c>
      <c r="B5955" s="21">
        <v>307.45</v>
      </c>
      <c r="C5955" s="21">
        <v>950</v>
      </c>
      <c r="D5955" s="21">
        <v>115</v>
      </c>
      <c r="E5955" s="23">
        <v>32</v>
      </c>
    </row>
    <row r="5956" spans="1:5" x14ac:dyDescent="0.3">
      <c r="A5956" s="22" t="s">
        <v>5964</v>
      </c>
      <c r="B5956" s="21">
        <v>295.44639989345097</v>
      </c>
      <c r="C5956" s="21">
        <v>943.99999994556595</v>
      </c>
      <c r="D5956" s="21">
        <v>137.00000004968001</v>
      </c>
      <c r="E5956" s="23">
        <v>48</v>
      </c>
    </row>
    <row r="5957" spans="1:5" x14ac:dyDescent="0.3">
      <c r="A5957" s="20" t="s">
        <v>5965</v>
      </c>
      <c r="B5957" s="21">
        <v>242.66640000000001</v>
      </c>
      <c r="C5957" s="21">
        <v>916</v>
      </c>
      <c r="D5957" s="21">
        <v>149</v>
      </c>
      <c r="E5957" s="23">
        <v>65</v>
      </c>
    </row>
    <row r="5958" spans="1:5" x14ac:dyDescent="0.3">
      <c r="A5958" s="22" t="s">
        <v>5966</v>
      </c>
      <c r="B5958" s="21">
        <v>181.0984</v>
      </c>
      <c r="C5958" s="21">
        <v>879</v>
      </c>
      <c r="D5958" s="21">
        <v>156</v>
      </c>
      <c r="E5958" s="23">
        <v>70</v>
      </c>
    </row>
    <row r="5959" spans="1:5" x14ac:dyDescent="0.3">
      <c r="A5959" s="20" t="s">
        <v>5967</v>
      </c>
      <c r="B5959" s="21">
        <v>136.68159993213899</v>
      </c>
      <c r="C5959" s="21">
        <v>847.99999995098801</v>
      </c>
      <c r="D5959" s="21">
        <v>158.000000003726</v>
      </c>
      <c r="E5959" s="23">
        <v>72</v>
      </c>
    </row>
    <row r="5960" spans="1:5" x14ac:dyDescent="0.3">
      <c r="A5960" s="22" t="s">
        <v>5968</v>
      </c>
      <c r="B5960" s="21">
        <v>139.35</v>
      </c>
      <c r="C5960" s="21">
        <v>850</v>
      </c>
      <c r="D5960" s="21">
        <v>158</v>
      </c>
      <c r="E5960" s="23">
        <v>64</v>
      </c>
    </row>
    <row r="5961" spans="1:5" x14ac:dyDescent="0.3">
      <c r="A5961" s="20" t="s">
        <v>5969</v>
      </c>
      <c r="B5961" s="21">
        <v>179.56360000000001</v>
      </c>
      <c r="C5961" s="21">
        <v>878</v>
      </c>
      <c r="D5961" s="21">
        <v>152</v>
      </c>
      <c r="E5961" s="23">
        <v>45</v>
      </c>
    </row>
    <row r="5962" spans="1:5" x14ac:dyDescent="0.3">
      <c r="A5962" s="22" t="s">
        <v>5970</v>
      </c>
      <c r="B5962" s="21">
        <v>204.93640009331199</v>
      </c>
      <c r="C5962" s="21">
        <v>894.00000005498305</v>
      </c>
      <c r="D5962" s="21">
        <v>149.99999999964299</v>
      </c>
      <c r="E5962" s="23">
        <v>29</v>
      </c>
    </row>
    <row r="5963" spans="1:5" x14ac:dyDescent="0.3">
      <c r="A5963" s="20" t="s">
        <v>5971</v>
      </c>
      <c r="B5963" s="21">
        <v>233.80240000000001</v>
      </c>
      <c r="C5963" s="21">
        <v>911</v>
      </c>
      <c r="D5963" s="21">
        <v>151</v>
      </c>
      <c r="E5963" s="23">
        <v>16</v>
      </c>
    </row>
    <row r="5964" spans="1:5" x14ac:dyDescent="0.3">
      <c r="A5964" s="22" t="s">
        <v>5972</v>
      </c>
      <c r="B5964" s="21">
        <v>195.2176</v>
      </c>
      <c r="C5964" s="21">
        <v>888</v>
      </c>
      <c r="D5964" s="21">
        <v>155</v>
      </c>
      <c r="E5964" s="23">
        <v>4</v>
      </c>
    </row>
    <row r="5965" spans="1:5" x14ac:dyDescent="0.3">
      <c r="A5965" s="20" t="s">
        <v>5973</v>
      </c>
      <c r="B5965" s="21">
        <v>158.790399892609</v>
      </c>
      <c r="C5965" s="21">
        <v>863.99999992241499</v>
      </c>
      <c r="D5965" s="21">
        <v>157.99999999806599</v>
      </c>
      <c r="E5965" s="23">
        <v>1</v>
      </c>
    </row>
    <row r="5966" spans="1:5" x14ac:dyDescent="0.3">
      <c r="A5966" s="22" t="s">
        <v>5974</v>
      </c>
      <c r="B5966" s="21">
        <v>120</v>
      </c>
      <c r="C5966" s="21">
        <v>835</v>
      </c>
      <c r="D5966" s="21">
        <v>154</v>
      </c>
      <c r="E5966" s="23">
        <v>12</v>
      </c>
    </row>
    <row r="5967" spans="1:5" x14ac:dyDescent="0.3">
      <c r="A5967" s="20" t="s">
        <v>5975</v>
      </c>
      <c r="B5967" s="21">
        <v>106.7824</v>
      </c>
      <c r="C5967" s="21">
        <v>824</v>
      </c>
      <c r="D5967" s="21">
        <v>150</v>
      </c>
      <c r="E5967" s="23">
        <v>21</v>
      </c>
    </row>
    <row r="5968" spans="1:5" x14ac:dyDescent="0.3">
      <c r="A5968" s="22" t="s">
        <v>5976</v>
      </c>
      <c r="B5968" s="21">
        <v>90.084399960473604</v>
      </c>
      <c r="C5968" s="21">
        <v>808.99999996449299</v>
      </c>
      <c r="D5968" s="21">
        <v>145.99999998357799</v>
      </c>
      <c r="E5968" s="23">
        <v>35</v>
      </c>
    </row>
    <row r="5969" spans="1:5" x14ac:dyDescent="0.3">
      <c r="A5969" s="20" t="s">
        <v>5977</v>
      </c>
      <c r="B5969" s="21">
        <v>89.025599999999898</v>
      </c>
      <c r="C5969" s="21">
        <v>808</v>
      </c>
      <c r="D5969" s="21">
        <v>140</v>
      </c>
      <c r="E5969" s="23">
        <v>44</v>
      </c>
    </row>
    <row r="5970" spans="1:5" x14ac:dyDescent="0.3">
      <c r="A5970" s="22" t="s">
        <v>5978</v>
      </c>
      <c r="B5970" s="21">
        <v>116.31359999999999</v>
      </c>
      <c r="C5970" s="21">
        <v>832</v>
      </c>
      <c r="D5970" s="21">
        <v>140</v>
      </c>
      <c r="E5970" s="23">
        <v>46</v>
      </c>
    </row>
    <row r="5971" spans="1:5" x14ac:dyDescent="0.3">
      <c r="A5971" s="20" t="s">
        <v>5979</v>
      </c>
      <c r="B5971" s="21">
        <v>138.01240002850801</v>
      </c>
      <c r="C5971" s="21">
        <v>849.00000002128002</v>
      </c>
      <c r="D5971" s="21">
        <v>140.00000000094599</v>
      </c>
      <c r="E5971" s="23">
        <v>42</v>
      </c>
    </row>
    <row r="5972" spans="1:5" x14ac:dyDescent="0.3">
      <c r="A5972" s="22" t="s">
        <v>5980</v>
      </c>
      <c r="B5972" s="21">
        <v>144.76840000000001</v>
      </c>
      <c r="C5972" s="21">
        <v>854</v>
      </c>
      <c r="D5972" s="21">
        <v>141</v>
      </c>
      <c r="E5972" s="23">
        <v>29</v>
      </c>
    </row>
    <row r="5973" spans="1:5" x14ac:dyDescent="0.3">
      <c r="A5973" s="20" t="s">
        <v>5981</v>
      </c>
      <c r="B5973" s="21">
        <v>160.22999999999999</v>
      </c>
      <c r="C5973" s="21">
        <v>865</v>
      </c>
      <c r="D5973" s="21">
        <v>142</v>
      </c>
      <c r="E5973" s="23">
        <v>14</v>
      </c>
    </row>
    <row r="5974" spans="1:5" x14ac:dyDescent="0.3">
      <c r="A5974" s="22" t="s">
        <v>5982</v>
      </c>
      <c r="B5974" s="21">
        <v>143.40359995577401</v>
      </c>
      <c r="C5974" s="21">
        <v>852.99999996830297</v>
      </c>
      <c r="D5974" s="21">
        <v>144.00000000074499</v>
      </c>
      <c r="E5974" s="23">
        <v>0</v>
      </c>
    </row>
    <row r="5975" spans="1:5" x14ac:dyDescent="0.3">
      <c r="A5975" s="20" t="s">
        <v>5983</v>
      </c>
      <c r="B5975" s="21">
        <v>138.01240000000001</v>
      </c>
      <c r="C5975" s="21">
        <v>849</v>
      </c>
      <c r="D5975" s="21">
        <v>142</v>
      </c>
      <c r="E5975" s="23">
        <v>-12</v>
      </c>
    </row>
    <row r="5976" spans="1:5" x14ac:dyDescent="0.3">
      <c r="A5976" s="22" t="s">
        <v>5984</v>
      </c>
      <c r="B5976" s="21">
        <v>132.72999999999999</v>
      </c>
      <c r="C5976" s="21">
        <v>845</v>
      </c>
      <c r="D5976" s="21">
        <v>139</v>
      </c>
      <c r="E5976" s="23">
        <v>-16</v>
      </c>
    </row>
    <row r="5977" spans="1:5" x14ac:dyDescent="0.3">
      <c r="A5977" s="20" t="s">
        <v>5985</v>
      </c>
      <c r="B5977" s="21">
        <v>128.83959999082299</v>
      </c>
      <c r="C5977" s="21">
        <v>841.99999999251895</v>
      </c>
      <c r="D5977" s="21">
        <v>135.99999999385199</v>
      </c>
      <c r="E5977" s="23">
        <v>-15</v>
      </c>
    </row>
    <row r="5978" spans="1:5" x14ac:dyDescent="0.3">
      <c r="A5978" s="22" t="s">
        <v>5986</v>
      </c>
      <c r="B5978" s="21">
        <v>126.28</v>
      </c>
      <c r="C5978" s="21">
        <v>840</v>
      </c>
      <c r="D5978" s="21">
        <v>135</v>
      </c>
      <c r="E5978" s="23">
        <v>-6</v>
      </c>
    </row>
    <row r="5979" spans="1:5" x14ac:dyDescent="0.3">
      <c r="A5979" s="20" t="s">
        <v>5987</v>
      </c>
      <c r="B5979" s="21">
        <v>126.241610690608</v>
      </c>
      <c r="C5979" s="21">
        <v>840.60435359428698</v>
      </c>
      <c r="D5979" s="21">
        <v>135.394349125015</v>
      </c>
      <c r="E5979" s="23">
        <v>10</v>
      </c>
    </row>
    <row r="5980" spans="1:5" x14ac:dyDescent="0.3">
      <c r="A5980" s="22" t="s">
        <v>5988</v>
      </c>
      <c r="B5980" s="21">
        <v>119.999999963021</v>
      </c>
      <c r="C5980" s="21">
        <v>834.99999996461702</v>
      </c>
      <c r="D5980" s="21">
        <v>134.99999999558401</v>
      </c>
      <c r="E5980" s="23">
        <v>32</v>
      </c>
    </row>
    <row r="5981" spans="1:5" x14ac:dyDescent="0.3">
      <c r="A5981" s="20" t="s">
        <v>5989</v>
      </c>
      <c r="B5981" s="21">
        <v>99.6521387967435</v>
      </c>
      <c r="C5981" s="21">
        <v>815.08835475048204</v>
      </c>
      <c r="D5981" s="21">
        <v>132.148561049291</v>
      </c>
      <c r="E5981" s="23">
        <v>46</v>
      </c>
    </row>
    <row r="5982" spans="1:5" x14ac:dyDescent="0.3">
      <c r="A5982" s="22" t="s">
        <v>5990</v>
      </c>
      <c r="B5982" s="21">
        <v>72.3879042793737</v>
      </c>
      <c r="C5982" s="21">
        <v>787.84169192126706</v>
      </c>
      <c r="D5982" s="21">
        <v>128</v>
      </c>
      <c r="E5982" s="23">
        <v>56</v>
      </c>
    </row>
    <row r="5983" spans="1:5" x14ac:dyDescent="0.3">
      <c r="A5983" s="20" t="s">
        <v>5991</v>
      </c>
      <c r="B5983" s="21">
        <v>49.170399950994202</v>
      </c>
      <c r="C5983" s="21">
        <v>763.99999994814596</v>
      </c>
      <c r="D5983" s="21">
        <v>124.13640665215399</v>
      </c>
      <c r="E5983" s="23">
        <v>66</v>
      </c>
    </row>
    <row r="5984" spans="1:5" x14ac:dyDescent="0.3">
      <c r="A5984" s="22" t="s">
        <v>5992</v>
      </c>
      <c r="B5984" s="21">
        <v>38.096088625294101</v>
      </c>
      <c r="C5984" s="21">
        <v>751.51420693694399</v>
      </c>
      <c r="D5984" s="21">
        <v>121</v>
      </c>
      <c r="E5984" s="23">
        <v>65</v>
      </c>
    </row>
    <row r="5985" spans="1:5" x14ac:dyDescent="0.3">
      <c r="A5985" s="20" t="s">
        <v>5993</v>
      </c>
      <c r="B5985" s="21">
        <v>35.794869258535201</v>
      </c>
      <c r="C5985" s="21">
        <v>747.17899855066298</v>
      </c>
      <c r="D5985" s="21">
        <v>118.680812319296</v>
      </c>
      <c r="E5985" s="23">
        <v>51</v>
      </c>
    </row>
    <row r="5986" spans="1:5" x14ac:dyDescent="0.3">
      <c r="A5986" s="22" t="s">
        <v>5994</v>
      </c>
      <c r="B5986" s="21">
        <v>36.029999998391702</v>
      </c>
      <c r="C5986" s="21">
        <v>744.99999999134195</v>
      </c>
      <c r="D5986" s="21">
        <v>116.999999995967</v>
      </c>
      <c r="E5986" s="23">
        <v>38</v>
      </c>
    </row>
    <row r="5987" spans="1:5" x14ac:dyDescent="0.3">
      <c r="A5987" s="20" t="s">
        <v>5995</v>
      </c>
      <c r="B5987" s="21">
        <v>33.889121420692703</v>
      </c>
      <c r="C5987" s="21">
        <v>740.26222479532203</v>
      </c>
      <c r="D5987" s="21">
        <v>115.76534406654901</v>
      </c>
      <c r="E5987" s="23">
        <v>28</v>
      </c>
    </row>
    <row r="5988" spans="1:5" x14ac:dyDescent="0.3">
      <c r="A5988" s="22" t="s">
        <v>5996</v>
      </c>
      <c r="B5988" s="21">
        <v>29.757403842240699</v>
      </c>
      <c r="C5988" s="21">
        <v>733.36823976123605</v>
      </c>
      <c r="D5988" s="21">
        <v>115</v>
      </c>
      <c r="E5988" s="23">
        <v>19</v>
      </c>
    </row>
    <row r="5989" spans="1:5" x14ac:dyDescent="0.3">
      <c r="A5989" s="20" t="s">
        <v>5997</v>
      </c>
      <c r="B5989" s="21">
        <v>25.344399988869402</v>
      </c>
      <c r="C5989" s="21">
        <v>725.99999998031706</v>
      </c>
      <c r="D5989" s="21">
        <v>114.63281140655</v>
      </c>
      <c r="E5989" s="23">
        <v>12</v>
      </c>
    </row>
    <row r="5990" spans="1:5" x14ac:dyDescent="0.3">
      <c r="A5990" s="22" t="s">
        <v>5998</v>
      </c>
      <c r="B5990" s="21">
        <v>22.0022997248333</v>
      </c>
      <c r="C5990" s="21">
        <v>719.51096788547397</v>
      </c>
      <c r="D5990" s="21">
        <v>114</v>
      </c>
      <c r="E5990" s="23">
        <v>14</v>
      </c>
    </row>
    <row r="5991" spans="1:5" x14ac:dyDescent="0.3">
      <c r="A5991" s="20" t="s">
        <v>5999</v>
      </c>
      <c r="B5991" s="21">
        <v>19.653841279597199</v>
      </c>
      <c r="C5991" s="21">
        <v>713.94063496242495</v>
      </c>
      <c r="D5991" s="21">
        <v>112.57841030563399</v>
      </c>
      <c r="E5991" s="23">
        <v>19</v>
      </c>
    </row>
    <row r="5992" spans="1:5" x14ac:dyDescent="0.3">
      <c r="A5992" s="22" t="s">
        <v>6000</v>
      </c>
      <c r="B5992" s="21">
        <v>17.8643999953762</v>
      </c>
      <c r="C5992" s="21">
        <v>708.99999998680698</v>
      </c>
      <c r="D5992" s="21">
        <v>110.999999996228</v>
      </c>
      <c r="E5992" s="23">
        <v>28</v>
      </c>
    </row>
    <row r="5993" spans="1:5" x14ac:dyDescent="0.3">
      <c r="A5993" s="20" t="s">
        <v>6001</v>
      </c>
      <c r="B5993" s="21">
        <v>16.283190761265701</v>
      </c>
      <c r="C5993" s="21">
        <v>704.47168137660799</v>
      </c>
      <c r="D5993" s="21">
        <v>109.928547368602</v>
      </c>
      <c r="E5993" s="23">
        <v>42</v>
      </c>
    </row>
    <row r="5994" spans="1:5" x14ac:dyDescent="0.3">
      <c r="A5994" s="22" t="s">
        <v>6002</v>
      </c>
      <c r="B5994" s="21">
        <v>14.8947865820611</v>
      </c>
      <c r="C5994" s="21">
        <v>700.42477591481895</v>
      </c>
      <c r="D5994" s="21">
        <v>109</v>
      </c>
      <c r="E5994" s="23">
        <v>45</v>
      </c>
    </row>
    <row r="5995" spans="1:5" x14ac:dyDescent="0.3">
      <c r="A5995" s="20" t="s">
        <v>6003</v>
      </c>
      <c r="B5995" s="21">
        <v>13.767599997279</v>
      </c>
      <c r="C5995" s="21">
        <v>696.99999999143097</v>
      </c>
      <c r="D5995" s="21">
        <v>107.832400211413</v>
      </c>
      <c r="E5995" s="23">
        <v>44</v>
      </c>
    </row>
    <row r="5996" spans="1:5" x14ac:dyDescent="0.3">
      <c r="A5996" s="22" t="s">
        <v>6004</v>
      </c>
      <c r="B5996" s="21">
        <v>12.9401372124864</v>
      </c>
      <c r="C5996" s="21">
        <v>694.26897322695197</v>
      </c>
      <c r="D5996" s="21">
        <v>107</v>
      </c>
      <c r="E5996" s="23">
        <v>35</v>
      </c>
    </row>
    <row r="5997" spans="1:5" x14ac:dyDescent="0.3">
      <c r="A5997" s="20" t="s">
        <v>6005</v>
      </c>
      <c r="B5997" s="21">
        <v>12.3312790517362</v>
      </c>
      <c r="C5997" s="21">
        <v>692.02692802416504</v>
      </c>
      <c r="D5997" s="21">
        <v>106.99185177775701</v>
      </c>
      <c r="E5997" s="23">
        <v>20</v>
      </c>
    </row>
    <row r="5998" spans="1:5" x14ac:dyDescent="0.3">
      <c r="A5998" s="22" t="s">
        <v>6006</v>
      </c>
      <c r="B5998" s="21">
        <v>11.8299999986465</v>
      </c>
      <c r="C5998" s="21">
        <v>689.99999999438205</v>
      </c>
      <c r="D5998" s="21">
        <v>106.999999998991</v>
      </c>
      <c r="E5998" s="23">
        <v>6</v>
      </c>
    </row>
    <row r="5999" spans="1:5" x14ac:dyDescent="0.3">
      <c r="A5999" s="20" t="s">
        <v>6007</v>
      </c>
      <c r="B5999" s="21">
        <v>11.3464974169313</v>
      </c>
      <c r="C5999" s="21">
        <v>687.97094420409405</v>
      </c>
      <c r="D5999" s="21">
        <v>106.200192674465</v>
      </c>
      <c r="E5999" s="23">
        <v>-10</v>
      </c>
    </row>
    <row r="6000" spans="1:5" x14ac:dyDescent="0.3">
      <c r="A6000" s="22" t="s">
        <v>6008</v>
      </c>
      <c r="B6000" s="21">
        <v>10.875860170348799</v>
      </c>
      <c r="C6000" s="21">
        <v>685.94899345685997</v>
      </c>
      <c r="D6000" s="21">
        <v>105</v>
      </c>
      <c r="E6000" s="23">
        <v>-19</v>
      </c>
    </row>
    <row r="6001" spans="1:5" x14ac:dyDescent="0.3">
      <c r="A6001" s="20" t="s">
        <v>6009</v>
      </c>
      <c r="B6001" s="21">
        <v>10.434399998822601</v>
      </c>
      <c r="C6001" s="21">
        <v>683.999999994718</v>
      </c>
      <c r="D6001" s="21">
        <v>103.95737751718499</v>
      </c>
      <c r="E6001" s="23">
        <v>-22</v>
      </c>
    </row>
    <row r="6002" spans="1:5" x14ac:dyDescent="0.3">
      <c r="A6002" s="22" t="s">
        <v>6010</v>
      </c>
      <c r="B6002" s="21">
        <v>10.0323323734514</v>
      </c>
      <c r="C6002" s="21">
        <v>682.14354622978794</v>
      </c>
      <c r="D6002" s="21">
        <v>103</v>
      </c>
      <c r="E6002" s="23">
        <v>-19</v>
      </c>
    </row>
    <row r="6003" spans="1:5" x14ac:dyDescent="0.3">
      <c r="A6003" s="20" t="s">
        <v>6011</v>
      </c>
      <c r="B6003" s="21">
        <v>9.6554876717224403</v>
      </c>
      <c r="C6003" s="21">
        <v>680.21413517415101</v>
      </c>
      <c r="D6003" s="21">
        <v>101.970297250995</v>
      </c>
      <c r="E6003" s="23">
        <v>-12</v>
      </c>
    </row>
    <row r="6004" spans="1:5" x14ac:dyDescent="0.3">
      <c r="A6004" s="22" t="s">
        <v>6012</v>
      </c>
      <c r="B6004" s="21">
        <v>9.2835999989489899</v>
      </c>
      <c r="C6004" s="21">
        <v>677.99999999321903</v>
      </c>
      <c r="D6004" s="21">
        <v>100.999999997562</v>
      </c>
      <c r="E6004" s="23">
        <v>9</v>
      </c>
    </row>
    <row r="6005" spans="1:5" x14ac:dyDescent="0.3">
      <c r="A6005" s="20" t="s">
        <v>6013</v>
      </c>
      <c r="B6005" s="21">
        <v>8.9023225304501601</v>
      </c>
      <c r="C6005" s="21">
        <v>675.35012831558095</v>
      </c>
      <c r="D6005" s="21">
        <v>100.23812343406</v>
      </c>
      <c r="E6005" s="23">
        <v>22</v>
      </c>
    </row>
    <row r="6006" spans="1:5" x14ac:dyDescent="0.3">
      <c r="A6006" s="22" t="s">
        <v>6014</v>
      </c>
      <c r="B6006" s="21">
        <v>8.5209847059755806</v>
      </c>
      <c r="C6006" s="21">
        <v>672.35652552828901</v>
      </c>
      <c r="D6006" s="21">
        <v>99.613519658417104</v>
      </c>
      <c r="E6006" s="23">
        <v>36</v>
      </c>
    </row>
    <row r="6007" spans="1:5" x14ac:dyDescent="0.3">
      <c r="A6007" s="20" t="s">
        <v>6015</v>
      </c>
      <c r="B6007" s="21">
        <v>8.1548350321487106</v>
      </c>
      <c r="C6007" s="21">
        <v>669.17195145856294</v>
      </c>
      <c r="D6007" s="21">
        <v>98.999999998183796</v>
      </c>
      <c r="E6007" s="23">
        <v>49</v>
      </c>
    </row>
    <row r="6008" spans="1:5" x14ac:dyDescent="0.3">
      <c r="A6008" s="22" t="s">
        <v>6016</v>
      </c>
      <c r="B6008" s="21">
        <v>7.81912201866208</v>
      </c>
      <c r="C6008" s="21">
        <v>665.94916596079599</v>
      </c>
      <c r="D6008" s="21">
        <v>98.309743970616395</v>
      </c>
      <c r="E6008" s="23">
        <v>52</v>
      </c>
    </row>
    <row r="6009" spans="1:5" x14ac:dyDescent="0.3">
      <c r="A6009" s="20" t="s">
        <v>6017</v>
      </c>
      <c r="B6009" s="21">
        <v>7.5290941720754097</v>
      </c>
      <c r="C6009" s="21">
        <v>662.84092886252802</v>
      </c>
      <c r="D6009" s="21">
        <v>97.608403825899401</v>
      </c>
      <c r="E6009" s="23">
        <v>55</v>
      </c>
    </row>
    <row r="6010" spans="1:5" x14ac:dyDescent="0.3">
      <c r="A6010" s="22" t="s">
        <v>6018</v>
      </c>
      <c r="B6010" s="21">
        <v>7.2999999994589704</v>
      </c>
      <c r="C6010" s="21">
        <v>659.99999999257795</v>
      </c>
      <c r="D6010" s="21">
        <v>96.999999998526903</v>
      </c>
      <c r="E6010" s="23">
        <v>46</v>
      </c>
    </row>
    <row r="6011" spans="1:5" x14ac:dyDescent="0.3">
      <c r="A6011" s="20" t="s">
        <v>6019</v>
      </c>
      <c r="B6011" s="21">
        <v>7.1431187571177404</v>
      </c>
      <c r="C6011" s="21">
        <v>657.53690563550003</v>
      </c>
      <c r="D6011" s="21">
        <v>96.5599377132678</v>
      </c>
      <c r="E6011" s="23">
        <v>33</v>
      </c>
    </row>
    <row r="6012" spans="1:5" x14ac:dyDescent="0.3">
      <c r="A6012" s="22" t="s">
        <v>6020</v>
      </c>
      <c r="B6012" s="21">
        <v>7.0538526889549198</v>
      </c>
      <c r="C6012" s="21">
        <v>655.39323778097503</v>
      </c>
      <c r="D6012" s="21">
        <v>96.249161330970196</v>
      </c>
      <c r="E6012" s="23">
        <v>21</v>
      </c>
    </row>
    <row r="6013" spans="1:5" x14ac:dyDescent="0.3">
      <c r="A6013" s="20" t="s">
        <v>6021</v>
      </c>
      <c r="B6013" s="21">
        <v>7.0236347870409102</v>
      </c>
      <c r="C6013" s="21">
        <v>653.46835485468796</v>
      </c>
      <c r="D6013" s="21">
        <v>95.999999999326903</v>
      </c>
      <c r="E6013" s="23">
        <v>14</v>
      </c>
    </row>
    <row r="6014" spans="1:5" x14ac:dyDescent="0.3">
      <c r="A6014" s="22" t="s">
        <v>6022</v>
      </c>
      <c r="B6014" s="21">
        <v>7.0438980436049397</v>
      </c>
      <c r="C6014" s="21">
        <v>651.661615298014</v>
      </c>
      <c r="D6014" s="21">
        <v>95.746801468055693</v>
      </c>
      <c r="E6014" s="23">
        <v>11</v>
      </c>
    </row>
    <row r="6015" spans="1:5" x14ac:dyDescent="0.3">
      <c r="A6015" s="20" t="s">
        <v>6023</v>
      </c>
      <c r="B6015" s="21">
        <v>7.1060754505644104</v>
      </c>
      <c r="C6015" s="21">
        <v>649.87237753616705</v>
      </c>
      <c r="D6015" s="21">
        <v>95.431987885290695</v>
      </c>
      <c r="E6015" s="23">
        <v>14</v>
      </c>
    </row>
    <row r="6016" spans="1:5" x14ac:dyDescent="0.3">
      <c r="A6016" s="22" t="s">
        <v>6024</v>
      </c>
      <c r="B6016" s="21">
        <v>7.2016000003051399</v>
      </c>
      <c r="C6016" s="21">
        <v>647.99999999455895</v>
      </c>
      <c r="D6016" s="21">
        <v>94.999999998577593</v>
      </c>
      <c r="E6016" s="23">
        <v>19</v>
      </c>
    </row>
    <row r="6017" spans="1:5" x14ac:dyDescent="0.3">
      <c r="A6017" s="20" t="s">
        <v>6025</v>
      </c>
      <c r="B6017" s="21">
        <v>7.3223079952556001</v>
      </c>
      <c r="C6017" s="21">
        <v>645.97447133840899</v>
      </c>
      <c r="D6017" s="21">
        <v>94.415819373540103</v>
      </c>
      <c r="E6017" s="23">
        <v>28</v>
      </c>
    </row>
    <row r="6018" spans="1:5" x14ac:dyDescent="0.3">
      <c r="A6018" s="22" t="s">
        <v>6026</v>
      </c>
      <c r="B6018" s="21">
        <v>7.4616489822162997</v>
      </c>
      <c r="C6018" s="21">
        <v>643.84830111317206</v>
      </c>
      <c r="D6018" s="21">
        <v>93.726590829294196</v>
      </c>
      <c r="E6018" s="23">
        <v>33</v>
      </c>
    </row>
    <row r="6019" spans="1:5" x14ac:dyDescent="0.3">
      <c r="A6019" s="20" t="s">
        <v>6027</v>
      </c>
      <c r="B6019" s="21">
        <v>7.6134758190944698</v>
      </c>
      <c r="C6019" s="21">
        <v>641.70462908706202</v>
      </c>
      <c r="D6019" s="21">
        <v>92.999999997980794</v>
      </c>
      <c r="E6019" s="23">
        <v>32</v>
      </c>
    </row>
    <row r="6020" spans="1:5" x14ac:dyDescent="0.3">
      <c r="A6020" s="22" t="s">
        <v>6028</v>
      </c>
      <c r="B6020" s="21">
        <v>7.7716413624987499</v>
      </c>
      <c r="C6020" s="21">
        <v>639.62659504639805</v>
      </c>
      <c r="D6020" s="21">
        <v>92.293624734865006</v>
      </c>
      <c r="E6020" s="23">
        <v>28</v>
      </c>
    </row>
    <row r="6021" spans="1:5" x14ac:dyDescent="0.3">
      <c r="A6021" s="20" t="s">
        <v>6029</v>
      </c>
      <c r="B6021" s="21">
        <v>7.9299984703100801</v>
      </c>
      <c r="C6021" s="21">
        <v>637.69733875932798</v>
      </c>
      <c r="D6021" s="21">
        <v>91.624611756873705</v>
      </c>
      <c r="E6021" s="23">
        <v>15</v>
      </c>
    </row>
    <row r="6022" spans="1:5" x14ac:dyDescent="0.3">
      <c r="A6022" s="22" t="s">
        <v>6030</v>
      </c>
      <c r="B6022" s="21">
        <v>8.0824000004115408</v>
      </c>
      <c r="C6022" s="21">
        <v>635.99999999565898</v>
      </c>
      <c r="D6022" s="21">
        <v>90.999999998323403</v>
      </c>
      <c r="E6022" s="23">
        <v>-2</v>
      </c>
    </row>
    <row r="6023" spans="1:5" x14ac:dyDescent="0.3">
      <c r="A6023" s="20" t="s">
        <v>6031</v>
      </c>
      <c r="B6023" s="21">
        <v>8.2243770406411798</v>
      </c>
      <c r="C6023" s="21">
        <v>634.59298676644505</v>
      </c>
      <c r="D6023" s="21">
        <v>90.409681679549394</v>
      </c>
      <c r="E6023" s="23">
        <v>-18</v>
      </c>
    </row>
    <row r="6024" spans="1:5" x14ac:dyDescent="0.3">
      <c r="A6024" s="22" t="s">
        <v>6032</v>
      </c>
      <c r="B6024" s="21">
        <v>8.3581736050141799</v>
      </c>
      <c r="C6024" s="21">
        <v>633.43577997769296</v>
      </c>
      <c r="D6024" s="21">
        <v>89.774962139485794</v>
      </c>
      <c r="E6024" s="23">
        <v>-30</v>
      </c>
    </row>
    <row r="6025" spans="1:5" x14ac:dyDescent="0.3">
      <c r="A6025" s="20" t="s">
        <v>6033</v>
      </c>
      <c r="B6025" s="21">
        <v>8.4877119386728701</v>
      </c>
      <c r="C6025" s="21">
        <v>632.46312876563297</v>
      </c>
      <c r="D6025" s="21">
        <v>88.999999997549594</v>
      </c>
      <c r="E6025" s="23">
        <v>-39</v>
      </c>
    </row>
    <row r="6026" spans="1:5" x14ac:dyDescent="0.3">
      <c r="A6026" s="22" t="s">
        <v>6034</v>
      </c>
      <c r="B6026" s="21">
        <v>8.6169142856852297</v>
      </c>
      <c r="C6026" s="21">
        <v>631.60978227430303</v>
      </c>
      <c r="D6026" s="21">
        <v>88.030611502242806</v>
      </c>
      <c r="E6026" s="23">
        <v>-40</v>
      </c>
    </row>
    <row r="6027" spans="1:5" x14ac:dyDescent="0.3">
      <c r="A6027" s="20" t="s">
        <v>6035</v>
      </c>
      <c r="B6027" s="21">
        <v>8.7497028912000001</v>
      </c>
      <c r="C6027" s="21">
        <v>630.81048963950695</v>
      </c>
      <c r="D6027" s="21">
        <v>86.979243384747704</v>
      </c>
      <c r="E6027" s="23">
        <v>-37</v>
      </c>
    </row>
    <row r="6028" spans="1:5" x14ac:dyDescent="0.3">
      <c r="A6028" s="22" t="s">
        <v>6036</v>
      </c>
      <c r="B6028" s="21">
        <v>8.8900000004059994</v>
      </c>
      <c r="C6028" s="21">
        <v>629.99999999765896</v>
      </c>
      <c r="D6028" s="21">
        <v>85.999999997508297</v>
      </c>
      <c r="E6028" s="23">
        <v>-26</v>
      </c>
    </row>
    <row r="6029" spans="1:5" x14ac:dyDescent="0.3">
      <c r="A6029" s="20" t="s">
        <v>6037</v>
      </c>
      <c r="B6029" s="21">
        <v>9.0400653252128809</v>
      </c>
      <c r="C6029" s="21">
        <v>629.13043343263098</v>
      </c>
      <c r="D6029" s="21">
        <v>85.213332909558304</v>
      </c>
      <c r="E6029" s="23">
        <v>-5</v>
      </c>
    </row>
    <row r="6030" spans="1:5" x14ac:dyDescent="0.3">
      <c r="A6030" s="22" t="s">
        <v>6038</v>
      </c>
      <c r="B6030" s="21">
        <v>9.1955084503476794</v>
      </c>
      <c r="C6030" s="21">
        <v>628.22339378409299</v>
      </c>
      <c r="D6030" s="21">
        <v>84.605082515388006</v>
      </c>
      <c r="E6030" s="23">
        <v>9</v>
      </c>
    </row>
    <row r="6031" spans="1:5" x14ac:dyDescent="0.3">
      <c r="A6031" s="20" t="s">
        <v>6039</v>
      </c>
      <c r="B6031" s="21">
        <v>9.3502764285132596</v>
      </c>
      <c r="C6031" s="21">
        <v>627.31785583189503</v>
      </c>
      <c r="D6031" s="21">
        <v>84.127436420030804</v>
      </c>
      <c r="E6031" s="23">
        <v>21</v>
      </c>
    </row>
    <row r="6032" spans="1:5" x14ac:dyDescent="0.3">
      <c r="A6032" s="22" t="s">
        <v>6040</v>
      </c>
      <c r="B6032" s="21">
        <v>9.4983163111077396</v>
      </c>
      <c r="C6032" s="21">
        <v>626.45279436352803</v>
      </c>
      <c r="D6032" s="21">
        <v>83.732582232274396</v>
      </c>
      <c r="E6032" s="23">
        <v>36</v>
      </c>
    </row>
    <row r="6033" spans="1:5" x14ac:dyDescent="0.3">
      <c r="A6033" s="20" t="s">
        <v>6041</v>
      </c>
      <c r="B6033" s="21">
        <v>9.6335751508443099</v>
      </c>
      <c r="C6033" s="21">
        <v>625.66718415878199</v>
      </c>
      <c r="D6033" s="21">
        <v>83.372707556854195</v>
      </c>
      <c r="E6033" s="23">
        <v>41</v>
      </c>
    </row>
    <row r="6034" spans="1:5" x14ac:dyDescent="0.3">
      <c r="A6034" s="22" t="s">
        <v>6042</v>
      </c>
      <c r="B6034" s="21">
        <v>9.7500000002933405</v>
      </c>
      <c r="C6034" s="21">
        <v>624.99999999833801</v>
      </c>
      <c r="D6034" s="21">
        <v>82.9999999988962</v>
      </c>
      <c r="E6034" s="23">
        <v>41</v>
      </c>
    </row>
    <row r="6035" spans="1:5" x14ac:dyDescent="0.3">
      <c r="A6035" s="20" t="s">
        <v>6043</v>
      </c>
      <c r="B6035" s="21">
        <v>9.8435172156181103</v>
      </c>
      <c r="C6035" s="21">
        <v>624.47787208574096</v>
      </c>
      <c r="D6035" s="21">
        <v>82.576754712544499</v>
      </c>
      <c r="E6035" s="23">
        <v>36</v>
      </c>
    </row>
    <row r="6036" spans="1:5" x14ac:dyDescent="0.3">
      <c r="A6036" s="22" t="s">
        <v>6044</v>
      </c>
      <c r="B6036" s="21">
        <v>9.9179703721382406</v>
      </c>
      <c r="C6036" s="21">
        <v>624.07805228863299</v>
      </c>
      <c r="D6036" s="21">
        <v>82.105697032402205</v>
      </c>
      <c r="E6036" s="23">
        <v>29</v>
      </c>
    </row>
    <row r="6037" spans="1:5" x14ac:dyDescent="0.3">
      <c r="A6037" s="20" t="s">
        <v>6045</v>
      </c>
      <c r="B6037" s="21">
        <v>9.9791823494946303</v>
      </c>
      <c r="C6037" s="21">
        <v>623.76544789351601</v>
      </c>
      <c r="D6037" s="21">
        <v>81.599659838395795</v>
      </c>
      <c r="E6037" s="23">
        <v>22</v>
      </c>
    </row>
    <row r="6038" spans="1:5" x14ac:dyDescent="0.3">
      <c r="A6038" s="22" t="s">
        <v>6046</v>
      </c>
      <c r="B6038" s="21">
        <v>10.0329760268417</v>
      </c>
      <c r="C6038" s="21">
        <v>623.50496618933801</v>
      </c>
      <c r="D6038" s="21">
        <v>81.071476014760606</v>
      </c>
      <c r="E6038" s="23">
        <v>21</v>
      </c>
    </row>
    <row r="6039" spans="1:5" x14ac:dyDescent="0.3">
      <c r="A6039" s="20" t="s">
        <v>6047</v>
      </c>
      <c r="B6039" s="21">
        <v>10.0851742838492</v>
      </c>
      <c r="C6039" s="21">
        <v>623.26151446240499</v>
      </c>
      <c r="D6039" s="21">
        <v>80.533978441502796</v>
      </c>
      <c r="E6039" s="23">
        <v>18</v>
      </c>
    </row>
    <row r="6040" spans="1:5" x14ac:dyDescent="0.3">
      <c r="A6040" s="22" t="s">
        <v>6048</v>
      </c>
      <c r="B6040" s="21">
        <v>10.141600000169101</v>
      </c>
      <c r="C6040" s="21">
        <v>622.99999999921204</v>
      </c>
      <c r="D6040" s="21">
        <v>79.999999998524999</v>
      </c>
      <c r="E6040" s="23">
        <v>23</v>
      </c>
    </row>
    <row r="6041" spans="1:5" x14ac:dyDescent="0.3">
      <c r="A6041" s="20" t="s">
        <v>6049</v>
      </c>
      <c r="B6041" s="21">
        <v>10.206526924459</v>
      </c>
      <c r="C6041" s="21">
        <v>622.69418932985195</v>
      </c>
      <c r="D6041" s="21">
        <v>79.479648234675807</v>
      </c>
      <c r="E6041" s="23">
        <v>30</v>
      </c>
    </row>
    <row r="6042" spans="1:5" x14ac:dyDescent="0.3">
      <c r="A6042" s="22" t="s">
        <v>6050</v>
      </c>
      <c r="B6042" s="21">
        <v>10.278032283784899</v>
      </c>
      <c r="C6042" s="21">
        <v>622.35328594777798</v>
      </c>
      <c r="D6042" s="21">
        <v>78.972129352209393</v>
      </c>
      <c r="E6042" s="23">
        <v>34</v>
      </c>
    </row>
    <row r="6043" spans="1:5" x14ac:dyDescent="0.3">
      <c r="A6043" s="20" t="s">
        <v>6051</v>
      </c>
      <c r="B6043" s="21">
        <v>10.352644174775801</v>
      </c>
      <c r="C6043" s="21">
        <v>621.99535258740502</v>
      </c>
      <c r="D6043" s="21">
        <v>78.473924218004001</v>
      </c>
      <c r="E6043" s="23">
        <v>31</v>
      </c>
    </row>
    <row r="6044" spans="1:5" x14ac:dyDescent="0.3">
      <c r="A6044" s="22" t="s">
        <v>6052</v>
      </c>
      <c r="B6044" s="21">
        <v>10.4268906934262</v>
      </c>
      <c r="C6044" s="21">
        <v>621.63845198619504</v>
      </c>
      <c r="D6044" s="21">
        <v>77.981513703095402</v>
      </c>
      <c r="E6044" s="23">
        <v>29</v>
      </c>
    </row>
    <row r="6045" spans="1:5" x14ac:dyDescent="0.3">
      <c r="A6045" s="20" t="s">
        <v>6053</v>
      </c>
      <c r="B6045" s="21">
        <v>10.497299936360999</v>
      </c>
      <c r="C6045" s="21">
        <v>621.30064687858601</v>
      </c>
      <c r="D6045" s="21">
        <v>77.491378674340595</v>
      </c>
      <c r="E6045" s="23">
        <v>24</v>
      </c>
    </row>
    <row r="6046" spans="1:5" x14ac:dyDescent="0.3">
      <c r="A6046" s="22" t="s">
        <v>6054</v>
      </c>
      <c r="B6046" s="21">
        <v>10.5604000001627</v>
      </c>
      <c r="C6046" s="21">
        <v>620.99999999922898</v>
      </c>
      <c r="D6046" s="21">
        <v>76.999999998622101</v>
      </c>
      <c r="E6046" s="23">
        <v>12</v>
      </c>
    </row>
    <row r="6047" spans="1:5" x14ac:dyDescent="0.3">
      <c r="A6047" s="20" t="s">
        <v>6055</v>
      </c>
      <c r="B6047" s="21">
        <v>10.613593605822</v>
      </c>
      <c r="C6047" s="21">
        <v>620.75000022077995</v>
      </c>
      <c r="D6047" s="21">
        <v>76.504652343164494</v>
      </c>
      <c r="E6047" s="23">
        <v>-6</v>
      </c>
    </row>
    <row r="6048" spans="1:5" x14ac:dyDescent="0.3">
      <c r="A6048" s="22" t="s">
        <v>6056</v>
      </c>
      <c r="B6048" s="21">
        <v>10.6577819745778</v>
      </c>
      <c r="C6048" s="21">
        <v>620.54584095547898</v>
      </c>
      <c r="D6048" s="21">
        <v>76.005785555966199</v>
      </c>
      <c r="E6048" s="23">
        <v>-25</v>
      </c>
    </row>
    <row r="6049" spans="1:5" x14ac:dyDescent="0.3">
      <c r="A6049" s="20" t="s">
        <v>6057</v>
      </c>
      <c r="B6049" s="21">
        <v>10.694740952492999</v>
      </c>
      <c r="C6049" s="21">
        <v>620.37814175162703</v>
      </c>
      <c r="D6049" s="21">
        <v>75.504643281206398</v>
      </c>
      <c r="E6049" s="23">
        <v>-38</v>
      </c>
    </row>
    <row r="6050" spans="1:5" x14ac:dyDescent="0.3">
      <c r="A6050" s="22" t="s">
        <v>6058</v>
      </c>
      <c r="B6050" s="21">
        <v>10.7262463853335</v>
      </c>
      <c r="C6050" s="21">
        <v>620.23752215886896</v>
      </c>
      <c r="D6050" s="21">
        <v>75.002469167269993</v>
      </c>
      <c r="E6050" s="23">
        <v>-44</v>
      </c>
    </row>
    <row r="6051" spans="1:5" x14ac:dyDescent="0.3">
      <c r="A6051" s="20" t="s">
        <v>6059</v>
      </c>
      <c r="B6051" s="21">
        <v>10.754074119179799</v>
      </c>
      <c r="C6051" s="21">
        <v>620.11460172541695</v>
      </c>
      <c r="D6051" s="21">
        <v>74.5005068583407</v>
      </c>
      <c r="E6051" s="23">
        <v>-43</v>
      </c>
    </row>
    <row r="6052" spans="1:5" x14ac:dyDescent="0.3">
      <c r="A6052" s="22" t="s">
        <v>6060</v>
      </c>
      <c r="B6052" s="21">
        <v>10.780000000071601</v>
      </c>
      <c r="C6052" s="21">
        <v>619.99999999968304</v>
      </c>
      <c r="D6052" s="21">
        <v>73.999999998604807</v>
      </c>
      <c r="E6052" s="23">
        <v>-37</v>
      </c>
    </row>
    <row r="6053" spans="1:5" x14ac:dyDescent="0.3">
      <c r="A6053" s="20" t="s">
        <v>6061</v>
      </c>
      <c r="B6053" s="21">
        <v>10.805852356494499</v>
      </c>
      <c r="C6053" s="21">
        <v>619.88451348822105</v>
      </c>
      <c r="D6053" s="21">
        <v>73.501742387078394</v>
      </c>
      <c r="E6053" s="23">
        <v>-27</v>
      </c>
    </row>
    <row r="6054" spans="1:5" x14ac:dyDescent="0.3">
      <c r="A6054" s="22" t="s">
        <v>6062</v>
      </c>
      <c r="B6054" s="21">
        <v>10.833669447779499</v>
      </c>
      <c r="C6054" s="21">
        <v>619.75964652546395</v>
      </c>
      <c r="D6054" s="21">
        <v>73.004728421132</v>
      </c>
      <c r="E6054" s="23">
        <v>-14</v>
      </c>
    </row>
    <row r="6055" spans="1:5" x14ac:dyDescent="0.3">
      <c r="A6055" s="20" t="s">
        <v>6063</v>
      </c>
      <c r="B6055" s="21">
        <v>10.865542015937599</v>
      </c>
      <c r="C6055" s="21">
        <v>619.61708040294297</v>
      </c>
      <c r="D6055" s="21">
        <v>72.507502648788403</v>
      </c>
      <c r="E6055" s="23">
        <v>1</v>
      </c>
    </row>
    <row r="6056" spans="1:5" x14ac:dyDescent="0.3">
      <c r="A6056" s="22" t="s">
        <v>6064</v>
      </c>
      <c r="B6056" s="21">
        <v>10.9035608027097</v>
      </c>
      <c r="C6056" s="21">
        <v>619.44849641340204</v>
      </c>
      <c r="D6056" s="21">
        <v>72.008609622236804</v>
      </c>
      <c r="E6056" s="23">
        <v>15</v>
      </c>
    </row>
    <row r="6057" spans="1:5" x14ac:dyDescent="0.3">
      <c r="A6057" s="20" t="s">
        <v>6065</v>
      </c>
      <c r="B6057" s="21">
        <v>10.9498165500925</v>
      </c>
      <c r="C6057" s="21">
        <v>619.24557584843296</v>
      </c>
      <c r="D6057" s="21">
        <v>71.506593889502696</v>
      </c>
      <c r="E6057" s="23">
        <v>20</v>
      </c>
    </row>
    <row r="6058" spans="1:5" x14ac:dyDescent="0.3">
      <c r="A6058" s="22" t="s">
        <v>6066</v>
      </c>
      <c r="B6058" s="21">
        <v>11.0064000001745</v>
      </c>
      <c r="C6058" s="21">
        <v>618.99999999924705</v>
      </c>
      <c r="D6058" s="21">
        <v>70.999999998576797</v>
      </c>
      <c r="E6058" s="23">
        <v>28</v>
      </c>
    </row>
    <row r="6059" spans="1:5" x14ac:dyDescent="0.3">
      <c r="A6059" s="20" t="s">
        <v>6067</v>
      </c>
      <c r="B6059" s="21">
        <v>11.0744747464023</v>
      </c>
      <c r="C6059" s="21">
        <v>618.70731619481796</v>
      </c>
      <c r="D6059" s="21">
        <v>70.488378102933893</v>
      </c>
      <c r="E6059" s="23">
        <v>33</v>
      </c>
    </row>
    <row r="6060" spans="1:5" x14ac:dyDescent="0.3">
      <c r="A6060" s="22" t="s">
        <v>6068</v>
      </c>
      <c r="B6060" s="21">
        <v>11.151495790082601</v>
      </c>
      <c r="C6060" s="21">
        <v>618.37853590464704</v>
      </c>
      <c r="D6060" s="21">
        <v>69.975300756712002</v>
      </c>
      <c r="E6060" s="23">
        <v>35</v>
      </c>
    </row>
    <row r="6061" spans="1:5" x14ac:dyDescent="0.3">
      <c r="A6061" s="20" t="s">
        <v>6069</v>
      </c>
      <c r="B6061" s="21">
        <v>11.233990984473399</v>
      </c>
      <c r="C6061" s="21">
        <v>618.02853663345604</v>
      </c>
      <c r="D6061" s="21">
        <v>69.465346115257901</v>
      </c>
      <c r="E6061" s="23">
        <v>32</v>
      </c>
    </row>
    <row r="6062" spans="1:5" x14ac:dyDescent="0.3">
      <c r="A6062" s="22" t="s">
        <v>6070</v>
      </c>
      <c r="B6062" s="21">
        <v>11.318488182128901</v>
      </c>
      <c r="C6062" s="21">
        <v>617.67219588895205</v>
      </c>
      <c r="D6062" s="21">
        <v>68.963092338194897</v>
      </c>
      <c r="E6062" s="23">
        <v>23</v>
      </c>
    </row>
    <row r="6063" spans="1:5" x14ac:dyDescent="0.3">
      <c r="A6063" s="20" t="s">
        <v>6071</v>
      </c>
      <c r="B6063" s="21">
        <v>11.401515236296801</v>
      </c>
      <c r="C6063" s="21">
        <v>617.32439117589399</v>
      </c>
      <c r="D6063" s="21">
        <v>68.473117580854606</v>
      </c>
      <c r="E6063" s="23">
        <v>19</v>
      </c>
    </row>
    <row r="6064" spans="1:5" x14ac:dyDescent="0.3">
      <c r="A6064" s="22" t="s">
        <v>6072</v>
      </c>
      <c r="B6064" s="21">
        <v>11.4796000002081</v>
      </c>
      <c r="C6064" s="21">
        <v>616.99999999913996</v>
      </c>
      <c r="D6064" s="21">
        <v>67.999999998705903</v>
      </c>
      <c r="E6064" s="23">
        <v>20</v>
      </c>
    </row>
    <row r="6065" spans="1:5" x14ac:dyDescent="0.3">
      <c r="A6065" s="20" t="s">
        <v>6073</v>
      </c>
      <c r="B6065" s="21">
        <v>11.549624584538501</v>
      </c>
      <c r="C6065" s="21">
        <v>616.71214765538105</v>
      </c>
      <c r="D6065" s="21">
        <v>67.544745195598196</v>
      </c>
      <c r="E6065" s="23">
        <v>22</v>
      </c>
    </row>
    <row r="6066" spans="1:5" x14ac:dyDescent="0.3">
      <c r="A6066" s="22" t="s">
        <v>6074</v>
      </c>
      <c r="B6066" s="21">
        <v>11.6098881330091</v>
      </c>
      <c r="C6066" s="21">
        <v>616.466950595085</v>
      </c>
      <c r="D6066" s="21">
        <v>67.094068549226193</v>
      </c>
      <c r="E6066" s="23">
        <v>25</v>
      </c>
    </row>
    <row r="6067" spans="1:5" x14ac:dyDescent="0.3">
      <c r="A6067" s="20" t="s">
        <v>6075</v>
      </c>
      <c r="B6067" s="21">
        <v>11.659044047325899</v>
      </c>
      <c r="C6067" s="21">
        <v>616.26877305834205</v>
      </c>
      <c r="D6067" s="21">
        <v>66.631112881798003</v>
      </c>
      <c r="E6067" s="23">
        <v>27</v>
      </c>
    </row>
    <row r="6068" spans="1:5" x14ac:dyDescent="0.3">
      <c r="A6068" s="22" t="s">
        <v>6076</v>
      </c>
      <c r="B6068" s="21">
        <v>11.6957457287964</v>
      </c>
      <c r="C6068" s="21">
        <v>616.12197928684304</v>
      </c>
      <c r="D6068" s="21">
        <v>66.139021019395599</v>
      </c>
      <c r="E6068" s="23">
        <v>26</v>
      </c>
    </row>
    <row r="6069" spans="1:5" x14ac:dyDescent="0.3">
      <c r="A6069" s="20" t="s">
        <v>6077</v>
      </c>
      <c r="B6069" s="21">
        <v>11.7186465791593</v>
      </c>
      <c r="C6069" s="21">
        <v>616.03093352053804</v>
      </c>
      <c r="D6069" s="21">
        <v>65.6009357842848</v>
      </c>
      <c r="E6069" s="23">
        <v>23</v>
      </c>
    </row>
    <row r="6070" spans="1:5" x14ac:dyDescent="0.3">
      <c r="A6070" s="22" t="s">
        <v>6078</v>
      </c>
      <c r="B6070" s="21">
        <v>11.7263999999993</v>
      </c>
      <c r="C6070" s="21">
        <v>616.00000000000205</v>
      </c>
      <c r="D6070" s="21">
        <v>64.999999998217504</v>
      </c>
      <c r="E6070" s="23">
        <v>15</v>
      </c>
    </row>
    <row r="6071" spans="1:5" x14ac:dyDescent="0.3">
      <c r="A6071" s="20" t="s">
        <v>6079</v>
      </c>
      <c r="B6071" s="21">
        <v>11.7192658049328</v>
      </c>
      <c r="C6071" s="21">
        <v>616.02742651450899</v>
      </c>
      <c r="D6071" s="21">
        <v>64.328011479430103</v>
      </c>
      <c r="E6071" s="23">
        <v>8</v>
      </c>
    </row>
    <row r="6072" spans="1:5" x14ac:dyDescent="0.3">
      <c r="A6072" s="22" t="s">
        <v>6080</v>
      </c>
      <c r="B6072" s="21">
        <v>11.703929455922999</v>
      </c>
      <c r="C6072" s="21">
        <v>616.08699504725996</v>
      </c>
      <c r="D6072" s="21">
        <v>63.611388006500597</v>
      </c>
      <c r="E6072" s="23">
        <v>-10</v>
      </c>
    </row>
    <row r="6073" spans="1:5" x14ac:dyDescent="0.3">
      <c r="A6073" s="20" t="s">
        <v>6081</v>
      </c>
      <c r="B6073" s="21">
        <v>11.688682826905699</v>
      </c>
      <c r="C6073" s="21">
        <v>616.146371130381</v>
      </c>
      <c r="D6073" s="21">
        <v>62.885202348819</v>
      </c>
      <c r="E6073" s="23">
        <v>-29</v>
      </c>
    </row>
    <row r="6074" spans="1:5" x14ac:dyDescent="0.3">
      <c r="A6074" s="22" t="s">
        <v>6082</v>
      </c>
      <c r="B6074" s="21">
        <v>11.6818177919557</v>
      </c>
      <c r="C6074" s="21">
        <v>616.17322029545903</v>
      </c>
      <c r="D6074" s="21">
        <v>62.184527281924503</v>
      </c>
      <c r="E6074" s="23">
        <v>-38</v>
      </c>
    </row>
    <row r="6075" spans="1:5" x14ac:dyDescent="0.3">
      <c r="A6075" s="20" t="s">
        <v>6083</v>
      </c>
      <c r="B6075" s="21">
        <v>11.691626224997</v>
      </c>
      <c r="C6075" s="21">
        <v>616.13520807466796</v>
      </c>
      <c r="D6075" s="21">
        <v>61.544435575184998</v>
      </c>
      <c r="E6075" s="23">
        <v>-43</v>
      </c>
    </row>
    <row r="6076" spans="1:5" x14ac:dyDescent="0.3">
      <c r="A6076" s="22" t="s">
        <v>6084</v>
      </c>
      <c r="B6076" s="21">
        <v>11.726400000139799</v>
      </c>
      <c r="C6076" s="21">
        <v>615.99999999945601</v>
      </c>
      <c r="D6076" s="21">
        <v>60.999999998645201</v>
      </c>
      <c r="E6076" s="23">
        <v>-43</v>
      </c>
    </row>
    <row r="6077" spans="1:5" x14ac:dyDescent="0.3">
      <c r="A6077" s="20" t="s">
        <v>6085</v>
      </c>
      <c r="B6077" s="21">
        <v>11.791267751458999</v>
      </c>
      <c r="C6077" s="21">
        <v>615.74759073032806</v>
      </c>
      <c r="D6077" s="21">
        <v>60.573764435484897</v>
      </c>
      <c r="E6077" s="23">
        <v>-35</v>
      </c>
    </row>
    <row r="6078" spans="1:5" x14ac:dyDescent="0.3">
      <c r="A6078" s="22" t="s">
        <v>6086</v>
      </c>
      <c r="B6078" s="21">
        <v>11.878705154487699</v>
      </c>
      <c r="C6078" s="21">
        <v>615.40729143778799</v>
      </c>
      <c r="D6078" s="21">
        <v>60.238157199134399</v>
      </c>
      <c r="E6078" s="23">
        <v>-25</v>
      </c>
    </row>
    <row r="6079" spans="1:5" x14ac:dyDescent="0.3">
      <c r="A6079" s="20" t="s">
        <v>6087</v>
      </c>
      <c r="B6079" s="21">
        <v>11.978024645317101</v>
      </c>
      <c r="C6079" s="21">
        <v>615.02074241908599</v>
      </c>
      <c r="D6079" s="21">
        <v>59.953077712797899</v>
      </c>
      <c r="E6079" s="23">
        <v>-14</v>
      </c>
    </row>
    <row r="6080" spans="1:5" x14ac:dyDescent="0.3">
      <c r="A6080" s="22" t="s">
        <v>6088</v>
      </c>
      <c r="B6080" s="21">
        <v>12.078538659174599</v>
      </c>
      <c r="C6080" s="21">
        <v>614.62958397483396</v>
      </c>
      <c r="D6080" s="21">
        <v>59.678425401942498</v>
      </c>
      <c r="E6080" s="23">
        <v>-1</v>
      </c>
    </row>
    <row r="6081" spans="1:5" x14ac:dyDescent="0.3">
      <c r="A6081" s="20" t="s">
        <v>6089</v>
      </c>
      <c r="B6081" s="21">
        <v>12.1695596321332</v>
      </c>
      <c r="C6081" s="21">
        <v>614.27545640235405</v>
      </c>
      <c r="D6081" s="21">
        <v>59.374099689687398</v>
      </c>
      <c r="E6081" s="23">
        <v>10</v>
      </c>
    </row>
    <row r="6082" spans="1:5" x14ac:dyDescent="0.3">
      <c r="A6082" s="22" t="s">
        <v>6090</v>
      </c>
      <c r="B6082" s="21">
        <v>12.2404000001599</v>
      </c>
      <c r="C6082" s="21">
        <v>613.99999999937904</v>
      </c>
      <c r="D6082" s="21">
        <v>58.999999998820002</v>
      </c>
      <c r="E6082" s="23">
        <v>18</v>
      </c>
    </row>
    <row r="6083" spans="1:5" x14ac:dyDescent="0.3">
      <c r="A6083" s="20" t="s">
        <v>6091</v>
      </c>
      <c r="B6083" s="21">
        <v>12.283137263917199</v>
      </c>
      <c r="C6083" s="21">
        <v>613.83406241365003</v>
      </c>
      <c r="D6083" s="21">
        <v>58.529708551363299</v>
      </c>
      <c r="E6083" s="23">
        <v>28</v>
      </c>
    </row>
    <row r="6084" spans="1:5" x14ac:dyDescent="0.3">
      <c r="A6084" s="22" t="s">
        <v>6092</v>
      </c>
      <c r="B6084" s="21">
        <v>12.3009091857316</v>
      </c>
      <c r="C6084" s="21">
        <v>613.76532068172503</v>
      </c>
      <c r="D6084" s="21">
        <v>57.991538750189001</v>
      </c>
      <c r="E6084" s="23">
        <v>33</v>
      </c>
    </row>
    <row r="6085" spans="1:5" x14ac:dyDescent="0.3">
      <c r="A6085" s="20" t="s">
        <v>6093</v>
      </c>
      <c r="B6085" s="21">
        <v>12.2996185929033</v>
      </c>
      <c r="C6085" s="21">
        <v>613.77065918908602</v>
      </c>
      <c r="D6085" s="21">
        <v>57.427486793353701</v>
      </c>
      <c r="E6085" s="23">
        <v>34</v>
      </c>
    </row>
    <row r="6086" spans="1:5" x14ac:dyDescent="0.3">
      <c r="A6086" s="22" t="s">
        <v>6094</v>
      </c>
      <c r="B6086" s="21">
        <v>12.285168312778501</v>
      </c>
      <c r="C6086" s="21">
        <v>613.82696232103297</v>
      </c>
      <c r="D6086" s="21">
        <v>56.879548883737002</v>
      </c>
      <c r="E6086" s="23">
        <v>31</v>
      </c>
    </row>
    <row r="6087" spans="1:5" x14ac:dyDescent="0.3">
      <c r="A6087" s="20" t="s">
        <v>6095</v>
      </c>
      <c r="B6087" s="21">
        <v>12.263461172702399</v>
      </c>
      <c r="C6087" s="21">
        <v>613.91111446287698</v>
      </c>
      <c r="D6087" s="21">
        <v>56.389721219409203</v>
      </c>
      <c r="E6087" s="23">
        <v>27</v>
      </c>
    </row>
    <row r="6088" spans="1:5" x14ac:dyDescent="0.3">
      <c r="A6088" s="22" t="s">
        <v>6096</v>
      </c>
      <c r="B6088" s="21">
        <v>12.240399999939299</v>
      </c>
      <c r="C6088" s="21">
        <v>614.00000000023294</v>
      </c>
      <c r="D6088" s="21">
        <v>55.9999999990901</v>
      </c>
      <c r="E6088" s="23">
        <v>20</v>
      </c>
    </row>
    <row r="6089" spans="1:5" x14ac:dyDescent="0.3">
      <c r="A6089" s="20" t="s">
        <v>6097</v>
      </c>
      <c r="B6089" s="21">
        <v>12.2211294895015</v>
      </c>
      <c r="C6089" s="21">
        <v>614.07356702118398</v>
      </c>
      <c r="D6089" s="21">
        <v>55.737956909728098</v>
      </c>
      <c r="E6089" s="23">
        <v>24</v>
      </c>
    </row>
    <row r="6090" spans="1:5" x14ac:dyDescent="0.3">
      <c r="A6090" s="22" t="s">
        <v>6098</v>
      </c>
      <c r="B6090" s="21">
        <v>12.2077618063968</v>
      </c>
      <c r="C6090" s="21">
        <v>614.12401842749102</v>
      </c>
      <c r="D6090" s="21">
        <v>55.573465575404001</v>
      </c>
      <c r="E6090" s="23">
        <v>24</v>
      </c>
    </row>
    <row r="6091" spans="1:5" x14ac:dyDescent="0.3">
      <c r="A6091" s="20" t="s">
        <v>6099</v>
      </c>
      <c r="B6091" s="21">
        <v>12.2016509832499</v>
      </c>
      <c r="C6091" s="21">
        <v>614.14662082387395</v>
      </c>
      <c r="D6091" s="21">
        <v>55.461975106453004</v>
      </c>
      <c r="E6091" s="23">
        <v>24</v>
      </c>
    </row>
    <row r="6092" spans="1:5" x14ac:dyDescent="0.3">
      <c r="A6092" s="22" t="s">
        <v>6100</v>
      </c>
      <c r="B6092" s="21">
        <v>12.2041510527285</v>
      </c>
      <c r="C6092" s="21">
        <v>614.13664081490003</v>
      </c>
      <c r="D6092" s="21">
        <v>55.358934614008298</v>
      </c>
      <c r="E6092" s="23">
        <v>26</v>
      </c>
    </row>
    <row r="6093" spans="1:5" x14ac:dyDescent="0.3">
      <c r="A6093" s="20" t="s">
        <v>6101</v>
      </c>
      <c r="B6093" s="21">
        <v>12.2166160474351</v>
      </c>
      <c r="C6093" s="21">
        <v>614.08934500537396</v>
      </c>
      <c r="D6093" s="21">
        <v>55.219793208319302</v>
      </c>
      <c r="E6093" s="23">
        <v>22</v>
      </c>
    </row>
    <row r="6094" spans="1:5" x14ac:dyDescent="0.3">
      <c r="A6094" s="22" t="s">
        <v>6102</v>
      </c>
      <c r="B6094" s="21">
        <v>12.240400000083699</v>
      </c>
      <c r="C6094" s="21">
        <v>613.99999999968702</v>
      </c>
      <c r="D6094" s="21">
        <v>54.999999999231797</v>
      </c>
      <c r="E6094" s="23">
        <v>19</v>
      </c>
    </row>
    <row r="6095" spans="1:5" x14ac:dyDescent="0.3">
      <c r="A6095" s="20" t="s">
        <v>6103</v>
      </c>
      <c r="B6095" s="21">
        <v>12.275981815121501</v>
      </c>
      <c r="C6095" s="21">
        <v>613.86703987195699</v>
      </c>
      <c r="D6095" s="21">
        <v>54.666611954664702</v>
      </c>
      <c r="E6095" s="23">
        <v>14</v>
      </c>
    </row>
    <row r="6096" spans="1:5" x14ac:dyDescent="0.3">
      <c r="A6096" s="22" t="s">
        <v>6104</v>
      </c>
      <c r="B6096" s="21">
        <v>12.320339884992199</v>
      </c>
      <c r="C6096" s="21">
        <v>613.70156857122402</v>
      </c>
      <c r="D6096" s="21">
        <v>54.233117465264797</v>
      </c>
      <c r="E6096" s="23">
        <v>0</v>
      </c>
    </row>
    <row r="6097" spans="1:5" x14ac:dyDescent="0.3">
      <c r="A6097" s="20" t="s">
        <v>6105</v>
      </c>
      <c r="B6097" s="21">
        <v>12.3695774741912</v>
      </c>
      <c r="C6097" s="21">
        <v>613.51785751506998</v>
      </c>
      <c r="D6097" s="21">
        <v>53.724612776643397</v>
      </c>
      <c r="E6097" s="23">
        <v>-13</v>
      </c>
    </row>
    <row r="6098" spans="1:5" x14ac:dyDescent="0.3">
      <c r="A6098" s="22" t="s">
        <v>6106</v>
      </c>
      <c r="B6098" s="21">
        <v>12.419797846789301</v>
      </c>
      <c r="C6098" s="21">
        <v>613.33017812265905</v>
      </c>
      <c r="D6098" s="21">
        <v>53.166194138813701</v>
      </c>
      <c r="E6098" s="23">
        <v>-26</v>
      </c>
    </row>
    <row r="6099" spans="1:5" x14ac:dyDescent="0.3">
      <c r="A6099" s="20" t="s">
        <v>6107</v>
      </c>
      <c r="B6099" s="21">
        <v>12.4671042672739</v>
      </c>
      <c r="C6099" s="21">
        <v>613.15280181160006</v>
      </c>
      <c r="D6099" s="21">
        <v>52.582957797561498</v>
      </c>
      <c r="E6099" s="23">
        <v>-35</v>
      </c>
    </row>
    <row r="6100" spans="1:5" x14ac:dyDescent="0.3">
      <c r="A6100" s="22" t="s">
        <v>6108</v>
      </c>
      <c r="B6100" s="21">
        <v>12.507600000099901</v>
      </c>
      <c r="C6100" s="21">
        <v>612.99999999962097</v>
      </c>
      <c r="D6100" s="21">
        <v>51.999999998394998</v>
      </c>
      <c r="E6100" s="23">
        <v>-39</v>
      </c>
    </row>
    <row r="6101" spans="1:5" x14ac:dyDescent="0.3">
      <c r="A6101" s="20" t="s">
        <v>6109</v>
      </c>
      <c r="B6101" s="21">
        <v>12.539204361449</v>
      </c>
      <c r="C6101" s="21">
        <v>612.87956978606996</v>
      </c>
      <c r="D6101" s="21">
        <v>51.438187859911402</v>
      </c>
      <c r="E6101" s="23">
        <v>-38</v>
      </c>
    </row>
    <row r="6102" spans="1:5" x14ac:dyDescent="0.3">
      <c r="A6102" s="22" t="s">
        <v>6110</v>
      </c>
      <c r="B6102" s="21">
        <v>12.567100876051001</v>
      </c>
      <c r="C6102" s="21">
        <v>612.77341099059197</v>
      </c>
      <c r="D6102" s="21">
        <v>50.901471968564103</v>
      </c>
      <c r="E6102" s="23">
        <v>-32</v>
      </c>
    </row>
    <row r="6103" spans="1:5" x14ac:dyDescent="0.3">
      <c r="A6103" s="20" t="s">
        <v>6111</v>
      </c>
      <c r="B6103" s="21">
        <v>12.598289120641001</v>
      </c>
      <c r="C6103" s="21">
        <v>612.65694911340097</v>
      </c>
      <c r="D6103" s="21">
        <v>50.389573779289897</v>
      </c>
      <c r="E6103" s="23">
        <v>-22</v>
      </c>
    </row>
    <row r="6104" spans="1:5" x14ac:dyDescent="0.3">
      <c r="A6104" s="22" t="s">
        <v>6112</v>
      </c>
      <c r="B6104" s="21">
        <v>12.639768671698199</v>
      </c>
      <c r="C6104" s="21">
        <v>612.50560965567001</v>
      </c>
      <c r="D6104" s="21">
        <v>49.902214751281697</v>
      </c>
      <c r="E6104" s="23">
        <v>-11</v>
      </c>
    </row>
    <row r="6105" spans="1:5" x14ac:dyDescent="0.3">
      <c r="A6105" s="20" t="s">
        <v>6113</v>
      </c>
      <c r="B6105" s="21">
        <v>12.698539105938799</v>
      </c>
      <c r="C6105" s="21">
        <v>612.29481811767698</v>
      </c>
      <c r="D6105" s="21">
        <v>49.439116339407398</v>
      </c>
      <c r="E6105" s="23">
        <v>3</v>
      </c>
    </row>
    <row r="6106" spans="1:5" x14ac:dyDescent="0.3">
      <c r="A6106" s="22" t="s">
        <v>6114</v>
      </c>
      <c r="B6106" s="21">
        <v>12.7816000002723</v>
      </c>
      <c r="C6106" s="21">
        <v>611.99999999903605</v>
      </c>
      <c r="D6106" s="21">
        <v>48.999999998806402</v>
      </c>
      <c r="E6106" s="23">
        <v>11</v>
      </c>
    </row>
    <row r="6107" spans="1:5" x14ac:dyDescent="0.3">
      <c r="A6107" s="20" t="s">
        <v>6115</v>
      </c>
      <c r="B6107" s="21">
        <v>12.8934618507141</v>
      </c>
      <c r="C6107" s="21">
        <v>611.60542172258999</v>
      </c>
      <c r="D6107" s="21">
        <v>48.585266229757202</v>
      </c>
      <c r="E6107" s="23">
        <v>21</v>
      </c>
    </row>
    <row r="6108" spans="1:5" x14ac:dyDescent="0.3">
      <c r="A6108" s="22" t="s">
        <v>6116</v>
      </c>
      <c r="B6108" s="21">
        <v>13.0286788333097</v>
      </c>
      <c r="C6108" s="21">
        <v>611.13071339129999</v>
      </c>
      <c r="D6108" s="21">
        <v>48.198031694773803</v>
      </c>
      <c r="E6108" s="23">
        <v>32</v>
      </c>
    </row>
    <row r="6109" spans="1:5" x14ac:dyDescent="0.3">
      <c r="A6109" s="20" t="s">
        <v>6117</v>
      </c>
      <c r="B6109" s="21">
        <v>13.179316044212699</v>
      </c>
      <c r="C6109" s="21">
        <v>610.604346027833</v>
      </c>
      <c r="D6109" s="21">
        <v>47.842092098164201</v>
      </c>
      <c r="E6109" s="23">
        <v>38</v>
      </c>
    </row>
    <row r="6110" spans="1:5" x14ac:dyDescent="0.3">
      <c r="A6110" s="22" t="s">
        <v>6118</v>
      </c>
      <c r="B6110" s="21">
        <v>13.3374385782815</v>
      </c>
      <c r="C6110" s="21">
        <v>610.054790659378</v>
      </c>
      <c r="D6110" s="21">
        <v>47.5212431471817</v>
      </c>
      <c r="E6110" s="23">
        <v>39</v>
      </c>
    </row>
    <row r="6111" spans="1:5" x14ac:dyDescent="0.3">
      <c r="A6111" s="20" t="s">
        <v>6119</v>
      </c>
      <c r="B6111" s="21">
        <v>13.495111531637701</v>
      </c>
      <c r="C6111" s="21">
        <v>609.51051830870597</v>
      </c>
      <c r="D6111" s="21">
        <v>47.239280546041897</v>
      </c>
      <c r="E6111" s="23">
        <v>37</v>
      </c>
    </row>
    <row r="6112" spans="1:5" x14ac:dyDescent="0.3">
      <c r="A6112" s="22" t="s">
        <v>6120</v>
      </c>
      <c r="B6112" s="21">
        <v>13.6444000003979</v>
      </c>
      <c r="C6112" s="21">
        <v>608.99999999864701</v>
      </c>
      <c r="D6112" s="21">
        <v>46.999999999394603</v>
      </c>
      <c r="E6112" s="23">
        <v>33</v>
      </c>
    </row>
    <row r="6113" spans="1:5" x14ac:dyDescent="0.3">
      <c r="A6113" s="20" t="s">
        <v>6121</v>
      </c>
      <c r="B6113" s="21">
        <v>13.7789149035801</v>
      </c>
      <c r="C6113" s="21">
        <v>608.54596554152295</v>
      </c>
      <c r="D6113" s="21">
        <v>46.804080550046898</v>
      </c>
      <c r="E6113" s="23">
        <v>28</v>
      </c>
    </row>
    <row r="6114" spans="1:5" x14ac:dyDescent="0.3">
      <c r="A6114" s="22" t="s">
        <v>6122</v>
      </c>
      <c r="B6114" s="21">
        <v>13.898450458044699</v>
      </c>
      <c r="C6114" s="21">
        <v>608.14817988632399</v>
      </c>
      <c r="D6114" s="21">
        <v>46.639734583656399</v>
      </c>
      <c r="E6114" s="23">
        <v>26</v>
      </c>
    </row>
    <row r="6115" spans="1:5" x14ac:dyDescent="0.3">
      <c r="A6115" s="20" t="s">
        <v>6123</v>
      </c>
      <c r="B6115" s="21">
        <v>14.0043467046237</v>
      </c>
      <c r="C6115" s="21">
        <v>607.80066676793399</v>
      </c>
      <c r="D6115" s="21">
        <v>46.492057822465398</v>
      </c>
      <c r="E6115" s="23">
        <v>23</v>
      </c>
    </row>
    <row r="6116" spans="1:5" x14ac:dyDescent="0.3">
      <c r="A6116" s="22" t="s">
        <v>6124</v>
      </c>
      <c r="B6116" s="21">
        <v>14.0979436832828</v>
      </c>
      <c r="C6116" s="21">
        <v>607.49744992407398</v>
      </c>
      <c r="D6116" s="21">
        <v>46.3461459899098</v>
      </c>
      <c r="E6116" s="23">
        <v>25</v>
      </c>
    </row>
    <row r="6117" spans="1:5" x14ac:dyDescent="0.3">
      <c r="A6117" s="20" t="s">
        <v>6125</v>
      </c>
      <c r="B6117" s="21">
        <v>14.1805814348902</v>
      </c>
      <c r="C6117" s="21">
        <v>607.23255308949899</v>
      </c>
      <c r="D6117" s="21">
        <v>46.187094808206197</v>
      </c>
      <c r="E6117" s="23">
        <v>22</v>
      </c>
    </row>
    <row r="6118" spans="1:5" x14ac:dyDescent="0.3">
      <c r="A6118" s="22" t="s">
        <v>6126</v>
      </c>
      <c r="B6118" s="21">
        <v>14.253600000191801</v>
      </c>
      <c r="C6118" s="21">
        <v>606.99999999938996</v>
      </c>
      <c r="D6118" s="21">
        <v>45.999999999424197</v>
      </c>
      <c r="E6118" s="23">
        <v>24</v>
      </c>
    </row>
    <row r="6119" spans="1:5" x14ac:dyDescent="0.3">
      <c r="A6119" s="20" t="s">
        <v>6127</v>
      </c>
      <c r="B6119" s="21">
        <v>14.318356314033901</v>
      </c>
      <c r="C6119" s="21">
        <v>606.79404944030296</v>
      </c>
      <c r="D6119" s="21">
        <v>45.772485641594002</v>
      </c>
      <c r="E6119" s="23">
        <v>16</v>
      </c>
    </row>
    <row r="6120" spans="1:5" x14ac:dyDescent="0.3">
      <c r="A6120" s="22" t="s">
        <v>6128</v>
      </c>
      <c r="B6120" s="21">
        <v>14.3762748906714</v>
      </c>
      <c r="C6120" s="21">
        <v>606.60990039472097</v>
      </c>
      <c r="D6120" s="21">
        <v>45.502289228669902</v>
      </c>
      <c r="E6120" s="23">
        <v>9</v>
      </c>
    </row>
    <row r="6121" spans="1:5" x14ac:dyDescent="0.3">
      <c r="A6121" s="20" t="s">
        <v>6129</v>
      </c>
      <c r="B6121" s="21">
        <v>14.428797138979901</v>
      </c>
      <c r="C6121" s="21">
        <v>606.44298689484503</v>
      </c>
      <c r="D6121" s="21">
        <v>45.189676608481797</v>
      </c>
      <c r="E6121" s="23">
        <v>0</v>
      </c>
    </row>
    <row r="6122" spans="1:5" x14ac:dyDescent="0.3">
      <c r="A6122" s="22" t="s">
        <v>6130</v>
      </c>
      <c r="B6122" s="21">
        <v>14.477364467404</v>
      </c>
      <c r="C6122" s="21">
        <v>606.28874297424397</v>
      </c>
      <c r="D6122" s="21">
        <v>44.8349136315396</v>
      </c>
      <c r="E6122" s="23">
        <v>-15</v>
      </c>
    </row>
    <row r="6123" spans="1:5" x14ac:dyDescent="0.3">
      <c r="A6123" s="20" t="s">
        <v>6131</v>
      </c>
      <c r="B6123" s="21">
        <v>14.523418284832401</v>
      </c>
      <c r="C6123" s="21">
        <v>606.14260266507995</v>
      </c>
      <c r="D6123" s="21">
        <v>44.438266145791502</v>
      </c>
      <c r="E6123" s="23">
        <v>-27</v>
      </c>
    </row>
    <row r="6124" spans="1:5" x14ac:dyDescent="0.3">
      <c r="A6124" s="22" t="s">
        <v>6132</v>
      </c>
      <c r="B6124" s="21">
        <v>14.568400000125401</v>
      </c>
      <c r="C6124" s="21">
        <v>605.99999999960198</v>
      </c>
      <c r="D6124" s="21">
        <v>43.999999998717598</v>
      </c>
      <c r="E6124" s="23">
        <v>-37</v>
      </c>
    </row>
    <row r="6125" spans="1:5" x14ac:dyDescent="0.3">
      <c r="A6125" s="20" t="s">
        <v>6133</v>
      </c>
      <c r="B6125" s="21">
        <v>14.6137209521721</v>
      </c>
      <c r="C6125" s="21">
        <v>605.85654039845804</v>
      </c>
      <c r="D6125" s="21">
        <v>43.522643547139197</v>
      </c>
      <c r="E6125" s="23">
        <v>-39</v>
      </c>
    </row>
    <row r="6126" spans="1:5" x14ac:dyDescent="0.3">
      <c r="A6126" s="22" t="s">
        <v>6134</v>
      </c>
      <c r="B6126" s="21">
        <v>14.660672201845999</v>
      </c>
      <c r="C6126" s="21">
        <v>605.70851482995101</v>
      </c>
      <c r="D6126" s="21">
        <v>43.017775166623302</v>
      </c>
      <c r="E6126" s="23">
        <v>-38</v>
      </c>
    </row>
    <row r="6127" spans="1:5" x14ac:dyDescent="0.3">
      <c r="A6127" s="20" t="s">
        <v>6135</v>
      </c>
      <c r="B6127" s="21">
        <v>14.7105147404411</v>
      </c>
      <c r="C6127" s="21">
        <v>605.55238564954504</v>
      </c>
      <c r="D6127" s="21">
        <v>42.4992357380196</v>
      </c>
      <c r="E6127" s="23">
        <v>-31</v>
      </c>
    </row>
    <row r="6128" spans="1:5" x14ac:dyDescent="0.3">
      <c r="A6128" s="22" t="s">
        <v>6136</v>
      </c>
      <c r="B6128" s="21">
        <v>14.7645095588313</v>
      </c>
      <c r="C6128" s="21">
        <v>605.38461521401905</v>
      </c>
      <c r="D6128" s="21">
        <v>41.980866146562697</v>
      </c>
      <c r="E6128" s="23">
        <v>-24</v>
      </c>
    </row>
    <row r="6129" spans="1:5" x14ac:dyDescent="0.3">
      <c r="A6129" s="20" t="s">
        <v>6137</v>
      </c>
      <c r="B6129" s="21">
        <v>14.823917648301</v>
      </c>
      <c r="C6129" s="21">
        <v>605.20166587886604</v>
      </c>
      <c r="D6129" s="21">
        <v>41.4765072731212</v>
      </c>
      <c r="E6129" s="23">
        <v>-14</v>
      </c>
    </row>
    <row r="6130" spans="1:5" x14ac:dyDescent="0.3">
      <c r="A6130" s="22" t="s">
        <v>6138</v>
      </c>
      <c r="B6130" s="21">
        <v>14.890000000194799</v>
      </c>
      <c r="C6130" s="21">
        <v>604.99999999940701</v>
      </c>
      <c r="D6130" s="21">
        <v>40.999999998720497</v>
      </c>
      <c r="E6130" s="23">
        <v>-1</v>
      </c>
    </row>
    <row r="6131" spans="1:5" x14ac:dyDescent="0.3">
      <c r="A6131" s="20" t="s">
        <v>6139</v>
      </c>
      <c r="B6131" s="21">
        <v>14.9642783963985</v>
      </c>
      <c r="C6131" s="21">
        <v>604.77515933434802</v>
      </c>
      <c r="D6131" s="21">
        <v>40.5628660908596</v>
      </c>
      <c r="E6131" s="23">
        <v>13</v>
      </c>
    </row>
    <row r="6132" spans="1:5" x14ac:dyDescent="0.3">
      <c r="A6132" s="22" t="s">
        <v>6140</v>
      </c>
      <c r="B6132" s="21">
        <v>15.0493177837406</v>
      </c>
      <c r="C6132" s="21">
        <v>604.51900324745702</v>
      </c>
      <c r="D6132" s="21">
        <v>40.1673508430423</v>
      </c>
      <c r="E6132" s="23">
        <v>21</v>
      </c>
    </row>
    <row r="6133" spans="1:5" x14ac:dyDescent="0.3">
      <c r="A6133" s="20" t="s">
        <v>6141</v>
      </c>
      <c r="B6133" s="21">
        <v>15.14794390027</v>
      </c>
      <c r="C6133" s="21">
        <v>604.22247050383396</v>
      </c>
      <c r="D6133" s="21">
        <v>39.8133804317564</v>
      </c>
      <c r="E6133" s="23">
        <v>32</v>
      </c>
    </row>
    <row r="6134" spans="1:5" x14ac:dyDescent="0.3">
      <c r="A6134" s="22" t="s">
        <v>6142</v>
      </c>
      <c r="B6134" s="21">
        <v>15.2629824831942</v>
      </c>
      <c r="C6134" s="21">
        <v>603.87649987110603</v>
      </c>
      <c r="D6134" s="21">
        <v>39.500881036398297</v>
      </c>
      <c r="E6134" s="23">
        <v>34</v>
      </c>
    </row>
    <row r="6135" spans="1:5" x14ac:dyDescent="0.3">
      <c r="A6135" s="20" t="s">
        <v>6143</v>
      </c>
      <c r="B6135" s="21">
        <v>15.397259270520101</v>
      </c>
      <c r="C6135" s="21">
        <v>603.47203011449699</v>
      </c>
      <c r="D6135" s="21">
        <v>39.229778833339999</v>
      </c>
      <c r="E6135" s="23">
        <v>37</v>
      </c>
    </row>
    <row r="6136" spans="1:5" x14ac:dyDescent="0.3">
      <c r="A6136" s="22" t="s">
        <v>6144</v>
      </c>
      <c r="B6136" s="21">
        <v>15.55360000047</v>
      </c>
      <c r="C6136" s="21">
        <v>602.99999999857801</v>
      </c>
      <c r="D6136" s="21">
        <v>38.999999999415699</v>
      </c>
      <c r="E6136" s="23">
        <v>33</v>
      </c>
    </row>
    <row r="6137" spans="1:5" x14ac:dyDescent="0.3">
      <c r="A6137" s="20" t="s">
        <v>6145</v>
      </c>
      <c r="B6137" s="21">
        <v>15.7324543521456</v>
      </c>
      <c r="C6137" s="21">
        <v>602.45948892771401</v>
      </c>
      <c r="D6137" s="21">
        <v>38.809225418409497</v>
      </c>
      <c r="E6137" s="23">
        <v>31</v>
      </c>
    </row>
    <row r="6138" spans="1:5" x14ac:dyDescent="0.3">
      <c r="A6138" s="22" t="s">
        <v>6146</v>
      </c>
      <c r="B6138" s="21">
        <v>15.924767774868</v>
      </c>
      <c r="C6138" s="21">
        <v>601.88213884518098</v>
      </c>
      <c r="D6138" s="21">
        <v>38.6461547925228</v>
      </c>
      <c r="E6138" s="23">
        <v>26</v>
      </c>
    </row>
    <row r="6139" spans="1:5" x14ac:dyDescent="0.3">
      <c r="A6139" s="20" t="s">
        <v>6147</v>
      </c>
      <c r="B6139" s="21">
        <v>16.119109660345401</v>
      </c>
      <c r="C6139" s="21">
        <v>601.30773232953402</v>
      </c>
      <c r="D6139" s="21">
        <v>38.4972425293669</v>
      </c>
      <c r="E6139" s="23">
        <v>26</v>
      </c>
    </row>
    <row r="6140" spans="1:5" x14ac:dyDescent="0.3">
      <c r="A6140" s="22" t="s">
        <v>6148</v>
      </c>
      <c r="B6140" s="21">
        <v>16.304049398638298</v>
      </c>
      <c r="C6140" s="21">
        <v>600.77605196418995</v>
      </c>
      <c r="D6140" s="21">
        <v>38.348943037762403</v>
      </c>
      <c r="E6140" s="23">
        <v>20</v>
      </c>
    </row>
    <row r="6141" spans="1:5" x14ac:dyDescent="0.3">
      <c r="A6141" s="20" t="s">
        <v>6149</v>
      </c>
      <c r="B6141" s="21">
        <v>16.468156381465501</v>
      </c>
      <c r="C6141" s="21">
        <v>600.32688032763997</v>
      </c>
      <c r="D6141" s="21">
        <v>38.1877107253001</v>
      </c>
      <c r="E6141" s="23">
        <v>23</v>
      </c>
    </row>
    <row r="6142" spans="1:5" x14ac:dyDescent="0.3">
      <c r="A6142" s="22" t="s">
        <v>6150</v>
      </c>
      <c r="B6142" s="21">
        <v>16.600000000312601</v>
      </c>
      <c r="C6142" s="21">
        <v>599.99999999929503</v>
      </c>
      <c r="D6142" s="21">
        <v>37.999999999425903</v>
      </c>
      <c r="E6142" s="23">
        <v>24</v>
      </c>
    </row>
    <row r="6143" spans="1:5" x14ac:dyDescent="0.3">
      <c r="A6143" s="20" t="s">
        <v>6151</v>
      </c>
      <c r="B6143" s="21">
        <v>16.6905875300254</v>
      </c>
      <c r="C6143" s="21">
        <v>599.822070135118</v>
      </c>
      <c r="D6143" s="21">
        <v>37.7743063070413</v>
      </c>
      <c r="E6143" s="23">
        <v>20</v>
      </c>
    </row>
    <row r="6144" spans="1:5" x14ac:dyDescent="0.3">
      <c r="A6144" s="22" t="s">
        <v>6152</v>
      </c>
      <c r="B6144" s="21">
        <v>16.740677784294199</v>
      </c>
      <c r="C6144" s="21">
        <v>599.76725618420096</v>
      </c>
      <c r="D6144" s="21">
        <v>37.507289244935698</v>
      </c>
      <c r="E6144" s="23">
        <v>16</v>
      </c>
    </row>
    <row r="6145" spans="1:5" x14ac:dyDescent="0.3">
      <c r="A6145" s="20" t="s">
        <v>6153</v>
      </c>
      <c r="B6145" s="21">
        <v>16.753467460772001</v>
      </c>
      <c r="C6145" s="21">
        <v>599.796600171048</v>
      </c>
      <c r="D6145" s="21">
        <v>37.197649447283602</v>
      </c>
      <c r="E6145" s="23">
        <v>10</v>
      </c>
    </row>
    <row r="6146" spans="1:5" x14ac:dyDescent="0.3">
      <c r="A6146" s="22" t="s">
        <v>6154</v>
      </c>
      <c r="B6146" s="21">
        <v>16.732153257061299</v>
      </c>
      <c r="C6146" s="21">
        <v>599.87114411974403</v>
      </c>
      <c r="D6146" s="21">
        <v>36.844087550912597</v>
      </c>
      <c r="E6146" s="23">
        <v>0</v>
      </c>
    </row>
    <row r="6147" spans="1:5" x14ac:dyDescent="0.3">
      <c r="A6147" s="20" t="s">
        <v>6155</v>
      </c>
      <c r="B6147" s="21">
        <v>16.679931870915102</v>
      </c>
      <c r="C6147" s="21">
        <v>599.95193005461499</v>
      </c>
      <c r="D6147" s="21">
        <v>36.445304190118001</v>
      </c>
      <c r="E6147" s="23">
        <v>-18</v>
      </c>
    </row>
    <row r="6148" spans="1:5" x14ac:dyDescent="0.3">
      <c r="A6148" s="22" t="s">
        <v>6156</v>
      </c>
      <c r="B6148" s="21">
        <v>16.599999999740898</v>
      </c>
      <c r="C6148" s="21">
        <v>600.00000000005195</v>
      </c>
      <c r="D6148" s="21">
        <v>35.999999998689603</v>
      </c>
      <c r="E6148" s="23">
        <v>-32</v>
      </c>
    </row>
    <row r="6149" spans="1:5" x14ac:dyDescent="0.3">
      <c r="A6149" s="20" t="s">
        <v>6157</v>
      </c>
      <c r="B6149" s="21">
        <v>16.4996399728733</v>
      </c>
      <c r="C6149" s="21">
        <v>599.98834164098503</v>
      </c>
      <c r="D6149" s="21">
        <v>35.510216016987599</v>
      </c>
      <c r="E6149" s="23">
        <v>-43</v>
      </c>
    </row>
    <row r="6150" spans="1:5" x14ac:dyDescent="0.3">
      <c r="A6150" s="22" t="s">
        <v>6158</v>
      </c>
      <c r="B6150" s="21">
        <v>16.402476643726899</v>
      </c>
      <c r="C6150" s="21">
        <v>599.93772530628303</v>
      </c>
      <c r="D6150" s="21">
        <v>34.9913548926936</v>
      </c>
      <c r="E6150" s="23">
        <v>-46</v>
      </c>
    </row>
    <row r="6151" spans="1:5" x14ac:dyDescent="0.3">
      <c r="A6151" s="20" t="s">
        <v>6159</v>
      </c>
      <c r="B6151" s="21">
        <v>16.336220496931698</v>
      </c>
      <c r="C6151" s="21">
        <v>599.88086698522795</v>
      </c>
      <c r="D6151" s="21">
        <v>34.462159675910598</v>
      </c>
      <c r="E6151" s="23">
        <v>-42</v>
      </c>
    </row>
    <row r="6152" spans="1:5" x14ac:dyDescent="0.3">
      <c r="A6152" s="22" t="s">
        <v>6160</v>
      </c>
      <c r="B6152" s="21">
        <v>16.328582017668602</v>
      </c>
      <c r="C6152" s="21">
        <v>599.85048266763295</v>
      </c>
      <c r="D6152" s="21">
        <v>33.941373421218103</v>
      </c>
      <c r="E6152" s="23">
        <v>-34</v>
      </c>
    </row>
    <row r="6153" spans="1:5" x14ac:dyDescent="0.3">
      <c r="A6153" s="20" t="s">
        <v>6161</v>
      </c>
      <c r="B6153" s="21">
        <v>16.407271690442599</v>
      </c>
      <c r="C6153" s="21">
        <v>599.87928834275101</v>
      </c>
      <c r="D6153" s="21">
        <v>33.447739178721598</v>
      </c>
      <c r="E6153" s="23">
        <v>-23</v>
      </c>
    </row>
    <row r="6154" spans="1:5" x14ac:dyDescent="0.3">
      <c r="A6154" s="22" t="s">
        <v>6162</v>
      </c>
      <c r="B6154" s="21">
        <v>16.600000000723501</v>
      </c>
      <c r="C6154" s="21">
        <v>600.00000000049602</v>
      </c>
      <c r="D6154" s="21">
        <v>32.999999998830603</v>
      </c>
      <c r="E6154" s="23">
        <v>-12</v>
      </c>
    </row>
    <row r="6155" spans="1:5" x14ac:dyDescent="0.3">
      <c r="A6155" s="20" t="s">
        <v>6163</v>
      </c>
      <c r="B6155" s="21">
        <v>16.912530356267901</v>
      </c>
      <c r="C6155" s="21">
        <v>600.21993367128698</v>
      </c>
      <c r="D6155" s="21">
        <v>32.610755546018801</v>
      </c>
      <c r="E6155" s="23">
        <v>1</v>
      </c>
    </row>
    <row r="6156" spans="1:5" x14ac:dyDescent="0.3">
      <c r="A6156" s="22" t="s">
        <v>6164</v>
      </c>
      <c r="B6156" s="21">
        <v>17.262837863038499</v>
      </c>
      <c r="C6156" s="21">
        <v>600.44480555357802</v>
      </c>
      <c r="D6156" s="21">
        <v>32.268031922495297</v>
      </c>
      <c r="E6156" s="23">
        <v>13</v>
      </c>
    </row>
    <row r="6157" spans="1:5" x14ac:dyDescent="0.3">
      <c r="A6157" s="20" t="s">
        <v>6165</v>
      </c>
      <c r="B6157" s="21">
        <v>17.546950551627202</v>
      </c>
      <c r="C6157" s="21">
        <v>600.55493188769003</v>
      </c>
      <c r="D6157" s="21">
        <v>31.953711841390401</v>
      </c>
      <c r="E6157" s="23">
        <v>23</v>
      </c>
    </row>
    <row r="6158" spans="1:5" x14ac:dyDescent="0.3">
      <c r="A6158" s="22" t="s">
        <v>6166</v>
      </c>
      <c r="B6158" s="21">
        <v>17.660896450191402</v>
      </c>
      <c r="C6158" s="21">
        <v>600.43062891301304</v>
      </c>
      <c r="D6158" s="21">
        <v>31.6496780184039</v>
      </c>
      <c r="E6158" s="23">
        <v>31</v>
      </c>
    </row>
    <row r="6159" spans="1:5" x14ac:dyDescent="0.3">
      <c r="A6159" s="20" t="s">
        <v>6167</v>
      </c>
      <c r="B6159" s="21">
        <v>17.500703589653099</v>
      </c>
      <c r="C6159" s="21">
        <v>599.95221287035395</v>
      </c>
      <c r="D6159" s="21">
        <v>31.337813166611902</v>
      </c>
      <c r="E6159" s="23">
        <v>35</v>
      </c>
    </row>
    <row r="6160" spans="1:5" x14ac:dyDescent="0.3">
      <c r="A6160" s="22" t="s">
        <v>6168</v>
      </c>
      <c r="B6160" s="21">
        <v>16.962399997870602</v>
      </c>
      <c r="C6160" s="21">
        <v>598.99999999656598</v>
      </c>
      <c r="D6160" s="21">
        <v>30.999999999002998</v>
      </c>
      <c r="E6160" s="23">
        <v>36</v>
      </c>
    </row>
    <row r="6161" spans="1:5" x14ac:dyDescent="0.3">
      <c r="A6161" s="20" t="s">
        <v>6169</v>
      </c>
      <c r="B6161" s="21">
        <v>16.0206830469298</v>
      </c>
      <c r="C6161" s="21">
        <v>597.55784959860205</v>
      </c>
      <c r="D6161" s="21">
        <v>30.625465498268898</v>
      </c>
      <c r="E6161" s="23">
        <v>31</v>
      </c>
    </row>
    <row r="6162" spans="1:5" x14ac:dyDescent="0.3">
      <c r="A6162" s="22" t="s">
        <v>6170</v>
      </c>
      <c r="B6162" s="21">
        <v>14.964927459917099</v>
      </c>
      <c r="C6162" s="21">
        <v>596.02379321947205</v>
      </c>
      <c r="D6162" s="21">
        <v>30.232813711551799</v>
      </c>
      <c r="E6162" s="23">
        <v>28</v>
      </c>
    </row>
    <row r="6163" spans="1:5" x14ac:dyDescent="0.3">
      <c r="A6163" s="20" t="s">
        <v>6171</v>
      </c>
      <c r="B6163" s="21">
        <v>14.1631772973177</v>
      </c>
      <c r="C6163" s="21">
        <v>594.89940546191599</v>
      </c>
      <c r="D6163" s="21">
        <v>29.847992952590499</v>
      </c>
      <c r="E6163" s="23">
        <v>21</v>
      </c>
    </row>
    <row r="6164" spans="1:5" x14ac:dyDescent="0.3">
      <c r="A6164" s="22" t="s">
        <v>6172</v>
      </c>
      <c r="B6164" s="21">
        <v>13.9834766264963</v>
      </c>
      <c r="C6164" s="21">
        <v>594.68626093823104</v>
      </c>
      <c r="D6164" s="21">
        <v>29.496951538374599</v>
      </c>
      <c r="E6164" s="23">
        <v>21</v>
      </c>
    </row>
    <row r="6165" spans="1:5" x14ac:dyDescent="0.3">
      <c r="A6165" s="20" t="s">
        <v>6173</v>
      </c>
      <c r="B6165" s="21">
        <v>14.793869506714399</v>
      </c>
      <c r="C6165" s="21">
        <v>595.88593424931105</v>
      </c>
      <c r="D6165" s="21">
        <v>29.205637782584901</v>
      </c>
      <c r="E6165" s="23">
        <v>25</v>
      </c>
    </row>
    <row r="6166" spans="1:5" x14ac:dyDescent="0.3">
      <c r="A6166" s="22" t="s">
        <v>6174</v>
      </c>
      <c r="B6166" s="21">
        <v>16.962400008298498</v>
      </c>
      <c r="C6166" s="21">
        <v>599.00000001184196</v>
      </c>
      <c r="D6166" s="21">
        <v>28.999999999569301</v>
      </c>
      <c r="E6166" s="23">
        <v>31</v>
      </c>
    </row>
    <row r="6167" spans="1:5" x14ac:dyDescent="0.3">
      <c r="A6167" s="20" t="s">
        <v>6175</v>
      </c>
      <c r="B6167" s="21">
        <v>20.5440319005478</v>
      </c>
      <c r="C6167" s="21">
        <v>604.21070497115898</v>
      </c>
      <c r="D6167" s="21">
        <v>28.896665371617601</v>
      </c>
      <c r="E6167" s="23">
        <v>34</v>
      </c>
    </row>
    <row r="6168" spans="1:5" x14ac:dyDescent="0.3">
      <c r="A6168" s="22" t="s">
        <v>6176</v>
      </c>
      <c r="B6168" s="21">
        <v>24.3414078526379</v>
      </c>
      <c r="C6168" s="21">
        <v>610.42298453222099</v>
      </c>
      <c r="D6168" s="21">
        <v>28.874976544621301</v>
      </c>
      <c r="E6168" s="23">
        <v>33</v>
      </c>
    </row>
    <row r="6169" spans="1:5" x14ac:dyDescent="0.3">
      <c r="A6169" s="20" t="s">
        <v>6177</v>
      </c>
      <c r="B6169" s="21">
        <v>26.844090257311802</v>
      </c>
      <c r="C6169" s="21">
        <v>616.22244627058205</v>
      </c>
      <c r="D6169" s="21">
        <v>28.904955031763802</v>
      </c>
      <c r="E6169" s="23">
        <v>31</v>
      </c>
    </row>
    <row r="6170" spans="1:5" x14ac:dyDescent="0.3">
      <c r="A6170" s="22" t="s">
        <v>6178</v>
      </c>
      <c r="B6170" s="21">
        <v>26.5416414860339</v>
      </c>
      <c r="C6170" s="21">
        <v>620.19469771178296</v>
      </c>
      <c r="D6170" s="21">
        <v>28.956622345863</v>
      </c>
      <c r="E6170" s="23">
        <v>31</v>
      </c>
    </row>
    <row r="6171" spans="1:5" x14ac:dyDescent="0.3">
      <c r="A6171" s="20" t="s">
        <v>6179</v>
      </c>
      <c r="B6171" s="21">
        <v>21.923623937274598</v>
      </c>
      <c r="C6171" s="21">
        <v>620.92534643450801</v>
      </c>
      <c r="D6171" s="21">
        <v>29</v>
      </c>
      <c r="E6171" s="23">
        <v>11</v>
      </c>
    </row>
    <row r="6172" spans="1:5" x14ac:dyDescent="0.3">
      <c r="A6172" s="22" t="s">
        <v>6180</v>
      </c>
      <c r="B6172" s="21">
        <v>11.4795999612743</v>
      </c>
      <c r="C6172" s="21">
        <v>616.99999998121098</v>
      </c>
      <c r="D6172" s="21">
        <v>30.000000008272</v>
      </c>
      <c r="E6172" s="23">
        <v>-6</v>
      </c>
    </row>
    <row r="6173" spans="1:5" x14ac:dyDescent="0.3">
      <c r="A6173" s="20" t="s">
        <v>6181</v>
      </c>
      <c r="B6173" s="21">
        <v>-3.3474870048960801</v>
      </c>
      <c r="C6173" s="21">
        <v>611.36930057550001</v>
      </c>
      <c r="D6173" s="21">
        <v>36</v>
      </c>
      <c r="E6173" s="23">
        <v>-19</v>
      </c>
    </row>
    <row r="6174" spans="1:5" x14ac:dyDescent="0.3">
      <c r="A6174" s="22" t="s">
        <v>6182</v>
      </c>
      <c r="B6174" s="21">
        <v>-9.3011697253221008</v>
      </c>
      <c r="C6174" s="21">
        <v>624.44402884707802</v>
      </c>
      <c r="D6174" s="21">
        <v>47</v>
      </c>
      <c r="E6174" s="23">
        <v>-31</v>
      </c>
    </row>
    <row r="6175" spans="1:5" x14ac:dyDescent="0.3">
      <c r="A6175" s="20" t="s">
        <v>6183</v>
      </c>
      <c r="B6175" s="21">
        <v>9.8284001035850004</v>
      </c>
      <c r="C6175" s="21">
        <v>681.00000024183305</v>
      </c>
      <c r="D6175" s="21">
        <v>58.0000000300764</v>
      </c>
      <c r="E6175" s="23">
        <v>-33</v>
      </c>
    </row>
    <row r="6176" spans="1:5" x14ac:dyDescent="0.3">
      <c r="A6176" s="22" t="s">
        <v>6184</v>
      </c>
      <c r="B6176" s="21">
        <v>66.549999999999699</v>
      </c>
      <c r="C6176" s="21">
        <v>785</v>
      </c>
      <c r="D6176" s="21">
        <v>69</v>
      </c>
      <c r="E6176" s="23">
        <v>-31</v>
      </c>
    </row>
    <row r="6177" spans="1:5" x14ac:dyDescent="0.3">
      <c r="A6177" s="20" t="s">
        <v>6185</v>
      </c>
      <c r="B6177" s="21">
        <v>208.2304</v>
      </c>
      <c r="C6177" s="21">
        <v>896</v>
      </c>
      <c r="D6177" s="21">
        <v>81</v>
      </c>
      <c r="E6177" s="23">
        <v>-19</v>
      </c>
    </row>
    <row r="6178" spans="1:5" x14ac:dyDescent="0.3">
      <c r="A6178" s="22" t="s">
        <v>6186</v>
      </c>
      <c r="B6178" s="21">
        <v>524.80960076217195</v>
      </c>
      <c r="C6178" s="21">
        <v>1043.0000003119101</v>
      </c>
      <c r="D6178" s="21">
        <v>103.000000112517</v>
      </c>
      <c r="E6178" s="23">
        <v>-7</v>
      </c>
    </row>
    <row r="6179" spans="1:5" x14ac:dyDescent="0.3">
      <c r="A6179" s="20" t="s">
        <v>6187</v>
      </c>
      <c r="B6179" s="21">
        <v>687.1</v>
      </c>
      <c r="C6179" s="21">
        <v>1100</v>
      </c>
      <c r="D6179" s="21">
        <v>157</v>
      </c>
      <c r="E6179" s="23">
        <v>7</v>
      </c>
    </row>
    <row r="6180" spans="1:5" x14ac:dyDescent="0.3">
      <c r="A6180" s="22" t="s">
        <v>6188</v>
      </c>
      <c r="B6180" s="21">
        <v>717.85</v>
      </c>
      <c r="C6180" s="21">
        <v>1110</v>
      </c>
      <c r="D6180" s="21">
        <v>200</v>
      </c>
      <c r="E6180" s="23">
        <v>18</v>
      </c>
    </row>
    <row r="6181" spans="1:5" x14ac:dyDescent="0.3">
      <c r="A6181" s="20" t="s">
        <v>6189</v>
      </c>
      <c r="B6181" s="21">
        <v>593.26959951101003</v>
      </c>
      <c r="C6181" s="21">
        <v>1067.99999982489</v>
      </c>
      <c r="D6181" s="21">
        <v>228.00000007021001</v>
      </c>
      <c r="E6181" s="23">
        <v>29</v>
      </c>
    </row>
    <row r="6182" spans="1:5" x14ac:dyDescent="0.3">
      <c r="A6182" s="22" t="s">
        <v>6190</v>
      </c>
      <c r="B6182" s="21">
        <v>414.64240000000001</v>
      </c>
      <c r="C6182" s="21">
        <v>999</v>
      </c>
      <c r="D6182" s="21">
        <v>248</v>
      </c>
      <c r="E6182" s="23">
        <v>38</v>
      </c>
    </row>
    <row r="6183" spans="1:5" x14ac:dyDescent="0.3">
      <c r="A6183" s="20" t="s">
        <v>6191</v>
      </c>
      <c r="B6183" s="21">
        <v>285.63040000000001</v>
      </c>
      <c r="C6183" s="21">
        <v>939</v>
      </c>
      <c r="D6183" s="21">
        <v>248</v>
      </c>
      <c r="E6183" s="23">
        <v>46</v>
      </c>
    </row>
    <row r="6184" spans="1:5" x14ac:dyDescent="0.3">
      <c r="A6184" s="22" t="s">
        <v>6192</v>
      </c>
      <c r="B6184" s="21">
        <v>200.046399823125</v>
      </c>
      <c r="C6184" s="21">
        <v>890.99999989229195</v>
      </c>
      <c r="D6184" s="21">
        <v>238.99999995810799</v>
      </c>
      <c r="E6184" s="23">
        <v>46</v>
      </c>
    </row>
    <row r="6185" spans="1:5" x14ac:dyDescent="0.3">
      <c r="A6185" s="20" t="s">
        <v>6193</v>
      </c>
      <c r="B6185" s="21">
        <v>154.51240000000001</v>
      </c>
      <c r="C6185" s="21">
        <v>861</v>
      </c>
      <c r="D6185" s="21">
        <v>222</v>
      </c>
      <c r="E6185" s="23">
        <v>45</v>
      </c>
    </row>
    <row r="6186" spans="1:5" x14ac:dyDescent="0.3">
      <c r="A6186" s="22" t="s">
        <v>6194</v>
      </c>
      <c r="B6186" s="21">
        <v>125.0104</v>
      </c>
      <c r="C6186" s="21">
        <v>839</v>
      </c>
      <c r="D6186" s="21">
        <v>212</v>
      </c>
      <c r="E6186" s="23">
        <v>40</v>
      </c>
    </row>
    <row r="6187" spans="1:5" x14ac:dyDescent="0.3">
      <c r="A6187" s="20" t="s">
        <v>6195</v>
      </c>
      <c r="B6187" s="21">
        <v>109.12439995285</v>
      </c>
      <c r="C6187" s="21">
        <v>825.999999958883</v>
      </c>
      <c r="D6187" s="21">
        <v>188.999999937269</v>
      </c>
      <c r="E6187" s="23">
        <v>33</v>
      </c>
    </row>
    <row r="6188" spans="1:5" x14ac:dyDescent="0.3">
      <c r="A6188" s="22" t="s">
        <v>6196</v>
      </c>
      <c r="B6188" s="21">
        <v>91.149999999999594</v>
      </c>
      <c r="C6188" s="21">
        <v>810</v>
      </c>
      <c r="D6188" s="21">
        <v>174</v>
      </c>
      <c r="E6188" s="23">
        <v>30</v>
      </c>
    </row>
    <row r="6189" spans="1:5" x14ac:dyDescent="0.3">
      <c r="A6189" s="20" t="s">
        <v>6197</v>
      </c>
      <c r="B6189" s="21">
        <v>84.858399999999605</v>
      </c>
      <c r="C6189" s="21">
        <v>804</v>
      </c>
      <c r="D6189" s="21">
        <v>169</v>
      </c>
      <c r="E6189" s="23">
        <v>31</v>
      </c>
    </row>
    <row r="6190" spans="1:5" x14ac:dyDescent="0.3">
      <c r="A6190" s="22" t="s">
        <v>6198</v>
      </c>
      <c r="B6190" s="21">
        <v>79.802399982734698</v>
      </c>
      <c r="C6190" s="21">
        <v>798.99999998267003</v>
      </c>
      <c r="D6190" s="21">
        <v>162.99999998469499</v>
      </c>
      <c r="E6190" s="23">
        <v>34</v>
      </c>
    </row>
    <row r="6191" spans="1:5" x14ac:dyDescent="0.3">
      <c r="A6191" s="20" t="s">
        <v>6199</v>
      </c>
      <c r="B6191" s="21">
        <v>73.009599999999907</v>
      </c>
      <c r="C6191" s="21">
        <v>792</v>
      </c>
      <c r="D6191" s="21">
        <v>159</v>
      </c>
      <c r="E6191" s="23">
        <v>41</v>
      </c>
    </row>
    <row r="6192" spans="1:5" x14ac:dyDescent="0.3">
      <c r="A6192" s="22" t="s">
        <v>6200</v>
      </c>
      <c r="B6192" s="21">
        <v>64.765599999999694</v>
      </c>
      <c r="C6192" s="21">
        <v>783</v>
      </c>
      <c r="D6192" s="21">
        <v>156</v>
      </c>
      <c r="E6192" s="23">
        <v>52</v>
      </c>
    </row>
    <row r="6193" spans="1:5" x14ac:dyDescent="0.3">
      <c r="A6193" s="20" t="s">
        <v>6201</v>
      </c>
      <c r="B6193" s="21">
        <v>53.829999975664897</v>
      </c>
      <c r="C6193" s="21">
        <v>769.99999996995598</v>
      </c>
      <c r="D6193" s="21">
        <v>153.99999999523999</v>
      </c>
      <c r="E6193" s="23">
        <v>56</v>
      </c>
    </row>
    <row r="6194" spans="1:5" x14ac:dyDescent="0.3">
      <c r="A6194" s="22" t="s">
        <v>6202</v>
      </c>
      <c r="B6194" s="21">
        <v>48.4176</v>
      </c>
      <c r="C6194" s="21">
        <v>763</v>
      </c>
      <c r="D6194" s="21">
        <v>152</v>
      </c>
      <c r="E6194" s="23">
        <v>51</v>
      </c>
    </row>
    <row r="6195" spans="1:5" x14ac:dyDescent="0.3">
      <c r="A6195" s="20" t="s">
        <v>6203</v>
      </c>
      <c r="B6195" s="21">
        <v>44.7589134383173</v>
      </c>
      <c r="C6195" s="21">
        <v>758.17557154849203</v>
      </c>
      <c r="D6195" s="21">
        <v>149</v>
      </c>
      <c r="E6195" s="23">
        <v>45</v>
      </c>
    </row>
    <row r="6196" spans="1:5" x14ac:dyDescent="0.3">
      <c r="A6196" s="22" t="s">
        <v>6204</v>
      </c>
      <c r="B6196" s="21">
        <v>41.948399994180299</v>
      </c>
      <c r="C6196" s="21">
        <v>753.99999998954002</v>
      </c>
      <c r="D6196" s="21">
        <v>146.99999999458501</v>
      </c>
      <c r="E6196" s="23">
        <v>33</v>
      </c>
    </row>
    <row r="6197" spans="1:5" x14ac:dyDescent="0.3">
      <c r="A6197" s="20" t="s">
        <v>6205</v>
      </c>
      <c r="B6197" s="21">
        <v>40.510848897515103</v>
      </c>
      <c r="C6197" s="21">
        <v>750.73629159521795</v>
      </c>
      <c r="D6197" s="21">
        <v>145</v>
      </c>
      <c r="E6197" s="23">
        <v>15</v>
      </c>
    </row>
    <row r="6198" spans="1:5" x14ac:dyDescent="0.3">
      <c r="A6198" s="22" t="s">
        <v>6206</v>
      </c>
      <c r="B6198" s="21">
        <v>39.428416275701899</v>
      </c>
      <c r="C6198" s="21">
        <v>748.41298454085302</v>
      </c>
      <c r="D6198" s="21">
        <v>144</v>
      </c>
      <c r="E6198" s="23">
        <v>1</v>
      </c>
    </row>
    <row r="6199" spans="1:5" x14ac:dyDescent="0.3">
      <c r="A6199" s="20" t="s">
        <v>6207</v>
      </c>
      <c r="B6199" s="21">
        <v>37.297599991274801</v>
      </c>
      <c r="C6199" s="21">
        <v>746.99999999729596</v>
      </c>
      <c r="D6199" s="21">
        <v>144.000000001346</v>
      </c>
      <c r="E6199" s="23">
        <v>-9</v>
      </c>
    </row>
    <row r="6200" spans="1:5" x14ac:dyDescent="0.3">
      <c r="A6200" s="22" t="s">
        <v>6208</v>
      </c>
      <c r="B6200" s="21">
        <v>35.133422829674899</v>
      </c>
      <c r="C6200" s="21">
        <v>748.21088162980504</v>
      </c>
      <c r="D6200" s="21">
        <v>145</v>
      </c>
      <c r="E6200" s="23">
        <v>-19</v>
      </c>
    </row>
    <row r="6201" spans="1:5" x14ac:dyDescent="0.3">
      <c r="A6201" s="20" t="s">
        <v>6209</v>
      </c>
      <c r="B6201" s="21">
        <v>43.6250071049543</v>
      </c>
      <c r="C6201" s="21">
        <v>760.73366296766096</v>
      </c>
      <c r="D6201" s="21">
        <v>147</v>
      </c>
      <c r="E6201" s="23">
        <v>-19</v>
      </c>
    </row>
    <row r="6202" spans="1:5" x14ac:dyDescent="0.3">
      <c r="A6202" s="22" t="s">
        <v>6210</v>
      </c>
      <c r="B6202" s="21">
        <v>75.880000135523602</v>
      </c>
      <c r="C6202" s="21">
        <v>795.00000013582996</v>
      </c>
      <c r="D6202" s="21">
        <v>150.00000001087801</v>
      </c>
      <c r="E6202" s="23">
        <v>-14</v>
      </c>
    </row>
    <row r="6203" spans="1:5" x14ac:dyDescent="0.3">
      <c r="A6203" s="20" t="s">
        <v>6211</v>
      </c>
      <c r="B6203" s="21">
        <v>144.76840000000001</v>
      </c>
      <c r="C6203" s="21">
        <v>854</v>
      </c>
      <c r="D6203" s="21">
        <v>155</v>
      </c>
      <c r="E6203" s="23">
        <v>0</v>
      </c>
    </row>
    <row r="6204" spans="1:5" x14ac:dyDescent="0.3">
      <c r="A6204" s="22" t="s">
        <v>6212</v>
      </c>
      <c r="B6204" s="21">
        <v>216.58439999999999</v>
      </c>
      <c r="C6204" s="21">
        <v>901</v>
      </c>
      <c r="D6204" s="21">
        <v>162</v>
      </c>
      <c r="E6204" s="23">
        <v>15</v>
      </c>
    </row>
    <row r="6205" spans="1:5" x14ac:dyDescent="0.3">
      <c r="A6205" s="20" t="s">
        <v>6213</v>
      </c>
      <c r="B6205" s="21">
        <v>270.27840069952202</v>
      </c>
      <c r="C6205" s="21">
        <v>931.00000030366903</v>
      </c>
      <c r="D6205" s="21">
        <v>171.00000002812399</v>
      </c>
      <c r="E6205" s="23">
        <v>30</v>
      </c>
    </row>
    <row r="6206" spans="1:5" x14ac:dyDescent="0.3">
      <c r="A6206" s="22" t="s">
        <v>6214</v>
      </c>
      <c r="B6206" s="21">
        <v>579.23760000000004</v>
      </c>
      <c r="C6206" s="21">
        <v>1063</v>
      </c>
      <c r="D6206" s="21">
        <v>182</v>
      </c>
      <c r="E6206" s="23">
        <v>42</v>
      </c>
    </row>
    <row r="6207" spans="1:5" x14ac:dyDescent="0.3">
      <c r="A6207" s="20" t="s">
        <v>6215</v>
      </c>
      <c r="B6207" s="21">
        <v>417</v>
      </c>
      <c r="C6207" s="21">
        <v>1000</v>
      </c>
      <c r="D6207" s="21">
        <v>195</v>
      </c>
      <c r="E6207" s="23">
        <v>50</v>
      </c>
    </row>
    <row r="6208" spans="1:5" x14ac:dyDescent="0.3">
      <c r="A6208" s="22" t="s">
        <v>6216</v>
      </c>
      <c r="B6208" s="21">
        <v>458.11960012210801</v>
      </c>
      <c r="C6208" s="21">
        <v>1017.00000004931</v>
      </c>
      <c r="D6208" s="21">
        <v>210.000000035402</v>
      </c>
      <c r="E6208" s="23">
        <v>56</v>
      </c>
    </row>
    <row r="6209" spans="1:5" x14ac:dyDescent="0.3">
      <c r="A6209" s="20" t="s">
        <v>6217</v>
      </c>
      <c r="B6209" s="21">
        <v>405.28</v>
      </c>
      <c r="C6209" s="21">
        <v>995</v>
      </c>
      <c r="D6209" s="21">
        <v>220</v>
      </c>
      <c r="E6209" s="23">
        <v>56</v>
      </c>
    </row>
    <row r="6210" spans="1:5" x14ac:dyDescent="0.3">
      <c r="A6210" s="22" t="s">
        <v>6218</v>
      </c>
      <c r="B6210" s="21">
        <v>327.99999999999898</v>
      </c>
      <c r="C6210" s="21">
        <v>960</v>
      </c>
      <c r="D6210" s="21">
        <v>228</v>
      </c>
      <c r="E6210" s="23">
        <v>43</v>
      </c>
    </row>
    <row r="6211" spans="1:5" x14ac:dyDescent="0.3">
      <c r="A6211" s="20" t="s">
        <v>6219</v>
      </c>
      <c r="B6211" s="21">
        <v>248.06639981278801</v>
      </c>
      <c r="C6211" s="21">
        <v>918.99999989827802</v>
      </c>
      <c r="D6211" s="21">
        <v>226.999999991734</v>
      </c>
      <c r="E6211" s="23">
        <v>31</v>
      </c>
    </row>
    <row r="6212" spans="1:5" x14ac:dyDescent="0.3">
      <c r="A6212" s="22" t="s">
        <v>6220</v>
      </c>
      <c r="B6212" s="21">
        <v>201.6696</v>
      </c>
      <c r="C6212" s="21">
        <v>892</v>
      </c>
      <c r="D6212" s="21">
        <v>224</v>
      </c>
      <c r="E6212" s="23">
        <v>24</v>
      </c>
    </row>
    <row r="6213" spans="1:5" x14ac:dyDescent="0.3">
      <c r="A6213" s="20" t="s">
        <v>6221</v>
      </c>
      <c r="B6213" s="21">
        <v>173.4924</v>
      </c>
      <c r="C6213" s="21">
        <v>874</v>
      </c>
      <c r="D6213" s="21">
        <v>219</v>
      </c>
      <c r="E6213" s="23">
        <v>23</v>
      </c>
    </row>
    <row r="6214" spans="1:5" x14ac:dyDescent="0.3">
      <c r="A6214" s="22" t="s">
        <v>6222</v>
      </c>
      <c r="B6214" s="21">
        <v>143.40359992180299</v>
      </c>
      <c r="C6214" s="21">
        <v>852.99999994289306</v>
      </c>
      <c r="D6214" s="21">
        <v>212.99999998369501</v>
      </c>
      <c r="E6214" s="23">
        <v>26</v>
      </c>
    </row>
    <row r="6215" spans="1:5" x14ac:dyDescent="0.3">
      <c r="A6215" s="20" t="s">
        <v>6223</v>
      </c>
      <c r="B6215" s="21">
        <v>120</v>
      </c>
      <c r="C6215" s="21">
        <v>835</v>
      </c>
      <c r="D6215" s="21">
        <v>208</v>
      </c>
      <c r="E6215" s="23">
        <v>33</v>
      </c>
    </row>
    <row r="6216" spans="1:5" x14ac:dyDescent="0.3">
      <c r="A6216" s="22" t="s">
        <v>6224</v>
      </c>
      <c r="B6216" s="21">
        <v>103.32040000000001</v>
      </c>
      <c r="C6216" s="21">
        <v>821</v>
      </c>
      <c r="D6216" s="21">
        <v>205</v>
      </c>
      <c r="E6216" s="23">
        <v>45</v>
      </c>
    </row>
    <row r="6217" spans="1:5" x14ac:dyDescent="0.3">
      <c r="A6217" s="20" t="s">
        <v>6225</v>
      </c>
      <c r="B6217" s="21">
        <v>94.387599985556506</v>
      </c>
      <c r="C6217" s="21">
        <v>812.99999998672797</v>
      </c>
      <c r="D6217" s="21">
        <v>201.99999999279899</v>
      </c>
      <c r="E6217" s="23">
        <v>58</v>
      </c>
    </row>
    <row r="6218" spans="1:5" x14ac:dyDescent="0.3">
      <c r="A6218" s="22" t="s">
        <v>6226</v>
      </c>
      <c r="B6218" s="21">
        <v>91.149999999999594</v>
      </c>
      <c r="C6218" s="21">
        <v>810</v>
      </c>
      <c r="D6218" s="21">
        <v>200</v>
      </c>
      <c r="E6218" s="23">
        <v>62</v>
      </c>
    </row>
    <row r="6219" spans="1:5" x14ac:dyDescent="0.3">
      <c r="A6219" s="20" t="s">
        <v>6227</v>
      </c>
      <c r="B6219" s="21">
        <v>87.225660145501706</v>
      </c>
      <c r="C6219" s="21">
        <v>806.26939718653796</v>
      </c>
      <c r="D6219" s="21">
        <v>198.080467111676</v>
      </c>
      <c r="E6219" s="23">
        <v>59</v>
      </c>
    </row>
    <row r="6220" spans="1:5" x14ac:dyDescent="0.3">
      <c r="A6220" s="22" t="s">
        <v>6228</v>
      </c>
      <c r="B6220" s="21">
        <v>81.804399983607595</v>
      </c>
      <c r="C6220" s="21">
        <v>800.99999998384897</v>
      </c>
      <c r="D6220" s="21">
        <v>195.99999999410201</v>
      </c>
      <c r="E6220" s="23">
        <v>51</v>
      </c>
    </row>
    <row r="6221" spans="1:5" x14ac:dyDescent="0.3">
      <c r="A6221" s="20" t="s">
        <v>6229</v>
      </c>
      <c r="B6221" s="21">
        <v>75.6649193179869</v>
      </c>
      <c r="C6221" s="21">
        <v>794.82894708857305</v>
      </c>
      <c r="D6221" s="21">
        <v>193.897719607591</v>
      </c>
      <c r="E6221" s="23">
        <v>33</v>
      </c>
    </row>
    <row r="6222" spans="1:5" x14ac:dyDescent="0.3">
      <c r="A6222" s="22" t="s">
        <v>6230</v>
      </c>
      <c r="B6222" s="21">
        <v>69.066836607301397</v>
      </c>
      <c r="C6222" s="21">
        <v>787.84504095453997</v>
      </c>
      <c r="D6222" s="21">
        <v>191.869405058534</v>
      </c>
      <c r="E6222" s="23">
        <v>15</v>
      </c>
    </row>
    <row r="6223" spans="1:5" x14ac:dyDescent="0.3">
      <c r="A6223" s="20" t="s">
        <v>6231</v>
      </c>
      <c r="B6223" s="21">
        <v>62.139999980308197</v>
      </c>
      <c r="C6223" s="21">
        <v>779.99999997683301</v>
      </c>
      <c r="D6223" s="21">
        <v>189.99999999507801</v>
      </c>
      <c r="E6223" s="23">
        <v>-2</v>
      </c>
    </row>
    <row r="6224" spans="1:5" x14ac:dyDescent="0.3">
      <c r="A6224" s="22" t="s">
        <v>6232</v>
      </c>
      <c r="B6224" s="21">
        <v>55.112515096748602</v>
      </c>
      <c r="C6224" s="21">
        <v>771.43757030870904</v>
      </c>
      <c r="D6224" s="21">
        <v>188.33020073637601</v>
      </c>
      <c r="E6224" s="23">
        <v>-16</v>
      </c>
    </row>
    <row r="6225" spans="1:5" x14ac:dyDescent="0.3">
      <c r="A6225" s="20" t="s">
        <v>6233</v>
      </c>
      <c r="B6225" s="21">
        <v>48.605517444242203</v>
      </c>
      <c r="C6225" s="21">
        <v>763.06960879767803</v>
      </c>
      <c r="D6225" s="21">
        <v>186.723714208703</v>
      </c>
      <c r="E6225" s="23">
        <v>-25</v>
      </c>
    </row>
    <row r="6226" spans="1:5" x14ac:dyDescent="0.3">
      <c r="A6226" s="22" t="s">
        <v>6234</v>
      </c>
      <c r="B6226" s="21">
        <v>43.338399987685797</v>
      </c>
      <c r="C6226" s="21">
        <v>755.99999998308999</v>
      </c>
      <c r="D6226" s="21">
        <v>184.999999994852</v>
      </c>
      <c r="E6226" s="23">
        <v>-26</v>
      </c>
    </row>
    <row r="6227" spans="1:5" x14ac:dyDescent="0.3">
      <c r="A6227" s="20" t="s">
        <v>6235</v>
      </c>
      <c r="B6227" s="21">
        <v>39.780042448734001</v>
      </c>
      <c r="C6227" s="21">
        <v>750.97632714770498</v>
      </c>
      <c r="D6227" s="21">
        <v>183.04073668650301</v>
      </c>
      <c r="E6227" s="23">
        <v>-17</v>
      </c>
    </row>
    <row r="6228" spans="1:5" x14ac:dyDescent="0.3">
      <c r="A6228" s="22" t="s">
        <v>6236</v>
      </c>
      <c r="B6228" s="21">
        <v>37.3972713628959</v>
      </c>
      <c r="C6228" s="21">
        <v>747.32096825976805</v>
      </c>
      <c r="D6228" s="21">
        <v>180.97647883756599</v>
      </c>
      <c r="E6228" s="23">
        <v>-1</v>
      </c>
    </row>
    <row r="6229" spans="1:5" x14ac:dyDescent="0.3">
      <c r="A6229" s="20" t="s">
        <v>6237</v>
      </c>
      <c r="B6229" s="21">
        <v>35.406399994254997</v>
      </c>
      <c r="C6229" s="21">
        <v>743.999999990226</v>
      </c>
      <c r="D6229" s="21">
        <v>178.99999999478001</v>
      </c>
      <c r="E6229" s="23">
        <v>20</v>
      </c>
    </row>
    <row r="6230" spans="1:5" x14ac:dyDescent="0.3">
      <c r="A6230" s="22" t="s">
        <v>6238</v>
      </c>
      <c r="B6230" s="21">
        <v>33.231003959084603</v>
      </c>
      <c r="C6230" s="21">
        <v>740.28675067587801</v>
      </c>
      <c r="D6230" s="21">
        <v>177.247593237036</v>
      </c>
      <c r="E6230" s="23">
        <v>38</v>
      </c>
    </row>
    <row r="6231" spans="1:5" x14ac:dyDescent="0.3">
      <c r="A6231" s="20" t="s">
        <v>6239</v>
      </c>
      <c r="B6231" s="21">
        <v>31.123708200242</v>
      </c>
      <c r="C6231" s="21">
        <v>736.68355517752298</v>
      </c>
      <c r="D6231" s="21">
        <v>175.629629689636</v>
      </c>
      <c r="E6231" s="23">
        <v>49</v>
      </c>
    </row>
    <row r="6232" spans="1:5" x14ac:dyDescent="0.3">
      <c r="A6232" s="22" t="s">
        <v>6240</v>
      </c>
      <c r="B6232" s="21">
        <v>29.5443999967531</v>
      </c>
      <c r="C6232" s="21">
        <v>733.99999999454099</v>
      </c>
      <c r="D6232" s="21">
        <v>173.99999999529501</v>
      </c>
      <c r="E6232" s="23">
        <v>58</v>
      </c>
    </row>
    <row r="6233" spans="1:5" x14ac:dyDescent="0.3">
      <c r="A6233" s="20" t="s">
        <v>6241</v>
      </c>
      <c r="B6233" s="21">
        <v>28.760993543994601</v>
      </c>
      <c r="C6233" s="21">
        <v>732.69148492593104</v>
      </c>
      <c r="D6233" s="21">
        <v>172.265186642195</v>
      </c>
      <c r="E6233" s="23">
        <v>61</v>
      </c>
    </row>
    <row r="6234" spans="1:5" x14ac:dyDescent="0.3">
      <c r="A6234" s="22" t="s">
        <v>6242</v>
      </c>
      <c r="B6234" s="21">
        <v>28.2735106413515</v>
      </c>
      <c r="C6234" s="21">
        <v>731.79666286564304</v>
      </c>
      <c r="D6234" s="21">
        <v>170.54203943151001</v>
      </c>
      <c r="E6234" s="23">
        <v>56</v>
      </c>
    </row>
    <row r="6235" spans="1:5" x14ac:dyDescent="0.3">
      <c r="A6235" s="20" t="s">
        <v>6243</v>
      </c>
      <c r="B6235" s="21">
        <v>27.389999996333501</v>
      </c>
      <c r="C6235" s="21">
        <v>729.99999999249496</v>
      </c>
      <c r="D6235" s="21">
        <v>168.99999999610199</v>
      </c>
      <c r="E6235" s="23">
        <v>42</v>
      </c>
    </row>
    <row r="6236" spans="1:5" x14ac:dyDescent="0.3">
      <c r="A6236" s="22" t="s">
        <v>6244</v>
      </c>
      <c r="B6236" s="21">
        <v>25.6457625938246</v>
      </c>
      <c r="C6236" s="21">
        <v>726.42879108035504</v>
      </c>
      <c r="D6236" s="21">
        <v>167.76573425004699</v>
      </c>
      <c r="E6236" s="23">
        <v>29</v>
      </c>
    </row>
    <row r="6237" spans="1:5" x14ac:dyDescent="0.3">
      <c r="A6237" s="20" t="s">
        <v>6245</v>
      </c>
      <c r="B6237" s="21">
        <v>23.485108487699701</v>
      </c>
      <c r="C6237" s="21">
        <v>721.98164520037597</v>
      </c>
      <c r="D6237" s="21">
        <v>166.79480516843</v>
      </c>
      <c r="E6237" s="23">
        <v>23</v>
      </c>
    </row>
    <row r="6238" spans="1:5" x14ac:dyDescent="0.3">
      <c r="A6238" s="22" t="s">
        <v>6246</v>
      </c>
      <c r="B6238" s="21">
        <v>21.5795999956575</v>
      </c>
      <c r="C6238" s="21">
        <v>717.999999990775</v>
      </c>
      <c r="D6238" s="21">
        <v>165.999999997944</v>
      </c>
      <c r="E6238" s="23">
        <v>21</v>
      </c>
    </row>
    <row r="6239" spans="1:5" x14ac:dyDescent="0.3">
      <c r="A6239" s="20" t="s">
        <v>6247</v>
      </c>
      <c r="B6239" s="21">
        <v>20.428133840625101</v>
      </c>
      <c r="C6239" s="21">
        <v>715.482239604906</v>
      </c>
      <c r="D6239" s="21">
        <v>165.30150597462099</v>
      </c>
      <c r="E6239" s="23">
        <v>28</v>
      </c>
    </row>
    <row r="6240" spans="1:5" x14ac:dyDescent="0.3">
      <c r="A6240" s="22" t="s">
        <v>6248</v>
      </c>
      <c r="B6240" s="21">
        <v>19.8389442878143</v>
      </c>
      <c r="C6240" s="21">
        <v>714.05453409200595</v>
      </c>
      <c r="D6240" s="21">
        <v>164.649110259758</v>
      </c>
      <c r="E6240" s="23">
        <v>41</v>
      </c>
    </row>
    <row r="6241" spans="1:5" x14ac:dyDescent="0.3">
      <c r="A6241" s="20" t="s">
        <v>6249</v>
      </c>
      <c r="B6241" s="21">
        <v>19.447599998843302</v>
      </c>
      <c r="C6241" s="21">
        <v>712.99999999690704</v>
      </c>
      <c r="D6241" s="21">
        <v>163.999999998151</v>
      </c>
      <c r="E6241" s="23">
        <v>55</v>
      </c>
    </row>
    <row r="6242" spans="1:5" x14ac:dyDescent="0.3">
      <c r="A6242" s="22" t="s">
        <v>6250</v>
      </c>
      <c r="B6242" s="21">
        <v>18.9655242550213</v>
      </c>
      <c r="C6242" s="21">
        <v>711.75336158691698</v>
      </c>
      <c r="D6242" s="21">
        <v>163.324538139487</v>
      </c>
      <c r="E6242" s="23">
        <v>65</v>
      </c>
    </row>
    <row r="6243" spans="1:5" x14ac:dyDescent="0.3">
      <c r="A6243" s="20" t="s">
        <v>6251</v>
      </c>
      <c r="B6243" s="21">
        <v>18.407558801360999</v>
      </c>
      <c r="C6243" s="21">
        <v>710.35577397753298</v>
      </c>
      <c r="D6243" s="21">
        <v>162.64579082574599</v>
      </c>
      <c r="E6243" s="23">
        <v>71</v>
      </c>
    </row>
    <row r="6244" spans="1:5" x14ac:dyDescent="0.3">
      <c r="A6244" s="22" t="s">
        <v>6252</v>
      </c>
      <c r="B6244" s="21">
        <v>17.864399998587299</v>
      </c>
      <c r="C6244" s="21">
        <v>708.99999999645001</v>
      </c>
      <c r="D6244" s="21">
        <v>161.999999998275</v>
      </c>
      <c r="E6244" s="23">
        <v>72</v>
      </c>
    </row>
    <row r="6245" spans="1:5" x14ac:dyDescent="0.3">
      <c r="A6245" s="20" t="s">
        <v>6253</v>
      </c>
      <c r="B6245" s="21">
        <v>17.408424845409101</v>
      </c>
      <c r="C6245" s="21">
        <v>707.83927395969295</v>
      </c>
      <c r="D6245" s="21">
        <v>161.40034145998101</v>
      </c>
      <c r="E6245" s="23">
        <v>63</v>
      </c>
    </row>
    <row r="6246" spans="1:5" x14ac:dyDescent="0.3">
      <c r="A6246" s="22" t="s">
        <v>6254</v>
      </c>
      <c r="B6246" s="21">
        <v>17.038732869623701</v>
      </c>
      <c r="C6246" s="21">
        <v>706.86871607966305</v>
      </c>
      <c r="D6246" s="21">
        <v>160.76772643353399</v>
      </c>
      <c r="E6246" s="23">
        <v>40</v>
      </c>
    </row>
    <row r="6247" spans="1:5" x14ac:dyDescent="0.3">
      <c r="A6247" s="20" t="s">
        <v>6255</v>
      </c>
      <c r="B6247" s="21">
        <v>16.736104233471298</v>
      </c>
      <c r="C6247" s="21">
        <v>706.04391804796899</v>
      </c>
      <c r="D6247" s="21">
        <v>159.999999997571</v>
      </c>
      <c r="E6247" s="23">
        <v>16</v>
      </c>
    </row>
    <row r="6248" spans="1:5" x14ac:dyDescent="0.3">
      <c r="A6248" s="22" t="s">
        <v>6256</v>
      </c>
      <c r="B6248" s="21">
        <v>16.481319101608399</v>
      </c>
      <c r="C6248" s="21">
        <v>705.32047156286899</v>
      </c>
      <c r="D6248" s="21">
        <v>159.03705897589401</v>
      </c>
      <c r="E6248" s="23">
        <v>-4</v>
      </c>
    </row>
    <row r="6249" spans="1:5" x14ac:dyDescent="0.3">
      <c r="A6249" s="20" t="s">
        <v>6257</v>
      </c>
      <c r="B6249" s="21">
        <v>16.2551576361145</v>
      </c>
      <c r="C6249" s="21">
        <v>704.65396831562896</v>
      </c>
      <c r="D6249" s="21">
        <v>157.98700713968199</v>
      </c>
      <c r="E6249" s="23">
        <v>-16</v>
      </c>
    </row>
    <row r="6250" spans="1:5" x14ac:dyDescent="0.3">
      <c r="A6250" s="22" t="s">
        <v>6258</v>
      </c>
      <c r="B6250" s="21">
        <v>16.038399999389501</v>
      </c>
      <c r="C6250" s="21">
        <v>703.99999999814895</v>
      </c>
      <c r="D6250" s="21">
        <v>156.99999999747001</v>
      </c>
      <c r="E6250" s="23">
        <v>-25</v>
      </c>
    </row>
    <row r="6251" spans="1:5" x14ac:dyDescent="0.3">
      <c r="A6251" s="20" t="s">
        <v>6259</v>
      </c>
      <c r="B6251" s="21">
        <v>15.815719764310501</v>
      </c>
      <c r="C6251" s="21">
        <v>703.32410016653398</v>
      </c>
      <c r="D6251" s="21">
        <v>156.19216336704099</v>
      </c>
      <c r="E6251" s="23">
        <v>-23</v>
      </c>
    </row>
    <row r="6252" spans="1:5" x14ac:dyDescent="0.3">
      <c r="A6252" s="22" t="s">
        <v>6260</v>
      </c>
      <c r="B6252" s="21">
        <v>15.587364136650599</v>
      </c>
      <c r="C6252" s="21">
        <v>702.63156980638405</v>
      </c>
      <c r="D6252" s="21">
        <v>155.54350426192801</v>
      </c>
      <c r="E6252" s="23">
        <v>-18</v>
      </c>
    </row>
    <row r="6253" spans="1:5" x14ac:dyDescent="0.3">
      <c r="A6253" s="20" t="s">
        <v>6261</v>
      </c>
      <c r="B6253" s="21">
        <v>15.3574737307873</v>
      </c>
      <c r="C6253" s="21">
        <v>701.93765176183194</v>
      </c>
      <c r="D6253" s="21">
        <v>154.99999999857801</v>
      </c>
      <c r="E6253" s="23">
        <v>3</v>
      </c>
    </row>
    <row r="6254" spans="1:5" x14ac:dyDescent="0.3">
      <c r="A6254" s="22" t="s">
        <v>6262</v>
      </c>
      <c r="B6254" s="21">
        <v>15.1301891630333</v>
      </c>
      <c r="C6254" s="21">
        <v>701.25758888284997</v>
      </c>
      <c r="D6254" s="21">
        <v>154.49058384396</v>
      </c>
      <c r="E6254" s="23">
        <v>19</v>
      </c>
    </row>
    <row r="6255" spans="1:5" x14ac:dyDescent="0.3">
      <c r="A6255" s="20" t="s">
        <v>6263</v>
      </c>
      <c r="B6255" s="21">
        <v>14.909651047764701</v>
      </c>
      <c r="C6255" s="21">
        <v>700.60662401355296</v>
      </c>
      <c r="D6255" s="21">
        <v>153.87601284581601</v>
      </c>
      <c r="E6255" s="23">
        <v>33</v>
      </c>
    </row>
    <row r="6256" spans="1:5" x14ac:dyDescent="0.3">
      <c r="A6256" s="22" t="s">
        <v>6264</v>
      </c>
      <c r="B6256" s="21">
        <v>14.6999999994331</v>
      </c>
      <c r="C6256" s="21">
        <v>699.99999999838099</v>
      </c>
      <c r="D6256" s="21">
        <v>152.99999999704201</v>
      </c>
      <c r="E6256" s="23">
        <v>43</v>
      </c>
    </row>
    <row r="6257" spans="1:5" x14ac:dyDescent="0.3">
      <c r="A6257" s="20" t="s">
        <v>6265</v>
      </c>
      <c r="B6257" s="21">
        <v>14.5020312797202</v>
      </c>
      <c r="C6257" s="21">
        <v>699.43839944012302</v>
      </c>
      <c r="D6257" s="21">
        <v>151.77142717517901</v>
      </c>
      <c r="E6257" s="23">
        <v>49</v>
      </c>
    </row>
    <row r="6258" spans="1:5" x14ac:dyDescent="0.3">
      <c r="A6258" s="22" t="s">
        <v>6266</v>
      </c>
      <c r="B6258" s="21">
        <v>14.303158730564601</v>
      </c>
      <c r="C6258" s="21">
        <v>698.864263950078</v>
      </c>
      <c r="D6258" s="21">
        <v>150.35985175766299</v>
      </c>
      <c r="E6258" s="23">
        <v>44</v>
      </c>
    </row>
    <row r="6259" spans="1:5" x14ac:dyDescent="0.3">
      <c r="A6259" s="20" t="s">
        <v>6267</v>
      </c>
      <c r="B6259" s="21">
        <v>14.087450839405401</v>
      </c>
      <c r="C6259" s="21">
        <v>698.20547489283001</v>
      </c>
      <c r="D6259" s="21">
        <v>148.999999996491</v>
      </c>
      <c r="E6259" s="23">
        <v>29</v>
      </c>
    </row>
    <row r="6260" spans="1:5" x14ac:dyDescent="0.3">
      <c r="A6260" s="22" t="s">
        <v>6268</v>
      </c>
      <c r="B6260" s="21">
        <v>13.8389760954908</v>
      </c>
      <c r="C6260" s="21">
        <v>697.38991363850505</v>
      </c>
      <c r="D6260" s="21">
        <v>147.86815188672799</v>
      </c>
      <c r="E6260" s="23">
        <v>14</v>
      </c>
    </row>
    <row r="6261" spans="1:5" x14ac:dyDescent="0.3">
      <c r="A6261" s="20" t="s">
        <v>6269</v>
      </c>
      <c r="B6261" s="21">
        <v>13.5418029863289</v>
      </c>
      <c r="C6261" s="21">
        <v>696.34546155202497</v>
      </c>
      <c r="D6261" s="21">
        <v>146.906802338923</v>
      </c>
      <c r="E6261" s="23">
        <v>3</v>
      </c>
    </row>
    <row r="6262" spans="1:5" x14ac:dyDescent="0.3">
      <c r="A6262" s="22" t="s">
        <v>6270</v>
      </c>
      <c r="B6262" s="21">
        <v>13.179999998883799</v>
      </c>
      <c r="C6262" s="21">
        <v>694.999999995753</v>
      </c>
      <c r="D6262" s="21">
        <v>145.999999997435</v>
      </c>
      <c r="E6262" s="23">
        <v>2</v>
      </c>
    </row>
    <row r="6263" spans="1:5" x14ac:dyDescent="0.3">
      <c r="A6263" s="20" t="s">
        <v>6271</v>
      </c>
      <c r="B6263" s="21">
        <v>12.7453884473956</v>
      </c>
      <c r="C6263" s="21">
        <v>693.31582058267099</v>
      </c>
      <c r="D6263" s="21">
        <v>145.05226156220101</v>
      </c>
      <c r="E6263" s="23">
        <v>4</v>
      </c>
    </row>
    <row r="6264" spans="1:5" x14ac:dyDescent="0.3">
      <c r="A6264" s="22" t="s">
        <v>6272</v>
      </c>
      <c r="B6264" s="21">
        <v>12.2608009396484</v>
      </c>
      <c r="C6264" s="21">
        <v>691.39285587002701</v>
      </c>
      <c r="D6264" s="21">
        <v>144.04997591799</v>
      </c>
      <c r="E6264" s="23">
        <v>15</v>
      </c>
    </row>
    <row r="6265" spans="1:5" x14ac:dyDescent="0.3">
      <c r="A6265" s="20" t="s">
        <v>6273</v>
      </c>
      <c r="B6265" s="21">
        <v>11.756822906978501</v>
      </c>
      <c r="C6265" s="21">
        <v>689.36544865113103</v>
      </c>
      <c r="D6265" s="21">
        <v>142.999999997006</v>
      </c>
      <c r="E6265" s="23">
        <v>34</v>
      </c>
    </row>
    <row r="6266" spans="1:5" x14ac:dyDescent="0.3">
      <c r="A6266" s="22" t="s">
        <v>6274</v>
      </c>
      <c r="B6266" s="21">
        <v>11.2640397850162</v>
      </c>
      <c r="C6266" s="21">
        <v>687.36794173662099</v>
      </c>
      <c r="D6266" s="21">
        <v>141.92280185329301</v>
      </c>
      <c r="E6266" s="23">
        <v>52</v>
      </c>
    </row>
    <row r="6267" spans="1:5" x14ac:dyDescent="0.3">
      <c r="A6267" s="20" t="s">
        <v>6275</v>
      </c>
      <c r="B6267" s="21">
        <v>10.8130370051091</v>
      </c>
      <c r="C6267" s="21">
        <v>685.53467791991204</v>
      </c>
      <c r="D6267" s="21">
        <v>140.89329398352999</v>
      </c>
      <c r="E6267" s="23">
        <v>62</v>
      </c>
    </row>
    <row r="6268" spans="1:5" x14ac:dyDescent="0.3">
      <c r="A6268" s="22" t="s">
        <v>6276</v>
      </c>
      <c r="B6268" s="21">
        <v>10.4343999990718</v>
      </c>
      <c r="C6268" s="21">
        <v>683.99999999625402</v>
      </c>
      <c r="D6268" s="21">
        <v>139.999999997777</v>
      </c>
      <c r="E6268" s="23">
        <v>72</v>
      </c>
    </row>
    <row r="6269" spans="1:5" x14ac:dyDescent="0.3">
      <c r="A6269" s="20" t="s">
        <v>6277</v>
      </c>
      <c r="B6269" s="21">
        <v>10.148939000490801</v>
      </c>
      <c r="C6269" s="21">
        <v>682.84924413863905</v>
      </c>
      <c r="D6269" s="21">
        <v>139.30617476333001</v>
      </c>
      <c r="E6269" s="23">
        <v>74</v>
      </c>
    </row>
    <row r="6270" spans="1:5" x14ac:dyDescent="0.3">
      <c r="A6270" s="22" t="s">
        <v>6278</v>
      </c>
      <c r="B6270" s="21">
        <v>9.9383634345463001</v>
      </c>
      <c r="C6270" s="21">
        <v>681.97171996847806</v>
      </c>
      <c r="D6270" s="21">
        <v>138.773998139664</v>
      </c>
      <c r="E6270" s="23">
        <v>60</v>
      </c>
    </row>
    <row r="6271" spans="1:5" x14ac:dyDescent="0.3">
      <c r="A6271" s="20" t="s">
        <v>6279</v>
      </c>
      <c r="B6271" s="21">
        <v>9.7746075259941492</v>
      </c>
      <c r="C6271" s="21">
        <v>681.20773047575301</v>
      </c>
      <c r="D6271" s="21">
        <v>138.34038123808801</v>
      </c>
      <c r="E6271" s="23">
        <v>37</v>
      </c>
    </row>
    <row r="6272" spans="1:5" x14ac:dyDescent="0.3">
      <c r="A6272" s="22" t="s">
        <v>6280</v>
      </c>
      <c r="B6272" s="21">
        <v>9.6296055008580002</v>
      </c>
      <c r="C6272" s="21">
        <v>680.39757865647005</v>
      </c>
      <c r="D6272" s="21">
        <v>137.94223517331801</v>
      </c>
      <c r="E6272" s="23">
        <v>13</v>
      </c>
    </row>
    <row r="6273" spans="1:5" x14ac:dyDescent="0.3">
      <c r="A6273" s="20" t="s">
        <v>6281</v>
      </c>
      <c r="B6273" s="21">
        <v>9.4752915838019494</v>
      </c>
      <c r="C6273" s="21">
        <v>679.38156750051598</v>
      </c>
      <c r="D6273" s="21">
        <v>137.51647105647501</v>
      </c>
      <c r="E6273" s="23">
        <v>-7</v>
      </c>
    </row>
    <row r="6274" spans="1:5" x14ac:dyDescent="0.3">
      <c r="A6274" s="22" t="s">
        <v>6282</v>
      </c>
      <c r="B6274" s="21">
        <v>9.2835999993860501</v>
      </c>
      <c r="C6274" s="21">
        <v>677.99999999548095</v>
      </c>
      <c r="D6274" s="21">
        <v>136.999999998372</v>
      </c>
      <c r="E6274" s="23">
        <v>-19</v>
      </c>
    </row>
    <row r="6275" spans="1:5" x14ac:dyDescent="0.3">
      <c r="A6275" s="20" t="s">
        <v>6283</v>
      </c>
      <c r="B6275" s="21">
        <v>9.0350444363425595</v>
      </c>
      <c r="C6275" s="21">
        <v>676.14831395929195</v>
      </c>
      <c r="D6275" s="21">
        <v>136.34610649293299</v>
      </c>
      <c r="E6275" s="23">
        <v>-28</v>
      </c>
    </row>
    <row r="6276" spans="1:5" x14ac:dyDescent="0.3">
      <c r="A6276" s="22" t="s">
        <v>6284</v>
      </c>
      <c r="B6276" s="21">
        <v>8.7444564318498692</v>
      </c>
      <c r="C6276" s="21">
        <v>673.94248647129803</v>
      </c>
      <c r="D6276" s="21">
        <v>135.57356854448901</v>
      </c>
      <c r="E6276" s="23">
        <v>-27</v>
      </c>
    </row>
    <row r="6277" spans="1:5" x14ac:dyDescent="0.3">
      <c r="A6277" s="20" t="s">
        <v>6285</v>
      </c>
      <c r="B6277" s="21">
        <v>8.4352469850971694</v>
      </c>
      <c r="C6277" s="21">
        <v>671.55362942490103</v>
      </c>
      <c r="D6277" s="21">
        <v>134.71753753465401</v>
      </c>
      <c r="E6277" s="23">
        <v>-11</v>
      </c>
    </row>
    <row r="6278" spans="1:5" x14ac:dyDescent="0.3">
      <c r="A6278" s="22" t="s">
        <v>6286</v>
      </c>
      <c r="B6278" s="21">
        <v>8.1308270979241204</v>
      </c>
      <c r="C6278" s="21">
        <v>669.15285473402002</v>
      </c>
      <c r="D6278" s="21">
        <v>133.81316485238099</v>
      </c>
      <c r="E6278" s="23">
        <v>9</v>
      </c>
    </row>
    <row r="6279" spans="1:5" x14ac:dyDescent="0.3">
      <c r="A6279" s="20" t="s">
        <v>6287</v>
      </c>
      <c r="B6279" s="21">
        <v>7.8546077695392604</v>
      </c>
      <c r="C6279" s="21">
        <v>666.91127429232904</v>
      </c>
      <c r="D6279" s="21">
        <v>132.89560187946699</v>
      </c>
      <c r="E6279" s="23">
        <v>23</v>
      </c>
    </row>
    <row r="6280" spans="1:5" x14ac:dyDescent="0.3">
      <c r="A6280" s="22" t="s">
        <v>6288</v>
      </c>
      <c r="B6280" s="21">
        <v>7.6299999994662402</v>
      </c>
      <c r="C6280" s="21">
        <v>664.99999999528097</v>
      </c>
      <c r="D6280" s="21">
        <v>131.99999999756099</v>
      </c>
      <c r="E6280" s="23">
        <v>34</v>
      </c>
    </row>
    <row r="6281" spans="1:5" x14ac:dyDescent="0.3">
      <c r="A6281" s="20" t="s">
        <v>6289</v>
      </c>
      <c r="B6281" s="21">
        <v>7.47403880697372</v>
      </c>
      <c r="C6281" s="21">
        <v>663.543611115825</v>
      </c>
      <c r="D6281" s="21">
        <v>131.151991849512</v>
      </c>
      <c r="E6281" s="23">
        <v>40</v>
      </c>
    </row>
    <row r="6282" spans="1:5" x14ac:dyDescent="0.3">
      <c r="A6282" s="22" t="s">
        <v>6290</v>
      </c>
      <c r="B6282" s="21">
        <v>7.3782552811308602</v>
      </c>
      <c r="C6282" s="21">
        <v>662.48055635830804</v>
      </c>
      <c r="D6282" s="21">
        <v>130.339135085544</v>
      </c>
      <c r="E6282" s="23">
        <v>35</v>
      </c>
    </row>
    <row r="6283" spans="1:5" x14ac:dyDescent="0.3">
      <c r="A6283" s="20" t="s">
        <v>6291</v>
      </c>
      <c r="B6283" s="21">
        <v>7.3278045296345198</v>
      </c>
      <c r="C6283" s="21">
        <v>661.70275179355997</v>
      </c>
      <c r="D6283" s="21">
        <v>129.53946861002501</v>
      </c>
      <c r="E6283" s="23">
        <v>19</v>
      </c>
    </row>
    <row r="6284" spans="1:5" x14ac:dyDescent="0.3">
      <c r="A6284" s="22" t="s">
        <v>6292</v>
      </c>
      <c r="B6284" s="21">
        <v>7.30784166052036</v>
      </c>
      <c r="C6284" s="21">
        <v>661.10211349838301</v>
      </c>
      <c r="D6284" s="21">
        <v>128.73103133397899</v>
      </c>
      <c r="E6284" s="23">
        <v>0</v>
      </c>
    </row>
    <row r="6285" spans="1:5" x14ac:dyDescent="0.3">
      <c r="A6285" s="20" t="s">
        <v>6293</v>
      </c>
      <c r="B6285" s="21">
        <v>7.3035217813793203</v>
      </c>
      <c r="C6285" s="21">
        <v>660.57055754296096</v>
      </c>
      <c r="D6285" s="21">
        <v>127.891862161769</v>
      </c>
      <c r="E6285" s="23">
        <v>-12</v>
      </c>
    </row>
    <row r="6286" spans="1:5" x14ac:dyDescent="0.3">
      <c r="A6286" s="22" t="s">
        <v>6294</v>
      </c>
      <c r="B6286" s="21">
        <v>7.2999999999771799</v>
      </c>
      <c r="C6286" s="21">
        <v>659.99999999825104</v>
      </c>
      <c r="D6286" s="21">
        <v>126.99999999741399</v>
      </c>
      <c r="E6286" s="23">
        <v>-19</v>
      </c>
    </row>
    <row r="6287" spans="1:5" x14ac:dyDescent="0.3">
      <c r="A6287" s="20" t="s">
        <v>6295</v>
      </c>
      <c r="B6287" s="21">
        <v>7.28555959355461</v>
      </c>
      <c r="C6287" s="21">
        <v>659.30687119255094</v>
      </c>
      <c r="D6287" s="21">
        <v>126.04129647004901</v>
      </c>
      <c r="E6287" s="23">
        <v>-23</v>
      </c>
    </row>
    <row r="6288" spans="1:5" x14ac:dyDescent="0.3">
      <c r="A6288" s="22" t="s">
        <v>6296</v>
      </c>
      <c r="B6288" s="21">
        <v>7.2609965171272703</v>
      </c>
      <c r="C6288" s="21">
        <v>658.50565845952895</v>
      </c>
      <c r="D6288" s="21">
        <v>125.032854071589</v>
      </c>
      <c r="E6288" s="23">
        <v>-16</v>
      </c>
    </row>
    <row r="6289" spans="1:5" x14ac:dyDescent="0.3">
      <c r="A6289" s="20" t="s">
        <v>6297</v>
      </c>
      <c r="B6289" s="21">
        <v>7.2302348950387296</v>
      </c>
      <c r="C6289" s="21">
        <v>657.63536338409494</v>
      </c>
      <c r="D6289" s="21">
        <v>123.999588010926</v>
      </c>
      <c r="E6289" s="23">
        <v>6</v>
      </c>
    </row>
    <row r="6290" spans="1:5" x14ac:dyDescent="0.3">
      <c r="A6290" s="22" t="s">
        <v>6298</v>
      </c>
      <c r="B6290" s="21">
        <v>7.1971988519045302</v>
      </c>
      <c r="C6290" s="21">
        <v>656.73498755860396</v>
      </c>
      <c r="D6290" s="21">
        <v>122.966413505679</v>
      </c>
      <c r="E6290" s="23">
        <v>31</v>
      </c>
    </row>
    <row r="6291" spans="1:5" x14ac:dyDescent="0.3">
      <c r="A6291" s="20" t="s">
        <v>6299</v>
      </c>
      <c r="B6291" s="21">
        <v>7.1658125120800698</v>
      </c>
      <c r="C6291" s="21">
        <v>655.84353256810596</v>
      </c>
      <c r="D6291" s="21">
        <v>121.95824576477401</v>
      </c>
      <c r="E6291" s="23">
        <v>49</v>
      </c>
    </row>
    <row r="6292" spans="1:5" x14ac:dyDescent="0.3">
      <c r="A6292" s="22" t="s">
        <v>6300</v>
      </c>
      <c r="B6292" s="21">
        <v>7.1399999999391897</v>
      </c>
      <c r="C6292" s="21">
        <v>654.99999999774695</v>
      </c>
      <c r="D6292" s="21">
        <v>120.999999997416</v>
      </c>
      <c r="E6292" s="23">
        <v>65</v>
      </c>
    </row>
    <row r="6293" spans="1:5" x14ac:dyDescent="0.3">
      <c r="A6293" s="20" t="s">
        <v>6301</v>
      </c>
      <c r="B6293" s="21">
        <v>7.1228172628470103</v>
      </c>
      <c r="C6293" s="21">
        <v>654.23353373431496</v>
      </c>
      <c r="D6293" s="21">
        <v>120.108748185715</v>
      </c>
      <c r="E6293" s="23">
        <v>78</v>
      </c>
    </row>
    <row r="6294" spans="1:5" x14ac:dyDescent="0.3">
      <c r="A6294" s="22" t="s">
        <v>6302</v>
      </c>
      <c r="B6294" s="21">
        <v>7.1138475390714904</v>
      </c>
      <c r="C6294" s="21">
        <v>653.53384683600996</v>
      </c>
      <c r="D6294" s="21">
        <v>119.27018936351099</v>
      </c>
      <c r="E6294" s="23">
        <v>76</v>
      </c>
    </row>
    <row r="6295" spans="1:5" x14ac:dyDescent="0.3">
      <c r="A6295" s="20" t="s">
        <v>6303</v>
      </c>
      <c r="B6295" s="21">
        <v>7.1118058897568996</v>
      </c>
      <c r="C6295" s="21">
        <v>652.88079465644</v>
      </c>
      <c r="D6295" s="21">
        <v>118.46217933020699</v>
      </c>
      <c r="E6295" s="23">
        <v>62</v>
      </c>
    </row>
    <row r="6296" spans="1:5" x14ac:dyDescent="0.3">
      <c r="A6296" s="22" t="s">
        <v>6304</v>
      </c>
      <c r="B6296" s="21">
        <v>7.11540737605314</v>
      </c>
      <c r="C6296" s="21">
        <v>652.25423255459702</v>
      </c>
      <c r="D6296" s="21">
        <v>117.66257389190601</v>
      </c>
      <c r="E6296" s="23">
        <v>42</v>
      </c>
    </row>
    <row r="6297" spans="1:5" x14ac:dyDescent="0.3">
      <c r="A6297" s="20" t="s">
        <v>6305</v>
      </c>
      <c r="B6297" s="21">
        <v>7.1233670590868998</v>
      </c>
      <c r="C6297" s="21">
        <v>651.63401588398801</v>
      </c>
      <c r="D6297" s="21">
        <v>116.849228847958</v>
      </c>
      <c r="E6297" s="23">
        <v>15</v>
      </c>
    </row>
    <row r="6298" spans="1:5" x14ac:dyDescent="0.3">
      <c r="A6298" s="22" t="s">
        <v>6306</v>
      </c>
      <c r="B6298" s="21">
        <v>7.1344000000336099</v>
      </c>
      <c r="C6298" s="21">
        <v>650.99999999819102</v>
      </c>
      <c r="D6298" s="21">
        <v>115.999999997557</v>
      </c>
      <c r="E6298" s="23">
        <v>-1</v>
      </c>
    </row>
    <row r="6299" spans="1:5" x14ac:dyDescent="0.3">
      <c r="A6299" s="20" t="s">
        <v>6307</v>
      </c>
      <c r="B6299" s="21">
        <v>7.1474269105043096</v>
      </c>
      <c r="C6299" s="21">
        <v>650.33769756579704</v>
      </c>
      <c r="D6299" s="21">
        <v>115.102414480836</v>
      </c>
      <c r="E6299" s="23">
        <v>-13</v>
      </c>
    </row>
    <row r="6300" spans="1:5" x14ac:dyDescent="0.3">
      <c r="A6300" s="22" t="s">
        <v>6308</v>
      </c>
      <c r="B6300" s="21">
        <v>7.1621911043318001</v>
      </c>
      <c r="C6300" s="21">
        <v>649.65525048879704</v>
      </c>
      <c r="D6300" s="21">
        <v>114.182684765801</v>
      </c>
      <c r="E6300" s="23">
        <v>-20</v>
      </c>
    </row>
    <row r="6301" spans="1:5" x14ac:dyDescent="0.3">
      <c r="A6301" s="20" t="s">
        <v>6309</v>
      </c>
      <c r="B6301" s="21">
        <v>7.1786415459008097</v>
      </c>
      <c r="C6301" s="21">
        <v>648.96645797861902</v>
      </c>
      <c r="D6301" s="21">
        <v>113.276694653928</v>
      </c>
      <c r="E6301" s="23">
        <v>-14</v>
      </c>
    </row>
    <row r="6302" spans="1:5" x14ac:dyDescent="0.3">
      <c r="A6302" s="22" t="s">
        <v>6310</v>
      </c>
      <c r="B6302" s="21">
        <v>7.1967271994557196</v>
      </c>
      <c r="C6302" s="21">
        <v>648.28511925248995</v>
      </c>
      <c r="D6302" s="21">
        <v>112.420327954317</v>
      </c>
      <c r="E6302" s="23">
        <v>7</v>
      </c>
    </row>
    <row r="6303" spans="1:5" x14ac:dyDescent="0.3">
      <c r="A6303" s="20" t="s">
        <v>6311</v>
      </c>
      <c r="B6303" s="21">
        <v>7.21639702937662</v>
      </c>
      <c r="C6303" s="21">
        <v>647.62503352183501</v>
      </c>
      <c r="D6303" s="21">
        <v>111.64946846835601</v>
      </c>
      <c r="E6303" s="23">
        <v>21</v>
      </c>
    </row>
    <row r="6304" spans="1:5" x14ac:dyDescent="0.3">
      <c r="A6304" s="22" t="s">
        <v>6312</v>
      </c>
      <c r="B6304" s="21">
        <v>7.2376000000612599</v>
      </c>
      <c r="C6304" s="21">
        <v>646.99999999831596</v>
      </c>
      <c r="D6304" s="21">
        <v>110.99999999838801</v>
      </c>
      <c r="E6304" s="23">
        <v>33</v>
      </c>
    </row>
    <row r="6305" spans="1:5" x14ac:dyDescent="0.3">
      <c r="A6305" s="20" t="s">
        <v>6313</v>
      </c>
      <c r="B6305" s="21">
        <v>7.2602491693314803</v>
      </c>
      <c r="C6305" s="21">
        <v>646.42030562470404</v>
      </c>
      <c r="D6305" s="21">
        <v>110.495482770593</v>
      </c>
      <c r="E6305" s="23">
        <v>38</v>
      </c>
    </row>
    <row r="6306" spans="1:5" x14ac:dyDescent="0.3">
      <c r="A6306" s="22" t="s">
        <v>6314</v>
      </c>
      <c r="B6306" s="21">
        <v>7.2841139696018997</v>
      </c>
      <c r="C6306" s="21">
        <v>645.88218824216403</v>
      </c>
      <c r="D6306" s="21">
        <v>110.110182679894</v>
      </c>
      <c r="E6306" s="23">
        <v>38</v>
      </c>
    </row>
    <row r="6307" spans="1:5" x14ac:dyDescent="0.3">
      <c r="A6307" s="20" t="s">
        <v>6315</v>
      </c>
      <c r="B6307" s="21">
        <v>7.30892792690502</v>
      </c>
      <c r="C6307" s="21">
        <v>645.37837341825605</v>
      </c>
      <c r="D6307" s="21">
        <v>109.80604204116</v>
      </c>
      <c r="E6307" s="23">
        <v>24</v>
      </c>
    </row>
    <row r="6308" spans="1:5" x14ac:dyDescent="0.3">
      <c r="A6308" s="22" t="s">
        <v>6316</v>
      </c>
      <c r="B6308" s="21">
        <v>7.3344245670636399</v>
      </c>
      <c r="C6308" s="21">
        <v>644.90158672470102</v>
      </c>
      <c r="D6308" s="21">
        <v>109.545003171644</v>
      </c>
      <c r="E6308" s="23">
        <v>0</v>
      </c>
    </row>
    <row r="6309" spans="1:5" x14ac:dyDescent="0.3">
      <c r="A6309" s="20" t="s">
        <v>6317</v>
      </c>
      <c r="B6309" s="21">
        <v>7.3603374161079698</v>
      </c>
      <c r="C6309" s="21">
        <v>644.44455372897403</v>
      </c>
      <c r="D6309" s="21">
        <v>109.289008386044</v>
      </c>
      <c r="E6309" s="23">
        <v>-21</v>
      </c>
    </row>
    <row r="6310" spans="1:5" x14ac:dyDescent="0.3">
      <c r="A6310" s="22" t="s">
        <v>6318</v>
      </c>
      <c r="B6310" s="21">
        <v>7.3864000000728698</v>
      </c>
      <c r="C6310" s="21">
        <v>643.999999998769</v>
      </c>
      <c r="D6310" s="21">
        <v>108.999999999111</v>
      </c>
      <c r="E6310" s="23">
        <v>-33</v>
      </c>
    </row>
    <row r="6311" spans="1:5" x14ac:dyDescent="0.3">
      <c r="A6311" s="20" t="s">
        <v>6319</v>
      </c>
      <c r="B6311" s="21">
        <v>7.4126486346409299</v>
      </c>
      <c r="C6311" s="21">
        <v>643.55978363285703</v>
      </c>
      <c r="D6311" s="21">
        <v>108.64713591258101</v>
      </c>
      <c r="E6311" s="23">
        <v>-38</v>
      </c>
    </row>
    <row r="6312" spans="1:5" x14ac:dyDescent="0.3">
      <c r="A6312" s="22" t="s">
        <v>6320</v>
      </c>
      <c r="B6312" s="21">
        <v>7.4403307951705404</v>
      </c>
      <c r="C6312" s="21">
        <v>643.11229283583998</v>
      </c>
      <c r="D6312" s="21">
        <v>108.22843636394001</v>
      </c>
      <c r="E6312" s="23">
        <v>-35</v>
      </c>
    </row>
    <row r="6313" spans="1:5" x14ac:dyDescent="0.3">
      <c r="A6313" s="20" t="s">
        <v>6321</v>
      </c>
      <c r="B6313" s="21">
        <v>7.4709967469003402</v>
      </c>
      <c r="C6313" s="21">
        <v>642.64504833962701</v>
      </c>
      <c r="D6313" s="21">
        <v>107.74913717444799</v>
      </c>
      <c r="E6313" s="23">
        <v>-22</v>
      </c>
    </row>
    <row r="6314" spans="1:5" x14ac:dyDescent="0.3">
      <c r="A6314" s="22" t="s">
        <v>6322</v>
      </c>
      <c r="B6314" s="21">
        <v>7.5061967548099204</v>
      </c>
      <c r="C6314" s="21">
        <v>642.14557088004995</v>
      </c>
      <c r="D6314" s="21">
        <v>107.214474169471</v>
      </c>
      <c r="E6314" s="23">
        <v>5</v>
      </c>
    </row>
    <row r="6315" spans="1:5" x14ac:dyDescent="0.3">
      <c r="A6315" s="20" t="s">
        <v>6323</v>
      </c>
      <c r="B6315" s="21">
        <v>7.5474810841273996</v>
      </c>
      <c r="C6315" s="21">
        <v>641.60138118909003</v>
      </c>
      <c r="D6315" s="21">
        <v>106.62968317043</v>
      </c>
      <c r="E6315" s="23">
        <v>27</v>
      </c>
    </row>
    <row r="6316" spans="1:5" x14ac:dyDescent="0.3">
      <c r="A6316" s="22" t="s">
        <v>6324</v>
      </c>
      <c r="B6316" s="21">
        <v>7.59640000014892</v>
      </c>
      <c r="C6316" s="21">
        <v>640.99999999822796</v>
      </c>
      <c r="D6316" s="21">
        <v>105.999999998183</v>
      </c>
      <c r="E6316" s="23">
        <v>45</v>
      </c>
    </row>
    <row r="6317" spans="1:5" x14ac:dyDescent="0.3">
      <c r="A6317" s="20" t="s">
        <v>6325</v>
      </c>
      <c r="B6317" s="21">
        <v>7.65373777394265</v>
      </c>
      <c r="C6317" s="21">
        <v>640.33593020862497</v>
      </c>
      <c r="D6317" s="21">
        <v>105.332640240784</v>
      </c>
      <c r="E6317" s="23">
        <v>61</v>
      </c>
    </row>
    <row r="6318" spans="1:5" x14ac:dyDescent="0.3">
      <c r="A6318" s="22" t="s">
        <v>6326</v>
      </c>
      <c r="B6318" s="21">
        <v>7.7172147017598203</v>
      </c>
      <c r="C6318" s="21">
        <v>639.63160337459101</v>
      </c>
      <c r="D6318" s="21">
        <v>104.642738528373</v>
      </c>
      <c r="E6318" s="23">
        <v>75</v>
      </c>
    </row>
    <row r="6319" spans="1:5" x14ac:dyDescent="0.3">
      <c r="A6319" s="20" t="s">
        <v>6327</v>
      </c>
      <c r="B6319" s="21">
        <v>7.7837850861172901</v>
      </c>
      <c r="C6319" s="21">
        <v>638.91643321450704</v>
      </c>
      <c r="D6319" s="21">
        <v>103.94740925266601</v>
      </c>
      <c r="E6319" s="23">
        <v>76</v>
      </c>
    </row>
    <row r="6320" spans="1:5" x14ac:dyDescent="0.3">
      <c r="A6320" s="22" t="s">
        <v>6328</v>
      </c>
      <c r="B6320" s="21">
        <v>7.8504032289653196</v>
      </c>
      <c r="C6320" s="21">
        <v>638.21983345280103</v>
      </c>
      <c r="D6320" s="21">
        <v>103.26376681123899</v>
      </c>
      <c r="E6320" s="23">
        <v>60</v>
      </c>
    </row>
    <row r="6321" spans="1:5" x14ac:dyDescent="0.3">
      <c r="A6321" s="20" t="s">
        <v>6329</v>
      </c>
      <c r="B6321" s="21">
        <v>7.9140234328163901</v>
      </c>
      <c r="C6321" s="21">
        <v>637.57121780784405</v>
      </c>
      <c r="D6321" s="21">
        <v>102.6089255958</v>
      </c>
      <c r="E6321" s="23">
        <v>40</v>
      </c>
    </row>
    <row r="6322" spans="1:5" x14ac:dyDescent="0.3">
      <c r="A6322" s="22" t="s">
        <v>6330</v>
      </c>
      <c r="B6322" s="21">
        <v>7.97160000014944</v>
      </c>
      <c r="C6322" s="21">
        <v>636.99999999854003</v>
      </c>
      <c r="D6322" s="21">
        <v>101.999999998379</v>
      </c>
      <c r="E6322" s="23">
        <v>23</v>
      </c>
    </row>
    <row r="6323" spans="1:5" x14ac:dyDescent="0.3">
      <c r="A6323" s="20" t="s">
        <v>6331</v>
      </c>
      <c r="B6323" s="21">
        <v>8.0209224923992508</v>
      </c>
      <c r="C6323" s="21">
        <v>636.52705108144596</v>
      </c>
      <c r="D6323" s="21">
        <v>101.448229043431</v>
      </c>
      <c r="E6323" s="23">
        <v>10</v>
      </c>
    </row>
    <row r="6324" spans="1:5" x14ac:dyDescent="0.3">
      <c r="A6324" s="22" t="s">
        <v>6332</v>
      </c>
      <c r="B6324" s="21">
        <v>8.0631215092090809</v>
      </c>
      <c r="C6324" s="21">
        <v>636.13907144015798</v>
      </c>
      <c r="D6324" s="21">
        <v>100.941350259842</v>
      </c>
      <c r="E6324" s="23">
        <v>0</v>
      </c>
    </row>
    <row r="6325" spans="1:5" x14ac:dyDescent="0.3">
      <c r="A6325" s="20" t="s">
        <v>6333</v>
      </c>
      <c r="B6325" s="21">
        <v>8.1001629095698195</v>
      </c>
      <c r="C6325" s="21">
        <v>635.81421879221898</v>
      </c>
      <c r="D6325" s="21">
        <v>100.461225804411</v>
      </c>
      <c r="E6325" s="23">
        <v>-4</v>
      </c>
    </row>
    <row r="6326" spans="1:5" x14ac:dyDescent="0.3">
      <c r="A6326" s="22" t="s">
        <v>6334</v>
      </c>
      <c r="B6326" s="21">
        <v>8.1340125521718196</v>
      </c>
      <c r="C6326" s="21">
        <v>635.53065085778201</v>
      </c>
      <c r="D6326" s="21">
        <v>99.989717837899093</v>
      </c>
      <c r="E6326" s="23">
        <v>1</v>
      </c>
    </row>
    <row r="6327" spans="1:5" x14ac:dyDescent="0.3">
      <c r="A6327" s="20" t="s">
        <v>6335</v>
      </c>
      <c r="B6327" s="21">
        <v>8.1666362960176393</v>
      </c>
      <c r="C6327" s="21">
        <v>635.26652535424705</v>
      </c>
      <c r="D6327" s="21">
        <v>99.508688517055404</v>
      </c>
      <c r="E6327" s="23">
        <v>18</v>
      </c>
    </row>
    <row r="6328" spans="1:5" x14ac:dyDescent="0.3">
      <c r="A6328" s="22" t="s">
        <v>6336</v>
      </c>
      <c r="B6328" s="21">
        <v>8.2000000000961304</v>
      </c>
      <c r="C6328" s="21">
        <v>634.99999999923205</v>
      </c>
      <c r="D6328" s="21">
        <v>98.999999998523194</v>
      </c>
      <c r="E6328" s="23">
        <v>32</v>
      </c>
    </row>
    <row r="6329" spans="1:5" x14ac:dyDescent="0.3">
      <c r="A6329" s="20" t="s">
        <v>6337</v>
      </c>
      <c r="B6329" s="21">
        <v>8.2357444792032304</v>
      </c>
      <c r="C6329" s="21">
        <v>634.71327286797805</v>
      </c>
      <c r="D6329" s="21">
        <v>98.448517653306197</v>
      </c>
      <c r="E6329" s="23">
        <v>37</v>
      </c>
    </row>
    <row r="6330" spans="1:5" x14ac:dyDescent="0.3">
      <c r="A6330" s="22" t="s">
        <v>6338</v>
      </c>
      <c r="B6330" s="21">
        <v>8.2742103727590894</v>
      </c>
      <c r="C6330" s="21">
        <v>634.40470345509505</v>
      </c>
      <c r="D6330" s="21">
        <v>97.8511196884659</v>
      </c>
      <c r="E6330" s="23">
        <v>38</v>
      </c>
    </row>
    <row r="6331" spans="1:5" x14ac:dyDescent="0.3">
      <c r="A6331" s="20" t="s">
        <v>6339</v>
      </c>
      <c r="B6331" s="21">
        <v>8.3154132763020492</v>
      </c>
      <c r="C6331" s="21">
        <v>634.07669161033004</v>
      </c>
      <c r="D6331" s="21">
        <v>97.207687520609198</v>
      </c>
      <c r="E6331" s="23">
        <v>28</v>
      </c>
    </row>
    <row r="6332" spans="1:5" x14ac:dyDescent="0.3">
      <c r="A6332" s="22" t="s">
        <v>6340</v>
      </c>
      <c r="B6332" s="21">
        <v>8.3593687850212604</v>
      </c>
      <c r="C6332" s="21">
        <v>633.73163718621095</v>
      </c>
      <c r="D6332" s="21">
        <v>96.5181025718001</v>
      </c>
      <c r="E6332" s="23">
        <v>12</v>
      </c>
    </row>
    <row r="6333" spans="1:5" x14ac:dyDescent="0.3">
      <c r="A6333" s="20" t="s">
        <v>6341</v>
      </c>
      <c r="B6333" s="21">
        <v>8.40609249444738</v>
      </c>
      <c r="C6333" s="21">
        <v>633.37194003253796</v>
      </c>
      <c r="D6333" s="21">
        <v>95.782246258774094</v>
      </c>
      <c r="E6333" s="23">
        <v>-13</v>
      </c>
    </row>
    <row r="6334" spans="1:5" x14ac:dyDescent="0.3">
      <c r="A6334" s="22" t="s">
        <v>6342</v>
      </c>
      <c r="B6334" s="21">
        <v>8.4556000001420006</v>
      </c>
      <c r="C6334" s="21">
        <v>632.99999999894601</v>
      </c>
      <c r="D6334" s="21">
        <v>94.999999997749498</v>
      </c>
      <c r="E6334" s="23">
        <v>-33</v>
      </c>
    </row>
    <row r="6335" spans="1:5" x14ac:dyDescent="0.3">
      <c r="A6335" s="20" t="s">
        <v>6343</v>
      </c>
      <c r="B6335" s="21">
        <v>8.5075662579134406</v>
      </c>
      <c r="C6335" s="21">
        <v>632.61985744291599</v>
      </c>
      <c r="D6335" s="21">
        <v>94.174367003181501</v>
      </c>
      <c r="E6335" s="23">
        <v>-46</v>
      </c>
    </row>
    <row r="6336" spans="1:5" x14ac:dyDescent="0.3">
      <c r="A6336" s="22" t="s">
        <v>6344</v>
      </c>
      <c r="B6336" s="21">
        <v>8.5603036666546508</v>
      </c>
      <c r="C6336" s="21">
        <v>632.24211473760101</v>
      </c>
      <c r="D6336" s="21">
        <v>93.320837649390995</v>
      </c>
      <c r="E6336" s="23">
        <v>-51</v>
      </c>
    </row>
    <row r="6337" spans="1:5" x14ac:dyDescent="0.3">
      <c r="A6337" s="20" t="s">
        <v>6345</v>
      </c>
      <c r="B6337" s="21">
        <v>8.6117839859356007</v>
      </c>
      <c r="C6337" s="21">
        <v>631.87901476087302</v>
      </c>
      <c r="D6337" s="21">
        <v>92.458024101975994</v>
      </c>
      <c r="E6337" s="23">
        <v>-47</v>
      </c>
    </row>
    <row r="6338" spans="1:5" x14ac:dyDescent="0.3">
      <c r="A6338" s="22" t="s">
        <v>6346</v>
      </c>
      <c r="B6338" s="21">
        <v>8.6599789748936793</v>
      </c>
      <c r="C6338" s="21">
        <v>631.54280039364698</v>
      </c>
      <c r="D6338" s="21">
        <v>91.604538533805993</v>
      </c>
      <c r="E6338" s="23">
        <v>-28</v>
      </c>
    </row>
    <row r="6339" spans="1:5" x14ac:dyDescent="0.3">
      <c r="A6339" s="20" t="s">
        <v>6347</v>
      </c>
      <c r="B6339" s="21">
        <v>8.7028603931051993</v>
      </c>
      <c r="C6339" s="21">
        <v>631.24571451373697</v>
      </c>
      <c r="D6339" s="21">
        <v>90.778993110479107</v>
      </c>
      <c r="E6339" s="23">
        <v>-4</v>
      </c>
    </row>
    <row r="6340" spans="1:5" x14ac:dyDescent="0.3">
      <c r="A6340" s="22" t="s">
        <v>6348</v>
      </c>
      <c r="B6340" s="21">
        <v>8.7384000000871094</v>
      </c>
      <c r="C6340" s="21">
        <v>630.99999999939701</v>
      </c>
      <c r="D6340" s="21">
        <v>89.999999997905903</v>
      </c>
      <c r="E6340" s="23">
        <v>15</v>
      </c>
    </row>
    <row r="6341" spans="1:5" x14ac:dyDescent="0.3">
      <c r="A6341" s="20" t="s">
        <v>6349</v>
      </c>
      <c r="B6341" s="21">
        <v>8.7655238229811907</v>
      </c>
      <c r="C6341" s="21">
        <v>630.81192698628797</v>
      </c>
      <c r="D6341" s="21">
        <v>89.279940251252995</v>
      </c>
      <c r="E6341" s="23">
        <v>32</v>
      </c>
    </row>
    <row r="6342" spans="1:5" x14ac:dyDescent="0.3">
      <c r="A6342" s="22" t="s">
        <v>6350</v>
      </c>
      <c r="B6342" s="21">
        <v>8.7869749608723993</v>
      </c>
      <c r="C6342" s="21">
        <v>630.66387462972898</v>
      </c>
      <c r="D6342" s="21">
        <v>88.606270450313104</v>
      </c>
      <c r="E6342" s="23">
        <v>52</v>
      </c>
    </row>
    <row r="6343" spans="1:5" x14ac:dyDescent="0.3">
      <c r="A6343" s="20" t="s">
        <v>6351</v>
      </c>
      <c r="B6343" s="21">
        <v>8.8064507806896</v>
      </c>
      <c r="C6343" s="21">
        <v>630.53224934093998</v>
      </c>
      <c r="D6343" s="21">
        <v>87.960216058215295</v>
      </c>
      <c r="E6343" s="23">
        <v>64</v>
      </c>
    </row>
    <row r="6344" spans="1:5" x14ac:dyDescent="0.3">
      <c r="A6344" s="22" t="s">
        <v>6352</v>
      </c>
      <c r="B6344" s="21">
        <v>8.8276486492063295</v>
      </c>
      <c r="C6344" s="21">
        <v>630.39345753218697</v>
      </c>
      <c r="D6344" s="21">
        <v>87.323002543439301</v>
      </c>
      <c r="E6344" s="23">
        <v>68</v>
      </c>
    </row>
    <row r="6345" spans="1:5" x14ac:dyDescent="0.3">
      <c r="A6345" s="20" t="s">
        <v>6353</v>
      </c>
      <c r="B6345" s="21">
        <v>8.8542659333518294</v>
      </c>
      <c r="C6345" s="21">
        <v>630.22390561467796</v>
      </c>
      <c r="D6345" s="21">
        <v>86.6758553690631</v>
      </c>
      <c r="E6345" s="23">
        <v>57</v>
      </c>
    </row>
    <row r="6346" spans="1:5" x14ac:dyDescent="0.3">
      <c r="A6346" s="22" t="s">
        <v>6354</v>
      </c>
      <c r="B6346" s="21">
        <v>8.8900000001158901</v>
      </c>
      <c r="C6346" s="21">
        <v>629.99999999927695</v>
      </c>
      <c r="D6346" s="21">
        <v>85.999999998054093</v>
      </c>
      <c r="E6346" s="23">
        <v>41</v>
      </c>
    </row>
    <row r="6347" spans="1:5" x14ac:dyDescent="0.3">
      <c r="A6347" s="20" t="s">
        <v>6355</v>
      </c>
      <c r="B6347" s="21">
        <v>8.9372088209033294</v>
      </c>
      <c r="C6347" s="21">
        <v>629.70650868347002</v>
      </c>
      <c r="D6347" s="21">
        <v>85.284575687412897</v>
      </c>
      <c r="E6347" s="23">
        <v>25</v>
      </c>
    </row>
    <row r="6348" spans="1:5" x14ac:dyDescent="0.3">
      <c r="A6348" s="22" t="s">
        <v>6356</v>
      </c>
      <c r="B6348" s="21">
        <v>8.9928927863287793</v>
      </c>
      <c r="C6348" s="21">
        <v>629.361646001552</v>
      </c>
      <c r="D6348" s="21">
        <v>84.550376841720805</v>
      </c>
      <c r="E6348" s="23">
        <v>13</v>
      </c>
    </row>
    <row r="6349" spans="1:5" x14ac:dyDescent="0.3">
      <c r="A6349" s="20" t="s">
        <v>6357</v>
      </c>
      <c r="B6349" s="21">
        <v>9.0527128918349398</v>
      </c>
      <c r="C6349" s="21">
        <v>628.99198787187595</v>
      </c>
      <c r="D6349" s="21">
        <v>83.826111653637497</v>
      </c>
      <c r="E6349" s="23">
        <v>7</v>
      </c>
    </row>
    <row r="6350" spans="1:5" x14ac:dyDescent="0.3">
      <c r="A6350" s="22" t="s">
        <v>6358</v>
      </c>
      <c r="B6350" s="21">
        <v>9.1123301323512607</v>
      </c>
      <c r="C6350" s="21">
        <v>628.62411021596597</v>
      </c>
      <c r="D6350" s="21">
        <v>83.140488321919904</v>
      </c>
      <c r="E6350" s="23">
        <v>5</v>
      </c>
    </row>
    <row r="6351" spans="1:5" x14ac:dyDescent="0.3">
      <c r="A6351" s="20" t="s">
        <v>6359</v>
      </c>
      <c r="B6351" s="21">
        <v>9.1674055033149404</v>
      </c>
      <c r="C6351" s="21">
        <v>628.28458895220899</v>
      </c>
      <c r="D6351" s="21">
        <v>82.522215039159803</v>
      </c>
      <c r="E6351" s="23">
        <v>15</v>
      </c>
    </row>
    <row r="6352" spans="1:5" x14ac:dyDescent="0.3">
      <c r="A6352" s="22" t="s">
        <v>6360</v>
      </c>
      <c r="B6352" s="21">
        <v>9.2136000001124305</v>
      </c>
      <c r="C6352" s="21">
        <v>627.99999999930606</v>
      </c>
      <c r="D6352" s="21">
        <v>81.999999998701895</v>
      </c>
      <c r="E6352" s="23">
        <v>27</v>
      </c>
    </row>
    <row r="6353" spans="1:5" x14ac:dyDescent="0.3">
      <c r="A6353" s="20" t="s">
        <v>6361</v>
      </c>
      <c r="B6353" s="21">
        <v>9.2480760790774603</v>
      </c>
      <c r="C6353" s="21">
        <v>627.78796420270498</v>
      </c>
      <c r="D6353" s="21">
        <v>81.591016250956002</v>
      </c>
      <c r="E6353" s="23">
        <v>35</v>
      </c>
    </row>
    <row r="6354" spans="1:5" x14ac:dyDescent="0.3">
      <c r="A6354" s="22" t="s">
        <v>6362</v>
      </c>
      <c r="B6354" s="21">
        <v>9.2740020422177007</v>
      </c>
      <c r="C6354" s="21">
        <v>627.63028210319897</v>
      </c>
      <c r="D6354" s="21">
        <v>81.266296253256201</v>
      </c>
      <c r="E6354" s="23">
        <v>38</v>
      </c>
    </row>
    <row r="6355" spans="1:5" x14ac:dyDescent="0.3">
      <c r="A6355" s="20" t="s">
        <v>6363</v>
      </c>
      <c r="B6355" s="21">
        <v>9.2960476527608407</v>
      </c>
      <c r="C6355" s="21">
        <v>627.499799166667</v>
      </c>
      <c r="D6355" s="21">
        <v>80.985337316757196</v>
      </c>
      <c r="E6355" s="23">
        <v>35</v>
      </c>
    </row>
    <row r="6356" spans="1:5" x14ac:dyDescent="0.3">
      <c r="A6356" s="22" t="s">
        <v>6364</v>
      </c>
      <c r="B6356" s="21">
        <v>9.3188826737617099</v>
      </c>
      <c r="C6356" s="21">
        <v>627.36936085999901</v>
      </c>
      <c r="D6356" s="21">
        <v>80.707636754850995</v>
      </c>
      <c r="E6356" s="23">
        <v>19</v>
      </c>
    </row>
    <row r="6357" spans="1:5" x14ac:dyDescent="0.3">
      <c r="A6357" s="20" t="s">
        <v>6365</v>
      </c>
      <c r="B6357" s="21">
        <v>9.3471768684523298</v>
      </c>
      <c r="C6357" s="21">
        <v>627.21181264903498</v>
      </c>
      <c r="D6357" s="21">
        <v>80.392691878626493</v>
      </c>
      <c r="E6357" s="23">
        <v>-3</v>
      </c>
    </row>
    <row r="6358" spans="1:5" x14ac:dyDescent="0.3">
      <c r="A6358" s="22" t="s">
        <v>6366</v>
      </c>
      <c r="B6358" s="21">
        <v>9.3856000001256898</v>
      </c>
      <c r="C6358" s="21">
        <v>626.99999999930697</v>
      </c>
      <c r="D6358" s="21">
        <v>79.999999998756493</v>
      </c>
      <c r="E6358" s="23">
        <v>-24</v>
      </c>
    </row>
    <row r="6359" spans="1:5" x14ac:dyDescent="0.3">
      <c r="A6359" s="20" t="s">
        <v>6367</v>
      </c>
      <c r="B6359" s="21">
        <v>9.4372461224684603</v>
      </c>
      <c r="C6359" s="21">
        <v>626.71570857725101</v>
      </c>
      <c r="D6359" s="21">
        <v>79.499507451840799</v>
      </c>
      <c r="E6359" s="23">
        <v>-37</v>
      </c>
    </row>
    <row r="6360" spans="1:5" x14ac:dyDescent="0.3">
      <c r="A6360" s="22" t="s">
        <v>6368</v>
      </c>
      <c r="B6360" s="21">
        <v>9.4989064524083204</v>
      </c>
      <c r="C6360" s="21">
        <v>626.37648484371903</v>
      </c>
      <c r="D6360" s="21">
        <v>78.902956661392906</v>
      </c>
      <c r="E6360" s="23">
        <v>-49</v>
      </c>
    </row>
    <row r="6361" spans="1:5" x14ac:dyDescent="0.3">
      <c r="A6361" s="20" t="s">
        <v>6369</v>
      </c>
      <c r="B6361" s="21">
        <v>9.5657964977214096</v>
      </c>
      <c r="C6361" s="21">
        <v>626.00881545796506</v>
      </c>
      <c r="D6361" s="21">
        <v>78.2325390723487</v>
      </c>
      <c r="E6361" s="23">
        <v>-52</v>
      </c>
    </row>
    <row r="6362" spans="1:5" x14ac:dyDescent="0.3">
      <c r="A6362" s="22" t="s">
        <v>6370</v>
      </c>
      <c r="B6362" s="21">
        <v>9.6331317656092104</v>
      </c>
      <c r="C6362" s="21">
        <v>625.63918708239805</v>
      </c>
      <c r="D6362" s="21">
        <v>77.510446135397601</v>
      </c>
      <c r="E6362" s="23">
        <v>-49</v>
      </c>
    </row>
    <row r="6363" spans="1:5" x14ac:dyDescent="0.3">
      <c r="A6363" s="20" t="s">
        <v>6371</v>
      </c>
      <c r="B6363" s="21">
        <v>9.6961277638399395</v>
      </c>
      <c r="C6363" s="21">
        <v>625.29408637631104</v>
      </c>
      <c r="D6363" s="21">
        <v>76.758869295650896</v>
      </c>
      <c r="E6363" s="23">
        <v>-30</v>
      </c>
    </row>
    <row r="6364" spans="1:5" x14ac:dyDescent="0.3">
      <c r="A6364" s="22" t="s">
        <v>6372</v>
      </c>
      <c r="B6364" s="21">
        <v>9.7500000001333191</v>
      </c>
      <c r="C6364" s="21">
        <v>624.999999999274</v>
      </c>
      <c r="D6364" s="21">
        <v>75.9999999978902</v>
      </c>
      <c r="E6364" s="23">
        <v>-7</v>
      </c>
    </row>
    <row r="6365" spans="1:5" x14ac:dyDescent="0.3">
      <c r="A6365" s="20" t="s">
        <v>6373</v>
      </c>
      <c r="B6365" s="21">
        <v>9.7914857278941305</v>
      </c>
      <c r="C6365" s="21">
        <v>624.77512741116595</v>
      </c>
      <c r="D6365" s="21">
        <v>75.253546528116303</v>
      </c>
      <c r="E6365" s="23">
        <v>9</v>
      </c>
    </row>
    <row r="6366" spans="1:5" x14ac:dyDescent="0.3">
      <c r="A6366" s="22" t="s">
        <v>6374</v>
      </c>
      <c r="B6366" s="21">
        <v>9.8234091854760894</v>
      </c>
      <c r="C6366" s="21">
        <v>624.60451926105998</v>
      </c>
      <c r="D6366" s="21">
        <v>74.529284505268095</v>
      </c>
      <c r="E6366" s="23">
        <v>24</v>
      </c>
    </row>
    <row r="6367" spans="1:5" x14ac:dyDescent="0.3">
      <c r="A6367" s="20" t="s">
        <v>6375</v>
      </c>
      <c r="B6367" s="21">
        <v>9.8501163572438593</v>
      </c>
      <c r="C6367" s="21">
        <v>624.46493899658401</v>
      </c>
      <c r="D6367" s="21">
        <v>73.834506383370496</v>
      </c>
      <c r="E6367" s="23">
        <v>39</v>
      </c>
    </row>
    <row r="6368" spans="1:5" x14ac:dyDescent="0.3">
      <c r="A6368" s="22" t="s">
        <v>6376</v>
      </c>
      <c r="B6368" s="21">
        <v>9.8759532273515802</v>
      </c>
      <c r="C6368" s="21">
        <v>624.33315006646205</v>
      </c>
      <c r="D6368" s="21">
        <v>73.176504622240898</v>
      </c>
      <c r="E6368" s="23">
        <v>53</v>
      </c>
    </row>
    <row r="6369" spans="1:5" x14ac:dyDescent="0.3">
      <c r="A6369" s="20" t="s">
        <v>6377</v>
      </c>
      <c r="B6369" s="21">
        <v>9.9052657801724298</v>
      </c>
      <c r="C6369" s="21">
        <v>624.18591591826805</v>
      </c>
      <c r="D6369" s="21">
        <v>72.562571675811299</v>
      </c>
      <c r="E6369" s="23">
        <v>61</v>
      </c>
    </row>
    <row r="6370" spans="1:5" x14ac:dyDescent="0.3">
      <c r="A6370" s="22" t="s">
        <v>6378</v>
      </c>
      <c r="B6370" s="21">
        <v>9.9424000001184094</v>
      </c>
      <c r="C6370" s="21">
        <v>623.99999999940496</v>
      </c>
      <c r="D6370" s="21">
        <v>71.999999998506695</v>
      </c>
      <c r="E6370" s="23">
        <v>58</v>
      </c>
    </row>
    <row r="6371" spans="1:5" x14ac:dyDescent="0.3">
      <c r="A6371" s="20" t="s">
        <v>6379</v>
      </c>
      <c r="B6371" s="21">
        <v>9.9906591145776993</v>
      </c>
      <c r="C6371" s="21">
        <v>623.75785584962296</v>
      </c>
      <c r="D6371" s="21">
        <v>71.490936057898907</v>
      </c>
      <c r="E6371" s="23">
        <v>45</v>
      </c>
    </row>
    <row r="6372" spans="1:5" x14ac:dyDescent="0.3">
      <c r="A6372" s="22" t="s">
        <v>6380</v>
      </c>
      <c r="B6372" s="21">
        <v>10.0491753244309</v>
      </c>
      <c r="C6372" s="21">
        <v>623.46469737011</v>
      </c>
      <c r="D6372" s="21">
        <v>71.016942350898105</v>
      </c>
      <c r="E6372" s="23">
        <v>33</v>
      </c>
    </row>
    <row r="6373" spans="1:5" x14ac:dyDescent="0.3">
      <c r="A6373" s="20" t="s">
        <v>6381</v>
      </c>
      <c r="B6373" s="21">
        <v>10.116038073974201</v>
      </c>
      <c r="C6373" s="21">
        <v>623.13142855220701</v>
      </c>
      <c r="D6373" s="21">
        <v>70.554435383342494</v>
      </c>
      <c r="E6373" s="23">
        <v>25</v>
      </c>
    </row>
    <row r="6374" spans="1:5" x14ac:dyDescent="0.3">
      <c r="A6374" s="22" t="s">
        <v>6382</v>
      </c>
      <c r="B6374" s="21">
        <v>10.189336806928999</v>
      </c>
      <c r="C6374" s="21">
        <v>622.76895339011696</v>
      </c>
      <c r="D6374" s="21">
        <v>70.079831664898606</v>
      </c>
      <c r="E6374" s="23">
        <v>15</v>
      </c>
    </row>
    <row r="6375" spans="1:5" x14ac:dyDescent="0.3">
      <c r="A6375" s="20" t="s">
        <v>6383</v>
      </c>
      <c r="B6375" s="21">
        <v>10.267160967571099</v>
      </c>
      <c r="C6375" s="21">
        <v>622.38817587527603</v>
      </c>
      <c r="D6375" s="21">
        <v>69.569547701405497</v>
      </c>
      <c r="E6375" s="23">
        <v>13</v>
      </c>
    </row>
    <row r="6376" spans="1:5" x14ac:dyDescent="0.3">
      <c r="A6376" s="22" t="s">
        <v>6384</v>
      </c>
      <c r="B6376" s="21">
        <v>10.3476000002264</v>
      </c>
      <c r="C6376" s="21">
        <v>621.99999999891497</v>
      </c>
      <c r="D6376" s="21">
        <v>68.999999998304006</v>
      </c>
      <c r="E6376" s="23">
        <v>21</v>
      </c>
    </row>
    <row r="6377" spans="1:5" x14ac:dyDescent="0.3">
      <c r="A6377" s="20" t="s">
        <v>6385</v>
      </c>
      <c r="B6377" s="21">
        <v>10.4287518884855</v>
      </c>
      <c r="C6377" s="21">
        <v>621.61474548356102</v>
      </c>
      <c r="D6377" s="21">
        <v>68.356783308101498</v>
      </c>
      <c r="E6377" s="23">
        <v>30</v>
      </c>
    </row>
    <row r="6378" spans="1:5" x14ac:dyDescent="0.3">
      <c r="A6378" s="22" t="s">
        <v>6386</v>
      </c>
      <c r="B6378" s="21">
        <v>10.508748776393</v>
      </c>
      <c r="C6378" s="21">
        <v>621.24039496054695</v>
      </c>
      <c r="D6378" s="21">
        <v>67.662205347346301</v>
      </c>
      <c r="E6378" s="23">
        <v>34</v>
      </c>
    </row>
    <row r="6379" spans="1:5" x14ac:dyDescent="0.3">
      <c r="A6379" s="20" t="s">
        <v>6387</v>
      </c>
      <c r="B6379" s="21">
        <v>10.5857313479254</v>
      </c>
      <c r="C6379" s="21">
        <v>620.88434678934902</v>
      </c>
      <c r="D6379" s="21">
        <v>66.947752074178894</v>
      </c>
      <c r="E6379" s="23">
        <v>34</v>
      </c>
    </row>
    <row r="6380" spans="1:5" x14ac:dyDescent="0.3">
      <c r="A6380" s="22" t="s">
        <v>6388</v>
      </c>
      <c r="B6380" s="21">
        <v>10.6578402864158</v>
      </c>
      <c r="C6380" s="21">
        <v>620.55399933241097</v>
      </c>
      <c r="D6380" s="21">
        <v>66.244909452800201</v>
      </c>
      <c r="E6380" s="23">
        <v>28</v>
      </c>
    </row>
    <row r="6381" spans="1:5" x14ac:dyDescent="0.3">
      <c r="A6381" s="20" t="s">
        <v>6389</v>
      </c>
      <c r="B6381" s="21">
        <v>10.7232162758516</v>
      </c>
      <c r="C6381" s="21">
        <v>620.25675094914902</v>
      </c>
      <c r="D6381" s="21">
        <v>65.585163441362099</v>
      </c>
      <c r="E6381" s="23">
        <v>13</v>
      </c>
    </row>
    <row r="6382" spans="1:5" x14ac:dyDescent="0.3">
      <c r="A6382" s="22" t="s">
        <v>6390</v>
      </c>
      <c r="B6382" s="21">
        <v>10.780000000145099</v>
      </c>
      <c r="C6382" s="21">
        <v>619.99999999934596</v>
      </c>
      <c r="D6382" s="21">
        <v>64.999999998498595</v>
      </c>
      <c r="E6382" s="23">
        <v>-9</v>
      </c>
    </row>
    <row r="6383" spans="1:5" x14ac:dyDescent="0.3">
      <c r="A6383" s="20" t="s">
        <v>6391</v>
      </c>
      <c r="B6383" s="21">
        <v>10.827120369299401</v>
      </c>
      <c r="C6383" s="21">
        <v>619.78779184206405</v>
      </c>
      <c r="D6383" s="21">
        <v>64.512486258498598</v>
      </c>
      <c r="E6383" s="23">
        <v>-29</v>
      </c>
    </row>
    <row r="6384" spans="1:5" x14ac:dyDescent="0.3">
      <c r="A6384" s="22" t="s">
        <v>6392</v>
      </c>
      <c r="B6384" s="21">
        <v>10.8666592000131</v>
      </c>
      <c r="C6384" s="21">
        <v>619.610759822928</v>
      </c>
      <c r="D6384" s="21">
        <v>64.112014034079806</v>
      </c>
      <c r="E6384" s="23">
        <v>-44</v>
      </c>
    </row>
    <row r="6385" spans="1:5" x14ac:dyDescent="0.3">
      <c r="A6385" s="20" t="s">
        <v>6393</v>
      </c>
      <c r="B6385" s="21">
        <v>10.9014865354508</v>
      </c>
      <c r="C6385" s="21">
        <v>619.45618428516002</v>
      </c>
      <c r="D6385" s="21">
        <v>63.779556309813699</v>
      </c>
      <c r="E6385" s="23">
        <v>-55</v>
      </c>
    </row>
    <row r="6386" spans="1:5" x14ac:dyDescent="0.3">
      <c r="A6386" s="22" t="s">
        <v>6394</v>
      </c>
      <c r="B6386" s="21">
        <v>10.934472418495799</v>
      </c>
      <c r="C6386" s="21">
        <v>619.31134557322298</v>
      </c>
      <c r="D6386" s="21">
        <v>63.496086072936997</v>
      </c>
      <c r="E6386" s="23">
        <v>-55</v>
      </c>
    </row>
    <row r="6387" spans="1:5" x14ac:dyDescent="0.3">
      <c r="A6387" s="20" t="s">
        <v>6395</v>
      </c>
      <c r="B6387" s="21">
        <v>10.968486892321801</v>
      </c>
      <c r="C6387" s="21">
        <v>619.16352403029305</v>
      </c>
      <c r="D6387" s="21">
        <v>63.242576307858101</v>
      </c>
      <c r="E6387" s="23">
        <v>-48</v>
      </c>
    </row>
    <row r="6388" spans="1:5" x14ac:dyDescent="0.3">
      <c r="A6388" s="22" t="s">
        <v>6396</v>
      </c>
      <c r="B6388" s="21">
        <v>11.006400000114001</v>
      </c>
      <c r="C6388" s="21">
        <v>618.99999999950899</v>
      </c>
      <c r="D6388" s="21">
        <v>62.999999999319797</v>
      </c>
      <c r="E6388" s="23">
        <v>-36</v>
      </c>
    </row>
    <row r="6389" spans="1:5" x14ac:dyDescent="0.3">
      <c r="A6389" s="20" t="s">
        <v>6397</v>
      </c>
      <c r="B6389" s="21">
        <v>11.049985153391299</v>
      </c>
      <c r="C6389" s="21">
        <v>618.81279084937898</v>
      </c>
      <c r="D6389" s="21">
        <v>62.750679060292697</v>
      </c>
      <c r="E6389" s="23">
        <v>-18</v>
      </c>
    </row>
    <row r="6390" spans="1:5" x14ac:dyDescent="0.3">
      <c r="A6390" s="22" t="s">
        <v>6398</v>
      </c>
      <c r="B6390" s="21">
        <v>11.096629238624001</v>
      </c>
      <c r="C6390" s="21">
        <v>618.61286204289797</v>
      </c>
      <c r="D6390" s="21">
        <v>62.482331106650697</v>
      </c>
      <c r="E6390" s="23">
        <v>-3</v>
      </c>
    </row>
    <row r="6391" spans="1:5" x14ac:dyDescent="0.3">
      <c r="A6391" s="20" t="s">
        <v>6399</v>
      </c>
      <c r="B6391" s="21">
        <v>11.1426225109788</v>
      </c>
      <c r="C6391" s="21">
        <v>618.41591606686995</v>
      </c>
      <c r="D6391" s="21">
        <v>62.184022680280002</v>
      </c>
      <c r="E6391" s="23">
        <v>10</v>
      </c>
    </row>
    <row r="6392" spans="1:5" x14ac:dyDescent="0.3">
      <c r="A6392" s="22" t="s">
        <v>6400</v>
      </c>
      <c r="B6392" s="21">
        <v>11.1842552252325</v>
      </c>
      <c r="C6392" s="21">
        <v>618.23765540976797</v>
      </c>
      <c r="D6392" s="21">
        <v>61.844820325593503</v>
      </c>
      <c r="E6392" s="23">
        <v>23</v>
      </c>
    </row>
    <row r="6393" spans="1:5" x14ac:dyDescent="0.3">
      <c r="A6393" s="20" t="s">
        <v>6401</v>
      </c>
      <c r="B6393" s="21">
        <v>11.217817636558699</v>
      </c>
      <c r="C6393" s="21">
        <v>618.093782558366</v>
      </c>
      <c r="D6393" s="21">
        <v>61.453790584576304</v>
      </c>
      <c r="E6393" s="23">
        <v>39</v>
      </c>
    </row>
    <row r="6394" spans="1:5" x14ac:dyDescent="0.3">
      <c r="A6394" s="22" t="s">
        <v>6402</v>
      </c>
      <c r="B6394" s="21">
        <v>11.239600000040801</v>
      </c>
      <c r="C6394" s="21">
        <v>617.99999999982299</v>
      </c>
      <c r="D6394" s="21">
        <v>60.999999998634301</v>
      </c>
      <c r="E6394" s="23">
        <v>50</v>
      </c>
    </row>
    <row r="6395" spans="1:5" x14ac:dyDescent="0.3">
      <c r="A6395" s="20" t="s">
        <v>6403</v>
      </c>
      <c r="B6395" s="21">
        <v>11.247394573114899</v>
      </c>
      <c r="C6395" s="21">
        <v>617.96567438821205</v>
      </c>
      <c r="D6395" s="21">
        <v>60.480167866949799</v>
      </c>
      <c r="E6395" s="23">
        <v>54</v>
      </c>
    </row>
    <row r="6396" spans="1:5" x14ac:dyDescent="0.3">
      <c r="A6396" s="22" t="s">
        <v>6404</v>
      </c>
      <c r="B6396" s="21">
        <v>11.2450016234722</v>
      </c>
      <c r="C6396" s="21">
        <v>617.97482904163599</v>
      </c>
      <c r="D6396" s="21">
        <v>59.921624500365901</v>
      </c>
      <c r="E6396" s="23">
        <v>49</v>
      </c>
    </row>
    <row r="6397" spans="1:5" x14ac:dyDescent="0.3">
      <c r="A6397" s="20" t="s">
        <v>6405</v>
      </c>
      <c r="B6397" s="21">
        <v>11.2377234212014</v>
      </c>
      <c r="C6397" s="21">
        <v>618.00515144491499</v>
      </c>
      <c r="D6397" s="21">
        <v>59.359352963129197</v>
      </c>
      <c r="E6397" s="23">
        <v>41</v>
      </c>
    </row>
    <row r="6398" spans="1:5" x14ac:dyDescent="0.3">
      <c r="A6398" s="22" t="s">
        <v>6406</v>
      </c>
      <c r="B6398" s="21">
        <v>11.2308622364664</v>
      </c>
      <c r="C6398" s="21">
        <v>618.03432908255104</v>
      </c>
      <c r="D6398" s="21">
        <v>58.828336324253499</v>
      </c>
      <c r="E6398" s="23">
        <v>31</v>
      </c>
    </row>
    <row r="6399" spans="1:5" x14ac:dyDescent="0.3">
      <c r="A6399" s="20" t="s">
        <v>6407</v>
      </c>
      <c r="B6399" s="21">
        <v>11.2297203393623</v>
      </c>
      <c r="C6399" s="21">
        <v>618.04004943933796</v>
      </c>
      <c r="D6399" s="21">
        <v>58.363557647946998</v>
      </c>
      <c r="E6399" s="23">
        <v>25</v>
      </c>
    </row>
    <row r="6400" spans="1:5" x14ac:dyDescent="0.3">
      <c r="A6400" s="22" t="s">
        <v>6408</v>
      </c>
      <c r="B6400" s="21">
        <v>11.239600000047799</v>
      </c>
      <c r="C6400" s="21">
        <v>617.99999999980298</v>
      </c>
      <c r="D6400" s="21">
        <v>57.999999999158199</v>
      </c>
      <c r="E6400" s="23">
        <v>23</v>
      </c>
    </row>
    <row r="6401" spans="1:5" x14ac:dyDescent="0.3">
      <c r="A6401" s="20" t="s">
        <v>6409</v>
      </c>
      <c r="B6401" s="21">
        <v>11.264193961712801</v>
      </c>
      <c r="C6401" s="21">
        <v>617.89858567117403</v>
      </c>
      <c r="D6401" s="21">
        <v>57.7592050225741</v>
      </c>
      <c r="E6401" s="23">
        <v>28</v>
      </c>
    </row>
    <row r="6402" spans="1:5" x14ac:dyDescent="0.3">
      <c r="A6402" s="22" t="s">
        <v>6410</v>
      </c>
      <c r="B6402" s="21">
        <v>11.3007568601397</v>
      </c>
      <c r="C6402" s="21">
        <v>617.74708104955698</v>
      </c>
      <c r="D6402" s="21">
        <v>57.608948667180002</v>
      </c>
      <c r="E6402" s="23">
        <v>33</v>
      </c>
    </row>
    <row r="6403" spans="1:5" x14ac:dyDescent="0.3">
      <c r="A6403" s="20" t="s">
        <v>6411</v>
      </c>
      <c r="B6403" s="21">
        <v>11.344933804380201</v>
      </c>
      <c r="C6403" s="21">
        <v>617.56347815277297</v>
      </c>
      <c r="D6403" s="21">
        <v>57.503565459869101</v>
      </c>
      <c r="E6403" s="23">
        <v>36</v>
      </c>
    </row>
    <row r="6404" spans="1:5" x14ac:dyDescent="0.3">
      <c r="A6404" s="22" t="s">
        <v>6412</v>
      </c>
      <c r="B6404" s="21">
        <v>11.3923699030987</v>
      </c>
      <c r="C6404" s="21">
        <v>617.36576900025</v>
      </c>
      <c r="D6404" s="21">
        <v>57.397389928291602</v>
      </c>
      <c r="E6404" s="23">
        <v>32</v>
      </c>
    </row>
    <row r="6405" spans="1:5" x14ac:dyDescent="0.3">
      <c r="A6405" s="20" t="s">
        <v>6413</v>
      </c>
      <c r="B6405" s="21">
        <v>11.438710265331499</v>
      </c>
      <c r="C6405" s="21">
        <v>617.17194560987195</v>
      </c>
      <c r="D6405" s="21">
        <v>57.244756599279398</v>
      </c>
      <c r="E6405" s="23">
        <v>25</v>
      </c>
    </row>
    <row r="6406" spans="1:5" x14ac:dyDescent="0.3">
      <c r="A6406" s="22" t="s">
        <v>6414</v>
      </c>
      <c r="B6406" s="21">
        <v>11.4796000001027</v>
      </c>
      <c r="C6406" s="21">
        <v>616.99999999956697</v>
      </c>
      <c r="D6406" s="21">
        <v>56.999999999144897</v>
      </c>
      <c r="E6406" s="23">
        <v>15</v>
      </c>
    </row>
    <row r="6407" spans="1:5" x14ac:dyDescent="0.3">
      <c r="A6407" s="20" t="s">
        <v>6415</v>
      </c>
      <c r="B6407" s="21">
        <v>11.512349950696001</v>
      </c>
      <c r="C6407" s="21">
        <v>616.86127922217202</v>
      </c>
      <c r="D6407" s="21">
        <v>56.631160187693901</v>
      </c>
      <c r="E6407" s="23">
        <v>-4</v>
      </c>
    </row>
    <row r="6408" spans="1:5" x14ac:dyDescent="0.3">
      <c r="A6408" s="22" t="s">
        <v>6416</v>
      </c>
      <c r="B6408" s="21">
        <v>11.5409338991058</v>
      </c>
      <c r="C6408" s="21">
        <v>616.740550463114</v>
      </c>
      <c r="D6408" s="21">
        <v>56.161099347983999</v>
      </c>
      <c r="E6408" s="23">
        <v>-24</v>
      </c>
    </row>
    <row r="6409" spans="1:5" x14ac:dyDescent="0.3">
      <c r="A6409" s="20" t="s">
        <v>6417</v>
      </c>
      <c r="B6409" s="21">
        <v>11.570991361866801</v>
      </c>
      <c r="C6409" s="21">
        <v>616.61593594154897</v>
      </c>
      <c r="D6409" s="21">
        <v>55.626385193203497</v>
      </c>
      <c r="E6409" s="23">
        <v>-40</v>
      </c>
    </row>
    <row r="6410" spans="1:5" x14ac:dyDescent="0.3">
      <c r="A6410" s="22" t="s">
        <v>6418</v>
      </c>
      <c r="B6410" s="21">
        <v>11.6081618552675</v>
      </c>
      <c r="C6410" s="21">
        <v>616.46555787765396</v>
      </c>
      <c r="D6410" s="21">
        <v>55.063585441164001</v>
      </c>
      <c r="E6410" s="23">
        <v>-52</v>
      </c>
    </row>
    <row r="6411" spans="1:5" x14ac:dyDescent="0.3">
      <c r="A6411" s="20" t="s">
        <v>6419</v>
      </c>
      <c r="B6411" s="21">
        <v>11.6580848958308</v>
      </c>
      <c r="C6411" s="21">
        <v>616.267538490628</v>
      </c>
      <c r="D6411" s="21">
        <v>54.509267805183299</v>
      </c>
      <c r="E6411" s="23">
        <v>-52</v>
      </c>
    </row>
    <row r="6412" spans="1:5" x14ac:dyDescent="0.3">
      <c r="A6412" s="22" t="s">
        <v>6420</v>
      </c>
      <c r="B6412" s="21">
        <v>11.726400000221799</v>
      </c>
      <c r="C6412" s="21">
        <v>615.99999999913496</v>
      </c>
      <c r="D6412" s="21">
        <v>53.999999998674099</v>
      </c>
      <c r="E6412" s="23">
        <v>-48</v>
      </c>
    </row>
    <row r="6413" spans="1:5" x14ac:dyDescent="0.3">
      <c r="A6413" s="20" t="s">
        <v>6421</v>
      </c>
      <c r="B6413" s="21">
        <v>11.815978458188001</v>
      </c>
      <c r="C6413" s="21">
        <v>615.65166780862103</v>
      </c>
      <c r="D6413" s="21">
        <v>53.563376444603897</v>
      </c>
      <c r="E6413" s="23">
        <v>-37</v>
      </c>
    </row>
    <row r="6414" spans="1:5" x14ac:dyDescent="0.3">
      <c r="A6414" s="22" t="s">
        <v>6422</v>
      </c>
      <c r="B6414" s="21">
        <v>11.9186186547908</v>
      </c>
      <c r="C6414" s="21">
        <v>615.25368005996802</v>
      </c>
      <c r="D6414" s="21">
        <v>53.191098383000103</v>
      </c>
      <c r="E6414" s="23">
        <v>-20</v>
      </c>
    </row>
    <row r="6415" spans="1:5" x14ac:dyDescent="0.3">
      <c r="A6415" s="20" t="s">
        <v>6423</v>
      </c>
      <c r="B6415" s="21">
        <v>12.023350748933501</v>
      </c>
      <c r="C6415" s="21">
        <v>614.84777807788703</v>
      </c>
      <c r="D6415" s="21">
        <v>52.865893759982697</v>
      </c>
      <c r="E6415" s="23">
        <v>-9</v>
      </c>
    </row>
    <row r="6416" spans="1:5" x14ac:dyDescent="0.3">
      <c r="A6416" s="22" t="s">
        <v>6424</v>
      </c>
      <c r="B6416" s="21">
        <v>12.1192048986233</v>
      </c>
      <c r="C6416" s="21">
        <v>614.47570319056001</v>
      </c>
      <c r="D6416" s="21">
        <v>52.570490524307502</v>
      </c>
      <c r="E6416" s="23">
        <v>7</v>
      </c>
    </row>
    <row r="6417" spans="1:5" x14ac:dyDescent="0.3">
      <c r="A6417" s="20" t="s">
        <v>6425</v>
      </c>
      <c r="B6417" s="21">
        <v>12.1952112627728</v>
      </c>
      <c r="C6417" s="21">
        <v>614.17919672265896</v>
      </c>
      <c r="D6417" s="21">
        <v>52.287616621986999</v>
      </c>
      <c r="E6417" s="23">
        <v>23</v>
      </c>
    </row>
    <row r="6418" spans="1:5" x14ac:dyDescent="0.3">
      <c r="A6418" s="22" t="s">
        <v>6426</v>
      </c>
      <c r="B6418" s="21">
        <v>12.2404000000731</v>
      </c>
      <c r="C6418" s="21">
        <v>613.99999999970203</v>
      </c>
      <c r="D6418" s="21">
        <v>51.999999999173703</v>
      </c>
      <c r="E6418" s="23">
        <v>35</v>
      </c>
    </row>
    <row r="6419" spans="1:5" x14ac:dyDescent="0.3">
      <c r="A6419" s="20" t="s">
        <v>6427</v>
      </c>
      <c r="B6419" s="21">
        <v>12.2483862173237</v>
      </c>
      <c r="C6419" s="21">
        <v>613.96260509587501</v>
      </c>
      <c r="D6419" s="21">
        <v>51.694037733222103</v>
      </c>
      <c r="E6419" s="23">
        <v>43</v>
      </c>
    </row>
    <row r="6420" spans="1:5" x14ac:dyDescent="0.3">
      <c r="A6420" s="22" t="s">
        <v>6428</v>
      </c>
      <c r="B6420" s="21">
        <v>12.2311248154616</v>
      </c>
      <c r="C6420" s="21">
        <v>614.02250707324004</v>
      </c>
      <c r="D6420" s="21">
        <v>51.370803414242097</v>
      </c>
      <c r="E6420" s="23">
        <v>48</v>
      </c>
    </row>
    <row r="6421" spans="1:5" x14ac:dyDescent="0.3">
      <c r="A6421" s="20" t="s">
        <v>6429</v>
      </c>
      <c r="B6421" s="21">
        <v>12.205155643563</v>
      </c>
      <c r="C6421" s="21">
        <v>614.11795174236102</v>
      </c>
      <c r="D6421" s="21">
        <v>51.035039760928399</v>
      </c>
      <c r="E6421" s="23">
        <v>48</v>
      </c>
    </row>
    <row r="6422" spans="1:5" x14ac:dyDescent="0.3">
      <c r="A6422" s="22" t="s">
        <v>6430</v>
      </c>
      <c r="B6422" s="21">
        <v>12.187018550956999</v>
      </c>
      <c r="C6422" s="21">
        <v>614.18718491286802</v>
      </c>
      <c r="D6422" s="21">
        <v>50.691489494814299</v>
      </c>
      <c r="E6422" s="23">
        <v>42</v>
      </c>
    </row>
    <row r="6423" spans="1:5" x14ac:dyDescent="0.3">
      <c r="A6423" s="20" t="s">
        <v>6431</v>
      </c>
      <c r="B6423" s="21">
        <v>12.1932533867208</v>
      </c>
      <c r="C6423" s="21">
        <v>614.16845239531199</v>
      </c>
      <c r="D6423" s="21">
        <v>50.344895334622898</v>
      </c>
      <c r="E6423" s="23">
        <v>31</v>
      </c>
    </row>
    <row r="6424" spans="1:5" x14ac:dyDescent="0.3">
      <c r="A6424" s="22" t="s">
        <v>6432</v>
      </c>
      <c r="B6424" s="21">
        <v>12.240400000204399</v>
      </c>
      <c r="C6424" s="21">
        <v>613.99999999926297</v>
      </c>
      <c r="D6424" s="21">
        <v>49.999999999043197</v>
      </c>
      <c r="E6424" s="23">
        <v>24</v>
      </c>
    </row>
    <row r="6425" spans="1:5" x14ac:dyDescent="0.3">
      <c r="A6425" s="20" t="s">
        <v>6433</v>
      </c>
      <c r="B6425" s="21">
        <v>12.339228524723501</v>
      </c>
      <c r="C6425" s="21">
        <v>613.64143032502705</v>
      </c>
      <c r="D6425" s="21">
        <v>49.6604726187824</v>
      </c>
      <c r="E6425" s="23">
        <v>24</v>
      </c>
    </row>
    <row r="6426" spans="1:5" x14ac:dyDescent="0.3">
      <c r="A6426" s="22" t="s">
        <v>6434</v>
      </c>
      <c r="B6426" s="21">
        <v>12.4774302316606</v>
      </c>
      <c r="C6426" s="21">
        <v>613.13777312798595</v>
      </c>
      <c r="D6426" s="21">
        <v>49.3256879581688</v>
      </c>
      <c r="E6426" s="23">
        <v>26</v>
      </c>
    </row>
    <row r="6427" spans="1:5" x14ac:dyDescent="0.3">
      <c r="A6427" s="20" t="s">
        <v>6435</v>
      </c>
      <c r="B6427" s="21">
        <v>12.636926677281901</v>
      </c>
      <c r="C6427" s="21">
        <v>612.555414950922</v>
      </c>
      <c r="D6427" s="21">
        <v>48.993947190715602</v>
      </c>
      <c r="E6427" s="23">
        <v>28</v>
      </c>
    </row>
    <row r="6428" spans="1:5" x14ac:dyDescent="0.3">
      <c r="A6428" s="22" t="s">
        <v>6436</v>
      </c>
      <c r="B6428" s="21">
        <v>12.7996394164617</v>
      </c>
      <c r="C6428" s="21">
        <v>611.96074234170499</v>
      </c>
      <c r="D6428" s="21">
        <v>48.663551492709999</v>
      </c>
      <c r="E6428" s="23">
        <v>29</v>
      </c>
    </row>
    <row r="6429" spans="1:5" x14ac:dyDescent="0.3">
      <c r="A6429" s="20" t="s">
        <v>6437</v>
      </c>
      <c r="B6429" s="21">
        <v>12.947490005431799</v>
      </c>
      <c r="C6429" s="21">
        <v>611.42014184324398</v>
      </c>
      <c r="D6429" s="21">
        <v>48.332802037659</v>
      </c>
      <c r="E6429" s="23">
        <v>30</v>
      </c>
    </row>
    <row r="6430" spans="1:5" x14ac:dyDescent="0.3">
      <c r="A6430" s="22" t="s">
        <v>6438</v>
      </c>
      <c r="B6430" s="21">
        <v>13.062400000258201</v>
      </c>
      <c r="C6430" s="21">
        <v>610.99999999905594</v>
      </c>
      <c r="D6430" s="21">
        <v>47.9999999990657</v>
      </c>
      <c r="E6430" s="23">
        <v>22</v>
      </c>
    </row>
    <row r="6431" spans="1:5" x14ac:dyDescent="0.3">
      <c r="A6431" s="20" t="s">
        <v>6439</v>
      </c>
      <c r="B6431" s="21">
        <v>13.130988573649899</v>
      </c>
      <c r="C6431" s="21">
        <v>610.74945137822397</v>
      </c>
      <c r="D6431" s="21">
        <v>47.664071787923099</v>
      </c>
      <c r="E6431" s="23">
        <v>15</v>
      </c>
    </row>
    <row r="6432" spans="1:5" x14ac:dyDescent="0.3">
      <c r="A6432" s="22" t="s">
        <v>6440</v>
      </c>
      <c r="B6432" s="21">
        <v>13.158665369560399</v>
      </c>
      <c r="C6432" s="21">
        <v>610.64862263502198</v>
      </c>
      <c r="D6432" s="21">
        <v>47.326444751220102</v>
      </c>
      <c r="E6432" s="23">
        <v>-3</v>
      </c>
    </row>
    <row r="6433" spans="1:5" x14ac:dyDescent="0.3">
      <c r="A6433" s="20" t="s">
        <v>6441</v>
      </c>
      <c r="B6433" s="21">
        <v>13.155537649032301</v>
      </c>
      <c r="C6433" s="21">
        <v>610.66038844766297</v>
      </c>
      <c r="D6433" s="21">
        <v>46.989171470621201</v>
      </c>
      <c r="E6433" s="23">
        <v>-22</v>
      </c>
    </row>
    <row r="6434" spans="1:5" x14ac:dyDescent="0.3">
      <c r="A6434" s="22" t="s">
        <v>6442</v>
      </c>
      <c r="B6434" s="21">
        <v>13.131712673191499</v>
      </c>
      <c r="C6434" s="21">
        <v>610.74762349405501</v>
      </c>
      <c r="D6434" s="21">
        <v>46.6543045306205</v>
      </c>
      <c r="E6434" s="23">
        <v>-34</v>
      </c>
    </row>
    <row r="6435" spans="1:5" x14ac:dyDescent="0.3">
      <c r="A6435" s="20" t="s">
        <v>6443</v>
      </c>
      <c r="B6435" s="21">
        <v>13.0972977031524</v>
      </c>
      <c r="C6435" s="21">
        <v>610.87320245214801</v>
      </c>
      <c r="D6435" s="21">
        <v>46.323896512878598</v>
      </c>
      <c r="E6435" s="23">
        <v>-46</v>
      </c>
    </row>
    <row r="6436" spans="1:5" x14ac:dyDescent="0.3">
      <c r="A6436" s="22" t="s">
        <v>6444</v>
      </c>
      <c r="B6436" s="21">
        <v>13.0623999999113</v>
      </c>
      <c r="C6436" s="21">
        <v>611.00000000032105</v>
      </c>
      <c r="D6436" s="21">
        <v>45.999999999106102</v>
      </c>
      <c r="E6436" s="23">
        <v>-49</v>
      </c>
    </row>
    <row r="6437" spans="1:5" x14ac:dyDescent="0.3">
      <c r="A6437" s="20" t="s">
        <v>6445</v>
      </c>
      <c r="B6437" s="21">
        <v>13.0355227367642</v>
      </c>
      <c r="C6437" s="21">
        <v>611.096875271248</v>
      </c>
      <c r="D6437" s="21">
        <v>45.683240225800098</v>
      </c>
      <c r="E6437" s="23">
        <v>-42</v>
      </c>
    </row>
    <row r="6438" spans="1:5" x14ac:dyDescent="0.3">
      <c r="A6438" s="22" t="s">
        <v>6446</v>
      </c>
      <c r="B6438" s="21">
        <v>13.0187527347124</v>
      </c>
      <c r="C6438" s="21">
        <v>611.156625220195</v>
      </c>
      <c r="D6438" s="21">
        <v>45.368533035088298</v>
      </c>
      <c r="E6438" s="23">
        <v>-34</v>
      </c>
    </row>
    <row r="6439" spans="1:5" x14ac:dyDescent="0.3">
      <c r="A6439" s="20" t="s">
        <v>6447</v>
      </c>
      <c r="B6439" s="21">
        <v>13.012572726876</v>
      </c>
      <c r="C6439" s="21">
        <v>611.17803125737703</v>
      </c>
      <c r="D6439" s="21">
        <v>45.049366921211501</v>
      </c>
      <c r="E6439" s="23">
        <v>-21</v>
      </c>
    </row>
    <row r="6440" spans="1:5" x14ac:dyDescent="0.3">
      <c r="A6440" s="22" t="s">
        <v>6448</v>
      </c>
      <c r="B6440" s="21">
        <v>13.0174654464131</v>
      </c>
      <c r="C6440" s="21">
        <v>611.15987479287605</v>
      </c>
      <c r="D6440" s="21">
        <v>44.719230381082603</v>
      </c>
      <c r="E6440" s="23">
        <v>-4</v>
      </c>
    </row>
    <row r="6441" spans="1:5" x14ac:dyDescent="0.3">
      <c r="A6441" s="20" t="s">
        <v>6449</v>
      </c>
      <c r="B6441" s="21">
        <v>13.0339136264137</v>
      </c>
      <c r="C6441" s="21">
        <v>611.10093723701505</v>
      </c>
      <c r="D6441" s="21">
        <v>44.371611908963899</v>
      </c>
      <c r="E6441" s="23">
        <v>9</v>
      </c>
    </row>
    <row r="6442" spans="1:5" x14ac:dyDescent="0.3">
      <c r="A6442" s="22" t="s">
        <v>6450</v>
      </c>
      <c r="B6442" s="21">
        <v>13.0624000000969</v>
      </c>
      <c r="C6442" s="21">
        <v>610.99999999965803</v>
      </c>
      <c r="D6442" s="21">
        <v>43.9999999989221</v>
      </c>
      <c r="E6442" s="23">
        <v>22</v>
      </c>
    </row>
    <row r="6443" spans="1:5" x14ac:dyDescent="0.3">
      <c r="A6443" s="20" t="s">
        <v>6451</v>
      </c>
      <c r="B6443" s="21">
        <v>13.1026519607823</v>
      </c>
      <c r="C6443" s="21">
        <v>610.85841790713005</v>
      </c>
      <c r="D6443" s="21">
        <v>43.602967305151402</v>
      </c>
      <c r="E6443" s="23">
        <v>35</v>
      </c>
    </row>
    <row r="6444" spans="1:5" x14ac:dyDescent="0.3">
      <c r="A6444" s="22" t="s">
        <v>6452</v>
      </c>
      <c r="B6444" s="21">
        <v>13.151375543457</v>
      </c>
      <c r="C6444" s="21">
        <v>610.68783944710901</v>
      </c>
      <c r="D6444" s="21">
        <v>43.199423106564097</v>
      </c>
      <c r="E6444" s="23">
        <v>43</v>
      </c>
    </row>
    <row r="6445" spans="1:5" x14ac:dyDescent="0.3">
      <c r="A6445" s="20" t="s">
        <v>6453</v>
      </c>
      <c r="B6445" s="21">
        <v>13.2045214435643</v>
      </c>
      <c r="C6445" s="21">
        <v>610.50248652248104</v>
      </c>
      <c r="D6445" s="21">
        <v>42.813360838944902</v>
      </c>
      <c r="E6445" s="23">
        <v>51</v>
      </c>
    </row>
    <row r="6446" spans="1:5" x14ac:dyDescent="0.3">
      <c r="A6446" s="22" t="s">
        <v>6454</v>
      </c>
      <c r="B6446" s="21">
        <v>13.258040356090101</v>
      </c>
      <c r="C6446" s="21">
        <v>610.316581037731</v>
      </c>
      <c r="D6446" s="21">
        <v>42.468773941323803</v>
      </c>
      <c r="E6446" s="23">
        <v>50</v>
      </c>
    </row>
    <row r="6447" spans="1:5" x14ac:dyDescent="0.3">
      <c r="A6447" s="20" t="s">
        <v>6455</v>
      </c>
      <c r="B6447" s="21">
        <v>13.3078829764712</v>
      </c>
      <c r="C6447" s="21">
        <v>610.14434489576604</v>
      </c>
      <c r="D6447" s="21">
        <v>42.189655849403202</v>
      </c>
      <c r="E6447" s="23">
        <v>47</v>
      </c>
    </row>
    <row r="6448" spans="1:5" x14ac:dyDescent="0.3">
      <c r="A6448" s="22" t="s">
        <v>6456</v>
      </c>
      <c r="B6448" s="21">
        <v>13.350000000103</v>
      </c>
      <c r="C6448" s="21">
        <v>609.99999999964905</v>
      </c>
      <c r="D6448" s="21">
        <v>41.999999999617401</v>
      </c>
      <c r="E6448" s="23">
        <v>37</v>
      </c>
    </row>
    <row r="6449" spans="1:5" x14ac:dyDescent="0.3">
      <c r="A6449" s="20" t="s">
        <v>6457</v>
      </c>
      <c r="B6449" s="21">
        <v>13.3823360871229</v>
      </c>
      <c r="C6449" s="21">
        <v>609.89074939531201</v>
      </c>
      <c r="D6449" s="21">
        <v>41.914149809179897</v>
      </c>
      <c r="E6449" s="23">
        <v>33</v>
      </c>
    </row>
    <row r="6450" spans="1:5" x14ac:dyDescent="0.3">
      <c r="A6450" s="22" t="s">
        <v>6458</v>
      </c>
      <c r="B6450" s="21">
        <v>13.4108117583348</v>
      </c>
      <c r="C6450" s="21">
        <v>609.79572069435005</v>
      </c>
      <c r="D6450" s="21">
        <v>41.907848610970397</v>
      </c>
      <c r="E6450" s="23">
        <v>26</v>
      </c>
    </row>
    <row r="6451" spans="1:5" x14ac:dyDescent="0.3">
      <c r="A6451" s="20" t="s">
        <v>6459</v>
      </c>
      <c r="B6451" s="21">
        <v>13.443341499572201</v>
      </c>
      <c r="C6451" s="21">
        <v>609.68702265025297</v>
      </c>
      <c r="D6451" s="21">
        <v>41.947189718119603</v>
      </c>
      <c r="E6451" s="23">
        <v>28</v>
      </c>
    </row>
    <row r="6452" spans="1:5" x14ac:dyDescent="0.3">
      <c r="A6452" s="22" t="s">
        <v>6460</v>
      </c>
      <c r="B6452" s="21">
        <v>13.4878397964016</v>
      </c>
      <c r="C6452" s="21">
        <v>609.53676401740495</v>
      </c>
      <c r="D6452" s="21">
        <v>41.998266443317497</v>
      </c>
      <c r="E6452" s="23">
        <v>31</v>
      </c>
    </row>
    <row r="6453" spans="1:5" x14ac:dyDescent="0.3">
      <c r="A6453" s="20" t="s">
        <v>6461</v>
      </c>
      <c r="B6453" s="21">
        <v>13.5522211346343</v>
      </c>
      <c r="C6453" s="21">
        <v>609.31705354937401</v>
      </c>
      <c r="D6453" s="21">
        <v>42.027172099614802</v>
      </c>
      <c r="E6453" s="23">
        <v>34</v>
      </c>
    </row>
    <row r="6454" spans="1:5" x14ac:dyDescent="0.3">
      <c r="A6454" s="22" t="s">
        <v>6462</v>
      </c>
      <c r="B6454" s="21">
        <v>13.644400000303699</v>
      </c>
      <c r="C6454" s="21">
        <v>608.99999999895203</v>
      </c>
      <c r="D6454" s="21">
        <v>41.9999999998142</v>
      </c>
      <c r="E6454" s="23">
        <v>33</v>
      </c>
    </row>
    <row r="6455" spans="1:5" x14ac:dyDescent="0.3">
      <c r="A6455" s="20" t="s">
        <v>6463</v>
      </c>
      <c r="B6455" s="21">
        <v>13.766370357936299</v>
      </c>
      <c r="C6455" s="21">
        <v>608.57858450975903</v>
      </c>
      <c r="D6455" s="21">
        <v>41.893211234587397</v>
      </c>
      <c r="E6455" s="23">
        <v>26</v>
      </c>
    </row>
    <row r="6456" spans="1:5" x14ac:dyDescent="0.3">
      <c r="A6456" s="22" t="s">
        <v>6464</v>
      </c>
      <c r="B6456" s="21">
        <v>13.8964440901432</v>
      </c>
      <c r="C6456" s="21">
        <v>608.12927777456196</v>
      </c>
      <c r="D6456" s="21">
        <v>41.724738004644401</v>
      </c>
      <c r="E6456" s="23">
        <v>15</v>
      </c>
    </row>
    <row r="6457" spans="1:5" x14ac:dyDescent="0.3">
      <c r="A6457" s="20" t="s">
        <v>6465</v>
      </c>
      <c r="B6457" s="21">
        <v>14.0070125589688</v>
      </c>
      <c r="C6457" s="21">
        <v>607.74942287371198</v>
      </c>
      <c r="D6457" s="21">
        <v>41.522880287528999</v>
      </c>
      <c r="E6457" s="23">
        <v>-2</v>
      </c>
    </row>
    <row r="6458" spans="1:5" x14ac:dyDescent="0.3">
      <c r="A6458" s="22" t="s">
        <v>6466</v>
      </c>
      <c r="B6458" s="21">
        <v>14.0704671255198</v>
      </c>
      <c r="C6458" s="21">
        <v>607.53636289078599</v>
      </c>
      <c r="D6458" s="21">
        <v>41.315938062562999</v>
      </c>
      <c r="E6458" s="23">
        <v>-18</v>
      </c>
    </row>
    <row r="6459" spans="1:5" x14ac:dyDescent="0.3">
      <c r="A6459" s="20" t="s">
        <v>6467</v>
      </c>
      <c r="B6459" s="21">
        <v>14.0591991519339</v>
      </c>
      <c r="C6459" s="21">
        <v>607.58744090580694</v>
      </c>
      <c r="D6459" s="21">
        <v>41.132211307344001</v>
      </c>
      <c r="E6459" s="23">
        <v>-30</v>
      </c>
    </row>
    <row r="6460" spans="1:5" x14ac:dyDescent="0.3">
      <c r="A6460" s="22" t="s">
        <v>6468</v>
      </c>
      <c r="B6460" s="21">
        <v>13.945599999513499</v>
      </c>
      <c r="C6460" s="21">
        <v>608.00000000174805</v>
      </c>
      <c r="D6460" s="21">
        <v>40.9999999997289</v>
      </c>
      <c r="E6460" s="23">
        <v>-38</v>
      </c>
    </row>
    <row r="6461" spans="1:5" x14ac:dyDescent="0.3">
      <c r="A6461" s="20" t="s">
        <v>6469</v>
      </c>
      <c r="B6461" s="21">
        <v>13.714428777931699</v>
      </c>
      <c r="C6461" s="21">
        <v>608.82731997137705</v>
      </c>
      <c r="D6461" s="21">
        <v>40.938931177206399</v>
      </c>
      <c r="E6461" s="23">
        <v>-42</v>
      </c>
    </row>
    <row r="6462" spans="1:5" x14ac:dyDescent="0.3">
      <c r="A6462" s="22" t="s">
        <v>6470</v>
      </c>
      <c r="B6462" s="21">
        <v>13.3999155849702</v>
      </c>
      <c r="C6462" s="21">
        <v>609.94642746609395</v>
      </c>
      <c r="D6462" s="21">
        <v>40.933940110520098</v>
      </c>
      <c r="E6462" s="23">
        <v>-38</v>
      </c>
    </row>
    <row r="6463" spans="1:5" x14ac:dyDescent="0.3">
      <c r="A6463" s="20" t="s">
        <v>6471</v>
      </c>
      <c r="B6463" s="21">
        <v>13.048658264689401</v>
      </c>
      <c r="C6463" s="21">
        <v>611.19028585454896</v>
      </c>
      <c r="D6463" s="21">
        <v>40.961289129668899</v>
      </c>
      <c r="E6463" s="23">
        <v>-30</v>
      </c>
    </row>
    <row r="6464" spans="1:5" x14ac:dyDescent="0.3">
      <c r="A6464" s="22" t="s">
        <v>6472</v>
      </c>
      <c r="B6464" s="21">
        <v>12.707254664210099</v>
      </c>
      <c r="C6464" s="21">
        <v>612.39185849455805</v>
      </c>
      <c r="D6464" s="21">
        <v>40.997240564344402</v>
      </c>
      <c r="E6464" s="23">
        <v>-19</v>
      </c>
    </row>
    <row r="6465" spans="1:5" x14ac:dyDescent="0.3">
      <c r="A6465" s="20" t="s">
        <v>6473</v>
      </c>
      <c r="B6465" s="21">
        <v>12.422302627630501</v>
      </c>
      <c r="C6465" s="21">
        <v>613.38410875465695</v>
      </c>
      <c r="D6465" s="21">
        <v>41.018056744488298</v>
      </c>
      <c r="E6465" s="23">
        <v>-5</v>
      </c>
    </row>
    <row r="6466" spans="1:5" x14ac:dyDescent="0.3">
      <c r="A6466" s="22" t="s">
        <v>6474</v>
      </c>
      <c r="B6466" s="21">
        <v>12.240399999679299</v>
      </c>
      <c r="C6466" s="21">
        <v>614.00000000103898</v>
      </c>
      <c r="D6466" s="21">
        <v>40.999999999873097</v>
      </c>
      <c r="E6466" s="23">
        <v>6</v>
      </c>
    </row>
    <row r="6467" spans="1:5" x14ac:dyDescent="0.3">
      <c r="A6467" s="20" t="s">
        <v>6475</v>
      </c>
      <c r="B6467" s="21">
        <v>12.192334898878</v>
      </c>
      <c r="C6467" s="21">
        <v>614.13065412971798</v>
      </c>
      <c r="D6467" s="21">
        <v>40.929767759644001</v>
      </c>
      <c r="E6467" s="23">
        <v>18</v>
      </c>
    </row>
    <row r="6468" spans="1:5" x14ac:dyDescent="0.3">
      <c r="A6468" s="22" t="s">
        <v>6476</v>
      </c>
      <c r="B6468" s="21">
        <v>12.2456565318668</v>
      </c>
      <c r="C6468" s="21">
        <v>613.89982717965404</v>
      </c>
      <c r="D6468" s="21">
        <v>40.835797849364702</v>
      </c>
      <c r="E6468" s="23">
        <v>34</v>
      </c>
    </row>
    <row r="6469" spans="1:5" x14ac:dyDescent="0.3">
      <c r="A6469" s="20" t="s">
        <v>6477</v>
      </c>
      <c r="B6469" s="21">
        <v>12.352104378898099</v>
      </c>
      <c r="C6469" s="21">
        <v>613.48943371996597</v>
      </c>
      <c r="D6469" s="21">
        <v>40.756963193445998</v>
      </c>
      <c r="E6469" s="23">
        <v>45</v>
      </c>
    </row>
    <row r="6470" spans="1:5" x14ac:dyDescent="0.3">
      <c r="A6470" s="22" t="s">
        <v>6478</v>
      </c>
      <c r="B6470" s="21">
        <v>12.4634179191907</v>
      </c>
      <c r="C6470" s="21">
        <v>613.08138832372003</v>
      </c>
      <c r="D6470" s="21">
        <v>40.732136716992898</v>
      </c>
      <c r="E6470" s="23">
        <v>51</v>
      </c>
    </row>
    <row r="6471" spans="1:5" x14ac:dyDescent="0.3">
      <c r="A6471" s="20" t="s">
        <v>6479</v>
      </c>
      <c r="B6471" s="21">
        <v>12.531336632916</v>
      </c>
      <c r="C6471" s="21">
        <v>612.85760556028197</v>
      </c>
      <c r="D6471" s="21">
        <v>40.8001913443196</v>
      </c>
      <c r="E6471" s="23">
        <v>53</v>
      </c>
    </row>
    <row r="6472" spans="1:5" x14ac:dyDescent="0.3">
      <c r="A6472" s="22" t="s">
        <v>6480</v>
      </c>
      <c r="B6472" s="21">
        <v>12.5075999997606</v>
      </c>
      <c r="C6472" s="21">
        <v>613.000000001079</v>
      </c>
      <c r="D6472" s="21">
        <v>41.000000000778499</v>
      </c>
      <c r="E6472" s="23">
        <v>49</v>
      </c>
    </row>
    <row r="6473" spans="1:5" x14ac:dyDescent="0.3">
      <c r="A6473" s="20" t="s">
        <v>6481</v>
      </c>
      <c r="B6473" s="21">
        <v>12.358031625726801</v>
      </c>
      <c r="C6473" s="21">
        <v>613.63617462373304</v>
      </c>
      <c r="D6473" s="21">
        <v>41.355886673184102</v>
      </c>
      <c r="E6473" s="23">
        <v>44</v>
      </c>
    </row>
    <row r="6474" spans="1:5" x14ac:dyDescent="0.3">
      <c r="A6474" s="22" t="s">
        <v>6482</v>
      </c>
      <c r="B6474" s="21">
        <v>12.104791620633501</v>
      </c>
      <c r="C6474" s="21">
        <v>614.67648603844498</v>
      </c>
      <c r="D6474" s="21">
        <v>41.833979603287602</v>
      </c>
      <c r="E6474" s="23">
        <v>42</v>
      </c>
    </row>
    <row r="6475" spans="1:5" x14ac:dyDescent="0.3">
      <c r="A6475" s="20" t="s">
        <v>6483</v>
      </c>
      <c r="B6475" s="21">
        <v>11.784124219079199</v>
      </c>
      <c r="C6475" s="21">
        <v>615.97697926803198</v>
      </c>
      <c r="D6475" s="21">
        <v>42.385858097594799</v>
      </c>
      <c r="E6475" s="23">
        <v>38</v>
      </c>
    </row>
    <row r="6476" spans="1:5" x14ac:dyDescent="0.3">
      <c r="A6476" s="22" t="s">
        <v>6484</v>
      </c>
      <c r="B6476" s="21">
        <v>11.432273658494999</v>
      </c>
      <c r="C6476" s="21">
        <v>617.39369932384795</v>
      </c>
      <c r="D6476" s="21">
        <v>42.963101457814702</v>
      </c>
      <c r="E6476" s="23">
        <v>36</v>
      </c>
    </row>
    <row r="6477" spans="1:5" x14ac:dyDescent="0.3">
      <c r="A6477" s="20" t="s">
        <v>6485</v>
      </c>
      <c r="B6477" s="21">
        <v>11.085484173616999</v>
      </c>
      <c r="C6477" s="21">
        <v>618.78269122818597</v>
      </c>
      <c r="D6477" s="21">
        <v>43.517288990314498</v>
      </c>
      <c r="E6477" s="23">
        <v>42</v>
      </c>
    </row>
    <row r="6478" spans="1:5" x14ac:dyDescent="0.3">
      <c r="A6478" s="22" t="s">
        <v>6486</v>
      </c>
      <c r="B6478" s="21">
        <v>10.7799999992381</v>
      </c>
      <c r="C6478" s="21">
        <v>620.00000000302703</v>
      </c>
      <c r="D6478" s="21">
        <v>44.000000001203702</v>
      </c>
      <c r="E6478" s="23">
        <v>47</v>
      </c>
    </row>
    <row r="6479" spans="1:5" x14ac:dyDescent="0.3">
      <c r="A6479" s="20" t="s">
        <v>6487</v>
      </c>
      <c r="B6479" s="21">
        <v>10.5415108185226</v>
      </c>
      <c r="C6479" s="21">
        <v>620.94964738318902</v>
      </c>
      <c r="D6479" s="21">
        <v>44.378167032722899</v>
      </c>
      <c r="E6479" s="23">
        <v>50</v>
      </c>
    </row>
    <row r="6480" spans="1:5" x14ac:dyDescent="0.3">
      <c r="A6480" s="22" t="s">
        <v>6488</v>
      </c>
      <c r="B6480" s="21">
        <v>10.3534880955409</v>
      </c>
      <c r="C6480" s="21">
        <v>621.72756200471304</v>
      </c>
      <c r="D6480" s="21">
        <v>44.680135591457997</v>
      </c>
      <c r="E6480" s="23">
        <v>47</v>
      </c>
    </row>
    <row r="6481" spans="1:5" x14ac:dyDescent="0.3">
      <c r="A6481" s="20" t="s">
        <v>6489</v>
      </c>
      <c r="B6481" s="21">
        <v>10.1888487408341</v>
      </c>
      <c r="C6481" s="21">
        <v>622.47764922432202</v>
      </c>
      <c r="D6481" s="21">
        <v>44.949604423159897</v>
      </c>
      <c r="E6481" s="23">
        <v>41</v>
      </c>
    </row>
    <row r="6482" spans="1:5" x14ac:dyDescent="0.3">
      <c r="A6482" s="22" t="s">
        <v>6490</v>
      </c>
      <c r="B6482" s="21">
        <v>10.0205096662526</v>
      </c>
      <c r="C6482" s="21">
        <v>623.34381439268498</v>
      </c>
      <c r="D6482" s="21">
        <v>45.230272271426898</v>
      </c>
      <c r="E6482" s="23">
        <v>28</v>
      </c>
    </row>
    <row r="6483" spans="1:5" x14ac:dyDescent="0.3">
      <c r="A6483" s="20" t="s">
        <v>6491</v>
      </c>
      <c r="B6483" s="21">
        <v>9.8213877823100599</v>
      </c>
      <c r="C6483" s="21">
        <v>624.46996286640206</v>
      </c>
      <c r="D6483" s="21">
        <v>45.565837882039403</v>
      </c>
      <c r="E6483" s="23">
        <v>13</v>
      </c>
    </row>
    <row r="6484" spans="1:5" x14ac:dyDescent="0.3">
      <c r="A6484" s="22" t="s">
        <v>6492</v>
      </c>
      <c r="B6484" s="21">
        <v>9.5643999991758992</v>
      </c>
      <c r="C6484" s="21">
        <v>626.000000004973</v>
      </c>
      <c r="D6484" s="21">
        <v>46.000000001391498</v>
      </c>
      <c r="E6484" s="23">
        <v>-1</v>
      </c>
    </row>
    <row r="6485" spans="1:5" x14ac:dyDescent="0.3">
      <c r="A6485" s="20" t="s">
        <v>6493</v>
      </c>
      <c r="B6485" s="21">
        <v>9.2321658383040397</v>
      </c>
      <c r="C6485" s="21">
        <v>628.04208770749699</v>
      </c>
      <c r="D6485" s="21">
        <v>46.562000755903803</v>
      </c>
      <c r="E6485" s="23">
        <v>-12</v>
      </c>
    </row>
    <row r="6486" spans="1:5" x14ac:dyDescent="0.3">
      <c r="A6486" s="22" t="s">
        <v>6494</v>
      </c>
      <c r="B6486" s="21">
        <v>8.8461152551749898</v>
      </c>
      <c r="C6486" s="21">
        <v>630.56141409726604</v>
      </c>
      <c r="D6486" s="21">
        <v>47.223255810831098</v>
      </c>
      <c r="E6486" s="23">
        <v>-24</v>
      </c>
    </row>
    <row r="6487" spans="1:5" x14ac:dyDescent="0.3">
      <c r="A6487" s="20" t="s">
        <v>6495</v>
      </c>
      <c r="B6487" s="21">
        <v>8.4373808136738404</v>
      </c>
      <c r="C6487" s="21">
        <v>633.487423855987</v>
      </c>
      <c r="D6487" s="21">
        <v>47.940724216401499</v>
      </c>
      <c r="E6487" s="23">
        <v>-23</v>
      </c>
    </row>
    <row r="6488" spans="1:5" x14ac:dyDescent="0.3">
      <c r="A6488" s="22" t="s">
        <v>6496</v>
      </c>
      <c r="B6488" s="21">
        <v>8.03709508118685</v>
      </c>
      <c r="C6488" s="21">
        <v>636.74956164017601</v>
      </c>
      <c r="D6488" s="21">
        <v>48.671365016690103</v>
      </c>
      <c r="E6488" s="23">
        <v>-14</v>
      </c>
    </row>
    <row r="6489" spans="1:5" x14ac:dyDescent="0.3">
      <c r="A6489" s="20" t="s">
        <v>6497</v>
      </c>
      <c r="B6489" s="21">
        <v>7.6763906216190101</v>
      </c>
      <c r="C6489" s="21">
        <v>640.27727213050298</v>
      </c>
      <c r="D6489" s="21">
        <v>49.372137261828001</v>
      </c>
      <c r="E6489" s="23">
        <v>-5</v>
      </c>
    </row>
    <row r="6490" spans="1:5" x14ac:dyDescent="0.3">
      <c r="A6490" s="22" t="s">
        <v>6498</v>
      </c>
      <c r="B6490" s="21">
        <v>7.3863999993176499</v>
      </c>
      <c r="C6490" s="21">
        <v>644.00000001060801</v>
      </c>
      <c r="D6490" s="21">
        <v>50.0000000016123</v>
      </c>
      <c r="E6490" s="23">
        <v>8</v>
      </c>
    </row>
    <row r="6491" spans="1:5" x14ac:dyDescent="0.3">
      <c r="A6491" s="20" t="s">
        <v>6499</v>
      </c>
      <c r="B6491" s="21">
        <v>7.1957210841877099</v>
      </c>
      <c r="C6491" s="21">
        <v>647.89782939118595</v>
      </c>
      <c r="D6491" s="21">
        <v>50.526607727571097</v>
      </c>
      <c r="E6491" s="23">
        <v>20</v>
      </c>
    </row>
    <row r="6492" spans="1:5" x14ac:dyDescent="0.3">
      <c r="A6492" s="22" t="s">
        <v>6500</v>
      </c>
      <c r="B6492" s="21">
        <v>7.1228129563315203</v>
      </c>
      <c r="C6492" s="21">
        <v>652.15340224689101</v>
      </c>
      <c r="D6492" s="21">
        <v>50.982396724032597</v>
      </c>
      <c r="E6492" s="23">
        <v>31</v>
      </c>
    </row>
    <row r="6493" spans="1:5" x14ac:dyDescent="0.3">
      <c r="A6493" s="20" t="s">
        <v>6501</v>
      </c>
      <c r="B6493" s="21">
        <v>7.1836000003710501</v>
      </c>
      <c r="C6493" s="21">
        <v>657.00000001458397</v>
      </c>
      <c r="D6493" s="21">
        <v>51.412498721362503</v>
      </c>
      <c r="E6493" s="23">
        <v>41</v>
      </c>
    </row>
    <row r="6494" spans="1:5" x14ac:dyDescent="0.3">
      <c r="A6494" s="22" t="s">
        <v>6502</v>
      </c>
      <c r="B6494" s="21">
        <v>7.4232000817329098</v>
      </c>
      <c r="C6494" s="21">
        <v>662.65539457543605</v>
      </c>
      <c r="D6494" s="21">
        <v>51.862045446420197</v>
      </c>
      <c r="E6494" s="23">
        <v>51</v>
      </c>
    </row>
    <row r="6495" spans="1:5" x14ac:dyDescent="0.3">
      <c r="A6495" s="20" t="s">
        <v>6503</v>
      </c>
      <c r="B6495" s="21">
        <v>8.0035049910577492</v>
      </c>
      <c r="C6495" s="21">
        <v>669.27531979202001</v>
      </c>
      <c r="D6495" s="21">
        <v>52.3761686295801</v>
      </c>
      <c r="E6495" s="23">
        <v>57</v>
      </c>
    </row>
    <row r="6496" spans="1:5" x14ac:dyDescent="0.3">
      <c r="A6496" s="22" t="s">
        <v>6504</v>
      </c>
      <c r="B6496" s="21">
        <v>9.1156000040278808</v>
      </c>
      <c r="C6496" s="21">
        <v>677.00000002325703</v>
      </c>
      <c r="D6496" s="21">
        <v>53.000000001938297</v>
      </c>
      <c r="E6496" s="23">
        <v>61</v>
      </c>
    </row>
    <row r="6497" spans="1:5" x14ac:dyDescent="0.3">
      <c r="A6497" s="20" t="s">
        <v>6505</v>
      </c>
      <c r="B6497" s="21">
        <v>10.850182709546401</v>
      </c>
      <c r="C6497" s="21">
        <v>685.679094215276</v>
      </c>
      <c r="D6497" s="21">
        <v>53.762123895654</v>
      </c>
      <c r="E6497" s="23">
        <v>57</v>
      </c>
    </row>
    <row r="6498" spans="1:5" x14ac:dyDescent="0.3">
      <c r="A6498" s="22" t="s">
        <v>6506</v>
      </c>
      <c r="B6498" s="21">
        <v>12.8963999999996</v>
      </c>
      <c r="C6498" s="21">
        <v>694</v>
      </c>
      <c r="D6498" s="21">
        <v>54.624935073920703</v>
      </c>
      <c r="E6498" s="23">
        <v>42</v>
      </c>
    </row>
    <row r="6499" spans="1:5" x14ac:dyDescent="0.3">
      <c r="A6499" s="20" t="s">
        <v>6507</v>
      </c>
      <c r="B6499" s="21">
        <v>14.727614194898599</v>
      </c>
      <c r="C6499" s="21">
        <v>700.21522773180902</v>
      </c>
      <c r="D6499" s="21">
        <v>55.534280907578299</v>
      </c>
      <c r="E6499" s="23">
        <v>38</v>
      </c>
    </row>
    <row r="6500" spans="1:5" x14ac:dyDescent="0.3">
      <c r="A6500" s="22" t="s">
        <v>6508</v>
      </c>
      <c r="B6500" s="21">
        <v>15.3556000000001</v>
      </c>
      <c r="C6500" s="21">
        <v>702</v>
      </c>
      <c r="D6500" s="21">
        <v>56.436008759703903</v>
      </c>
      <c r="E6500" s="23">
        <v>33</v>
      </c>
    </row>
    <row r="6501" spans="1:5" x14ac:dyDescent="0.3">
      <c r="A6501" s="20" t="s">
        <v>6509</v>
      </c>
      <c r="B6501" s="21">
        <v>14.1141105234628</v>
      </c>
      <c r="C6501" s="21">
        <v>697.95999490051997</v>
      </c>
      <c r="D6501" s="21">
        <v>57.275966001082899</v>
      </c>
      <c r="E6501" s="23">
        <v>32</v>
      </c>
    </row>
    <row r="6502" spans="1:5" x14ac:dyDescent="0.3">
      <c r="A6502" s="22" t="s">
        <v>6510</v>
      </c>
      <c r="B6502" s="21">
        <v>12.086399994652201</v>
      </c>
      <c r="C6502" s="21">
        <v>690.99999998018097</v>
      </c>
      <c r="D6502" s="21">
        <v>58.000000001810598</v>
      </c>
      <c r="E6502" s="23">
        <v>42</v>
      </c>
    </row>
    <row r="6503" spans="1:5" x14ac:dyDescent="0.3">
      <c r="A6503" s="20" t="s">
        <v>6511</v>
      </c>
      <c r="B6503" s="21">
        <v>10.6019437090916</v>
      </c>
      <c r="C6503" s="21">
        <v>684.944792655779</v>
      </c>
      <c r="D6503" s="21">
        <v>58.582304105240198</v>
      </c>
      <c r="E6503" s="23">
        <v>48</v>
      </c>
    </row>
    <row r="6504" spans="1:5" x14ac:dyDescent="0.3">
      <c r="A6504" s="22" t="s">
        <v>6512</v>
      </c>
      <c r="B6504" s="21">
        <v>10.2256</v>
      </c>
      <c r="C6504" s="21">
        <v>683</v>
      </c>
      <c r="D6504" s="21">
        <v>59.1104555771199</v>
      </c>
      <c r="E6504" s="23">
        <v>50</v>
      </c>
    </row>
    <row r="6505" spans="1:5" x14ac:dyDescent="0.3">
      <c r="A6505" s="20" t="s">
        <v>6513</v>
      </c>
      <c r="B6505" s="21">
        <v>11.156614634126701</v>
      </c>
      <c r="C6505" s="21">
        <v>687.01083445165602</v>
      </c>
      <c r="D6505" s="21">
        <v>59.700377661595702</v>
      </c>
      <c r="E6505" s="23">
        <v>51</v>
      </c>
    </row>
    <row r="6506" spans="1:5" x14ac:dyDescent="0.3">
      <c r="A6506" s="22" t="s">
        <v>6514</v>
      </c>
      <c r="B6506" s="21">
        <v>12.8963999999996</v>
      </c>
      <c r="C6506" s="21">
        <v>694</v>
      </c>
      <c r="D6506" s="21">
        <v>60.467993597944698</v>
      </c>
      <c r="E6506" s="23">
        <v>44</v>
      </c>
    </row>
    <row r="6507" spans="1:5" x14ac:dyDescent="0.3">
      <c r="A6507" s="20" t="s">
        <v>6515</v>
      </c>
      <c r="B6507" s="21">
        <v>14.806897758996501</v>
      </c>
      <c r="C6507" s="21">
        <v>700.386869559346</v>
      </c>
      <c r="D6507" s="21">
        <v>61.529226629978197</v>
      </c>
      <c r="E6507" s="23">
        <v>30</v>
      </c>
    </row>
    <row r="6508" spans="1:5" x14ac:dyDescent="0.3">
      <c r="A6508" s="22" t="s">
        <v>6516</v>
      </c>
      <c r="B6508" s="21">
        <v>16.390000003534599</v>
      </c>
      <c r="C6508" s="21">
        <v>705.00000000988098</v>
      </c>
      <c r="D6508" s="21">
        <v>63.000000004789399</v>
      </c>
      <c r="E6508" s="23">
        <v>16</v>
      </c>
    </row>
    <row r="6509" spans="1:5" x14ac:dyDescent="0.3">
      <c r="A6509" s="20" t="s">
        <v>6517</v>
      </c>
      <c r="B6509" s="21">
        <v>17.319855658728699</v>
      </c>
      <c r="C6509" s="21">
        <v>707.54781880859503</v>
      </c>
      <c r="D6509" s="21">
        <v>64.921096416621197</v>
      </c>
      <c r="E6509" s="23">
        <v>1</v>
      </c>
    </row>
    <row r="6510" spans="1:5" x14ac:dyDescent="0.3">
      <c r="A6510" s="22" t="s">
        <v>6518</v>
      </c>
      <c r="B6510" s="21">
        <v>17.8196906163896</v>
      </c>
      <c r="C6510" s="21">
        <v>708.84905194191902</v>
      </c>
      <c r="D6510" s="21">
        <v>67.032736413220803</v>
      </c>
      <c r="E6510" s="23">
        <v>-15</v>
      </c>
    </row>
    <row r="6511" spans="1:5" x14ac:dyDescent="0.3">
      <c r="A6511" s="20" t="s">
        <v>6519</v>
      </c>
      <c r="B6511" s="21">
        <v>18.2500000014407</v>
      </c>
      <c r="C6511" s="21">
        <v>710.00000000402702</v>
      </c>
      <c r="D6511" s="21">
        <v>69.000000004982894</v>
      </c>
      <c r="E6511" s="23">
        <v>-19</v>
      </c>
    </row>
    <row r="6512" spans="1:5" x14ac:dyDescent="0.3">
      <c r="A6512" s="22" t="s">
        <v>6520</v>
      </c>
      <c r="B6512" s="21">
        <v>18.9620668635344</v>
      </c>
      <c r="C6512" s="21">
        <v>711.96681026008901</v>
      </c>
      <c r="D6512" s="21">
        <v>70.573658580385001</v>
      </c>
      <c r="E6512" s="23">
        <v>-16</v>
      </c>
    </row>
    <row r="6513" spans="1:5" x14ac:dyDescent="0.3">
      <c r="A6513" s="20" t="s">
        <v>6521</v>
      </c>
      <c r="B6513" s="21">
        <v>20.270325966268899</v>
      </c>
      <c r="C6513" s="21">
        <v>715.195016702045</v>
      </c>
      <c r="D6513" s="21">
        <v>71.847249122012897</v>
      </c>
      <c r="E6513" s="23">
        <v>-11</v>
      </c>
    </row>
    <row r="6514" spans="1:5" x14ac:dyDescent="0.3">
      <c r="A6514" s="22" t="s">
        <v>6522</v>
      </c>
      <c r="B6514" s="21">
        <v>22.480000007717301</v>
      </c>
      <c r="C6514" s="21">
        <v>720.00000001592105</v>
      </c>
      <c r="D6514" s="21">
        <v>73.000000003218901</v>
      </c>
      <c r="E6514" s="23">
        <v>1</v>
      </c>
    </row>
    <row r="6515" spans="1:5" x14ac:dyDescent="0.3">
      <c r="A6515" s="20" t="s">
        <v>6523</v>
      </c>
      <c r="B6515" s="21">
        <v>25.6615657907535</v>
      </c>
      <c r="C6515" s="21">
        <v>726.32568092634995</v>
      </c>
      <c r="D6515" s="21">
        <v>74.154639648558998</v>
      </c>
      <c r="E6515" s="23">
        <v>15</v>
      </c>
    </row>
    <row r="6516" spans="1:5" x14ac:dyDescent="0.3">
      <c r="A6516" s="22" t="s">
        <v>6524</v>
      </c>
      <c r="B6516" s="21">
        <v>28.946516639150701</v>
      </c>
      <c r="C6516" s="21">
        <v>732.63014053016798</v>
      </c>
      <c r="D6516" s="21">
        <v>75.207896735600997</v>
      </c>
      <c r="E6516" s="23">
        <v>27</v>
      </c>
    </row>
    <row r="6517" spans="1:5" x14ac:dyDescent="0.3">
      <c r="A6517" s="20" t="s">
        <v>6525</v>
      </c>
      <c r="B6517" s="21">
        <v>31.231600003960001</v>
      </c>
      <c r="C6517" s="21">
        <v>737.00000000772502</v>
      </c>
      <c r="D6517" s="21">
        <v>76.000000001699505</v>
      </c>
      <c r="E6517" s="23">
        <v>40</v>
      </c>
    </row>
    <row r="6518" spans="1:5" x14ac:dyDescent="0.3">
      <c r="A6518" s="22" t="s">
        <v>6526</v>
      </c>
      <c r="B6518" s="21">
        <v>31.6875811110352</v>
      </c>
      <c r="C6518" s="21">
        <v>737.98972534674999</v>
      </c>
      <c r="D6518" s="21">
        <v>76.437412466598303</v>
      </c>
      <c r="E6518" s="23">
        <v>51</v>
      </c>
    </row>
    <row r="6519" spans="1:5" x14ac:dyDescent="0.3">
      <c r="A6519" s="20" t="s">
        <v>6527</v>
      </c>
      <c r="B6519" s="21">
        <v>30.5812963770774</v>
      </c>
      <c r="C6519" s="21">
        <v>736.02516193986003</v>
      </c>
      <c r="D6519" s="21">
        <v>76.691534310817204</v>
      </c>
      <c r="E6519" s="23">
        <v>58</v>
      </c>
    </row>
    <row r="6520" spans="1:5" x14ac:dyDescent="0.3">
      <c r="A6520" s="22" t="s">
        <v>6528</v>
      </c>
      <c r="B6520" s="21">
        <v>28.453599993132201</v>
      </c>
      <c r="C6520" s="21">
        <v>731.99999998670796</v>
      </c>
      <c r="D6520" s="21">
        <v>77.000000001159094</v>
      </c>
      <c r="E6520" s="23">
        <v>68</v>
      </c>
    </row>
    <row r="6521" spans="1:5" x14ac:dyDescent="0.3">
      <c r="A6521" s="20" t="s">
        <v>6529</v>
      </c>
      <c r="B6521" s="21">
        <v>25.821487541050601</v>
      </c>
      <c r="C6521" s="21">
        <v>726.78949175803302</v>
      </c>
      <c r="D6521" s="21">
        <v>77.540154935080196</v>
      </c>
      <c r="E6521" s="23">
        <v>64</v>
      </c>
    </row>
    <row r="6522" spans="1:5" x14ac:dyDescent="0.3">
      <c r="A6522" s="22" t="s">
        <v>6530</v>
      </c>
      <c r="B6522" s="21">
        <v>23.106520068723398</v>
      </c>
      <c r="C6522" s="21">
        <v>721.19513762472798</v>
      </c>
      <c r="D6522" s="21">
        <v>78.248188245835905</v>
      </c>
      <c r="E6522" s="23">
        <v>53</v>
      </c>
    </row>
    <row r="6523" spans="1:5" x14ac:dyDescent="0.3">
      <c r="A6523" s="20" t="s">
        <v>6531</v>
      </c>
      <c r="B6523" s="21">
        <v>20.706399994104199</v>
      </c>
      <c r="C6523" s="21">
        <v>715.99999998677197</v>
      </c>
      <c r="D6523" s="21">
        <v>79.000000002046093</v>
      </c>
      <c r="E6523" s="23">
        <v>46</v>
      </c>
    </row>
    <row r="6524" spans="1:5" x14ac:dyDescent="0.3">
      <c r="A6524" s="22" t="s">
        <v>6532</v>
      </c>
      <c r="B6524" s="21">
        <v>18.908379811836301</v>
      </c>
      <c r="C6524" s="21">
        <v>711.77823349758103</v>
      </c>
      <c r="D6524" s="21">
        <v>79.698264096000102</v>
      </c>
      <c r="E6524" s="23">
        <v>37</v>
      </c>
    </row>
    <row r="6525" spans="1:5" x14ac:dyDescent="0.3">
      <c r="A6525" s="20" t="s">
        <v>6533</v>
      </c>
      <c r="B6525" s="21">
        <v>17.5579122244215</v>
      </c>
      <c r="C6525" s="21">
        <v>708.26836160870801</v>
      </c>
      <c r="D6525" s="21">
        <v>80.352749746498105</v>
      </c>
      <c r="E6525" s="23">
        <v>32</v>
      </c>
    </row>
    <row r="6526" spans="1:5" x14ac:dyDescent="0.3">
      <c r="A6526" s="22" t="s">
        <v>6534</v>
      </c>
      <c r="B6526" s="21">
        <v>16.3899999967452</v>
      </c>
      <c r="C6526" s="21">
        <v>704.99999999076795</v>
      </c>
      <c r="D6526" s="21">
        <v>81.000000001832305</v>
      </c>
      <c r="E6526" s="23">
        <v>39</v>
      </c>
    </row>
    <row r="6527" spans="1:5" x14ac:dyDescent="0.3">
      <c r="A6527" s="20" t="s">
        <v>6535</v>
      </c>
      <c r="B6527" s="21">
        <v>15.264400600634801</v>
      </c>
      <c r="C6527" s="21">
        <v>701.80127791147095</v>
      </c>
      <c r="D6527" s="21">
        <v>81.666788688370204</v>
      </c>
      <c r="E6527" s="23">
        <v>47</v>
      </c>
    </row>
    <row r="6528" spans="1:5" x14ac:dyDescent="0.3">
      <c r="A6528" s="22" t="s">
        <v>6536</v>
      </c>
      <c r="B6528" s="21">
        <v>14.539890285541899</v>
      </c>
      <c r="C6528" s="21">
        <v>699.69437888488005</v>
      </c>
      <c r="D6528" s="21">
        <v>82.340812771897106</v>
      </c>
      <c r="E6528" s="23">
        <v>58</v>
      </c>
    </row>
    <row r="6529" spans="1:5" x14ac:dyDescent="0.3">
      <c r="A6529" s="20" t="s">
        <v>6537</v>
      </c>
      <c r="B6529" s="21">
        <v>14.700000002133301</v>
      </c>
      <c r="C6529" s="21">
        <v>700.00000000545401</v>
      </c>
      <c r="D6529" s="21">
        <v>83.000000001800501</v>
      </c>
      <c r="E6529" s="23">
        <v>65</v>
      </c>
    </row>
    <row r="6530" spans="1:5" x14ac:dyDescent="0.3">
      <c r="A6530" s="22" t="s">
        <v>6538</v>
      </c>
      <c r="B6530" s="21">
        <v>16.010640000709198</v>
      </c>
      <c r="C6530" s="21">
        <v>703.46109928111298</v>
      </c>
      <c r="D6530" s="21">
        <v>83.634581157969805</v>
      </c>
      <c r="E6530" s="23">
        <v>66</v>
      </c>
    </row>
    <row r="6531" spans="1:5" x14ac:dyDescent="0.3">
      <c r="A6531" s="20" t="s">
        <v>6539</v>
      </c>
      <c r="B6531" s="21">
        <v>17.867237743766399</v>
      </c>
      <c r="C6531" s="21">
        <v>708.50967840484395</v>
      </c>
      <c r="D6531" s="21">
        <v>84.283999169639003</v>
      </c>
      <c r="E6531" s="23">
        <v>63</v>
      </c>
    </row>
    <row r="6532" spans="1:5" x14ac:dyDescent="0.3">
      <c r="A6532" s="22" t="s">
        <v>6540</v>
      </c>
      <c r="B6532" s="21">
        <v>19.447600003263599</v>
      </c>
      <c r="C6532" s="21">
        <v>713.00000000976797</v>
      </c>
      <c r="D6532" s="21">
        <v>85.000000002141704</v>
      </c>
      <c r="E6532" s="23">
        <v>47</v>
      </c>
    </row>
    <row r="6533" spans="1:5" x14ac:dyDescent="0.3">
      <c r="A6533" s="20" t="s">
        <v>6541</v>
      </c>
      <c r="B6533" s="21">
        <v>20.232150519640498</v>
      </c>
      <c r="C6533" s="21">
        <v>715.46543610747506</v>
      </c>
      <c r="D6533" s="21">
        <v>85.7948866872011</v>
      </c>
      <c r="E6533" s="23">
        <v>28</v>
      </c>
    </row>
    <row r="6534" spans="1:5" x14ac:dyDescent="0.3">
      <c r="A6534" s="22" t="s">
        <v>6542</v>
      </c>
      <c r="B6534" s="21">
        <v>20.9117809690805</v>
      </c>
      <c r="C6534" s="21">
        <v>717.15579640450096</v>
      </c>
      <c r="D6534" s="21">
        <v>86.5231905532724</v>
      </c>
      <c r="E6534" s="23">
        <v>10</v>
      </c>
    </row>
    <row r="6535" spans="1:5" x14ac:dyDescent="0.3">
      <c r="A6535" s="20" t="s">
        <v>6543</v>
      </c>
      <c r="B6535" s="21">
        <v>22.480000006548199</v>
      </c>
      <c r="C6535" s="21">
        <v>720.00000001135504</v>
      </c>
      <c r="D6535" s="21">
        <v>87.000000000808598</v>
      </c>
      <c r="E6535" s="23">
        <v>-5</v>
      </c>
    </row>
    <row r="6536" spans="1:5" x14ac:dyDescent="0.3">
      <c r="A6536" s="22" t="s">
        <v>6544</v>
      </c>
      <c r="B6536" s="21">
        <v>25.472861638097601</v>
      </c>
      <c r="C6536" s="21">
        <v>725.19567484020695</v>
      </c>
      <c r="D6536" s="21">
        <v>87.148835063432301</v>
      </c>
      <c r="E6536" s="23">
        <v>-11</v>
      </c>
    </row>
    <row r="6537" spans="1:5" x14ac:dyDescent="0.3">
      <c r="A6537" s="20" t="s">
        <v>6545</v>
      </c>
      <c r="B6537" s="21">
        <v>28.5966013505987</v>
      </c>
      <c r="C6537" s="21">
        <v>731.01528414227096</v>
      </c>
      <c r="D6537" s="21">
        <v>87.326942324286506</v>
      </c>
      <c r="E6537" s="23">
        <v>-11</v>
      </c>
    </row>
    <row r="6538" spans="1:5" x14ac:dyDescent="0.3">
      <c r="A6538" s="22" t="s">
        <v>6546</v>
      </c>
      <c r="B6538" s="21">
        <v>30.100000000305801</v>
      </c>
      <c r="C6538" s="21">
        <v>735.00000000627995</v>
      </c>
      <c r="D6538" s="21">
        <v>88.000000003005596</v>
      </c>
      <c r="E6538" s="23">
        <v>-5</v>
      </c>
    </row>
    <row r="6539" spans="1:5" x14ac:dyDescent="0.3">
      <c r="A6539" s="20" t="s">
        <v>6547</v>
      </c>
      <c r="B6539" s="21">
        <v>29.512299249729001</v>
      </c>
      <c r="C6539" s="21">
        <v>736.270383100299</v>
      </c>
      <c r="D6539" s="21">
        <v>89.498661953546701</v>
      </c>
      <c r="E6539" s="23">
        <v>9</v>
      </c>
    </row>
    <row r="6540" spans="1:5" x14ac:dyDescent="0.3">
      <c r="A6540" s="22" t="s">
        <v>6548</v>
      </c>
      <c r="B6540" s="21">
        <v>31.484584014363701</v>
      </c>
      <c r="C6540" s="21">
        <v>740.26454853666598</v>
      </c>
      <c r="D6540" s="21">
        <v>91.613484598061902</v>
      </c>
      <c r="E6540" s="23">
        <v>22</v>
      </c>
    </row>
    <row r="6541" spans="1:5" x14ac:dyDescent="0.3">
      <c r="A6541" s="20" t="s">
        <v>6549</v>
      </c>
      <c r="B6541" s="21">
        <v>41.948400046622297</v>
      </c>
      <c r="C6541" s="21">
        <v>754.00000005851996</v>
      </c>
      <c r="D6541" s="21">
        <v>94.000000006726594</v>
      </c>
      <c r="E6541" s="23">
        <v>34</v>
      </c>
    </row>
    <row r="6542" spans="1:5" x14ac:dyDescent="0.3">
      <c r="A6542" s="22" t="s">
        <v>6550</v>
      </c>
      <c r="B6542" s="21">
        <v>64.219441919446197</v>
      </c>
      <c r="C6542" s="21">
        <v>780.89864428282101</v>
      </c>
      <c r="D6542" s="21">
        <v>96.412072696563101</v>
      </c>
      <c r="E6542" s="23">
        <v>44</v>
      </c>
    </row>
    <row r="6543" spans="1:5" x14ac:dyDescent="0.3">
      <c r="A6543" s="20" t="s">
        <v>6551</v>
      </c>
      <c r="B6543" s="21">
        <v>91.149999999999594</v>
      </c>
      <c r="C6543" s="21">
        <v>810</v>
      </c>
      <c r="D6543" s="21">
        <v>98.996897072729993</v>
      </c>
      <c r="E6543" s="23">
        <v>52</v>
      </c>
    </row>
    <row r="6544" spans="1:5" x14ac:dyDescent="0.3">
      <c r="A6544" s="22" t="s">
        <v>6552</v>
      </c>
      <c r="B6544" s="21">
        <v>112.688400042344</v>
      </c>
      <c r="C6544" s="21">
        <v>829.00000003485604</v>
      </c>
      <c r="D6544" s="21">
        <v>102.000000009204</v>
      </c>
      <c r="E6544" s="23">
        <v>57</v>
      </c>
    </row>
    <row r="6545" spans="1:5" x14ac:dyDescent="0.3">
      <c r="A6545" s="20" t="s">
        <v>6553</v>
      </c>
      <c r="B6545" s="21">
        <v>117.5356</v>
      </c>
      <c r="C6545" s="21">
        <v>833</v>
      </c>
      <c r="D6545" s="21">
        <v>105.519713955428</v>
      </c>
      <c r="E6545" s="23">
        <v>59</v>
      </c>
    </row>
    <row r="6546" spans="1:5" x14ac:dyDescent="0.3">
      <c r="A6546" s="22" t="s">
        <v>6554</v>
      </c>
      <c r="B6546" s="21">
        <v>102.18</v>
      </c>
      <c r="C6546" s="21">
        <v>820</v>
      </c>
      <c r="D6546" s="21">
        <v>109.065593793207</v>
      </c>
      <c r="E6546" s="23">
        <v>52</v>
      </c>
    </row>
    <row r="6547" spans="1:5" x14ac:dyDescent="0.3">
      <c r="A6547" s="20" t="s">
        <v>6555</v>
      </c>
      <c r="B6547" s="21">
        <v>86.928399952024904</v>
      </c>
      <c r="C6547" s="21">
        <v>805.99999995284395</v>
      </c>
      <c r="D6547" s="21">
        <v>112.00000000675099</v>
      </c>
      <c r="E6547" s="23">
        <v>42</v>
      </c>
    </row>
    <row r="6548" spans="1:5" x14ac:dyDescent="0.3">
      <c r="A6548" s="22" t="s">
        <v>6556</v>
      </c>
      <c r="B6548" s="21">
        <v>69.277599999999396</v>
      </c>
      <c r="C6548" s="21">
        <v>788</v>
      </c>
      <c r="D6548" s="21">
        <v>113.842404849207</v>
      </c>
      <c r="E6548" s="23">
        <v>30</v>
      </c>
    </row>
    <row r="6549" spans="1:5" x14ac:dyDescent="0.3">
      <c r="A6549" s="20" t="s">
        <v>6557</v>
      </c>
      <c r="B6549" s="21">
        <v>62.139999999999901</v>
      </c>
      <c r="C6549" s="21">
        <v>780</v>
      </c>
      <c r="D6549" s="21">
        <v>114.740727769964</v>
      </c>
      <c r="E6549" s="23">
        <v>27</v>
      </c>
    </row>
    <row r="6550" spans="1:5" x14ac:dyDescent="0.3">
      <c r="A6550" s="22" t="s">
        <v>6558</v>
      </c>
      <c r="B6550" s="21">
        <v>56.251599975620401</v>
      </c>
      <c r="C6550" s="21">
        <v>772.99999996973997</v>
      </c>
      <c r="D6550" s="21">
        <v>115.000000000116</v>
      </c>
      <c r="E6550" s="23">
        <v>29</v>
      </c>
    </row>
    <row r="6551" spans="1:5" x14ac:dyDescent="0.3">
      <c r="A6551" s="20" t="s">
        <v>6559</v>
      </c>
      <c r="B6551" s="21">
        <v>46.2</v>
      </c>
      <c r="C6551" s="21">
        <v>760</v>
      </c>
      <c r="D6551" s="21">
        <v>114.888444441667</v>
      </c>
      <c r="E6551" s="23">
        <v>42</v>
      </c>
    </row>
    <row r="6552" spans="1:5" x14ac:dyDescent="0.3">
      <c r="A6552" s="22" t="s">
        <v>6560</v>
      </c>
      <c r="B6552" s="21">
        <v>40.585599999999701</v>
      </c>
      <c r="C6552" s="21">
        <v>752</v>
      </c>
      <c r="D6552" s="21">
        <v>114.52705068714801</v>
      </c>
      <c r="E6552" s="23">
        <v>55</v>
      </c>
    </row>
    <row r="6553" spans="1:5" x14ac:dyDescent="0.3">
      <c r="A6553" s="20" t="s">
        <v>6561</v>
      </c>
      <c r="B6553" s="21">
        <v>37.297599991161597</v>
      </c>
      <c r="C6553" s="21">
        <v>746.99999998622297</v>
      </c>
      <c r="D6553" s="21">
        <v>113.99999999837399</v>
      </c>
      <c r="E6553" s="23">
        <v>67</v>
      </c>
    </row>
    <row r="6554" spans="1:5" x14ac:dyDescent="0.3">
      <c r="A6554" s="22" t="s">
        <v>6562</v>
      </c>
      <c r="B6554" s="21">
        <v>34.1796000000002</v>
      </c>
      <c r="C6554" s="21">
        <v>742</v>
      </c>
      <c r="D6554" s="21">
        <v>113.381595161284</v>
      </c>
      <c r="E6554" s="23">
        <v>72</v>
      </c>
    </row>
    <row r="6555" spans="1:5" x14ac:dyDescent="0.3">
      <c r="A6555" s="20" t="s">
        <v>6563</v>
      </c>
      <c r="B6555" s="21">
        <v>31.7989204079256</v>
      </c>
      <c r="C6555" s="21">
        <v>737.98942058367095</v>
      </c>
      <c r="D6555" s="21">
        <v>112.706625035138</v>
      </c>
      <c r="E6555" s="23">
        <v>77</v>
      </c>
    </row>
    <row r="6556" spans="1:5" x14ac:dyDescent="0.3">
      <c r="A6556" s="22" t="s">
        <v>6564</v>
      </c>
      <c r="B6556" s="21">
        <v>30.099999995880999</v>
      </c>
      <c r="C6556" s="21">
        <v>734.99999999266197</v>
      </c>
      <c r="D6556" s="21">
        <v>111.99999999800499</v>
      </c>
      <c r="E6556" s="23">
        <v>75</v>
      </c>
    </row>
    <row r="6557" spans="1:5" x14ac:dyDescent="0.3">
      <c r="A6557" s="20" t="s">
        <v>6565</v>
      </c>
      <c r="B6557" s="21">
        <v>28.778991240413401</v>
      </c>
      <c r="C6557" s="21">
        <v>732.63693901553199</v>
      </c>
      <c r="D6557" s="21">
        <v>111.28435970254</v>
      </c>
      <c r="E6557" s="23">
        <v>58</v>
      </c>
    </row>
    <row r="6558" spans="1:5" x14ac:dyDescent="0.3">
      <c r="A6558" s="22" t="s">
        <v>6566</v>
      </c>
      <c r="B6558" s="21">
        <v>27.7109076390038</v>
      </c>
      <c r="C6558" s="21">
        <v>730.69546203479297</v>
      </c>
      <c r="D6558" s="21">
        <v>110.573260869886</v>
      </c>
      <c r="E6558" s="23">
        <v>33</v>
      </c>
    </row>
    <row r="6559" spans="1:5" x14ac:dyDescent="0.3">
      <c r="A6559" s="20" t="s">
        <v>6567</v>
      </c>
      <c r="B6559" s="21">
        <v>26.8154779507481</v>
      </c>
      <c r="C6559" s="21">
        <v>729.01829934247201</v>
      </c>
      <c r="D6559" s="21">
        <v>109.87798948984</v>
      </c>
      <c r="E6559" s="23">
        <v>14</v>
      </c>
    </row>
    <row r="6560" spans="1:5" x14ac:dyDescent="0.3">
      <c r="A6560" s="22" t="s">
        <v>6568</v>
      </c>
      <c r="B6560" s="21">
        <v>26.012430941894198</v>
      </c>
      <c r="C6560" s="21">
        <v>727.44818124406402</v>
      </c>
      <c r="D6560" s="21">
        <v>109.209831558023</v>
      </c>
      <c r="E6560" s="23">
        <v>2</v>
      </c>
    </row>
    <row r="6561" spans="1:5" x14ac:dyDescent="0.3">
      <c r="A6561" s="20" t="s">
        <v>6569</v>
      </c>
      <c r="B6561" s="21">
        <v>25.221495371167698</v>
      </c>
      <c r="C6561" s="21">
        <v>725.82783803107702</v>
      </c>
      <c r="D6561" s="21">
        <v>108.58007306417301</v>
      </c>
      <c r="E6561" s="23">
        <v>-8</v>
      </c>
    </row>
    <row r="6562" spans="1:5" x14ac:dyDescent="0.3">
      <c r="A6562" s="22" t="s">
        <v>6570</v>
      </c>
      <c r="B6562" s="21">
        <v>24.362399997429499</v>
      </c>
      <c r="C6562" s="21">
        <v>723.99999999445697</v>
      </c>
      <c r="D6562" s="21">
        <v>107.999999998459</v>
      </c>
      <c r="E6562" s="23">
        <v>-8</v>
      </c>
    </row>
    <row r="6563" spans="1:5" x14ac:dyDescent="0.3">
      <c r="A6563" s="20" t="s">
        <v>6571</v>
      </c>
      <c r="B6563" s="21">
        <v>23.376091723020501</v>
      </c>
      <c r="C6563" s="21">
        <v>721.84967300930396</v>
      </c>
      <c r="D6563" s="21">
        <v>107.47999571152801</v>
      </c>
      <c r="E6563" s="23">
        <v>0</v>
      </c>
    </row>
    <row r="6564" spans="1:5" x14ac:dyDescent="0.3">
      <c r="A6564" s="22" t="s">
        <v>6572</v>
      </c>
      <c r="B6564" s="21">
        <v>22.288389987872801</v>
      </c>
      <c r="C6564" s="21">
        <v>719.43096520976997</v>
      </c>
      <c r="D6564" s="21">
        <v>107.02683297178</v>
      </c>
      <c r="E6564" s="23">
        <v>16</v>
      </c>
    </row>
    <row r="6565" spans="1:5" x14ac:dyDescent="0.3">
      <c r="A6565" s="20" t="s">
        <v>6573</v>
      </c>
      <c r="B6565" s="21">
        <v>21.146332366903199</v>
      </c>
      <c r="C6565" s="21">
        <v>716.84026029541496</v>
      </c>
      <c r="D6565" s="21">
        <v>106.64638190403799</v>
      </c>
      <c r="E6565" s="23">
        <v>29</v>
      </c>
    </row>
    <row r="6566" spans="1:5" x14ac:dyDescent="0.3">
      <c r="A6566" s="22" t="s">
        <v>6574</v>
      </c>
      <c r="B6566" s="21">
        <v>19.996956444742899</v>
      </c>
      <c r="C6566" s="21">
        <v>714.17394198788895</v>
      </c>
      <c r="D6566" s="21">
        <v>106.344512636224</v>
      </c>
      <c r="E6566" s="23">
        <v>41</v>
      </c>
    </row>
    <row r="6567" spans="1:5" x14ac:dyDescent="0.3">
      <c r="A6567" s="20" t="s">
        <v>6575</v>
      </c>
      <c r="B6567" s="21">
        <v>18.887299796395101</v>
      </c>
      <c r="C6567" s="21">
        <v>711.52839398710103</v>
      </c>
      <c r="D6567" s="21">
        <v>106.127095292951</v>
      </c>
      <c r="E6567" s="23">
        <v>53</v>
      </c>
    </row>
    <row r="6568" spans="1:5" x14ac:dyDescent="0.3">
      <c r="A6568" s="22" t="s">
        <v>6576</v>
      </c>
      <c r="B6568" s="21">
        <v>17.864399997306801</v>
      </c>
      <c r="C6568" s="21">
        <v>708.99999999318902</v>
      </c>
      <c r="D6568" s="21">
        <v>105.999999999777</v>
      </c>
      <c r="E6568" s="23">
        <v>65</v>
      </c>
    </row>
    <row r="6569" spans="1:5" x14ac:dyDescent="0.3">
      <c r="A6569" s="20" t="s">
        <v>6577</v>
      </c>
      <c r="B6569" s="21">
        <v>16.964112226323799</v>
      </c>
      <c r="C6569" s="21">
        <v>706.663442996051</v>
      </c>
      <c r="D6569" s="21">
        <v>105.96232411304599</v>
      </c>
      <c r="E6569" s="23">
        <v>70</v>
      </c>
    </row>
    <row r="6570" spans="1:5" x14ac:dyDescent="0.3">
      <c r="A6570" s="22" t="s">
        <v>6578</v>
      </c>
      <c r="B6570" s="21">
        <v>16.177562033363099</v>
      </c>
      <c r="C6570" s="21">
        <v>704.50660303906795</v>
      </c>
      <c r="D6570" s="21">
        <v>105.986073907489</v>
      </c>
      <c r="E6570" s="23">
        <v>68</v>
      </c>
    </row>
    <row r="6571" spans="1:5" x14ac:dyDescent="0.3">
      <c r="A6571" s="20" t="s">
        <v>6579</v>
      </c>
      <c r="B6571" s="21">
        <v>15.4846925645866</v>
      </c>
      <c r="C6571" s="21">
        <v>702.49565943640505</v>
      </c>
      <c r="D6571" s="21">
        <v>106.03648288842</v>
      </c>
      <c r="E6571" s="23">
        <v>52</v>
      </c>
    </row>
    <row r="6572" spans="1:5" x14ac:dyDescent="0.3">
      <c r="A6572" s="22" t="s">
        <v>6580</v>
      </c>
      <c r="B6572" s="21">
        <v>14.865446971805399</v>
      </c>
      <c r="C6572" s="21">
        <v>700.59679151883495</v>
      </c>
      <c r="D6572" s="21">
        <v>106.078784560643</v>
      </c>
      <c r="E6572" s="23">
        <v>22</v>
      </c>
    </row>
    <row r="6573" spans="1:5" x14ac:dyDescent="0.3">
      <c r="A6573" s="20" t="s">
        <v>6581</v>
      </c>
      <c r="B6573" s="21">
        <v>14.2997684009478</v>
      </c>
      <c r="C6573" s="21">
        <v>698.77617860016198</v>
      </c>
      <c r="D6573" s="21">
        <v>106.07821242944701</v>
      </c>
      <c r="E6573" s="23">
        <v>17</v>
      </c>
    </row>
    <row r="6574" spans="1:5" x14ac:dyDescent="0.3">
      <c r="A6574" s="22" t="s">
        <v>6582</v>
      </c>
      <c r="B6574" s="21">
        <v>13.7675999985409</v>
      </c>
      <c r="C6574" s="21">
        <v>696.99999999506804</v>
      </c>
      <c r="D6574" s="21">
        <v>105.99999999964101</v>
      </c>
      <c r="E6574" s="23">
        <v>17</v>
      </c>
    </row>
    <row r="6575" spans="1:5" x14ac:dyDescent="0.3">
      <c r="A6575" s="20" t="s">
        <v>6583</v>
      </c>
      <c r="B6575" s="21">
        <v>13.252205658825799</v>
      </c>
      <c r="C6575" s="21">
        <v>695.23729572296702</v>
      </c>
      <c r="D6575" s="21">
        <v>105.81885598309</v>
      </c>
      <c r="E6575" s="23">
        <v>29</v>
      </c>
    </row>
    <row r="6576" spans="1:5" x14ac:dyDescent="0.3">
      <c r="A6576" s="22" t="s">
        <v>6584</v>
      </c>
      <c r="B6576" s="21">
        <v>12.750132244793299</v>
      </c>
      <c r="C6576" s="21">
        <v>693.46854854814103</v>
      </c>
      <c r="D6576" s="21">
        <v>105.547389916264</v>
      </c>
      <c r="E6576" s="23">
        <v>52</v>
      </c>
    </row>
    <row r="6577" spans="1:5" x14ac:dyDescent="0.3">
      <c r="A6577" s="20" t="s">
        <v>6585</v>
      </c>
      <c r="B6577" s="21">
        <v>12.2612473628832</v>
      </c>
      <c r="C6577" s="21">
        <v>691.67710192473896</v>
      </c>
      <c r="D6577" s="21">
        <v>105.20768654088501</v>
      </c>
      <c r="E6577" s="23">
        <v>65</v>
      </c>
    </row>
    <row r="6578" spans="1:5" x14ac:dyDescent="0.3">
      <c r="A6578" s="22" t="s">
        <v>6586</v>
      </c>
      <c r="B6578" s="21">
        <v>11.785418623614699</v>
      </c>
      <c r="C6578" s="21">
        <v>689.84629932193104</v>
      </c>
      <c r="D6578" s="21">
        <v>104.821830601649</v>
      </c>
      <c r="E6578" s="23">
        <v>80</v>
      </c>
    </row>
    <row r="6579" spans="1:5" x14ac:dyDescent="0.3">
      <c r="A6579" s="20" t="s">
        <v>6587</v>
      </c>
      <c r="B6579" s="21">
        <v>11.3225136333911</v>
      </c>
      <c r="C6579" s="21">
        <v>687.95948419395199</v>
      </c>
      <c r="D6579" s="21">
        <v>104.411906840439</v>
      </c>
      <c r="E6579" s="23">
        <v>90</v>
      </c>
    </row>
    <row r="6580" spans="1:5" x14ac:dyDescent="0.3">
      <c r="A6580" s="22" t="s">
        <v>6588</v>
      </c>
      <c r="B6580" s="21">
        <v>10.8723999987601</v>
      </c>
      <c r="C6580" s="21">
        <v>685.99999999440797</v>
      </c>
      <c r="D6580" s="21">
        <v>103.999999998867</v>
      </c>
      <c r="E6580" s="23">
        <v>92</v>
      </c>
    </row>
    <row r="6581" spans="1:5" x14ac:dyDescent="0.3">
      <c r="A6581" s="20" t="s">
        <v>6589</v>
      </c>
      <c r="B6581" s="21">
        <v>10.435961428515199</v>
      </c>
      <c r="C6581" s="21">
        <v>683.96144816499498</v>
      </c>
      <c r="D6581" s="21">
        <v>103.604844544755</v>
      </c>
      <c r="E6581" s="23">
        <v>89</v>
      </c>
    </row>
    <row r="6582" spans="1:5" x14ac:dyDescent="0.3">
      <c r="A6582" s="22" t="s">
        <v>6590</v>
      </c>
      <c r="B6582" s="21">
        <v>10.0181460215895</v>
      </c>
      <c r="C6582" s="21">
        <v>681.87846201712296</v>
      </c>
      <c r="D6582" s="21">
        <v>103.231773833413</v>
      </c>
      <c r="E6582" s="23">
        <v>72</v>
      </c>
    </row>
    <row r="6583" spans="1:5" x14ac:dyDescent="0.3">
      <c r="A6583" s="20" t="s">
        <v>6591</v>
      </c>
      <c r="B6583" s="21">
        <v>9.62491797560671</v>
      </c>
      <c r="C6583" s="21">
        <v>679.79593283320605</v>
      </c>
      <c r="D6583" s="21">
        <v>102.88277094315001</v>
      </c>
      <c r="E6583" s="23">
        <v>44</v>
      </c>
    </row>
    <row r="6584" spans="1:5" x14ac:dyDescent="0.3">
      <c r="A6584" s="22" t="s">
        <v>6592</v>
      </c>
      <c r="B6584" s="21">
        <v>9.2622414914604203</v>
      </c>
      <c r="C6584" s="21">
        <v>677.75875191317402</v>
      </c>
      <c r="D6584" s="21">
        <v>102.55981895516599</v>
      </c>
      <c r="E6584" s="23">
        <v>26</v>
      </c>
    </row>
    <row r="6585" spans="1:5" x14ac:dyDescent="0.3">
      <c r="A6585" s="20" t="s">
        <v>6593</v>
      </c>
      <c r="B6585" s="21">
        <v>8.9360807666973496</v>
      </c>
      <c r="C6585" s="21">
        <v>675.81181053937598</v>
      </c>
      <c r="D6585" s="21">
        <v>102.26490094770099</v>
      </c>
      <c r="E6585" s="23">
        <v>12</v>
      </c>
    </row>
    <row r="6586" spans="1:5" x14ac:dyDescent="0.3">
      <c r="A6586" s="22" t="s">
        <v>6594</v>
      </c>
      <c r="B6586" s="21">
        <v>8.6523999992722498</v>
      </c>
      <c r="C6586" s="21">
        <v>673.99999999516797</v>
      </c>
      <c r="D6586" s="21">
        <v>101.99999999930399</v>
      </c>
      <c r="E6586" s="23">
        <v>3</v>
      </c>
    </row>
    <row r="6587" spans="1:5" x14ac:dyDescent="0.3">
      <c r="A6587" s="20" t="s">
        <v>6595</v>
      </c>
      <c r="B6587" s="21">
        <v>8.4150338077594693</v>
      </c>
      <c r="C6587" s="21">
        <v>672.35672641026702</v>
      </c>
      <c r="D6587" s="21">
        <v>101.766395463821</v>
      </c>
      <c r="E6587" s="23">
        <v>2</v>
      </c>
    </row>
    <row r="6588" spans="1:5" x14ac:dyDescent="0.3">
      <c r="A6588" s="22" t="s">
        <v>6596</v>
      </c>
      <c r="B6588" s="21">
        <v>8.2192984815222303</v>
      </c>
      <c r="C6588" s="21">
        <v>670.86945522445501</v>
      </c>
      <c r="D6588" s="21">
        <v>101.562551785309</v>
      </c>
      <c r="E6588" s="23">
        <v>14</v>
      </c>
    </row>
    <row r="6589" spans="1:5" x14ac:dyDescent="0.3">
      <c r="A6589" s="20" t="s">
        <v>6597</v>
      </c>
      <c r="B6589" s="21">
        <v>8.0583807286996905</v>
      </c>
      <c r="C6589" s="21">
        <v>669.51416671065397</v>
      </c>
      <c r="D6589" s="21">
        <v>101.386229681277</v>
      </c>
      <c r="E6589" s="23">
        <v>32</v>
      </c>
    </row>
    <row r="6590" spans="1:5" x14ac:dyDescent="0.3">
      <c r="A6590" s="22" t="s">
        <v>6598</v>
      </c>
      <c r="B6590" s="21">
        <v>7.9254672587216302</v>
      </c>
      <c r="C6590" s="21">
        <v>668.26684115292801</v>
      </c>
      <c r="D6590" s="21">
        <v>101.23518987067</v>
      </c>
      <c r="E6590" s="23">
        <v>43</v>
      </c>
    </row>
    <row r="6591" spans="1:5" x14ac:dyDescent="0.3">
      <c r="A6591" s="20" t="s">
        <v>6599</v>
      </c>
      <c r="B6591" s="21">
        <v>7.8137447796394399</v>
      </c>
      <c r="C6591" s="21">
        <v>667.10345882386105</v>
      </c>
      <c r="D6591" s="21">
        <v>101.10719307092199</v>
      </c>
      <c r="E6591" s="23">
        <v>53</v>
      </c>
    </row>
    <row r="6592" spans="1:5" x14ac:dyDescent="0.3">
      <c r="A6592" s="22" t="s">
        <v>6600</v>
      </c>
      <c r="B6592" s="21">
        <v>7.7163999997413297</v>
      </c>
      <c r="C6592" s="21">
        <v>665.99999999697798</v>
      </c>
      <c r="D6592" s="21">
        <v>100.999999999727</v>
      </c>
      <c r="E6592" s="23">
        <v>59</v>
      </c>
    </row>
    <row r="6593" spans="1:5" x14ac:dyDescent="0.3">
      <c r="A6593" s="20" t="s">
        <v>6601</v>
      </c>
      <c r="B6593" s="21">
        <v>7.6277644489966603</v>
      </c>
      <c r="C6593" s="21">
        <v>664.93572025057597</v>
      </c>
      <c r="D6593" s="21">
        <v>100.90827730115601</v>
      </c>
      <c r="E6593" s="23">
        <v>59</v>
      </c>
    </row>
    <row r="6594" spans="1:5" x14ac:dyDescent="0.3">
      <c r="A6594" s="22" t="s">
        <v>6602</v>
      </c>
      <c r="B6594" s="21">
        <v>7.54674894009867</v>
      </c>
      <c r="C6594" s="21">
        <v>663.90297633614205</v>
      </c>
      <c r="D6594" s="21">
        <v>100.814315320508</v>
      </c>
      <c r="E6594" s="23">
        <v>48</v>
      </c>
    </row>
    <row r="6595" spans="1:5" x14ac:dyDescent="0.3">
      <c r="A6595" s="20" t="s">
        <v>6603</v>
      </c>
      <c r="B6595" s="21">
        <v>7.47340910671097</v>
      </c>
      <c r="C6595" s="21">
        <v>662.89740030112705</v>
      </c>
      <c r="D6595" s="21">
        <v>100.697310328599</v>
      </c>
      <c r="E6595" s="23">
        <v>33</v>
      </c>
    </row>
    <row r="6596" spans="1:5" x14ac:dyDescent="0.3">
      <c r="A6596" s="22" t="s">
        <v>6604</v>
      </c>
      <c r="B6596" s="21">
        <v>7.4078005831012499</v>
      </c>
      <c r="C6596" s="21">
        <v>661.91462420136895</v>
      </c>
      <c r="D6596" s="21">
        <v>100.53645859722501</v>
      </c>
      <c r="E6596" s="23">
        <v>18</v>
      </c>
    </row>
    <row r="6597" spans="1:5" x14ac:dyDescent="0.3">
      <c r="A6597" s="20" t="s">
        <v>6605</v>
      </c>
      <c r="B6597" s="21">
        <v>7.3499790029115797</v>
      </c>
      <c r="C6597" s="21">
        <v>660.95028008425004</v>
      </c>
      <c r="D6597" s="21">
        <v>100.310956397295</v>
      </c>
      <c r="E6597" s="23">
        <v>9</v>
      </c>
    </row>
    <row r="6598" spans="1:5" x14ac:dyDescent="0.3">
      <c r="A6598" s="22" t="s">
        <v>6606</v>
      </c>
      <c r="B6598" s="21">
        <v>7.2999999998711003</v>
      </c>
      <c r="C6598" s="21">
        <v>659.99999999736099</v>
      </c>
      <c r="D6598" s="21">
        <v>99.999999998992493</v>
      </c>
      <c r="E6598" s="23">
        <v>6</v>
      </c>
    </row>
    <row r="6599" spans="1:5" x14ac:dyDescent="0.3">
      <c r="A6599" s="20" t="s">
        <v>6607</v>
      </c>
      <c r="B6599" s="21">
        <v>7.2577898766282098</v>
      </c>
      <c r="C6599" s="21">
        <v>659.06242961202202</v>
      </c>
      <c r="D6599" s="21">
        <v>99.591236070382806</v>
      </c>
      <c r="E6599" s="23">
        <v>13</v>
      </c>
    </row>
    <row r="6600" spans="1:5" x14ac:dyDescent="0.3">
      <c r="A6600" s="22" t="s">
        <v>6608</v>
      </c>
      <c r="B6600" s="21">
        <v>7.2227576094507304</v>
      </c>
      <c r="C6600" s="21">
        <v>658.14826905465895</v>
      </c>
      <c r="D6600" s="21">
        <v>99.106112857549803</v>
      </c>
      <c r="E6600" s="23">
        <v>28</v>
      </c>
    </row>
    <row r="6601" spans="1:5" x14ac:dyDescent="0.3">
      <c r="A6601" s="20" t="s">
        <v>6609</v>
      </c>
      <c r="B6601" s="21">
        <v>7.19418284319904</v>
      </c>
      <c r="C6601" s="21">
        <v>657.27123206772706</v>
      </c>
      <c r="D6601" s="21">
        <v>98.574529000836094</v>
      </c>
      <c r="E6601" s="23">
        <v>44</v>
      </c>
    </row>
    <row r="6602" spans="1:5" x14ac:dyDescent="0.3">
      <c r="A6602" s="22" t="s">
        <v>6610</v>
      </c>
      <c r="B6602" s="21">
        <v>7.1713452229630201</v>
      </c>
      <c r="C6602" s="21">
        <v>656.44503240100005</v>
      </c>
      <c r="D6602" s="21">
        <v>98.026383145146994</v>
      </c>
      <c r="E6602" s="23">
        <v>63</v>
      </c>
    </row>
    <row r="6603" spans="1:5" x14ac:dyDescent="0.3">
      <c r="A6603" s="20" t="s">
        <v>6611</v>
      </c>
      <c r="B6603" s="21">
        <v>7.1535243935860002</v>
      </c>
      <c r="C6603" s="21">
        <v>655.68338379681097</v>
      </c>
      <c r="D6603" s="21">
        <v>97.491573930913304</v>
      </c>
      <c r="E6603" s="23">
        <v>79</v>
      </c>
    </row>
    <row r="6604" spans="1:5" x14ac:dyDescent="0.3">
      <c r="A6604" s="22" t="s">
        <v>6612</v>
      </c>
      <c r="B6604" s="21">
        <v>7.1399999999674204</v>
      </c>
      <c r="C6604" s="21">
        <v>654.99999999821296</v>
      </c>
      <c r="D6604" s="21">
        <v>96.999999998714799</v>
      </c>
      <c r="E6604" s="23">
        <v>88</v>
      </c>
    </row>
    <row r="6605" spans="1:5" x14ac:dyDescent="0.3">
      <c r="A6605" s="20" t="s">
        <v>6613</v>
      </c>
      <c r="B6605" s="21">
        <v>7.1301297477326298</v>
      </c>
      <c r="C6605" s="21">
        <v>654.40252425439201</v>
      </c>
      <c r="D6605" s="21">
        <v>96.574000635266898</v>
      </c>
      <c r="E6605" s="23">
        <v>93</v>
      </c>
    </row>
    <row r="6606" spans="1:5" x14ac:dyDescent="0.3">
      <c r="A6606" s="22" t="s">
        <v>6614</v>
      </c>
      <c r="B6606" s="21">
        <v>7.1235835848654796</v>
      </c>
      <c r="C6606" s="21">
        <v>653.87431781083399</v>
      </c>
      <c r="D6606" s="21">
        <v>96.205677691409093</v>
      </c>
      <c r="E6606" s="23">
        <v>84</v>
      </c>
    </row>
    <row r="6607" spans="1:5" x14ac:dyDescent="0.3">
      <c r="A6607" s="20" t="s">
        <v>6615</v>
      </c>
      <c r="B6607" s="21">
        <v>7.1201095200059097</v>
      </c>
      <c r="C6607" s="21">
        <v>653.39267141434595</v>
      </c>
      <c r="D6607" s="21">
        <v>95.879573660722698</v>
      </c>
      <c r="E6607" s="23">
        <v>65</v>
      </c>
    </row>
    <row r="6608" spans="1:5" x14ac:dyDescent="0.3">
      <c r="A6608" s="22" t="s">
        <v>6616</v>
      </c>
      <c r="B6608" s="21">
        <v>7.1194555618183299</v>
      </c>
      <c r="C6608" s="21">
        <v>652.93487581567297</v>
      </c>
      <c r="D6608" s="21">
        <v>95.580231039441998</v>
      </c>
      <c r="E6608" s="23">
        <v>46</v>
      </c>
    </row>
    <row r="6609" spans="1:5" x14ac:dyDescent="0.3">
      <c r="A6609" s="20" t="s">
        <v>6617</v>
      </c>
      <c r="B6609" s="21">
        <v>7.1213697189344503</v>
      </c>
      <c r="C6609" s="21">
        <v>652.47822176152204</v>
      </c>
      <c r="D6609" s="21">
        <v>95.2921923210518</v>
      </c>
      <c r="E6609" s="23">
        <v>33</v>
      </c>
    </row>
    <row r="6610" spans="1:5" x14ac:dyDescent="0.3">
      <c r="A6610" s="22" t="s">
        <v>6618</v>
      </c>
      <c r="B6610" s="21">
        <v>7.1256000000146704</v>
      </c>
      <c r="C6610" s="21">
        <v>651.99999999861302</v>
      </c>
      <c r="D6610" s="21">
        <v>94.999999999163407</v>
      </c>
      <c r="E6610" s="23">
        <v>22</v>
      </c>
    </row>
    <row r="6611" spans="1:5" x14ac:dyDescent="0.3">
      <c r="A6611" s="20" t="s">
        <v>6619</v>
      </c>
      <c r="B6611" s="21">
        <v>7.1318337249135704</v>
      </c>
      <c r="C6611" s="21">
        <v>651.48488077093805</v>
      </c>
      <c r="D6611" s="21">
        <v>94.691465087881497</v>
      </c>
      <c r="E6611" s="23">
        <v>15</v>
      </c>
    </row>
    <row r="6612" spans="1:5" x14ac:dyDescent="0.3">
      <c r="A6612" s="22" t="s">
        <v>6620</v>
      </c>
      <c r="B6612" s="21">
        <v>7.1395154584535199</v>
      </c>
      <c r="C6612" s="21">
        <v>650.94705229138901</v>
      </c>
      <c r="D6612" s="21">
        <v>94.367472671040701</v>
      </c>
      <c r="E6612" s="23">
        <v>19</v>
      </c>
    </row>
    <row r="6613" spans="1:5" x14ac:dyDescent="0.3">
      <c r="A6613" s="20" t="s">
        <v>6621</v>
      </c>
      <c r="B6613" s="21">
        <v>7.14802907670677</v>
      </c>
      <c r="C6613" s="21">
        <v>650.40808226580805</v>
      </c>
      <c r="D6613" s="21">
        <v>94.032176350335703</v>
      </c>
      <c r="E6613" s="23">
        <v>32</v>
      </c>
    </row>
    <row r="6614" spans="1:5" x14ac:dyDescent="0.3">
      <c r="A6614" s="22" t="s">
        <v>6622</v>
      </c>
      <c r="B6614" s="21">
        <v>7.1567584556722004</v>
      </c>
      <c r="C6614" s="21">
        <v>649.88953840458805</v>
      </c>
      <c r="D6614" s="21">
        <v>93.689729730293195</v>
      </c>
      <c r="E6614" s="23">
        <v>44</v>
      </c>
    </row>
    <row r="6615" spans="1:5" x14ac:dyDescent="0.3">
      <c r="A6615" s="20" t="s">
        <v>6623</v>
      </c>
      <c r="B6615" s="21">
        <v>7.1650874714206303</v>
      </c>
      <c r="C6615" s="21">
        <v>649.41298841354205</v>
      </c>
      <c r="D6615" s="21">
        <v>93.344286412633494</v>
      </c>
      <c r="E6615" s="23">
        <v>53</v>
      </c>
    </row>
    <row r="6616" spans="1:5" x14ac:dyDescent="0.3">
      <c r="A6616" s="22" t="s">
        <v>6624</v>
      </c>
      <c r="B6616" s="21">
        <v>7.1724000000183601</v>
      </c>
      <c r="C6616" s="21">
        <v>648.99999999895499</v>
      </c>
      <c r="D6616" s="21">
        <v>92.999999999043595</v>
      </c>
      <c r="E6616" s="23">
        <v>56</v>
      </c>
    </row>
    <row r="6617" spans="1:5" x14ac:dyDescent="0.3">
      <c r="A6617" s="20" t="s">
        <v>6625</v>
      </c>
      <c r="B6617" s="21">
        <v>7.17843720451223</v>
      </c>
      <c r="C6617" s="21">
        <v>648.66258228592596</v>
      </c>
      <c r="D6617" s="21">
        <v>92.660139009482094</v>
      </c>
      <c r="E6617" s="23">
        <v>56</v>
      </c>
    </row>
    <row r="6618" spans="1:5" x14ac:dyDescent="0.3">
      <c r="A6618" s="22" t="s">
        <v>6626</v>
      </c>
      <c r="B6618" s="21">
        <v>7.1843693961664199</v>
      </c>
      <c r="C6618" s="21">
        <v>648.37451005790604</v>
      </c>
      <c r="D6618" s="21">
        <v>92.324431622565598</v>
      </c>
      <c r="E6618" s="23">
        <v>47</v>
      </c>
    </row>
    <row r="6619" spans="1:5" x14ac:dyDescent="0.3">
      <c r="A6619" s="20" t="s">
        <v>6627</v>
      </c>
      <c r="B6619" s="21">
        <v>7.19172417328216</v>
      </c>
      <c r="C6619" s="21">
        <v>648.09999951438795</v>
      </c>
      <c r="D6619" s="21">
        <v>91.991720932346496</v>
      </c>
      <c r="E6619" s="23">
        <v>30</v>
      </c>
    </row>
    <row r="6620" spans="1:5" x14ac:dyDescent="0.3">
      <c r="A6620" s="22" t="s">
        <v>6628</v>
      </c>
      <c r="B6620" s="21">
        <v>7.2020291340992104</v>
      </c>
      <c r="C6620" s="21">
        <v>647.80326685709895</v>
      </c>
      <c r="D6620" s="21">
        <v>91.660850035660005</v>
      </c>
      <c r="E6620" s="23">
        <v>8</v>
      </c>
    </row>
    <row r="6621" spans="1:5" x14ac:dyDescent="0.3">
      <c r="A6621" s="20" t="s">
        <v>6629</v>
      </c>
      <c r="B6621" s="21">
        <v>7.2168118769127103</v>
      </c>
      <c r="C6621" s="21">
        <v>647.44852828554497</v>
      </c>
      <c r="D6621" s="21">
        <v>91.330662026551593</v>
      </c>
      <c r="E6621" s="23">
        <v>-4</v>
      </c>
    </row>
    <row r="6622" spans="1:5" x14ac:dyDescent="0.3">
      <c r="A6622" s="22" t="s">
        <v>6630</v>
      </c>
      <c r="B6622" s="21">
        <v>7.23760000006782</v>
      </c>
      <c r="C6622" s="21">
        <v>646.99999999858198</v>
      </c>
      <c r="D6622" s="21">
        <v>90.999999999074404</v>
      </c>
      <c r="E6622" s="23">
        <v>-8</v>
      </c>
    </row>
    <row r="6623" spans="1:5" x14ac:dyDescent="0.3">
      <c r="A6623" s="20" t="s">
        <v>6631</v>
      </c>
      <c r="B6623" s="21">
        <v>7.26534523492814</v>
      </c>
      <c r="C6623" s="21">
        <v>646.43423452538002</v>
      </c>
      <c r="D6623" s="21">
        <v>90.667978870465106</v>
      </c>
      <c r="E6623" s="23">
        <v>-6</v>
      </c>
    </row>
    <row r="6624" spans="1:5" x14ac:dyDescent="0.3">
      <c r="A6624" s="22" t="s">
        <v>6632</v>
      </c>
      <c r="B6624" s="21">
        <v>7.2986958458337599</v>
      </c>
      <c r="C6624" s="21">
        <v>645.77712969703805</v>
      </c>
      <c r="D6624" s="21">
        <v>90.334800836834305</v>
      </c>
      <c r="E6624" s="23">
        <v>5</v>
      </c>
    </row>
    <row r="6625" spans="1:5" x14ac:dyDescent="0.3">
      <c r="A6625" s="20" t="s">
        <v>6633</v>
      </c>
      <c r="B6625" s="21">
        <v>7.3357242303911496</v>
      </c>
      <c r="C6625" s="21">
        <v>645.06691967000302</v>
      </c>
      <c r="D6625" s="21">
        <v>90.000939914690406</v>
      </c>
      <c r="E6625" s="23">
        <v>22</v>
      </c>
    </row>
    <row r="6626" spans="1:5" x14ac:dyDescent="0.3">
      <c r="A6626" s="22" t="s">
        <v>6634</v>
      </c>
      <c r="B6626" s="21">
        <v>7.3745027858885903</v>
      </c>
      <c r="C6626" s="21">
        <v>644.34183860680298</v>
      </c>
      <c r="D6626" s="21">
        <v>89.666870123341695</v>
      </c>
      <c r="E6626" s="23">
        <v>43</v>
      </c>
    </row>
    <row r="6627" spans="1:5" x14ac:dyDescent="0.3">
      <c r="A6627" s="20" t="s">
        <v>6635</v>
      </c>
      <c r="B6627" s="21">
        <v>7.4131039099249501</v>
      </c>
      <c r="C6627" s="21">
        <v>643.64012066397902</v>
      </c>
      <c r="D6627" s="21">
        <v>89.333065479297701</v>
      </c>
      <c r="E6627" s="23">
        <v>61</v>
      </c>
    </row>
    <row r="6628" spans="1:5" x14ac:dyDescent="0.3">
      <c r="A6628" s="22" t="s">
        <v>6636</v>
      </c>
      <c r="B6628" s="21">
        <v>7.4496000000971501</v>
      </c>
      <c r="C6628" s="21">
        <v>642.99999999833301</v>
      </c>
      <c r="D6628" s="21">
        <v>88.999999999070894</v>
      </c>
      <c r="E6628" s="23">
        <v>75</v>
      </c>
    </row>
    <row r="6629" spans="1:5" x14ac:dyDescent="0.3">
      <c r="A6629" s="20" t="s">
        <v>6637</v>
      </c>
      <c r="B6629" s="21">
        <v>7.4828207449640596</v>
      </c>
      <c r="C6629" s="21">
        <v>642.44770182864704</v>
      </c>
      <c r="D6629" s="21">
        <v>88.667945504932405</v>
      </c>
      <c r="E6629" s="23">
        <v>86</v>
      </c>
    </row>
    <row r="6630" spans="1:5" x14ac:dyDescent="0.3">
      <c r="A6630" s="22" t="s">
        <v>6638</v>
      </c>
      <c r="B6630" s="21">
        <v>7.51462499844388</v>
      </c>
      <c r="C6630" s="21">
        <v>641.96141559512898</v>
      </c>
      <c r="D6630" s="21">
        <v>88.336365028234596</v>
      </c>
      <c r="E6630" s="23">
        <v>88</v>
      </c>
    </row>
    <row r="6631" spans="1:5" x14ac:dyDescent="0.3">
      <c r="A6631" s="20" t="s">
        <v>6639</v>
      </c>
      <c r="B6631" s="21">
        <v>7.5476289057002397</v>
      </c>
      <c r="C6631" s="21">
        <v>641.50732179547094</v>
      </c>
      <c r="D6631" s="21">
        <v>88.004519403304002</v>
      </c>
      <c r="E6631" s="23">
        <v>79</v>
      </c>
    </row>
    <row r="6632" spans="1:5" x14ac:dyDescent="0.3">
      <c r="A6632" s="22" t="s">
        <v>6640</v>
      </c>
      <c r="B6632" s="21">
        <v>7.5844486116221503</v>
      </c>
      <c r="C6632" s="21">
        <v>641.051600931081</v>
      </c>
      <c r="D6632" s="21">
        <v>87.671669467248094</v>
      </c>
      <c r="E6632" s="23">
        <v>59</v>
      </c>
    </row>
    <row r="6633" spans="1:5" x14ac:dyDescent="0.3">
      <c r="A6633" s="20" t="s">
        <v>6641</v>
      </c>
      <c r="B6633" s="21">
        <v>7.6277002613662397</v>
      </c>
      <c r="C6633" s="21">
        <v>640.56043349960805</v>
      </c>
      <c r="D6633" s="21">
        <v>87.337076054395098</v>
      </c>
      <c r="E6633" s="23">
        <v>44</v>
      </c>
    </row>
    <row r="6634" spans="1:5" x14ac:dyDescent="0.3">
      <c r="A6634" s="22" t="s">
        <v>6642</v>
      </c>
      <c r="B6634" s="21">
        <v>7.6800000001610398</v>
      </c>
      <c r="C6634" s="21">
        <v>639.99999999830595</v>
      </c>
      <c r="D6634" s="21">
        <v>86.999999999054097</v>
      </c>
      <c r="E6634" s="23">
        <v>33</v>
      </c>
    </row>
    <row r="6635" spans="1:5" x14ac:dyDescent="0.3">
      <c r="A6635" s="20" t="s">
        <v>6643</v>
      </c>
      <c r="B6635" s="21">
        <v>7.7428162300811501</v>
      </c>
      <c r="C6635" s="21">
        <v>639.34903222784703</v>
      </c>
      <c r="D6635" s="21">
        <v>86.660239106079999</v>
      </c>
      <c r="E6635" s="23">
        <v>23</v>
      </c>
    </row>
    <row r="6636" spans="1:5" x14ac:dyDescent="0.3">
      <c r="A6636" s="22" t="s">
        <v>6644</v>
      </c>
      <c r="B6636" s="21">
        <v>7.8130263828319597</v>
      </c>
      <c r="C6636" s="21">
        <v>638.63646717865504</v>
      </c>
      <c r="D6636" s="21">
        <v>86.319739048364795</v>
      </c>
      <c r="E6636" s="23">
        <v>22</v>
      </c>
    </row>
    <row r="6637" spans="1:5" x14ac:dyDescent="0.3">
      <c r="A6637" s="20" t="s">
        <v>6645</v>
      </c>
      <c r="B6637" s="21">
        <v>7.8863601475045098</v>
      </c>
      <c r="C6637" s="21">
        <v>637.90379313903304</v>
      </c>
      <c r="D6637" s="21">
        <v>85.980982466505694</v>
      </c>
      <c r="E6637" s="23">
        <v>31</v>
      </c>
    </row>
    <row r="6638" spans="1:5" x14ac:dyDescent="0.3">
      <c r="A6638" s="22" t="s">
        <v>6646</v>
      </c>
      <c r="B6638" s="21">
        <v>7.9585472125648797</v>
      </c>
      <c r="C6638" s="21">
        <v>637.19249840350994</v>
      </c>
      <c r="D6638" s="21">
        <v>85.646452003940794</v>
      </c>
      <c r="E6638" s="23">
        <v>41</v>
      </c>
    </row>
    <row r="6639" spans="1:5" x14ac:dyDescent="0.3">
      <c r="A6639" s="20" t="s">
        <v>6647</v>
      </c>
      <c r="B6639" s="21">
        <v>8.0253172671013697</v>
      </c>
      <c r="C6639" s="21">
        <v>636.54407126038598</v>
      </c>
      <c r="D6639" s="21">
        <v>85.318630301259105</v>
      </c>
      <c r="E6639" s="23">
        <v>50</v>
      </c>
    </row>
    <row r="6640" spans="1:5" x14ac:dyDescent="0.3">
      <c r="A6640" s="22" t="s">
        <v>6648</v>
      </c>
      <c r="B6640" s="21">
        <v>8.0824000001417602</v>
      </c>
      <c r="C6640" s="21">
        <v>635.99999999866395</v>
      </c>
      <c r="D6640" s="21">
        <v>84.999999999124896</v>
      </c>
      <c r="E6640" s="23">
        <v>53</v>
      </c>
    </row>
    <row r="6641" spans="1:5" x14ac:dyDescent="0.3">
      <c r="A6641" s="20" t="s">
        <v>6649</v>
      </c>
      <c r="B6641" s="21">
        <v>8.1265328538597394</v>
      </c>
      <c r="C6641" s="21">
        <v>635.59135443842604</v>
      </c>
      <c r="D6641" s="21">
        <v>84.691098067022097</v>
      </c>
      <c r="E6641" s="23">
        <v>54</v>
      </c>
    </row>
    <row r="6642" spans="1:5" x14ac:dyDescent="0.3">
      <c r="A6642" s="22" t="s">
        <v>6650</v>
      </c>
      <c r="B6642" s="21">
        <v>8.1584842853664696</v>
      </c>
      <c r="C6642" s="21">
        <v>635.30753050170301</v>
      </c>
      <c r="D6642" s="21">
        <v>84.384678776443806</v>
      </c>
      <c r="E6642" s="23">
        <v>45</v>
      </c>
    </row>
    <row r="6643" spans="1:5" x14ac:dyDescent="0.3">
      <c r="A6643" s="20" t="s">
        <v>6651</v>
      </c>
      <c r="B6643" s="21">
        <v>8.1800305052453695</v>
      </c>
      <c r="C6643" s="21">
        <v>635.127505638618</v>
      </c>
      <c r="D6643" s="21">
        <v>84.071550725085402</v>
      </c>
      <c r="E6643" s="23">
        <v>31</v>
      </c>
    </row>
    <row r="6644" spans="1:5" x14ac:dyDescent="0.3">
      <c r="A6644" s="22" t="s">
        <v>6652</v>
      </c>
      <c r="B6644" s="21">
        <v>8.1929477239162498</v>
      </c>
      <c r="C6644" s="21">
        <v>635.03025730062598</v>
      </c>
      <c r="D6644" s="21">
        <v>83.742522513263694</v>
      </c>
      <c r="E6644" s="23">
        <v>10</v>
      </c>
    </row>
    <row r="6645" spans="1:5" x14ac:dyDescent="0.3">
      <c r="A6645" s="20" t="s">
        <v>6653</v>
      </c>
      <c r="B6645" s="21">
        <v>8.1990121519891108</v>
      </c>
      <c r="C6645" s="21">
        <v>634.99476293758698</v>
      </c>
      <c r="D6645" s="21">
        <v>83.388402738705693</v>
      </c>
      <c r="E6645" s="23">
        <v>-7</v>
      </c>
    </row>
    <row r="6646" spans="1:5" x14ac:dyDescent="0.3">
      <c r="A6646" s="22" t="s">
        <v>6654</v>
      </c>
      <c r="B6646" s="21">
        <v>8.1999999999973703</v>
      </c>
      <c r="C6646" s="21">
        <v>635.00000000005195</v>
      </c>
      <c r="D6646" s="21">
        <v>82.999999998858399</v>
      </c>
      <c r="E6646" s="23">
        <v>-14</v>
      </c>
    </row>
    <row r="6647" spans="1:5" x14ac:dyDescent="0.3">
      <c r="A6647" s="20" t="s">
        <v>6655</v>
      </c>
      <c r="B6647" s="21">
        <v>8.1976930956199698</v>
      </c>
      <c r="C6647" s="21">
        <v>635.02629075541404</v>
      </c>
      <c r="D6647" s="21">
        <v>82.5707389924506</v>
      </c>
      <c r="E6647" s="23">
        <v>-18</v>
      </c>
    </row>
    <row r="6648" spans="1:5" x14ac:dyDescent="0.3">
      <c r="A6648" s="22" t="s">
        <v>6656</v>
      </c>
      <c r="B6648" s="21">
        <v>8.1938957351230908</v>
      </c>
      <c r="C6648" s="21">
        <v>635.05933673895697</v>
      </c>
      <c r="D6648" s="21">
        <v>82.104508806908697</v>
      </c>
      <c r="E6648" s="23">
        <v>-16</v>
      </c>
    </row>
    <row r="6649" spans="1:5" x14ac:dyDescent="0.3">
      <c r="A6649" s="20" t="s">
        <v>6657</v>
      </c>
      <c r="B6649" s="21">
        <v>8.1904178319004703</v>
      </c>
      <c r="C6649" s="21">
        <v>635.08618430300203</v>
      </c>
      <c r="D6649" s="21">
        <v>81.607814627215603</v>
      </c>
      <c r="E6649" s="23">
        <v>-5</v>
      </c>
    </row>
    <row r="6650" spans="1:5" x14ac:dyDescent="0.3">
      <c r="A6650" s="22" t="s">
        <v>6658</v>
      </c>
      <c r="B6650" s="21">
        <v>8.1890692993770493</v>
      </c>
      <c r="C6650" s="21">
        <v>635.09387979963503</v>
      </c>
      <c r="D6650" s="21">
        <v>81.0871616425691</v>
      </c>
      <c r="E6650" s="23">
        <v>16</v>
      </c>
    </row>
    <row r="6651" spans="1:5" x14ac:dyDescent="0.3">
      <c r="A6651" s="20" t="s">
        <v>6659</v>
      </c>
      <c r="B6651" s="21">
        <v>8.1916600509431401</v>
      </c>
      <c r="C6651" s="21">
        <v>635.06946958121205</v>
      </c>
      <c r="D6651" s="21">
        <v>80.5490550380282</v>
      </c>
      <c r="E6651" s="23">
        <v>33</v>
      </c>
    </row>
    <row r="6652" spans="1:5" x14ac:dyDescent="0.3">
      <c r="A6652" s="22" t="s">
        <v>6660</v>
      </c>
      <c r="B6652" s="21">
        <v>8.2000000000330608</v>
      </c>
      <c r="C6652" s="21">
        <v>634.99999999973102</v>
      </c>
      <c r="D6652" s="21">
        <v>79.999999998456701</v>
      </c>
      <c r="E6652" s="23">
        <v>49</v>
      </c>
    </row>
    <row r="6653" spans="1:5" x14ac:dyDescent="0.3">
      <c r="A6653" s="20" t="s">
        <v>6661</v>
      </c>
      <c r="B6653" s="21">
        <v>8.2152151341101494</v>
      </c>
      <c r="C6653" s="21">
        <v>634.87755661332005</v>
      </c>
      <c r="D6653" s="21">
        <v>79.447242254530593</v>
      </c>
      <c r="E6653" s="23">
        <v>64</v>
      </c>
    </row>
    <row r="6654" spans="1:5" x14ac:dyDescent="0.3">
      <c r="A6654" s="22" t="s">
        <v>6662</v>
      </c>
      <c r="B6654" s="21">
        <v>8.2356957371350799</v>
      </c>
      <c r="C6654" s="21">
        <v>634.71438180146902</v>
      </c>
      <c r="D6654" s="21">
        <v>78.900989697038099</v>
      </c>
      <c r="E6654" s="23">
        <v>75</v>
      </c>
    </row>
    <row r="6655" spans="1:5" x14ac:dyDescent="0.3">
      <c r="A6655" s="20" t="s">
        <v>6663</v>
      </c>
      <c r="B6655" s="21">
        <v>8.2591481672375107</v>
      </c>
      <c r="C6655" s="21">
        <v>634.52775714867596</v>
      </c>
      <c r="D6655" s="21">
        <v>78.372190758019499</v>
      </c>
      <c r="E6655" s="23">
        <v>77</v>
      </c>
    </row>
    <row r="6656" spans="1:5" x14ac:dyDescent="0.3">
      <c r="A6656" s="22" t="s">
        <v>6664</v>
      </c>
      <c r="B6656" s="21">
        <v>8.2832787823431602</v>
      </c>
      <c r="C6656" s="21">
        <v>634.33496424105795</v>
      </c>
      <c r="D6656" s="21">
        <v>77.871793873938302</v>
      </c>
      <c r="E6656" s="23">
        <v>66</v>
      </c>
    </row>
    <row r="6657" spans="1:5" x14ac:dyDescent="0.3">
      <c r="A6657" s="20" t="s">
        <v>6665</v>
      </c>
      <c r="B6657" s="21">
        <v>8.3057939405766099</v>
      </c>
      <c r="C6657" s="21">
        <v>634.15328466315498</v>
      </c>
      <c r="D6657" s="21">
        <v>77.410747476770794</v>
      </c>
      <c r="E6657" s="23">
        <v>49</v>
      </c>
    </row>
    <row r="6658" spans="1:5" x14ac:dyDescent="0.3">
      <c r="A6658" s="22" t="s">
        <v>6666</v>
      </c>
      <c r="B6658" s="21">
        <v>8.3244000000443599</v>
      </c>
      <c r="C6658" s="21">
        <v>633.99999999962699</v>
      </c>
      <c r="D6658" s="21">
        <v>76.999999998932907</v>
      </c>
      <c r="E6658" s="23">
        <v>39</v>
      </c>
    </row>
    <row r="6659" spans="1:5" x14ac:dyDescent="0.3">
      <c r="A6659" s="20" t="s">
        <v>6667</v>
      </c>
      <c r="B6659" s="21">
        <v>8.3378685903132297</v>
      </c>
      <c r="C6659" s="21">
        <v>633.88477908638799</v>
      </c>
      <c r="D6659" s="21">
        <v>76.644921613494603</v>
      </c>
      <c r="E6659" s="23">
        <v>32</v>
      </c>
    </row>
    <row r="6660" spans="1:5" x14ac:dyDescent="0.3">
      <c r="A6660" s="22" t="s">
        <v>6668</v>
      </c>
      <c r="B6660" s="21">
        <v>8.3492324275382508</v>
      </c>
      <c r="C6660" s="21">
        <v>633.78683975814602</v>
      </c>
      <c r="D6660" s="21">
        <v>76.328569439233704</v>
      </c>
      <c r="E6660" s="23">
        <v>29</v>
      </c>
    </row>
    <row r="6661" spans="1:5" x14ac:dyDescent="0.3">
      <c r="A6661" s="20" t="s">
        <v>6669</v>
      </c>
      <c r="B6661" s="21">
        <v>8.3625894994560195</v>
      </c>
      <c r="C6661" s="21">
        <v>633.67778709984998</v>
      </c>
      <c r="D6661" s="21">
        <v>76.028422332673699</v>
      </c>
      <c r="E6661" s="23">
        <v>31</v>
      </c>
    </row>
    <row r="6662" spans="1:5" x14ac:dyDescent="0.3">
      <c r="A6662" s="22" t="s">
        <v>6670</v>
      </c>
      <c r="B6662" s="21">
        <v>8.3820377936940993</v>
      </c>
      <c r="C6662" s="21">
        <v>633.52922619733602</v>
      </c>
      <c r="D6662" s="21">
        <v>75.721959152799897</v>
      </c>
      <c r="E6662" s="23">
        <v>37</v>
      </c>
    </row>
    <row r="6663" spans="1:5" x14ac:dyDescent="0.3">
      <c r="A6663" s="20" t="s">
        <v>6671</v>
      </c>
      <c r="B6663" s="21">
        <v>8.4116752979777996</v>
      </c>
      <c r="C6663" s="21">
        <v>633.31276213562103</v>
      </c>
      <c r="D6663" s="21">
        <v>75.386658756121903</v>
      </c>
      <c r="E6663" s="23">
        <v>47</v>
      </c>
    </row>
    <row r="6664" spans="1:5" x14ac:dyDescent="0.3">
      <c r="A6664" s="22" t="s">
        <v>6672</v>
      </c>
      <c r="B6664" s="21">
        <v>8.4556000001462799</v>
      </c>
      <c r="C6664" s="21">
        <v>632.999999998965</v>
      </c>
      <c r="D6664" s="21">
        <v>74.999999998826993</v>
      </c>
      <c r="E6664" s="23">
        <v>52</v>
      </c>
    </row>
    <row r="6665" spans="1:5" x14ac:dyDescent="0.3">
      <c r="A6665" s="20" t="s">
        <v>6673</v>
      </c>
      <c r="B6665" s="21">
        <v>8.5162493937731991</v>
      </c>
      <c r="C6665" s="21">
        <v>632.57406777995595</v>
      </c>
      <c r="D6665" s="21">
        <v>74.547145361167296</v>
      </c>
      <c r="E6665" s="23">
        <v>54</v>
      </c>
    </row>
    <row r="6666" spans="1:5" x14ac:dyDescent="0.3">
      <c r="A6666" s="22" t="s">
        <v>6674</v>
      </c>
      <c r="B6666" s="21">
        <v>8.5894189972922206</v>
      </c>
      <c r="C6666" s="21">
        <v>632.06418509083699</v>
      </c>
      <c r="D6666" s="21">
        <v>74.043991803165099</v>
      </c>
      <c r="E6666" s="23">
        <v>52</v>
      </c>
    </row>
    <row r="6667" spans="1:5" x14ac:dyDescent="0.3">
      <c r="A6667" s="20" t="s">
        <v>6675</v>
      </c>
      <c r="B6667" s="21">
        <v>8.6692438354077606</v>
      </c>
      <c r="C6667" s="21">
        <v>631.51109444843098</v>
      </c>
      <c r="D6667" s="21">
        <v>73.514119904999106</v>
      </c>
      <c r="E6667" s="23">
        <v>39</v>
      </c>
    </row>
    <row r="6668" spans="1:5" x14ac:dyDescent="0.3">
      <c r="A6668" s="22" t="s">
        <v>6676</v>
      </c>
      <c r="B6668" s="21">
        <v>8.7498589321376201</v>
      </c>
      <c r="C6668" s="21">
        <v>630.95553837431498</v>
      </c>
      <c r="D6668" s="21">
        <v>72.981110251360107</v>
      </c>
      <c r="E6668" s="23">
        <v>20</v>
      </c>
    </row>
    <row r="6669" spans="1:5" x14ac:dyDescent="0.3">
      <c r="A6669" s="20" t="s">
        <v>6677</v>
      </c>
      <c r="B6669" s="21">
        <v>8.8253993121758096</v>
      </c>
      <c r="C6669" s="21">
        <v>630.43825938537498</v>
      </c>
      <c r="D6669" s="21">
        <v>72.468543422468798</v>
      </c>
      <c r="E6669" s="23">
        <v>3</v>
      </c>
    </row>
    <row r="6670" spans="1:5" x14ac:dyDescent="0.3">
      <c r="A6670" s="22" t="s">
        <v>6678</v>
      </c>
      <c r="B6670" s="21">
        <v>8.8900000001596204</v>
      </c>
      <c r="C6670" s="21">
        <v>629.99999999892395</v>
      </c>
      <c r="D6670" s="21">
        <v>71.999999998774399</v>
      </c>
      <c r="E6670" s="23">
        <v>-12</v>
      </c>
    </row>
    <row r="6671" spans="1:5" x14ac:dyDescent="0.3">
      <c r="A6671" s="20" t="s">
        <v>6679</v>
      </c>
      <c r="B6671" s="21">
        <v>8.9393190203839907</v>
      </c>
      <c r="C6671" s="21">
        <v>629.67080164139998</v>
      </c>
      <c r="D6671" s="21">
        <v>71.592422862846703</v>
      </c>
      <c r="E6671" s="23">
        <v>-21</v>
      </c>
    </row>
    <row r="6672" spans="1:5" x14ac:dyDescent="0.3">
      <c r="A6672" s="22" t="s">
        <v>6680</v>
      </c>
      <c r="B6672" s="21">
        <v>8.9751063984341393</v>
      </c>
      <c r="C6672" s="21">
        <v>629.43790135771201</v>
      </c>
      <c r="D6672" s="21">
        <v>71.236204086311602</v>
      </c>
      <c r="E6672" s="23">
        <v>-22</v>
      </c>
    </row>
    <row r="6673" spans="1:5" x14ac:dyDescent="0.3">
      <c r="A6673" s="20" t="s">
        <v>6681</v>
      </c>
      <c r="B6673" s="21">
        <v>9.0006351599233696</v>
      </c>
      <c r="C6673" s="21">
        <v>629.27783509943902</v>
      </c>
      <c r="D6673" s="21">
        <v>70.915098039646395</v>
      </c>
      <c r="E6673" s="23">
        <v>-17</v>
      </c>
    </row>
    <row r="6674" spans="1:5" x14ac:dyDescent="0.3">
      <c r="A6674" s="22" t="s">
        <v>6682</v>
      </c>
      <c r="B6674" s="21">
        <v>9.0191783302698791</v>
      </c>
      <c r="C6674" s="21">
        <v>629.16713881936801</v>
      </c>
      <c r="D6674" s="21">
        <v>70.612859095948295</v>
      </c>
      <c r="E6674" s="23">
        <v>-1</v>
      </c>
    </row>
    <row r="6675" spans="1:5" x14ac:dyDescent="0.3">
      <c r="A6675" s="20" t="s">
        <v>6683</v>
      </c>
      <c r="B6675" s="21">
        <v>9.0340089351110606</v>
      </c>
      <c r="C6675" s="21">
        <v>629.08234846890605</v>
      </c>
      <c r="D6675" s="21">
        <v>70.313241625619298</v>
      </c>
      <c r="E6675" s="23">
        <v>20</v>
      </c>
    </row>
    <row r="6676" spans="1:5" x14ac:dyDescent="0.3">
      <c r="A6676" s="22" t="s">
        <v>6684</v>
      </c>
      <c r="B6676" s="21">
        <v>9.0484000000427702</v>
      </c>
      <c r="C6676" s="21">
        <v>628.99999999975205</v>
      </c>
      <c r="D6676" s="21">
        <v>69.999999999090704</v>
      </c>
      <c r="E6676" s="23">
        <v>35</v>
      </c>
    </row>
    <row r="6677" spans="1:5" x14ac:dyDescent="0.3">
      <c r="A6677" s="20" t="s">
        <v>6685</v>
      </c>
      <c r="B6677" s="21">
        <v>9.0651837844234198</v>
      </c>
      <c r="C6677" s="21">
        <v>628.90013305869797</v>
      </c>
      <c r="D6677" s="21">
        <v>69.661866886777602</v>
      </c>
      <c r="E6677" s="23">
        <v>47</v>
      </c>
    </row>
    <row r="6678" spans="1:5" x14ac:dyDescent="0.3">
      <c r="A6678" s="22" t="s">
        <v>6686</v>
      </c>
      <c r="B6678" s="21">
        <v>9.0854294832500493</v>
      </c>
      <c r="C6678" s="21">
        <v>628.77680206956404</v>
      </c>
      <c r="D6678" s="21">
        <v>69.307488145815299</v>
      </c>
      <c r="E6678" s="23">
        <v>61</v>
      </c>
    </row>
    <row r="6679" spans="1:5" x14ac:dyDescent="0.3">
      <c r="A6679" s="20" t="s">
        <v>6687</v>
      </c>
      <c r="B6679" s="21">
        <v>9.1097655254400394</v>
      </c>
      <c r="C6679" s="21">
        <v>628.62756515031901</v>
      </c>
      <c r="D6679" s="21">
        <v>68.950487930478104</v>
      </c>
      <c r="E6679" s="23">
        <v>70</v>
      </c>
    </row>
    <row r="6680" spans="1:5" x14ac:dyDescent="0.3">
      <c r="A6680" s="22" t="s">
        <v>6688</v>
      </c>
      <c r="B6680" s="21">
        <v>9.1388203397019492</v>
      </c>
      <c r="C6680" s="21">
        <v>628.449980420217</v>
      </c>
      <c r="D6680" s="21">
        <v>68.604490398054807</v>
      </c>
      <c r="E6680" s="23">
        <v>69</v>
      </c>
    </row>
    <row r="6681" spans="1:5" x14ac:dyDescent="0.3">
      <c r="A6681" s="20" t="s">
        <v>6689</v>
      </c>
      <c r="B6681" s="21">
        <v>9.1732223549408491</v>
      </c>
      <c r="C6681" s="21">
        <v>628.24160599730203</v>
      </c>
      <c r="D6681" s="21">
        <v>68.283119702807994</v>
      </c>
      <c r="E6681" s="23">
        <v>59</v>
      </c>
    </row>
    <row r="6682" spans="1:5" x14ac:dyDescent="0.3">
      <c r="A6682" s="22" t="s">
        <v>6690</v>
      </c>
      <c r="B6682" s="21">
        <v>9.2136000001215592</v>
      </c>
      <c r="C6682" s="21">
        <v>627.99999999927604</v>
      </c>
      <c r="D6682" s="21">
        <v>67.999999999275104</v>
      </c>
      <c r="E6682" s="23">
        <v>49</v>
      </c>
    </row>
    <row r="6683" spans="1:5" x14ac:dyDescent="0.3">
      <c r="A6683" s="20" t="s">
        <v>6691</v>
      </c>
      <c r="B6683" s="21">
        <v>9.2603402866750208</v>
      </c>
      <c r="C6683" s="21">
        <v>627.72403649229102</v>
      </c>
      <c r="D6683" s="21">
        <v>67.764739215973293</v>
      </c>
      <c r="E6683" s="23">
        <v>40</v>
      </c>
    </row>
    <row r="6684" spans="1:5" x14ac:dyDescent="0.3">
      <c r="A6684" s="22" t="s">
        <v>6692</v>
      </c>
      <c r="B6684" s="21">
        <v>9.3128645576165798</v>
      </c>
      <c r="C6684" s="21">
        <v>627.41785332601296</v>
      </c>
      <c r="D6684" s="21">
        <v>67.570880365653196</v>
      </c>
      <c r="E6684" s="23">
        <v>35</v>
      </c>
    </row>
    <row r="6685" spans="1:5" x14ac:dyDescent="0.3">
      <c r="A6685" s="20" t="s">
        <v>6693</v>
      </c>
      <c r="B6685" s="21">
        <v>9.3703527388402907</v>
      </c>
      <c r="C6685" s="21">
        <v>627.08690429614103</v>
      </c>
      <c r="D6685" s="21">
        <v>67.407950233202598</v>
      </c>
      <c r="E6685" s="23">
        <v>35</v>
      </c>
    </row>
    <row r="6686" spans="1:5" x14ac:dyDescent="0.3">
      <c r="A6686" s="22" t="s">
        <v>6694</v>
      </c>
      <c r="B6686" s="21">
        <v>9.4319847557502303</v>
      </c>
      <c r="C6686" s="21">
        <v>626.73664320119201</v>
      </c>
      <c r="D6686" s="21">
        <v>67.265475604817297</v>
      </c>
      <c r="E6686" s="23">
        <v>37</v>
      </c>
    </row>
    <row r="6687" spans="1:5" x14ac:dyDescent="0.3">
      <c r="A6687" s="20" t="s">
        <v>6695</v>
      </c>
      <c r="B6687" s="21">
        <v>9.4969405342277096</v>
      </c>
      <c r="C6687" s="21">
        <v>626.37252383692703</v>
      </c>
      <c r="D6687" s="21">
        <v>67.1329832653132</v>
      </c>
      <c r="E6687" s="23">
        <v>44</v>
      </c>
    </row>
    <row r="6688" spans="1:5" x14ac:dyDescent="0.3">
      <c r="A6688" s="22" t="s">
        <v>6696</v>
      </c>
      <c r="B6688" s="21">
        <v>9.5644000001911902</v>
      </c>
      <c r="C6688" s="21">
        <v>625.99999999895294</v>
      </c>
      <c r="D6688" s="21">
        <v>66.999999999617998</v>
      </c>
      <c r="E6688" s="23">
        <v>49</v>
      </c>
    </row>
    <row r="6689" spans="1:5" x14ac:dyDescent="0.3">
      <c r="A6689" s="20" t="s">
        <v>6697</v>
      </c>
      <c r="B6689" s="21">
        <v>9.6333884027432504</v>
      </c>
      <c r="C6689" s="21">
        <v>625.62501726535504</v>
      </c>
      <c r="D6689" s="21">
        <v>66.857879950523596</v>
      </c>
      <c r="E6689" s="23">
        <v>54</v>
      </c>
    </row>
    <row r="6690" spans="1:5" x14ac:dyDescent="0.3">
      <c r="A6690" s="22" t="s">
        <v>6698</v>
      </c>
      <c r="B6690" s="21">
        <v>9.7023122865726599</v>
      </c>
      <c r="C6690" s="21">
        <v>625.25548832843197</v>
      </c>
      <c r="D6690" s="21">
        <v>66.705286686729906</v>
      </c>
      <c r="E6690" s="23">
        <v>52</v>
      </c>
    </row>
    <row r="6691" spans="1:5" x14ac:dyDescent="0.3">
      <c r="A6691" s="20" t="s">
        <v>6699</v>
      </c>
      <c r="B6691" s="21">
        <v>9.7694235201229898</v>
      </c>
      <c r="C6691" s="21">
        <v>624.89981765987704</v>
      </c>
      <c r="D6691" s="21">
        <v>66.542711133568304</v>
      </c>
      <c r="E6691" s="23">
        <v>44</v>
      </c>
    </row>
    <row r="6692" spans="1:5" x14ac:dyDescent="0.3">
      <c r="A6692" s="22" t="s">
        <v>6700</v>
      </c>
      <c r="B6692" s="21">
        <v>9.8329739712753703</v>
      </c>
      <c r="C6692" s="21">
        <v>624.56640973435594</v>
      </c>
      <c r="D6692" s="21">
        <v>66.370644217747</v>
      </c>
      <c r="E6692" s="23">
        <v>31</v>
      </c>
    </row>
    <row r="6693" spans="1:5" x14ac:dyDescent="0.3">
      <c r="A6693" s="20" t="s">
        <v>6701</v>
      </c>
      <c r="B6693" s="21">
        <v>9.89121550848086</v>
      </c>
      <c r="C6693" s="21">
        <v>624.26366902351003</v>
      </c>
      <c r="D6693" s="21">
        <v>66.189576864624598</v>
      </c>
      <c r="E6693" s="23">
        <v>13</v>
      </c>
    </row>
    <row r="6694" spans="1:5" x14ac:dyDescent="0.3">
      <c r="A6694" s="22" t="s">
        <v>6702</v>
      </c>
      <c r="B6694" s="21">
        <v>9.9424000001311992</v>
      </c>
      <c r="C6694" s="21">
        <v>623.99999999932595</v>
      </c>
      <c r="D6694" s="21">
        <v>65.999999999458893</v>
      </c>
      <c r="E6694" s="23">
        <v>-5</v>
      </c>
    </row>
    <row r="6695" spans="1:5" x14ac:dyDescent="0.3">
      <c r="A6695" s="20" t="s">
        <v>6703</v>
      </c>
      <c r="B6695" s="21">
        <v>9.9854190659961208</v>
      </c>
      <c r="C6695" s="21">
        <v>623.78052407221799</v>
      </c>
      <c r="D6695" s="21">
        <v>65.799111350414194</v>
      </c>
      <c r="E6695" s="23">
        <v>-14</v>
      </c>
    </row>
    <row r="6696" spans="1:5" x14ac:dyDescent="0.3">
      <c r="A6696" s="22" t="s">
        <v>6704</v>
      </c>
      <c r="B6696" s="21">
        <v>10.021723333466101</v>
      </c>
      <c r="C6696" s="21">
        <v>623.59723039548305</v>
      </c>
      <c r="D6696" s="21">
        <v>65.570935849406993</v>
      </c>
      <c r="E6696" s="23">
        <v>-18</v>
      </c>
    </row>
    <row r="6697" spans="1:5" x14ac:dyDescent="0.3">
      <c r="A6697" s="20" t="s">
        <v>6705</v>
      </c>
      <c r="B6697" s="21">
        <v>10.0534031816509</v>
      </c>
      <c r="C6697" s="21">
        <v>623.43882505911097</v>
      </c>
      <c r="D6697" s="21">
        <v>65.296205229381201</v>
      </c>
      <c r="E6697" s="23">
        <v>-17</v>
      </c>
    </row>
    <row r="6698" spans="1:5" x14ac:dyDescent="0.3">
      <c r="A6698" s="22" t="s">
        <v>6706</v>
      </c>
      <c r="B6698" s="21">
        <v>10.082548989404099</v>
      </c>
      <c r="C6698" s="21">
        <v>623.29401415436996</v>
      </c>
      <c r="D6698" s="21">
        <v>64.955651225621807</v>
      </c>
      <c r="E6698" s="23">
        <v>-7</v>
      </c>
    </row>
    <row r="6699" spans="1:5" x14ac:dyDescent="0.3">
      <c r="A6699" s="20" t="s">
        <v>6707</v>
      </c>
      <c r="B6699" s="21">
        <v>10.111251135845199</v>
      </c>
      <c r="C6699" s="21">
        <v>623.15150377119596</v>
      </c>
      <c r="D6699" s="21">
        <v>64.530005571229907</v>
      </c>
      <c r="E6699" s="23">
        <v>10</v>
      </c>
    </row>
    <row r="6700" spans="1:5" x14ac:dyDescent="0.3">
      <c r="A6700" s="22" t="s">
        <v>6708</v>
      </c>
      <c r="B6700" s="21">
        <v>10.1416000000892</v>
      </c>
      <c r="C6700" s="21">
        <v>622.99999999955401</v>
      </c>
      <c r="D6700" s="21">
        <v>63.999999998355499</v>
      </c>
      <c r="E6700" s="23">
        <v>23</v>
      </c>
    </row>
    <row r="6701" spans="1:5" x14ac:dyDescent="0.3">
      <c r="A6701" s="20" t="s">
        <v>6709</v>
      </c>
      <c r="B6701" s="21">
        <v>10.1750945930174</v>
      </c>
      <c r="C6701" s="21">
        <v>622.83159014696503</v>
      </c>
      <c r="D6701" s="21">
        <v>63.362341311381797</v>
      </c>
      <c r="E6701" s="23">
        <v>36</v>
      </c>
    </row>
    <row r="6702" spans="1:5" x14ac:dyDescent="0.3">
      <c r="A6702" s="22" t="s">
        <v>6710</v>
      </c>
      <c r="B6702" s="21">
        <v>10.210868453859</v>
      </c>
      <c r="C6702" s="21">
        <v>622.65188638479196</v>
      </c>
      <c r="D6702" s="21">
        <v>62.677636580601401</v>
      </c>
      <c r="E6702" s="23">
        <v>47</v>
      </c>
    </row>
    <row r="6703" spans="1:5" x14ac:dyDescent="0.3">
      <c r="A6703" s="20" t="s">
        <v>6711</v>
      </c>
      <c r="B6703" s="21">
        <v>10.2474637538942</v>
      </c>
      <c r="C6703" s="21">
        <v>622.46988210053496</v>
      </c>
      <c r="D6703" s="21">
        <v>62.0224679433191</v>
      </c>
      <c r="E6703" s="23">
        <v>57</v>
      </c>
    </row>
    <row r="6704" spans="1:5" x14ac:dyDescent="0.3">
      <c r="A6704" s="22" t="s">
        <v>6712</v>
      </c>
      <c r="B6704" s="21">
        <v>10.2834226640931</v>
      </c>
      <c r="C6704" s="21">
        <v>622.294570683237</v>
      </c>
      <c r="D6704" s="21">
        <v>61.473417542396703</v>
      </c>
      <c r="E6704" s="23">
        <v>65</v>
      </c>
    </row>
    <row r="6705" spans="1:5" x14ac:dyDescent="0.3">
      <c r="A6705" s="20" t="s">
        <v>6713</v>
      </c>
      <c r="B6705" s="21">
        <v>10.3172873557356</v>
      </c>
      <c r="C6705" s="21">
        <v>622.13494552039003</v>
      </c>
      <c r="D6705" s="21">
        <v>61.107067514949399</v>
      </c>
      <c r="E6705" s="23">
        <v>60</v>
      </c>
    </row>
    <row r="6706" spans="1:5" x14ac:dyDescent="0.3">
      <c r="A6706" s="22" t="s">
        <v>6714</v>
      </c>
      <c r="B6706" s="21">
        <v>10.3476000000782</v>
      </c>
      <c r="C6706" s="21">
        <v>621.99999999966599</v>
      </c>
      <c r="D6706" s="21">
        <v>61.000000000134399</v>
      </c>
      <c r="E6706" s="23">
        <v>53</v>
      </c>
    </row>
    <row r="6707" spans="1:5" x14ac:dyDescent="0.3">
      <c r="A6707" s="20" t="s">
        <v>6715</v>
      </c>
      <c r="B6707" s="21">
        <v>10.37278404379</v>
      </c>
      <c r="C6707" s="21">
        <v>621.89774496771304</v>
      </c>
      <c r="D6707" s="21">
        <v>61.200597473346697</v>
      </c>
      <c r="E6707" s="23">
        <v>48</v>
      </c>
    </row>
    <row r="6708" spans="1:5" x14ac:dyDescent="0.3">
      <c r="A6708" s="22" t="s">
        <v>6716</v>
      </c>
      <c r="B6708" s="21">
        <v>10.390788036463</v>
      </c>
      <c r="C6708" s="21">
        <v>621.83226110150497</v>
      </c>
      <c r="D6708" s="21">
        <v>61.644443751836597</v>
      </c>
      <c r="E6708" s="23">
        <v>41</v>
      </c>
    </row>
    <row r="6709" spans="1:5" x14ac:dyDescent="0.3">
      <c r="A6709" s="20" t="s">
        <v>6717</v>
      </c>
      <c r="B6709" s="21">
        <v>10.3994418032736</v>
      </c>
      <c r="C6709" s="21">
        <v>621.80664653630299</v>
      </c>
      <c r="D6709" s="21">
        <v>62.238922991405403</v>
      </c>
      <c r="E6709" s="23">
        <v>37</v>
      </c>
    </row>
    <row r="6710" spans="1:5" x14ac:dyDescent="0.3">
      <c r="A6710" s="22" t="s">
        <v>6718</v>
      </c>
      <c r="B6710" s="21">
        <v>10.396575169335801</v>
      </c>
      <c r="C6710" s="21">
        <v>621.82399940753203</v>
      </c>
      <c r="D6710" s="21">
        <v>62.8914193425314</v>
      </c>
      <c r="E6710" s="23">
        <v>44</v>
      </c>
    </row>
    <row r="6711" spans="1:5" x14ac:dyDescent="0.3">
      <c r="A6711" s="20" t="s">
        <v>6719</v>
      </c>
      <c r="B6711" s="21">
        <v>10.380017959855399</v>
      </c>
      <c r="C6711" s="21">
        <v>621.88741785033903</v>
      </c>
      <c r="D6711" s="21">
        <v>63.509316960724199</v>
      </c>
      <c r="E6711" s="23">
        <v>39</v>
      </c>
    </row>
    <row r="6712" spans="1:5" x14ac:dyDescent="0.3">
      <c r="A6712" s="22" t="s">
        <v>6720</v>
      </c>
      <c r="B6712" s="21">
        <v>10.3475999998851</v>
      </c>
      <c r="C6712" s="21">
        <v>622.00000000038597</v>
      </c>
      <c r="D6712" s="21">
        <v>64.000000001106997</v>
      </c>
      <c r="E6712" s="23">
        <v>55</v>
      </c>
    </row>
    <row r="6713" spans="1:5" x14ac:dyDescent="0.3">
      <c r="A6713" s="20" t="s">
        <v>6721</v>
      </c>
      <c r="B6713" s="21">
        <v>10.297389602309799</v>
      </c>
      <c r="C6713" s="21">
        <v>622.17002257420495</v>
      </c>
      <c r="D6713" s="21">
        <v>64.293602130194699</v>
      </c>
      <c r="E6713" s="23">
        <v>57</v>
      </c>
    </row>
    <row r="6714" spans="1:5" x14ac:dyDescent="0.3">
      <c r="A6714" s="22" t="s">
        <v>6722</v>
      </c>
      <c r="B6714" s="21">
        <v>10.2284090299295</v>
      </c>
      <c r="C6714" s="21">
        <v>622.42647661654496</v>
      </c>
      <c r="D6714" s="21">
        <v>64.411255080115794</v>
      </c>
      <c r="E6714" s="23">
        <v>59</v>
      </c>
    </row>
    <row r="6715" spans="1:5" x14ac:dyDescent="0.3">
      <c r="A6715" s="20" t="s">
        <v>6723</v>
      </c>
      <c r="B6715" s="21">
        <v>10.1399190328738</v>
      </c>
      <c r="C6715" s="21">
        <v>622.80353175495304</v>
      </c>
      <c r="D6715" s="21">
        <v>64.396840096298206</v>
      </c>
      <c r="E6715" s="23">
        <v>54</v>
      </c>
    </row>
    <row r="6716" spans="1:5" x14ac:dyDescent="0.3">
      <c r="A6716" s="22" t="s">
        <v>6724</v>
      </c>
      <c r="B6716" s="21">
        <v>10.031180362040301</v>
      </c>
      <c r="C6716" s="21">
        <v>623.33535761370001</v>
      </c>
      <c r="D6716" s="21">
        <v>64.294238424536502</v>
      </c>
      <c r="E6716" s="23">
        <v>43</v>
      </c>
    </row>
    <row r="6717" spans="1:5" x14ac:dyDescent="0.3">
      <c r="A6717" s="20" t="s">
        <v>6725</v>
      </c>
      <c r="B6717" s="21">
        <v>9.9014537676140506</v>
      </c>
      <c r="C6717" s="21">
        <v>624.05612381995002</v>
      </c>
      <c r="D6717" s="21">
        <v>64.1473313105665</v>
      </c>
      <c r="E6717" s="23">
        <v>30</v>
      </c>
    </row>
    <row r="6718" spans="1:5" x14ac:dyDescent="0.3">
      <c r="A6718" s="22" t="s">
        <v>6726</v>
      </c>
      <c r="B6718" s="21">
        <v>9.7499999995457998</v>
      </c>
      <c r="C6718" s="21">
        <v>625.00000000298098</v>
      </c>
      <c r="D6718" s="21">
        <v>63.999999999628599</v>
      </c>
      <c r="E6718" s="23">
        <v>19</v>
      </c>
    </row>
    <row r="6719" spans="1:5" x14ac:dyDescent="0.3">
      <c r="A6719" s="20" t="s">
        <v>6727</v>
      </c>
      <c r="B6719" s="21">
        <v>9.5786093980883802</v>
      </c>
      <c r="C6719" s="21">
        <v>626.16753510953504</v>
      </c>
      <c r="D6719" s="21">
        <v>63.884253267048202</v>
      </c>
      <c r="E6719" s="23">
        <v>5</v>
      </c>
    </row>
    <row r="6720" spans="1:5" x14ac:dyDescent="0.3">
      <c r="A6720" s="22" t="s">
        <v>6728</v>
      </c>
      <c r="B6720" s="21">
        <v>9.3991906581866598</v>
      </c>
      <c r="C6720" s="21">
        <v>627.42479539755698</v>
      </c>
      <c r="D6720" s="21">
        <v>63.784610002343598</v>
      </c>
      <c r="E6720" s="23">
        <v>0</v>
      </c>
    </row>
    <row r="6721" spans="1:5" x14ac:dyDescent="0.3">
      <c r="A6721" s="20" t="s">
        <v>6729</v>
      </c>
      <c r="B6721" s="21">
        <v>9.2261820636780492</v>
      </c>
      <c r="C6721" s="21">
        <v>628.60422645191795</v>
      </c>
      <c r="D6721" s="21">
        <v>63.6737166241004</v>
      </c>
      <c r="E6721" s="23">
        <v>-1</v>
      </c>
    </row>
    <row r="6722" spans="1:5" x14ac:dyDescent="0.3">
      <c r="A6722" s="22" t="s">
        <v>6730</v>
      </c>
      <c r="B6722" s="21">
        <v>9.0740218998613198</v>
      </c>
      <c r="C6722" s="21">
        <v>629.53827384747694</v>
      </c>
      <c r="D6722" s="21">
        <v>63.524219551811598</v>
      </c>
      <c r="E6722" s="23">
        <v>10</v>
      </c>
    </row>
    <row r="6723" spans="1:5" x14ac:dyDescent="0.3">
      <c r="A6723" s="20" t="s">
        <v>6731</v>
      </c>
      <c r="B6723" s="21">
        <v>8.9571484505358008</v>
      </c>
      <c r="C6723" s="21">
        <v>630.05938316955803</v>
      </c>
      <c r="D6723" s="21">
        <v>63.308765204132598</v>
      </c>
      <c r="E6723" s="23">
        <v>19</v>
      </c>
    </row>
    <row r="6724" spans="1:5" x14ac:dyDescent="0.3">
      <c r="A6724" s="22" t="s">
        <v>6732</v>
      </c>
      <c r="B6724" s="21">
        <v>8.8899999998951706</v>
      </c>
      <c r="C6724" s="21">
        <v>629.999999998867</v>
      </c>
      <c r="D6724" s="21">
        <v>62.999999998981501</v>
      </c>
      <c r="E6724" s="23">
        <v>32</v>
      </c>
    </row>
    <row r="6725" spans="1:5" x14ac:dyDescent="0.3">
      <c r="A6725" s="20" t="s">
        <v>6733</v>
      </c>
      <c r="B6725" s="21">
        <v>8.8810357668935005</v>
      </c>
      <c r="C6725" s="21">
        <v>629.28946662514898</v>
      </c>
      <c r="D6725" s="21">
        <v>62.590681096692897</v>
      </c>
      <c r="E6725" s="23">
        <v>43</v>
      </c>
    </row>
    <row r="6726" spans="1:5" x14ac:dyDescent="0.3">
      <c r="A6726" s="22" t="s">
        <v>6734</v>
      </c>
      <c r="B6726" s="21">
        <v>8.9147987069999406</v>
      </c>
      <c r="C6726" s="21">
        <v>628.24471216753102</v>
      </c>
      <c r="D6726" s="21">
        <v>62.154008613489403</v>
      </c>
      <c r="E6726" s="23">
        <v>60</v>
      </c>
    </row>
    <row r="6727" spans="1:5" x14ac:dyDescent="0.3">
      <c r="A6727" s="20" t="s">
        <v>6735</v>
      </c>
      <c r="B6727" s="21">
        <v>8.9698527104581203</v>
      </c>
      <c r="C6727" s="21">
        <v>627.27956244855204</v>
      </c>
      <c r="D6727" s="21">
        <v>61.7832934048553</v>
      </c>
      <c r="E6727" s="23">
        <v>68</v>
      </c>
    </row>
    <row r="6728" spans="1:5" x14ac:dyDescent="0.3">
      <c r="A6728" s="22" t="s">
        <v>6736</v>
      </c>
      <c r="B6728" s="21">
        <v>9.0247616669905</v>
      </c>
      <c r="C6728" s="21">
        <v>626.80784329930998</v>
      </c>
      <c r="D6728" s="21">
        <v>61.571846329420701</v>
      </c>
      <c r="E6728" s="23">
        <v>77</v>
      </c>
    </row>
    <row r="6729" spans="1:5" x14ac:dyDescent="0.3">
      <c r="A6729" s="20" t="s">
        <v>6737</v>
      </c>
      <c r="B6729" s="21">
        <v>9.0580894668111593</v>
      </c>
      <c r="C6729" s="21">
        <v>627.243380541546</v>
      </c>
      <c r="D6729" s="21">
        <v>61.612978242355297</v>
      </c>
      <c r="E6729" s="23">
        <v>83</v>
      </c>
    </row>
    <row r="6730" spans="1:5" x14ac:dyDescent="0.3">
      <c r="A6730" s="22" t="s">
        <v>6738</v>
      </c>
      <c r="B6730" s="21">
        <v>9.0483999998930003</v>
      </c>
      <c r="C6730" s="21">
        <v>629.00000000713896</v>
      </c>
      <c r="D6730" s="21">
        <v>62.000000001651401</v>
      </c>
      <c r="E6730" s="23">
        <v>80</v>
      </c>
    </row>
    <row r="6731" spans="1:5" x14ac:dyDescent="0.3">
      <c r="A6731" s="20" t="s">
        <v>6739</v>
      </c>
      <c r="B6731" s="21">
        <v>8.9362102338980094</v>
      </c>
      <c r="C6731" s="21">
        <v>632.33098640193396</v>
      </c>
      <c r="D6731" s="21">
        <v>62.856981242946802</v>
      </c>
      <c r="E6731" s="23">
        <v>75</v>
      </c>
    </row>
    <row r="6732" spans="1:5" x14ac:dyDescent="0.3">
      <c r="A6732" s="22" t="s">
        <v>6740</v>
      </c>
      <c r="B6732" s="21">
        <v>8.5098494481135702</v>
      </c>
      <c r="C6732" s="21">
        <v>636.84746000870405</v>
      </c>
      <c r="D6732" s="21">
        <v>64.431026728314706</v>
      </c>
      <c r="E6732" s="23">
        <v>71</v>
      </c>
    </row>
    <row r="6733" spans="1:5" x14ac:dyDescent="0.3">
      <c r="A6733" s="20" t="s">
        <v>6741</v>
      </c>
      <c r="B6733" s="21">
        <v>7.5195999962125901</v>
      </c>
      <c r="C6733" s="21">
        <v>642.00000001477304</v>
      </c>
      <c r="D6733" s="21">
        <v>67.000000008826305</v>
      </c>
      <c r="E6733" s="23">
        <v>60</v>
      </c>
    </row>
    <row r="6734" spans="1:5" x14ac:dyDescent="0.3">
      <c r="A6734" s="22" t="s">
        <v>6742</v>
      </c>
      <c r="B6734" s="21">
        <v>6.2032130121260201</v>
      </c>
      <c r="C6734" s="21">
        <v>648.50660001358699</v>
      </c>
      <c r="D6734" s="21">
        <v>70</v>
      </c>
      <c r="E6734" s="23">
        <v>59</v>
      </c>
    </row>
    <row r="6735" spans="1:5" x14ac:dyDescent="0.3">
      <c r="A6735" s="20" t="s">
        <v>6743</v>
      </c>
      <c r="B6735" s="21">
        <v>6.7483146927024098</v>
      </c>
      <c r="C6735" s="21">
        <v>662.15491140379504</v>
      </c>
      <c r="D6735" s="21">
        <v>71</v>
      </c>
      <c r="E6735" s="23">
        <v>59</v>
      </c>
    </row>
    <row r="6736" spans="1:5" x14ac:dyDescent="0.3">
      <c r="A6736" s="22" t="s">
        <v>6744</v>
      </c>
      <c r="B6736" s="21">
        <v>11.8300000230271</v>
      </c>
      <c r="C6736" s="21">
        <v>690.00000010420194</v>
      </c>
      <c r="D6736" s="21">
        <v>72.000000003683994</v>
      </c>
      <c r="E6736" s="23">
        <v>60</v>
      </c>
    </row>
    <row r="6737" spans="1:5" x14ac:dyDescent="0.3">
      <c r="A6737" s="20" t="s">
        <v>6745</v>
      </c>
      <c r="B6737" s="21">
        <v>34.1796000000002</v>
      </c>
      <c r="C6737" s="21">
        <v>742</v>
      </c>
      <c r="D6737" s="21">
        <v>74</v>
      </c>
      <c r="E6737" s="23">
        <v>65</v>
      </c>
    </row>
    <row r="6738" spans="1:5" x14ac:dyDescent="0.3">
      <c r="A6738" s="22" t="s">
        <v>6746</v>
      </c>
      <c r="B6738" s="21">
        <v>106.7824</v>
      </c>
      <c r="C6738" s="21">
        <v>824</v>
      </c>
      <c r="D6738" s="21">
        <v>79</v>
      </c>
      <c r="E6738" s="23">
        <v>64</v>
      </c>
    </row>
    <row r="6739" spans="1:5" x14ac:dyDescent="0.3">
      <c r="A6739" s="20" t="s">
        <v>6747</v>
      </c>
      <c r="B6739" s="21">
        <v>223.390000462578</v>
      </c>
      <c r="C6739" s="21">
        <v>905.00000025686904</v>
      </c>
      <c r="D6739" s="21">
        <v>90.000000042681904</v>
      </c>
      <c r="E6739" s="23">
        <v>62</v>
      </c>
    </row>
    <row r="6740" spans="1:5" x14ac:dyDescent="0.3">
      <c r="A6740" s="22" t="s">
        <v>6748</v>
      </c>
      <c r="B6740" s="21">
        <v>419.36439999999999</v>
      </c>
      <c r="C6740" s="21">
        <v>1001</v>
      </c>
      <c r="D6740" s="21">
        <v>106</v>
      </c>
      <c r="E6740" s="23">
        <v>52</v>
      </c>
    </row>
    <row r="6741" spans="1:5" x14ac:dyDescent="0.3">
      <c r="A6741" s="20" t="s">
        <v>6749</v>
      </c>
      <c r="B6741" s="21">
        <v>562.62359999999899</v>
      </c>
      <c r="C6741" s="21">
        <v>1057</v>
      </c>
      <c r="D6741" s="21">
        <v>123</v>
      </c>
      <c r="E6741" s="23">
        <v>43</v>
      </c>
    </row>
    <row r="6742" spans="1:5" x14ac:dyDescent="0.3">
      <c r="A6742" s="22" t="s">
        <v>6750</v>
      </c>
      <c r="B6742" s="21">
        <v>621.84359999895605</v>
      </c>
      <c r="C6742" s="21">
        <v>1077.99999999997</v>
      </c>
      <c r="D6742" s="21">
        <v>169.000000115407</v>
      </c>
      <c r="E6742" s="23">
        <v>30</v>
      </c>
    </row>
    <row r="6743" spans="1:5" x14ac:dyDescent="0.3">
      <c r="A6743" s="20" t="s">
        <v>6751</v>
      </c>
      <c r="B6743" s="21">
        <v>570.9</v>
      </c>
      <c r="C6743" s="21">
        <v>1060</v>
      </c>
      <c r="D6743" s="21">
        <v>195</v>
      </c>
      <c r="E6743" s="23">
        <v>19</v>
      </c>
    </row>
    <row r="6744" spans="1:5" x14ac:dyDescent="0.3">
      <c r="A6744" s="22" t="s">
        <v>6752</v>
      </c>
      <c r="B6744" s="21">
        <v>478.15</v>
      </c>
      <c r="C6744" s="21">
        <v>1025</v>
      </c>
      <c r="D6744" s="21">
        <v>210</v>
      </c>
      <c r="E6744" s="23">
        <v>14</v>
      </c>
    </row>
    <row r="6745" spans="1:5" x14ac:dyDescent="0.3">
      <c r="A6745" s="20" t="s">
        <v>6753</v>
      </c>
      <c r="B6745" s="21">
        <v>349.22999964676302</v>
      </c>
      <c r="C6745" s="21">
        <v>969.999999837068</v>
      </c>
      <c r="D6745" s="21">
        <v>220.00000000790499</v>
      </c>
      <c r="E6745" s="23">
        <v>10</v>
      </c>
    </row>
    <row r="6746" spans="1:5" x14ac:dyDescent="0.3">
      <c r="A6746" s="22" t="s">
        <v>6754</v>
      </c>
      <c r="B6746" s="21">
        <v>242.66640000000001</v>
      </c>
      <c r="C6746" s="21">
        <v>916</v>
      </c>
      <c r="D6746" s="21">
        <v>215</v>
      </c>
      <c r="E6746" s="23">
        <v>12</v>
      </c>
    </row>
    <row r="6747" spans="1:5" x14ac:dyDescent="0.3">
      <c r="A6747" s="20" t="s">
        <v>6755</v>
      </c>
      <c r="B6747" s="21">
        <v>176.350520956792</v>
      </c>
      <c r="C6747" s="21">
        <v>875.91465783478895</v>
      </c>
      <c r="D6747" s="21">
        <v>203.21083942940399</v>
      </c>
      <c r="E6747" s="23">
        <v>18</v>
      </c>
    </row>
    <row r="6748" spans="1:5" x14ac:dyDescent="0.3">
      <c r="A6748" s="22" t="s">
        <v>6756</v>
      </c>
      <c r="B6748" s="21">
        <v>140.69439993152201</v>
      </c>
      <c r="C6748" s="21">
        <v>850.99999995097801</v>
      </c>
      <c r="D6748" s="21">
        <v>190.99999996937899</v>
      </c>
      <c r="E6748" s="23">
        <v>29</v>
      </c>
    </row>
    <row r="6749" spans="1:5" x14ac:dyDescent="0.3">
      <c r="A6749" s="20" t="s">
        <v>6757</v>
      </c>
      <c r="B6749" s="21">
        <v>127.00888475918499</v>
      </c>
      <c r="C6749" s="21">
        <v>841.596018158829</v>
      </c>
      <c r="D6749" s="21">
        <v>182.14610401330799</v>
      </c>
      <c r="E6749" s="23">
        <v>39</v>
      </c>
    </row>
    <row r="6750" spans="1:5" x14ac:dyDescent="0.3">
      <c r="A6750" s="22" t="s">
        <v>6758</v>
      </c>
      <c r="B6750" s="21">
        <v>142.04559999999901</v>
      </c>
      <c r="C6750" s="21">
        <v>852</v>
      </c>
      <c r="D6750" s="21">
        <v>178</v>
      </c>
      <c r="E6750" s="23">
        <v>51</v>
      </c>
    </row>
    <row r="6751" spans="1:5" x14ac:dyDescent="0.3">
      <c r="A6751" s="20" t="s">
        <v>6759</v>
      </c>
      <c r="B6751" s="21">
        <v>188.93474003904601</v>
      </c>
      <c r="C6751" s="21">
        <v>882.701269548715</v>
      </c>
      <c r="D6751" s="21">
        <v>178.82974447008101</v>
      </c>
      <c r="E6751" s="23">
        <v>59</v>
      </c>
    </row>
    <row r="6752" spans="1:5" x14ac:dyDescent="0.3">
      <c r="A6752" s="22" t="s">
        <v>6760</v>
      </c>
      <c r="B6752" s="21">
        <v>240.88</v>
      </c>
      <c r="C6752" s="21">
        <v>915</v>
      </c>
      <c r="D6752" s="21">
        <v>183</v>
      </c>
      <c r="E6752" s="23">
        <v>68</v>
      </c>
    </row>
    <row r="6753" spans="1:5" x14ac:dyDescent="0.3">
      <c r="A6753" s="20" t="s">
        <v>6761</v>
      </c>
      <c r="B6753" s="21">
        <v>274.07559999999899</v>
      </c>
      <c r="C6753" s="21">
        <v>933</v>
      </c>
      <c r="D6753" s="21">
        <v>188.53491810681101</v>
      </c>
      <c r="E6753" s="23">
        <v>79</v>
      </c>
    </row>
    <row r="6754" spans="1:5" x14ac:dyDescent="0.3">
      <c r="A6754" s="22" t="s">
        <v>6762</v>
      </c>
      <c r="B6754" s="21">
        <v>287.57999995708599</v>
      </c>
      <c r="C6754" s="21">
        <v>939.99999997780606</v>
      </c>
      <c r="D6754" s="21">
        <v>194.00000001396199</v>
      </c>
      <c r="E6754" s="23">
        <v>78</v>
      </c>
    </row>
    <row r="6755" spans="1:5" x14ac:dyDescent="0.3">
      <c r="A6755" s="20" t="s">
        <v>6763</v>
      </c>
      <c r="B6755" s="21">
        <v>246.25960000000001</v>
      </c>
      <c r="C6755" s="21">
        <v>918</v>
      </c>
      <c r="D6755" s="21">
        <v>198.030583110301</v>
      </c>
      <c r="E6755" s="23">
        <v>76</v>
      </c>
    </row>
    <row r="6756" spans="1:5" x14ac:dyDescent="0.3">
      <c r="A6756" s="22" t="s">
        <v>6764</v>
      </c>
      <c r="B6756" s="21">
        <v>204.93639999999999</v>
      </c>
      <c r="C6756" s="21">
        <v>894</v>
      </c>
      <c r="D6756" s="21">
        <v>199</v>
      </c>
      <c r="E6756" s="23">
        <v>75</v>
      </c>
    </row>
    <row r="6757" spans="1:5" x14ac:dyDescent="0.3">
      <c r="A6757" s="20" t="s">
        <v>6765</v>
      </c>
      <c r="B6757" s="21">
        <v>176.51439991436399</v>
      </c>
      <c r="C6757" s="21">
        <v>875.99999994286702</v>
      </c>
      <c r="D6757" s="21">
        <v>195.967749467479</v>
      </c>
      <c r="E6757" s="23">
        <v>67</v>
      </c>
    </row>
    <row r="6758" spans="1:5" x14ac:dyDescent="0.3">
      <c r="A6758" s="22" t="s">
        <v>6766</v>
      </c>
      <c r="B6758" s="21">
        <v>143.40360000000001</v>
      </c>
      <c r="C6758" s="21">
        <v>853</v>
      </c>
      <c r="D6758" s="21">
        <v>191</v>
      </c>
      <c r="E6758" s="23">
        <v>64</v>
      </c>
    </row>
    <row r="6759" spans="1:5" x14ac:dyDescent="0.3">
      <c r="A6759" s="20" t="s">
        <v>6767</v>
      </c>
      <c r="B6759" s="21">
        <v>121.2424</v>
      </c>
      <c r="C6759" s="21">
        <v>836</v>
      </c>
      <c r="D6759" s="21">
        <v>186.47341900331199</v>
      </c>
      <c r="E6759" s="23">
        <v>66</v>
      </c>
    </row>
    <row r="6760" spans="1:5" x14ac:dyDescent="0.3">
      <c r="A6760" s="22" t="s">
        <v>6768</v>
      </c>
      <c r="B6760" s="21">
        <v>110.305599980976</v>
      </c>
      <c r="C6760" s="21">
        <v>826.99999998399903</v>
      </c>
      <c r="D6760" s="21">
        <v>182.99999999192599</v>
      </c>
      <c r="E6760" s="23">
        <v>65</v>
      </c>
    </row>
    <row r="6761" spans="1:5" x14ac:dyDescent="0.3">
      <c r="A6761" s="20" t="s">
        <v>6769</v>
      </c>
      <c r="B6761" s="21">
        <v>105.6216</v>
      </c>
      <c r="C6761" s="21">
        <v>823</v>
      </c>
      <c r="D6761" s="21">
        <v>180.63857451402899</v>
      </c>
      <c r="E6761" s="23">
        <v>63</v>
      </c>
    </row>
    <row r="6762" spans="1:5" x14ac:dyDescent="0.3">
      <c r="A6762" s="22" t="s">
        <v>6770</v>
      </c>
      <c r="B6762" s="21">
        <v>102.18</v>
      </c>
      <c r="C6762" s="21">
        <v>820</v>
      </c>
      <c r="D6762" s="21">
        <v>179</v>
      </c>
      <c r="E6762" s="23">
        <v>66</v>
      </c>
    </row>
    <row r="6763" spans="1:5" x14ac:dyDescent="0.3">
      <c r="A6763" s="20" t="s">
        <v>6771</v>
      </c>
      <c r="B6763" s="21">
        <v>103.320400010462</v>
      </c>
      <c r="C6763" s="21">
        <v>821.00000000908506</v>
      </c>
      <c r="D6763" s="21">
        <v>177.72228292450501</v>
      </c>
      <c r="E6763" s="23">
        <v>63</v>
      </c>
    </row>
    <row r="6764" spans="1:5" x14ac:dyDescent="0.3">
      <c r="A6764" s="22" t="s">
        <v>6772</v>
      </c>
      <c r="B6764" s="21">
        <v>107.95</v>
      </c>
      <c r="C6764" s="21">
        <v>825</v>
      </c>
      <c r="D6764" s="21">
        <v>177</v>
      </c>
      <c r="E6764" s="23">
        <v>58</v>
      </c>
    </row>
    <row r="6765" spans="1:5" x14ac:dyDescent="0.3">
      <c r="A6765" s="20" t="s">
        <v>6773</v>
      </c>
      <c r="B6765" s="21">
        <v>111.4936</v>
      </c>
      <c r="C6765" s="21">
        <v>828</v>
      </c>
      <c r="D6765" s="21">
        <v>176.97229377910401</v>
      </c>
      <c r="E6765" s="23">
        <v>50</v>
      </c>
    </row>
    <row r="6766" spans="1:5" x14ac:dyDescent="0.3">
      <c r="A6766" s="22" t="s">
        <v>6774</v>
      </c>
      <c r="B6766" s="21">
        <v>117.535600015828</v>
      </c>
      <c r="C6766" s="21">
        <v>833.00000001298702</v>
      </c>
      <c r="D6766" s="21">
        <v>176.99999999937799</v>
      </c>
      <c r="E6766" s="23">
        <v>40</v>
      </c>
    </row>
    <row r="6767" spans="1:5" x14ac:dyDescent="0.3">
      <c r="A6767" s="20" t="s">
        <v>6775</v>
      </c>
      <c r="B6767" s="21">
        <v>120</v>
      </c>
      <c r="C6767" s="21">
        <v>835</v>
      </c>
      <c r="D6767" s="21">
        <v>176.513541956924</v>
      </c>
      <c r="E6767" s="23">
        <v>32</v>
      </c>
    </row>
    <row r="6768" spans="1:5" x14ac:dyDescent="0.3">
      <c r="A6768" s="22" t="s">
        <v>6776</v>
      </c>
      <c r="B6768" s="21">
        <v>115.0984</v>
      </c>
      <c r="C6768" s="21">
        <v>831</v>
      </c>
      <c r="D6768" s="21">
        <v>176</v>
      </c>
      <c r="E6768" s="23">
        <v>21</v>
      </c>
    </row>
    <row r="6769" spans="1:5" x14ac:dyDescent="0.3">
      <c r="A6769" s="20" t="s">
        <v>6777</v>
      </c>
      <c r="B6769" s="21">
        <v>110.305599983581</v>
      </c>
      <c r="C6769" s="21">
        <v>826.99999998613703</v>
      </c>
      <c r="D6769" s="21">
        <v>175.97353839017299</v>
      </c>
      <c r="E6769" s="23">
        <v>11</v>
      </c>
    </row>
    <row r="6770" spans="1:5" x14ac:dyDescent="0.3">
      <c r="A6770" s="22" t="s">
        <v>6778</v>
      </c>
      <c r="B6770" s="21">
        <v>102.18</v>
      </c>
      <c r="C6770" s="21">
        <v>820</v>
      </c>
      <c r="D6770" s="21">
        <v>176</v>
      </c>
      <c r="E6770" s="23">
        <v>9</v>
      </c>
    </row>
    <row r="6771" spans="1:5" x14ac:dyDescent="0.3">
      <c r="A6771" s="20" t="s">
        <v>6779</v>
      </c>
      <c r="B6771" s="21">
        <v>91.388800748555695</v>
      </c>
      <c r="C6771" s="21">
        <v>810.14307323907894</v>
      </c>
      <c r="D6771" s="21">
        <v>175.59230448274599</v>
      </c>
      <c r="E6771" s="23">
        <v>7</v>
      </c>
    </row>
    <row r="6772" spans="1:5" x14ac:dyDescent="0.3">
      <c r="A6772" s="22" t="s">
        <v>6780</v>
      </c>
      <c r="B6772" s="21">
        <v>80.7999999734011</v>
      </c>
      <c r="C6772" s="21">
        <v>799.99999997385203</v>
      </c>
      <c r="D6772" s="21">
        <v>174.99999999849101</v>
      </c>
      <c r="E6772" s="23">
        <v>12</v>
      </c>
    </row>
    <row r="6773" spans="1:5" x14ac:dyDescent="0.3">
      <c r="A6773" s="20" t="s">
        <v>6781</v>
      </c>
      <c r="B6773" s="21">
        <v>72.681367655812295</v>
      </c>
      <c r="C6773" s="21">
        <v>791.77260592936602</v>
      </c>
      <c r="D6773" s="21">
        <v>174.52892200044101</v>
      </c>
      <c r="E6773" s="23">
        <v>20</v>
      </c>
    </row>
    <row r="6774" spans="1:5" x14ac:dyDescent="0.3">
      <c r="A6774" s="22" t="s">
        <v>6782</v>
      </c>
      <c r="B6774" s="21">
        <v>66.762864746651303</v>
      </c>
      <c r="C6774" s="21">
        <v>785.33985601654899</v>
      </c>
      <c r="D6774" s="21">
        <v>173.97342658181799</v>
      </c>
      <c r="E6774" s="23">
        <v>30</v>
      </c>
    </row>
    <row r="6775" spans="1:5" x14ac:dyDescent="0.3">
      <c r="A6775" s="20" t="s">
        <v>6783</v>
      </c>
      <c r="B6775" s="21">
        <v>62.1399999880514</v>
      </c>
      <c r="C6775" s="21">
        <v>779.99999998595399</v>
      </c>
      <c r="D6775" s="21">
        <v>172.99999999638601</v>
      </c>
      <c r="E6775" s="23">
        <v>37</v>
      </c>
    </row>
    <row r="6776" spans="1:5" x14ac:dyDescent="0.3">
      <c r="A6776" s="22" t="s">
        <v>6784</v>
      </c>
      <c r="B6776" s="21">
        <v>58.045173926886299</v>
      </c>
      <c r="C6776" s="21">
        <v>775.14312863258897</v>
      </c>
      <c r="D6776" s="21">
        <v>171.41449903159199</v>
      </c>
      <c r="E6776" s="23">
        <v>49</v>
      </c>
    </row>
    <row r="6777" spans="1:5" x14ac:dyDescent="0.3">
      <c r="A6777" s="20" t="s">
        <v>6785</v>
      </c>
      <c r="B6777" s="21">
        <v>54.258354143672001</v>
      </c>
      <c r="C6777" s="21">
        <v>770.52669671287094</v>
      </c>
      <c r="D6777" s="21">
        <v>169.58026256519301</v>
      </c>
      <c r="E6777" s="23">
        <v>61</v>
      </c>
    </row>
    <row r="6778" spans="1:5" x14ac:dyDescent="0.3">
      <c r="A6778" s="22" t="s">
        <v>6786</v>
      </c>
      <c r="B6778" s="21">
        <v>50.696399990284803</v>
      </c>
      <c r="C6778" s="21">
        <v>765.99999998733801</v>
      </c>
      <c r="D6778" s="21">
        <v>167.99999999640801</v>
      </c>
      <c r="E6778" s="23">
        <v>67</v>
      </c>
    </row>
    <row r="6779" spans="1:5" x14ac:dyDescent="0.3">
      <c r="A6779" s="20" t="s">
        <v>6787</v>
      </c>
      <c r="B6779" s="21">
        <v>47.354381033182797</v>
      </c>
      <c r="C6779" s="21">
        <v>761.54376837266602</v>
      </c>
      <c r="D6779" s="21">
        <v>167.035304079893</v>
      </c>
      <c r="E6779" s="23">
        <v>70</v>
      </c>
    </row>
    <row r="6780" spans="1:5" x14ac:dyDescent="0.3">
      <c r="A6780" s="22" t="s">
        <v>6788</v>
      </c>
      <c r="B6780" s="21">
        <v>44.540207546889199</v>
      </c>
      <c r="C6780" s="21">
        <v>757.66446821762099</v>
      </c>
      <c r="D6780" s="21">
        <v>166.48330092742501</v>
      </c>
      <c r="E6780" s="23">
        <v>72</v>
      </c>
    </row>
    <row r="6781" spans="1:5" x14ac:dyDescent="0.3">
      <c r="A6781" s="20" t="s">
        <v>6789</v>
      </c>
      <c r="B6781" s="21">
        <v>42.6399999963269</v>
      </c>
      <c r="C6781" s="21">
        <v>754.99999999484703</v>
      </c>
      <c r="D6781" s="21">
        <v>165.99999999842501</v>
      </c>
      <c r="E6781" s="23">
        <v>68</v>
      </c>
    </row>
    <row r="6782" spans="1:5" x14ac:dyDescent="0.3">
      <c r="A6782" s="22" t="s">
        <v>6790</v>
      </c>
      <c r="B6782" s="21">
        <v>41.956887094708499</v>
      </c>
      <c r="C6782" s="21">
        <v>754.05216820634598</v>
      </c>
      <c r="D6782" s="21">
        <v>165.33317352779201</v>
      </c>
      <c r="E6782" s="23">
        <v>62</v>
      </c>
    </row>
    <row r="6783" spans="1:5" x14ac:dyDescent="0.3">
      <c r="A6783" s="20" t="s">
        <v>6791</v>
      </c>
      <c r="B6783" s="21">
        <v>42.462030472143901</v>
      </c>
      <c r="C6783" s="21">
        <v>754.77839336419095</v>
      </c>
      <c r="D6783" s="21">
        <v>164.597644832182</v>
      </c>
      <c r="E6783" s="23">
        <v>57</v>
      </c>
    </row>
    <row r="6784" spans="1:5" x14ac:dyDescent="0.3">
      <c r="A6784" s="22" t="s">
        <v>6792</v>
      </c>
      <c r="B6784" s="21">
        <v>44.043600005818398</v>
      </c>
      <c r="C6784" s="21">
        <v>757.00000000812997</v>
      </c>
      <c r="D6784" s="21">
        <v>163.999999998715</v>
      </c>
      <c r="E6784" s="23">
        <v>53</v>
      </c>
    </row>
    <row r="6785" spans="1:5" x14ac:dyDescent="0.3">
      <c r="A6785" s="20" t="s">
        <v>6793</v>
      </c>
      <c r="B6785" s="21">
        <v>46.378248363772101</v>
      </c>
      <c r="C6785" s="21">
        <v>760.24755879946497</v>
      </c>
      <c r="D6785" s="21">
        <v>163.66903883873101</v>
      </c>
      <c r="E6785" s="23">
        <v>53</v>
      </c>
    </row>
    <row r="6786" spans="1:5" x14ac:dyDescent="0.3">
      <c r="A6786" s="22" t="s">
        <v>6794</v>
      </c>
      <c r="B6786" s="21">
        <v>48.2965594562882</v>
      </c>
      <c r="C6786" s="21">
        <v>762.88862499632</v>
      </c>
      <c r="D6786" s="21">
        <v>163.42241603683399</v>
      </c>
      <c r="E6786" s="23">
        <v>53</v>
      </c>
    </row>
    <row r="6787" spans="1:5" x14ac:dyDescent="0.3">
      <c r="A6787" s="20" t="s">
        <v>6795</v>
      </c>
      <c r="B6787" s="21">
        <v>48.417599996541298</v>
      </c>
      <c r="C6787" s="21">
        <v>762.99999999498596</v>
      </c>
      <c r="D6787" s="21">
        <v>162.99999999833199</v>
      </c>
      <c r="E6787" s="23">
        <v>52</v>
      </c>
    </row>
    <row r="6788" spans="1:5" x14ac:dyDescent="0.3">
      <c r="A6788" s="22" t="s">
        <v>6796</v>
      </c>
      <c r="B6788" s="21">
        <v>45.8698379794834</v>
      </c>
      <c r="C6788" s="21">
        <v>759.36500401789499</v>
      </c>
      <c r="D6788" s="21">
        <v>162.21289333453799</v>
      </c>
      <c r="E6788" s="23">
        <v>50</v>
      </c>
    </row>
    <row r="6789" spans="1:5" x14ac:dyDescent="0.3">
      <c r="A6789" s="20" t="s">
        <v>6797</v>
      </c>
      <c r="B6789" s="21">
        <v>41.819346519211201</v>
      </c>
      <c r="C6789" s="21">
        <v>753.59303257852696</v>
      </c>
      <c r="D6789" s="21">
        <v>161.15713546213399</v>
      </c>
      <c r="E6789" s="23">
        <v>47</v>
      </c>
    </row>
    <row r="6790" spans="1:5" x14ac:dyDescent="0.3">
      <c r="A6790" s="22" t="s">
        <v>6798</v>
      </c>
      <c r="B6790" s="21">
        <v>37.941599990967497</v>
      </c>
      <c r="C6790" s="21">
        <v>747.99999998678004</v>
      </c>
      <c r="D6790" s="21">
        <v>159.99999999678101</v>
      </c>
      <c r="E6790" s="23">
        <v>38</v>
      </c>
    </row>
    <row r="6791" spans="1:5" x14ac:dyDescent="0.3">
      <c r="A6791" s="20" t="s">
        <v>6799</v>
      </c>
      <c r="B6791" s="21">
        <v>35.500236729740102</v>
      </c>
      <c r="C6791" s="21">
        <v>744.32946212894501</v>
      </c>
      <c r="D6791" s="21">
        <v>158.88679522100301</v>
      </c>
      <c r="E6791" s="23">
        <v>30</v>
      </c>
    </row>
    <row r="6792" spans="1:5" x14ac:dyDescent="0.3">
      <c r="A6792" s="22" t="s">
        <v>6800</v>
      </c>
      <c r="B6792" s="21">
        <v>34.1115507474697</v>
      </c>
      <c r="C6792" s="21">
        <v>742.03554096300104</v>
      </c>
      <c r="D6792" s="21">
        <v>157.87496803517601</v>
      </c>
      <c r="E6792" s="23">
        <v>17</v>
      </c>
    </row>
    <row r="6793" spans="1:5" x14ac:dyDescent="0.3">
      <c r="A6793" s="20" t="s">
        <v>6801</v>
      </c>
      <c r="B6793" s="21">
        <v>32.979999996456598</v>
      </c>
      <c r="C6793" s="21">
        <v>739.99999999363195</v>
      </c>
      <c r="D6793" s="21">
        <v>156.99999999778001</v>
      </c>
      <c r="E6793" s="23">
        <v>7</v>
      </c>
    </row>
    <row r="6794" spans="1:5" x14ac:dyDescent="0.3">
      <c r="A6794" s="22" t="s">
        <v>6802</v>
      </c>
      <c r="B6794" s="21">
        <v>31.485807671079598</v>
      </c>
      <c r="C6794" s="21">
        <v>737.35418446755705</v>
      </c>
      <c r="D6794" s="21">
        <v>156.27696280751701</v>
      </c>
      <c r="E6794" s="23">
        <v>-1</v>
      </c>
    </row>
    <row r="6795" spans="1:5" x14ac:dyDescent="0.3">
      <c r="A6795" s="20" t="s">
        <v>6803</v>
      </c>
      <c r="B6795" s="21">
        <v>29.7122578884631</v>
      </c>
      <c r="C6795" s="21">
        <v>734.22776651639504</v>
      </c>
      <c r="D6795" s="21">
        <v>155.63928868828299</v>
      </c>
      <c r="E6795" s="23">
        <v>-5</v>
      </c>
    </row>
    <row r="6796" spans="1:5" x14ac:dyDescent="0.3">
      <c r="A6796" s="22" t="s">
        <v>6804</v>
      </c>
      <c r="B6796" s="21">
        <v>27.918399995200701</v>
      </c>
      <c r="C6796" s="21">
        <v>730.99999999119302</v>
      </c>
      <c r="D6796" s="21">
        <v>154.99999999813099</v>
      </c>
      <c r="E6796" s="23">
        <v>-4</v>
      </c>
    </row>
    <row r="6797" spans="1:5" x14ac:dyDescent="0.3">
      <c r="A6797" s="20" t="s">
        <v>6805</v>
      </c>
      <c r="B6797" s="21">
        <v>26.316542861621201</v>
      </c>
      <c r="C6797" s="21">
        <v>727.98651239438402</v>
      </c>
      <c r="D6797" s="21">
        <v>154.28943570201901</v>
      </c>
      <c r="E6797" s="23">
        <v>0</v>
      </c>
    </row>
    <row r="6798" spans="1:5" x14ac:dyDescent="0.3">
      <c r="A6798" s="22" t="s">
        <v>6806</v>
      </c>
      <c r="B6798" s="21">
        <v>24.932033377123901</v>
      </c>
      <c r="C6798" s="21">
        <v>725.24842569718305</v>
      </c>
      <c r="D6798" s="21">
        <v>153.50720116589099</v>
      </c>
      <c r="E6798" s="23">
        <v>10</v>
      </c>
    </row>
    <row r="6799" spans="1:5" x14ac:dyDescent="0.3">
      <c r="A6799" s="20" t="s">
        <v>6807</v>
      </c>
      <c r="B6799" s="21">
        <v>23.7434779422376</v>
      </c>
      <c r="C6799" s="21">
        <v>722.78323549807101</v>
      </c>
      <c r="D6799" s="21">
        <v>152.670218356411</v>
      </c>
      <c r="E6799" s="23">
        <v>23</v>
      </c>
    </row>
    <row r="6800" spans="1:5" x14ac:dyDescent="0.3">
      <c r="A6800" s="22" t="s">
        <v>6808</v>
      </c>
      <c r="B6800" s="21">
        <v>22.729482967149899</v>
      </c>
      <c r="C6800" s="21">
        <v>720.58843741580995</v>
      </c>
      <c r="D6800" s="21">
        <v>151.79540924736199</v>
      </c>
      <c r="E6800" s="23">
        <v>36</v>
      </c>
    </row>
    <row r="6801" spans="1:5" x14ac:dyDescent="0.3">
      <c r="A6801" s="20" t="s">
        <v>6809</v>
      </c>
      <c r="B6801" s="21">
        <v>21.868654851872101</v>
      </c>
      <c r="C6801" s="21">
        <v>718.66152704812203</v>
      </c>
      <c r="D6801" s="21">
        <v>150.899695805536</v>
      </c>
      <c r="E6801" s="23">
        <v>45</v>
      </c>
    </row>
    <row r="6802" spans="1:5" x14ac:dyDescent="0.3">
      <c r="A6802" s="22" t="s">
        <v>6810</v>
      </c>
      <c r="B6802" s="21">
        <v>21.139599998127199</v>
      </c>
      <c r="C6802" s="21">
        <v>716.99999999572594</v>
      </c>
      <c r="D6802" s="21">
        <v>149.99999999749599</v>
      </c>
      <c r="E6802" s="23">
        <v>60</v>
      </c>
    </row>
    <row r="6803" spans="1:5" x14ac:dyDescent="0.3">
      <c r="A6803" s="20" t="s">
        <v>6811</v>
      </c>
      <c r="B6803" s="21">
        <v>20.5187485726921</v>
      </c>
      <c r="C6803" s="21">
        <v>715.58531649640497</v>
      </c>
      <c r="D6803" s="21">
        <v>149.11108719646501</v>
      </c>
      <c r="E6803" s="23">
        <v>65</v>
      </c>
    </row>
    <row r="6804" spans="1:5" x14ac:dyDescent="0.3">
      <c r="A6804" s="22" t="s">
        <v>6812</v>
      </c>
      <c r="B6804" s="21">
        <v>19.9738257728097</v>
      </c>
      <c r="C6804" s="21">
        <v>714.33479526824499</v>
      </c>
      <c r="D6804" s="21">
        <v>148.239096364521</v>
      </c>
      <c r="E6804" s="23">
        <v>70</v>
      </c>
    </row>
    <row r="6805" spans="1:5" x14ac:dyDescent="0.3">
      <c r="A6805" s="20" t="s">
        <v>6813</v>
      </c>
      <c r="B6805" s="21">
        <v>19.470380555746601</v>
      </c>
      <c r="C6805" s="21">
        <v>713.14971965481504</v>
      </c>
      <c r="D6805" s="21">
        <v>147.38800986304301</v>
      </c>
      <c r="E6805" s="23">
        <v>70</v>
      </c>
    </row>
    <row r="6806" spans="1:5" x14ac:dyDescent="0.3">
      <c r="A6806" s="22" t="s">
        <v>6814</v>
      </c>
      <c r="B6806" s="21">
        <v>18.973961882883199</v>
      </c>
      <c r="C6806" s="21">
        <v>711.93137300938895</v>
      </c>
      <c r="D6806" s="21">
        <v>146.56181006051901</v>
      </c>
      <c r="E6806" s="23">
        <v>69</v>
      </c>
    </row>
    <row r="6807" spans="1:5" x14ac:dyDescent="0.3">
      <c r="A6807" s="20" t="s">
        <v>6815</v>
      </c>
      <c r="B6807" s="21">
        <v>18.450118711418401</v>
      </c>
      <c r="C6807" s="21">
        <v>710.58103867549005</v>
      </c>
      <c r="D6807" s="21">
        <v>145.76447931826399</v>
      </c>
      <c r="E6807" s="23">
        <v>64</v>
      </c>
    </row>
    <row r="6808" spans="1:5" x14ac:dyDescent="0.3">
      <c r="A6808" s="22" t="s">
        <v>6816</v>
      </c>
      <c r="B6808" s="21">
        <v>17.8643999982447</v>
      </c>
      <c r="C6808" s="21">
        <v>708.99999999516797</v>
      </c>
      <c r="D6808" s="21">
        <v>144.99999999791399</v>
      </c>
      <c r="E6808" s="23">
        <v>57</v>
      </c>
    </row>
    <row r="6809" spans="1:5" x14ac:dyDescent="0.3">
      <c r="A6809" s="20" t="s">
        <v>6817</v>
      </c>
      <c r="B6809" s="21">
        <v>17.194605431814601</v>
      </c>
      <c r="C6809" s="21">
        <v>707.12592530481504</v>
      </c>
      <c r="D6809" s="21">
        <v>144.27084513246399</v>
      </c>
      <c r="E6809" s="23">
        <v>52</v>
      </c>
    </row>
    <row r="6810" spans="1:5" x14ac:dyDescent="0.3">
      <c r="A6810" s="22" t="s">
        <v>6818</v>
      </c>
      <c r="B6810" s="21">
        <v>16.467537601892801</v>
      </c>
      <c r="C6810" s="21">
        <v>705.04202285056795</v>
      </c>
      <c r="D6810" s="21">
        <v>143.57345040845701</v>
      </c>
      <c r="E6810" s="23">
        <v>45</v>
      </c>
    </row>
    <row r="6811" spans="1:5" x14ac:dyDescent="0.3">
      <c r="A6811" s="20" t="s">
        <v>6819</v>
      </c>
      <c r="B6811" s="21">
        <v>15.722249824113799</v>
      </c>
      <c r="C6811" s="21">
        <v>702.86788585682405</v>
      </c>
      <c r="D6811" s="21">
        <v>142.90274217779501</v>
      </c>
      <c r="E6811" s="23">
        <v>46</v>
      </c>
    </row>
    <row r="6812" spans="1:5" x14ac:dyDescent="0.3">
      <c r="A6812" s="22" t="s">
        <v>6820</v>
      </c>
      <c r="B6812" s="21">
        <v>14.9977954204389</v>
      </c>
      <c r="C6812" s="21">
        <v>700.72310756649404</v>
      </c>
      <c r="D6812" s="21">
        <v>142.253646797958</v>
      </c>
      <c r="E6812" s="23">
        <v>45</v>
      </c>
    </row>
    <row r="6813" spans="1:5" x14ac:dyDescent="0.3">
      <c r="A6813" s="20" t="s">
        <v>6821</v>
      </c>
      <c r="B6813" s="21">
        <v>14.333227706498899</v>
      </c>
      <c r="C6813" s="21">
        <v>698.72728120405804</v>
      </c>
      <c r="D6813" s="21">
        <v>141.62109062077801</v>
      </c>
      <c r="E6813" s="23">
        <v>44</v>
      </c>
    </row>
    <row r="6814" spans="1:5" x14ac:dyDescent="0.3">
      <c r="A6814" s="22" t="s">
        <v>6822</v>
      </c>
      <c r="B6814" s="21">
        <v>13.7675999985939</v>
      </c>
      <c r="C6814" s="21">
        <v>696.99999999566103</v>
      </c>
      <c r="D6814" s="21">
        <v>140.999999998276</v>
      </c>
      <c r="E6814" s="23">
        <v>42</v>
      </c>
    </row>
    <row r="6815" spans="1:5" x14ac:dyDescent="0.3">
      <c r="A6815" s="20" t="s">
        <v>6823</v>
      </c>
      <c r="B6815" s="21">
        <v>13.328150063381401</v>
      </c>
      <c r="C6815" s="21">
        <v>695.62394522769</v>
      </c>
      <c r="D6815" s="21">
        <v>140.384235969287</v>
      </c>
      <c r="E6815" s="23">
        <v>34</v>
      </c>
    </row>
    <row r="6816" spans="1:5" x14ac:dyDescent="0.3">
      <c r="A6816" s="22" t="s">
        <v>6824</v>
      </c>
      <c r="B6816" s="21">
        <v>12.994853445726701</v>
      </c>
      <c r="C6816" s="21">
        <v>694.53415035648197</v>
      </c>
      <c r="D6816" s="21">
        <v>139.76339829401601</v>
      </c>
      <c r="E6816" s="23">
        <v>24</v>
      </c>
    </row>
    <row r="6817" spans="1:5" x14ac:dyDescent="0.3">
      <c r="A6817" s="20" t="s">
        <v>6825</v>
      </c>
      <c r="B6817" s="21">
        <v>12.7358701374808</v>
      </c>
      <c r="C6817" s="21">
        <v>693.62873688785203</v>
      </c>
      <c r="D6817" s="21">
        <v>139.126021414251</v>
      </c>
      <c r="E6817" s="23">
        <v>12</v>
      </c>
    </row>
    <row r="6818" spans="1:5" x14ac:dyDescent="0.3">
      <c r="A6818" s="22" t="s">
        <v>6826</v>
      </c>
      <c r="B6818" s="21">
        <v>12.5193601325171</v>
      </c>
      <c r="C6818" s="21">
        <v>692.80582633480901</v>
      </c>
      <c r="D6818" s="21">
        <v>138.460639777133</v>
      </c>
      <c r="E6818" s="23">
        <v>3</v>
      </c>
    </row>
    <row r="6819" spans="1:5" x14ac:dyDescent="0.3">
      <c r="A6819" s="20" t="s">
        <v>6827</v>
      </c>
      <c r="B6819" s="21">
        <v>12.3134834225233</v>
      </c>
      <c r="C6819" s="21">
        <v>691.96354020279705</v>
      </c>
      <c r="D6819" s="21">
        <v>137.75578782451399</v>
      </c>
      <c r="E6819" s="23">
        <v>-4</v>
      </c>
    </row>
    <row r="6820" spans="1:5" x14ac:dyDescent="0.3">
      <c r="A6820" s="22" t="s">
        <v>6828</v>
      </c>
      <c r="B6820" s="21">
        <v>12.0863999993059</v>
      </c>
      <c r="C6820" s="21">
        <v>690.99999999704403</v>
      </c>
      <c r="D6820" s="21">
        <v>136.99999999780701</v>
      </c>
      <c r="E6820" s="23">
        <v>-8</v>
      </c>
    </row>
    <row r="6821" spans="1:5" x14ac:dyDescent="0.3">
      <c r="A6821" s="20" t="s">
        <v>6829</v>
      </c>
      <c r="B6821" s="21">
        <v>11.8152461618169</v>
      </c>
      <c r="C6821" s="21">
        <v>689.84588636193598</v>
      </c>
      <c r="D6821" s="21">
        <v>136.18758135328099</v>
      </c>
      <c r="E6821" s="23">
        <v>-8</v>
      </c>
    </row>
    <row r="6822" spans="1:5" x14ac:dyDescent="0.3">
      <c r="A6822" s="22" t="s">
        <v>6830</v>
      </c>
      <c r="B6822" s="21">
        <v>11.5130634279492</v>
      </c>
      <c r="C6822" s="21">
        <v>688.56211645736505</v>
      </c>
      <c r="D6822" s="21">
        <v>135.33591937466699</v>
      </c>
      <c r="E6822" s="23">
        <v>-5</v>
      </c>
    </row>
    <row r="6823" spans="1:5" x14ac:dyDescent="0.3">
      <c r="A6823" s="20" t="s">
        <v>6831</v>
      </c>
      <c r="B6823" s="21">
        <v>11.2018696204305</v>
      </c>
      <c r="C6823" s="21">
        <v>687.24216657255795</v>
      </c>
      <c r="D6823" s="21">
        <v>134.46817215367599</v>
      </c>
      <c r="E6823" s="23">
        <v>4</v>
      </c>
    </row>
    <row r="6824" spans="1:5" x14ac:dyDescent="0.3">
      <c r="A6824" s="22" t="s">
        <v>6832</v>
      </c>
      <c r="B6824" s="21">
        <v>10.9036825646401</v>
      </c>
      <c r="C6824" s="21">
        <v>685.979513007984</v>
      </c>
      <c r="D6824" s="21">
        <v>133.607497789349</v>
      </c>
      <c r="E6824" s="23">
        <v>14</v>
      </c>
    </row>
    <row r="6825" spans="1:5" x14ac:dyDescent="0.3">
      <c r="A6825" s="20" t="s">
        <v>6833</v>
      </c>
      <c r="B6825" s="21">
        <v>10.640520083300199</v>
      </c>
      <c r="C6825" s="21">
        <v>684.86763205283899</v>
      </c>
      <c r="D6825" s="21">
        <v>132.777054373411</v>
      </c>
      <c r="E6825" s="23">
        <v>29</v>
      </c>
    </row>
    <row r="6826" spans="1:5" x14ac:dyDescent="0.3">
      <c r="A6826" s="22" t="s">
        <v>6834</v>
      </c>
      <c r="B6826" s="21">
        <v>10.4343999995244</v>
      </c>
      <c r="C6826" s="21">
        <v>683.999999998004</v>
      </c>
      <c r="D6826" s="21">
        <v>131.99999999792499</v>
      </c>
      <c r="E6826" s="23">
        <v>37</v>
      </c>
    </row>
    <row r="6827" spans="1:5" x14ac:dyDescent="0.3">
      <c r="A6827" s="20" t="s">
        <v>6835</v>
      </c>
      <c r="B6827" s="21">
        <v>10.299909730730301</v>
      </c>
      <c r="C6827" s="21">
        <v>683.43695375674997</v>
      </c>
      <c r="D6827" s="21">
        <v>131.29136453487399</v>
      </c>
      <c r="E6827" s="23">
        <v>47</v>
      </c>
    </row>
    <row r="6828" spans="1:5" x14ac:dyDescent="0.3">
      <c r="A6828" s="22" t="s">
        <v>6836</v>
      </c>
      <c r="B6828" s="21">
        <v>10.2219150632174</v>
      </c>
      <c r="C6828" s="21">
        <v>683.10627269689303</v>
      </c>
      <c r="D6828" s="21">
        <v>130.63366494365999</v>
      </c>
      <c r="E6828" s="23">
        <v>56</v>
      </c>
    </row>
    <row r="6829" spans="1:5" x14ac:dyDescent="0.3">
      <c r="A6829" s="20" t="s">
        <v>6837</v>
      </c>
      <c r="B6829" s="21">
        <v>10.1778513766043</v>
      </c>
      <c r="C6829" s="21">
        <v>682.90259680445399</v>
      </c>
      <c r="D6829" s="21">
        <v>130.001289957773</v>
      </c>
      <c r="E6829" s="23">
        <v>62</v>
      </c>
    </row>
    <row r="6830" spans="1:5" x14ac:dyDescent="0.3">
      <c r="A6830" s="22" t="s">
        <v>6838</v>
      </c>
      <c r="B6830" s="21">
        <v>10.145154050800199</v>
      </c>
      <c r="C6830" s="21">
        <v>682.72056606683498</v>
      </c>
      <c r="D6830" s="21">
        <v>129.36862831593299</v>
      </c>
      <c r="E6830" s="23">
        <v>62</v>
      </c>
    </row>
    <row r="6831" spans="1:5" x14ac:dyDescent="0.3">
      <c r="A6831" s="20" t="s">
        <v>6839</v>
      </c>
      <c r="B6831" s="21">
        <v>10.1012584653602</v>
      </c>
      <c r="C6831" s="21">
        <v>682.45482046984705</v>
      </c>
      <c r="D6831" s="21">
        <v>128.71006875159301</v>
      </c>
      <c r="E6831" s="23">
        <v>61</v>
      </c>
    </row>
    <row r="6832" spans="1:5" x14ac:dyDescent="0.3">
      <c r="A6832" s="22" t="s">
        <v>6840</v>
      </c>
      <c r="B6832" s="21">
        <v>10.0235999997146</v>
      </c>
      <c r="C6832" s="21">
        <v>681.999999998367</v>
      </c>
      <c r="D6832" s="21">
        <v>127.99999999792</v>
      </c>
      <c r="E6832" s="23">
        <v>58</v>
      </c>
    </row>
    <row r="6833" spans="1:5" x14ac:dyDescent="0.3">
      <c r="A6833" s="20" t="s">
        <v>6841</v>
      </c>
      <c r="B6833" s="21">
        <v>9.8959538025657707</v>
      </c>
      <c r="C6833" s="21">
        <v>681.28129860400304</v>
      </c>
      <c r="D6833" s="21">
        <v>127.221034573175</v>
      </c>
      <c r="E6833" s="23">
        <v>54</v>
      </c>
    </row>
    <row r="6834" spans="1:5" x14ac:dyDescent="0.3">
      <c r="A6834" s="22" t="s">
        <v>6842</v>
      </c>
      <c r="B6834" s="21">
        <v>9.7274540962852694</v>
      </c>
      <c r="C6834" s="21">
        <v>680.34612608529096</v>
      </c>
      <c r="D6834" s="21">
        <v>126.388680105969</v>
      </c>
      <c r="E6834" s="23">
        <v>52</v>
      </c>
    </row>
    <row r="6835" spans="1:5" x14ac:dyDescent="0.3">
      <c r="A6835" s="20" t="s">
        <v>6843</v>
      </c>
      <c r="B6835" s="21">
        <v>9.5335748713405906</v>
      </c>
      <c r="C6835" s="21">
        <v>679.27244620089505</v>
      </c>
      <c r="D6835" s="21">
        <v>125.526668003357</v>
      </c>
      <c r="E6835" s="23">
        <v>52</v>
      </c>
    </row>
    <row r="6836" spans="1:5" x14ac:dyDescent="0.3">
      <c r="A6836" s="22" t="s">
        <v>6844</v>
      </c>
      <c r="B6836" s="21">
        <v>9.3297901198813609</v>
      </c>
      <c r="C6836" s="21">
        <v>678.13822271877996</v>
      </c>
      <c r="D6836" s="21">
        <v>124.658729679692</v>
      </c>
      <c r="E6836" s="23">
        <v>52</v>
      </c>
    </row>
    <row r="6837" spans="1:5" x14ac:dyDescent="0.3">
      <c r="A6837" s="20" t="s">
        <v>6845</v>
      </c>
      <c r="B6837" s="21">
        <v>9.1315738324243707</v>
      </c>
      <c r="C6837" s="21">
        <v>677.02141939788703</v>
      </c>
      <c r="D6837" s="21">
        <v>123.808596542079</v>
      </c>
      <c r="E6837" s="23">
        <v>54</v>
      </c>
    </row>
    <row r="6838" spans="1:5" x14ac:dyDescent="0.3">
      <c r="A6838" s="22" t="s">
        <v>6846</v>
      </c>
      <c r="B6838" s="21">
        <v>8.9543999995486399</v>
      </c>
      <c r="C6838" s="21">
        <v>675.99999999735201</v>
      </c>
      <c r="D6838" s="21">
        <v>122.99999999782101</v>
      </c>
      <c r="E6838" s="23">
        <v>54</v>
      </c>
    </row>
    <row r="6839" spans="1:5" x14ac:dyDescent="0.3">
      <c r="A6839" s="20" t="s">
        <v>6847</v>
      </c>
      <c r="B6839" s="21">
        <v>8.8099361685636897</v>
      </c>
      <c r="C6839" s="21">
        <v>675.13229626314603</v>
      </c>
      <c r="D6839" s="21">
        <v>122.250423089712</v>
      </c>
      <c r="E6839" s="23">
        <v>53</v>
      </c>
    </row>
    <row r="6840" spans="1:5" x14ac:dyDescent="0.3">
      <c r="A6840" s="22" t="s">
        <v>6848</v>
      </c>
      <c r="B6840" s="21">
        <v>8.6946241063619603</v>
      </c>
      <c r="C6840" s="21">
        <v>674.39811184617497</v>
      </c>
      <c r="D6840" s="21">
        <v>121.552355368807</v>
      </c>
      <c r="E6840" s="23">
        <v>46</v>
      </c>
    </row>
    <row r="6841" spans="1:5" x14ac:dyDescent="0.3">
      <c r="A6841" s="20" t="s">
        <v>6849</v>
      </c>
      <c r="B6841" s="21">
        <v>8.6010991354468302</v>
      </c>
      <c r="C6841" s="21">
        <v>673.75761837729794</v>
      </c>
      <c r="D6841" s="21">
        <v>120.892038015529</v>
      </c>
      <c r="E6841" s="23">
        <v>36</v>
      </c>
    </row>
    <row r="6842" spans="1:5" x14ac:dyDescent="0.3">
      <c r="A6842" s="22" t="s">
        <v>6850</v>
      </c>
      <c r="B6842" s="21">
        <v>8.5219965790648793</v>
      </c>
      <c r="C6842" s="21">
        <v>673.17098749255695</v>
      </c>
      <c r="D6842" s="21">
        <v>120.255712215763</v>
      </c>
      <c r="E6842" s="23">
        <v>25</v>
      </c>
    </row>
    <row r="6843" spans="1:5" x14ac:dyDescent="0.3">
      <c r="A6843" s="20" t="s">
        <v>6851</v>
      </c>
      <c r="B6843" s="21">
        <v>8.4499517596689095</v>
      </c>
      <c r="C6843" s="21">
        <v>672.59839082260601</v>
      </c>
      <c r="D6843" s="21">
        <v>119.629619149844</v>
      </c>
      <c r="E6843" s="23">
        <v>13</v>
      </c>
    </row>
    <row r="6844" spans="1:5" x14ac:dyDescent="0.3">
      <c r="A6844" s="22" t="s">
        <v>6852</v>
      </c>
      <c r="B6844" s="21">
        <v>8.3775999997905899</v>
      </c>
      <c r="C6844" s="21">
        <v>671.99999999825502</v>
      </c>
      <c r="D6844" s="21">
        <v>118.999999998223</v>
      </c>
      <c r="E6844" s="23">
        <v>1</v>
      </c>
    </row>
    <row r="6845" spans="1:5" x14ac:dyDescent="0.3">
      <c r="A6845" s="20" t="s">
        <v>6853</v>
      </c>
      <c r="B6845" s="21">
        <v>8.2993589291962007</v>
      </c>
      <c r="C6845" s="21">
        <v>671.346923742076</v>
      </c>
      <c r="D6845" s="21">
        <v>118.355976763584</v>
      </c>
      <c r="E6845" s="23">
        <v>-4</v>
      </c>
    </row>
    <row r="6846" spans="1:5" x14ac:dyDescent="0.3">
      <c r="A6846" s="22" t="s">
        <v>6854</v>
      </c>
      <c r="B6846" s="21">
        <v>8.2167754035588398</v>
      </c>
      <c r="C6846" s="21">
        <v>670.654019118463</v>
      </c>
      <c r="D6846" s="21">
        <v>117.69819471116701</v>
      </c>
      <c r="E6846" s="23">
        <v>-5</v>
      </c>
    </row>
    <row r="6847" spans="1:5" x14ac:dyDescent="0.3">
      <c r="A6847" s="20" t="s">
        <v>6855</v>
      </c>
      <c r="B6847" s="21">
        <v>8.1331785851261795</v>
      </c>
      <c r="C6847" s="21">
        <v>669.94708027803904</v>
      </c>
      <c r="D6847" s="21">
        <v>117.030179923002</v>
      </c>
      <c r="E6847" s="23">
        <v>-4</v>
      </c>
    </row>
    <row r="6848" spans="1:5" x14ac:dyDescent="0.3">
      <c r="A6848" s="22" t="s">
        <v>6856</v>
      </c>
      <c r="B6848" s="21">
        <v>8.0518976368526403</v>
      </c>
      <c r="C6848" s="21">
        <v>669.25190137740901</v>
      </c>
      <c r="D6848" s="21">
        <v>116.35545848674001</v>
      </c>
      <c r="E6848" s="23">
        <v>5</v>
      </c>
    </row>
    <row r="6849" spans="1:5" x14ac:dyDescent="0.3">
      <c r="A6849" s="20" t="s">
        <v>6857</v>
      </c>
      <c r="B6849" s="21">
        <v>7.9762617209840503</v>
      </c>
      <c r="C6849" s="21">
        <v>668.59427656719799</v>
      </c>
      <c r="D6849" s="21">
        <v>115.677556484436</v>
      </c>
      <c r="E6849" s="23">
        <v>21</v>
      </c>
    </row>
    <row r="6850" spans="1:5" x14ac:dyDescent="0.3">
      <c r="A6850" s="22" t="s">
        <v>6858</v>
      </c>
      <c r="B6850" s="21">
        <v>7.9095999998293403</v>
      </c>
      <c r="C6850" s="21">
        <v>667.99999999845204</v>
      </c>
      <c r="D6850" s="21">
        <v>114.99999999811099</v>
      </c>
      <c r="E6850" s="23">
        <v>32</v>
      </c>
    </row>
    <row r="6851" spans="1:5" x14ac:dyDescent="0.3">
      <c r="A6851" s="20" t="s">
        <v>6859</v>
      </c>
      <c r="B6851" s="21">
        <v>7.8540632988994501</v>
      </c>
      <c r="C6851" s="21">
        <v>667.484638390756</v>
      </c>
      <c r="D6851" s="21">
        <v>114.3256698485</v>
      </c>
      <c r="E6851" s="23">
        <v>42</v>
      </c>
    </row>
    <row r="6852" spans="1:5" x14ac:dyDescent="0.3">
      <c r="A6852" s="22" t="s">
        <v>6860</v>
      </c>
      <c r="B6852" s="21">
        <v>7.8070890937688198</v>
      </c>
      <c r="C6852" s="21">
        <v>667.02284871333802</v>
      </c>
      <c r="D6852" s="21">
        <v>113.654865782801</v>
      </c>
      <c r="E6852" s="23">
        <v>52</v>
      </c>
    </row>
    <row r="6853" spans="1:5" x14ac:dyDescent="0.3">
      <c r="A6853" s="20" t="s">
        <v>6861</v>
      </c>
      <c r="B6853" s="21">
        <v>7.7649365227685898</v>
      </c>
      <c r="C6853" s="21">
        <v>666.57906049971905</v>
      </c>
      <c r="D6853" s="21">
        <v>112.987242281288</v>
      </c>
      <c r="E6853" s="23">
        <v>58</v>
      </c>
    </row>
    <row r="6854" spans="1:5" x14ac:dyDescent="0.3">
      <c r="A6854" s="22" t="s">
        <v>6862</v>
      </c>
      <c r="B6854" s="21">
        <v>7.7238647245712997</v>
      </c>
      <c r="C6854" s="21">
        <v>666.11770328706803</v>
      </c>
      <c r="D6854" s="21">
        <v>112.32245382982801</v>
      </c>
      <c r="E6854" s="23">
        <v>62</v>
      </c>
    </row>
    <row r="6855" spans="1:5" x14ac:dyDescent="0.3">
      <c r="A6855" s="20" t="s">
        <v>6863</v>
      </c>
      <c r="B6855" s="21">
        <v>7.6801328374998299</v>
      </c>
      <c r="C6855" s="21">
        <v>665.60320660890397</v>
      </c>
      <c r="D6855" s="21">
        <v>111.66015490868701</v>
      </c>
      <c r="E6855" s="23">
        <v>60</v>
      </c>
    </row>
    <row r="6856" spans="1:5" x14ac:dyDescent="0.3">
      <c r="A6856" s="22" t="s">
        <v>6864</v>
      </c>
      <c r="B6856" s="21">
        <v>7.6299999998473904</v>
      </c>
      <c r="C6856" s="21">
        <v>664.99999999815805</v>
      </c>
      <c r="D6856" s="21">
        <v>110.999999998158</v>
      </c>
      <c r="E6856" s="23">
        <v>56</v>
      </c>
    </row>
    <row r="6857" spans="1:5" x14ac:dyDescent="0.3">
      <c r="A6857" s="20" t="s">
        <v>6865</v>
      </c>
      <c r="B6857" s="21">
        <v>7.5709712078938596</v>
      </c>
      <c r="C6857" s="21">
        <v>664.27933750340196</v>
      </c>
      <c r="D6857" s="21">
        <v>110.341343834966</v>
      </c>
      <c r="E6857" s="23">
        <v>52</v>
      </c>
    </row>
    <row r="6858" spans="1:5" x14ac:dyDescent="0.3">
      <c r="A6858" s="22" t="s">
        <v>6866</v>
      </c>
      <c r="B6858" s="21">
        <v>7.5055348877277996</v>
      </c>
      <c r="C6858" s="21">
        <v>663.43977121021396</v>
      </c>
      <c r="D6858" s="21">
        <v>109.682342153905</v>
      </c>
      <c r="E6858" s="23">
        <v>48</v>
      </c>
    </row>
    <row r="6859" spans="1:5" x14ac:dyDescent="0.3">
      <c r="A6859" s="20" t="s">
        <v>6867</v>
      </c>
      <c r="B6859" s="21">
        <v>7.4374253229184601</v>
      </c>
      <c r="C6859" s="21">
        <v>662.48667771330497</v>
      </c>
      <c r="D6859" s="21">
        <v>109.02085094066901</v>
      </c>
      <c r="E6859" s="23">
        <v>46</v>
      </c>
    </row>
    <row r="6860" spans="1:5" x14ac:dyDescent="0.3">
      <c r="A6860" s="22" t="s">
        <v>6868</v>
      </c>
      <c r="B6860" s="21">
        <v>7.3703767976149903</v>
      </c>
      <c r="C6860" s="21">
        <v>661.42543361553601</v>
      </c>
      <c r="D6860" s="21">
        <v>108.354726186497</v>
      </c>
      <c r="E6860" s="23">
        <v>46</v>
      </c>
    </row>
    <row r="6861" spans="1:5" x14ac:dyDescent="0.3">
      <c r="A6861" s="20" t="s">
        <v>6869</v>
      </c>
      <c r="B6861" s="21">
        <v>7.3081235953889001</v>
      </c>
      <c r="C6861" s="21">
        <v>660.26141551192597</v>
      </c>
      <c r="D6861" s="21">
        <v>107.68182387709101</v>
      </c>
      <c r="E6861" s="23">
        <v>51</v>
      </c>
    </row>
    <row r="6862" spans="1:5" x14ac:dyDescent="0.3">
      <c r="A6862" s="22" t="s">
        <v>6870</v>
      </c>
      <c r="B6862" s="21">
        <v>7.2543999998653197</v>
      </c>
      <c r="C6862" s="21">
        <v>658.99999999634497</v>
      </c>
      <c r="D6862" s="21">
        <v>106.99999999808099</v>
      </c>
      <c r="E6862" s="23">
        <v>55</v>
      </c>
    </row>
    <row r="6863" spans="1:5" x14ac:dyDescent="0.3">
      <c r="A6863" s="20" t="s">
        <v>6871</v>
      </c>
      <c r="B6863" s="21">
        <v>7.2120389059305703</v>
      </c>
      <c r="C6863" s="21">
        <v>657.65727084563605</v>
      </c>
      <c r="D6863" s="21">
        <v>106.308954804187</v>
      </c>
      <c r="E6863" s="23">
        <v>59</v>
      </c>
    </row>
    <row r="6864" spans="1:5" x14ac:dyDescent="0.3">
      <c r="A6864" s="22" t="s">
        <v>6872</v>
      </c>
      <c r="B6864" s="21">
        <v>7.18026765129878</v>
      </c>
      <c r="C6864" s="21">
        <v>656.29214051485997</v>
      </c>
      <c r="D6864" s="21">
        <v>105.615765597855</v>
      </c>
      <c r="E6864" s="23">
        <v>59</v>
      </c>
    </row>
    <row r="6865" spans="1:5" x14ac:dyDescent="0.3">
      <c r="A6865" s="20" t="s">
        <v>6873</v>
      </c>
      <c r="B6865" s="21">
        <v>7.1574121846275904</v>
      </c>
      <c r="C6865" s="21">
        <v>654.974228630997</v>
      </c>
      <c r="D6865" s="21">
        <v>104.92935394486</v>
      </c>
      <c r="E6865" s="23">
        <v>55</v>
      </c>
    </row>
    <row r="6866" spans="1:5" x14ac:dyDescent="0.3">
      <c r="A6866" s="22" t="s">
        <v>6874</v>
      </c>
      <c r="B6866" s="21">
        <v>7.1417984547514104</v>
      </c>
      <c r="C6866" s="21">
        <v>653.77315483210305</v>
      </c>
      <c r="D6866" s="21">
        <v>104.25864141673399</v>
      </c>
      <c r="E6866" s="23">
        <v>47</v>
      </c>
    </row>
    <row r="6867" spans="1:5" x14ac:dyDescent="0.3">
      <c r="A6867" s="20" t="s">
        <v>6875</v>
      </c>
      <c r="B6867" s="21">
        <v>7.1317524103052996</v>
      </c>
      <c r="C6867" s="21">
        <v>652.75853874492702</v>
      </c>
      <c r="D6867" s="21">
        <v>103.612549579223</v>
      </c>
      <c r="E6867" s="23">
        <v>36</v>
      </c>
    </row>
    <row r="6868" spans="1:5" x14ac:dyDescent="0.3">
      <c r="A6868" s="22" t="s">
        <v>6876</v>
      </c>
      <c r="B6868" s="21">
        <v>7.12559999998654</v>
      </c>
      <c r="C6868" s="21">
        <v>651.999999998303</v>
      </c>
      <c r="D6868" s="21">
        <v>102.99999999834399</v>
      </c>
      <c r="E6868" s="23">
        <v>17</v>
      </c>
    </row>
    <row r="6869" spans="1:5" x14ac:dyDescent="0.3">
      <c r="A6869" s="20" t="s">
        <v>6877</v>
      </c>
      <c r="B6869" s="21">
        <v>7.1219342790988396</v>
      </c>
      <c r="C6869" s="21">
        <v>651.54065317589402</v>
      </c>
      <c r="D6869" s="21">
        <v>102.427466570492</v>
      </c>
      <c r="E6869" s="23">
        <v>4</v>
      </c>
    </row>
    <row r="6870" spans="1:5" x14ac:dyDescent="0.3">
      <c r="A6870" s="22" t="s">
        <v>6878</v>
      </c>
      <c r="B6870" s="21">
        <v>7.1204167291351403</v>
      </c>
      <c r="C6870" s="21">
        <v>651.31759265026994</v>
      </c>
      <c r="D6870" s="21">
        <v>101.89163248804</v>
      </c>
      <c r="E6870" s="23">
        <v>-5</v>
      </c>
    </row>
    <row r="6871" spans="1:5" x14ac:dyDescent="0.3">
      <c r="A6871" s="20" t="s">
        <v>6879</v>
      </c>
      <c r="B6871" s="21">
        <v>7.1209759381727897</v>
      </c>
      <c r="C6871" s="21">
        <v>651.24140774559396</v>
      </c>
      <c r="D6871" s="21">
        <v>101.386733269065</v>
      </c>
      <c r="E6871" s="23">
        <v>-7</v>
      </c>
    </row>
    <row r="6872" spans="1:5" x14ac:dyDescent="0.3">
      <c r="A6872" s="22" t="s">
        <v>6880</v>
      </c>
      <c r="B6872" s="21">
        <v>7.1235404942814498</v>
      </c>
      <c r="C6872" s="21">
        <v>651.22268778634202</v>
      </c>
      <c r="D6872" s="21">
        <v>100.907004435825</v>
      </c>
      <c r="E6872" s="23">
        <v>-3</v>
      </c>
    </row>
    <row r="6873" spans="1:5" x14ac:dyDescent="0.3">
      <c r="A6873" s="20" t="s">
        <v>6881</v>
      </c>
      <c r="B6873" s="21">
        <v>7.1280389855327702</v>
      </c>
      <c r="C6873" s="21">
        <v>651.17202209639197</v>
      </c>
      <c r="D6873" s="21">
        <v>100.44668150632</v>
      </c>
      <c r="E6873" s="23">
        <v>13</v>
      </c>
    </row>
    <row r="6874" spans="1:5" x14ac:dyDescent="0.3">
      <c r="A6874" s="22" t="s">
        <v>6882</v>
      </c>
      <c r="B6874" s="21">
        <v>7.1344000000200003</v>
      </c>
      <c r="C6874" s="21">
        <v>650.99999999926695</v>
      </c>
      <c r="D6874" s="21">
        <v>99.999999998765702</v>
      </c>
      <c r="E6874" s="23">
        <v>27</v>
      </c>
    </row>
    <row r="6875" spans="1:5" x14ac:dyDescent="0.3">
      <c r="A6875" s="20" t="s">
        <v>6883</v>
      </c>
      <c r="B6875" s="21">
        <v>7.1426906442695399</v>
      </c>
      <c r="C6875" s="21">
        <v>650.63844977830104</v>
      </c>
      <c r="D6875" s="21">
        <v>99.5598826113131</v>
      </c>
      <c r="E6875" s="23">
        <v>41</v>
      </c>
    </row>
    <row r="6876" spans="1:5" x14ac:dyDescent="0.3">
      <c r="A6876" s="22" t="s">
        <v>6884</v>
      </c>
      <c r="B6876" s="21">
        <v>7.1535320988107198</v>
      </c>
      <c r="C6876" s="21">
        <v>650.10415554840097</v>
      </c>
      <c r="D6876" s="21">
        <v>99.114000743280201</v>
      </c>
      <c r="E6876" s="23">
        <v>50</v>
      </c>
    </row>
    <row r="6877" spans="1:5" x14ac:dyDescent="0.3">
      <c r="A6877" s="20" t="s">
        <v>6885</v>
      </c>
      <c r="B6877" s="21">
        <v>7.1676840626893998</v>
      </c>
      <c r="C6877" s="21">
        <v>649.43514038068895</v>
      </c>
      <c r="D6877" s="21">
        <v>98.648712970149404</v>
      </c>
      <c r="E6877" s="23">
        <v>58</v>
      </c>
    </row>
    <row r="6878" spans="1:5" x14ac:dyDescent="0.3">
      <c r="A6878" s="22" t="s">
        <v>6886</v>
      </c>
      <c r="B6878" s="21">
        <v>7.18590623482923</v>
      </c>
      <c r="C6878" s="21">
        <v>648.66942735213695</v>
      </c>
      <c r="D6878" s="21">
        <v>98.150377871310994</v>
      </c>
      <c r="E6878" s="23">
        <v>65</v>
      </c>
    </row>
    <row r="6879" spans="1:5" x14ac:dyDescent="0.3">
      <c r="A6879" s="20" t="s">
        <v>6887</v>
      </c>
      <c r="B6879" s="21">
        <v>7.2089583142657503</v>
      </c>
      <c r="C6879" s="21">
        <v>647.84503953419198</v>
      </c>
      <c r="D6879" s="21">
        <v>97.605354022320498</v>
      </c>
      <c r="E6879" s="23">
        <v>65</v>
      </c>
    </row>
    <row r="6880" spans="1:5" x14ac:dyDescent="0.3">
      <c r="A6880" s="22" t="s">
        <v>6888</v>
      </c>
      <c r="B6880" s="21">
        <v>7.2376000000884702</v>
      </c>
      <c r="C6880" s="21">
        <v>646.999999997646</v>
      </c>
      <c r="D6880" s="21">
        <v>96.999999998211706</v>
      </c>
      <c r="E6880" s="23">
        <v>59</v>
      </c>
    </row>
    <row r="6881" spans="1:5" x14ac:dyDescent="0.3">
      <c r="A6881" s="20" t="s">
        <v>6889</v>
      </c>
      <c r="B6881" s="21">
        <v>7.2720364772889399</v>
      </c>
      <c r="C6881" s="21">
        <v>646.16943659428102</v>
      </c>
      <c r="D6881" s="21">
        <v>96.328373349011898</v>
      </c>
      <c r="E6881" s="23">
        <v>53</v>
      </c>
    </row>
    <row r="6882" spans="1:5" x14ac:dyDescent="0.3">
      <c r="A6882" s="22" t="s">
        <v>6890</v>
      </c>
      <c r="B6882" s="21">
        <v>7.3102548757028902</v>
      </c>
      <c r="C6882" s="21">
        <v>645.37689626413498</v>
      </c>
      <c r="D6882" s="21">
        <v>95.615327498956205</v>
      </c>
      <c r="E6882" s="23">
        <v>47</v>
      </c>
    </row>
    <row r="6883" spans="1:5" x14ac:dyDescent="0.3">
      <c r="A6883" s="20" t="s">
        <v>6891</v>
      </c>
      <c r="B6883" s="21">
        <v>7.3496878113618296</v>
      </c>
      <c r="C6883" s="21">
        <v>644.64303072152302</v>
      </c>
      <c r="D6883" s="21">
        <v>94.893414841606301</v>
      </c>
      <c r="E6883" s="23">
        <v>43</v>
      </c>
    </row>
    <row r="6884" spans="1:5" x14ac:dyDescent="0.3">
      <c r="A6884" s="22" t="s">
        <v>6892</v>
      </c>
      <c r="B6884" s="21">
        <v>7.3877678999614602</v>
      </c>
      <c r="C6884" s="21">
        <v>643.98849168685899</v>
      </c>
      <c r="D6884" s="21">
        <v>94.195187776632906</v>
      </c>
      <c r="E6884" s="23">
        <v>40</v>
      </c>
    </row>
    <row r="6885" spans="1:5" x14ac:dyDescent="0.3">
      <c r="A6885" s="20" t="s">
        <v>6893</v>
      </c>
      <c r="B6885" s="21">
        <v>7.4219277575334797</v>
      </c>
      <c r="C6885" s="21">
        <v>643.43393087426296</v>
      </c>
      <c r="D6885" s="21">
        <v>93.553198697577201</v>
      </c>
      <c r="E6885" s="23">
        <v>45</v>
      </c>
    </row>
    <row r="6886" spans="1:5" x14ac:dyDescent="0.3">
      <c r="A6886" s="22" t="s">
        <v>6894</v>
      </c>
      <c r="B6886" s="21">
        <v>7.4496000000657796</v>
      </c>
      <c r="C6886" s="21">
        <v>642.999999998975</v>
      </c>
      <c r="D6886" s="21">
        <v>92.9999999986087</v>
      </c>
      <c r="E6886" s="23">
        <v>52</v>
      </c>
    </row>
    <row r="6887" spans="1:5" x14ac:dyDescent="0.3">
      <c r="A6887" s="20" t="s">
        <v>6895</v>
      </c>
      <c r="B6887" s="21">
        <v>7.46906900245052</v>
      </c>
      <c r="C6887" s="21">
        <v>642.69769272609199</v>
      </c>
      <c r="D6887" s="21">
        <v>92.557179541442594</v>
      </c>
      <c r="E6887" s="23">
        <v>60</v>
      </c>
    </row>
    <row r="6888" spans="1:5" x14ac:dyDescent="0.3">
      <c r="A6888" s="22" t="s">
        <v>6896</v>
      </c>
      <c r="B6888" s="21">
        <v>7.48202617632254</v>
      </c>
      <c r="C6888" s="21">
        <v>642.49937050259996</v>
      </c>
      <c r="D6888" s="21">
        <v>92.202467035257897</v>
      </c>
      <c r="E6888" s="23">
        <v>66</v>
      </c>
    </row>
    <row r="6889" spans="1:5" x14ac:dyDescent="0.3">
      <c r="A6889" s="20" t="s">
        <v>6897</v>
      </c>
      <c r="B6889" s="21">
        <v>7.4910146923674699</v>
      </c>
      <c r="C6889" s="21">
        <v>642.36773672309005</v>
      </c>
      <c r="D6889" s="21">
        <v>91.902627653297301</v>
      </c>
      <c r="E6889" s="23">
        <v>67</v>
      </c>
    </row>
    <row r="6890" spans="1:5" x14ac:dyDescent="0.3">
      <c r="A6890" s="22" t="s">
        <v>6898</v>
      </c>
      <c r="B6890" s="21">
        <v>7.4985777212047502</v>
      </c>
      <c r="C6890" s="21">
        <v>642.26549478310903</v>
      </c>
      <c r="D6890" s="21">
        <v>91.624426571193695</v>
      </c>
      <c r="E6890" s="23">
        <v>65</v>
      </c>
    </row>
    <row r="6891" spans="1:5" x14ac:dyDescent="0.3">
      <c r="A6891" s="20" t="s">
        <v>6899</v>
      </c>
      <c r="B6891" s="21">
        <v>7.5072584335275598</v>
      </c>
      <c r="C6891" s="21">
        <v>642.15534807711299</v>
      </c>
      <c r="D6891" s="21">
        <v>91.334628962083002</v>
      </c>
      <c r="E6891" s="23">
        <v>53</v>
      </c>
    </row>
    <row r="6892" spans="1:5" x14ac:dyDescent="0.3">
      <c r="A6892" s="22" t="s">
        <v>6900</v>
      </c>
      <c r="B6892" s="21">
        <v>7.5196000000415903</v>
      </c>
      <c r="C6892" s="21">
        <v>641.99999999946795</v>
      </c>
      <c r="D6892" s="21">
        <v>90.999999998971504</v>
      </c>
      <c r="E6892" s="23">
        <v>36</v>
      </c>
    </row>
    <row r="6893" spans="1:5" x14ac:dyDescent="0.3">
      <c r="A6893" s="20" t="s">
        <v>6901</v>
      </c>
      <c r="B6893" s="21">
        <v>7.53753010572518</v>
      </c>
      <c r="C6893" s="21">
        <v>641.77127397900495</v>
      </c>
      <c r="D6893" s="21">
        <v>90.595686257950703</v>
      </c>
      <c r="E6893" s="23">
        <v>17</v>
      </c>
    </row>
    <row r="6894" spans="1:5" x14ac:dyDescent="0.3">
      <c r="A6894" s="22" t="s">
        <v>6902</v>
      </c>
      <c r="B6894" s="21">
        <v>7.5605144931791601</v>
      </c>
      <c r="C6894" s="21">
        <v>641.47747357571302</v>
      </c>
      <c r="D6894" s="21">
        <v>90.130359913239502</v>
      </c>
      <c r="E6894" s="23">
        <v>2</v>
      </c>
    </row>
    <row r="6895" spans="1:5" x14ac:dyDescent="0.3">
      <c r="A6895" s="20" t="s">
        <v>6903</v>
      </c>
      <c r="B6895" s="21">
        <v>7.5874034194436799</v>
      </c>
      <c r="C6895" s="21">
        <v>641.13602238192595</v>
      </c>
      <c r="D6895" s="21">
        <v>89.621074538568905</v>
      </c>
      <c r="E6895" s="23">
        <v>-8</v>
      </c>
    </row>
    <row r="6896" spans="1:5" x14ac:dyDescent="0.3">
      <c r="A6896" s="22" t="s">
        <v>6904</v>
      </c>
      <c r="B6896" s="21">
        <v>7.6170471413264398</v>
      </c>
      <c r="C6896" s="21">
        <v>640.76434399293305</v>
      </c>
      <c r="D6896" s="21">
        <v>89.084883712023895</v>
      </c>
      <c r="E6896" s="23">
        <v>-13</v>
      </c>
    </row>
    <row r="6897" spans="1:5" x14ac:dyDescent="0.3">
      <c r="A6897" s="20" t="s">
        <v>6905</v>
      </c>
      <c r="B6897" s="21">
        <v>7.6482959158582799</v>
      </c>
      <c r="C6897" s="21">
        <v>640.37986200117803</v>
      </c>
      <c r="D6897" s="21">
        <v>88.538841007434399</v>
      </c>
      <c r="E6897" s="23">
        <v>-9</v>
      </c>
    </row>
    <row r="6898" spans="1:5" x14ac:dyDescent="0.3">
      <c r="A6898" s="22" t="s">
        <v>6906</v>
      </c>
      <c r="B6898" s="21">
        <v>7.68000000008798</v>
      </c>
      <c r="C6898" s="21">
        <v>639.99999999896102</v>
      </c>
      <c r="D6898" s="21">
        <v>87.999999998520394</v>
      </c>
      <c r="E6898" s="23">
        <v>7</v>
      </c>
    </row>
    <row r="6899" spans="1:5" x14ac:dyDescent="0.3">
      <c r="A6899" s="20" t="s">
        <v>6907</v>
      </c>
      <c r="B6899" s="21">
        <v>7.7112513156287701</v>
      </c>
      <c r="C6899" s="21">
        <v>639.63850765110601</v>
      </c>
      <c r="D6899" s="21">
        <v>87.4813717181096</v>
      </c>
      <c r="E6899" s="23">
        <v>26</v>
      </c>
    </row>
    <row r="6900" spans="1:5" x14ac:dyDescent="0.3">
      <c r="A6900" s="22" t="s">
        <v>6908</v>
      </c>
      <c r="B6900" s="21">
        <v>7.7421084436838301</v>
      </c>
      <c r="C6900" s="21">
        <v>639.29443889659694</v>
      </c>
      <c r="D6900" s="21">
        <v>86.979797012900704</v>
      </c>
      <c r="E6900" s="23">
        <v>38</v>
      </c>
    </row>
    <row r="6901" spans="1:5" x14ac:dyDescent="0.3">
      <c r="A6901" s="20" t="s">
        <v>6909</v>
      </c>
      <c r="B6901" s="21">
        <v>7.7728716302823404</v>
      </c>
      <c r="C6901" s="21">
        <v>638.96317374396699</v>
      </c>
      <c r="D6901" s="21">
        <v>86.488074184394407</v>
      </c>
      <c r="E6901" s="23">
        <v>47</v>
      </c>
    </row>
    <row r="6902" spans="1:5" x14ac:dyDescent="0.3">
      <c r="A6902" s="22" t="s">
        <v>6910</v>
      </c>
      <c r="B6902" s="21">
        <v>7.8038411211961796</v>
      </c>
      <c r="C6902" s="21">
        <v>638.64009220449896</v>
      </c>
      <c r="D6902" s="21">
        <v>85.999001538189304</v>
      </c>
      <c r="E6902" s="23">
        <v>52</v>
      </c>
    </row>
    <row r="6903" spans="1:5" x14ac:dyDescent="0.3">
      <c r="A6903" s="20" t="s">
        <v>6911</v>
      </c>
      <c r="B6903" s="21">
        <v>7.8353171624543902</v>
      </c>
      <c r="C6903" s="21">
        <v>638.320574286696</v>
      </c>
      <c r="D6903" s="21">
        <v>85.505377375768703</v>
      </c>
      <c r="E6903" s="23">
        <v>57</v>
      </c>
    </row>
    <row r="6904" spans="1:5" x14ac:dyDescent="0.3">
      <c r="A6904" s="22" t="s">
        <v>6912</v>
      </c>
      <c r="B6904" s="21">
        <v>7.86760000009164</v>
      </c>
      <c r="C6904" s="21">
        <v>637.99999999909903</v>
      </c>
      <c r="D6904" s="21">
        <v>84.999999998564903</v>
      </c>
      <c r="E6904" s="23">
        <v>51</v>
      </c>
    </row>
    <row r="6905" spans="1:5" x14ac:dyDescent="0.3">
      <c r="A6905" s="20" t="s">
        <v>6913</v>
      </c>
      <c r="B6905" s="21">
        <v>7.9009312987581701</v>
      </c>
      <c r="C6905" s="21">
        <v>637.67469541284697</v>
      </c>
      <c r="D6905" s="21">
        <v>84.478826864023006</v>
      </c>
      <c r="E6905" s="23">
        <v>40</v>
      </c>
    </row>
    <row r="6906" spans="1:5" x14ac:dyDescent="0.3">
      <c r="A6906" s="22" t="s">
        <v>6914</v>
      </c>
      <c r="B6906" s="21">
        <v>7.9353183989221003</v>
      </c>
      <c r="C6906" s="21">
        <v>637.34477083603701</v>
      </c>
      <c r="D6906" s="21">
        <v>83.950452032363899</v>
      </c>
      <c r="E6906" s="23">
        <v>31</v>
      </c>
    </row>
    <row r="6907" spans="1:5" x14ac:dyDescent="0.3">
      <c r="A6907" s="20" t="s">
        <v>6915</v>
      </c>
      <c r="B6907" s="21">
        <v>7.9707100599506902</v>
      </c>
      <c r="C6907" s="21">
        <v>637.01128263661894</v>
      </c>
      <c r="D6907" s="21">
        <v>83.426628715471594</v>
      </c>
      <c r="E6907" s="23">
        <v>22</v>
      </c>
    </row>
    <row r="6908" spans="1:5" x14ac:dyDescent="0.3">
      <c r="A6908" s="22" t="s">
        <v>6916</v>
      </c>
      <c r="B6908" s="21">
        <v>8.0070550409130696</v>
      </c>
      <c r="C6908" s="21">
        <v>636.67528718534595</v>
      </c>
      <c r="D6908" s="21">
        <v>82.919110129630994</v>
      </c>
      <c r="E6908" s="23">
        <v>18</v>
      </c>
    </row>
    <row r="6909" spans="1:5" x14ac:dyDescent="0.3">
      <c r="A6909" s="20" t="s">
        <v>6917</v>
      </c>
      <c r="B6909" s="21">
        <v>8.0443021011737592</v>
      </c>
      <c r="C6909" s="21">
        <v>636.33784085017703</v>
      </c>
      <c r="D6909" s="21">
        <v>82.439649486696993</v>
      </c>
      <c r="E6909" s="23">
        <v>22</v>
      </c>
    </row>
    <row r="6910" spans="1:5" x14ac:dyDescent="0.3">
      <c r="A6910" s="22" t="s">
        <v>6918</v>
      </c>
      <c r="B6910" s="21">
        <v>8.0824000001073699</v>
      </c>
      <c r="C6910" s="21">
        <v>635.99999999905697</v>
      </c>
      <c r="D6910" s="21">
        <v>81.999999998838206</v>
      </c>
      <c r="E6910" s="23">
        <v>30</v>
      </c>
    </row>
    <row r="6911" spans="1:5" x14ac:dyDescent="0.3">
      <c r="A6911" s="20" t="s">
        <v>6919</v>
      </c>
      <c r="B6911" s="21">
        <v>8.1212901563881399</v>
      </c>
      <c r="C6911" s="21">
        <v>635.66271069378001</v>
      </c>
      <c r="D6911" s="21">
        <v>81.607950449865896</v>
      </c>
      <c r="E6911" s="23">
        <v>41</v>
      </c>
    </row>
    <row r="6912" spans="1:5" x14ac:dyDescent="0.3">
      <c r="A6912" s="22" t="s">
        <v>6920</v>
      </c>
      <c r="B6912" s="21">
        <v>8.1608846274898799</v>
      </c>
      <c r="C6912" s="21">
        <v>635.32647775739201</v>
      </c>
      <c r="D6912" s="21">
        <v>81.255431891938599</v>
      </c>
      <c r="E6912" s="23">
        <v>53</v>
      </c>
    </row>
    <row r="6913" spans="1:5" x14ac:dyDescent="0.3">
      <c r="A6913" s="20" t="s">
        <v>6921</v>
      </c>
      <c r="B6913" s="21">
        <v>8.2010881305145205</v>
      </c>
      <c r="C6913" s="21">
        <v>634.99169570396896</v>
      </c>
      <c r="D6913" s="21">
        <v>80.930410945686504</v>
      </c>
      <c r="E6913" s="23">
        <v>63</v>
      </c>
    </row>
    <row r="6914" spans="1:5" x14ac:dyDescent="0.3">
      <c r="A6914" s="22" t="s">
        <v>6922</v>
      </c>
      <c r="B6914" s="21">
        <v>8.2418053822260795</v>
      </c>
      <c r="C6914" s="21">
        <v>634.65875905039195</v>
      </c>
      <c r="D6914" s="21">
        <v>80.620854234408995</v>
      </c>
      <c r="E6914" s="23">
        <v>69</v>
      </c>
    </row>
    <row r="6915" spans="1:5" x14ac:dyDescent="0.3">
      <c r="A6915" s="20" t="s">
        <v>6923</v>
      </c>
      <c r="B6915" s="21">
        <v>8.2829410997249404</v>
      </c>
      <c r="C6915" s="21">
        <v>634.328062310733</v>
      </c>
      <c r="D6915" s="21">
        <v>80.314728378676506</v>
      </c>
      <c r="E6915" s="23">
        <v>67</v>
      </c>
    </row>
    <row r="6916" spans="1:5" x14ac:dyDescent="0.3">
      <c r="A6916" s="22" t="s">
        <v>6924</v>
      </c>
      <c r="B6916" s="21">
        <v>8.3244000001161709</v>
      </c>
      <c r="C6916" s="21">
        <v>633.99999999908698</v>
      </c>
      <c r="D6916" s="21">
        <v>79.999999999097398</v>
      </c>
      <c r="E6916" s="23">
        <v>56</v>
      </c>
    </row>
    <row r="6917" spans="1:5" x14ac:dyDescent="0.3">
      <c r="A6917" s="20" t="s">
        <v>6925</v>
      </c>
      <c r="B6917" s="21">
        <v>8.3661747427889299</v>
      </c>
      <c r="C6917" s="21">
        <v>633.674461808307</v>
      </c>
      <c r="D6917" s="21">
        <v>79.668075035844893</v>
      </c>
      <c r="E6917" s="23">
        <v>36</v>
      </c>
    </row>
    <row r="6918" spans="1:5" x14ac:dyDescent="0.3">
      <c r="A6918" s="22" t="s">
        <v>6926</v>
      </c>
      <c r="B6918" s="21">
        <v>8.4086097580054204</v>
      </c>
      <c r="C6918" s="21">
        <v>633.34931813253104</v>
      </c>
      <c r="D6918" s="21">
        <v>79.324116694108397</v>
      </c>
      <c r="E6918" s="23">
        <v>16</v>
      </c>
    </row>
    <row r="6919" spans="1:5" x14ac:dyDescent="0.3">
      <c r="A6919" s="20" t="s">
        <v>6927</v>
      </c>
      <c r="B6919" s="21">
        <v>8.4521374186666804</v>
      </c>
      <c r="C6919" s="21">
        <v>633.02193454191502</v>
      </c>
      <c r="D6919" s="21">
        <v>78.976727495845097</v>
      </c>
      <c r="E6919" s="23">
        <v>-2</v>
      </c>
    </row>
    <row r="6920" spans="1:5" x14ac:dyDescent="0.3">
      <c r="A6920" s="22" t="s">
        <v>6928</v>
      </c>
      <c r="B6920" s="21">
        <v>8.4971900973079499</v>
      </c>
      <c r="C6920" s="21">
        <v>632.68967660936005</v>
      </c>
      <c r="D6920" s="21">
        <v>78.634509965941106</v>
      </c>
      <c r="E6920" s="23">
        <v>-14</v>
      </c>
    </row>
    <row r="6921" spans="1:5" x14ac:dyDescent="0.3">
      <c r="A6921" s="20" t="s">
        <v>6929</v>
      </c>
      <c r="B6921" s="21">
        <v>8.5442001668266201</v>
      </c>
      <c r="C6921" s="21">
        <v>632.34990990502899</v>
      </c>
      <c r="D6921" s="21">
        <v>78.306066626351196</v>
      </c>
      <c r="E6921" s="23">
        <v>-18</v>
      </c>
    </row>
    <row r="6922" spans="1:5" x14ac:dyDescent="0.3">
      <c r="A6922" s="22" t="s">
        <v>6930</v>
      </c>
      <c r="B6922" s="21">
        <v>8.5936000001419099</v>
      </c>
      <c r="C6922" s="21">
        <v>631.99999999900604</v>
      </c>
      <c r="D6922" s="21">
        <v>77.999999999184098</v>
      </c>
      <c r="E6922" s="23">
        <v>15</v>
      </c>
    </row>
    <row r="6923" spans="1:5" x14ac:dyDescent="0.3">
      <c r="A6923" s="20" t="s">
        <v>6931</v>
      </c>
      <c r="B6923" s="21">
        <v>8.6454775396073504</v>
      </c>
      <c r="C6923" s="21">
        <v>631.63944206926794</v>
      </c>
      <c r="D6923" s="21">
        <v>77.715119773373701</v>
      </c>
      <c r="E6923" s="23">
        <v>2</v>
      </c>
    </row>
    <row r="6924" spans="1:5" x14ac:dyDescent="0.3">
      <c r="A6924" s="22" t="s">
        <v>6932</v>
      </c>
      <c r="B6924" s="21">
        <v>8.69854300740176</v>
      </c>
      <c r="C6924" s="21">
        <v>631.27624971062198</v>
      </c>
      <c r="D6924" s="21">
        <v>77.411064292676599</v>
      </c>
      <c r="E6924" s="23">
        <v>16</v>
      </c>
    </row>
    <row r="6925" spans="1:5" x14ac:dyDescent="0.3">
      <c r="A6925" s="20" t="s">
        <v>6933</v>
      </c>
      <c r="B6925" s="21">
        <v>8.7511621955712098</v>
      </c>
      <c r="C6925" s="21">
        <v>630.92056612278202</v>
      </c>
      <c r="D6925" s="21">
        <v>77.0376790649958</v>
      </c>
      <c r="E6925" s="23">
        <v>33</v>
      </c>
    </row>
    <row r="6926" spans="1:5" x14ac:dyDescent="0.3">
      <c r="A6926" s="22" t="s">
        <v>6934</v>
      </c>
      <c r="B6926" s="21">
        <v>8.8017008957190601</v>
      </c>
      <c r="C6926" s="21">
        <v>630.58253450844404</v>
      </c>
      <c r="D6926" s="21">
        <v>76.544809601390995</v>
      </c>
      <c r="E6926" s="23">
        <v>38</v>
      </c>
    </row>
    <row r="6927" spans="1:5" x14ac:dyDescent="0.3">
      <c r="A6927" s="20" t="s">
        <v>6935</v>
      </c>
      <c r="B6927" s="21">
        <v>8.8485248998948798</v>
      </c>
      <c r="C6927" s="21">
        <v>630.27229806728803</v>
      </c>
      <c r="D6927" s="21">
        <v>75.882301410029001</v>
      </c>
      <c r="E6927" s="23">
        <v>41</v>
      </c>
    </row>
    <row r="6928" spans="1:5" x14ac:dyDescent="0.3">
      <c r="A6928" s="22" t="s">
        <v>6936</v>
      </c>
      <c r="B6928" s="21">
        <v>8.8900000001067596</v>
      </c>
      <c r="C6928" s="21">
        <v>629.99999999930196</v>
      </c>
      <c r="D6928" s="21">
        <v>74.999999997181106</v>
      </c>
      <c r="E6928" s="23">
        <v>42</v>
      </c>
    </row>
    <row r="6929" spans="1:5" x14ac:dyDescent="0.3">
      <c r="A6929" s="20" t="s">
        <v>6937</v>
      </c>
      <c r="B6929" s="21">
        <v>8.9250169511648103</v>
      </c>
      <c r="C6929" s="21">
        <v>629.77239954055301</v>
      </c>
      <c r="D6929" s="21">
        <v>73.874223643393293</v>
      </c>
      <c r="E6929" s="23">
        <v>32</v>
      </c>
    </row>
    <row r="6930" spans="1:5" x14ac:dyDescent="0.3">
      <c r="A6930" s="22" t="s">
        <v>6938</v>
      </c>
      <c r="B6930" s="21">
        <v>8.9545663607991806</v>
      </c>
      <c r="C6930" s="21">
        <v>629.58272006020798</v>
      </c>
      <c r="D6930" s="21">
        <v>72.587181687946995</v>
      </c>
      <c r="E6930" s="23">
        <v>17</v>
      </c>
    </row>
    <row r="6931" spans="1:5" x14ac:dyDescent="0.3">
      <c r="A6931" s="20" t="s">
        <v>6939</v>
      </c>
      <c r="B6931" s="21">
        <v>8.9801637998189907</v>
      </c>
      <c r="C6931" s="21">
        <v>629.42080096172003</v>
      </c>
      <c r="D6931" s="21">
        <v>71.247556234742206</v>
      </c>
      <c r="E6931" s="23">
        <v>2</v>
      </c>
    </row>
    <row r="6932" spans="1:5" x14ac:dyDescent="0.3">
      <c r="A6932" s="22" t="s">
        <v>6940</v>
      </c>
      <c r="B6932" s="21">
        <v>9.0033248388264404</v>
      </c>
      <c r="C6932" s="21">
        <v>629.27648164984805</v>
      </c>
      <c r="D6932" s="21">
        <v>69.964029399132698</v>
      </c>
      <c r="E6932" s="23">
        <v>-9</v>
      </c>
    </row>
    <row r="6933" spans="1:5" x14ac:dyDescent="0.3">
      <c r="A6933" s="20" t="s">
        <v>6941</v>
      </c>
      <c r="B6933" s="21">
        <v>9.0255650486395798</v>
      </c>
      <c r="C6933" s="21">
        <v>629.13960152798199</v>
      </c>
      <c r="D6933" s="21">
        <v>68.845283285013593</v>
      </c>
      <c r="E6933" s="23">
        <v>-10</v>
      </c>
    </row>
    <row r="6934" spans="1:5" x14ac:dyDescent="0.3">
      <c r="A6934" s="22" t="s">
        <v>6942</v>
      </c>
      <c r="B6934" s="21">
        <v>9.0484000000661702</v>
      </c>
      <c r="C6934" s="21">
        <v>628.99999999959698</v>
      </c>
      <c r="D6934" s="21">
        <v>67.999999998121595</v>
      </c>
      <c r="E6934" s="23">
        <v>2</v>
      </c>
    </row>
    <row r="6935" spans="1:5" x14ac:dyDescent="0.3">
      <c r="A6935" s="20" t="s">
        <v>6943</v>
      </c>
      <c r="B6935" s="21">
        <v>9.0730250264880397</v>
      </c>
      <c r="C6935" s="21">
        <v>628.84966346971396</v>
      </c>
      <c r="D6935" s="21">
        <v>67.505578235375197</v>
      </c>
      <c r="E6935" s="23">
        <v>18</v>
      </c>
    </row>
    <row r="6936" spans="1:5" x14ac:dyDescent="0.3">
      <c r="A6936" s="22" t="s">
        <v>6944</v>
      </c>
      <c r="B6936" s="21">
        <v>9.0993545125408009</v>
      </c>
      <c r="C6936" s="21">
        <v>628.68916634370396</v>
      </c>
      <c r="D6936" s="21">
        <v>67.314283024280201</v>
      </c>
      <c r="E6936" s="23">
        <v>39</v>
      </c>
    </row>
    <row r="6937" spans="1:5" x14ac:dyDescent="0.3">
      <c r="A6937" s="20" t="s">
        <v>6945</v>
      </c>
      <c r="B6937" s="21">
        <v>9.1269826056459795</v>
      </c>
      <c r="C6937" s="21">
        <v>628.52123002719395</v>
      </c>
      <c r="D6937" s="21">
        <v>67.347095980319295</v>
      </c>
      <c r="E6937" s="23">
        <v>55</v>
      </c>
    </row>
    <row r="6938" spans="1:5" x14ac:dyDescent="0.3">
      <c r="A6938" s="22" t="s">
        <v>6946</v>
      </c>
      <c r="B6938" s="21">
        <v>9.1555034529911499</v>
      </c>
      <c r="C6938" s="21">
        <v>628.34857592723404</v>
      </c>
      <c r="D6938" s="21">
        <v>67.524998718276905</v>
      </c>
      <c r="E6938" s="23">
        <v>72</v>
      </c>
    </row>
    <row r="6939" spans="1:5" x14ac:dyDescent="0.3">
      <c r="A6939" s="20" t="s">
        <v>6947</v>
      </c>
      <c r="B6939" s="21">
        <v>9.1845112019948001</v>
      </c>
      <c r="C6939" s="21">
        <v>628.17392544946802</v>
      </c>
      <c r="D6939" s="21">
        <v>67.768972853119905</v>
      </c>
      <c r="E6939" s="23">
        <v>80</v>
      </c>
    </row>
    <row r="6940" spans="1:5" x14ac:dyDescent="0.3">
      <c r="A6940" s="22" t="s">
        <v>6948</v>
      </c>
      <c r="B6940" s="21">
        <v>9.2136000000808203</v>
      </c>
      <c r="C6940" s="21">
        <v>627.99999999951797</v>
      </c>
      <c r="D6940" s="21">
        <v>68.000000000553797</v>
      </c>
      <c r="E6940" s="23">
        <v>81</v>
      </c>
    </row>
    <row r="6941" spans="1:5" x14ac:dyDescent="0.3">
      <c r="A6941" s="20" t="s">
        <v>6949</v>
      </c>
      <c r="B6941" s="21">
        <v>9.2424496098533204</v>
      </c>
      <c r="C6941" s="21">
        <v>627.82894657872805</v>
      </c>
      <c r="D6941" s="21">
        <v>68.154389336504593</v>
      </c>
      <c r="E6941" s="23">
        <v>68</v>
      </c>
    </row>
    <row r="6942" spans="1:5" x14ac:dyDescent="0.3">
      <c r="A6942" s="22" t="s">
        <v>6950</v>
      </c>
      <c r="B6942" s="21">
        <v>9.27108225585709</v>
      </c>
      <c r="C6942" s="21">
        <v>627.66061456404498</v>
      </c>
      <c r="D6942" s="21">
        <v>68.229760287557596</v>
      </c>
      <c r="E6942" s="23">
        <v>46</v>
      </c>
    </row>
    <row r="6943" spans="1:5" x14ac:dyDescent="0.3">
      <c r="A6943" s="20" t="s">
        <v>6951</v>
      </c>
      <c r="B6943" s="21">
        <v>9.2996057780584795</v>
      </c>
      <c r="C6943" s="21">
        <v>627.49427892670894</v>
      </c>
      <c r="D6943" s="21">
        <v>68.239059841535706</v>
      </c>
      <c r="E6943" s="23">
        <v>27</v>
      </c>
    </row>
    <row r="6944" spans="1:5" x14ac:dyDescent="0.3">
      <c r="A6944" s="22" t="s">
        <v>6952</v>
      </c>
      <c r="B6944" s="21">
        <v>9.3281280161850297</v>
      </c>
      <c r="C6944" s="21">
        <v>627.32921463935304</v>
      </c>
      <c r="D6944" s="21">
        <v>68.195234986294494</v>
      </c>
      <c r="E6944" s="23">
        <v>7</v>
      </c>
    </row>
    <row r="6945" spans="1:5" x14ac:dyDescent="0.3">
      <c r="A6945" s="20" t="s">
        <v>6953</v>
      </c>
      <c r="B6945" s="21">
        <v>9.3567568102032599</v>
      </c>
      <c r="C6945" s="21">
        <v>627.16469667321496</v>
      </c>
      <c r="D6945" s="21">
        <v>68.111232709823497</v>
      </c>
      <c r="E6945" s="23">
        <v>-3</v>
      </c>
    </row>
    <row r="6946" spans="1:5" x14ac:dyDescent="0.3">
      <c r="A6946" s="22" t="s">
        <v>6954</v>
      </c>
      <c r="B6946" s="21">
        <v>9.3856000000808297</v>
      </c>
      <c r="C6946" s="21">
        <v>626.999999999539</v>
      </c>
      <c r="D6946" s="21">
        <v>67.999999999663203</v>
      </c>
      <c r="E6946" s="23">
        <v>-9</v>
      </c>
    </row>
    <row r="6947" spans="1:5" x14ac:dyDescent="0.3">
      <c r="A6947" s="20" t="s">
        <v>6955</v>
      </c>
      <c r="B6947" s="21">
        <v>9.4147432010806096</v>
      </c>
      <c r="C6947" s="21">
        <v>626.83455021351097</v>
      </c>
      <c r="D6947" s="21">
        <v>67.872234788950806</v>
      </c>
      <c r="E6947" s="23">
        <v>-4</v>
      </c>
    </row>
    <row r="6948" spans="1:5" x14ac:dyDescent="0.3">
      <c r="A6948" s="22" t="s">
        <v>6956</v>
      </c>
      <c r="B6948" s="21">
        <v>9.4441831308556807</v>
      </c>
      <c r="C6948" s="21">
        <v>626.66837539918697</v>
      </c>
      <c r="D6948" s="21">
        <v>67.729638788400706</v>
      </c>
      <c r="E6948" s="23">
        <v>15</v>
      </c>
    </row>
    <row r="6949" spans="1:5" x14ac:dyDescent="0.3">
      <c r="A6949" s="20" t="s">
        <v>6957</v>
      </c>
      <c r="B6949" s="21">
        <v>9.4738942825997103</v>
      </c>
      <c r="C6949" s="21">
        <v>626.50165426317699</v>
      </c>
      <c r="D6949" s="21">
        <v>67.571664653188606</v>
      </c>
      <c r="E6949" s="23">
        <v>33</v>
      </c>
    </row>
    <row r="6950" spans="1:5" x14ac:dyDescent="0.3">
      <c r="A6950" s="22" t="s">
        <v>6958</v>
      </c>
      <c r="B6950" s="21">
        <v>9.50385114925691</v>
      </c>
      <c r="C6950" s="21">
        <v>626.33456551349104</v>
      </c>
      <c r="D6950" s="21">
        <v>67.397765039834894</v>
      </c>
      <c r="E6950" s="23">
        <v>39</v>
      </c>
    </row>
    <row r="6951" spans="1:5" x14ac:dyDescent="0.3">
      <c r="A6951" s="20" t="s">
        <v>6959</v>
      </c>
      <c r="B6951" s="21">
        <v>9.5340282240202292</v>
      </c>
      <c r="C6951" s="21">
        <v>626.16728785674002</v>
      </c>
      <c r="D6951" s="21">
        <v>67.207392603559001</v>
      </c>
      <c r="E6951" s="23">
        <v>43</v>
      </c>
    </row>
    <row r="6952" spans="1:5" x14ac:dyDescent="0.3">
      <c r="A6952" s="22" t="s">
        <v>6960</v>
      </c>
      <c r="B6952" s="21">
        <v>9.5644000000850795</v>
      </c>
      <c r="C6952" s="21">
        <v>625.99999999953297</v>
      </c>
      <c r="D6952" s="21">
        <v>66.999999999396294</v>
      </c>
      <c r="E6952" s="23">
        <v>40</v>
      </c>
    </row>
    <row r="6953" spans="1:5" x14ac:dyDescent="0.3">
      <c r="A6953" s="20" t="s">
        <v>6961</v>
      </c>
      <c r="B6953" s="21">
        <v>9.5949442528189799</v>
      </c>
      <c r="C6953" s="21">
        <v>625.83285256536703</v>
      </c>
      <c r="D6953" s="21">
        <v>66.773338173116898</v>
      </c>
      <c r="E6953" s="23">
        <v>33</v>
      </c>
    </row>
    <row r="6954" spans="1:5" x14ac:dyDescent="0.3">
      <c r="A6954" s="22" t="s">
        <v>6962</v>
      </c>
      <c r="B6954" s="21">
        <v>9.6256518875516708</v>
      </c>
      <c r="C6954" s="21">
        <v>625.66588383827798</v>
      </c>
      <c r="D6954" s="21">
        <v>66.518351224729997</v>
      </c>
      <c r="E6954" s="23">
        <v>13</v>
      </c>
    </row>
    <row r="6955" spans="1:5" x14ac:dyDescent="0.3">
      <c r="A6955" s="20" t="s">
        <v>6963</v>
      </c>
      <c r="B6955" s="21">
        <v>9.6565170920417192</v>
      </c>
      <c r="C6955" s="21">
        <v>625.49910401778902</v>
      </c>
      <c r="D6955" s="21">
        <v>66.224281542916003</v>
      </c>
      <c r="E6955" s="23">
        <v>-8</v>
      </c>
    </row>
    <row r="6956" spans="1:5" x14ac:dyDescent="0.3">
      <c r="A6956" s="22" t="s">
        <v>6964</v>
      </c>
      <c r="B6956" s="21">
        <v>9.6875340537887098</v>
      </c>
      <c r="C6956" s="21">
        <v>625.33252330482105</v>
      </c>
      <c r="D6956" s="21">
        <v>65.880371518859505</v>
      </c>
      <c r="E6956" s="23">
        <v>-23</v>
      </c>
    </row>
    <row r="6957" spans="1:5" x14ac:dyDescent="0.3">
      <c r="A6957" s="20" t="s">
        <v>6965</v>
      </c>
      <c r="B6957" s="21">
        <v>9.7186969605507691</v>
      </c>
      <c r="C6957" s="21">
        <v>625.16615189889501</v>
      </c>
      <c r="D6957" s="21">
        <v>65.4758635413653</v>
      </c>
      <c r="E6957" s="23">
        <v>-30</v>
      </c>
    </row>
    <row r="6958" spans="1:5" x14ac:dyDescent="0.3">
      <c r="A6958" s="22" t="s">
        <v>6966</v>
      </c>
      <c r="B6958" s="21">
        <v>9.7500000000876508</v>
      </c>
      <c r="C6958" s="21">
        <v>624.99999999953604</v>
      </c>
      <c r="D6958" s="21">
        <v>64.999999998560796</v>
      </c>
      <c r="E6958" s="23">
        <v>-27</v>
      </c>
    </row>
    <row r="6959" spans="1:5" x14ac:dyDescent="0.3">
      <c r="A6959" s="20" t="s">
        <v>6967</v>
      </c>
      <c r="B6959" s="21">
        <v>9.7814464546514497</v>
      </c>
      <c r="C6959" s="21">
        <v>624.83403952315905</v>
      </c>
      <c r="D6959" s="21">
        <v>64.451079182143701</v>
      </c>
      <c r="E6959" s="23">
        <v>-14</v>
      </c>
    </row>
    <row r="6960" spans="1:5" x14ac:dyDescent="0.3">
      <c r="A6960" s="22" t="s">
        <v>6968</v>
      </c>
      <c r="B6960" s="21">
        <v>9.81307598577596</v>
      </c>
      <c r="C6960" s="21">
        <v>624.668089246769</v>
      </c>
      <c r="D6960" s="21">
        <v>63.8636229776383</v>
      </c>
      <c r="E6960" s="23">
        <v>9</v>
      </c>
    </row>
    <row r="6961" spans="1:5" x14ac:dyDescent="0.3">
      <c r="A6961" s="20" t="s">
        <v>6969</v>
      </c>
      <c r="B6961" s="21">
        <v>9.84493734975187</v>
      </c>
      <c r="C6961" s="21">
        <v>624.50192966287204</v>
      </c>
      <c r="D6961" s="21">
        <v>63.281209169559602</v>
      </c>
      <c r="E6961" s="23">
        <v>33</v>
      </c>
    </row>
    <row r="6962" spans="1:5" x14ac:dyDescent="0.3">
      <c r="A6962" s="22" t="s">
        <v>6970</v>
      </c>
      <c r="B6962" s="21">
        <v>9.8770793026025903</v>
      </c>
      <c r="C6962" s="21">
        <v>624.33534126536404</v>
      </c>
      <c r="D6962" s="21">
        <v>62.747415547357903</v>
      </c>
      <c r="E6962" s="23">
        <v>51</v>
      </c>
    </row>
    <row r="6963" spans="1:5" x14ac:dyDescent="0.3">
      <c r="A6963" s="20" t="s">
        <v>6971</v>
      </c>
      <c r="B6963" s="21">
        <v>9.9095506006180791</v>
      </c>
      <c r="C6963" s="21">
        <v>624.16810454675101</v>
      </c>
      <c r="D6963" s="21">
        <v>62.305819895473199</v>
      </c>
      <c r="E6963" s="23">
        <v>67</v>
      </c>
    </row>
    <row r="6964" spans="1:5" x14ac:dyDescent="0.3">
      <c r="A6964" s="22" t="s">
        <v>6972</v>
      </c>
      <c r="B6964" s="21">
        <v>9.9424000000920305</v>
      </c>
      <c r="C6964" s="21">
        <v>623.999999999529</v>
      </c>
      <c r="D6964" s="21">
        <v>61.999999999375802</v>
      </c>
      <c r="E6964" s="23">
        <v>78</v>
      </c>
    </row>
    <row r="6965" spans="1:5" x14ac:dyDescent="0.3">
      <c r="A6965" s="20" t="s">
        <v>6973</v>
      </c>
      <c r="B6965" s="21">
        <v>9.97563659559553</v>
      </c>
      <c r="C6965" s="21">
        <v>623.83098934013606</v>
      </c>
      <c r="D6965" s="21">
        <v>61.857530278630001</v>
      </c>
      <c r="E6965" s="23">
        <v>83</v>
      </c>
    </row>
    <row r="6966" spans="1:5" x14ac:dyDescent="0.3">
      <c r="A6966" s="22" t="s">
        <v>6974</v>
      </c>
      <c r="B6966" s="21">
        <v>10.009110836188601</v>
      </c>
      <c r="C6966" s="21">
        <v>623.66175917371402</v>
      </c>
      <c r="D6966" s="21">
        <v>61.8419716770996</v>
      </c>
      <c r="E6966" s="23">
        <v>76</v>
      </c>
    </row>
    <row r="6967" spans="1:5" x14ac:dyDescent="0.3">
      <c r="A6967" s="20" t="s">
        <v>6975</v>
      </c>
      <c r="B6967" s="21">
        <v>10.0426335094875</v>
      </c>
      <c r="C6967" s="21">
        <v>623.49317732792804</v>
      </c>
      <c r="D6967" s="21">
        <v>61.900881771860703</v>
      </c>
      <c r="E6967" s="23">
        <v>55</v>
      </c>
    </row>
    <row r="6968" spans="1:5" x14ac:dyDescent="0.3">
      <c r="A6968" s="22" t="s">
        <v>6976</v>
      </c>
      <c r="B6968" s="21">
        <v>10.076015402827</v>
      </c>
      <c r="C6968" s="21">
        <v>623.32611163186004</v>
      </c>
      <c r="D6968" s="21">
        <v>61.981818139317902</v>
      </c>
      <c r="E6968" s="23">
        <v>34</v>
      </c>
    </row>
    <row r="6969" spans="1:5" x14ac:dyDescent="0.3">
      <c r="A6969" s="20" t="s">
        <v>6977</v>
      </c>
      <c r="B6969" s="21">
        <v>10.1090673038237</v>
      </c>
      <c r="C6969" s="21">
        <v>623.16142991317099</v>
      </c>
      <c r="D6969" s="21">
        <v>62.032338356412303</v>
      </c>
      <c r="E6969" s="23">
        <v>20</v>
      </c>
    </row>
    <row r="6970" spans="1:5" x14ac:dyDescent="0.3">
      <c r="A6970" s="22" t="s">
        <v>6978</v>
      </c>
      <c r="B6970" s="21">
        <v>10.141600000090101</v>
      </c>
      <c r="C6970" s="21">
        <v>622.99999999955401</v>
      </c>
      <c r="D6970" s="21">
        <v>61.9999999997451</v>
      </c>
      <c r="E6970" s="23">
        <v>8</v>
      </c>
    </row>
    <row r="6971" spans="1:5" x14ac:dyDescent="0.3">
      <c r="A6971" s="20" t="s">
        <v>6979</v>
      </c>
      <c r="B6971" s="21">
        <v>10.173573829998899</v>
      </c>
      <c r="C6971" s="21">
        <v>622.84200311443396</v>
      </c>
      <c r="D6971" s="21">
        <v>61.850281182851802</v>
      </c>
      <c r="E6971" s="23">
        <v>0</v>
      </c>
    </row>
    <row r="6972" spans="1:5" x14ac:dyDescent="0.3">
      <c r="A6972" s="22" t="s">
        <v>6980</v>
      </c>
      <c r="B6972" s="21">
        <v>10.20554733632</v>
      </c>
      <c r="C6972" s="21">
        <v>622.68487405744497</v>
      </c>
      <c r="D6972" s="21">
        <v>61.620342165142397</v>
      </c>
      <c r="E6972" s="23">
        <v>7</v>
      </c>
    </row>
    <row r="6973" spans="1:5" x14ac:dyDescent="0.3">
      <c r="A6973" s="20" t="s">
        <v>6981</v>
      </c>
      <c r="B6973" s="21">
        <v>10.2382286128544</v>
      </c>
      <c r="C6973" s="21">
        <v>622.52536102262104</v>
      </c>
      <c r="D6973" s="21">
        <v>61.3652637416007</v>
      </c>
      <c r="E6973" s="23">
        <v>26</v>
      </c>
    </row>
    <row r="6974" spans="1:5" x14ac:dyDescent="0.3">
      <c r="A6974" s="22" t="s">
        <v>6982</v>
      </c>
      <c r="B6974" s="21">
        <v>10.272325753128801</v>
      </c>
      <c r="C6974" s="21">
        <v>622.36021220533496</v>
      </c>
      <c r="D6974" s="21">
        <v>61.140126709461001</v>
      </c>
      <c r="E6974" s="23">
        <v>35</v>
      </c>
    </row>
    <row r="6975" spans="1:5" x14ac:dyDescent="0.3">
      <c r="A6975" s="20" t="s">
        <v>6983</v>
      </c>
      <c r="B6975" s="21">
        <v>10.308546850941401</v>
      </c>
      <c r="C6975" s="21">
        <v>622.186175799632</v>
      </c>
      <c r="D6975" s="21">
        <v>61.0000118637006</v>
      </c>
      <c r="E6975" s="23">
        <v>42</v>
      </c>
    </row>
    <row r="6976" spans="1:5" x14ac:dyDescent="0.3">
      <c r="A6976" s="22" t="s">
        <v>6984</v>
      </c>
      <c r="B6976" s="21">
        <v>10.3476000001136</v>
      </c>
      <c r="C6976" s="21">
        <v>621.99999999945999</v>
      </c>
      <c r="D6976" s="21">
        <v>61.000000000246999</v>
      </c>
      <c r="E6976" s="23">
        <v>44</v>
      </c>
    </row>
    <row r="6977" spans="1:5" x14ac:dyDescent="0.3">
      <c r="A6977" s="20" t="s">
        <v>6985</v>
      </c>
      <c r="B6977" s="21">
        <v>10.3896347514551</v>
      </c>
      <c r="C6977" s="21">
        <v>621.80099820026396</v>
      </c>
      <c r="D6977" s="21">
        <v>61.167270914698697</v>
      </c>
      <c r="E6977" s="23">
        <v>38</v>
      </c>
    </row>
    <row r="6978" spans="1:5" x14ac:dyDescent="0.3">
      <c r="A6978" s="22" t="s">
        <v>6986</v>
      </c>
      <c r="B6978" s="21">
        <v>10.432566485388801</v>
      </c>
      <c r="C6978" s="21">
        <v>621.59874459557602</v>
      </c>
      <c r="D6978" s="21">
        <v>61.417400402399103</v>
      </c>
      <c r="E6978" s="23">
        <v>24</v>
      </c>
    </row>
    <row r="6979" spans="1:5" x14ac:dyDescent="0.3">
      <c r="A6979" s="20" t="s">
        <v>6987</v>
      </c>
      <c r="B6979" s="21">
        <v>10.473752039670501</v>
      </c>
      <c r="C6979" s="21">
        <v>621.40537857879303</v>
      </c>
      <c r="D6979" s="21">
        <v>61.638063259641001</v>
      </c>
      <c r="E6979" s="23">
        <v>1</v>
      </c>
    </row>
    <row r="6980" spans="1:5" x14ac:dyDescent="0.3">
      <c r="A6980" s="22" t="s">
        <v>6988</v>
      </c>
      <c r="B6980" s="21">
        <v>10.5105482517098</v>
      </c>
      <c r="C6980" s="21">
        <v>621.23303954493804</v>
      </c>
      <c r="D6980" s="21">
        <v>61.716934280752</v>
      </c>
      <c r="E6980" s="23">
        <v>-20</v>
      </c>
    </row>
    <row r="6981" spans="1:5" x14ac:dyDescent="0.3">
      <c r="A6981" s="20" t="s">
        <v>6989</v>
      </c>
      <c r="B6981" s="21">
        <v>10.540311959271</v>
      </c>
      <c r="C6981" s="21">
        <v>621.09386688736902</v>
      </c>
      <c r="D6981" s="21">
        <v>61.541688262264302</v>
      </c>
      <c r="E6981" s="23">
        <v>-33</v>
      </c>
    </row>
    <row r="6982" spans="1:5" x14ac:dyDescent="0.3">
      <c r="A6982" s="22" t="s">
        <v>6990</v>
      </c>
      <c r="B6982" s="21">
        <v>10.56040000004</v>
      </c>
      <c r="C6982" s="21">
        <v>620.99999999981196</v>
      </c>
      <c r="D6982" s="21">
        <v>60.999999997869999</v>
      </c>
      <c r="E6982" s="23">
        <v>-36</v>
      </c>
    </row>
    <row r="6983" spans="1:5" x14ac:dyDescent="0.3">
      <c r="A6983" s="20" t="s">
        <v>6991</v>
      </c>
      <c r="B6983" s="21">
        <v>10.5692371645665</v>
      </c>
      <c r="C6983" s="21">
        <v>620.95863371230098</v>
      </c>
      <c r="D6983" s="21">
        <v>60.0315610834773</v>
      </c>
      <c r="E6983" s="23">
        <v>-34</v>
      </c>
    </row>
    <row r="6984" spans="1:5" x14ac:dyDescent="0.3">
      <c r="A6984" s="22" t="s">
        <v>6992</v>
      </c>
      <c r="B6984" s="21">
        <v>10.5695200556431</v>
      </c>
      <c r="C6984" s="21">
        <v>620.95718459640898</v>
      </c>
      <c r="D6984" s="21">
        <v>58.784130298817999</v>
      </c>
      <c r="E6984" s="23">
        <v>-20</v>
      </c>
    </row>
    <row r="6985" spans="1:5" x14ac:dyDescent="0.3">
      <c r="A6985" s="20" t="s">
        <v>6993</v>
      </c>
      <c r="B6985" s="21">
        <v>10.5650132289804</v>
      </c>
      <c r="C6985" s="21">
        <v>620.97812465976403</v>
      </c>
      <c r="D6985" s="21">
        <v>57.457483217390603</v>
      </c>
      <c r="E6985" s="23">
        <v>6</v>
      </c>
    </row>
    <row r="6986" spans="1:5" x14ac:dyDescent="0.3">
      <c r="A6986" s="22" t="s">
        <v>6994</v>
      </c>
      <c r="B6986" s="21">
        <v>10.5594812403386</v>
      </c>
      <c r="C6986" s="21">
        <v>621.00392590976003</v>
      </c>
      <c r="D6986" s="21">
        <v>56.251395424203203</v>
      </c>
      <c r="E6986" s="23">
        <v>30</v>
      </c>
    </row>
    <row r="6987" spans="1:5" x14ac:dyDescent="0.3">
      <c r="A6987" s="20" t="s">
        <v>6995</v>
      </c>
      <c r="B6987" s="21">
        <v>10.556688645436299</v>
      </c>
      <c r="C6987" s="21">
        <v>621.01706035398797</v>
      </c>
      <c r="D6987" s="21">
        <v>55.365642492696402</v>
      </c>
      <c r="E6987" s="23">
        <v>47</v>
      </c>
    </row>
    <row r="6988" spans="1:5" x14ac:dyDescent="0.3">
      <c r="A6988" s="22" t="s">
        <v>6996</v>
      </c>
      <c r="B6988" s="21">
        <v>10.560400000022801</v>
      </c>
      <c r="C6988" s="21">
        <v>620.99999999989404</v>
      </c>
      <c r="D6988" s="21">
        <v>54.999999999891003</v>
      </c>
      <c r="E6988" s="23">
        <v>63</v>
      </c>
    </row>
    <row r="6989" spans="1:5" x14ac:dyDescent="0.3">
      <c r="A6989" s="20" t="s">
        <v>6997</v>
      </c>
      <c r="B6989" s="21">
        <v>10.573685108939999</v>
      </c>
      <c r="C6989" s="21">
        <v>620.938541023933</v>
      </c>
      <c r="D6989" s="21">
        <v>55.285188448085002</v>
      </c>
      <c r="E6989" s="23">
        <v>78</v>
      </c>
    </row>
    <row r="6990" spans="1:5" x14ac:dyDescent="0.3">
      <c r="A6990" s="22" t="s">
        <v>6998</v>
      </c>
      <c r="B6990" s="21">
        <v>10.5968347735749</v>
      </c>
      <c r="C6990" s="21">
        <v>620.83177627778798</v>
      </c>
      <c r="D6990" s="21">
        <v>56.075708028181403</v>
      </c>
      <c r="E6990" s="23">
        <v>85</v>
      </c>
    </row>
    <row r="6991" spans="1:5" x14ac:dyDescent="0.3">
      <c r="A6991" s="20" t="s">
        <v>6999</v>
      </c>
      <c r="B6991" s="21">
        <v>10.6294450445581</v>
      </c>
      <c r="C6991" s="21">
        <v>620.68212278145404</v>
      </c>
      <c r="D6991" s="21">
        <v>57.157003859969798</v>
      </c>
      <c r="E6991" s="23">
        <v>75</v>
      </c>
    </row>
    <row r="6992" spans="1:5" x14ac:dyDescent="0.3">
      <c r="A6992" s="22" t="s">
        <v>7000</v>
      </c>
      <c r="B6992" s="21">
        <v>10.6711119722332</v>
      </c>
      <c r="C6992" s="21">
        <v>620.49199755624397</v>
      </c>
      <c r="D6992" s="21">
        <v>58.314521053470401</v>
      </c>
      <c r="E6992" s="23">
        <v>57</v>
      </c>
    </row>
    <row r="6993" spans="1:5" x14ac:dyDescent="0.3">
      <c r="A6993" s="20" t="s">
        <v>7001</v>
      </c>
      <c r="B6993" s="21">
        <v>10.721431607205</v>
      </c>
      <c r="C6993" s="21">
        <v>620.26381762226902</v>
      </c>
      <c r="D6993" s="21">
        <v>59.333704727959798</v>
      </c>
      <c r="E6993" s="23">
        <v>39</v>
      </c>
    </row>
    <row r="6994" spans="1:5" x14ac:dyDescent="0.3">
      <c r="A6994" s="22" t="s">
        <v>7002</v>
      </c>
      <c r="B6994" s="21">
        <v>10.780000000175001</v>
      </c>
      <c r="C6994" s="21">
        <v>619.99999999921499</v>
      </c>
      <c r="D6994" s="21">
        <v>60.0000000011688</v>
      </c>
      <c r="E6994" s="23">
        <v>23</v>
      </c>
    </row>
    <row r="6995" spans="1:5" x14ac:dyDescent="0.3">
      <c r="A6995" s="20" t="s">
        <v>7003</v>
      </c>
      <c r="B6995" s="21">
        <v>10.8451372147552</v>
      </c>
      <c r="C6995" s="21">
        <v>619.70849848704597</v>
      </c>
      <c r="D6995" s="21">
        <v>60.156388829878502</v>
      </c>
      <c r="E6995" s="23">
        <v>13</v>
      </c>
    </row>
    <row r="6996" spans="1:5" x14ac:dyDescent="0.3">
      <c r="A6996" s="22" t="s">
        <v>7004</v>
      </c>
      <c r="B6996" s="21">
        <v>10.910059368735199</v>
      </c>
      <c r="C6996" s="21">
        <v>619.41941399541702</v>
      </c>
      <c r="D6996" s="21">
        <v>59.876000553385403</v>
      </c>
      <c r="E6996" s="23">
        <v>12</v>
      </c>
    </row>
    <row r="6997" spans="1:5" x14ac:dyDescent="0.3">
      <c r="A6997" s="20" t="s">
        <v>7005</v>
      </c>
      <c r="B6997" s="21">
        <v>10.966706593326601</v>
      </c>
      <c r="C6997" s="21">
        <v>619.16838421197497</v>
      </c>
      <c r="D6997" s="21">
        <v>59.289501350064199</v>
      </c>
      <c r="E6997" s="23">
        <v>21</v>
      </c>
    </row>
    <row r="6998" spans="1:5" x14ac:dyDescent="0.3">
      <c r="A6998" s="22" t="s">
        <v>7006</v>
      </c>
      <c r="B6998" s="21">
        <v>11.007019019266201</v>
      </c>
      <c r="C6998" s="21">
        <v>618.99104682646805</v>
      </c>
      <c r="D6998" s="21">
        <v>58.527557403815898</v>
      </c>
      <c r="E6998" s="23">
        <v>32</v>
      </c>
    </row>
    <row r="6999" spans="1:5" x14ac:dyDescent="0.3">
      <c r="A6999" s="20" t="s">
        <v>7007</v>
      </c>
      <c r="B6999" s="21">
        <v>11.022936777799901</v>
      </c>
      <c r="C6999" s="21">
        <v>618.92303952638895</v>
      </c>
      <c r="D6999" s="21">
        <v>57.720834893688099</v>
      </c>
      <c r="E6999" s="23">
        <v>38</v>
      </c>
    </row>
    <row r="7000" spans="1:5" x14ac:dyDescent="0.3">
      <c r="A7000" s="22" t="s">
        <v>7008</v>
      </c>
      <c r="B7000" s="21">
        <v>11.0063999999009</v>
      </c>
      <c r="C7000" s="21">
        <v>619.000000000451</v>
      </c>
      <c r="D7000" s="21">
        <v>56.9999999982277</v>
      </c>
      <c r="E7000" s="23">
        <v>43</v>
      </c>
    </row>
    <row r="7001" spans="1:5" x14ac:dyDescent="0.3">
      <c r="A7001" s="20" t="s">
        <v>7009</v>
      </c>
      <c r="B7001" s="21">
        <v>10.952988254661999</v>
      </c>
      <c r="C7001" s="21">
        <v>619.24135391498498</v>
      </c>
      <c r="D7001" s="21">
        <v>56.468885861668603</v>
      </c>
      <c r="E7001" s="23">
        <v>42</v>
      </c>
    </row>
    <row r="7002" spans="1:5" x14ac:dyDescent="0.3">
      <c r="A7002" s="22" t="s">
        <v>7010</v>
      </c>
      <c r="B7002" s="21">
        <v>10.8728388627705</v>
      </c>
      <c r="C7002" s="21">
        <v>619.60167885087901</v>
      </c>
      <c r="D7002" s="21">
        <v>56.123993460946103</v>
      </c>
      <c r="E7002" s="23">
        <v>32</v>
      </c>
    </row>
    <row r="7003" spans="1:5" x14ac:dyDescent="0.3">
      <c r="A7003" s="20" t="s">
        <v>7011</v>
      </c>
      <c r="B7003" s="21">
        <v>10.7797285825314</v>
      </c>
      <c r="C7003" s="21">
        <v>620.019340368901</v>
      </c>
      <c r="D7003" s="21">
        <v>55.934990734883897</v>
      </c>
      <c r="E7003" s="23">
        <v>12</v>
      </c>
    </row>
    <row r="7004" spans="1:5" x14ac:dyDescent="0.3">
      <c r="A7004" s="22" t="s">
        <v>7012</v>
      </c>
      <c r="B7004" s="21">
        <v>10.687434173067199</v>
      </c>
      <c r="C7004" s="21">
        <v>620.43270402615099</v>
      </c>
      <c r="D7004" s="21">
        <v>55.871545623629899</v>
      </c>
      <c r="E7004" s="23">
        <v>-10</v>
      </c>
    </row>
    <row r="7005" spans="1:5" x14ac:dyDescent="0.3">
      <c r="A7005" s="20" t="s">
        <v>7013</v>
      </c>
      <c r="B7005" s="21">
        <v>10.6097323926999</v>
      </c>
      <c r="C7005" s="21">
        <v>620.78013538332505</v>
      </c>
      <c r="D7005" s="21">
        <v>55.9033260656145</v>
      </c>
      <c r="E7005" s="23">
        <v>-26</v>
      </c>
    </row>
    <row r="7006" spans="1:5" x14ac:dyDescent="0.3">
      <c r="A7006" s="22" t="s">
        <v>7014</v>
      </c>
      <c r="B7006" s="21">
        <v>10.5603999999145</v>
      </c>
      <c r="C7006" s="21">
        <v>621.00000000037903</v>
      </c>
      <c r="D7006" s="21">
        <v>56.000000000332498</v>
      </c>
      <c r="E7006" s="23">
        <v>-35</v>
      </c>
    </row>
    <row r="7007" spans="1:5" x14ac:dyDescent="0.3">
      <c r="A7007" s="20" t="s">
        <v>7015</v>
      </c>
      <c r="B7007" s="21">
        <v>10.549270877329</v>
      </c>
      <c r="C7007" s="21">
        <v>621.04830807694202</v>
      </c>
      <c r="D7007" s="21">
        <v>56.134734387009502</v>
      </c>
      <c r="E7007" s="23">
        <v>-39</v>
      </c>
    </row>
    <row r="7008" spans="1:5" x14ac:dyDescent="0.3">
      <c r="A7008" s="22" t="s">
        <v>7016</v>
      </c>
      <c r="B7008" s="21">
        <v>10.570407402162701</v>
      </c>
      <c r="C7008" s="21">
        <v>620.95164837993002</v>
      </c>
      <c r="D7008" s="21">
        <v>56.294692268255297</v>
      </c>
      <c r="E7008" s="23">
        <v>-31</v>
      </c>
    </row>
    <row r="7009" spans="1:5" x14ac:dyDescent="0.3">
      <c r="A7009" s="20" t="s">
        <v>7017</v>
      </c>
      <c r="B7009" s="21">
        <v>10.613929075768599</v>
      </c>
      <c r="C7009" s="21">
        <v>620.75425431591498</v>
      </c>
      <c r="D7009" s="21">
        <v>56.470535707606103</v>
      </c>
      <c r="E7009" s="23">
        <v>-11</v>
      </c>
    </row>
    <row r="7010" spans="1:5" x14ac:dyDescent="0.3">
      <c r="A7010" s="22" t="s">
        <v>7018</v>
      </c>
      <c r="B7010" s="21">
        <v>10.669955399089799</v>
      </c>
      <c r="C7010" s="21">
        <v>620.50035929332296</v>
      </c>
      <c r="D7010" s="21">
        <v>56.652926767089298</v>
      </c>
      <c r="E7010" s="23">
        <v>15</v>
      </c>
    </row>
    <row r="7011" spans="1:5" x14ac:dyDescent="0.3">
      <c r="A7011" s="20" t="s">
        <v>7019</v>
      </c>
      <c r="B7011" s="21">
        <v>10.728605873430601</v>
      </c>
      <c r="C7011" s="21">
        <v>620.23419671894396</v>
      </c>
      <c r="D7011" s="21">
        <v>56.832527510210099</v>
      </c>
      <c r="E7011" s="23">
        <v>33</v>
      </c>
    </row>
    <row r="7012" spans="1:5" x14ac:dyDescent="0.3">
      <c r="A7012" s="22" t="s">
        <v>7020</v>
      </c>
      <c r="B7012" s="21">
        <v>10.780000000124501</v>
      </c>
      <c r="C7012" s="21">
        <v>619.99999999943202</v>
      </c>
      <c r="D7012" s="21">
        <v>57.000000000442299</v>
      </c>
      <c r="E7012" s="23">
        <v>52</v>
      </c>
    </row>
    <row r="7013" spans="1:5" x14ac:dyDescent="0.3">
      <c r="A7013" s="20" t="s">
        <v>7021</v>
      </c>
      <c r="B7013" s="21">
        <v>10.817144902667099</v>
      </c>
      <c r="C7013" s="21">
        <v>619.82930266621497</v>
      </c>
      <c r="D7013" s="21">
        <v>57.1449543686143</v>
      </c>
      <c r="E7013" s="23">
        <v>70</v>
      </c>
    </row>
    <row r="7014" spans="1:5" x14ac:dyDescent="0.3">
      <c r="A7014" s="22" t="s">
        <v>7022</v>
      </c>
      <c r="B7014" s="21">
        <v>10.844598195312299</v>
      </c>
      <c r="C7014" s="21">
        <v>619.70283874020095</v>
      </c>
      <c r="D7014" s="21">
        <v>57.252793022054099</v>
      </c>
      <c r="E7014" s="23">
        <v>84</v>
      </c>
    </row>
    <row r="7015" spans="1:5" x14ac:dyDescent="0.3">
      <c r="A7015" s="20" t="s">
        <v>7023</v>
      </c>
      <c r="B7015" s="21">
        <v>10.8698051147777</v>
      </c>
      <c r="C7015" s="21">
        <v>619.588642365694</v>
      </c>
      <c r="D7015" s="21">
        <v>57.307866436437898</v>
      </c>
      <c r="E7015" s="23">
        <v>88</v>
      </c>
    </row>
    <row r="7016" spans="1:5" x14ac:dyDescent="0.3">
      <c r="A7016" s="22" t="s">
        <v>7024</v>
      </c>
      <c r="B7016" s="21">
        <v>10.900210897583399</v>
      </c>
      <c r="C7016" s="21">
        <v>619.45474768789495</v>
      </c>
      <c r="D7016" s="21">
        <v>57.294525087032298</v>
      </c>
      <c r="E7016" s="23">
        <v>79</v>
      </c>
    </row>
    <row r="7017" spans="1:5" x14ac:dyDescent="0.3">
      <c r="A7017" s="20" t="s">
        <v>7025</v>
      </c>
      <c r="B7017" s="21">
        <v>10.943260780443</v>
      </c>
      <c r="C7017" s="21">
        <v>619.26918885111797</v>
      </c>
      <c r="D7017" s="21">
        <v>57.197119449682802</v>
      </c>
      <c r="E7017" s="23">
        <v>64</v>
      </c>
    </row>
    <row r="7018" spans="1:5" x14ac:dyDescent="0.3">
      <c r="A7018" s="22" t="s">
        <v>7026</v>
      </c>
      <c r="B7018" s="21">
        <v>11.0064000002114</v>
      </c>
      <c r="C7018" s="21">
        <v>618.99999999910096</v>
      </c>
      <c r="D7018" s="21">
        <v>56.999999999295397</v>
      </c>
      <c r="E7018" s="23">
        <v>48</v>
      </c>
    </row>
    <row r="7019" spans="1:5" x14ac:dyDescent="0.3">
      <c r="A7019" s="20" t="s">
        <v>7027</v>
      </c>
      <c r="B7019" s="21">
        <v>11.0947698828036</v>
      </c>
      <c r="C7019" s="21">
        <v>618.62522199702698</v>
      </c>
      <c r="D7019" s="21">
        <v>56.697485176165301</v>
      </c>
      <c r="E7019" s="23">
        <v>35</v>
      </c>
    </row>
    <row r="7020" spans="1:5" x14ac:dyDescent="0.3">
      <c r="A7020" s="22" t="s">
        <v>7028</v>
      </c>
      <c r="B7020" s="21">
        <v>11.20429611312</v>
      </c>
      <c r="C7020" s="21">
        <v>618.16292258415899</v>
      </c>
      <c r="D7020" s="21">
        <v>56.323765273261401</v>
      </c>
      <c r="E7020" s="23">
        <v>30</v>
      </c>
    </row>
    <row r="7021" spans="1:5" x14ac:dyDescent="0.3">
      <c r="A7021" s="20" t="s">
        <v>7029</v>
      </c>
      <c r="B7021" s="21">
        <v>11.3286004659235</v>
      </c>
      <c r="C7021" s="21">
        <v>617.641176217816</v>
      </c>
      <c r="D7021" s="21">
        <v>55.922998546292902</v>
      </c>
      <c r="E7021" s="23">
        <v>30</v>
      </c>
    </row>
    <row r="7022" spans="1:5" x14ac:dyDescent="0.3">
      <c r="A7022" s="22" t="s">
        <v>7030</v>
      </c>
      <c r="B7022" s="21">
        <v>11.4613047149059</v>
      </c>
      <c r="C7022" s="21">
        <v>617.088057359814</v>
      </c>
      <c r="D7022" s="21">
        <v>55.5393432544275</v>
      </c>
      <c r="E7022" s="23">
        <v>36</v>
      </c>
    </row>
    <row r="7023" spans="1:5" x14ac:dyDescent="0.3">
      <c r="A7023" s="20" t="s">
        <v>7031</v>
      </c>
      <c r="B7023" s="21">
        <v>11.5960306347977</v>
      </c>
      <c r="C7023" s="21">
        <v>616.53164046759696</v>
      </c>
      <c r="D7023" s="21">
        <v>55.216957653388</v>
      </c>
      <c r="E7023" s="23">
        <v>45</v>
      </c>
    </row>
    <row r="7024" spans="1:5" x14ac:dyDescent="0.3">
      <c r="A7024" s="22" t="s">
        <v>7032</v>
      </c>
      <c r="B7024" s="21">
        <v>11.7264000003522</v>
      </c>
      <c r="C7024" s="21">
        <v>615.99999999857505</v>
      </c>
      <c r="D7024" s="21">
        <v>54.999999999582201</v>
      </c>
      <c r="E7024" s="23">
        <v>51</v>
      </c>
    </row>
    <row r="7025" spans="1:5" x14ac:dyDescent="0.3">
      <c r="A7025" s="20" t="s">
        <v>7033</v>
      </c>
      <c r="B7025" s="21">
        <v>11.846870011579499</v>
      </c>
      <c r="C7025" s="21">
        <v>615.51703156363305</v>
      </c>
      <c r="D7025" s="21">
        <v>54.9169567761965</v>
      </c>
      <c r="E7025" s="23">
        <v>52</v>
      </c>
    </row>
    <row r="7026" spans="1:5" x14ac:dyDescent="0.3">
      <c r="A7026" s="22" t="s">
        <v>7034</v>
      </c>
      <c r="B7026" s="21">
        <v>11.9552395749878</v>
      </c>
      <c r="C7026" s="21">
        <v>615.08991536528094</v>
      </c>
      <c r="D7026" s="21">
        <v>54.9336273650365</v>
      </c>
      <c r="E7026" s="23">
        <v>46</v>
      </c>
    </row>
    <row r="7027" spans="1:5" x14ac:dyDescent="0.3">
      <c r="A7027" s="20" t="s">
        <v>7035</v>
      </c>
      <c r="B7027" s="21">
        <v>12.0501430232954</v>
      </c>
      <c r="C7027" s="21">
        <v>614.72165275570705</v>
      </c>
      <c r="D7027" s="21">
        <v>55.000139374199399</v>
      </c>
      <c r="E7027" s="23">
        <v>33</v>
      </c>
    </row>
    <row r="7028" spans="1:5" x14ac:dyDescent="0.3">
      <c r="A7028" s="22" t="s">
        <v>7036</v>
      </c>
      <c r="B7028" s="21">
        <v>12.1302146884422</v>
      </c>
      <c r="C7028" s="21">
        <v>614.41524509010605</v>
      </c>
      <c r="D7028" s="21">
        <v>55.0666204110858</v>
      </c>
      <c r="E7028" s="23">
        <v>9</v>
      </c>
    </row>
    <row r="7029" spans="1:5" x14ac:dyDescent="0.3">
      <c r="A7029" s="20" t="s">
        <v>7037</v>
      </c>
      <c r="B7029" s="21">
        <v>12.194088903186</v>
      </c>
      <c r="C7029" s="21">
        <v>614.17369372049302</v>
      </c>
      <c r="D7029" s="21">
        <v>55.083198083723303</v>
      </c>
      <c r="E7029" s="23">
        <v>-13</v>
      </c>
    </row>
    <row r="7030" spans="1:5" x14ac:dyDescent="0.3">
      <c r="A7030" s="22" t="s">
        <v>7038</v>
      </c>
      <c r="B7030" s="21">
        <v>12.240400000103699</v>
      </c>
      <c r="C7030" s="21">
        <v>613.99999999961199</v>
      </c>
      <c r="D7030" s="21">
        <v>54.999999999581703</v>
      </c>
      <c r="E7030" s="23">
        <v>-27</v>
      </c>
    </row>
    <row r="7031" spans="1:5" x14ac:dyDescent="0.3">
      <c r="A7031" s="20" t="s">
        <v>7039</v>
      </c>
      <c r="B7031" s="21">
        <v>12.268557479363301</v>
      </c>
      <c r="C7031" s="21">
        <v>613.894614707085</v>
      </c>
      <c r="D7031" s="21">
        <v>54.782835865851801</v>
      </c>
      <c r="E7031" s="23">
        <v>-35</v>
      </c>
    </row>
    <row r="7032" spans="1:5" x14ac:dyDescent="0.3">
      <c r="A7032" s="22" t="s">
        <v>7040</v>
      </c>
      <c r="B7032" s="21">
        <v>12.281071513349801</v>
      </c>
      <c r="C7032" s="21">
        <v>613.84778632311998</v>
      </c>
      <c r="D7032" s="21">
        <v>54.460243784593899</v>
      </c>
      <c r="E7032" s="23">
        <v>-35</v>
      </c>
    </row>
    <row r="7033" spans="1:5" x14ac:dyDescent="0.3">
      <c r="A7033" s="20" t="s">
        <v>7041</v>
      </c>
      <c r="B7033" s="21">
        <v>12.281227442223701</v>
      </c>
      <c r="C7033" s="21">
        <v>613.84721275411596</v>
      </c>
      <c r="D7033" s="21">
        <v>54.076443955512403</v>
      </c>
      <c r="E7033" s="23">
        <v>-23</v>
      </c>
    </row>
    <row r="7034" spans="1:5" x14ac:dyDescent="0.3">
      <c r="A7034" s="22" t="s">
        <v>7042</v>
      </c>
      <c r="B7034" s="21">
        <v>12.272310606165799</v>
      </c>
      <c r="C7034" s="21">
        <v>613.88059190639297</v>
      </c>
      <c r="D7034" s="21">
        <v>53.675656581676002</v>
      </c>
      <c r="E7034" s="23">
        <v>-5</v>
      </c>
    </row>
    <row r="7035" spans="1:5" x14ac:dyDescent="0.3">
      <c r="A7035" s="20" t="s">
        <v>7043</v>
      </c>
      <c r="B7035" s="21">
        <v>12.2576063453666</v>
      </c>
      <c r="C7035" s="21">
        <v>613.93562168623896</v>
      </c>
      <c r="D7035" s="21">
        <v>53.302101862898198</v>
      </c>
      <c r="E7035" s="23">
        <v>17</v>
      </c>
    </row>
    <row r="7036" spans="1:5" x14ac:dyDescent="0.3">
      <c r="A7036" s="22" t="s">
        <v>7044</v>
      </c>
      <c r="B7036" s="21">
        <v>12.240399999951601</v>
      </c>
      <c r="C7036" s="21">
        <v>614.00000000018099</v>
      </c>
      <c r="D7036" s="21">
        <v>52.999999999296897</v>
      </c>
      <c r="E7036" s="23">
        <v>33</v>
      </c>
    </row>
    <row r="7037" spans="1:5" x14ac:dyDescent="0.3">
      <c r="A7037" s="20" t="s">
        <v>7045</v>
      </c>
      <c r="B7037" s="21">
        <v>12.223846367596799</v>
      </c>
      <c r="C7037" s="21">
        <v>614.06191701414002</v>
      </c>
      <c r="D7037" s="21">
        <v>52.8035516098683</v>
      </c>
      <c r="E7037" s="23">
        <v>50</v>
      </c>
    </row>
    <row r="7038" spans="1:5" x14ac:dyDescent="0.3">
      <c r="A7038" s="22" t="s">
        <v>7046</v>
      </c>
      <c r="B7038" s="21">
        <v>12.2105780754238</v>
      </c>
      <c r="C7038" s="21">
        <v>614.11153193441601</v>
      </c>
      <c r="D7038" s="21">
        <v>52.706878976724298</v>
      </c>
      <c r="E7038" s="23">
        <v>68</v>
      </c>
    </row>
    <row r="7039" spans="1:5" x14ac:dyDescent="0.3">
      <c r="A7039" s="20" t="s">
        <v>7047</v>
      </c>
      <c r="B7039" s="21">
        <v>12.203097207990201</v>
      </c>
      <c r="C7039" s="21">
        <v>614.13949622713199</v>
      </c>
      <c r="D7039" s="21">
        <v>52.694084799560002</v>
      </c>
      <c r="E7039" s="23">
        <v>82</v>
      </c>
    </row>
    <row r="7040" spans="1:5" x14ac:dyDescent="0.3">
      <c r="A7040" s="22" t="s">
        <v>7048</v>
      </c>
      <c r="B7040" s="21">
        <v>12.2039058499115</v>
      </c>
      <c r="C7040" s="21">
        <v>614.13646135818999</v>
      </c>
      <c r="D7040" s="21">
        <v>52.749271778038398</v>
      </c>
      <c r="E7040" s="23">
        <v>84</v>
      </c>
    </row>
    <row r="7041" spans="1:5" x14ac:dyDescent="0.3">
      <c r="A7041" s="20" t="s">
        <v>7049</v>
      </c>
      <c r="B7041" s="21">
        <v>12.215506085725499</v>
      </c>
      <c r="C7041" s="21">
        <v>614.09307879378503</v>
      </c>
      <c r="D7041" s="21">
        <v>52.856542611642197</v>
      </c>
      <c r="E7041" s="23">
        <v>78</v>
      </c>
    </row>
    <row r="7042" spans="1:5" x14ac:dyDescent="0.3">
      <c r="A7042" s="22" t="s">
        <v>7050</v>
      </c>
      <c r="B7042" s="21">
        <v>12.240400000090601</v>
      </c>
      <c r="C7042" s="21">
        <v>613.99999999966201</v>
      </c>
      <c r="D7042" s="21">
        <v>53.0000000004366</v>
      </c>
      <c r="E7042" s="23">
        <v>67</v>
      </c>
    </row>
    <row r="7043" spans="1:5" x14ac:dyDescent="0.3">
      <c r="A7043" s="20" t="s">
        <v>7051</v>
      </c>
      <c r="B7043" s="21">
        <v>12.279694087294301</v>
      </c>
      <c r="C7043" s="21">
        <v>613.8530876067</v>
      </c>
      <c r="D7043" s="21">
        <v>53.164994730444498</v>
      </c>
      <c r="E7043" s="23">
        <v>56</v>
      </c>
    </row>
    <row r="7044" spans="1:5" x14ac:dyDescent="0.3">
      <c r="A7044" s="22" t="s">
        <v>7052</v>
      </c>
      <c r="B7044" s="21">
        <v>12.3289124812658</v>
      </c>
      <c r="C7044" s="21">
        <v>613.66904890212697</v>
      </c>
      <c r="D7044" s="21">
        <v>53.341869937776401</v>
      </c>
      <c r="E7044" s="23">
        <v>51</v>
      </c>
    </row>
    <row r="7045" spans="1:5" x14ac:dyDescent="0.3">
      <c r="A7045" s="20" t="s">
        <v>7053</v>
      </c>
      <c r="B7045" s="21">
        <v>12.382183725909499</v>
      </c>
      <c r="C7045" s="21">
        <v>613.46980233700901</v>
      </c>
      <c r="D7045" s="21">
        <v>53.522216845898299</v>
      </c>
      <c r="E7045" s="23">
        <v>43</v>
      </c>
    </row>
    <row r="7046" spans="1:5" x14ac:dyDescent="0.3">
      <c r="A7046" s="22" t="s">
        <v>7054</v>
      </c>
      <c r="B7046" s="21">
        <v>12.4336363646698</v>
      </c>
      <c r="C7046" s="21">
        <v>613.27726636413797</v>
      </c>
      <c r="D7046" s="21">
        <v>53.697626676748001</v>
      </c>
      <c r="E7046" s="23">
        <v>42</v>
      </c>
    </row>
    <row r="7047" spans="1:5" x14ac:dyDescent="0.3">
      <c r="A7047" s="20" t="s">
        <v>7055</v>
      </c>
      <c r="B7047" s="21">
        <v>12.477398941448101</v>
      </c>
      <c r="C7047" s="21">
        <v>613.11335943459301</v>
      </c>
      <c r="D7047" s="21">
        <v>53.8596906537935</v>
      </c>
      <c r="E7047" s="23">
        <v>49</v>
      </c>
    </row>
    <row r="7048" spans="1:5" x14ac:dyDescent="0.3">
      <c r="A7048" s="22" t="s">
        <v>7056</v>
      </c>
      <c r="B7048" s="21">
        <v>12.507600000059901</v>
      </c>
      <c r="C7048" s="21">
        <v>612.99999999977399</v>
      </c>
      <c r="D7048" s="21">
        <v>54.000000000353801</v>
      </c>
      <c r="E7048" s="23">
        <v>54</v>
      </c>
    </row>
    <row r="7049" spans="1:5" x14ac:dyDescent="0.3">
      <c r="A7049" s="20" t="s">
        <v>7057</v>
      </c>
      <c r="B7049" s="21">
        <v>12.520369876137</v>
      </c>
      <c r="C7049" s="21">
        <v>612.95165848379497</v>
      </c>
      <c r="D7049" s="21">
        <v>54.110543543618</v>
      </c>
      <c r="E7049" s="23">
        <v>58</v>
      </c>
    </row>
    <row r="7050" spans="1:5" x14ac:dyDescent="0.3">
      <c r="A7050" s="22" t="s">
        <v>7058</v>
      </c>
      <c r="B7050" s="21">
        <v>12.5198460737672</v>
      </c>
      <c r="C7050" s="21">
        <v>612.95301319714599</v>
      </c>
      <c r="D7050" s="21">
        <v>54.184900532102198</v>
      </c>
      <c r="E7050" s="23">
        <v>52</v>
      </c>
    </row>
    <row r="7051" spans="1:5" x14ac:dyDescent="0.3">
      <c r="A7051" s="20" t="s">
        <v>7059</v>
      </c>
      <c r="B7051" s="21">
        <v>12.5121678889317</v>
      </c>
      <c r="C7051" s="21">
        <v>612.98129442273705</v>
      </c>
      <c r="D7051" s="21">
        <v>54.217047818942397</v>
      </c>
      <c r="E7051" s="23">
        <v>43</v>
      </c>
    </row>
    <row r="7052" spans="1:5" x14ac:dyDescent="0.3">
      <c r="A7052" s="22" t="s">
        <v>7060</v>
      </c>
      <c r="B7052" s="21">
        <v>12.5034746176946</v>
      </c>
      <c r="C7052" s="21">
        <v>613.01373244317301</v>
      </c>
      <c r="D7052" s="21">
        <v>54.200962257055799</v>
      </c>
      <c r="E7052" s="23">
        <v>30</v>
      </c>
    </row>
    <row r="7053" spans="1:5" x14ac:dyDescent="0.3">
      <c r="A7053" s="20" t="s">
        <v>7061</v>
      </c>
      <c r="B7053" s="21">
        <v>12.499905556048301</v>
      </c>
      <c r="C7053" s="21">
        <v>613.02755754132295</v>
      </c>
      <c r="D7053" s="21">
        <v>54.1306206997047</v>
      </c>
      <c r="E7053" s="23">
        <v>6</v>
      </c>
    </row>
    <row r="7054" spans="1:5" x14ac:dyDescent="0.3">
      <c r="A7054" s="22" t="s">
        <v>7062</v>
      </c>
      <c r="B7054" s="21">
        <v>12.507600000042901</v>
      </c>
      <c r="C7054" s="21">
        <v>612.99999999984402</v>
      </c>
      <c r="D7054" s="21">
        <v>53.999999999545203</v>
      </c>
      <c r="E7054" s="23">
        <v>-14</v>
      </c>
    </row>
    <row r="7055" spans="1:5" x14ac:dyDescent="0.3">
      <c r="A7055" s="20" t="s">
        <v>7063</v>
      </c>
      <c r="B7055" s="21">
        <v>12.531065297226201</v>
      </c>
      <c r="C7055" s="21">
        <v>612.91435253152099</v>
      </c>
      <c r="D7055" s="21">
        <v>53.804868132715697</v>
      </c>
      <c r="E7055" s="23">
        <v>-29</v>
      </c>
    </row>
    <row r="7056" spans="1:5" x14ac:dyDescent="0.3">
      <c r="A7056" s="22" t="s">
        <v>7064</v>
      </c>
      <c r="B7056" s="21">
        <v>12.5682810015123</v>
      </c>
      <c r="C7056" s="21">
        <v>612.77815756829204</v>
      </c>
      <c r="D7056" s="21">
        <v>53.548157563548102</v>
      </c>
      <c r="E7056" s="23">
        <v>-37</v>
      </c>
    </row>
    <row r="7057" spans="1:5" x14ac:dyDescent="0.3">
      <c r="A7057" s="20" t="s">
        <v>7065</v>
      </c>
      <c r="B7057" s="21">
        <v>12.615594718552201</v>
      </c>
      <c r="C7057" s="21">
        <v>612.60501997134497</v>
      </c>
      <c r="D7057" s="21">
        <v>53.234591877982901</v>
      </c>
      <c r="E7057" s="23">
        <v>-32</v>
      </c>
    </row>
    <row r="7058" spans="1:5" x14ac:dyDescent="0.3">
      <c r="A7058" s="22" t="s">
        <v>7066</v>
      </c>
      <c r="B7058" s="21">
        <v>12.669354053581401</v>
      </c>
      <c r="C7058" s="21">
        <v>612.40854460339199</v>
      </c>
      <c r="D7058" s="21">
        <v>52.868894664674897</v>
      </c>
      <c r="E7058" s="23">
        <v>-23</v>
      </c>
    </row>
    <row r="7059" spans="1:5" x14ac:dyDescent="0.3">
      <c r="A7059" s="20" t="s">
        <v>7067</v>
      </c>
      <c r="B7059" s="21">
        <v>12.725906612227799</v>
      </c>
      <c r="C7059" s="21">
        <v>612.20233632570705</v>
      </c>
      <c r="D7059" s="21">
        <v>52.455789509716702</v>
      </c>
      <c r="E7059" s="23">
        <v>-6</v>
      </c>
    </row>
    <row r="7060" spans="1:5" x14ac:dyDescent="0.3">
      <c r="A7060" s="22" t="s">
        <v>7068</v>
      </c>
      <c r="B7060" s="21">
        <v>12.781600000150799</v>
      </c>
      <c r="C7060" s="21">
        <v>611.99999999945305</v>
      </c>
      <c r="D7060" s="21">
        <v>51.999999998671299</v>
      </c>
      <c r="E7060" s="23">
        <v>11</v>
      </c>
    </row>
    <row r="7061" spans="1:5" x14ac:dyDescent="0.3">
      <c r="A7061" s="20" t="s">
        <v>7069</v>
      </c>
      <c r="B7061" s="21">
        <v>12.8335652315871</v>
      </c>
      <c r="C7061" s="21">
        <v>611.81222768520195</v>
      </c>
      <c r="D7061" s="21">
        <v>51.512576515679903</v>
      </c>
      <c r="E7061" s="23">
        <v>29</v>
      </c>
    </row>
    <row r="7062" spans="1:5" x14ac:dyDescent="0.3">
      <c r="A7062" s="22" t="s">
        <v>7070</v>
      </c>
      <c r="B7062" s="21">
        <v>12.8820669574188</v>
      </c>
      <c r="C7062" s="21">
        <v>611.63806023266795</v>
      </c>
      <c r="D7062" s="21">
        <v>51.029876619664002</v>
      </c>
      <c r="E7062" s="23">
        <v>42</v>
      </c>
    </row>
    <row r="7063" spans="1:5" x14ac:dyDescent="0.3">
      <c r="A7063" s="20" t="s">
        <v>7071</v>
      </c>
      <c r="B7063" s="21">
        <v>12.9281532375309</v>
      </c>
      <c r="C7063" s="21">
        <v>611.47362568943902</v>
      </c>
      <c r="D7063" s="21">
        <v>50.5945846642365</v>
      </c>
      <c r="E7063" s="23">
        <v>58</v>
      </c>
    </row>
    <row r="7064" spans="1:5" x14ac:dyDescent="0.3">
      <c r="A7064" s="22" t="s">
        <v>7072</v>
      </c>
      <c r="B7064" s="21">
        <v>12.972872131426801</v>
      </c>
      <c r="C7064" s="21">
        <v>611.31505210446198</v>
      </c>
      <c r="D7064" s="21">
        <v>50.249385006652403</v>
      </c>
      <c r="E7064" s="23">
        <v>71</v>
      </c>
    </row>
    <row r="7065" spans="1:5" x14ac:dyDescent="0.3">
      <c r="A7065" s="20" t="s">
        <v>7073</v>
      </c>
      <c r="B7065" s="21">
        <v>13.017271698997</v>
      </c>
      <c r="C7065" s="21">
        <v>611.15846752530399</v>
      </c>
      <c r="D7065" s="21">
        <v>50.036962000332501</v>
      </c>
      <c r="E7065" s="23">
        <v>74</v>
      </c>
    </row>
    <row r="7066" spans="1:5" x14ac:dyDescent="0.3">
      <c r="A7066" s="22" t="s">
        <v>7074</v>
      </c>
      <c r="B7066" s="21">
        <v>13.0624000001281</v>
      </c>
      <c r="C7066" s="21">
        <v>610.99999999955105</v>
      </c>
      <c r="D7066" s="21">
        <v>50.000000000181601</v>
      </c>
      <c r="E7066" s="23">
        <v>69</v>
      </c>
    </row>
    <row r="7067" spans="1:5" x14ac:dyDescent="0.3">
      <c r="A7067" s="20" t="s">
        <v>7075</v>
      </c>
      <c r="B7067" s="21">
        <v>13.109040443609899</v>
      </c>
      <c r="C7067" s="21">
        <v>610.83673672581006</v>
      </c>
      <c r="D7067" s="21">
        <v>50.163344319461402</v>
      </c>
      <c r="E7067" s="23">
        <v>63</v>
      </c>
    </row>
    <row r="7068" spans="1:5" x14ac:dyDescent="0.3">
      <c r="A7068" s="22" t="s">
        <v>7076</v>
      </c>
      <c r="B7068" s="21">
        <v>13.156917835738801</v>
      </c>
      <c r="C7068" s="21">
        <v>610.66960150010595</v>
      </c>
      <c r="D7068" s="21">
        <v>50.4804841042885</v>
      </c>
      <c r="E7068" s="23">
        <v>53</v>
      </c>
    </row>
    <row r="7069" spans="1:5" x14ac:dyDescent="0.3">
      <c r="A7069" s="20" t="s">
        <v>7077</v>
      </c>
      <c r="B7069" s="21">
        <v>13.2054923321083</v>
      </c>
      <c r="C7069" s="21">
        <v>610.50047726810499</v>
      </c>
      <c r="D7069" s="21">
        <v>50.887069460880198</v>
      </c>
      <c r="E7069" s="23">
        <v>46</v>
      </c>
    </row>
    <row r="7070" spans="1:5" x14ac:dyDescent="0.3">
      <c r="A7070" s="22" t="s">
        <v>7078</v>
      </c>
      <c r="B7070" s="21">
        <v>13.254224087902699</v>
      </c>
      <c r="C7070" s="21">
        <v>610.33124697689595</v>
      </c>
      <c r="D7070" s="21">
        <v>51.318750491831203</v>
      </c>
      <c r="E7070" s="23">
        <v>39</v>
      </c>
    </row>
    <row r="7071" spans="1:5" x14ac:dyDescent="0.3">
      <c r="A7071" s="20" t="s">
        <v>7079</v>
      </c>
      <c r="B7071" s="21">
        <v>13.3025732587141</v>
      </c>
      <c r="C7071" s="21">
        <v>610.16379357214805</v>
      </c>
      <c r="D7071" s="21">
        <v>51.711177303199001</v>
      </c>
      <c r="E7071" s="23">
        <v>39</v>
      </c>
    </row>
    <row r="7072" spans="1:5" x14ac:dyDescent="0.3">
      <c r="A7072" s="22" t="s">
        <v>7080</v>
      </c>
      <c r="B7072" s="21">
        <v>13.350000000130599</v>
      </c>
      <c r="C7072" s="21">
        <v>609.999999999549</v>
      </c>
      <c r="D7072" s="21">
        <v>52.000000000602299</v>
      </c>
      <c r="E7072" s="23">
        <v>46</v>
      </c>
    </row>
    <row r="7073" spans="1:5" x14ac:dyDescent="0.3">
      <c r="A7073" s="20" t="s">
        <v>7081</v>
      </c>
      <c r="B7073" s="21">
        <v>13.396239661171199</v>
      </c>
      <c r="C7073" s="21">
        <v>609.84082540969598</v>
      </c>
      <c r="D7073" s="21">
        <v>52.134972133460998</v>
      </c>
      <c r="E7073" s="23">
        <v>51</v>
      </c>
    </row>
    <row r="7074" spans="1:5" x14ac:dyDescent="0.3">
      <c r="A7074" s="22" t="s">
        <v>7082</v>
      </c>
      <c r="B7074" s="21">
        <v>13.4421283665591</v>
      </c>
      <c r="C7074" s="21">
        <v>609.68353376597702</v>
      </c>
      <c r="D7074" s="21">
        <v>52.122261038135797</v>
      </c>
      <c r="E7074" s="23">
        <v>50</v>
      </c>
    </row>
    <row r="7075" spans="1:5" x14ac:dyDescent="0.3">
      <c r="A7075" s="20" t="s">
        <v>7083</v>
      </c>
      <c r="B7075" s="21">
        <v>13.488777434839401</v>
      </c>
      <c r="C7075" s="21">
        <v>609.52446523534695</v>
      </c>
      <c r="D7075" s="21">
        <v>51.982137495386098</v>
      </c>
      <c r="E7075" s="23">
        <v>43</v>
      </c>
    </row>
    <row r="7076" spans="1:5" x14ac:dyDescent="0.3">
      <c r="A7076" s="22" t="s">
        <v>7084</v>
      </c>
      <c r="B7076" s="21">
        <v>13.537298184166699</v>
      </c>
      <c r="C7076" s="21">
        <v>609.35995998609098</v>
      </c>
      <c r="D7076" s="21">
        <v>51.734872287351799</v>
      </c>
      <c r="E7076" s="23">
        <v>32</v>
      </c>
    </row>
    <row r="7077" spans="1:5" x14ac:dyDescent="0.3">
      <c r="A7077" s="20" t="s">
        <v>7085</v>
      </c>
      <c r="B7077" s="21">
        <v>13.588801933082699</v>
      </c>
      <c r="C7077" s="21">
        <v>609.18635818517396</v>
      </c>
      <c r="D7077" s="21">
        <v>51.400736195119798</v>
      </c>
      <c r="E7077" s="23">
        <v>14</v>
      </c>
    </row>
    <row r="7078" spans="1:5" x14ac:dyDescent="0.3">
      <c r="A7078" s="22" t="s">
        <v>7086</v>
      </c>
      <c r="B7078" s="21">
        <v>13.644400000161999</v>
      </c>
      <c r="C7078" s="21">
        <v>608.99999999945805</v>
      </c>
      <c r="D7078" s="21">
        <v>50.999999998806203</v>
      </c>
      <c r="E7078" s="23">
        <v>-2</v>
      </c>
    </row>
    <row r="7079" spans="1:5" x14ac:dyDescent="0.3">
      <c r="A7079" s="20" t="s">
        <v>7087</v>
      </c>
      <c r="B7079" s="21">
        <v>13.704367578915599</v>
      </c>
      <c r="C7079" s="21">
        <v>608.79996163354394</v>
      </c>
      <c r="D7079" s="21">
        <v>50.551396776350202</v>
      </c>
      <c r="E7079" s="23">
        <v>-21</v>
      </c>
    </row>
    <row r="7080" spans="1:5" x14ac:dyDescent="0.3">
      <c r="A7080" s="22" t="s">
        <v>7088</v>
      </c>
      <c r="B7080" s="21">
        <v>13.765635364964099</v>
      </c>
      <c r="C7080" s="21">
        <v>608.59626343505602</v>
      </c>
      <c r="D7080" s="21">
        <v>50.067508779791403</v>
      </c>
      <c r="E7080" s="23">
        <v>-36</v>
      </c>
    </row>
    <row r="7081" spans="1:5" x14ac:dyDescent="0.3">
      <c r="A7081" s="20" t="s">
        <v>7089</v>
      </c>
      <c r="B7081" s="21">
        <v>13.8242979293563</v>
      </c>
      <c r="C7081" s="21">
        <v>608.40166178771506</v>
      </c>
      <c r="D7081" s="21">
        <v>49.5593805551309</v>
      </c>
      <c r="E7081" s="23">
        <v>-42</v>
      </c>
    </row>
    <row r="7082" spans="1:5" x14ac:dyDescent="0.3">
      <c r="A7082" s="22" t="s">
        <v>7090</v>
      </c>
      <c r="B7082" s="21">
        <v>13.876449842646901</v>
      </c>
      <c r="C7082" s="21">
        <v>608.22891307687905</v>
      </c>
      <c r="D7082" s="21">
        <v>49.038056652678101</v>
      </c>
      <c r="E7082" s="23">
        <v>-38</v>
      </c>
    </row>
    <row r="7083" spans="1:5" x14ac:dyDescent="0.3">
      <c r="A7083" s="20" t="s">
        <v>7091</v>
      </c>
      <c r="B7083" s="21">
        <v>13.9181856758974</v>
      </c>
      <c r="C7083" s="21">
        <v>608.09077368622695</v>
      </c>
      <c r="D7083" s="21">
        <v>48.514581618486297</v>
      </c>
      <c r="E7083" s="23">
        <v>-28</v>
      </c>
    </row>
    <row r="7084" spans="1:5" x14ac:dyDescent="0.3">
      <c r="A7084" s="22" t="s">
        <v>7092</v>
      </c>
      <c r="B7084" s="21">
        <v>13.945600000052499</v>
      </c>
      <c r="C7084" s="21">
        <v>607.99999999982504</v>
      </c>
      <c r="D7084" s="21">
        <v>47.999999998584997</v>
      </c>
      <c r="E7084" s="23">
        <v>-26</v>
      </c>
    </row>
    <row r="7085" spans="1:5" x14ac:dyDescent="0.3">
      <c r="A7085" s="20" t="s">
        <v>7093</v>
      </c>
      <c r="B7085" s="21">
        <v>13.956430764455</v>
      </c>
      <c r="C7085" s="21">
        <v>607.96395768391994</v>
      </c>
      <c r="D7085" s="21">
        <v>47.502033349436502</v>
      </c>
      <c r="E7085" s="23">
        <v>-1</v>
      </c>
    </row>
    <row r="7086" spans="1:5" x14ac:dyDescent="0.3">
      <c r="A7086" s="22" t="s">
        <v>7094</v>
      </c>
      <c r="B7086" s="21">
        <v>13.9549894331058</v>
      </c>
      <c r="C7086" s="21">
        <v>607.96844952995696</v>
      </c>
      <c r="D7086" s="21">
        <v>47.015111247725997</v>
      </c>
      <c r="E7086" s="23">
        <v>14</v>
      </c>
    </row>
    <row r="7087" spans="1:5" x14ac:dyDescent="0.3">
      <c r="A7087" s="20" t="s">
        <v>7095</v>
      </c>
      <c r="B7087" s="21">
        <v>13.947230848467999</v>
      </c>
      <c r="C7087" s="21">
        <v>607.99388761135106</v>
      </c>
      <c r="D7087" s="21">
        <v>46.530340276407003</v>
      </c>
      <c r="E7087" s="23">
        <v>29</v>
      </c>
    </row>
    <row r="7088" spans="1:5" x14ac:dyDescent="0.3">
      <c r="A7088" s="22" t="s">
        <v>7096</v>
      </c>
      <c r="B7088" s="21">
        <v>13.9391098530868</v>
      </c>
      <c r="C7088" s="21">
        <v>608.02068400124301</v>
      </c>
      <c r="D7088" s="21">
        <v>46.038827022480902</v>
      </c>
      <c r="E7088" s="23">
        <v>43</v>
      </c>
    </row>
    <row r="7089" spans="1:5" x14ac:dyDescent="0.3">
      <c r="A7089" s="20" t="s">
        <v>7097</v>
      </c>
      <c r="B7089" s="21">
        <v>13.936581289434599</v>
      </c>
      <c r="C7089" s="21">
        <v>608.02925077301597</v>
      </c>
      <c r="D7089" s="21">
        <v>45.531678068907503</v>
      </c>
      <c r="E7089" s="23">
        <v>53</v>
      </c>
    </row>
    <row r="7090" spans="1:5" x14ac:dyDescent="0.3">
      <c r="A7090" s="22" t="s">
        <v>7098</v>
      </c>
      <c r="B7090" s="21">
        <v>13.945600000046401</v>
      </c>
      <c r="C7090" s="21">
        <v>607.99999999984698</v>
      </c>
      <c r="D7090" s="21">
        <v>44.999999998471999</v>
      </c>
      <c r="E7090" s="23">
        <v>59</v>
      </c>
    </row>
    <row r="7091" spans="1:5" x14ac:dyDescent="0.3">
      <c r="A7091" s="20" t="s">
        <v>7099</v>
      </c>
      <c r="B7091" s="21">
        <v>13.970629733835001</v>
      </c>
      <c r="C7091" s="21">
        <v>607.91828170417796</v>
      </c>
      <c r="D7091" s="21">
        <v>44.4450994499716</v>
      </c>
      <c r="E7091" s="23">
        <v>58</v>
      </c>
    </row>
    <row r="7092" spans="1:5" x14ac:dyDescent="0.3">
      <c r="A7092" s="22" t="s">
        <v>7100</v>
      </c>
      <c r="B7092" s="21">
        <v>14.0101698656512</v>
      </c>
      <c r="C7092" s="21">
        <v>607.78919770411505</v>
      </c>
      <c r="D7092" s="21">
        <v>43.909083263599499</v>
      </c>
      <c r="E7092" s="23">
        <v>55</v>
      </c>
    </row>
    <row r="7093" spans="1:5" x14ac:dyDescent="0.3">
      <c r="A7093" s="20" t="s">
        <v>7101</v>
      </c>
      <c r="B7093" s="21">
        <v>14.061228676981999</v>
      </c>
      <c r="C7093" s="21">
        <v>607.62278776618405</v>
      </c>
      <c r="D7093" s="21">
        <v>43.444258331208403</v>
      </c>
      <c r="E7093" s="23">
        <v>50</v>
      </c>
    </row>
    <row r="7094" spans="1:5" x14ac:dyDescent="0.3">
      <c r="A7094" s="22" t="s">
        <v>7102</v>
      </c>
      <c r="B7094" s="21">
        <v>14.120814448865801</v>
      </c>
      <c r="C7094" s="21">
        <v>607.42909165837295</v>
      </c>
      <c r="D7094" s="21">
        <v>43.102931548520601</v>
      </c>
      <c r="E7094" s="23">
        <v>41</v>
      </c>
    </row>
    <row r="7095" spans="1:5" x14ac:dyDescent="0.3">
      <c r="A7095" s="20" t="s">
        <v>7103</v>
      </c>
      <c r="B7095" s="21">
        <v>14.185935462761501</v>
      </c>
      <c r="C7095" s="21">
        <v>607.21814914729998</v>
      </c>
      <c r="D7095" s="21">
        <v>42.937409807116801</v>
      </c>
      <c r="E7095" s="23">
        <v>37</v>
      </c>
    </row>
    <row r="7096" spans="1:5" x14ac:dyDescent="0.3">
      <c r="A7096" s="22" t="s">
        <v>7104</v>
      </c>
      <c r="B7096" s="21">
        <v>14.253600000189801</v>
      </c>
      <c r="C7096" s="21">
        <v>606.99999999938996</v>
      </c>
      <c r="D7096" s="21">
        <v>43.0000000005423</v>
      </c>
      <c r="E7096" s="23">
        <v>39</v>
      </c>
    </row>
    <row r="7097" spans="1:5" x14ac:dyDescent="0.3">
      <c r="A7097" s="20" t="s">
        <v>7105</v>
      </c>
      <c r="B7097" s="21">
        <v>14.320922522799901</v>
      </c>
      <c r="C7097" s="21">
        <v>606.78421179444695</v>
      </c>
      <c r="D7097" s="21">
        <v>43.3194206982865</v>
      </c>
      <c r="E7097" s="23">
        <v>45</v>
      </c>
    </row>
    <row r="7098" spans="1:5" x14ac:dyDescent="0.3">
      <c r="A7098" s="22" t="s">
        <v>7106</v>
      </c>
      <c r="B7098" s="21">
        <v>14.385442215622099</v>
      </c>
      <c r="C7098" s="21">
        <v>606.578463356562</v>
      </c>
      <c r="D7098" s="21">
        <v>43.8300371775466</v>
      </c>
      <c r="E7098" s="23">
        <v>46</v>
      </c>
    </row>
    <row r="7099" spans="1:5" x14ac:dyDescent="0.3">
      <c r="A7099" s="20" t="s">
        <v>7107</v>
      </c>
      <c r="B7099" s="21">
        <v>14.4448044443582</v>
      </c>
      <c r="C7099" s="21">
        <v>606.38996132146895</v>
      </c>
      <c r="D7099" s="21">
        <v>44.4426263945684</v>
      </c>
      <c r="E7099" s="23">
        <v>46</v>
      </c>
    </row>
    <row r="7100" spans="1:5" x14ac:dyDescent="0.3">
      <c r="A7100" s="22" t="s">
        <v>7108</v>
      </c>
      <c r="B7100" s="21">
        <v>14.496654574216</v>
      </c>
      <c r="C7100" s="21">
        <v>606.22591232646801</v>
      </c>
      <c r="D7100" s="21">
        <v>45.067965300195901</v>
      </c>
      <c r="E7100" s="23">
        <v>37</v>
      </c>
    </row>
    <row r="7101" spans="1:5" x14ac:dyDescent="0.3">
      <c r="A7101" s="20" t="s">
        <v>7109</v>
      </c>
      <c r="B7101" s="21">
        <v>14.5386379709149</v>
      </c>
      <c r="C7101" s="21">
        <v>606.09352300723504</v>
      </c>
      <c r="D7101" s="21">
        <v>45.616830850514802</v>
      </c>
      <c r="E7101" s="23">
        <v>28</v>
      </c>
    </row>
    <row r="7102" spans="1:5" x14ac:dyDescent="0.3">
      <c r="A7102" s="22" t="s">
        <v>7110</v>
      </c>
      <c r="B7102" s="21">
        <v>14.5684000000638</v>
      </c>
      <c r="C7102" s="21">
        <v>605.99999999980002</v>
      </c>
      <c r="D7102" s="21">
        <v>46.000000000756003</v>
      </c>
      <c r="E7102" s="23">
        <v>17</v>
      </c>
    </row>
    <row r="7103" spans="1:5" x14ac:dyDescent="0.3">
      <c r="A7103" s="20" t="s">
        <v>7111</v>
      </c>
      <c r="B7103" s="21">
        <v>14.5845579533167</v>
      </c>
      <c r="C7103" s="21">
        <v>605.94950074582505</v>
      </c>
      <c r="D7103" s="21">
        <v>46.147588129477697</v>
      </c>
      <c r="E7103" s="23">
        <v>-4</v>
      </c>
    </row>
    <row r="7104" spans="1:5" x14ac:dyDescent="0.3">
      <c r="A7104" s="22" t="s">
        <v>7112</v>
      </c>
      <c r="B7104" s="21">
        <v>14.5896168276909</v>
      </c>
      <c r="C7104" s="21">
        <v>605.93398590579295</v>
      </c>
      <c r="D7104" s="21">
        <v>46.0670643240109</v>
      </c>
      <c r="E7104" s="23">
        <v>-22</v>
      </c>
    </row>
    <row r="7105" spans="1:5" x14ac:dyDescent="0.3">
      <c r="A7105" s="20" t="s">
        <v>7113</v>
      </c>
      <c r="B7105" s="21">
        <v>14.587053546351999</v>
      </c>
      <c r="C7105" s="21">
        <v>605.942366945495</v>
      </c>
      <c r="D7105" s="21">
        <v>45.785236095407598</v>
      </c>
      <c r="E7105" s="23">
        <v>-34</v>
      </c>
    </row>
    <row r="7106" spans="1:5" x14ac:dyDescent="0.3">
      <c r="A7106" s="22" t="s">
        <v>7114</v>
      </c>
      <c r="B7106" s="21">
        <v>14.5803450325028</v>
      </c>
      <c r="C7106" s="21">
        <v>605.96355533060205</v>
      </c>
      <c r="D7106" s="21">
        <v>45.328910957400304</v>
      </c>
      <c r="E7106" s="23">
        <v>-40</v>
      </c>
    </row>
    <row r="7107" spans="1:5" x14ac:dyDescent="0.3">
      <c r="A7107" s="20" t="s">
        <v>7115</v>
      </c>
      <c r="B7107" s="21">
        <v>14.5729682093253</v>
      </c>
      <c r="C7107" s="21">
        <v>605.98646252685603</v>
      </c>
      <c r="D7107" s="21">
        <v>44.724896421566001</v>
      </c>
      <c r="E7107" s="23">
        <v>-35</v>
      </c>
    </row>
    <row r="7108" spans="1:5" x14ac:dyDescent="0.3">
      <c r="A7108" s="22" t="s">
        <v>7116</v>
      </c>
      <c r="B7108" s="21">
        <v>14.5683999999943</v>
      </c>
      <c r="C7108" s="21">
        <v>606.00000000001398</v>
      </c>
      <c r="D7108" s="21">
        <v>43.999999997830798</v>
      </c>
      <c r="E7108" s="23">
        <v>-28</v>
      </c>
    </row>
    <row r="7109" spans="1:5" x14ac:dyDescent="0.3">
      <c r="A7109" s="20" t="s">
        <v>7117</v>
      </c>
      <c r="B7109" s="21">
        <v>14.5690697382104</v>
      </c>
      <c r="C7109" s="21">
        <v>605.99648892530797</v>
      </c>
      <c r="D7109" s="21">
        <v>43.1920786351373</v>
      </c>
      <c r="E7109" s="23">
        <v>-18</v>
      </c>
    </row>
    <row r="7110" spans="1:5" x14ac:dyDescent="0.3">
      <c r="A7110" s="22" t="s">
        <v>7118</v>
      </c>
      <c r="B7110" s="21">
        <v>14.573216399604799</v>
      </c>
      <c r="C7110" s="21">
        <v>605.981889316354</v>
      </c>
      <c r="D7110" s="21">
        <v>42.3831870070116</v>
      </c>
      <c r="E7110" s="23">
        <v>-4</v>
      </c>
    </row>
    <row r="7111" spans="1:5" x14ac:dyDescent="0.3">
      <c r="A7111" s="20" t="s">
        <v>7119</v>
      </c>
      <c r="B7111" s="21">
        <v>14.578031370343</v>
      </c>
      <c r="C7111" s="21">
        <v>605.96557089620205</v>
      </c>
      <c r="D7111" s="21">
        <v>41.6664292196104</v>
      </c>
      <c r="E7111" s="23">
        <v>9</v>
      </c>
    </row>
    <row r="7112" spans="1:5" x14ac:dyDescent="0.3">
      <c r="A7112" s="22" t="s">
        <v>7120</v>
      </c>
      <c r="B7112" s="21">
        <v>14.5807060365455</v>
      </c>
      <c r="C7112" s="21">
        <v>605.95690338805696</v>
      </c>
      <c r="D7112" s="21">
        <v>41.134909385099498</v>
      </c>
      <c r="E7112" s="23">
        <v>23</v>
      </c>
    </row>
    <row r="7113" spans="1:5" x14ac:dyDescent="0.3">
      <c r="A7113" s="20" t="s">
        <v>7121</v>
      </c>
      <c r="B7113" s="21">
        <v>14.5784317843798</v>
      </c>
      <c r="C7113" s="21">
        <v>605.96525651495904</v>
      </c>
      <c r="D7113" s="21">
        <v>40.881731609248099</v>
      </c>
      <c r="E7113" s="23">
        <v>34</v>
      </c>
    </row>
    <row r="7114" spans="1:5" x14ac:dyDescent="0.3">
      <c r="A7114" s="22" t="s">
        <v>7122</v>
      </c>
      <c r="B7114" s="21">
        <v>14.5683999999584</v>
      </c>
      <c r="C7114" s="21">
        <v>606.00000000014302</v>
      </c>
      <c r="D7114" s="21">
        <v>41.000000000936097</v>
      </c>
      <c r="E7114" s="23">
        <v>45</v>
      </c>
    </row>
    <row r="7115" spans="1:5" x14ac:dyDescent="0.3">
      <c r="A7115" s="20" t="s">
        <v>7123</v>
      </c>
      <c r="B7115" s="21">
        <v>14.549563093841</v>
      </c>
      <c r="C7115" s="21">
        <v>606.06454355294204</v>
      </c>
      <c r="D7115" s="21">
        <v>41.5424306585724</v>
      </c>
      <c r="E7115" s="23">
        <v>52</v>
      </c>
    </row>
    <row r="7116" spans="1:5" x14ac:dyDescent="0.3">
      <c r="A7116" s="22" t="s">
        <v>7124</v>
      </c>
      <c r="B7116" s="21">
        <v>14.527917573889299</v>
      </c>
      <c r="C7116" s="21">
        <v>606.13845682879196</v>
      </c>
      <c r="D7116" s="21">
        <v>42.400187645769599</v>
      </c>
      <c r="E7116" s="23">
        <v>55</v>
      </c>
    </row>
    <row r="7117" spans="1:5" x14ac:dyDescent="0.3">
      <c r="A7117" s="20" t="s">
        <v>7125</v>
      </c>
      <c r="B7117" s="21">
        <v>14.511220972275201</v>
      </c>
      <c r="C7117" s="21">
        <v>606.195349469696</v>
      </c>
      <c r="D7117" s="21">
        <v>43.424047020911999</v>
      </c>
      <c r="E7117" s="23">
        <v>51</v>
      </c>
    </row>
    <row r="7118" spans="1:5" x14ac:dyDescent="0.3">
      <c r="A7118" s="22" t="s">
        <v>7126</v>
      </c>
      <c r="B7118" s="21">
        <v>14.5072308213146</v>
      </c>
      <c r="C7118" s="21">
        <v>606.20883111717103</v>
      </c>
      <c r="D7118" s="21">
        <v>44.464784833361797</v>
      </c>
      <c r="E7118" s="23">
        <v>45</v>
      </c>
    </row>
    <row r="7119" spans="1:5" x14ac:dyDescent="0.3">
      <c r="A7119" s="20" t="s">
        <v>7127</v>
      </c>
      <c r="B7119" s="21">
        <v>14.523704653154599</v>
      </c>
      <c r="C7119" s="21">
        <v>606.15251141330805</v>
      </c>
      <c r="D7119" s="21">
        <v>45.373177141247503</v>
      </c>
      <c r="E7119" s="23">
        <v>39</v>
      </c>
    </row>
    <row r="7120" spans="1:5" x14ac:dyDescent="0.3">
      <c r="A7120" s="22" t="s">
        <v>7128</v>
      </c>
      <c r="B7120" s="21">
        <v>14.568400000171399</v>
      </c>
      <c r="C7120" s="21">
        <v>605.99999999941497</v>
      </c>
      <c r="D7120" s="21">
        <v>46.000000001219</v>
      </c>
      <c r="E7120" s="23">
        <v>36</v>
      </c>
    </row>
    <row r="7121" spans="1:5" x14ac:dyDescent="0.3">
      <c r="A7121" s="20" t="s">
        <v>7129</v>
      </c>
      <c r="B7121" s="21">
        <v>14.643077886424701</v>
      </c>
      <c r="C7121" s="21">
        <v>605.74533686292295</v>
      </c>
      <c r="D7121" s="21">
        <v>46.2354209567537</v>
      </c>
      <c r="E7121" s="23">
        <v>35</v>
      </c>
    </row>
    <row r="7122" spans="1:5" x14ac:dyDescent="0.3">
      <c r="A7122" s="22" t="s">
        <v>7130</v>
      </c>
      <c r="B7122" s="21">
        <v>14.7255133048372</v>
      </c>
      <c r="C7122" s="21">
        <v>605.46428336847998</v>
      </c>
      <c r="D7122" s="21">
        <v>46.127173523660097</v>
      </c>
      <c r="E7122" s="23">
        <v>38</v>
      </c>
    </row>
    <row r="7123" spans="1:5" x14ac:dyDescent="0.3">
      <c r="A7123" s="20" t="s">
        <v>7131</v>
      </c>
      <c r="B7123" s="21">
        <v>14.7874847405553</v>
      </c>
      <c r="C7123" s="21">
        <v>605.25303122501396</v>
      </c>
      <c r="D7123" s="21">
        <v>45.762382705472596</v>
      </c>
      <c r="E7123" s="23">
        <v>43</v>
      </c>
    </row>
    <row r="7124" spans="1:5" x14ac:dyDescent="0.3">
      <c r="A7124" s="22" t="s">
        <v>7132</v>
      </c>
      <c r="B7124" s="21">
        <v>14.8007706781955</v>
      </c>
      <c r="C7124" s="21">
        <v>605.20777214325801</v>
      </c>
      <c r="D7124" s="21">
        <v>45.228173509263598</v>
      </c>
      <c r="E7124" s="23">
        <v>41</v>
      </c>
    </row>
    <row r="7125" spans="1:5" x14ac:dyDescent="0.3">
      <c r="A7125" s="20" t="s">
        <v>7133</v>
      </c>
      <c r="B7125" s="21">
        <v>14.737149603000899</v>
      </c>
      <c r="C7125" s="21">
        <v>605.42469783181002</v>
      </c>
      <c r="D7125" s="21">
        <v>44.611670939162401</v>
      </c>
      <c r="E7125" s="23">
        <v>36</v>
      </c>
    </row>
    <row r="7126" spans="1:5" x14ac:dyDescent="0.3">
      <c r="A7126" s="22" t="s">
        <v>7134</v>
      </c>
      <c r="B7126" s="21">
        <v>14.5683999993553</v>
      </c>
      <c r="C7126" s="21">
        <v>606.00000000219802</v>
      </c>
      <c r="D7126" s="21">
        <v>43.999999998378897</v>
      </c>
      <c r="E7126" s="23">
        <v>28</v>
      </c>
    </row>
    <row r="7127" spans="1:5" x14ac:dyDescent="0.3">
      <c r="A7127" s="20" t="s">
        <v>7135</v>
      </c>
      <c r="B7127" s="21">
        <v>14.2789846196653</v>
      </c>
      <c r="C7127" s="21">
        <v>606.98651640295498</v>
      </c>
      <c r="D7127" s="21">
        <v>43.460329959633597</v>
      </c>
      <c r="E7127" s="23">
        <v>14</v>
      </c>
    </row>
    <row r="7128" spans="1:5" x14ac:dyDescent="0.3">
      <c r="A7128" s="22" t="s">
        <v>7136</v>
      </c>
      <c r="B7128" s="21">
        <v>13.9041032807287</v>
      </c>
      <c r="C7128" s="21">
        <v>608.26366895690899</v>
      </c>
      <c r="D7128" s="21">
        <v>42.980007148013499</v>
      </c>
      <c r="E7128" s="23">
        <v>-2</v>
      </c>
    </row>
    <row r="7129" spans="1:5" x14ac:dyDescent="0.3">
      <c r="A7129" s="20" t="s">
        <v>7137</v>
      </c>
      <c r="B7129" s="21">
        <v>13.491640064783001</v>
      </c>
      <c r="C7129" s="21">
        <v>609.66752563269301</v>
      </c>
      <c r="D7129" s="21">
        <v>42.526422153704999</v>
      </c>
      <c r="E7129" s="23">
        <v>-16</v>
      </c>
    </row>
    <row r="7130" spans="1:5" x14ac:dyDescent="0.3">
      <c r="A7130" s="22" t="s">
        <v>7138</v>
      </c>
      <c r="B7130" s="21">
        <v>13.089479057642301</v>
      </c>
      <c r="C7130" s="21">
        <v>611.03415438676802</v>
      </c>
      <c r="D7130" s="21">
        <v>42.066965570613597</v>
      </c>
      <c r="E7130" s="23">
        <v>-27</v>
      </c>
    </row>
    <row r="7131" spans="1:5" x14ac:dyDescent="0.3">
      <c r="A7131" s="20" t="s">
        <v>7139</v>
      </c>
      <c r="B7131" s="21">
        <v>12.745504341582</v>
      </c>
      <c r="C7131" s="21">
        <v>612.19962318764101</v>
      </c>
      <c r="D7131" s="21">
        <v>41.569027988896302</v>
      </c>
      <c r="E7131" s="23">
        <v>-34</v>
      </c>
    </row>
    <row r="7132" spans="1:5" x14ac:dyDescent="0.3">
      <c r="A7132" s="22" t="s">
        <v>7140</v>
      </c>
      <c r="B7132" s="21">
        <v>12.507599999528001</v>
      </c>
      <c r="C7132" s="21">
        <v>613.00000000157399</v>
      </c>
      <c r="D7132" s="21">
        <v>40.999999998280501</v>
      </c>
      <c r="E7132" s="23">
        <v>-33</v>
      </c>
    </row>
    <row r="7133" spans="1:5" x14ac:dyDescent="0.3">
      <c r="A7133" s="20" t="s">
        <v>7141</v>
      </c>
      <c r="B7133" s="21">
        <v>12.410100299142099</v>
      </c>
      <c r="C7133" s="21">
        <v>613.31785679279403</v>
      </c>
      <c r="D7133" s="21">
        <v>40.344555496067301</v>
      </c>
      <c r="E7133" s="23">
        <v>-28</v>
      </c>
    </row>
    <row r="7134" spans="1:5" x14ac:dyDescent="0.3">
      <c r="A7134" s="22" t="s">
        <v>7142</v>
      </c>
      <c r="B7134" s="21">
        <v>12.433140237556501</v>
      </c>
      <c r="C7134" s="21">
        <v>613.22178154922801</v>
      </c>
      <c r="D7134" s="21">
        <v>39.6565015854028</v>
      </c>
      <c r="E7134" s="23">
        <v>-19</v>
      </c>
    </row>
    <row r="7135" spans="1:5" x14ac:dyDescent="0.3">
      <c r="A7135" s="20" t="s">
        <v>7143</v>
      </c>
      <c r="B7135" s="21">
        <v>12.543304996187301</v>
      </c>
      <c r="C7135" s="21">
        <v>612.82686625818303</v>
      </c>
      <c r="D7135" s="21">
        <v>39.006928671674601</v>
      </c>
      <c r="E7135" s="23">
        <v>-7</v>
      </c>
    </row>
    <row r="7136" spans="1:5" x14ac:dyDescent="0.3">
      <c r="A7136" s="22" t="s">
        <v>7144</v>
      </c>
      <c r="B7136" s="21">
        <v>12.707179755358901</v>
      </c>
      <c r="C7136" s="21">
        <v>612.24820291085302</v>
      </c>
      <c r="D7136" s="21">
        <v>38.466927165760602</v>
      </c>
      <c r="E7136" s="23">
        <v>6</v>
      </c>
    </row>
    <row r="7137" spans="1:5" x14ac:dyDescent="0.3">
      <c r="A7137" s="20" t="s">
        <v>7145</v>
      </c>
      <c r="B7137" s="21">
        <v>12.8913496962906</v>
      </c>
      <c r="C7137" s="21">
        <v>611.600883495218</v>
      </c>
      <c r="D7137" s="21">
        <v>38.107587472841601</v>
      </c>
      <c r="E7137" s="23">
        <v>19</v>
      </c>
    </row>
    <row r="7138" spans="1:5" x14ac:dyDescent="0.3">
      <c r="A7138" s="22" t="s">
        <v>7146</v>
      </c>
      <c r="B7138" s="21">
        <v>13.0624000004285</v>
      </c>
      <c r="C7138" s="21">
        <v>610.99999999849297</v>
      </c>
      <c r="D7138" s="21">
        <v>38.000000000117304</v>
      </c>
      <c r="E7138" s="23">
        <v>31</v>
      </c>
    </row>
    <row r="7139" spans="1:5" x14ac:dyDescent="0.3">
      <c r="A7139" s="20" t="s">
        <v>7147</v>
      </c>
      <c r="B7139" s="21">
        <v>13.1947975164419</v>
      </c>
      <c r="C7139" s="21">
        <v>610.53372309463305</v>
      </c>
      <c r="D7139" s="21">
        <v>38.189225828442503</v>
      </c>
      <c r="E7139" s="23">
        <v>40</v>
      </c>
    </row>
    <row r="7140" spans="1:5" x14ac:dyDescent="0.3">
      <c r="A7140" s="22" t="s">
        <v>7148</v>
      </c>
      <c r="B7140" s="21">
        <v>13.2945357690219</v>
      </c>
      <c r="C7140" s="21">
        <v>610.18253817951302</v>
      </c>
      <c r="D7140" s="21">
        <v>38.616208730114202</v>
      </c>
      <c r="E7140" s="23">
        <v>47</v>
      </c>
    </row>
    <row r="7141" spans="1:5" x14ac:dyDescent="0.3">
      <c r="A7141" s="20" t="s">
        <v>7149</v>
      </c>
      <c r="B7141" s="21">
        <v>13.3754899511137</v>
      </c>
      <c r="C7141" s="21">
        <v>609.90000933213196</v>
      </c>
      <c r="D7141" s="21">
        <v>39.1958631533101</v>
      </c>
      <c r="E7141" s="23">
        <v>51</v>
      </c>
    </row>
    <row r="7142" spans="1:5" x14ac:dyDescent="0.3">
      <c r="A7142" s="22" t="s">
        <v>7150</v>
      </c>
      <c r="B7142" s="21">
        <v>13.4515352550294</v>
      </c>
      <c r="C7142" s="21">
        <v>609.63970063369504</v>
      </c>
      <c r="D7142" s="21">
        <v>39.8431035410173</v>
      </c>
      <c r="E7142" s="23">
        <v>46</v>
      </c>
    </row>
    <row r="7143" spans="1:5" x14ac:dyDescent="0.3">
      <c r="A7143" s="20" t="s">
        <v>7151</v>
      </c>
      <c r="B7143" s="21">
        <v>13.536546873747399</v>
      </c>
      <c r="C7143" s="21">
        <v>609.355176163073</v>
      </c>
      <c r="D7143" s="21">
        <v>40.472844341105898</v>
      </c>
      <c r="E7143" s="23">
        <v>41</v>
      </c>
    </row>
    <row r="7144" spans="1:5" x14ac:dyDescent="0.3">
      <c r="A7144" s="22" t="s">
        <v>7152</v>
      </c>
      <c r="B7144" s="21">
        <v>13.644400000346099</v>
      </c>
      <c r="C7144" s="21">
        <v>608.99999999886597</v>
      </c>
      <c r="D7144" s="21">
        <v>41.000000001250299</v>
      </c>
      <c r="E7144" s="23">
        <v>36</v>
      </c>
    </row>
    <row r="7145" spans="1:5" x14ac:dyDescent="0.3">
      <c r="A7145" s="20" t="s">
        <v>7153</v>
      </c>
      <c r="B7145" s="21">
        <v>13.784433710239499</v>
      </c>
      <c r="C7145" s="21">
        <v>608.54262119529403</v>
      </c>
      <c r="D7145" s="21">
        <v>41.356874525125903</v>
      </c>
      <c r="E7145" s="23">
        <v>34</v>
      </c>
    </row>
    <row r="7146" spans="1:5" x14ac:dyDescent="0.3">
      <c r="A7146" s="22" t="s">
        <v>7154</v>
      </c>
      <c r="B7146" s="21">
        <v>13.9478426128357</v>
      </c>
      <c r="C7146" s="21">
        <v>608.01102869376803</v>
      </c>
      <c r="D7146" s="21">
        <v>41.545330162204301</v>
      </c>
      <c r="E7146" s="23">
        <v>37</v>
      </c>
    </row>
    <row r="7147" spans="1:5" x14ac:dyDescent="0.3">
      <c r="A7147" s="20" t="s">
        <v>7155</v>
      </c>
      <c r="B7147" s="21">
        <v>14.1212852010938</v>
      </c>
      <c r="C7147" s="21">
        <v>607.44809640735195</v>
      </c>
      <c r="D7147" s="21">
        <v>41.584618720323697</v>
      </c>
      <c r="E7147" s="23">
        <v>39</v>
      </c>
    </row>
    <row r="7148" spans="1:5" x14ac:dyDescent="0.3">
      <c r="A7148" s="22" t="s">
        <v>7156</v>
      </c>
      <c r="B7148" s="21">
        <v>14.291419966486799</v>
      </c>
      <c r="C7148" s="21">
        <v>606.89669825393196</v>
      </c>
      <c r="D7148" s="21">
        <v>41.493992007228897</v>
      </c>
      <c r="E7148" s="23">
        <v>42</v>
      </c>
    </row>
    <row r="7149" spans="1:5" x14ac:dyDescent="0.3">
      <c r="A7149" s="20" t="s">
        <v>7157</v>
      </c>
      <c r="B7149" s="21">
        <v>14.4449054019644</v>
      </c>
      <c r="C7149" s="21">
        <v>606.39970814660103</v>
      </c>
      <c r="D7149" s="21">
        <v>41.292701831147902</v>
      </c>
      <c r="E7149" s="23">
        <v>42</v>
      </c>
    </row>
    <row r="7150" spans="1:5" x14ac:dyDescent="0.3">
      <c r="A7150" s="22" t="s">
        <v>7158</v>
      </c>
      <c r="B7150" s="21">
        <v>14.5684000002906</v>
      </c>
      <c r="C7150" s="21">
        <v>605.99999999905901</v>
      </c>
      <c r="D7150" s="21">
        <v>40.999999999072401</v>
      </c>
      <c r="E7150" s="23">
        <v>41</v>
      </c>
    </row>
    <row r="7151" spans="1:5" x14ac:dyDescent="0.3">
      <c r="A7151" s="20" t="s">
        <v>7159</v>
      </c>
      <c r="B7151" s="21">
        <v>14.652995421861499</v>
      </c>
      <c r="C7151" s="21">
        <v>605.72634767485602</v>
      </c>
      <c r="D7151" s="21">
        <v>40.633276072916502</v>
      </c>
      <c r="E7151" s="23">
        <v>36</v>
      </c>
    </row>
    <row r="7152" spans="1:5" x14ac:dyDescent="0.3">
      <c r="A7152" s="22" t="s">
        <v>7160</v>
      </c>
      <c r="B7152" s="21">
        <v>14.707516002615501</v>
      </c>
      <c r="C7152" s="21">
        <v>605.55112482070797</v>
      </c>
      <c r="D7152" s="21">
        <v>40.202470621534502</v>
      </c>
      <c r="E7152" s="23">
        <v>25</v>
      </c>
    </row>
    <row r="7153" spans="1:5" x14ac:dyDescent="0.3">
      <c r="A7153" s="20" t="s">
        <v>7161</v>
      </c>
      <c r="B7153" s="21">
        <v>14.745219246762201</v>
      </c>
      <c r="C7153" s="21">
        <v>605.43260503112595</v>
      </c>
      <c r="D7153" s="21">
        <v>39.715661965394901</v>
      </c>
      <c r="E7153" s="23">
        <v>12</v>
      </c>
    </row>
    <row r="7154" spans="1:5" x14ac:dyDescent="0.3">
      <c r="A7154" s="22" t="s">
        <v>7162</v>
      </c>
      <c r="B7154" s="21">
        <v>14.779362658237</v>
      </c>
      <c r="C7154" s="21">
        <v>605.32906190147503</v>
      </c>
      <c r="D7154" s="21">
        <v>39.180928429136003</v>
      </c>
      <c r="E7154" s="23">
        <v>-3</v>
      </c>
    </row>
    <row r="7155" spans="1:5" x14ac:dyDescent="0.3">
      <c r="A7155" s="20" t="s">
        <v>7163</v>
      </c>
      <c r="B7155" s="21">
        <v>14.8232037412777</v>
      </c>
      <c r="C7155" s="21">
        <v>605.19876902616602</v>
      </c>
      <c r="D7155" s="21">
        <v>38.606348333371301</v>
      </c>
      <c r="E7155" s="23">
        <v>-17</v>
      </c>
    </row>
    <row r="7156" spans="1:5" x14ac:dyDescent="0.3">
      <c r="A7156" s="22" t="s">
        <v>7164</v>
      </c>
      <c r="B7156" s="21">
        <v>14.8900000002307</v>
      </c>
      <c r="C7156" s="21">
        <v>604.99999999931003</v>
      </c>
      <c r="D7156" s="21">
        <v>37.999999998268997</v>
      </c>
      <c r="E7156" s="23">
        <v>-25</v>
      </c>
    </row>
    <row r="7157" spans="1:5" x14ac:dyDescent="0.3">
      <c r="A7157" s="20" t="s">
        <v>7165</v>
      </c>
      <c r="B7157" s="21">
        <v>14.9885568255332</v>
      </c>
      <c r="C7157" s="21">
        <v>604.70476587987901</v>
      </c>
      <c r="D7157" s="21">
        <v>37.378539698104902</v>
      </c>
      <c r="E7157" s="23">
        <v>-26</v>
      </c>
    </row>
    <row r="7158" spans="1:5" x14ac:dyDescent="0.3">
      <c r="A7158" s="22" t="s">
        <v>7166</v>
      </c>
      <c r="B7158" s="21">
        <v>15.109871154920601</v>
      </c>
      <c r="C7158" s="21">
        <v>604.340027577559</v>
      </c>
      <c r="D7158" s="21">
        <v>36.792935497684503</v>
      </c>
      <c r="E7158" s="23">
        <v>-22</v>
      </c>
    </row>
    <row r="7159" spans="1:5" x14ac:dyDescent="0.3">
      <c r="A7159" s="20" t="s">
        <v>7167</v>
      </c>
      <c r="B7159" s="21">
        <v>15.2404878130843</v>
      </c>
      <c r="C7159" s="21">
        <v>603.94648346430404</v>
      </c>
      <c r="D7159" s="21">
        <v>36.302733411111603</v>
      </c>
      <c r="E7159" s="23">
        <v>-13</v>
      </c>
    </row>
    <row r="7160" spans="1:5" x14ac:dyDescent="0.3">
      <c r="A7160" s="22" t="s">
        <v>7168</v>
      </c>
      <c r="B7160" s="21">
        <v>15.3669516235889</v>
      </c>
      <c r="C7160" s="21">
        <v>603.56483191546204</v>
      </c>
      <c r="D7160" s="21">
        <v>35.967479456548801</v>
      </c>
      <c r="E7160" s="23">
        <v>-4</v>
      </c>
    </row>
    <row r="7161" spans="1:5" x14ac:dyDescent="0.3">
      <c r="A7161" s="20" t="s">
        <v>7169</v>
      </c>
      <c r="B7161" s="21">
        <v>15.4758074111187</v>
      </c>
      <c r="C7161" s="21">
        <v>603.23577130300896</v>
      </c>
      <c r="D7161" s="21">
        <v>35.84671964775</v>
      </c>
      <c r="E7161" s="23">
        <v>12</v>
      </c>
    </row>
    <row r="7162" spans="1:5" x14ac:dyDescent="0.3">
      <c r="A7162" s="22" t="s">
        <v>7170</v>
      </c>
      <c r="B7162" s="21">
        <v>15.5536000001612</v>
      </c>
      <c r="C7162" s="21">
        <v>602.99999999950899</v>
      </c>
      <c r="D7162" s="21">
        <v>36.000000000866599</v>
      </c>
      <c r="E7162" s="23">
        <v>22</v>
      </c>
    </row>
    <row r="7163" spans="1:5" x14ac:dyDescent="0.3">
      <c r="A7163" s="20" t="s">
        <v>7171</v>
      </c>
      <c r="B7163" s="21">
        <v>15.5912217214458</v>
      </c>
      <c r="C7163" s="21">
        <v>602.88514435815898</v>
      </c>
      <c r="D7163" s="21">
        <v>36.4590466119284</v>
      </c>
      <c r="E7163" s="23">
        <v>33</v>
      </c>
    </row>
    <row r="7164" spans="1:5" x14ac:dyDescent="0.3">
      <c r="A7164" s="22" t="s">
        <v>7172</v>
      </c>
      <c r="B7164" s="21">
        <v>15.596954933768499</v>
      </c>
      <c r="C7164" s="21">
        <v>602.86654264528204</v>
      </c>
      <c r="D7164" s="21">
        <v>37.1443059044867</v>
      </c>
      <c r="E7164" s="23">
        <v>43</v>
      </c>
    </row>
    <row r="7165" spans="1:5" x14ac:dyDescent="0.3">
      <c r="A7165" s="20" t="s">
        <v>7173</v>
      </c>
      <c r="B7165" s="21">
        <v>15.5834295024017</v>
      </c>
      <c r="C7165" s="21">
        <v>602.90646110711896</v>
      </c>
      <c r="D7165" s="21">
        <v>37.948404386316803</v>
      </c>
      <c r="E7165" s="23">
        <v>50</v>
      </c>
    </row>
    <row r="7166" spans="1:5" x14ac:dyDescent="0.3">
      <c r="A7166" s="22" t="s">
        <v>7174</v>
      </c>
      <c r="B7166" s="21">
        <v>15.563275292776</v>
      </c>
      <c r="C7166" s="21">
        <v>602.96716598943999</v>
      </c>
      <c r="D7166" s="21">
        <v>38.763968558138501</v>
      </c>
      <c r="E7166" s="23">
        <v>52</v>
      </c>
    </row>
    <row r="7167" spans="1:5" x14ac:dyDescent="0.3">
      <c r="A7167" s="20" t="s">
        <v>7175</v>
      </c>
      <c r="B7167" s="21">
        <v>15.549122170200199</v>
      </c>
      <c r="C7167" s="21">
        <v>603.01092353837305</v>
      </c>
      <c r="D7167" s="21">
        <v>39.4836249275453</v>
      </c>
      <c r="E7167" s="23">
        <v>45</v>
      </c>
    </row>
    <row r="7168" spans="1:5" x14ac:dyDescent="0.3">
      <c r="A7168" s="22" t="s">
        <v>7176</v>
      </c>
      <c r="B7168" s="21">
        <v>15.55360000005</v>
      </c>
      <c r="C7168" s="21">
        <v>602.99999999985801</v>
      </c>
      <c r="D7168" s="21">
        <v>40.000000001058801</v>
      </c>
      <c r="E7168" s="23">
        <v>40</v>
      </c>
    </row>
    <row r="7169" spans="1:5" x14ac:dyDescent="0.3">
      <c r="A7169" s="20" t="s">
        <v>7177</v>
      </c>
      <c r="B7169" s="21">
        <v>15.5857118446753</v>
      </c>
      <c r="C7169" s="21">
        <v>602.90743446394595</v>
      </c>
      <c r="D7169" s="21">
        <v>40.234347931696199</v>
      </c>
      <c r="E7169" s="23">
        <v>37</v>
      </c>
    </row>
    <row r="7170" spans="1:5" x14ac:dyDescent="0.3">
      <c r="A7170" s="22" t="s">
        <v>7178</v>
      </c>
      <c r="B7170" s="21">
        <v>15.639953554603199</v>
      </c>
      <c r="C7170" s="21">
        <v>602.74935739640398</v>
      </c>
      <c r="D7170" s="21">
        <v>40.222433479186201</v>
      </c>
      <c r="E7170" s="23">
        <v>33</v>
      </c>
    </row>
    <row r="7171" spans="1:5" x14ac:dyDescent="0.3">
      <c r="A7171" s="20" t="s">
        <v>7179</v>
      </c>
      <c r="B7171" s="21">
        <v>15.707194177658399</v>
      </c>
      <c r="C7171" s="21">
        <v>602.55267210617296</v>
      </c>
      <c r="D7171" s="21">
        <v>40.028649050955302</v>
      </c>
      <c r="E7171" s="23">
        <v>36</v>
      </c>
    </row>
    <row r="7172" spans="1:5" x14ac:dyDescent="0.3">
      <c r="A7172" s="22" t="s">
        <v>7180</v>
      </c>
      <c r="B7172" s="21">
        <v>15.7783027610711</v>
      </c>
      <c r="C7172" s="21">
        <v>602.34428190393703</v>
      </c>
      <c r="D7172" s="21">
        <v>39.717387056398003</v>
      </c>
      <c r="E7172" s="23">
        <v>40</v>
      </c>
    </row>
    <row r="7173" spans="1:5" x14ac:dyDescent="0.3">
      <c r="A7173" s="20" t="s">
        <v>7181</v>
      </c>
      <c r="B7173" s="21">
        <v>15.844148352642501</v>
      </c>
      <c r="C7173" s="21">
        <v>602.15109009870605</v>
      </c>
      <c r="D7173" s="21">
        <v>39.353039903358997</v>
      </c>
      <c r="E7173" s="23">
        <v>50</v>
      </c>
    </row>
    <row r="7174" spans="1:5" x14ac:dyDescent="0.3">
      <c r="A7174" s="22" t="s">
        <v>7182</v>
      </c>
      <c r="B7174" s="21">
        <v>15.895600000114699</v>
      </c>
      <c r="C7174" s="21">
        <v>601.99999999966201</v>
      </c>
      <c r="D7174" s="21">
        <v>38.999999999089397</v>
      </c>
      <c r="E7174" s="23">
        <v>55</v>
      </c>
    </row>
    <row r="7175" spans="1:5" x14ac:dyDescent="0.3">
      <c r="A7175" s="20" t="s">
        <v>7183</v>
      </c>
      <c r="B7175" s="21">
        <v>15.9258642335913</v>
      </c>
      <c r="C7175" s="21">
        <v>601.91104371079496</v>
      </c>
      <c r="D7175" s="21">
        <v>38.710043144139497</v>
      </c>
      <c r="E7175" s="23">
        <v>55</v>
      </c>
    </row>
    <row r="7176" spans="1:5" x14ac:dyDescent="0.3">
      <c r="A7176" s="22" t="s">
        <v>7184</v>
      </c>
      <c r="B7176" s="21">
        <v>15.9374975147133</v>
      </c>
      <c r="C7176" s="21">
        <v>601.87676850917205</v>
      </c>
      <c r="D7176" s="21">
        <v>38.4844786973905</v>
      </c>
      <c r="E7176" s="23">
        <v>50</v>
      </c>
    </row>
    <row r="7177" spans="1:5" x14ac:dyDescent="0.3">
      <c r="A7177" s="20" t="s">
        <v>7185</v>
      </c>
      <c r="B7177" s="21">
        <v>15.9353937876792</v>
      </c>
      <c r="C7177" s="21">
        <v>601.88285046609201</v>
      </c>
      <c r="D7177" s="21">
        <v>38.311999408814302</v>
      </c>
      <c r="E7177" s="23">
        <v>41</v>
      </c>
    </row>
    <row r="7178" spans="1:5" x14ac:dyDescent="0.3">
      <c r="A7178" s="22" t="s">
        <v>7186</v>
      </c>
      <c r="B7178" s="21">
        <v>15.924446996730801</v>
      </c>
      <c r="C7178" s="21">
        <v>601.91496565272803</v>
      </c>
      <c r="D7178" s="21">
        <v>38.181298029738997</v>
      </c>
      <c r="E7178" s="23">
        <v>31</v>
      </c>
    </row>
    <row r="7179" spans="1:5" x14ac:dyDescent="0.3">
      <c r="A7179" s="20" t="s">
        <v>7187</v>
      </c>
      <c r="B7179" s="21">
        <v>15.909551086098</v>
      </c>
      <c r="C7179" s="21">
        <v>601.95879014028401</v>
      </c>
      <c r="D7179" s="21">
        <v>38.081067310004102</v>
      </c>
      <c r="E7179" s="23">
        <v>16</v>
      </c>
    </row>
    <row r="7180" spans="1:5" x14ac:dyDescent="0.3">
      <c r="A7180" s="22" t="s">
        <v>7188</v>
      </c>
      <c r="B7180" s="21">
        <v>15.8955999999665</v>
      </c>
      <c r="C7180" s="21">
        <v>602.000000000098</v>
      </c>
      <c r="D7180" s="21">
        <v>37.999999999789701</v>
      </c>
      <c r="E7180" s="23">
        <v>2</v>
      </c>
    </row>
    <row r="7181" spans="1:5" x14ac:dyDescent="0.3">
      <c r="A7181" s="20" t="s">
        <v>7189</v>
      </c>
      <c r="B7181" s="21">
        <v>15.886514554511701</v>
      </c>
      <c r="C7181" s="21">
        <v>602.02709439593298</v>
      </c>
      <c r="D7181" s="21">
        <v>37.930109119538599</v>
      </c>
      <c r="E7181" s="23">
        <v>-7</v>
      </c>
    </row>
    <row r="7182" spans="1:5" x14ac:dyDescent="0.3">
      <c r="A7182" s="22" t="s">
        <v>7190</v>
      </c>
      <c r="B7182" s="21">
        <v>15.882323053278601</v>
      </c>
      <c r="C7182" s="21">
        <v>602.03986486299902</v>
      </c>
      <c r="D7182" s="21">
        <v>37.876688767409398</v>
      </c>
      <c r="E7182" s="23">
        <v>-10</v>
      </c>
    </row>
    <row r="7183" spans="1:5" x14ac:dyDescent="0.3">
      <c r="A7183" s="20" t="s">
        <v>7191</v>
      </c>
      <c r="B7183" s="21">
        <v>15.882080671741999</v>
      </c>
      <c r="C7183" s="21">
        <v>602.04092602910805</v>
      </c>
      <c r="D7183" s="21">
        <v>37.848353311342699</v>
      </c>
      <c r="E7183" s="23">
        <v>-11</v>
      </c>
    </row>
    <row r="7184" spans="1:5" x14ac:dyDescent="0.3">
      <c r="A7184" s="22" t="s">
        <v>7192</v>
      </c>
      <c r="B7184" s="21">
        <v>15.8848425853722</v>
      </c>
      <c r="C7184" s="21">
        <v>602.03289252208594</v>
      </c>
      <c r="D7184" s="21">
        <v>37.853717119493602</v>
      </c>
      <c r="E7184" s="23">
        <v>-6</v>
      </c>
    </row>
    <row r="7185" spans="1:5" x14ac:dyDescent="0.3">
      <c r="A7185" s="20" t="s">
        <v>7193</v>
      </c>
      <c r="B7185" s="21">
        <v>15.8896639696344</v>
      </c>
      <c r="C7185" s="21">
        <v>602.01837896977497</v>
      </c>
      <c r="D7185" s="21">
        <v>37.901394559720501</v>
      </c>
      <c r="E7185" s="23">
        <v>6</v>
      </c>
    </row>
    <row r="7186" spans="1:5" x14ac:dyDescent="0.3">
      <c r="A7186" s="22" t="s">
        <v>7194</v>
      </c>
      <c r="B7186" s="21">
        <v>15.8956000000169</v>
      </c>
      <c r="C7186" s="21">
        <v>601.999999999946</v>
      </c>
      <c r="D7186" s="21">
        <v>38.000000000354703</v>
      </c>
      <c r="E7186" s="23">
        <v>19</v>
      </c>
    </row>
    <row r="7187" spans="1:5" x14ac:dyDescent="0.3">
      <c r="A7187" s="20" t="s">
        <v>7195</v>
      </c>
      <c r="B7187" s="21">
        <v>15.9016775483594</v>
      </c>
      <c r="C7187" s="21">
        <v>601.98057870547302</v>
      </c>
      <c r="D7187" s="21">
        <v>38.152853710418597</v>
      </c>
      <c r="E7187" s="23">
        <v>29</v>
      </c>
    </row>
    <row r="7188" spans="1:5" x14ac:dyDescent="0.3">
      <c r="A7188" s="22" t="s">
        <v>7196</v>
      </c>
      <c r="B7188" s="21">
        <v>15.9068102721701</v>
      </c>
      <c r="C7188" s="21">
        <v>601.96377203883401</v>
      </c>
      <c r="D7188" s="21">
        <v>38.342099566150097</v>
      </c>
      <c r="E7188" s="23">
        <v>35</v>
      </c>
    </row>
    <row r="7189" spans="1:5" x14ac:dyDescent="0.3">
      <c r="A7189" s="20" t="s">
        <v>7197</v>
      </c>
      <c r="B7189" s="21">
        <v>15.909883525350599</v>
      </c>
      <c r="C7189" s="21">
        <v>601.95344541747602</v>
      </c>
      <c r="D7189" s="21">
        <v>38.544587345814797</v>
      </c>
      <c r="E7189" s="23">
        <v>44</v>
      </c>
    </row>
    <row r="7190" spans="1:5" x14ac:dyDescent="0.3">
      <c r="A7190" s="22" t="s">
        <v>7198</v>
      </c>
      <c r="B7190" s="21">
        <v>15.9097826617783</v>
      </c>
      <c r="C7190" s="21">
        <v>601.95346425892899</v>
      </c>
      <c r="D7190" s="21">
        <v>38.737166825930402</v>
      </c>
      <c r="E7190" s="23">
        <v>47</v>
      </c>
    </row>
    <row r="7191" spans="1:5" x14ac:dyDescent="0.3">
      <c r="A7191" s="20" t="s">
        <v>7199</v>
      </c>
      <c r="B7191" s="21">
        <v>15.9053930353622</v>
      </c>
      <c r="C7191" s="21">
        <v>601.96769398061599</v>
      </c>
      <c r="D7191" s="21">
        <v>38.896687784757802</v>
      </c>
      <c r="E7191" s="23">
        <v>43</v>
      </c>
    </row>
    <row r="7192" spans="1:5" x14ac:dyDescent="0.3">
      <c r="A7192" s="22" t="s">
        <v>7200</v>
      </c>
      <c r="B7192" s="21">
        <v>15.8955999999637</v>
      </c>
      <c r="C7192" s="21">
        <v>602.00000000011903</v>
      </c>
      <c r="D7192" s="21">
        <v>39.000000000188599</v>
      </c>
      <c r="E7192" s="23">
        <v>34</v>
      </c>
    </row>
    <row r="7193" spans="1:5" x14ac:dyDescent="0.3">
      <c r="A7193" s="20" t="s">
        <v>7201</v>
      </c>
      <c r="B7193" s="21">
        <v>15.880375252048101</v>
      </c>
      <c r="C7193" s="21">
        <v>602.05059078217596</v>
      </c>
      <c r="D7193" s="21">
        <v>39.032550114051197</v>
      </c>
      <c r="E7193" s="23">
        <v>29</v>
      </c>
    </row>
    <row r="7194" spans="1:5" x14ac:dyDescent="0.3">
      <c r="A7194" s="22" t="s">
        <v>7202</v>
      </c>
      <c r="B7194" s="21">
        <v>15.864035858038701</v>
      </c>
      <c r="C7194" s="21">
        <v>602.10504698166596</v>
      </c>
      <c r="D7194" s="21">
        <v>39.014172227922202</v>
      </c>
      <c r="E7194" s="23">
        <v>26</v>
      </c>
    </row>
    <row r="7195" spans="1:5" x14ac:dyDescent="0.3">
      <c r="A7195" s="20" t="s">
        <v>7203</v>
      </c>
      <c r="B7195" s="21">
        <v>15.851985226853399</v>
      </c>
      <c r="C7195" s="21">
        <v>602.14529230098799</v>
      </c>
      <c r="D7195" s="21">
        <v>38.973297307493503</v>
      </c>
      <c r="E7195" s="23">
        <v>23</v>
      </c>
    </row>
    <row r="7196" spans="1:5" x14ac:dyDescent="0.3">
      <c r="A7196" s="22" t="s">
        <v>7204</v>
      </c>
      <c r="B7196" s="21">
        <v>15.849626767512399</v>
      </c>
      <c r="C7196" s="21">
        <v>602.15325044219799</v>
      </c>
      <c r="D7196" s="21">
        <v>38.938356318870802</v>
      </c>
      <c r="E7196" s="23">
        <v>24</v>
      </c>
    </row>
    <row r="7197" spans="1:5" x14ac:dyDescent="0.3">
      <c r="A7197" s="20" t="s">
        <v>7205</v>
      </c>
      <c r="B7197" s="21">
        <v>15.8623638889144</v>
      </c>
      <c r="C7197" s="21">
        <v>602.11084510776095</v>
      </c>
      <c r="D7197" s="21">
        <v>38.937780227769203</v>
      </c>
      <c r="E7197" s="23">
        <v>31</v>
      </c>
    </row>
    <row r="7198" spans="1:5" x14ac:dyDescent="0.3">
      <c r="A7198" s="22" t="s">
        <v>7206</v>
      </c>
      <c r="B7198" s="21">
        <v>15.8956000001261</v>
      </c>
      <c r="C7198" s="21">
        <v>601.99999999957799</v>
      </c>
      <c r="D7198" s="21">
        <v>39.000000000287997</v>
      </c>
      <c r="E7198" s="23">
        <v>42</v>
      </c>
    </row>
    <row r="7199" spans="1:5" x14ac:dyDescent="0.3">
      <c r="A7199" s="20" t="s">
        <v>7207</v>
      </c>
      <c r="B7199" s="21">
        <v>15.9520362582695</v>
      </c>
      <c r="C7199" s="21">
        <v>601.812428536168</v>
      </c>
      <c r="D7199" s="21">
        <v>39.142871759975101</v>
      </c>
      <c r="E7199" s="23">
        <v>52</v>
      </c>
    </row>
    <row r="7200" spans="1:5" x14ac:dyDescent="0.3">
      <c r="A7200" s="22" t="s">
        <v>7208</v>
      </c>
      <c r="B7200" s="21">
        <v>16.023564814209202</v>
      </c>
      <c r="C7200" s="21">
        <v>601.579002997413</v>
      </c>
      <c r="D7200" s="21">
        <v>39.3419522631606</v>
      </c>
      <c r="E7200" s="23">
        <v>55</v>
      </c>
    </row>
    <row r="7201" spans="1:5" x14ac:dyDescent="0.3">
      <c r="A7201" s="20" t="s">
        <v>7209</v>
      </c>
      <c r="B7201" s="21">
        <v>16.099375567355501</v>
      </c>
      <c r="C7201" s="21">
        <v>601.340385378223</v>
      </c>
      <c r="D7201" s="21">
        <v>39.562223424909803</v>
      </c>
      <c r="E7201" s="23">
        <v>55</v>
      </c>
    </row>
    <row r="7202" spans="1:5" x14ac:dyDescent="0.3">
      <c r="A7202" s="22" t="s">
        <v>7210</v>
      </c>
      <c r="B7202" s="21">
        <v>16.1686584164623</v>
      </c>
      <c r="C7202" s="21">
        <v>601.13723767556701</v>
      </c>
      <c r="D7202" s="21">
        <v>39.768667158363101</v>
      </c>
      <c r="E7202" s="23">
        <v>50</v>
      </c>
    </row>
    <row r="7203" spans="1:5" x14ac:dyDescent="0.3">
      <c r="A7203" s="20" t="s">
        <v>7211</v>
      </c>
      <c r="B7203" s="21">
        <v>16.220603260942902</v>
      </c>
      <c r="C7203" s="21">
        <v>601.01022188431205</v>
      </c>
      <c r="D7203" s="21">
        <v>39.9262653785756</v>
      </c>
      <c r="E7203" s="23">
        <v>40</v>
      </c>
    </row>
    <row r="7204" spans="1:5" x14ac:dyDescent="0.3">
      <c r="A7204" s="22" t="s">
        <v>7212</v>
      </c>
      <c r="B7204" s="21">
        <v>16.244400000017102</v>
      </c>
      <c r="C7204" s="21">
        <v>601.00000000017303</v>
      </c>
      <c r="D7204" s="21">
        <v>40.000000000056197</v>
      </c>
      <c r="E7204" s="23">
        <v>29</v>
      </c>
    </row>
    <row r="7205" spans="1:5" x14ac:dyDescent="0.3">
      <c r="A7205" s="20" t="s">
        <v>7213</v>
      </c>
      <c r="B7205" s="21">
        <v>16.2357630486296</v>
      </c>
      <c r="C7205" s="21">
        <v>601.12099136823394</v>
      </c>
      <c r="D7205" s="21">
        <v>39.970036921312399</v>
      </c>
      <c r="E7205" s="23">
        <v>14</v>
      </c>
    </row>
    <row r="7206" spans="1:5" x14ac:dyDescent="0.3">
      <c r="A7206" s="22" t="s">
        <v>7214</v>
      </c>
      <c r="B7206" s="21">
        <v>16.216504885376001</v>
      </c>
      <c r="C7206" s="21">
        <v>601.28264473165996</v>
      </c>
      <c r="D7206" s="21">
        <v>39.8772779793672</v>
      </c>
      <c r="E7206" s="23">
        <v>2</v>
      </c>
    </row>
    <row r="7207" spans="1:5" x14ac:dyDescent="0.3">
      <c r="A7207" s="20" t="s">
        <v>7215</v>
      </c>
      <c r="B7207" s="21">
        <v>16.214962504578601</v>
      </c>
      <c r="C7207" s="21">
        <v>601.36816618367595</v>
      </c>
      <c r="D7207" s="21">
        <v>39.777808994962797</v>
      </c>
      <c r="E7207" s="23">
        <v>-2</v>
      </c>
    </row>
    <row r="7208" spans="1:5" x14ac:dyDescent="0.3">
      <c r="A7208" s="22" t="s">
        <v>7216</v>
      </c>
      <c r="B7208" s="21">
        <v>16.2594729005875</v>
      </c>
      <c r="C7208" s="21">
        <v>601.26076181673602</v>
      </c>
      <c r="D7208" s="21">
        <v>39.727715789762598</v>
      </c>
      <c r="E7208" s="23">
        <v>0</v>
      </c>
    </row>
    <row r="7209" spans="1:5" x14ac:dyDescent="0.3">
      <c r="A7209" s="20" t="s">
        <v>7217</v>
      </c>
      <c r="B7209" s="21">
        <v>16.378373067636101</v>
      </c>
      <c r="C7209" s="21">
        <v>600.84363772444306</v>
      </c>
      <c r="D7209" s="21">
        <v>39.783084184449301</v>
      </c>
      <c r="E7209" s="23">
        <v>9</v>
      </c>
    </row>
    <row r="7210" spans="1:5" x14ac:dyDescent="0.3">
      <c r="A7210" s="22" t="s">
        <v>7218</v>
      </c>
      <c r="B7210" s="21">
        <v>16.600000000788999</v>
      </c>
      <c r="C7210" s="21">
        <v>599.99999999693796</v>
      </c>
      <c r="D7210" s="21">
        <v>40.000000000884</v>
      </c>
      <c r="E7210" s="23">
        <v>23</v>
      </c>
    </row>
    <row r="7211" spans="1:5" x14ac:dyDescent="0.3">
      <c r="A7211" s="20" t="s">
        <v>7219</v>
      </c>
      <c r="B7211" s="21">
        <v>16.9243559922778</v>
      </c>
      <c r="C7211" s="21">
        <v>598.72212450765505</v>
      </c>
      <c r="D7211" s="21">
        <v>40.416795370340402</v>
      </c>
      <c r="E7211" s="23">
        <v>36</v>
      </c>
    </row>
    <row r="7212" spans="1:5" x14ac:dyDescent="0.3">
      <c r="A7212" s="22" t="s">
        <v>7220</v>
      </c>
      <c r="B7212" s="21">
        <v>17.238104533432701</v>
      </c>
      <c r="C7212" s="21">
        <v>597.43856622337103</v>
      </c>
      <c r="D7212" s="21">
        <v>41.000787671636402</v>
      </c>
      <c r="E7212" s="23">
        <v>49</v>
      </c>
    </row>
    <row r="7213" spans="1:5" x14ac:dyDescent="0.3">
      <c r="A7213" s="20" t="s">
        <v>7221</v>
      </c>
      <c r="B7213" s="21">
        <v>17.399574414831498</v>
      </c>
      <c r="C7213" s="21">
        <v>596.68694988567597</v>
      </c>
      <c r="D7213" s="21">
        <v>41.701540596985403</v>
      </c>
      <c r="E7213" s="23">
        <v>60</v>
      </c>
    </row>
    <row r="7214" spans="1:5" x14ac:dyDescent="0.3">
      <c r="A7214" s="22" t="s">
        <v>7222</v>
      </c>
      <c r="B7214" s="21">
        <v>17.2670944257131</v>
      </c>
      <c r="C7214" s="21">
        <v>597.00490024246596</v>
      </c>
      <c r="D7214" s="21">
        <v>42.468617832493599</v>
      </c>
      <c r="E7214" s="23">
        <v>67</v>
      </c>
    </row>
    <row r="7215" spans="1:5" x14ac:dyDescent="0.3">
      <c r="A7215" s="20" t="s">
        <v>7223</v>
      </c>
      <c r="B7215" s="21">
        <v>16.698993357278798</v>
      </c>
      <c r="C7215" s="21">
        <v>598.93004203309204</v>
      </c>
      <c r="D7215" s="21">
        <v>43.251583070118699</v>
      </c>
      <c r="E7215" s="23">
        <v>69</v>
      </c>
    </row>
    <row r="7216" spans="1:5" x14ac:dyDescent="0.3">
      <c r="A7216" s="22" t="s">
        <v>7224</v>
      </c>
      <c r="B7216" s="21">
        <v>15.5535999958611</v>
      </c>
      <c r="C7216" s="21">
        <v>603.00000001486796</v>
      </c>
      <c r="D7216" s="21">
        <v>44.000000001995801</v>
      </c>
      <c r="E7216" s="23">
        <v>68</v>
      </c>
    </row>
    <row r="7217" spans="1:5" x14ac:dyDescent="0.3">
      <c r="A7217" s="20" t="s">
        <v>7225</v>
      </c>
      <c r="B7217" s="21">
        <v>13.804452246502599</v>
      </c>
      <c r="C7217" s="21">
        <v>609.32813896463801</v>
      </c>
      <c r="D7217" s="21">
        <v>44.686855676315503</v>
      </c>
      <c r="E7217" s="23">
        <v>61</v>
      </c>
    </row>
    <row r="7218" spans="1:5" x14ac:dyDescent="0.3">
      <c r="A7218" s="22" t="s">
        <v>7226</v>
      </c>
      <c r="B7218" s="21">
        <v>11.885924435988199</v>
      </c>
      <c r="C7218" s="21">
        <v>616.33078392664197</v>
      </c>
      <c r="D7218" s="21">
        <v>45.378830596347399</v>
      </c>
      <c r="E7218" s="23">
        <v>55</v>
      </c>
    </row>
    <row r="7219" spans="1:5" x14ac:dyDescent="0.3">
      <c r="A7219" s="20" t="s">
        <v>7227</v>
      </c>
      <c r="B7219" s="21">
        <v>10.347599996744799</v>
      </c>
      <c r="C7219" s="21">
        <v>622.00000001210697</v>
      </c>
      <c r="D7219" s="21">
        <v>46.166028627572999</v>
      </c>
      <c r="E7219" s="23">
        <v>54</v>
      </c>
    </row>
    <row r="7220" spans="1:5" x14ac:dyDescent="0.3">
      <c r="A7220" s="22" t="s">
        <v>7228</v>
      </c>
      <c r="B7220" s="21">
        <v>9.5799482509425395</v>
      </c>
      <c r="C7220" s="21">
        <v>624.96015873776605</v>
      </c>
      <c r="D7220" s="21">
        <v>47.138553628868102</v>
      </c>
      <c r="E7220" s="23">
        <v>58</v>
      </c>
    </row>
    <row r="7221" spans="1:5" x14ac:dyDescent="0.3">
      <c r="A7221" s="20" t="s">
        <v>7229</v>
      </c>
      <c r="B7221" s="21">
        <v>9.3369820175748295</v>
      </c>
      <c r="C7221" s="21">
        <v>626.36485747001905</v>
      </c>
      <c r="D7221" s="21">
        <v>48.386509465322199</v>
      </c>
      <c r="E7221" s="23">
        <v>69</v>
      </c>
    </row>
    <row r="7222" spans="1:5" x14ac:dyDescent="0.3">
      <c r="A7222" s="22" t="s">
        <v>7230</v>
      </c>
      <c r="B7222" s="21">
        <v>9.2135999994448703</v>
      </c>
      <c r="C7222" s="21">
        <v>628.00000000655405</v>
      </c>
      <c r="D7222" s="21">
        <v>50.000000005102599</v>
      </c>
      <c r="E7222" s="23">
        <v>82</v>
      </c>
    </row>
    <row r="7223" spans="1:5" x14ac:dyDescent="0.3">
      <c r="A7223" s="20" t="s">
        <v>7231</v>
      </c>
      <c r="B7223" s="21">
        <v>8.8884214087333504</v>
      </c>
      <c r="C7223" s="21">
        <v>631.16455945178097</v>
      </c>
      <c r="D7223" s="21">
        <v>52.039485638242503</v>
      </c>
      <c r="E7223" s="23">
        <v>98</v>
      </c>
    </row>
    <row r="7224" spans="1:5" x14ac:dyDescent="0.3">
      <c r="A7224" s="22" t="s">
        <v>7232</v>
      </c>
      <c r="B7224" s="21">
        <v>8.3749474910497899</v>
      </c>
      <c r="C7224" s="21">
        <v>635.20978620787105</v>
      </c>
      <c r="D7224" s="21">
        <v>54.446852911628199</v>
      </c>
      <c r="E7224" s="23">
        <v>105</v>
      </c>
    </row>
    <row r="7225" spans="1:5" x14ac:dyDescent="0.3">
      <c r="A7225" s="20" t="s">
        <v>7233</v>
      </c>
      <c r="B7225" s="21">
        <v>7.7703999982738798</v>
      </c>
      <c r="C7225" s="21">
        <v>639.00000000917601</v>
      </c>
      <c r="D7225" s="21">
        <v>57.134344912280298</v>
      </c>
      <c r="E7225" s="23">
        <v>119</v>
      </c>
    </row>
    <row r="7226" spans="1:5" x14ac:dyDescent="0.3">
      <c r="A7226" s="22" t="s">
        <v>7234</v>
      </c>
      <c r="B7226" s="21">
        <v>7.1996253684273004</v>
      </c>
      <c r="C7226" s="21">
        <v>642.011233122406</v>
      </c>
      <c r="D7226" s="21">
        <v>60.014204704179001</v>
      </c>
      <c r="E7226" s="23">
        <v>132</v>
      </c>
    </row>
    <row r="7227" spans="1:5" x14ac:dyDescent="0.3">
      <c r="A7227" s="20" t="s">
        <v>7235</v>
      </c>
      <c r="B7227" s="21">
        <v>6.8979687566405001</v>
      </c>
      <c r="C7227" s="21">
        <v>646.16636809049396</v>
      </c>
      <c r="D7227" s="21">
        <v>62.998675373684797</v>
      </c>
      <c r="E7227" s="23">
        <v>139</v>
      </c>
    </row>
    <row r="7228" spans="1:5" x14ac:dyDescent="0.3">
      <c r="A7228" s="22" t="s">
        <v>7236</v>
      </c>
      <c r="B7228" s="21">
        <v>7.1284000016316504</v>
      </c>
      <c r="C7228" s="21">
        <v>654.000000029386</v>
      </c>
      <c r="D7228" s="21">
        <v>66.000000008327405</v>
      </c>
      <c r="E7228" s="23">
        <v>128</v>
      </c>
    </row>
    <row r="7229" spans="1:5" x14ac:dyDescent="0.3">
      <c r="A7229" s="20" t="s">
        <v>7237</v>
      </c>
      <c r="B7229" s="21">
        <v>8.0792132634930205</v>
      </c>
      <c r="C7229" s="21">
        <v>666.69158209862098</v>
      </c>
      <c r="D7229" s="21">
        <v>68.921994691825105</v>
      </c>
      <c r="E7229" s="23">
        <v>119</v>
      </c>
    </row>
    <row r="7230" spans="1:5" x14ac:dyDescent="0.3">
      <c r="A7230" s="22" t="s">
        <v>7238</v>
      </c>
      <c r="B7230" s="21">
        <v>9.6399999999998691</v>
      </c>
      <c r="C7230" s="21">
        <v>680</v>
      </c>
      <c r="D7230" s="21">
        <v>71.634767619523998</v>
      </c>
      <c r="E7230" s="23">
        <v>103</v>
      </c>
    </row>
    <row r="7231" spans="1:5" x14ac:dyDescent="0.3">
      <c r="A7231" s="20" t="s">
        <v>7239</v>
      </c>
      <c r="B7231" s="21">
        <v>11.541781370318599</v>
      </c>
      <c r="C7231" s="21">
        <v>689.44370775008304</v>
      </c>
      <c r="D7231" s="21">
        <v>74.000000005994096</v>
      </c>
      <c r="E7231" s="23">
        <v>95</v>
      </c>
    </row>
    <row r="7232" spans="1:5" x14ac:dyDescent="0.3">
      <c r="A7232" s="22" t="s">
        <v>7240</v>
      </c>
      <c r="B7232" s="21">
        <v>13.179999999999801</v>
      </c>
      <c r="C7232" s="21">
        <v>695</v>
      </c>
      <c r="D7232" s="21">
        <v>75.893178011385501</v>
      </c>
      <c r="E7232" s="23">
        <v>78</v>
      </c>
    </row>
    <row r="7233" spans="1:5" x14ac:dyDescent="0.3">
      <c r="A7233" s="20" t="s">
        <v>7241</v>
      </c>
      <c r="B7233" s="21">
        <v>14.0111612668878</v>
      </c>
      <c r="C7233" s="21">
        <v>697.65858695918905</v>
      </c>
      <c r="D7233" s="21">
        <v>77.245007676534399</v>
      </c>
      <c r="E7233" s="23">
        <v>73</v>
      </c>
    </row>
    <row r="7234" spans="1:5" x14ac:dyDescent="0.3">
      <c r="A7234" s="22" t="s">
        <v>7242</v>
      </c>
      <c r="B7234" s="21">
        <v>14.071599999261</v>
      </c>
      <c r="C7234" s="21">
        <v>697.99999999816202</v>
      </c>
      <c r="D7234" s="21">
        <v>78.000000001223995</v>
      </c>
      <c r="E7234" s="23">
        <v>75</v>
      </c>
    </row>
    <row r="7235" spans="1:5" x14ac:dyDescent="0.3">
      <c r="A7235" s="20" t="s">
        <v>7243</v>
      </c>
      <c r="B7235" s="21">
        <v>13.5106235608704</v>
      </c>
      <c r="C7235" s="21">
        <v>696.29694441127799</v>
      </c>
      <c r="D7235" s="21">
        <v>78.171959946684098</v>
      </c>
      <c r="E7235" s="23">
        <v>86</v>
      </c>
    </row>
    <row r="7236" spans="1:5" x14ac:dyDescent="0.3">
      <c r="A7236" s="22" t="s">
        <v>7244</v>
      </c>
      <c r="B7236" s="21">
        <v>12.349600000000001</v>
      </c>
      <c r="C7236" s="21">
        <v>692</v>
      </c>
      <c r="D7236" s="21">
        <v>78.051868347213698</v>
      </c>
      <c r="E7236" s="23">
        <v>87</v>
      </c>
    </row>
    <row r="7237" spans="1:5" x14ac:dyDescent="0.3">
      <c r="A7237" s="20" t="s">
        <v>7245</v>
      </c>
      <c r="B7237" s="21">
        <v>10.694244482544701</v>
      </c>
      <c r="C7237" s="21">
        <v>684.90363536916698</v>
      </c>
      <c r="D7237" s="21">
        <v>78.000000000285894</v>
      </c>
      <c r="E7237" s="23">
        <v>94</v>
      </c>
    </row>
    <row r="7238" spans="1:5" x14ac:dyDescent="0.3">
      <c r="A7238" s="22" t="s">
        <v>7246</v>
      </c>
      <c r="B7238" s="21">
        <v>9.1155999999998603</v>
      </c>
      <c r="C7238" s="21">
        <v>677</v>
      </c>
      <c r="D7238" s="21">
        <v>78.270834057248294</v>
      </c>
      <c r="E7238" s="23">
        <v>82</v>
      </c>
    </row>
    <row r="7239" spans="1:5" x14ac:dyDescent="0.3">
      <c r="A7239" s="20" t="s">
        <v>7247</v>
      </c>
      <c r="B7239" s="21">
        <v>8.1375484989141107</v>
      </c>
      <c r="C7239" s="21">
        <v>670.338514070369</v>
      </c>
      <c r="D7239" s="21">
        <v>78.695667083586599</v>
      </c>
      <c r="E7239" s="23">
        <v>79</v>
      </c>
    </row>
    <row r="7240" spans="1:5" x14ac:dyDescent="0.3">
      <c r="A7240" s="22" t="s">
        <v>7248</v>
      </c>
      <c r="B7240" s="21">
        <v>7.6299999989656699</v>
      </c>
      <c r="C7240" s="21">
        <v>664.99999998655005</v>
      </c>
      <c r="D7240" s="21">
        <v>79.000000000426297</v>
      </c>
      <c r="E7240" s="23">
        <v>67</v>
      </c>
    </row>
    <row r="7241" spans="1:5" x14ac:dyDescent="0.3">
      <c r="A7241" s="20" t="s">
        <v>7249</v>
      </c>
      <c r="B7241" s="21">
        <v>7.3408115207209397</v>
      </c>
      <c r="C7241" s="21">
        <v>660.61730833735601</v>
      </c>
      <c r="D7241" s="21">
        <v>78.966926049028402</v>
      </c>
      <c r="E7241" s="23">
        <v>53</v>
      </c>
    </row>
    <row r="7242" spans="1:5" x14ac:dyDescent="0.3">
      <c r="A7242" s="22" t="s">
        <v>7250</v>
      </c>
      <c r="B7242" s="21">
        <v>7.1835999999996201</v>
      </c>
      <c r="C7242" s="21">
        <v>657</v>
      </c>
      <c r="D7242" s="21">
        <v>78.609907763815499</v>
      </c>
      <c r="E7242" s="23">
        <v>44</v>
      </c>
    </row>
    <row r="7243" spans="1:5" x14ac:dyDescent="0.3">
      <c r="A7243" s="20" t="s">
        <v>7251</v>
      </c>
      <c r="B7243" s="21">
        <v>7.1195554164513801</v>
      </c>
      <c r="C7243" s="21">
        <v>653.94225254823903</v>
      </c>
      <c r="D7243" s="21">
        <v>77.999999998008803</v>
      </c>
      <c r="E7243" s="23">
        <v>32</v>
      </c>
    </row>
    <row r="7244" spans="1:5" x14ac:dyDescent="0.3">
      <c r="A7244" s="22" t="s">
        <v>7252</v>
      </c>
      <c r="B7244" s="21">
        <v>7.1343999999996903</v>
      </c>
      <c r="C7244" s="21">
        <v>651</v>
      </c>
      <c r="D7244" s="21">
        <v>77.194795077487996</v>
      </c>
      <c r="E7244" s="23">
        <v>19</v>
      </c>
    </row>
    <row r="7245" spans="1:5" x14ac:dyDescent="0.3">
      <c r="A7245" s="20" t="s">
        <v>7253</v>
      </c>
      <c r="B7245" s="21">
        <v>7.2152168129368004</v>
      </c>
      <c r="C7245" s="21">
        <v>647.86368145130905</v>
      </c>
      <c r="D7245" s="21">
        <v>76.198035192001299</v>
      </c>
      <c r="E7245" s="23">
        <v>18</v>
      </c>
    </row>
    <row r="7246" spans="1:5" x14ac:dyDescent="0.3">
      <c r="A7246" s="22" t="s">
        <v>7254</v>
      </c>
      <c r="B7246" s="21">
        <v>7.3300000003335999</v>
      </c>
      <c r="C7246" s="21">
        <v>644.99999999299496</v>
      </c>
      <c r="D7246" s="21">
        <v>74.999999996362504</v>
      </c>
      <c r="E7246" s="23">
        <v>11</v>
      </c>
    </row>
    <row r="7247" spans="1:5" x14ac:dyDescent="0.3">
      <c r="A7247" s="20" t="s">
        <v>7255</v>
      </c>
      <c r="B7247" s="21">
        <v>7.4522273320660997</v>
      </c>
      <c r="C7247" s="21">
        <v>642.85302164075699</v>
      </c>
      <c r="D7247" s="21">
        <v>73.624264001662794</v>
      </c>
      <c r="E7247" s="23">
        <v>28</v>
      </c>
    </row>
    <row r="7248" spans="1:5" x14ac:dyDescent="0.3">
      <c r="A7248" s="22" t="s">
        <v>7256</v>
      </c>
      <c r="B7248" s="21">
        <v>7.5964000000001297</v>
      </c>
      <c r="C7248" s="21">
        <v>641</v>
      </c>
      <c r="D7248" s="21">
        <v>72.227581092014205</v>
      </c>
      <c r="E7248" s="23">
        <v>47</v>
      </c>
    </row>
    <row r="7249" spans="1:5" x14ac:dyDescent="0.3">
      <c r="A7249" s="20" t="s">
        <v>7257</v>
      </c>
      <c r="B7249" s="21">
        <v>7.7775238599166299</v>
      </c>
      <c r="C7249" s="21">
        <v>638.974231968916</v>
      </c>
      <c r="D7249" s="21">
        <v>70.999999996983405</v>
      </c>
      <c r="E7249" s="23">
        <v>56</v>
      </c>
    </row>
    <row r="7250" spans="1:5" x14ac:dyDescent="0.3">
      <c r="A7250" s="22" t="s">
        <v>7258</v>
      </c>
      <c r="B7250" s="21">
        <v>7.9715999999998504</v>
      </c>
      <c r="C7250" s="21">
        <v>637</v>
      </c>
      <c r="D7250" s="21">
        <v>70.085926679979295</v>
      </c>
      <c r="E7250" s="23">
        <v>59</v>
      </c>
    </row>
    <row r="7251" spans="1:5" x14ac:dyDescent="0.3">
      <c r="A7251" s="20" t="s">
        <v>7259</v>
      </c>
      <c r="B7251" s="21">
        <v>8.1524772293435195</v>
      </c>
      <c r="C7251" s="21">
        <v>635.37505047097795</v>
      </c>
      <c r="D7251" s="21">
        <v>69.447195988978194</v>
      </c>
      <c r="E7251" s="23">
        <v>61</v>
      </c>
    </row>
    <row r="7252" spans="1:5" x14ac:dyDescent="0.3">
      <c r="A7252" s="22" t="s">
        <v>7260</v>
      </c>
      <c r="B7252" s="21">
        <v>8.3244000004788408</v>
      </c>
      <c r="C7252" s="21">
        <v>633.999999996322</v>
      </c>
      <c r="D7252" s="21">
        <v>68.999999998940098</v>
      </c>
      <c r="E7252" s="23">
        <v>62</v>
      </c>
    </row>
    <row r="7253" spans="1:5" x14ac:dyDescent="0.3">
      <c r="A7253" s="20" t="s">
        <v>7261</v>
      </c>
      <c r="B7253" s="21">
        <v>8.4971490766798201</v>
      </c>
      <c r="C7253" s="21">
        <v>632.70918141185996</v>
      </c>
      <c r="D7253" s="21">
        <v>68.671429820384404</v>
      </c>
      <c r="E7253" s="23">
        <v>57</v>
      </c>
    </row>
    <row r="7254" spans="1:5" x14ac:dyDescent="0.3">
      <c r="A7254" s="22" t="s">
        <v>7262</v>
      </c>
      <c r="B7254" s="21">
        <v>8.6722548279140295</v>
      </c>
      <c r="C7254" s="21">
        <v>631.46892214775301</v>
      </c>
      <c r="D7254" s="21">
        <v>68.432172688468597</v>
      </c>
      <c r="E7254" s="23">
        <v>44</v>
      </c>
    </row>
    <row r="7255" spans="1:5" x14ac:dyDescent="0.3">
      <c r="A7255" s="20" t="s">
        <v>7263</v>
      </c>
      <c r="B7255" s="21">
        <v>8.8491850254936697</v>
      </c>
      <c r="C7255" s="21">
        <v>630.27854828614295</v>
      </c>
      <c r="D7255" s="21">
        <v>68.263814871452993</v>
      </c>
      <c r="E7255" s="23">
        <v>35</v>
      </c>
    </row>
    <row r="7256" spans="1:5" x14ac:dyDescent="0.3">
      <c r="A7256" s="22" t="s">
        <v>7264</v>
      </c>
      <c r="B7256" s="21">
        <v>9.0274074392446408</v>
      </c>
      <c r="C7256" s="21">
        <v>629.13738591907997</v>
      </c>
      <c r="D7256" s="21">
        <v>68.147942638884203</v>
      </c>
      <c r="E7256" s="23">
        <v>31</v>
      </c>
    </row>
    <row r="7257" spans="1:5" x14ac:dyDescent="0.3">
      <c r="A7257" s="20" t="s">
        <v>7265</v>
      </c>
      <c r="B7257" s="21">
        <v>9.2063898404747597</v>
      </c>
      <c r="C7257" s="21">
        <v>628.04476112856605</v>
      </c>
      <c r="D7257" s="21">
        <v>68.066142258850306</v>
      </c>
      <c r="E7257" s="23">
        <v>29</v>
      </c>
    </row>
    <row r="7258" spans="1:5" x14ac:dyDescent="0.3">
      <c r="A7258" s="22" t="s">
        <v>7266</v>
      </c>
      <c r="B7258" s="21">
        <v>9.3856000005003697</v>
      </c>
      <c r="C7258" s="21">
        <v>626.99999999714703</v>
      </c>
      <c r="D7258" s="21">
        <v>67.999999999819906</v>
      </c>
      <c r="E7258" s="23">
        <v>28</v>
      </c>
    </row>
    <row r="7259" spans="1:5" x14ac:dyDescent="0.3">
      <c r="A7259" s="20" t="s">
        <v>7267</v>
      </c>
      <c r="B7259" s="21">
        <v>9.5640971750213808</v>
      </c>
      <c r="C7259" s="21">
        <v>626.00382291742005</v>
      </c>
      <c r="D7259" s="21">
        <v>67.9315613991334</v>
      </c>
      <c r="E7259" s="23">
        <v>32</v>
      </c>
    </row>
    <row r="7260" spans="1:5" x14ac:dyDescent="0.3">
      <c r="A7260" s="22" t="s">
        <v>7268</v>
      </c>
      <c r="B7260" s="21">
        <v>9.7393065648017298</v>
      </c>
      <c r="C7260" s="21">
        <v>625.06252747855694</v>
      </c>
      <c r="D7260" s="21">
        <v>67.844709067049394</v>
      </c>
      <c r="E7260" s="23">
        <v>43</v>
      </c>
    </row>
    <row r="7261" spans="1:5" x14ac:dyDescent="0.3">
      <c r="A7261" s="20" t="s">
        <v>7269</v>
      </c>
      <c r="B7261" s="21">
        <v>9.9082448564587704</v>
      </c>
      <c r="C7261" s="21">
        <v>624.18380557169303</v>
      </c>
      <c r="D7261" s="21">
        <v>67.723784881981501</v>
      </c>
      <c r="E7261" s="23">
        <v>44</v>
      </c>
    </row>
    <row r="7262" spans="1:5" x14ac:dyDescent="0.3">
      <c r="A7262" s="22" t="s">
        <v>7270</v>
      </c>
      <c r="B7262" s="21">
        <v>10.0679287351985</v>
      </c>
      <c r="C7262" s="21">
        <v>623.37534909525505</v>
      </c>
      <c r="D7262" s="21">
        <v>67.553130723383006</v>
      </c>
      <c r="E7262" s="23">
        <v>44</v>
      </c>
    </row>
    <row r="7263" spans="1:5" x14ac:dyDescent="0.3">
      <c r="A7263" s="20" t="s">
        <v>7271</v>
      </c>
      <c r="B7263" s="21">
        <v>10.215374887659801</v>
      </c>
      <c r="C7263" s="21">
        <v>622.64484994019199</v>
      </c>
      <c r="D7263" s="21">
        <v>67.317088469784593</v>
      </c>
      <c r="E7263" s="23">
        <v>46</v>
      </c>
    </row>
    <row r="7264" spans="1:5" x14ac:dyDescent="0.3">
      <c r="A7264" s="22" t="s">
        <v>7272</v>
      </c>
      <c r="B7264" s="21">
        <v>10.347600000345199</v>
      </c>
      <c r="C7264" s="21">
        <v>621.99999999832505</v>
      </c>
      <c r="D7264" s="21">
        <v>66.999999998986297</v>
      </c>
      <c r="E7264" s="23">
        <v>39</v>
      </c>
    </row>
    <row r="7265" spans="1:5" x14ac:dyDescent="0.3">
      <c r="A7265" s="20" t="s">
        <v>7273</v>
      </c>
      <c r="B7265" s="21">
        <v>10.4632511139708</v>
      </c>
      <c r="C7265" s="21">
        <v>621.44219357457303</v>
      </c>
      <c r="D7265" s="21">
        <v>66.593065321908398</v>
      </c>
      <c r="E7265" s="23">
        <v>29</v>
      </c>
    </row>
    <row r="7266" spans="1:5" x14ac:dyDescent="0.3">
      <c r="A7266" s="22" t="s">
        <v>7274</v>
      </c>
      <c r="B7266" s="21">
        <v>10.5674966915567</v>
      </c>
      <c r="C7266" s="21">
        <v>620.94763459972103</v>
      </c>
      <c r="D7266" s="21">
        <v>66.114916968225103</v>
      </c>
      <c r="E7266" s="23">
        <v>14</v>
      </c>
    </row>
    <row r="7267" spans="1:5" x14ac:dyDescent="0.3">
      <c r="A7267" s="20" t="s">
        <v>7275</v>
      </c>
      <c r="B7267" s="21">
        <v>10.667135551286799</v>
      </c>
      <c r="C7267" s="21">
        <v>620.48622941311305</v>
      </c>
      <c r="D7267" s="21">
        <v>65.591045597128399</v>
      </c>
      <c r="E7267" s="23">
        <v>-1</v>
      </c>
    </row>
    <row r="7268" spans="1:5" x14ac:dyDescent="0.3">
      <c r="A7268" s="22" t="s">
        <v>7276</v>
      </c>
      <c r="B7268" s="21">
        <v>10.7689665105261</v>
      </c>
      <c r="C7268" s="21">
        <v>620.02788435787397</v>
      </c>
      <c r="D7268" s="21">
        <v>65.046941872300593</v>
      </c>
      <c r="E7268" s="23">
        <v>-9</v>
      </c>
    </row>
    <row r="7269" spans="1:5" x14ac:dyDescent="0.3">
      <c r="A7269" s="20" t="s">
        <v>7277</v>
      </c>
      <c r="B7269" s="21">
        <v>10.8797883874619</v>
      </c>
      <c r="C7269" s="21">
        <v>619.54250577329799</v>
      </c>
      <c r="D7269" s="21">
        <v>64.5080964530259</v>
      </c>
      <c r="E7269" s="23">
        <v>-8</v>
      </c>
    </row>
    <row r="7270" spans="1:5" x14ac:dyDescent="0.3">
      <c r="A7270" s="22" t="s">
        <v>7278</v>
      </c>
      <c r="B7270" s="21">
        <v>11.006400000382101</v>
      </c>
      <c r="C7270" s="21">
        <v>618.99999999837598</v>
      </c>
      <c r="D7270" s="21">
        <v>63.999999998647098</v>
      </c>
      <c r="E7270" s="23">
        <v>-4</v>
      </c>
    </row>
    <row r="7271" spans="1:5" x14ac:dyDescent="0.3">
      <c r="A7271" s="20" t="s">
        <v>7279</v>
      </c>
      <c r="B7271" s="21">
        <v>11.1532928149703</v>
      </c>
      <c r="C7271" s="21">
        <v>618.38018055515795</v>
      </c>
      <c r="D7271" s="21">
        <v>63.543399531186701</v>
      </c>
      <c r="E7271" s="23">
        <v>8</v>
      </c>
    </row>
    <row r="7272" spans="1:5" x14ac:dyDescent="0.3">
      <c r="A7272" s="22" t="s">
        <v>7280</v>
      </c>
      <c r="B7272" s="21">
        <v>11.3157288918857</v>
      </c>
      <c r="C7272" s="21">
        <v>617.70248967485497</v>
      </c>
      <c r="D7272" s="21">
        <v>63.140067502166303</v>
      </c>
      <c r="E7272" s="23">
        <v>28</v>
      </c>
    </row>
    <row r="7273" spans="1:5" x14ac:dyDescent="0.3">
      <c r="A7273" s="20" t="s">
        <v>7281</v>
      </c>
      <c r="B7273" s="21">
        <v>11.486662940449801</v>
      </c>
      <c r="C7273" s="21">
        <v>616.99627676642297</v>
      </c>
      <c r="D7273" s="21">
        <v>62.7870327221707</v>
      </c>
      <c r="E7273" s="23">
        <v>43</v>
      </c>
    </row>
    <row r="7274" spans="1:5" x14ac:dyDescent="0.3">
      <c r="A7274" s="22" t="s">
        <v>7282</v>
      </c>
      <c r="B7274" s="21">
        <v>11.6590496685298</v>
      </c>
      <c r="C7274" s="21">
        <v>616.29089124481698</v>
      </c>
      <c r="D7274" s="21">
        <v>62.481324004669602</v>
      </c>
      <c r="E7274" s="23">
        <v>52</v>
      </c>
    </row>
    <row r="7275" spans="1:5" x14ac:dyDescent="0.3">
      <c r="A7275" s="20" t="s">
        <v>7283</v>
      </c>
      <c r="B7275" s="21">
        <v>11.8258437854336</v>
      </c>
      <c r="C7275" s="21">
        <v>615.61568251902895</v>
      </c>
      <c r="D7275" s="21">
        <v>62.219970160111501</v>
      </c>
      <c r="E7275" s="23">
        <v>60</v>
      </c>
    </row>
    <row r="7276" spans="1:5" x14ac:dyDescent="0.3">
      <c r="A7276" s="22" t="s">
        <v>7284</v>
      </c>
      <c r="B7276" s="21">
        <v>11.980000000406299</v>
      </c>
      <c r="C7276" s="21">
        <v>614.99999999838997</v>
      </c>
      <c r="D7276" s="21">
        <v>61.999999999440497</v>
      </c>
      <c r="E7276" s="23">
        <v>63</v>
      </c>
    </row>
    <row r="7277" spans="1:5" x14ac:dyDescent="0.3">
      <c r="A7277" s="20" t="s">
        <v>7285</v>
      </c>
      <c r="B7277" s="21">
        <v>12.1156887388568</v>
      </c>
      <c r="C7277" s="21">
        <v>614.4676397536</v>
      </c>
      <c r="D7277" s="21">
        <v>61.816669882332</v>
      </c>
      <c r="E7277" s="23">
        <v>61</v>
      </c>
    </row>
    <row r="7278" spans="1:5" x14ac:dyDescent="0.3">
      <c r="A7278" s="22" t="s">
        <v>7286</v>
      </c>
      <c r="B7278" s="21">
        <v>12.2319432972741</v>
      </c>
      <c r="C7278" s="21">
        <v>614.02018447522096</v>
      </c>
      <c r="D7278" s="21">
        <v>61.658146354425298</v>
      </c>
      <c r="E7278" s="23">
        <v>49</v>
      </c>
    </row>
    <row r="7279" spans="1:5" x14ac:dyDescent="0.3">
      <c r="A7279" s="20" t="s">
        <v>7287</v>
      </c>
      <c r="B7279" s="21">
        <v>12.3290126893679</v>
      </c>
      <c r="C7279" s="21">
        <v>613.65366351106502</v>
      </c>
      <c r="D7279" s="21">
        <v>61.510823508600801</v>
      </c>
      <c r="E7279" s="23">
        <v>39</v>
      </c>
    </row>
    <row r="7280" spans="1:5" x14ac:dyDescent="0.3">
      <c r="A7280" s="22" t="s">
        <v>7288</v>
      </c>
      <c r="B7280" s="21">
        <v>12.407145928061199</v>
      </c>
      <c r="C7280" s="21">
        <v>613.36410621189395</v>
      </c>
      <c r="D7280" s="21">
        <v>61.361095438939401</v>
      </c>
      <c r="E7280" s="23">
        <v>28</v>
      </c>
    </row>
    <row r="7281" spans="1:5" x14ac:dyDescent="0.3">
      <c r="A7281" s="20" t="s">
        <v>7289</v>
      </c>
      <c r="B7281" s="21">
        <v>12.466592027116899</v>
      </c>
      <c r="C7281" s="21">
        <v>613.14754192529699</v>
      </c>
      <c r="D7281" s="21">
        <v>61.195356238309401</v>
      </c>
      <c r="E7281" s="23">
        <v>22</v>
      </c>
    </row>
    <row r="7282" spans="1:5" x14ac:dyDescent="0.3">
      <c r="A7282" s="22" t="s">
        <v>7290</v>
      </c>
      <c r="B7282" s="21">
        <v>12.507600000089001</v>
      </c>
      <c r="C7282" s="21">
        <v>612.99999999968099</v>
      </c>
      <c r="D7282" s="21">
        <v>60.999999999400103</v>
      </c>
      <c r="E7282" s="23">
        <v>21</v>
      </c>
    </row>
    <row r="7283" spans="1:5" x14ac:dyDescent="0.3">
      <c r="A7283" s="20" t="s">
        <v>7291</v>
      </c>
      <c r="B7283" s="21">
        <v>12.5322763049403</v>
      </c>
      <c r="C7283" s="21">
        <v>612.91129746248805</v>
      </c>
      <c r="D7283" s="21">
        <v>60.7639950110241</v>
      </c>
      <c r="E7283" s="23">
        <v>24</v>
      </c>
    </row>
    <row r="7284" spans="1:5" x14ac:dyDescent="0.3">
      <c r="A7284" s="22" t="s">
        <v>7292</v>
      </c>
      <c r="B7284" s="21">
        <v>12.550157178846799</v>
      </c>
      <c r="C7284" s="21">
        <v>612.846402051665</v>
      </c>
      <c r="D7284" s="21">
        <v>60.486606338201902</v>
      </c>
      <c r="E7284" s="23">
        <v>35</v>
      </c>
    </row>
    <row r="7285" spans="1:5" x14ac:dyDescent="0.3">
      <c r="A7285" s="20" t="s">
        <v>7293</v>
      </c>
      <c r="B7285" s="21">
        <v>12.572636303619101</v>
      </c>
      <c r="C7285" s="21">
        <v>612.76406918338103</v>
      </c>
      <c r="D7285" s="21">
        <v>60.169673239933701</v>
      </c>
      <c r="E7285" s="23">
        <v>44</v>
      </c>
    </row>
    <row r="7286" spans="1:5" x14ac:dyDescent="0.3">
      <c r="A7286" s="22" t="s">
        <v>7294</v>
      </c>
      <c r="B7286" s="21">
        <v>12.6111073608892</v>
      </c>
      <c r="C7286" s="21">
        <v>612.62305427446097</v>
      </c>
      <c r="D7286" s="21">
        <v>59.8150349779335</v>
      </c>
      <c r="E7286" s="23">
        <v>46</v>
      </c>
    </row>
    <row r="7287" spans="1:5" x14ac:dyDescent="0.3">
      <c r="A7287" s="20" t="s">
        <v>7295</v>
      </c>
      <c r="B7287" s="21">
        <v>12.6769640324391</v>
      </c>
      <c r="C7287" s="21">
        <v>612.38211274117998</v>
      </c>
      <c r="D7287" s="21">
        <v>59.424530811309303</v>
      </c>
      <c r="E7287" s="23">
        <v>47</v>
      </c>
    </row>
    <row r="7288" spans="1:5" x14ac:dyDescent="0.3">
      <c r="A7288" s="22" t="s">
        <v>7296</v>
      </c>
      <c r="B7288" s="21">
        <v>12.781600000356899</v>
      </c>
      <c r="C7288" s="21">
        <v>611.99999999869704</v>
      </c>
      <c r="D7288" s="21">
        <v>58.999999998768097</v>
      </c>
      <c r="E7288" s="23">
        <v>43</v>
      </c>
    </row>
    <row r="7289" spans="1:5" x14ac:dyDescent="0.3">
      <c r="A7289" s="20" t="s">
        <v>7297</v>
      </c>
      <c r="B7289" s="21">
        <v>12.929409745766799</v>
      </c>
      <c r="C7289" s="21">
        <v>611.46124446798899</v>
      </c>
      <c r="D7289" s="21">
        <v>58.548646366789598</v>
      </c>
      <c r="E7289" s="23">
        <v>31</v>
      </c>
    </row>
    <row r="7290" spans="1:5" x14ac:dyDescent="0.3">
      <c r="A7290" s="22" t="s">
        <v>7298</v>
      </c>
      <c r="B7290" s="21">
        <v>13.0967909506239</v>
      </c>
      <c r="C7290" s="21">
        <v>610.85346657618902</v>
      </c>
      <c r="D7290" s="21">
        <v>58.099131994815103</v>
      </c>
      <c r="E7290" s="23">
        <v>13</v>
      </c>
    </row>
    <row r="7291" spans="1:5" x14ac:dyDescent="0.3">
      <c r="A7291" s="20" t="s">
        <v>7299</v>
      </c>
      <c r="B7291" s="21">
        <v>13.2531420971118</v>
      </c>
      <c r="C7291" s="21">
        <v>610.29005975192001</v>
      </c>
      <c r="D7291" s="21">
        <v>57.685483526425898</v>
      </c>
      <c r="E7291" s="23">
        <v>-1</v>
      </c>
    </row>
    <row r="7292" spans="1:5" x14ac:dyDescent="0.3">
      <c r="A7292" s="22" t="s">
        <v>7300</v>
      </c>
      <c r="B7292" s="21">
        <v>13.367861666076699</v>
      </c>
      <c r="C7292" s="21">
        <v>609.88441742862403</v>
      </c>
      <c r="D7292" s="21">
        <v>57.341727608667703</v>
      </c>
      <c r="E7292" s="23">
        <v>-13</v>
      </c>
    </row>
    <row r="7293" spans="1:5" x14ac:dyDescent="0.3">
      <c r="A7293" s="20" t="s">
        <v>7301</v>
      </c>
      <c r="B7293" s="21">
        <v>13.410348139775699</v>
      </c>
      <c r="C7293" s="21">
        <v>609.749933034641</v>
      </c>
      <c r="D7293" s="21">
        <v>57.101890884973997</v>
      </c>
      <c r="E7293" s="23">
        <v>-15</v>
      </c>
    </row>
    <row r="7294" spans="1:5" x14ac:dyDescent="0.3">
      <c r="A7294" s="22" t="s">
        <v>7302</v>
      </c>
      <c r="B7294" s="21">
        <v>13.349999999659101</v>
      </c>
      <c r="C7294" s="21">
        <v>610.00000000134196</v>
      </c>
      <c r="D7294" s="21">
        <v>56.999999999939703</v>
      </c>
      <c r="E7294" s="23">
        <v>-11</v>
      </c>
    </row>
    <row r="7295" spans="1:5" x14ac:dyDescent="0.3">
      <c r="A7295" s="20" t="s">
        <v>7303</v>
      </c>
      <c r="B7295" s="21">
        <v>13.1683069350252</v>
      </c>
      <c r="C7295" s="21">
        <v>610.70205799602002</v>
      </c>
      <c r="D7295" s="21">
        <v>57.059938036714499</v>
      </c>
      <c r="E7295" s="23">
        <v>-3</v>
      </c>
    </row>
    <row r="7296" spans="1:5" x14ac:dyDescent="0.3">
      <c r="A7296" s="22" t="s">
        <v>7304</v>
      </c>
      <c r="B7296" s="21">
        <v>12.895123463456301</v>
      </c>
      <c r="C7296" s="21">
        <v>611.73973164233905</v>
      </c>
      <c r="D7296" s="21">
        <v>57.265013829030202</v>
      </c>
      <c r="E7296" s="23">
        <v>17</v>
      </c>
    </row>
    <row r="7297" spans="1:5" x14ac:dyDescent="0.3">
      <c r="A7297" s="20" t="s">
        <v>7305</v>
      </c>
      <c r="B7297" s="21">
        <v>12.5723953086524</v>
      </c>
      <c r="C7297" s="21">
        <v>612.950691806495</v>
      </c>
      <c r="D7297" s="21">
        <v>57.588392650171897</v>
      </c>
      <c r="E7297" s="23">
        <v>35</v>
      </c>
    </row>
    <row r="7298" spans="1:5" x14ac:dyDescent="0.3">
      <c r="A7298" s="22" t="s">
        <v>7306</v>
      </c>
      <c r="B7298" s="21">
        <v>12.2420681971465</v>
      </c>
      <c r="C7298" s="21">
        <v>614.17260934406795</v>
      </c>
      <c r="D7298" s="21">
        <v>58.0032397705113</v>
      </c>
      <c r="E7298" s="23">
        <v>51</v>
      </c>
    </row>
    <row r="7299" spans="1:5" x14ac:dyDescent="0.3">
      <c r="A7299" s="20" t="s">
        <v>7307</v>
      </c>
      <c r="B7299" s="21">
        <v>11.946087852718399</v>
      </c>
      <c r="C7299" s="21">
        <v>615.24315512099497</v>
      </c>
      <c r="D7299" s="21">
        <v>58.482720463040302</v>
      </c>
      <c r="E7299" s="23">
        <v>65</v>
      </c>
    </row>
    <row r="7300" spans="1:5" x14ac:dyDescent="0.3">
      <c r="A7300" s="22" t="s">
        <v>7308</v>
      </c>
      <c r="B7300" s="21">
        <v>11.7263999995319</v>
      </c>
      <c r="C7300" s="21">
        <v>616.000000001525</v>
      </c>
      <c r="D7300" s="21">
        <v>59.000000001473097</v>
      </c>
      <c r="E7300" s="23">
        <v>77</v>
      </c>
    </row>
    <row r="7301" spans="1:5" x14ac:dyDescent="0.3">
      <c r="A7301" s="20" t="s">
        <v>7309</v>
      </c>
      <c r="B7301" s="21">
        <v>11.610506956999201</v>
      </c>
      <c r="C7301" s="21">
        <v>616.34163466494294</v>
      </c>
      <c r="D7301" s="21">
        <v>59.526416302305698</v>
      </c>
      <c r="E7301" s="23">
        <v>87</v>
      </c>
    </row>
    <row r="7302" spans="1:5" x14ac:dyDescent="0.3">
      <c r="A7302" s="22" t="s">
        <v>7310</v>
      </c>
      <c r="B7302" s="21">
        <v>11.568137416773199</v>
      </c>
      <c r="C7302" s="21">
        <v>616.40982908040496</v>
      </c>
      <c r="D7302" s="21">
        <v>60.025997875284098</v>
      </c>
      <c r="E7302" s="23">
        <v>83</v>
      </c>
    </row>
    <row r="7303" spans="1:5" x14ac:dyDescent="0.3">
      <c r="A7303" s="20" t="s">
        <v>7311</v>
      </c>
      <c r="B7303" s="21">
        <v>11.554576664904401</v>
      </c>
      <c r="C7303" s="21">
        <v>616.40717303467204</v>
      </c>
      <c r="D7303" s="21">
        <v>60.4609458770774</v>
      </c>
      <c r="E7303" s="23">
        <v>70</v>
      </c>
    </row>
    <row r="7304" spans="1:5" x14ac:dyDescent="0.3">
      <c r="A7304" s="22" t="s">
        <v>7312</v>
      </c>
      <c r="B7304" s="21">
        <v>11.5251099874546</v>
      </c>
      <c r="C7304" s="21">
        <v>616.53625631491002</v>
      </c>
      <c r="D7304" s="21">
        <v>60.793461460746698</v>
      </c>
      <c r="E7304" s="23">
        <v>59</v>
      </c>
    </row>
    <row r="7305" spans="1:5" x14ac:dyDescent="0.3">
      <c r="A7305" s="20" t="s">
        <v>7313</v>
      </c>
      <c r="B7305" s="21">
        <v>11.435022670456499</v>
      </c>
      <c r="C7305" s="21">
        <v>616.99966870779303</v>
      </c>
      <c r="D7305" s="21">
        <v>60.985745783194403</v>
      </c>
      <c r="E7305" s="23">
        <v>49</v>
      </c>
    </row>
    <row r="7306" spans="1:5" x14ac:dyDescent="0.3">
      <c r="A7306" s="22" t="s">
        <v>7314</v>
      </c>
      <c r="B7306" s="21">
        <v>11.239599999265099</v>
      </c>
      <c r="C7306" s="21">
        <v>618.00000000373404</v>
      </c>
      <c r="D7306" s="21">
        <v>60.9999999997559</v>
      </c>
      <c r="E7306" s="23">
        <v>44</v>
      </c>
    </row>
    <row r="7307" spans="1:5" x14ac:dyDescent="0.3">
      <c r="A7307" s="20" t="s">
        <v>7315</v>
      </c>
      <c r="B7307" s="21">
        <v>10.909809679728101</v>
      </c>
      <c r="C7307" s="21">
        <v>619.66751446191699</v>
      </c>
      <c r="D7307" s="21">
        <v>60.815878239166103</v>
      </c>
      <c r="E7307" s="23">
        <v>40</v>
      </c>
    </row>
    <row r="7308" spans="1:5" x14ac:dyDescent="0.3">
      <c r="A7308" s="22" t="s">
        <v>7316</v>
      </c>
      <c r="B7308" s="21">
        <v>10.479349090880101</v>
      </c>
      <c r="C7308" s="21">
        <v>621.84317426152404</v>
      </c>
      <c r="D7308" s="21">
        <v>60.482846523341102</v>
      </c>
      <c r="E7308" s="23">
        <v>46</v>
      </c>
    </row>
    <row r="7309" spans="1:5" x14ac:dyDescent="0.3">
      <c r="A7309" s="20" t="s">
        <v>7317</v>
      </c>
      <c r="B7309" s="21">
        <v>9.9975980292688504</v>
      </c>
      <c r="C7309" s="21">
        <v>624.29561606564198</v>
      </c>
      <c r="D7309" s="21">
        <v>60.067823845709398</v>
      </c>
      <c r="E7309" s="23">
        <v>51</v>
      </c>
    </row>
    <row r="7310" spans="1:5" x14ac:dyDescent="0.3">
      <c r="A7310" s="22" t="s">
        <v>7318</v>
      </c>
      <c r="B7310" s="21">
        <v>9.5139362956208</v>
      </c>
      <c r="C7310" s="21">
        <v>626.79347651609703</v>
      </c>
      <c r="D7310" s="21">
        <v>59.637729203386499</v>
      </c>
      <c r="E7310" s="23">
        <v>54</v>
      </c>
    </row>
    <row r="7311" spans="1:5" x14ac:dyDescent="0.3">
      <c r="A7311" s="20" t="s">
        <v>7319</v>
      </c>
      <c r="B7311" s="21">
        <v>9.0777436865580192</v>
      </c>
      <c r="C7311" s="21">
        <v>629.10539227552704</v>
      </c>
      <c r="D7311" s="21">
        <v>59.259481589936499</v>
      </c>
      <c r="E7311" s="23">
        <v>52</v>
      </c>
    </row>
    <row r="7312" spans="1:5" x14ac:dyDescent="0.3">
      <c r="A7312" s="22" t="s">
        <v>7320</v>
      </c>
      <c r="B7312" s="21">
        <v>8.7383999992331294</v>
      </c>
      <c r="C7312" s="21">
        <v>631.00000000449495</v>
      </c>
      <c r="D7312" s="21">
        <v>58.999999999503302</v>
      </c>
      <c r="E7312" s="23">
        <v>50</v>
      </c>
    </row>
    <row r="7313" spans="1:5" x14ac:dyDescent="0.3">
      <c r="A7313" s="20" t="s">
        <v>7321</v>
      </c>
      <c r="B7313" s="21">
        <v>8.5327050166313292</v>
      </c>
      <c r="C7313" s="21">
        <v>632.28792369926896</v>
      </c>
      <c r="D7313" s="21">
        <v>58.909144814043202</v>
      </c>
      <c r="E7313" s="23">
        <v>43</v>
      </c>
    </row>
    <row r="7314" spans="1:5" x14ac:dyDescent="0.3">
      <c r="A7314" s="22" t="s">
        <v>7322</v>
      </c>
      <c r="B7314" s="21">
        <v>8.4471384512603596</v>
      </c>
      <c r="C7314" s="21">
        <v>632.94773677713101</v>
      </c>
      <c r="D7314" s="21">
        <v>58.9685419563979</v>
      </c>
      <c r="E7314" s="23">
        <v>25</v>
      </c>
    </row>
    <row r="7315" spans="1:5" x14ac:dyDescent="0.3">
      <c r="A7315" s="20" t="s">
        <v>7323</v>
      </c>
      <c r="B7315" s="21">
        <v>8.4556000001304703</v>
      </c>
      <c r="C7315" s="21">
        <v>632.99999999931595</v>
      </c>
      <c r="D7315" s="21">
        <v>59.142758736941801</v>
      </c>
      <c r="E7315" s="23">
        <v>6</v>
      </c>
    </row>
    <row r="7316" spans="1:5" x14ac:dyDescent="0.3">
      <c r="A7316" s="22" t="s">
        <v>7324</v>
      </c>
      <c r="B7316" s="21">
        <v>8.5302949044463894</v>
      </c>
      <c r="C7316" s="21">
        <v>632.51278901100898</v>
      </c>
      <c r="D7316" s="21">
        <v>59.396362464378598</v>
      </c>
      <c r="E7316" s="23">
        <v>-11</v>
      </c>
    </row>
    <row r="7317" spans="1:5" x14ac:dyDescent="0.3">
      <c r="A7317" s="20" t="s">
        <v>7325</v>
      </c>
      <c r="B7317" s="21">
        <v>8.6366505832148999</v>
      </c>
      <c r="C7317" s="21">
        <v>631.74423899104897</v>
      </c>
      <c r="D7317" s="21">
        <v>59.693920448811397</v>
      </c>
      <c r="E7317" s="23">
        <v>-22</v>
      </c>
    </row>
    <row r="7318" spans="1:5" x14ac:dyDescent="0.3">
      <c r="A7318" s="22" t="s">
        <v>7326</v>
      </c>
      <c r="B7318" s="21">
        <v>8.7384000002440292</v>
      </c>
      <c r="C7318" s="21">
        <v>630.99999999823899</v>
      </c>
      <c r="D7318" s="21">
        <v>60.000000000834099</v>
      </c>
      <c r="E7318" s="23">
        <v>-26</v>
      </c>
    </row>
    <row r="7319" spans="1:5" x14ac:dyDescent="0.3">
      <c r="A7319" s="20" t="s">
        <v>7327</v>
      </c>
      <c r="B7319" s="21">
        <v>8.8080412920662905</v>
      </c>
      <c r="C7319" s="21">
        <v>630.51277210461501</v>
      </c>
      <c r="D7319" s="21">
        <v>60.283653615694703</v>
      </c>
      <c r="E7319" s="23">
        <v>-19</v>
      </c>
    </row>
    <row r="7320" spans="1:5" x14ac:dyDescent="0.3">
      <c r="A7320" s="22" t="s">
        <v>7328</v>
      </c>
      <c r="B7320" s="21">
        <v>8.8531332903673405</v>
      </c>
      <c r="C7320" s="21">
        <v>630.22345540392598</v>
      </c>
      <c r="D7320" s="21">
        <v>60.5318745402665</v>
      </c>
      <c r="E7320" s="23">
        <v>-6</v>
      </c>
    </row>
    <row r="7321" spans="1:5" x14ac:dyDescent="0.3">
      <c r="A7321" s="20" t="s">
        <v>7329</v>
      </c>
      <c r="B7321" s="21">
        <v>8.8900000001065909</v>
      </c>
      <c r="C7321" s="21">
        <v>629.99999999934505</v>
      </c>
      <c r="D7321" s="21">
        <v>60.7361412082698</v>
      </c>
      <c r="E7321" s="23">
        <v>19</v>
      </c>
    </row>
    <row r="7322" spans="1:5" x14ac:dyDescent="0.3">
      <c r="A7322" s="22" t="s">
        <v>7330</v>
      </c>
      <c r="B7322" s="21">
        <v>8.9325177057405103</v>
      </c>
      <c r="C7322" s="21">
        <v>629.73241886227402</v>
      </c>
      <c r="D7322" s="21">
        <v>60.887932051762398</v>
      </c>
      <c r="E7322" s="23">
        <v>37</v>
      </c>
    </row>
    <row r="7323" spans="1:5" x14ac:dyDescent="0.3">
      <c r="A7323" s="20" t="s">
        <v>7331</v>
      </c>
      <c r="B7323" s="21">
        <v>8.9847718111695691</v>
      </c>
      <c r="C7323" s="21">
        <v>629.39897642831795</v>
      </c>
      <c r="D7323" s="21">
        <v>60.978725504599502</v>
      </c>
      <c r="E7323" s="23">
        <v>51</v>
      </c>
    </row>
    <row r="7324" spans="1:5" x14ac:dyDescent="0.3">
      <c r="A7324" s="22" t="s">
        <v>7332</v>
      </c>
      <c r="B7324" s="21">
        <v>9.0484000001953202</v>
      </c>
      <c r="C7324" s="21">
        <v>628.99999999879401</v>
      </c>
      <c r="D7324" s="21">
        <v>60.999999999954397</v>
      </c>
      <c r="E7324" s="23">
        <v>65</v>
      </c>
    </row>
    <row r="7325" spans="1:5" x14ac:dyDescent="0.3">
      <c r="A7325" s="20" t="s">
        <v>7333</v>
      </c>
      <c r="B7325" s="21">
        <v>9.1241309969591509</v>
      </c>
      <c r="C7325" s="21">
        <v>628.53929717252595</v>
      </c>
      <c r="D7325" s="21">
        <v>60.9469814657296</v>
      </c>
      <c r="E7325" s="23">
        <v>76</v>
      </c>
    </row>
    <row r="7326" spans="1:5" x14ac:dyDescent="0.3">
      <c r="A7326" s="22" t="s">
        <v>7334</v>
      </c>
      <c r="B7326" s="21">
        <v>9.2090576896928198</v>
      </c>
      <c r="C7326" s="21">
        <v>628.034596721242</v>
      </c>
      <c r="D7326" s="21">
        <v>60.829885809289898</v>
      </c>
      <c r="E7326" s="23">
        <v>79</v>
      </c>
    </row>
    <row r="7327" spans="1:5" x14ac:dyDescent="0.3">
      <c r="A7327" s="20" t="s">
        <v>7335</v>
      </c>
      <c r="B7327" s="21">
        <v>9.2993640076252397</v>
      </c>
      <c r="C7327" s="21">
        <v>627.50710771022204</v>
      </c>
      <c r="D7327" s="21">
        <v>60.662676432074598</v>
      </c>
      <c r="E7327" s="23">
        <v>73</v>
      </c>
    </row>
    <row r="7328" spans="1:5" x14ac:dyDescent="0.3">
      <c r="A7328" s="22" t="s">
        <v>7336</v>
      </c>
      <c r="B7328" s="21">
        <v>9.3912338792155303</v>
      </c>
      <c r="C7328" s="21">
        <v>626.97803920922399</v>
      </c>
      <c r="D7328" s="21">
        <v>60.459316737013999</v>
      </c>
      <c r="E7328" s="23">
        <v>61</v>
      </c>
    </row>
    <row r="7329" spans="1:5" x14ac:dyDescent="0.3">
      <c r="A7329" s="20" t="s">
        <v>7337</v>
      </c>
      <c r="B7329" s="21">
        <v>9.4808512336829001</v>
      </c>
      <c r="C7329" s="21">
        <v>626.46860028356298</v>
      </c>
      <c r="D7329" s="21">
        <v>60.233770125667903</v>
      </c>
      <c r="E7329" s="23">
        <v>52</v>
      </c>
    </row>
    <row r="7330" spans="1:5" x14ac:dyDescent="0.3">
      <c r="A7330" s="22" t="s">
        <v>7338</v>
      </c>
      <c r="B7330" s="21">
        <v>9.5644000002213794</v>
      </c>
      <c r="C7330" s="21">
        <v>625.99999999876798</v>
      </c>
      <c r="D7330" s="21">
        <v>59.999999999348397</v>
      </c>
      <c r="E7330" s="23">
        <v>47</v>
      </c>
    </row>
    <row r="7331" spans="1:5" x14ac:dyDescent="0.3">
      <c r="A7331" s="20" t="s">
        <v>7339</v>
      </c>
      <c r="B7331" s="21">
        <v>9.6390726616439508</v>
      </c>
      <c r="C7331" s="21">
        <v>625.587735769039</v>
      </c>
      <c r="D7331" s="21">
        <v>59.771013113410199</v>
      </c>
      <c r="E7331" s="23">
        <v>41</v>
      </c>
    </row>
    <row r="7332" spans="1:5" x14ac:dyDescent="0.3">
      <c r="A7332" s="22" t="s">
        <v>7340</v>
      </c>
      <c r="B7332" s="21">
        <v>9.7060959187135705</v>
      </c>
      <c r="C7332" s="21">
        <v>625.22445838379599</v>
      </c>
      <c r="D7332" s="21">
        <v>59.555989629463902</v>
      </c>
      <c r="E7332" s="23">
        <v>40</v>
      </c>
    </row>
    <row r="7333" spans="1:5" x14ac:dyDescent="0.3">
      <c r="A7333" s="20" t="s">
        <v>7341</v>
      </c>
      <c r="B7333" s="21">
        <v>9.7677050264153298</v>
      </c>
      <c r="C7333" s="21">
        <v>624.89710697782004</v>
      </c>
      <c r="D7333" s="21">
        <v>59.363153061336497</v>
      </c>
      <c r="E7333" s="23">
        <v>47</v>
      </c>
    </row>
    <row r="7334" spans="1:5" x14ac:dyDescent="0.3">
      <c r="A7334" s="22" t="s">
        <v>7342</v>
      </c>
      <c r="B7334" s="21">
        <v>9.8261352392286501</v>
      </c>
      <c r="C7334" s="21">
        <v>624.59262068856901</v>
      </c>
      <c r="D7334" s="21">
        <v>59.200726924451999</v>
      </c>
      <c r="E7334" s="23">
        <v>52</v>
      </c>
    </row>
    <row r="7335" spans="1:5" x14ac:dyDescent="0.3">
      <c r="A7335" s="20" t="s">
        <v>7343</v>
      </c>
      <c r="B7335" s="21">
        <v>9.8836218121506096</v>
      </c>
      <c r="C7335" s="21">
        <v>624.29793865074305</v>
      </c>
      <c r="D7335" s="21">
        <v>59.076934732564098</v>
      </c>
      <c r="E7335" s="23">
        <v>55</v>
      </c>
    </row>
    <row r="7336" spans="1:5" x14ac:dyDescent="0.3">
      <c r="A7336" s="22" t="s">
        <v>7344</v>
      </c>
      <c r="B7336" s="21">
        <v>9.9424000001677904</v>
      </c>
      <c r="C7336" s="21">
        <v>623.99999999915099</v>
      </c>
      <c r="D7336" s="21">
        <v>58.999999999858197</v>
      </c>
      <c r="E7336" s="23">
        <v>55</v>
      </c>
    </row>
    <row r="7337" spans="1:5" x14ac:dyDescent="0.3">
      <c r="A7337" s="20" t="s">
        <v>7345</v>
      </c>
      <c r="B7337" s="21">
        <v>10.0042431720734</v>
      </c>
      <c r="C7337" s="21">
        <v>623.68846345065003</v>
      </c>
      <c r="D7337" s="21">
        <v>58.973595708422401</v>
      </c>
      <c r="E7337" s="23">
        <v>47</v>
      </c>
    </row>
    <row r="7338" spans="1:5" x14ac:dyDescent="0.3">
      <c r="A7338" s="22" t="s">
        <v>7346</v>
      </c>
      <c r="B7338" s="21">
        <v>10.0690771543527</v>
      </c>
      <c r="C7338" s="21">
        <v>623.36386603780204</v>
      </c>
      <c r="D7338" s="21">
        <v>58.983192709012101</v>
      </c>
      <c r="E7338" s="23">
        <v>37</v>
      </c>
    </row>
    <row r="7339" spans="1:5" x14ac:dyDescent="0.3">
      <c r="A7339" s="20" t="s">
        <v>7347</v>
      </c>
      <c r="B7339" s="21">
        <v>10.136365887826299</v>
      </c>
      <c r="C7339" s="21">
        <v>623.02946437256298</v>
      </c>
      <c r="D7339" s="21">
        <v>59.009711320134699</v>
      </c>
      <c r="E7339" s="23">
        <v>18</v>
      </c>
    </row>
    <row r="7340" spans="1:5" x14ac:dyDescent="0.3">
      <c r="A7340" s="22" t="s">
        <v>7348</v>
      </c>
      <c r="B7340" s="21">
        <v>10.2055733127465</v>
      </c>
      <c r="C7340" s="21">
        <v>622.68851506970998</v>
      </c>
      <c r="D7340" s="21">
        <v>59.034071860025499</v>
      </c>
      <c r="E7340" s="23">
        <v>-1</v>
      </c>
    </row>
    <row r="7341" spans="1:5" x14ac:dyDescent="0.3">
      <c r="A7341" s="20" t="s">
        <v>7349</v>
      </c>
      <c r="B7341" s="21">
        <v>10.276163369927801</v>
      </c>
      <c r="C7341" s="21">
        <v>622.34427474122197</v>
      </c>
      <c r="D7341" s="21">
        <v>59.037194647171397</v>
      </c>
      <c r="E7341" s="23">
        <v>-15</v>
      </c>
    </row>
    <row r="7342" spans="1:5" x14ac:dyDescent="0.3">
      <c r="A7342" s="22" t="s">
        <v>7350</v>
      </c>
      <c r="B7342" s="21">
        <v>10.347600000200099</v>
      </c>
      <c r="C7342" s="21">
        <v>621.99999999904105</v>
      </c>
      <c r="D7342" s="21">
        <v>58.999999999822002</v>
      </c>
      <c r="E7342" s="23">
        <v>-22</v>
      </c>
    </row>
    <row r="7343" spans="1:5" x14ac:dyDescent="0.3">
      <c r="A7343" s="20" t="s">
        <v>7351</v>
      </c>
      <c r="B7343" s="21">
        <v>10.419421317465501</v>
      </c>
      <c r="C7343" s="21">
        <v>621.65841042463501</v>
      </c>
      <c r="D7343" s="21">
        <v>58.908678126301602</v>
      </c>
      <c r="E7343" s="23">
        <v>-24</v>
      </c>
    </row>
    <row r="7344" spans="1:5" x14ac:dyDescent="0.3">
      <c r="A7344" s="22" t="s">
        <v>7352</v>
      </c>
      <c r="B7344" s="21">
        <v>10.491462130914</v>
      </c>
      <c r="C7344" s="21">
        <v>621.32007746313298</v>
      </c>
      <c r="D7344" s="21">
        <v>58.7704987934885</v>
      </c>
      <c r="E7344" s="23">
        <v>-21</v>
      </c>
    </row>
    <row r="7345" spans="1:5" x14ac:dyDescent="0.3">
      <c r="A7345" s="20" t="s">
        <v>7353</v>
      </c>
      <c r="B7345" s="21">
        <v>10.563631423410399</v>
      </c>
      <c r="C7345" s="21">
        <v>620.98503552634099</v>
      </c>
      <c r="D7345" s="21">
        <v>58.598001657426103</v>
      </c>
      <c r="E7345" s="23">
        <v>-2</v>
      </c>
    </row>
    <row r="7346" spans="1:5" x14ac:dyDescent="0.3">
      <c r="A7346" s="22" t="s">
        <v>7354</v>
      </c>
      <c r="B7346" s="21">
        <v>10.635838177214101</v>
      </c>
      <c r="C7346" s="21">
        <v>620.65331902886703</v>
      </c>
      <c r="D7346" s="21">
        <v>58.403726375669301</v>
      </c>
      <c r="E7346" s="23">
        <v>19</v>
      </c>
    </row>
    <row r="7347" spans="1:5" x14ac:dyDescent="0.3">
      <c r="A7347" s="20" t="s">
        <v>7355</v>
      </c>
      <c r="B7347" s="21">
        <v>10.7079913751897</v>
      </c>
      <c r="C7347" s="21">
        <v>620.32496238250803</v>
      </c>
      <c r="D7347" s="21">
        <v>58.200212604340003</v>
      </c>
      <c r="E7347" s="23">
        <v>35</v>
      </c>
    </row>
    <row r="7348" spans="1:5" x14ac:dyDescent="0.3">
      <c r="A7348" s="22" t="s">
        <v>7356</v>
      </c>
      <c r="B7348" s="21">
        <v>10.780000000201101</v>
      </c>
      <c r="C7348" s="21">
        <v>619.99999999909699</v>
      </c>
      <c r="D7348" s="21">
        <v>57.999999999456897</v>
      </c>
      <c r="E7348" s="23">
        <v>45</v>
      </c>
    </row>
    <row r="7349" spans="1:5" x14ac:dyDescent="0.3">
      <c r="A7349" s="20" t="s">
        <v>7357</v>
      </c>
      <c r="B7349" s="21">
        <v>10.8519382255193</v>
      </c>
      <c r="C7349" s="21">
        <v>619.67789484708499</v>
      </c>
      <c r="D7349" s="21">
        <v>57.8129880814515</v>
      </c>
      <c r="E7349" s="23">
        <v>59</v>
      </c>
    </row>
    <row r="7350" spans="1:5" x14ac:dyDescent="0.3">
      <c r="A7350" s="22" t="s">
        <v>7358</v>
      </c>
      <c r="B7350" s="21">
        <v>10.924540989056201</v>
      </c>
      <c r="C7350" s="21">
        <v>619.35582410780296</v>
      </c>
      <c r="D7350" s="21">
        <v>57.638515820013403</v>
      </c>
      <c r="E7350" s="23">
        <v>70</v>
      </c>
    </row>
    <row r="7351" spans="1:5" x14ac:dyDescent="0.3">
      <c r="A7351" s="20" t="s">
        <v>7359</v>
      </c>
      <c r="B7351" s="21">
        <v>10.998708419740399</v>
      </c>
      <c r="C7351" s="21">
        <v>619.03039351648704</v>
      </c>
      <c r="D7351" s="21">
        <v>57.473282047716303</v>
      </c>
      <c r="E7351" s="23">
        <v>71</v>
      </c>
    </row>
    <row r="7352" spans="1:5" x14ac:dyDescent="0.3">
      <c r="A7352" s="22" t="s">
        <v>7360</v>
      </c>
      <c r="B7352" s="21">
        <v>11.075340645877899</v>
      </c>
      <c r="C7352" s="21">
        <v>618.69820881109797</v>
      </c>
      <c r="D7352" s="21">
        <v>57.313985598501198</v>
      </c>
      <c r="E7352" s="23">
        <v>64</v>
      </c>
    </row>
    <row r="7353" spans="1:5" x14ac:dyDescent="0.3">
      <c r="A7353" s="20" t="s">
        <v>7361</v>
      </c>
      <c r="B7353" s="21">
        <v>11.155337796391599</v>
      </c>
      <c r="C7353" s="21">
        <v>618.35587572688496</v>
      </c>
      <c r="D7353" s="21">
        <v>57.157325304920597</v>
      </c>
      <c r="E7353" s="23">
        <v>53</v>
      </c>
    </row>
    <row r="7354" spans="1:5" x14ac:dyDescent="0.3">
      <c r="A7354" s="22" t="s">
        <v>7362</v>
      </c>
      <c r="B7354" s="21">
        <v>11.239600000242101</v>
      </c>
      <c r="C7354" s="21">
        <v>617.99999999898398</v>
      </c>
      <c r="D7354" s="21">
        <v>56.999999999556401</v>
      </c>
      <c r="E7354" s="23">
        <v>45</v>
      </c>
    </row>
    <row r="7355" spans="1:5" x14ac:dyDescent="0.3">
      <c r="A7355" s="20" t="s">
        <v>7363</v>
      </c>
      <c r="B7355" s="21">
        <v>11.328292447963699</v>
      </c>
      <c r="C7355" s="21">
        <v>617.63001018330101</v>
      </c>
      <c r="D7355" s="21">
        <v>56.839369546029602</v>
      </c>
      <c r="E7355" s="23">
        <v>38</v>
      </c>
    </row>
    <row r="7356" spans="1:5" x14ac:dyDescent="0.3">
      <c r="A7356" s="22" t="s">
        <v>7364</v>
      </c>
      <c r="B7356" s="21">
        <v>11.4186405799522</v>
      </c>
      <c r="C7356" s="21">
        <v>617.25662610379197</v>
      </c>
      <c r="D7356" s="21">
        <v>56.675437925526502</v>
      </c>
      <c r="E7356" s="23">
        <v>36</v>
      </c>
    </row>
    <row r="7357" spans="1:5" x14ac:dyDescent="0.3">
      <c r="A7357" s="20" t="s">
        <v>7365</v>
      </c>
      <c r="B7357" s="21">
        <v>11.507134898912501</v>
      </c>
      <c r="C7357" s="21">
        <v>616.89339040212496</v>
      </c>
      <c r="D7357" s="21">
        <v>56.508870148914902</v>
      </c>
      <c r="E7357" s="23">
        <v>39</v>
      </c>
    </row>
    <row r="7358" spans="1:5" x14ac:dyDescent="0.3">
      <c r="A7358" s="22" t="s">
        <v>7366</v>
      </c>
      <c r="B7358" s="21">
        <v>11.590265906805699</v>
      </c>
      <c r="C7358" s="21">
        <v>616.55384572301796</v>
      </c>
      <c r="D7358" s="21">
        <v>56.340331228463398</v>
      </c>
      <c r="E7358" s="23">
        <v>44</v>
      </c>
    </row>
    <row r="7359" spans="1:5" x14ac:dyDescent="0.3">
      <c r="A7359" s="20" t="s">
        <v>7367</v>
      </c>
      <c r="B7359" s="21">
        <v>11.664524106347001</v>
      </c>
      <c r="C7359" s="21">
        <v>616.25153470809005</v>
      </c>
      <c r="D7359" s="21">
        <v>56.1704861750463</v>
      </c>
      <c r="E7359" s="23">
        <v>47</v>
      </c>
    </row>
    <row r="7360" spans="1:5" x14ac:dyDescent="0.3">
      <c r="A7360" s="22" t="s">
        <v>7368</v>
      </c>
      <c r="B7360" s="21">
        <v>11.726400000152299</v>
      </c>
      <c r="C7360" s="21">
        <v>615.99999999938098</v>
      </c>
      <c r="D7360" s="21">
        <v>55.999999999523403</v>
      </c>
      <c r="E7360" s="23">
        <v>48</v>
      </c>
    </row>
    <row r="7361" spans="1:5" x14ac:dyDescent="0.3">
      <c r="A7361" s="20" t="s">
        <v>7369</v>
      </c>
      <c r="B7361" s="21">
        <v>11.773953094619699</v>
      </c>
      <c r="C7361" s="21">
        <v>615.80669404564196</v>
      </c>
      <c r="D7361" s="21">
        <v>55.829533732567299</v>
      </c>
      <c r="E7361" s="23">
        <v>46</v>
      </c>
    </row>
    <row r="7362" spans="1:5" x14ac:dyDescent="0.3">
      <c r="A7362" s="22" t="s">
        <v>7370</v>
      </c>
      <c r="B7362" s="21">
        <v>11.8115189137927</v>
      </c>
      <c r="C7362" s="21">
        <v>615.65470851225496</v>
      </c>
      <c r="D7362" s="21">
        <v>55.659732476949301</v>
      </c>
      <c r="E7362" s="23">
        <v>37</v>
      </c>
    </row>
    <row r="7363" spans="1:5" x14ac:dyDescent="0.3">
      <c r="A7363" s="20" t="s">
        <v>7371</v>
      </c>
      <c r="B7363" s="21">
        <v>11.8450019858786</v>
      </c>
      <c r="C7363" s="21">
        <v>615.52104486977498</v>
      </c>
      <c r="D7363" s="21">
        <v>55.4912373538304</v>
      </c>
      <c r="E7363" s="23">
        <v>18</v>
      </c>
    </row>
    <row r="7364" spans="1:5" x14ac:dyDescent="0.3">
      <c r="A7364" s="22" t="s">
        <v>7372</v>
      </c>
      <c r="B7364" s="21">
        <v>11.880306838817599</v>
      </c>
      <c r="C7364" s="21">
        <v>615.38270458981697</v>
      </c>
      <c r="D7364" s="21">
        <v>55.324689485782798</v>
      </c>
      <c r="E7364" s="23">
        <v>-2</v>
      </c>
    </row>
    <row r="7365" spans="1:5" x14ac:dyDescent="0.3">
      <c r="A7365" s="20" t="s">
        <v>7373</v>
      </c>
      <c r="B7365" s="21">
        <v>11.923338000820101</v>
      </c>
      <c r="C7365" s="21">
        <v>615.21668914291797</v>
      </c>
      <c r="D7365" s="21">
        <v>55.160729993962903</v>
      </c>
      <c r="E7365" s="23">
        <v>-18</v>
      </c>
    </row>
    <row r="7366" spans="1:5" x14ac:dyDescent="0.3">
      <c r="A7366" s="22" t="s">
        <v>7374</v>
      </c>
      <c r="B7366" s="21">
        <v>11.980000000182599</v>
      </c>
      <c r="C7366" s="21">
        <v>614.99999999930196</v>
      </c>
      <c r="D7366" s="21">
        <v>54.999999999556003</v>
      </c>
      <c r="E7366" s="23">
        <v>-25</v>
      </c>
    </row>
    <row r="7367" spans="1:5" x14ac:dyDescent="0.3">
      <c r="A7367" s="20" t="s">
        <v>7375</v>
      </c>
      <c r="B7367" s="21">
        <v>12.054209989002301</v>
      </c>
      <c r="C7367" s="21">
        <v>614.71728770566995</v>
      </c>
      <c r="D7367" s="21">
        <v>54.8424955218386</v>
      </c>
      <c r="E7367" s="23">
        <v>-27</v>
      </c>
    </row>
    <row r="7368" spans="1:5" x14ac:dyDescent="0.3">
      <c r="A7368" s="22" t="s">
        <v>7376</v>
      </c>
      <c r="B7368" s="21">
        <v>12.141935617026901</v>
      </c>
      <c r="C7368" s="21">
        <v>614.383799105256</v>
      </c>
      <c r="D7368" s="21">
        <v>54.685632165744998</v>
      </c>
      <c r="E7368" s="23">
        <v>-23</v>
      </c>
    </row>
    <row r="7369" spans="1:5" x14ac:dyDescent="0.3">
      <c r="A7369" s="20" t="s">
        <v>7377</v>
      </c>
      <c r="B7369" s="21">
        <v>12.237157158458199</v>
      </c>
      <c r="C7369" s="21">
        <v>614.02243011528299</v>
      </c>
      <c r="D7369" s="21">
        <v>54.526180432969802</v>
      </c>
      <c r="E7369" s="23">
        <v>-12</v>
      </c>
    </row>
    <row r="7370" spans="1:5" x14ac:dyDescent="0.3">
      <c r="A7370" s="22" t="s">
        <v>7378</v>
      </c>
      <c r="B7370" s="21">
        <v>12.333854886681101</v>
      </c>
      <c r="C7370" s="21">
        <v>613.65607665607297</v>
      </c>
      <c r="D7370" s="21">
        <v>54.360910826542998</v>
      </c>
      <c r="E7370" s="23">
        <v>7</v>
      </c>
    </row>
    <row r="7371" spans="1:5" x14ac:dyDescent="0.3">
      <c r="A7371" s="20" t="s">
        <v>7379</v>
      </c>
      <c r="B7371" s="21">
        <v>12.4260090758847</v>
      </c>
      <c r="C7371" s="21">
        <v>613.30763464489598</v>
      </c>
      <c r="D7371" s="21">
        <v>54.186593848170801</v>
      </c>
      <c r="E7371" s="23">
        <v>25</v>
      </c>
    </row>
    <row r="7372" spans="1:5" x14ac:dyDescent="0.3">
      <c r="A7372" s="22" t="s">
        <v>7380</v>
      </c>
      <c r="B7372" s="21">
        <v>12.5076000002075</v>
      </c>
      <c r="C7372" s="21">
        <v>612.99999999921897</v>
      </c>
      <c r="D7372" s="21">
        <v>53.999999999458502</v>
      </c>
      <c r="E7372" s="23">
        <v>37</v>
      </c>
    </row>
    <row r="7373" spans="1:5" x14ac:dyDescent="0.3">
      <c r="A7373" s="20" t="s">
        <v>7381</v>
      </c>
      <c r="B7373" s="21">
        <v>12.574197690909999</v>
      </c>
      <c r="C7373" s="21">
        <v>612.75008105455197</v>
      </c>
      <c r="D7373" s="21">
        <v>53.800484178215697</v>
      </c>
      <c r="E7373" s="23">
        <v>50</v>
      </c>
    </row>
    <row r="7374" spans="1:5" x14ac:dyDescent="0.3">
      <c r="A7374" s="22" t="s">
        <v>7382</v>
      </c>
      <c r="B7374" s="21">
        <v>12.627731211113</v>
      </c>
      <c r="C7374" s="21">
        <v>612.55083580585904</v>
      </c>
      <c r="D7374" s="21">
        <v>53.597738859139298</v>
      </c>
      <c r="E7374" s="23">
        <v>63</v>
      </c>
    </row>
    <row r="7375" spans="1:5" x14ac:dyDescent="0.3">
      <c r="A7375" s="20" t="s">
        <v>7383</v>
      </c>
      <c r="B7375" s="21">
        <v>12.6717193815775</v>
      </c>
      <c r="C7375" s="21">
        <v>612.38923466420499</v>
      </c>
      <c r="D7375" s="21">
        <v>53.404040911496601</v>
      </c>
      <c r="E7375" s="23">
        <v>70</v>
      </c>
    </row>
    <row r="7376" spans="1:5" x14ac:dyDescent="0.3">
      <c r="A7376" s="22" t="s">
        <v>7384</v>
      </c>
      <c r="B7376" s="21">
        <v>12.709681022713999</v>
      </c>
      <c r="C7376" s="21">
        <v>612.25224804194102</v>
      </c>
      <c r="D7376" s="21">
        <v>53.231667206182699</v>
      </c>
      <c r="E7376" s="23">
        <v>67</v>
      </c>
    </row>
    <row r="7377" spans="1:5" x14ac:dyDescent="0.3">
      <c r="A7377" s="20" t="s">
        <v>7385</v>
      </c>
      <c r="B7377" s="21">
        <v>12.745134955305399</v>
      </c>
      <c r="C7377" s="21">
        <v>612.12684635004598</v>
      </c>
      <c r="D7377" s="21">
        <v>53.092894612422398</v>
      </c>
      <c r="E7377" s="23">
        <v>57</v>
      </c>
    </row>
    <row r="7378" spans="1:5" x14ac:dyDescent="0.3">
      <c r="A7378" s="22" t="s">
        <v>7386</v>
      </c>
      <c r="B7378" s="21">
        <v>12.781600000106399</v>
      </c>
      <c r="C7378" s="21">
        <v>611.99999999963097</v>
      </c>
      <c r="D7378" s="21">
        <v>52.999999999815998</v>
      </c>
      <c r="E7378" s="23">
        <v>51</v>
      </c>
    </row>
    <row r="7379" spans="1:5" x14ac:dyDescent="0.3">
      <c r="A7379" s="20" t="s">
        <v>7387</v>
      </c>
      <c r="B7379" s="21">
        <v>12.821871470253701</v>
      </c>
      <c r="C7379" s="21">
        <v>611.86109177731498</v>
      </c>
      <c r="D7379" s="21">
        <v>52.960197393091597</v>
      </c>
      <c r="E7379" s="23">
        <v>45</v>
      </c>
    </row>
    <row r="7380" spans="1:5" x14ac:dyDescent="0.3">
      <c r="A7380" s="22" t="s">
        <v>7388</v>
      </c>
      <c r="B7380" s="21">
        <v>12.8658506499395</v>
      </c>
      <c r="C7380" s="21">
        <v>611.70915396646797</v>
      </c>
      <c r="D7380" s="21">
        <v>52.960449433855203</v>
      </c>
      <c r="E7380" s="23">
        <v>42</v>
      </c>
    </row>
    <row r="7381" spans="1:5" x14ac:dyDescent="0.3">
      <c r="A7381" s="20" t="s">
        <v>7389</v>
      </c>
      <c r="B7381" s="21">
        <v>12.9127153160875</v>
      </c>
      <c r="C7381" s="21">
        <v>611.54563122475599</v>
      </c>
      <c r="D7381" s="21">
        <v>52.9826559185991</v>
      </c>
      <c r="E7381" s="23">
        <v>41</v>
      </c>
    </row>
    <row r="7382" spans="1:5" x14ac:dyDescent="0.3">
      <c r="A7382" s="22" t="s">
        <v>7390</v>
      </c>
      <c r="B7382" s="21">
        <v>12.9616432452236</v>
      </c>
      <c r="C7382" s="21">
        <v>611.37196821123496</v>
      </c>
      <c r="D7382" s="21">
        <v>53.008716643573699</v>
      </c>
      <c r="E7382" s="23">
        <v>45</v>
      </c>
    </row>
    <row r="7383" spans="1:5" x14ac:dyDescent="0.3">
      <c r="A7383" s="20" t="s">
        <v>7391</v>
      </c>
      <c r="B7383" s="21">
        <v>13.0118122142646</v>
      </c>
      <c r="C7383" s="21">
        <v>611.18960958360401</v>
      </c>
      <c r="D7383" s="21">
        <v>53.020531405235197</v>
      </c>
      <c r="E7383" s="23">
        <v>48</v>
      </c>
    </row>
    <row r="7384" spans="1:5" x14ac:dyDescent="0.3">
      <c r="A7384" s="22" t="s">
        <v>7392</v>
      </c>
      <c r="B7384" s="21">
        <v>13.062400000141199</v>
      </c>
      <c r="C7384" s="21">
        <v>610.99999999946203</v>
      </c>
      <c r="D7384" s="21">
        <v>52.9999999998806</v>
      </c>
      <c r="E7384" s="23">
        <v>51</v>
      </c>
    </row>
    <row r="7385" spans="1:5" x14ac:dyDescent="0.3">
      <c r="A7385" s="20" t="s">
        <v>7393</v>
      </c>
      <c r="B7385" s="21">
        <v>13.1126830952599</v>
      </c>
      <c r="C7385" s="21">
        <v>610.80555183432296</v>
      </c>
      <c r="D7385" s="21">
        <v>52.932800322819602</v>
      </c>
      <c r="E7385" s="23">
        <v>49</v>
      </c>
    </row>
    <row r="7386" spans="1:5" x14ac:dyDescent="0.3">
      <c r="A7386" s="22" t="s">
        <v>7394</v>
      </c>
      <c r="B7386" s="21">
        <v>13.1623328560555</v>
      </c>
      <c r="C7386" s="21">
        <v>610.61254832733903</v>
      </c>
      <c r="D7386" s="21">
        <v>52.819722664440597</v>
      </c>
      <c r="E7386" s="23">
        <v>44</v>
      </c>
    </row>
    <row r="7387" spans="1:5" x14ac:dyDescent="0.3">
      <c r="A7387" s="20" t="s">
        <v>7395</v>
      </c>
      <c r="B7387" s="21">
        <v>13.2111193548565</v>
      </c>
      <c r="C7387" s="21">
        <v>610.42824043397798</v>
      </c>
      <c r="D7387" s="21">
        <v>52.665335413408499</v>
      </c>
      <c r="E7387" s="23">
        <v>30</v>
      </c>
    </row>
    <row r="7388" spans="1:5" x14ac:dyDescent="0.3">
      <c r="A7388" s="22" t="s">
        <v>7396</v>
      </c>
      <c r="B7388" s="21">
        <v>13.258812663583001</v>
      </c>
      <c r="C7388" s="21">
        <v>610.25987911125605</v>
      </c>
      <c r="D7388" s="21">
        <v>52.474206959745899</v>
      </c>
      <c r="E7388" s="23">
        <v>9</v>
      </c>
    </row>
    <row r="7389" spans="1:5" x14ac:dyDescent="0.3">
      <c r="A7389" s="20" t="s">
        <v>7397</v>
      </c>
      <c r="B7389" s="21">
        <v>13.305182854566301</v>
      </c>
      <c r="C7389" s="21">
        <v>610.11471531460802</v>
      </c>
      <c r="D7389" s="21">
        <v>52.250905692226603</v>
      </c>
      <c r="E7389" s="23">
        <v>-7</v>
      </c>
    </row>
    <row r="7390" spans="1:5" x14ac:dyDescent="0.3">
      <c r="A7390" s="22" t="s">
        <v>7398</v>
      </c>
      <c r="B7390" s="21">
        <v>13.3500000001227</v>
      </c>
      <c r="C7390" s="21">
        <v>609.99999999972897</v>
      </c>
      <c r="D7390" s="21">
        <v>51.999999999264702</v>
      </c>
      <c r="E7390" s="23">
        <v>-19</v>
      </c>
    </row>
    <row r="7391" spans="1:5" x14ac:dyDescent="0.3">
      <c r="A7391" s="20" t="s">
        <v>7399</v>
      </c>
      <c r="B7391" s="21">
        <v>13.3933628159047</v>
      </c>
      <c r="C7391" s="21">
        <v>609.91670088352896</v>
      </c>
      <c r="D7391" s="21">
        <v>51.725267981055097</v>
      </c>
      <c r="E7391" s="23">
        <v>-26</v>
      </c>
    </row>
    <row r="7392" spans="1:5" x14ac:dyDescent="0.3">
      <c r="A7392" s="22" t="s">
        <v>7400</v>
      </c>
      <c r="B7392" s="21">
        <v>13.4366845927717</v>
      </c>
      <c r="C7392" s="21">
        <v>609.84065272324597</v>
      </c>
      <c r="D7392" s="21">
        <v>51.427326574272897</v>
      </c>
      <c r="E7392" s="23">
        <v>-29</v>
      </c>
    </row>
    <row r="7393" spans="1:5" x14ac:dyDescent="0.3">
      <c r="A7393" s="20" t="s">
        <v>7401</v>
      </c>
      <c r="B7393" s="21">
        <v>13.48170726529</v>
      </c>
      <c r="C7393" s="21">
        <v>609.74140703653597</v>
      </c>
      <c r="D7393" s="21">
        <v>51.106002424973099</v>
      </c>
      <c r="E7393" s="23">
        <v>-23</v>
      </c>
    </row>
    <row r="7394" spans="1:5" x14ac:dyDescent="0.3">
      <c r="A7394" s="22" t="s">
        <v>7402</v>
      </c>
      <c r="B7394" s="21">
        <v>13.5301727676485</v>
      </c>
      <c r="C7394" s="21">
        <v>609.58851534187795</v>
      </c>
      <c r="D7394" s="21">
        <v>50.7611221819365</v>
      </c>
      <c r="E7394" s="23">
        <v>-10</v>
      </c>
    </row>
    <row r="7395" spans="1:5" x14ac:dyDescent="0.3">
      <c r="A7395" s="20" t="s">
        <v>7403</v>
      </c>
      <c r="B7395" s="21">
        <v>13.5838230344064</v>
      </c>
      <c r="C7395" s="21">
        <v>609.35152915703395</v>
      </c>
      <c r="D7395" s="21">
        <v>50.392512491283597</v>
      </c>
      <c r="E7395" s="23">
        <v>8</v>
      </c>
    </row>
    <row r="7396" spans="1:5" x14ac:dyDescent="0.3">
      <c r="A7396" s="22" t="s">
        <v>7404</v>
      </c>
      <c r="B7396" s="21">
        <v>13.6444000001805</v>
      </c>
      <c r="C7396" s="21">
        <v>608.99999999883005</v>
      </c>
      <c r="D7396" s="21">
        <v>49.999999998869797</v>
      </c>
      <c r="E7396" s="23">
        <v>23</v>
      </c>
    </row>
    <row r="7397" spans="1:5" x14ac:dyDescent="0.3">
      <c r="A7397" s="20" t="s">
        <v>7405</v>
      </c>
      <c r="B7397" s="21">
        <v>13.7122323083317</v>
      </c>
      <c r="C7397" s="21">
        <v>608.52764462969799</v>
      </c>
      <c r="D7397" s="21">
        <v>49.587424046177802</v>
      </c>
      <c r="E7397" s="23">
        <v>33</v>
      </c>
    </row>
    <row r="7398" spans="1:5" x14ac:dyDescent="0.3">
      <c r="A7398" s="22" t="s">
        <v>7406</v>
      </c>
      <c r="B7398" s="21">
        <v>13.781995439797001</v>
      </c>
      <c r="C7398" s="21">
        <v>608.02484077874499</v>
      </c>
      <c r="D7398" s="21">
        <v>49.174674740515698</v>
      </c>
      <c r="E7398" s="23">
        <v>47</v>
      </c>
    </row>
    <row r="7399" spans="1:5" x14ac:dyDescent="0.3">
      <c r="A7399" s="20" t="s">
        <v>7407</v>
      </c>
      <c r="B7399" s="21">
        <v>13.846951584805501</v>
      </c>
      <c r="C7399" s="21">
        <v>607.606131417082</v>
      </c>
      <c r="D7399" s="21">
        <v>48.785654881460403</v>
      </c>
      <c r="E7399" s="23">
        <v>55</v>
      </c>
    </row>
    <row r="7400" spans="1:5" x14ac:dyDescent="0.3">
      <c r="A7400" s="22" t="s">
        <v>7408</v>
      </c>
      <c r="B7400" s="21">
        <v>13.9003629330393</v>
      </c>
      <c r="C7400" s="21">
        <v>607.38605951936995</v>
      </c>
      <c r="D7400" s="21">
        <v>48.444267271849498</v>
      </c>
      <c r="E7400" s="23">
        <v>57</v>
      </c>
    </row>
    <row r="7401" spans="1:5" x14ac:dyDescent="0.3">
      <c r="A7401" s="20" t="s">
        <v>7409</v>
      </c>
      <c r="B7401" s="21">
        <v>13.9354916747504</v>
      </c>
      <c r="C7401" s="21">
        <v>607.47916805632406</v>
      </c>
      <c r="D7401" s="21">
        <v>48.174414711159898</v>
      </c>
      <c r="E7401" s="23">
        <v>56</v>
      </c>
    </row>
    <row r="7402" spans="1:5" x14ac:dyDescent="0.3">
      <c r="A7402" s="22" t="s">
        <v>7410</v>
      </c>
      <c r="B7402" s="21">
        <v>13.9455999999866</v>
      </c>
      <c r="C7402" s="21">
        <v>608.00000000215903</v>
      </c>
      <c r="D7402" s="21">
        <v>47.999999999668297</v>
      </c>
      <c r="E7402" s="23">
        <v>49</v>
      </c>
    </row>
    <row r="7403" spans="1:5" x14ac:dyDescent="0.3">
      <c r="A7403" s="20" t="s">
        <v>7411</v>
      </c>
      <c r="B7403" s="21">
        <v>13.927848692056999</v>
      </c>
      <c r="C7403" s="21">
        <v>608.97735022547397</v>
      </c>
      <c r="D7403" s="21">
        <v>47.938924719474997</v>
      </c>
      <c r="E7403" s="23">
        <v>44</v>
      </c>
    </row>
    <row r="7404" spans="1:5" x14ac:dyDescent="0.3">
      <c r="A7404" s="22" t="s">
        <v>7412</v>
      </c>
      <c r="B7404" s="21">
        <v>13.8949929075618</v>
      </c>
      <c r="C7404" s="21">
        <v>610.09702119793099</v>
      </c>
      <c r="D7404" s="21">
        <v>47.985085573067799</v>
      </c>
      <c r="E7404" s="23">
        <v>41</v>
      </c>
    </row>
    <row r="7405" spans="1:5" x14ac:dyDescent="0.3">
      <c r="A7405" s="20" t="s">
        <v>7413</v>
      </c>
      <c r="B7405" s="21">
        <v>13.863686396220301</v>
      </c>
      <c r="C7405" s="21">
        <v>610.959067292692</v>
      </c>
      <c r="D7405" s="21">
        <v>48.126378044645001</v>
      </c>
      <c r="E7405" s="23">
        <v>36</v>
      </c>
    </row>
    <row r="7406" spans="1:5" x14ac:dyDescent="0.3">
      <c r="A7406" s="22" t="s">
        <v>7414</v>
      </c>
      <c r="B7406" s="21">
        <v>13.850582908035401</v>
      </c>
      <c r="C7406" s="21">
        <v>611.16354287548995</v>
      </c>
      <c r="D7406" s="21">
        <v>48.350697617071098</v>
      </c>
      <c r="E7406" s="23">
        <v>40</v>
      </c>
    </row>
    <row r="7407" spans="1:5" x14ac:dyDescent="0.3">
      <c r="A7407" s="20" t="s">
        <v>7415</v>
      </c>
      <c r="B7407" s="21">
        <v>13.8723361926987</v>
      </c>
      <c r="C7407" s="21">
        <v>610.31050232076495</v>
      </c>
      <c r="D7407" s="21">
        <v>48.6459397742954</v>
      </c>
      <c r="E7407" s="23">
        <v>44</v>
      </c>
    </row>
    <row r="7408" spans="1:5" x14ac:dyDescent="0.3">
      <c r="A7408" s="22" t="s">
        <v>7416</v>
      </c>
      <c r="B7408" s="21">
        <v>13.9456000002917</v>
      </c>
      <c r="C7408" s="21">
        <v>607.99999999113595</v>
      </c>
      <c r="D7408" s="21">
        <v>49.000000001060101</v>
      </c>
      <c r="E7408" s="23">
        <v>46</v>
      </c>
    </row>
    <row r="7409" spans="1:5" x14ac:dyDescent="0.3">
      <c r="A7409" s="20" t="s">
        <v>7417</v>
      </c>
      <c r="B7409" s="21">
        <v>14.077093294011</v>
      </c>
      <c r="C7409" s="21">
        <v>604.13702854180895</v>
      </c>
      <c r="D7409" s="21">
        <v>49.397617816611202</v>
      </c>
      <c r="E7409" s="23">
        <v>47</v>
      </c>
    </row>
    <row r="7410" spans="1:5" x14ac:dyDescent="0.3">
      <c r="A7410" s="22" t="s">
        <v>7418</v>
      </c>
      <c r="B7410" s="21">
        <v>14.2337958929945</v>
      </c>
      <c r="C7410" s="21">
        <v>599.84633368853099</v>
      </c>
      <c r="D7410" s="21">
        <v>49.8109088935012</v>
      </c>
      <c r="E7410" s="23">
        <v>45</v>
      </c>
    </row>
    <row r="7411" spans="1:5" x14ac:dyDescent="0.3">
      <c r="A7411" s="20" t="s">
        <v>7419</v>
      </c>
      <c r="B7411" s="21">
        <v>14.372752830523501</v>
      </c>
      <c r="C7411" s="21">
        <v>596.557599411453</v>
      </c>
      <c r="D7411" s="21">
        <v>50.208832942054897</v>
      </c>
      <c r="E7411" s="23">
        <v>34</v>
      </c>
    </row>
    <row r="7412" spans="1:5" x14ac:dyDescent="0.3">
      <c r="A7412" s="22" t="s">
        <v>7420</v>
      </c>
      <c r="B7412" s="21">
        <v>14.451009138679</v>
      </c>
      <c r="C7412" s="21">
        <v>595.70050971889202</v>
      </c>
      <c r="D7412" s="21">
        <v>50.560349669239898</v>
      </c>
      <c r="E7412" s="23">
        <v>17</v>
      </c>
    </row>
    <row r="7413" spans="1:5" x14ac:dyDescent="0.3">
      <c r="A7413" s="20" t="s">
        <v>7421</v>
      </c>
      <c r="B7413" s="21">
        <v>14.425609850852</v>
      </c>
      <c r="C7413" s="21">
        <v>598.704748586204</v>
      </c>
      <c r="D7413" s="21">
        <v>50.834418785467101</v>
      </c>
      <c r="E7413" s="23">
        <v>2</v>
      </c>
    </row>
    <row r="7414" spans="1:5" x14ac:dyDescent="0.3">
      <c r="A7414" s="22" t="s">
        <v>7422</v>
      </c>
      <c r="B7414" s="21">
        <v>14.2535999992746</v>
      </c>
      <c r="C7414" s="21">
        <v>607.00000003189996</v>
      </c>
      <c r="D7414" s="21">
        <v>51.000000000282199</v>
      </c>
      <c r="E7414" s="23">
        <v>-14</v>
      </c>
    </row>
    <row r="7415" spans="1:5" x14ac:dyDescent="0.3">
      <c r="A7415" s="20" t="s">
        <v>7423</v>
      </c>
      <c r="B7415" s="21">
        <v>13.897659613608001</v>
      </c>
      <c r="C7415" s="21">
        <v>621.21990597825402</v>
      </c>
      <c r="D7415" s="21">
        <v>51.035418831896102</v>
      </c>
      <c r="E7415" s="23">
        <v>-24</v>
      </c>
    </row>
    <row r="7416" spans="1:5" x14ac:dyDescent="0.3">
      <c r="A7416" s="22" t="s">
        <v>7424</v>
      </c>
      <c r="B7416" s="21">
        <v>13.3430087055767</v>
      </c>
      <c r="C7416" s="21">
        <v>638.81394034714003</v>
      </c>
      <c r="D7416" s="21">
        <v>50.956464039613202</v>
      </c>
      <c r="E7416" s="23">
        <v>-30</v>
      </c>
    </row>
    <row r="7417" spans="1:5" x14ac:dyDescent="0.3">
      <c r="A7417" s="20" t="s">
        <v>7425</v>
      </c>
      <c r="B7417" s="21">
        <v>12.5805022804792</v>
      </c>
      <c r="C7417" s="21">
        <v>656.43553508349999</v>
      </c>
      <c r="D7417" s="21">
        <v>50.788290191326297</v>
      </c>
      <c r="E7417" s="23">
        <v>-28</v>
      </c>
    </row>
    <row r="7418" spans="1:5" x14ac:dyDescent="0.3">
      <c r="A7418" s="22" t="s">
        <v>7426</v>
      </c>
      <c r="B7418" s="21">
        <v>11.6009953502831</v>
      </c>
      <c r="C7418" s="21">
        <v>670.73812197986103</v>
      </c>
      <c r="D7418" s="21">
        <v>50.556051856497703</v>
      </c>
      <c r="E7418" s="23">
        <v>-18</v>
      </c>
    </row>
    <row r="7419" spans="1:5" x14ac:dyDescent="0.3">
      <c r="A7419" s="20" t="s">
        <v>7427</v>
      </c>
      <c r="B7419" s="21">
        <v>10.395342920880701</v>
      </c>
      <c r="C7419" s="21">
        <v>678.37513298576596</v>
      </c>
      <c r="D7419" s="21">
        <v>50.284903603234298</v>
      </c>
      <c r="E7419" s="23">
        <v>-2</v>
      </c>
    </row>
    <row r="7420" spans="1:5" x14ac:dyDescent="0.3">
      <c r="A7420" s="22" t="s">
        <v>7428</v>
      </c>
      <c r="B7420" s="21">
        <v>8.95439999563669</v>
      </c>
      <c r="C7420" s="21">
        <v>675.99999997626003</v>
      </c>
      <c r="D7420" s="21">
        <v>49.9999999992082</v>
      </c>
      <c r="E7420" s="23">
        <v>13</v>
      </c>
    </row>
    <row r="7421" spans="1:5" x14ac:dyDescent="0.3">
      <c r="A7421" s="20" t="s">
        <v>7429</v>
      </c>
      <c r="B7421" s="21">
        <v>7.5503999999998497</v>
      </c>
      <c r="C7421" s="21">
        <v>664</v>
      </c>
      <c r="D7421" s="21">
        <v>49.724595744771001</v>
      </c>
      <c r="E7421" s="23">
        <v>25</v>
      </c>
    </row>
    <row r="7422" spans="1:5" x14ac:dyDescent="0.3">
      <c r="A7422" s="22" t="s">
        <v>7430</v>
      </c>
      <c r="B7422" s="21">
        <v>7.1283999999996004</v>
      </c>
      <c r="C7422" s="21">
        <v>654</v>
      </c>
      <c r="D7422" s="21">
        <v>49.474346058846699</v>
      </c>
      <c r="E7422" s="23">
        <v>38</v>
      </c>
    </row>
    <row r="7423" spans="1:5" x14ac:dyDescent="0.3">
      <c r="A7423" s="20" t="s">
        <v>7431</v>
      </c>
      <c r="B7423" s="21">
        <v>7.23760000064091</v>
      </c>
      <c r="C7423" s="21">
        <v>646.99999998352996</v>
      </c>
      <c r="D7423" s="21">
        <v>49.2630062908935</v>
      </c>
      <c r="E7423" s="23">
        <v>49</v>
      </c>
    </row>
    <row r="7424" spans="1:5" x14ac:dyDescent="0.3">
      <c r="A7424" s="22" t="s">
        <v>7432</v>
      </c>
      <c r="B7424" s="21">
        <v>7.5195999999996301</v>
      </c>
      <c r="C7424" s="21">
        <v>642</v>
      </c>
      <c r="D7424" s="21">
        <v>49.104331792106002</v>
      </c>
      <c r="E7424" s="23">
        <v>53</v>
      </c>
    </row>
    <row r="7425" spans="1:5" x14ac:dyDescent="0.3">
      <c r="A7425" s="20" t="s">
        <v>7433</v>
      </c>
      <c r="B7425" s="21">
        <v>7.8676000000000403</v>
      </c>
      <c r="C7425" s="21">
        <v>638</v>
      </c>
      <c r="D7425" s="21">
        <v>49.012077911814302</v>
      </c>
      <c r="E7425" s="23">
        <v>55</v>
      </c>
    </row>
    <row r="7426" spans="1:5" x14ac:dyDescent="0.3">
      <c r="A7426" s="22" t="s">
        <v>7434</v>
      </c>
      <c r="B7426" s="21">
        <v>8.3244000010226902</v>
      </c>
      <c r="C7426" s="21">
        <v>633.99999999168301</v>
      </c>
      <c r="D7426" s="21">
        <v>49.000000000091099</v>
      </c>
      <c r="E7426" s="23">
        <v>51</v>
      </c>
    </row>
    <row r="7427" spans="1:5" x14ac:dyDescent="0.3">
      <c r="A7427" s="20" t="s">
        <v>7435</v>
      </c>
      <c r="B7427" s="21">
        <v>8.5936000000001496</v>
      </c>
      <c r="C7427" s="21">
        <v>632</v>
      </c>
      <c r="D7427" s="21">
        <v>49.075457446468398</v>
      </c>
      <c r="E7427" s="23">
        <v>46</v>
      </c>
    </row>
    <row r="7428" spans="1:5" x14ac:dyDescent="0.3">
      <c r="A7428" s="22" t="s">
        <v>7436</v>
      </c>
      <c r="B7428" s="21">
        <v>8.8899999999998691</v>
      </c>
      <c r="C7428" s="21">
        <v>630</v>
      </c>
      <c r="D7428" s="21">
        <v>49.220225798246297</v>
      </c>
      <c r="E7428" s="23">
        <v>41</v>
      </c>
    </row>
    <row r="7429" spans="1:5" x14ac:dyDescent="0.3">
      <c r="A7429" s="20" t="s">
        <v>7437</v>
      </c>
      <c r="B7429" s="21">
        <v>9.0484000006029301</v>
      </c>
      <c r="C7429" s="21">
        <v>628.99999999634804</v>
      </c>
      <c r="D7429" s="21">
        <v>49.409684643003999</v>
      </c>
      <c r="E7429" s="23">
        <v>36</v>
      </c>
    </row>
    <row r="7430" spans="1:5" x14ac:dyDescent="0.3">
      <c r="A7430" s="22" t="s">
        <v>7438</v>
      </c>
      <c r="B7430" s="21">
        <v>9.3855999999998403</v>
      </c>
      <c r="C7430" s="21">
        <v>627</v>
      </c>
      <c r="D7430" s="21">
        <v>49.619213566635999</v>
      </c>
      <c r="E7430" s="23">
        <v>35</v>
      </c>
    </row>
    <row r="7431" spans="1:5" x14ac:dyDescent="0.3">
      <c r="A7431" s="20" t="s">
        <v>7439</v>
      </c>
      <c r="B7431" s="21">
        <v>9.75</v>
      </c>
      <c r="C7431" s="21">
        <v>625</v>
      </c>
      <c r="D7431" s="21">
        <v>49.824192156631199</v>
      </c>
      <c r="E7431" s="23">
        <v>38</v>
      </c>
    </row>
    <row r="7432" spans="1:5" x14ac:dyDescent="0.3">
      <c r="A7432" s="22" t="s">
        <v>7440</v>
      </c>
      <c r="B7432" s="21">
        <v>9.9424000005787203</v>
      </c>
      <c r="C7432" s="21">
        <v>623.99999999707995</v>
      </c>
      <c r="D7432" s="21">
        <v>50.000000000427498</v>
      </c>
      <c r="E7432" s="23">
        <v>41</v>
      </c>
    </row>
    <row r="7433" spans="1:5" x14ac:dyDescent="0.3">
      <c r="A7433" s="20" t="s">
        <v>7441</v>
      </c>
      <c r="B7433" s="21">
        <v>10.141600000000199</v>
      </c>
      <c r="C7433" s="21">
        <v>623</v>
      </c>
      <c r="D7433" s="21">
        <v>50.126352247676301</v>
      </c>
      <c r="E7433" s="23">
        <v>44</v>
      </c>
    </row>
    <row r="7434" spans="1:5" x14ac:dyDescent="0.3">
      <c r="A7434" s="22" t="s">
        <v>7442</v>
      </c>
      <c r="B7434" s="21">
        <v>10.141600000000199</v>
      </c>
      <c r="C7434" s="21">
        <v>623</v>
      </c>
      <c r="D7434" s="21">
        <v>50.200306304189297</v>
      </c>
      <c r="E7434" s="23">
        <v>43</v>
      </c>
    </row>
    <row r="7435" spans="1:5" x14ac:dyDescent="0.3">
      <c r="A7435" s="20" t="s">
        <v>7443</v>
      </c>
      <c r="B7435" s="21">
        <v>10.347600000782601</v>
      </c>
      <c r="C7435" s="21">
        <v>621.99999999626004</v>
      </c>
      <c r="D7435" s="21">
        <v>50.223255138836599</v>
      </c>
      <c r="E7435" s="23">
        <v>35</v>
      </c>
    </row>
    <row r="7436" spans="1:5" x14ac:dyDescent="0.3">
      <c r="A7436" s="22" t="s">
        <v>7444</v>
      </c>
      <c r="B7436" s="21">
        <v>10.560399999999801</v>
      </c>
      <c r="C7436" s="21">
        <v>621</v>
      </c>
      <c r="D7436" s="21">
        <v>50.196591720369398</v>
      </c>
      <c r="E7436" s="23">
        <v>23</v>
      </c>
    </row>
    <row r="7437" spans="1:5" x14ac:dyDescent="0.3">
      <c r="A7437" s="20" t="s">
        <v>7445</v>
      </c>
      <c r="B7437" s="21">
        <v>10.560399999999801</v>
      </c>
      <c r="C7437" s="21">
        <v>621</v>
      </c>
      <c r="D7437" s="21">
        <v>50.121709017798501</v>
      </c>
      <c r="E7437" s="23">
        <v>6</v>
      </c>
    </row>
    <row r="7438" spans="1:5" x14ac:dyDescent="0.3">
      <c r="A7438" s="22" t="s">
        <v>7446</v>
      </c>
      <c r="B7438" s="21">
        <v>10.7800000008393</v>
      </c>
      <c r="C7438" s="21">
        <v>619.99999999624004</v>
      </c>
      <c r="D7438" s="21">
        <v>49.999999999595801</v>
      </c>
      <c r="E7438" s="23">
        <v>-7</v>
      </c>
    </row>
    <row r="7439" spans="1:5" x14ac:dyDescent="0.3">
      <c r="A7439" s="20" t="s">
        <v>7447</v>
      </c>
      <c r="B7439" s="21">
        <v>11.006399999999999</v>
      </c>
      <c r="C7439" s="21">
        <v>619</v>
      </c>
      <c r="D7439" s="21">
        <v>49.831170600458201</v>
      </c>
      <c r="E7439" s="23">
        <v>-20</v>
      </c>
    </row>
    <row r="7440" spans="1:5" x14ac:dyDescent="0.3">
      <c r="A7440" s="22" t="s">
        <v>7448</v>
      </c>
      <c r="B7440" s="21">
        <v>11.006399999999999</v>
      </c>
      <c r="C7440" s="21">
        <v>619</v>
      </c>
      <c r="D7440" s="21">
        <v>49.608178614729702</v>
      </c>
      <c r="E7440" s="23">
        <v>-27</v>
      </c>
    </row>
    <row r="7441" spans="1:5" x14ac:dyDescent="0.3">
      <c r="A7441" s="20" t="s">
        <v>7449</v>
      </c>
      <c r="B7441" s="21">
        <v>11.239600000445</v>
      </c>
      <c r="C7441" s="21">
        <v>617.99999999808995</v>
      </c>
      <c r="D7441" s="21">
        <v>49.322294801300401</v>
      </c>
      <c r="E7441" s="23">
        <v>-26</v>
      </c>
    </row>
    <row r="7442" spans="1:5" x14ac:dyDescent="0.3">
      <c r="A7442" s="22" t="s">
        <v>7450</v>
      </c>
      <c r="B7442" s="21">
        <v>11.2395999999999</v>
      </c>
      <c r="C7442" s="21">
        <v>618</v>
      </c>
      <c r="D7442" s="21">
        <v>48.9647899215325</v>
      </c>
      <c r="E7442" s="23">
        <v>-22</v>
      </c>
    </row>
    <row r="7443" spans="1:5" x14ac:dyDescent="0.3">
      <c r="A7443" s="20" t="s">
        <v>7451</v>
      </c>
      <c r="B7443" s="21">
        <v>11.2203786384902</v>
      </c>
      <c r="C7443" s="21">
        <v>618.08247732217501</v>
      </c>
      <c r="D7443" s="21">
        <v>48.526934734504103</v>
      </c>
      <c r="E7443" s="23">
        <v>-11</v>
      </c>
    </row>
    <row r="7444" spans="1:5" x14ac:dyDescent="0.3">
      <c r="A7444" s="22" t="s">
        <v>7452</v>
      </c>
      <c r="B7444" s="21">
        <v>11.2396000000568</v>
      </c>
      <c r="C7444" s="21">
        <v>617.99999999975603</v>
      </c>
      <c r="D7444" s="21">
        <v>47.999999998395197</v>
      </c>
      <c r="E7444" s="23">
        <v>2</v>
      </c>
    </row>
    <row r="7445" spans="1:5" x14ac:dyDescent="0.3">
      <c r="A7445" s="20" t="s">
        <v>7453</v>
      </c>
      <c r="B7445" s="21">
        <v>11.2528558714456</v>
      </c>
      <c r="C7445" s="21">
        <v>617.94320997583895</v>
      </c>
      <c r="D7445" s="21">
        <v>47.386928310996097</v>
      </c>
      <c r="E7445" s="23">
        <v>12</v>
      </c>
    </row>
    <row r="7446" spans="1:5" x14ac:dyDescent="0.3">
      <c r="A7446" s="22" t="s">
        <v>7454</v>
      </c>
      <c r="B7446" s="21">
        <v>11.254843904192199</v>
      </c>
      <c r="C7446" s="21">
        <v>617.93482325959906</v>
      </c>
      <c r="D7446" s="21">
        <v>46.737349605761899</v>
      </c>
      <c r="E7446" s="23">
        <v>25</v>
      </c>
    </row>
    <row r="7447" spans="1:5" x14ac:dyDescent="0.3">
      <c r="A7447" s="20" t="s">
        <v>7455</v>
      </c>
      <c r="B7447" s="21">
        <v>11.250038215839099</v>
      </c>
      <c r="C7447" s="21">
        <v>617.95557437754996</v>
      </c>
      <c r="D7447" s="21">
        <v>46.112565650723099</v>
      </c>
      <c r="E7447" s="23">
        <v>38</v>
      </c>
    </row>
    <row r="7448" spans="1:5" x14ac:dyDescent="0.3">
      <c r="A7448" s="22" t="s">
        <v>7456</v>
      </c>
      <c r="B7448" s="21">
        <v>11.2429129239849</v>
      </c>
      <c r="C7448" s="21">
        <v>617.98619785596497</v>
      </c>
      <c r="D7448" s="21">
        <v>45.573878219198001</v>
      </c>
      <c r="E7448" s="23">
        <v>46</v>
      </c>
    </row>
    <row r="7449" spans="1:5" x14ac:dyDescent="0.3">
      <c r="A7449" s="20" t="s">
        <v>7457</v>
      </c>
      <c r="B7449" s="21">
        <v>11.2379421461847</v>
      </c>
      <c r="C7449" s="21">
        <v>618.00742822130405</v>
      </c>
      <c r="D7449" s="21">
        <v>45.182589079062197</v>
      </c>
      <c r="E7449" s="23">
        <v>51</v>
      </c>
    </row>
    <row r="7450" spans="1:5" x14ac:dyDescent="0.3">
      <c r="A7450" s="22" t="s">
        <v>7458</v>
      </c>
      <c r="B7450" s="21">
        <v>11.2396000000179</v>
      </c>
      <c r="C7450" s="21">
        <v>617.99999999992099</v>
      </c>
      <c r="D7450" s="21">
        <v>44.999999999838501</v>
      </c>
      <c r="E7450" s="23">
        <v>50</v>
      </c>
    </row>
    <row r="7451" spans="1:5" x14ac:dyDescent="0.3">
      <c r="A7451" s="20" t="s">
        <v>7459</v>
      </c>
      <c r="B7451" s="21">
        <v>11.251621255954401</v>
      </c>
      <c r="C7451" s="21">
        <v>617.94800543201904</v>
      </c>
      <c r="D7451" s="21">
        <v>45.065560595190199</v>
      </c>
      <c r="E7451" s="23">
        <v>47</v>
      </c>
    </row>
    <row r="7452" spans="1:5" x14ac:dyDescent="0.3">
      <c r="A7452" s="22" t="s">
        <v>7460</v>
      </c>
      <c r="B7452" s="21">
        <v>11.2747832961106</v>
      </c>
      <c r="C7452" s="21">
        <v>617.84896761280697</v>
      </c>
      <c r="D7452" s="21">
        <v>45.3313118487834</v>
      </c>
      <c r="E7452" s="23">
        <v>43</v>
      </c>
    </row>
    <row r="7453" spans="1:5" x14ac:dyDescent="0.3">
      <c r="A7453" s="20" t="s">
        <v>7461</v>
      </c>
      <c r="B7453" s="21">
        <v>11.3091241556412</v>
      </c>
      <c r="C7453" s="21">
        <v>617.70376735071602</v>
      </c>
      <c r="D7453" s="21">
        <v>45.727442589520898</v>
      </c>
      <c r="E7453" s="23">
        <v>41</v>
      </c>
    </row>
    <row r="7454" spans="1:5" x14ac:dyDescent="0.3">
      <c r="A7454" s="22" t="s">
        <v>7462</v>
      </c>
      <c r="B7454" s="21">
        <v>11.3546818693974</v>
      </c>
      <c r="C7454" s="21">
        <v>617.51328545545596</v>
      </c>
      <c r="D7454" s="21">
        <v>46.1841416427051</v>
      </c>
      <c r="E7454" s="23">
        <v>36</v>
      </c>
    </row>
    <row r="7455" spans="1:5" x14ac:dyDescent="0.3">
      <c r="A7455" s="20" t="s">
        <v>7463</v>
      </c>
      <c r="B7455" s="21">
        <v>11.411494472502699</v>
      </c>
      <c r="C7455" s="21">
        <v>617.27840273558502</v>
      </c>
      <c r="D7455" s="21">
        <v>46.631597836971899</v>
      </c>
      <c r="E7455" s="23">
        <v>35</v>
      </c>
    </row>
    <row r="7456" spans="1:5" x14ac:dyDescent="0.3">
      <c r="A7456" s="22" t="s">
        <v>7464</v>
      </c>
      <c r="B7456" s="21">
        <v>11.479600000206201</v>
      </c>
      <c r="C7456" s="21">
        <v>616.99999999916201</v>
      </c>
      <c r="D7456" s="21">
        <v>47.000000000853902</v>
      </c>
      <c r="E7456" s="23">
        <v>40</v>
      </c>
    </row>
    <row r="7457" spans="1:5" x14ac:dyDescent="0.3">
      <c r="A7457" s="20" t="s">
        <v>7465</v>
      </c>
      <c r="B7457" s="21">
        <v>11.5583535494795</v>
      </c>
      <c r="C7457" s="21">
        <v>616.68143496151197</v>
      </c>
      <c r="D7457" s="21">
        <v>47.235088567942299</v>
      </c>
      <c r="E7457" s="23">
        <v>41</v>
      </c>
    </row>
    <row r="7458" spans="1:5" x14ac:dyDescent="0.3">
      <c r="A7458" s="22" t="s">
        <v>7466</v>
      </c>
      <c r="B7458" s="21">
        <v>11.644378467108201</v>
      </c>
      <c r="C7458" s="21">
        <v>616.33597295506297</v>
      </c>
      <c r="D7458" s="21">
        <v>47.344810407236203</v>
      </c>
      <c r="E7458" s="23">
        <v>41</v>
      </c>
    </row>
    <row r="7459" spans="1:5" x14ac:dyDescent="0.3">
      <c r="A7459" s="20" t="s">
        <v>7467</v>
      </c>
      <c r="B7459" s="21">
        <v>11.7336151622739</v>
      </c>
      <c r="C7459" s="21">
        <v>615.97935621679403</v>
      </c>
      <c r="D7459" s="21">
        <v>47.352663994336702</v>
      </c>
      <c r="E7459" s="23">
        <v>38</v>
      </c>
    </row>
    <row r="7460" spans="1:5" x14ac:dyDescent="0.3">
      <c r="A7460" s="22" t="s">
        <v>7468</v>
      </c>
      <c r="B7460" s="21">
        <v>11.8220040434</v>
      </c>
      <c r="C7460" s="21">
        <v>615.62732698670504</v>
      </c>
      <c r="D7460" s="21">
        <v>47.282147804954299</v>
      </c>
      <c r="E7460" s="23">
        <v>26</v>
      </c>
    </row>
    <row r="7461" spans="1:5" x14ac:dyDescent="0.3">
      <c r="A7461" s="20" t="s">
        <v>7469</v>
      </c>
      <c r="B7461" s="21">
        <v>11.905485519664699</v>
      </c>
      <c r="C7461" s="21">
        <v>615.29562750178297</v>
      </c>
      <c r="D7461" s="21">
        <v>47.156760314942197</v>
      </c>
      <c r="E7461" s="23">
        <v>16</v>
      </c>
    </row>
    <row r="7462" spans="1:5" x14ac:dyDescent="0.3">
      <c r="A7462" s="22" t="s">
        <v>7470</v>
      </c>
      <c r="B7462" s="21">
        <v>11.9800000001917</v>
      </c>
      <c r="C7462" s="21">
        <v>614.99999999923898</v>
      </c>
      <c r="D7462" s="21">
        <v>46.999999999540101</v>
      </c>
      <c r="E7462" s="23">
        <v>2</v>
      </c>
    </row>
    <row r="7463" spans="1:5" x14ac:dyDescent="0.3">
      <c r="A7463" s="20" t="s">
        <v>7471</v>
      </c>
      <c r="B7463" s="21">
        <v>12.0425478802184</v>
      </c>
      <c r="C7463" s="21">
        <v>614.75218064480805</v>
      </c>
      <c r="D7463" s="21">
        <v>46.827418467615601</v>
      </c>
      <c r="E7463" s="23">
        <v>-11</v>
      </c>
    </row>
    <row r="7464" spans="1:5" x14ac:dyDescent="0.3">
      <c r="A7464" s="22" t="s">
        <v>7472</v>
      </c>
      <c r="B7464" s="21">
        <v>12.0943695025229</v>
      </c>
      <c r="C7464" s="21">
        <v>614.54788130607596</v>
      </c>
      <c r="D7464" s="21">
        <v>46.622779855915603</v>
      </c>
      <c r="E7464" s="23">
        <v>-21</v>
      </c>
    </row>
    <row r="7465" spans="1:5" x14ac:dyDescent="0.3">
      <c r="A7465" s="20" t="s">
        <v>7473</v>
      </c>
      <c r="B7465" s="21">
        <v>12.1377651964864</v>
      </c>
      <c r="C7465" s="21">
        <v>614.37880777722103</v>
      </c>
      <c r="D7465" s="21">
        <v>46.361901433132502</v>
      </c>
      <c r="E7465" s="23">
        <v>-27</v>
      </c>
    </row>
    <row r="7466" spans="1:5" x14ac:dyDescent="0.3">
      <c r="A7466" s="22" t="s">
        <v>7474</v>
      </c>
      <c r="B7466" s="21">
        <v>12.1750352911414</v>
      </c>
      <c r="C7466" s="21">
        <v>614.23666585377498</v>
      </c>
      <c r="D7466" s="21">
        <v>46.020600470190097</v>
      </c>
      <c r="E7466" s="23">
        <v>-27</v>
      </c>
    </row>
    <row r="7467" spans="1:5" x14ac:dyDescent="0.3">
      <c r="A7467" s="20" t="s">
        <v>7475</v>
      </c>
      <c r="B7467" s="21">
        <v>12.2084801158895</v>
      </c>
      <c r="C7467" s="21">
        <v>614.113161329832</v>
      </c>
      <c r="D7467" s="21">
        <v>45.574694235971897</v>
      </c>
      <c r="E7467" s="23">
        <v>-20</v>
      </c>
    </row>
    <row r="7468" spans="1:5" x14ac:dyDescent="0.3">
      <c r="A7468" s="22" t="s">
        <v>7476</v>
      </c>
      <c r="B7468" s="21">
        <v>12.2404000000893</v>
      </c>
      <c r="C7468" s="21">
        <v>613.999999999691</v>
      </c>
      <c r="D7468" s="21">
        <v>44.999999998191903</v>
      </c>
      <c r="E7468" s="23">
        <v>-9</v>
      </c>
    </row>
    <row r="7469" spans="1:5" x14ac:dyDescent="0.3">
      <c r="A7469" s="20" t="s">
        <v>7477</v>
      </c>
      <c r="B7469" s="21">
        <v>12.272997522879599</v>
      </c>
      <c r="C7469" s="21">
        <v>613.88854616044898</v>
      </c>
      <c r="D7469" s="21">
        <v>44.293200522100697</v>
      </c>
      <c r="E7469" s="23">
        <v>3</v>
      </c>
    </row>
    <row r="7470" spans="1:5" x14ac:dyDescent="0.3">
      <c r="A7470" s="22" t="s">
        <v>7478</v>
      </c>
      <c r="B7470" s="21">
        <v>12.3080842638332</v>
      </c>
      <c r="C7470" s="21">
        <v>613.76879811578999</v>
      </c>
      <c r="D7470" s="21">
        <v>43.534440537971399</v>
      </c>
      <c r="E7470" s="23">
        <v>14</v>
      </c>
    </row>
    <row r="7471" spans="1:5" x14ac:dyDescent="0.3">
      <c r="A7471" s="20" t="s">
        <v>7479</v>
      </c>
      <c r="B7471" s="21">
        <v>12.3473740525941</v>
      </c>
      <c r="C7471" s="21">
        <v>613.63041267118194</v>
      </c>
      <c r="D7471" s="21">
        <v>42.824730267894701</v>
      </c>
      <c r="E7471" s="23">
        <v>24</v>
      </c>
    </row>
    <row r="7472" spans="1:5" x14ac:dyDescent="0.3">
      <c r="A7472" s="22" t="s">
        <v>7480</v>
      </c>
      <c r="B7472" s="21">
        <v>12.3925807184729</v>
      </c>
      <c r="C7472" s="21">
        <v>613.46304663326396</v>
      </c>
      <c r="D7472" s="21">
        <v>42.265079939982598</v>
      </c>
      <c r="E7472" s="23">
        <v>37</v>
      </c>
    </row>
    <row r="7473" spans="1:5" x14ac:dyDescent="0.3">
      <c r="A7473" s="20" t="s">
        <v>7481</v>
      </c>
      <c r="B7473" s="21">
        <v>12.4454180910994</v>
      </c>
      <c r="C7473" s="21">
        <v>613.25635680757296</v>
      </c>
      <c r="D7473" s="21">
        <v>41.956499776047302</v>
      </c>
      <c r="E7473" s="23">
        <v>46</v>
      </c>
    </row>
    <row r="7474" spans="1:5" x14ac:dyDescent="0.3">
      <c r="A7474" s="22" t="s">
        <v>7482</v>
      </c>
      <c r="B7474" s="21">
        <v>12.507600000188299</v>
      </c>
      <c r="C7474" s="21">
        <v>612.99999999920499</v>
      </c>
      <c r="D7474" s="21">
        <v>42.000000000707502</v>
      </c>
      <c r="E7474" s="23">
        <v>52</v>
      </c>
    </row>
    <row r="7475" spans="1:5" x14ac:dyDescent="0.3">
      <c r="A7475" s="20" t="s">
        <v>7483</v>
      </c>
      <c r="B7475" s="21">
        <v>12.5790286954238</v>
      </c>
      <c r="C7475" s="21">
        <v>612.69363471153099</v>
      </c>
      <c r="D7475" s="21">
        <v>42.458112772580897</v>
      </c>
      <c r="E7475" s="23">
        <v>53</v>
      </c>
    </row>
    <row r="7476" spans="1:5" x14ac:dyDescent="0.3">
      <c r="A7476" s="22" t="s">
        <v>7484</v>
      </c>
      <c r="B7476" s="21">
        <v>12.6523601090589</v>
      </c>
      <c r="C7476" s="21">
        <v>612.37692622983195</v>
      </c>
      <c r="D7476" s="21">
        <v>43.239457990025699</v>
      </c>
      <c r="E7476" s="23">
        <v>52</v>
      </c>
    </row>
    <row r="7477" spans="1:5" x14ac:dyDescent="0.3">
      <c r="A7477" s="20" t="s">
        <v>7485</v>
      </c>
      <c r="B7477" s="21">
        <v>12.718438593884001</v>
      </c>
      <c r="C7477" s="21">
        <v>612.09954153525996</v>
      </c>
      <c r="D7477" s="21">
        <v>44.214177490049899</v>
      </c>
      <c r="E7477" s="23">
        <v>48</v>
      </c>
    </row>
    <row r="7478" spans="1:5" x14ac:dyDescent="0.3">
      <c r="A7478" s="22" t="s">
        <v>7486</v>
      </c>
      <c r="B7478" s="21">
        <v>12.7681085021333</v>
      </c>
      <c r="C7478" s="21">
        <v>611.91114761130598</v>
      </c>
      <c r="D7478" s="21">
        <v>45.252413101039899</v>
      </c>
      <c r="E7478" s="23">
        <v>44</v>
      </c>
    </row>
    <row r="7479" spans="1:5" x14ac:dyDescent="0.3">
      <c r="A7479" s="20" t="s">
        <v>7487</v>
      </c>
      <c r="B7479" s="21">
        <v>12.7922141866304</v>
      </c>
      <c r="C7479" s="21">
        <v>611.86141143894395</v>
      </c>
      <c r="D7479" s="21">
        <v>46.224306659644803</v>
      </c>
      <c r="E7479" s="23">
        <v>42</v>
      </c>
    </row>
    <row r="7480" spans="1:5" x14ac:dyDescent="0.3">
      <c r="A7480" s="22" t="s">
        <v>7488</v>
      </c>
      <c r="B7480" s="21">
        <v>12.7815999999131</v>
      </c>
      <c r="C7480" s="21">
        <v>612.00000000069701</v>
      </c>
      <c r="D7480" s="21">
        <v>47.0000000017722</v>
      </c>
      <c r="E7480" s="23">
        <v>42</v>
      </c>
    </row>
    <row r="7481" spans="1:5" x14ac:dyDescent="0.3">
      <c r="A7481" s="20" t="s">
        <v>7489</v>
      </c>
      <c r="B7481" s="21">
        <v>12.7331543625902</v>
      </c>
      <c r="C7481" s="21">
        <v>612.34154462121796</v>
      </c>
      <c r="D7481" s="21">
        <v>47.480829873067201</v>
      </c>
      <c r="E7481" s="23">
        <v>45</v>
      </c>
    </row>
    <row r="7482" spans="1:5" x14ac:dyDescent="0.3">
      <c r="A7482" s="22" t="s">
        <v>7490</v>
      </c>
      <c r="B7482" s="21">
        <v>12.667941966836899</v>
      </c>
      <c r="C7482" s="21">
        <v>612.76053400103797</v>
      </c>
      <c r="D7482" s="21">
        <v>47.692912689853202</v>
      </c>
      <c r="E7482" s="23">
        <v>47</v>
      </c>
    </row>
    <row r="7483" spans="1:5" x14ac:dyDescent="0.3">
      <c r="A7483" s="20" t="s">
        <v>7491</v>
      </c>
      <c r="B7483" s="21">
        <v>12.613071572536599</v>
      </c>
      <c r="C7483" s="21">
        <v>613.09642118533498</v>
      </c>
      <c r="D7483" s="21">
        <v>47.693559781335303</v>
      </c>
      <c r="E7483" s="23">
        <v>44</v>
      </c>
    </row>
    <row r="7484" spans="1:5" x14ac:dyDescent="0.3">
      <c r="A7484" s="22" t="s">
        <v>7492</v>
      </c>
      <c r="B7484" s="21">
        <v>12.5956519400558</v>
      </c>
      <c r="C7484" s="21">
        <v>613.18865921635995</v>
      </c>
      <c r="D7484" s="21">
        <v>47.540082477088397</v>
      </c>
      <c r="E7484" s="23">
        <v>40</v>
      </c>
    </row>
    <row r="7485" spans="1:5" x14ac:dyDescent="0.3">
      <c r="A7485" s="20" t="s">
        <v>7493</v>
      </c>
      <c r="B7485" s="21">
        <v>12.6427918292113</v>
      </c>
      <c r="C7485" s="21">
        <v>612.87670113974798</v>
      </c>
      <c r="D7485" s="21">
        <v>47.289792106828202</v>
      </c>
      <c r="E7485" s="23">
        <v>33</v>
      </c>
    </row>
    <row r="7486" spans="1:5" x14ac:dyDescent="0.3">
      <c r="A7486" s="22" t="s">
        <v>7494</v>
      </c>
      <c r="B7486" s="21">
        <v>12.7816000005409</v>
      </c>
      <c r="C7486" s="21">
        <v>611.99999999661202</v>
      </c>
      <c r="D7486" s="21">
        <v>46.999999999188503</v>
      </c>
      <c r="E7486" s="23">
        <v>24</v>
      </c>
    </row>
    <row r="7487" spans="1:5" x14ac:dyDescent="0.3">
      <c r="A7487" s="20" t="s">
        <v>7495</v>
      </c>
      <c r="B7487" s="21">
        <v>13.0156779284449</v>
      </c>
      <c r="C7487" s="21">
        <v>610.53277939562201</v>
      </c>
      <c r="D7487" s="21">
        <v>46.715789960554602</v>
      </c>
      <c r="E7487" s="23">
        <v>12</v>
      </c>
    </row>
    <row r="7488" spans="1:5" x14ac:dyDescent="0.3">
      <c r="A7488" s="22" t="s">
        <v>7496</v>
      </c>
      <c r="B7488" s="21">
        <v>13.254597949533601</v>
      </c>
      <c r="C7488" s="21">
        <v>608.98834517337104</v>
      </c>
      <c r="D7488" s="21">
        <v>46.433335695937302</v>
      </c>
      <c r="E7488" s="23">
        <v>0</v>
      </c>
    </row>
    <row r="7489" spans="1:5" x14ac:dyDescent="0.3">
      <c r="A7489" s="20" t="s">
        <v>7497</v>
      </c>
      <c r="B7489" s="21">
        <v>13.3844251157843</v>
      </c>
      <c r="C7489" s="21">
        <v>608.01477372409897</v>
      </c>
      <c r="D7489" s="21">
        <v>46.136583385656799</v>
      </c>
      <c r="E7489" s="23">
        <v>-10</v>
      </c>
    </row>
    <row r="7490" spans="1:5" x14ac:dyDescent="0.3">
      <c r="A7490" s="22" t="s">
        <v>7498</v>
      </c>
      <c r="B7490" s="21">
        <v>13.291224478079499</v>
      </c>
      <c r="C7490" s="21">
        <v>608.26014145031695</v>
      </c>
      <c r="D7490" s="21">
        <v>45.809479212518397</v>
      </c>
      <c r="E7490" s="23">
        <v>-15</v>
      </c>
    </row>
    <row r="7491" spans="1:5" x14ac:dyDescent="0.3">
      <c r="A7491" s="20" t="s">
        <v>7499</v>
      </c>
      <c r="B7491" s="21">
        <v>12.8610610888603</v>
      </c>
      <c r="C7491" s="21">
        <v>610.37252474376396</v>
      </c>
      <c r="D7491" s="21">
        <v>45.4359693569047</v>
      </c>
      <c r="E7491" s="23">
        <v>-15</v>
      </c>
    </row>
    <row r="7492" spans="1:5" x14ac:dyDescent="0.3">
      <c r="A7492" s="22" t="s">
        <v>7500</v>
      </c>
      <c r="B7492" s="21">
        <v>11.9799999968021</v>
      </c>
      <c r="C7492" s="21">
        <v>615.00000001704598</v>
      </c>
      <c r="D7492" s="21">
        <v>44.999999998679698</v>
      </c>
      <c r="E7492" s="23">
        <v>-13</v>
      </c>
    </row>
    <row r="7493" spans="1:5" x14ac:dyDescent="0.3">
      <c r="A7493" s="20" t="s">
        <v>7501</v>
      </c>
      <c r="B7493" s="21">
        <v>10.6300439980487</v>
      </c>
      <c r="C7493" s="21">
        <v>622.25531987717</v>
      </c>
      <c r="D7493" s="21">
        <v>44.493973245219699</v>
      </c>
      <c r="E7493" s="23">
        <v>-3</v>
      </c>
    </row>
    <row r="7494" spans="1:5" x14ac:dyDescent="0.3">
      <c r="A7494" s="22" t="s">
        <v>7502</v>
      </c>
      <c r="B7494" s="21">
        <v>9.1769468375401306</v>
      </c>
      <c r="C7494" s="21">
        <v>630.10994192573605</v>
      </c>
      <c r="D7494" s="21">
        <v>43.944114895267603</v>
      </c>
      <c r="E7494" s="23">
        <v>7</v>
      </c>
    </row>
    <row r="7495" spans="1:5" x14ac:dyDescent="0.3">
      <c r="A7495" s="20" t="s">
        <v>7503</v>
      </c>
      <c r="B7495" s="21">
        <v>8.0823999978725194</v>
      </c>
      <c r="C7495" s="21">
        <v>636.000000011324</v>
      </c>
      <c r="D7495" s="21">
        <v>43.385106670798798</v>
      </c>
      <c r="E7495" s="23">
        <v>17</v>
      </c>
    </row>
    <row r="7496" spans="1:5" x14ac:dyDescent="0.3">
      <c r="A7496" s="22" t="s">
        <v>7504</v>
      </c>
      <c r="B7496" s="21">
        <v>7.6879995524012896</v>
      </c>
      <c r="C7496" s="21">
        <v>638.01925279929299</v>
      </c>
      <c r="D7496" s="21">
        <v>42.851630298535397</v>
      </c>
      <c r="E7496" s="23">
        <v>28</v>
      </c>
    </row>
    <row r="7497" spans="1:5" x14ac:dyDescent="0.3">
      <c r="A7497" s="20" t="s">
        <v>7505</v>
      </c>
      <c r="B7497" s="21">
        <v>7.8549598933073597</v>
      </c>
      <c r="C7497" s="21">
        <v>636.89195846015798</v>
      </c>
      <c r="D7497" s="21">
        <v>42.378367500429903</v>
      </c>
      <c r="E7497" s="23">
        <v>38</v>
      </c>
    </row>
    <row r="7498" spans="1:5" x14ac:dyDescent="0.3">
      <c r="A7498" s="22" t="s">
        <v>7506</v>
      </c>
      <c r="B7498" s="21">
        <v>8.3244000014930304</v>
      </c>
      <c r="C7498" s="21">
        <v>633.99999999074203</v>
      </c>
      <c r="D7498" s="21">
        <v>41.9999999991077</v>
      </c>
      <c r="E7498" s="23">
        <v>46</v>
      </c>
    </row>
    <row r="7499" spans="1:5" x14ac:dyDescent="0.3">
      <c r="A7499" s="20" t="s">
        <v>7507</v>
      </c>
      <c r="B7499" s="21">
        <v>8.8667429752500198</v>
      </c>
      <c r="C7499" s="21">
        <v>630.59359486172502</v>
      </c>
      <c r="D7499" s="21">
        <v>41.743502238888297</v>
      </c>
      <c r="E7499" s="23">
        <v>48</v>
      </c>
    </row>
    <row r="7500" spans="1:5" x14ac:dyDescent="0.3">
      <c r="A7500" s="22" t="s">
        <v>7508</v>
      </c>
      <c r="B7500" s="21">
        <v>9.3696284045569502</v>
      </c>
      <c r="C7500" s="21">
        <v>627.39629830346303</v>
      </c>
      <c r="D7500" s="21">
        <v>41.605019535375398</v>
      </c>
      <c r="E7500" s="23">
        <v>49</v>
      </c>
    </row>
    <row r="7501" spans="1:5" x14ac:dyDescent="0.3">
      <c r="A7501" s="20" t="s">
        <v>7509</v>
      </c>
      <c r="B7501" s="21">
        <v>9.75000000081425</v>
      </c>
      <c r="C7501" s="21">
        <v>624.99999999497504</v>
      </c>
      <c r="D7501" s="21">
        <v>41.572989924163103</v>
      </c>
      <c r="E7501" s="23">
        <v>46</v>
      </c>
    </row>
    <row r="7502" spans="1:5" x14ac:dyDescent="0.3">
      <c r="A7502" s="22" t="s">
        <v>7510</v>
      </c>
      <c r="B7502" s="21">
        <v>9.9550285507153902</v>
      </c>
      <c r="C7502" s="21">
        <v>623.79155291270695</v>
      </c>
      <c r="D7502" s="21">
        <v>41.635851440949097</v>
      </c>
      <c r="E7502" s="23">
        <v>41</v>
      </c>
    </row>
    <row r="7503" spans="1:5" x14ac:dyDescent="0.3">
      <c r="A7503" s="20" t="s">
        <v>7511</v>
      </c>
      <c r="B7503" s="21">
        <v>10.052793157236399</v>
      </c>
      <c r="C7503" s="21">
        <v>623.33766312766102</v>
      </c>
      <c r="D7503" s="21">
        <v>41.782042121046203</v>
      </c>
      <c r="E7503" s="23">
        <v>37</v>
      </c>
    </row>
    <row r="7504" spans="1:5" x14ac:dyDescent="0.3">
      <c r="A7504" s="22" t="s">
        <v>7512</v>
      </c>
      <c r="B7504" s="21">
        <v>10.141600000327299</v>
      </c>
      <c r="C7504" s="21">
        <v>622.99999999862496</v>
      </c>
      <c r="D7504" s="21">
        <v>42.000000000698499</v>
      </c>
      <c r="E7504" s="23">
        <v>34</v>
      </c>
    </row>
    <row r="7505" spans="1:5" x14ac:dyDescent="0.3">
      <c r="A7505" s="20" t="s">
        <v>7513</v>
      </c>
      <c r="B7505" s="21">
        <v>10.299113194625001</v>
      </c>
      <c r="C7505" s="21">
        <v>622.27723051103101</v>
      </c>
      <c r="D7505" s="21">
        <v>42.272758538053601</v>
      </c>
      <c r="E7505" s="23">
        <v>37</v>
      </c>
    </row>
    <row r="7506" spans="1:5" x14ac:dyDescent="0.3">
      <c r="A7506" s="22" t="s">
        <v>7514</v>
      </c>
      <c r="B7506" s="21">
        <v>10.5204285970662</v>
      </c>
      <c r="C7506" s="21">
        <v>621.21601214399197</v>
      </c>
      <c r="D7506" s="21">
        <v>42.561732888587699</v>
      </c>
      <c r="E7506" s="23">
        <v>40</v>
      </c>
    </row>
    <row r="7507" spans="1:5" x14ac:dyDescent="0.3">
      <c r="A7507" s="20" t="s">
        <v>7515</v>
      </c>
      <c r="B7507" s="21">
        <v>10.7800000007551</v>
      </c>
      <c r="C7507" s="21">
        <v>619.99999999655699</v>
      </c>
      <c r="D7507" s="21">
        <v>42.822933631850297</v>
      </c>
      <c r="E7507" s="23">
        <v>41</v>
      </c>
    </row>
    <row r="7508" spans="1:5" x14ac:dyDescent="0.3">
      <c r="A7508" s="22" t="s">
        <v>7516</v>
      </c>
      <c r="B7508" s="21">
        <v>11.050311265564799</v>
      </c>
      <c r="C7508" s="21">
        <v>618.80322873652506</v>
      </c>
      <c r="D7508" s="21">
        <v>43.012371345178899</v>
      </c>
      <c r="E7508" s="23">
        <v>40</v>
      </c>
    </row>
    <row r="7509" spans="1:5" x14ac:dyDescent="0.3">
      <c r="A7509" s="20" t="s">
        <v>7517</v>
      </c>
      <c r="B7509" s="21">
        <v>11.2959665297629</v>
      </c>
      <c r="C7509" s="21">
        <v>617.76125125385101</v>
      </c>
      <c r="D7509" s="21">
        <v>43.086056608262297</v>
      </c>
      <c r="E7509" s="23">
        <v>38</v>
      </c>
    </row>
    <row r="7510" spans="1:5" x14ac:dyDescent="0.3">
      <c r="A7510" s="22" t="s">
        <v>7518</v>
      </c>
      <c r="B7510" s="21">
        <v>11.4796000003917</v>
      </c>
      <c r="C7510" s="21">
        <v>616.99999999838303</v>
      </c>
      <c r="D7510" s="21">
        <v>42.999999999495401</v>
      </c>
      <c r="E7510" s="23">
        <v>30</v>
      </c>
    </row>
    <row r="7511" spans="1:5" x14ac:dyDescent="0.3">
      <c r="A7511" s="20" t="s">
        <v>7519</v>
      </c>
      <c r="B7511" s="21">
        <v>11.5802047085418</v>
      </c>
      <c r="C7511" s="21">
        <v>616.58392860618096</v>
      </c>
      <c r="D7511" s="21">
        <v>42.725648795194999</v>
      </c>
      <c r="E7511" s="23">
        <v>21</v>
      </c>
    </row>
    <row r="7512" spans="1:5" x14ac:dyDescent="0.3">
      <c r="A7512" s="22" t="s">
        <v>7520</v>
      </c>
      <c r="B7512" s="21">
        <v>11.6422089886963</v>
      </c>
      <c r="C7512" s="21">
        <v>616.33157542843696</v>
      </c>
      <c r="D7512" s="21">
        <v>42.296197058939498</v>
      </c>
      <c r="E7512" s="23">
        <v>9</v>
      </c>
    </row>
    <row r="7513" spans="1:5" x14ac:dyDescent="0.3">
      <c r="A7513" s="20" t="s">
        <v>7521</v>
      </c>
      <c r="B7513" s="21">
        <v>11.726400000322799</v>
      </c>
      <c r="C7513" s="21">
        <v>615.99999999873705</v>
      </c>
      <c r="D7513" s="21">
        <v>41.760275549483602</v>
      </c>
      <c r="E7513" s="23">
        <v>-2</v>
      </c>
    </row>
    <row r="7514" spans="1:5" x14ac:dyDescent="0.3">
      <c r="A7514" s="22" t="s">
        <v>7522</v>
      </c>
      <c r="B7514" s="21">
        <v>11.875803234951499</v>
      </c>
      <c r="C7514" s="21">
        <v>615.41661238871995</v>
      </c>
      <c r="D7514" s="21">
        <v>41.166515030290498</v>
      </c>
      <c r="E7514" s="23">
        <v>-11</v>
      </c>
    </row>
    <row r="7515" spans="1:5" x14ac:dyDescent="0.3">
      <c r="A7515" s="20" t="s">
        <v>7523</v>
      </c>
      <c r="B7515" s="21">
        <v>12.062397516069501</v>
      </c>
      <c r="C7515" s="21">
        <v>614.69022480769502</v>
      </c>
      <c r="D7515" s="21">
        <v>40.563546260344197</v>
      </c>
      <c r="E7515" s="23">
        <v>-16</v>
      </c>
    </row>
    <row r="7516" spans="1:5" x14ac:dyDescent="0.3">
      <c r="A7516" s="22" t="s">
        <v>7524</v>
      </c>
      <c r="B7516" s="21">
        <v>12.240400000442801</v>
      </c>
      <c r="C7516" s="21">
        <v>613.99999999828901</v>
      </c>
      <c r="D7516" s="21">
        <v>39.999999998525801</v>
      </c>
      <c r="E7516" s="23">
        <v>-18</v>
      </c>
    </row>
    <row r="7517" spans="1:5" x14ac:dyDescent="0.3">
      <c r="A7517" s="20" t="s">
        <v>7525</v>
      </c>
      <c r="B7517" s="21">
        <v>12.373025306717899</v>
      </c>
      <c r="C7517" s="21">
        <v>613.48967856494005</v>
      </c>
      <c r="D7517" s="21">
        <v>39.514461093006403</v>
      </c>
      <c r="E7517" s="23">
        <v>-15</v>
      </c>
    </row>
    <row r="7518" spans="1:5" x14ac:dyDescent="0.3">
      <c r="A7518" s="22" t="s">
        <v>7526</v>
      </c>
      <c r="B7518" s="21">
        <v>12.459477908568401</v>
      </c>
      <c r="C7518" s="21">
        <v>613.16131253025003</v>
      </c>
      <c r="D7518" s="21">
        <v>39.105330725591799</v>
      </c>
      <c r="E7518" s="23">
        <v>-8</v>
      </c>
    </row>
    <row r="7519" spans="1:5" x14ac:dyDescent="0.3">
      <c r="A7519" s="20" t="s">
        <v>7527</v>
      </c>
      <c r="B7519" s="21">
        <v>12.507959742500899</v>
      </c>
      <c r="C7519" s="21">
        <v>612.98153177497704</v>
      </c>
      <c r="D7519" s="21">
        <v>38.7609641635797</v>
      </c>
      <c r="E7519" s="23">
        <v>3</v>
      </c>
    </row>
    <row r="7520" spans="1:5" x14ac:dyDescent="0.3">
      <c r="A7520" s="22" t="s">
        <v>7528</v>
      </c>
      <c r="B7520" s="21">
        <v>12.526672744680299</v>
      </c>
      <c r="C7520" s="21">
        <v>612.91696618113497</v>
      </c>
      <c r="D7520" s="21">
        <v>38.469716677047302</v>
      </c>
      <c r="E7520" s="23">
        <v>13</v>
      </c>
    </row>
    <row r="7521" spans="1:5" x14ac:dyDescent="0.3">
      <c r="A7521" s="20" t="s">
        <v>7529</v>
      </c>
      <c r="B7521" s="21">
        <v>12.5238188517078</v>
      </c>
      <c r="C7521" s="21">
        <v>612.934245629114</v>
      </c>
      <c r="D7521" s="21">
        <v>38.219943533127399</v>
      </c>
      <c r="E7521" s="23">
        <v>24</v>
      </c>
    </row>
    <row r="7522" spans="1:5" x14ac:dyDescent="0.3">
      <c r="A7522" s="22" t="s">
        <v>7530</v>
      </c>
      <c r="B7522" s="21">
        <v>12.507599999943601</v>
      </c>
      <c r="C7522" s="21">
        <v>613.00000000021998</v>
      </c>
      <c r="D7522" s="21">
        <v>37.999999999416303</v>
      </c>
      <c r="E7522" s="23">
        <v>32</v>
      </c>
    </row>
    <row r="7523" spans="1:5" x14ac:dyDescent="0.3">
      <c r="A7523" s="20" t="s">
        <v>7531</v>
      </c>
      <c r="B7523" s="21">
        <v>12.4858415925962</v>
      </c>
      <c r="C7523" s="21">
        <v>613.08297133739802</v>
      </c>
      <c r="D7523" s="21">
        <v>37.799840161766802</v>
      </c>
      <c r="E7523" s="23">
        <v>39</v>
      </c>
    </row>
    <row r="7524" spans="1:5" x14ac:dyDescent="0.3">
      <c r="A7524" s="22" t="s">
        <v>7532</v>
      </c>
      <c r="B7524" s="21">
        <v>12.464862899475699</v>
      </c>
      <c r="C7524" s="21">
        <v>613.16035033331798</v>
      </c>
      <c r="D7524" s="21">
        <v>37.615813370008702</v>
      </c>
      <c r="E7524" s="23">
        <v>42</v>
      </c>
    </row>
    <row r="7525" spans="1:5" x14ac:dyDescent="0.3">
      <c r="A7525" s="20" t="s">
        <v>7533</v>
      </c>
      <c r="B7525" s="21">
        <v>12.450606657086301</v>
      </c>
      <c r="C7525" s="21">
        <v>613.21143984287403</v>
      </c>
      <c r="D7525" s="21">
        <v>37.445867790609498</v>
      </c>
      <c r="E7525" s="23">
        <v>41</v>
      </c>
    </row>
    <row r="7526" spans="1:5" x14ac:dyDescent="0.3">
      <c r="A7526" s="22" t="s">
        <v>7534</v>
      </c>
      <c r="B7526" s="21">
        <v>12.449015602050499</v>
      </c>
      <c r="C7526" s="21">
        <v>613.21554272054004</v>
      </c>
      <c r="D7526" s="21">
        <v>37.287951591438699</v>
      </c>
      <c r="E7526" s="23">
        <v>37</v>
      </c>
    </row>
    <row r="7527" spans="1:5" x14ac:dyDescent="0.3">
      <c r="A7527" s="20" t="s">
        <v>7535</v>
      </c>
      <c r="B7527" s="21">
        <v>12.466032470845301</v>
      </c>
      <c r="C7527" s="21">
        <v>613.15196182131297</v>
      </c>
      <c r="D7527" s="21">
        <v>37.140012938927299</v>
      </c>
      <c r="E7527" s="23">
        <v>32</v>
      </c>
    </row>
    <row r="7528" spans="1:5" x14ac:dyDescent="0.3">
      <c r="A7528" s="22" t="s">
        <v>7536</v>
      </c>
      <c r="B7528" s="21">
        <v>12.5076000001559</v>
      </c>
      <c r="C7528" s="21">
        <v>612.99999999943304</v>
      </c>
      <c r="D7528" s="21">
        <v>36.999999999617998</v>
      </c>
      <c r="E7528" s="23">
        <v>26</v>
      </c>
    </row>
    <row r="7529" spans="1:5" x14ac:dyDescent="0.3">
      <c r="A7529" s="20" t="s">
        <v>7537</v>
      </c>
      <c r="B7529" s="21">
        <v>12.577147211972999</v>
      </c>
      <c r="C7529" s="21">
        <v>612.74788052921303</v>
      </c>
      <c r="D7529" s="21">
        <v>36.864881961120702</v>
      </c>
      <c r="E7529" s="23">
        <v>23</v>
      </c>
    </row>
    <row r="7530" spans="1:5" x14ac:dyDescent="0.3">
      <c r="A7530" s="22" t="s">
        <v>7538</v>
      </c>
      <c r="B7530" s="21">
        <v>12.668048271389999</v>
      </c>
      <c r="C7530" s="21">
        <v>612.41950835838998</v>
      </c>
      <c r="D7530" s="21">
        <v>36.727712089531401</v>
      </c>
      <c r="E7530" s="23">
        <v>26</v>
      </c>
    </row>
    <row r="7531" spans="1:5" x14ac:dyDescent="0.3">
      <c r="A7531" s="20" t="s">
        <v>7539</v>
      </c>
      <c r="B7531" s="21">
        <v>12.771163629440499</v>
      </c>
      <c r="C7531" s="21">
        <v>612.04770885248001</v>
      </c>
      <c r="D7531" s="21">
        <v>36.580564670839003</v>
      </c>
      <c r="E7531" s="23">
        <v>28</v>
      </c>
    </row>
    <row r="7532" spans="1:5" x14ac:dyDescent="0.3">
      <c r="A7532" s="22" t="s">
        <v>7540</v>
      </c>
      <c r="B7532" s="21">
        <v>12.877353736263499</v>
      </c>
      <c r="C7532" s="21">
        <v>611.66530738021902</v>
      </c>
      <c r="D7532" s="21">
        <v>36.415513992268799</v>
      </c>
      <c r="E7532" s="23">
        <v>31</v>
      </c>
    </row>
    <row r="7533" spans="1:5" x14ac:dyDescent="0.3">
      <c r="A7533" s="20" t="s">
        <v>7541</v>
      </c>
      <c r="B7533" s="21">
        <v>12.977479042871099</v>
      </c>
      <c r="C7533" s="21">
        <v>611.30512930719794</v>
      </c>
      <c r="D7533" s="21">
        <v>36.224634339848599</v>
      </c>
      <c r="E7533" s="23">
        <v>31</v>
      </c>
    </row>
    <row r="7534" spans="1:5" x14ac:dyDescent="0.3">
      <c r="A7534" s="22" t="s">
        <v>7542</v>
      </c>
      <c r="B7534" s="21">
        <v>13.0624000002075</v>
      </c>
      <c r="C7534" s="21">
        <v>610.99999999925501</v>
      </c>
      <c r="D7534" s="21">
        <v>35.999999999317801</v>
      </c>
      <c r="E7534" s="23">
        <v>29</v>
      </c>
    </row>
    <row r="7535" spans="1:5" x14ac:dyDescent="0.3">
      <c r="A7535" s="20" t="s">
        <v>7543</v>
      </c>
      <c r="B7535" s="21">
        <v>13.125797337957</v>
      </c>
      <c r="C7535" s="21">
        <v>610.77272876556697</v>
      </c>
      <c r="D7535" s="21">
        <v>35.736002362232099</v>
      </c>
      <c r="E7535" s="23">
        <v>24</v>
      </c>
    </row>
    <row r="7536" spans="1:5" x14ac:dyDescent="0.3">
      <c r="A7536" s="22" t="s">
        <v>7544</v>
      </c>
      <c r="B7536" s="21">
        <v>13.1726329042408</v>
      </c>
      <c r="C7536" s="21">
        <v>610.606060676168</v>
      </c>
      <c r="D7536" s="21">
        <v>35.436301233845498</v>
      </c>
      <c r="E7536" s="23">
        <v>17</v>
      </c>
    </row>
    <row r="7537" spans="1:5" x14ac:dyDescent="0.3">
      <c r="A7537" s="20" t="s">
        <v>7545</v>
      </c>
      <c r="B7537" s="21">
        <v>13.2106888264146</v>
      </c>
      <c r="C7537" s="21">
        <v>610.47272474266595</v>
      </c>
      <c r="D7537" s="21">
        <v>35.106873522891199</v>
      </c>
      <c r="E7537" s="23">
        <v>6</v>
      </c>
    </row>
    <row r="7538" spans="1:5" x14ac:dyDescent="0.3">
      <c r="A7538" s="22" t="s">
        <v>7546</v>
      </c>
      <c r="B7538" s="21">
        <v>13.2477472315386</v>
      </c>
      <c r="C7538" s="21">
        <v>610.34544997770195</v>
      </c>
      <c r="D7538" s="21">
        <v>34.753696140913299</v>
      </c>
      <c r="E7538" s="23">
        <v>-7</v>
      </c>
    </row>
    <row r="7539" spans="1:5" x14ac:dyDescent="0.3">
      <c r="A7539" s="20" t="s">
        <v>7547</v>
      </c>
      <c r="B7539" s="21">
        <v>13.291590246982199</v>
      </c>
      <c r="C7539" s="21">
        <v>610.196965392827</v>
      </c>
      <c r="D7539" s="21">
        <v>34.382745996719798</v>
      </c>
      <c r="E7539" s="23">
        <v>-18</v>
      </c>
    </row>
    <row r="7540" spans="1:5" x14ac:dyDescent="0.3">
      <c r="A7540" s="22" t="s">
        <v>7548</v>
      </c>
      <c r="B7540" s="21">
        <v>13.3500000001907</v>
      </c>
      <c r="C7540" s="21">
        <v>609.99999999935699</v>
      </c>
      <c r="D7540" s="21">
        <v>33.999999998919698</v>
      </c>
      <c r="E7540" s="23">
        <v>-27</v>
      </c>
    </row>
    <row r="7541" spans="1:5" x14ac:dyDescent="0.3">
      <c r="A7541" s="20" t="s">
        <v>7549</v>
      </c>
      <c r="B7541" s="21">
        <v>13.4284597332117</v>
      </c>
      <c r="C7541" s="21">
        <v>609.73527848005801</v>
      </c>
      <c r="D7541" s="21">
        <v>33.612404883168601</v>
      </c>
      <c r="E7541" s="23">
        <v>-27</v>
      </c>
    </row>
    <row r="7542" spans="1:5" x14ac:dyDescent="0.3">
      <c r="A7542" s="22" t="s">
        <v>7550</v>
      </c>
      <c r="B7542" s="21">
        <v>13.5232571490229</v>
      </c>
      <c r="C7542" s="21">
        <v>609.41550819500605</v>
      </c>
      <c r="D7542" s="21">
        <v>33.230786677134603</v>
      </c>
      <c r="E7542" s="23">
        <v>-23</v>
      </c>
    </row>
    <row r="7543" spans="1:5" x14ac:dyDescent="0.3">
      <c r="A7543" s="20" t="s">
        <v>7551</v>
      </c>
      <c r="B7543" s="21">
        <v>13.628381065905099</v>
      </c>
      <c r="C7543" s="21">
        <v>609.06139217336204</v>
      </c>
      <c r="D7543" s="21">
        <v>32.866941232357597</v>
      </c>
      <c r="E7543" s="23">
        <v>-15</v>
      </c>
    </row>
    <row r="7544" spans="1:5" x14ac:dyDescent="0.3">
      <c r="A7544" s="22" t="s">
        <v>7552</v>
      </c>
      <c r="B7544" s="21">
        <v>13.7378203012354</v>
      </c>
      <c r="C7544" s="21">
        <v>608.69363344733495</v>
      </c>
      <c r="D7544" s="21">
        <v>32.532664403419098</v>
      </c>
      <c r="E7544" s="23">
        <v>-6</v>
      </c>
    </row>
    <row r="7545" spans="1:5" x14ac:dyDescent="0.3">
      <c r="A7545" s="20" t="s">
        <v>7553</v>
      </c>
      <c r="B7545" s="21">
        <v>13.8455636732741</v>
      </c>
      <c r="C7545" s="21">
        <v>608.33293504615403</v>
      </c>
      <c r="D7545" s="21">
        <v>32.239752041792897</v>
      </c>
      <c r="E7545" s="23">
        <v>4</v>
      </c>
    </row>
    <row r="7546" spans="1:5" x14ac:dyDescent="0.3">
      <c r="A7546" s="22" t="s">
        <v>7554</v>
      </c>
      <c r="B7546" s="21">
        <v>13.945600000262701</v>
      </c>
      <c r="C7546" s="21">
        <v>607.99999999912802</v>
      </c>
      <c r="D7546" s="21">
        <v>31.999999999415401</v>
      </c>
      <c r="E7546" s="23">
        <v>15</v>
      </c>
    </row>
    <row r="7547" spans="1:5" x14ac:dyDescent="0.3">
      <c r="A7547" s="20" t="s">
        <v>7555</v>
      </c>
      <c r="B7547" s="21">
        <v>14.0328729893572</v>
      </c>
      <c r="C7547" s="21">
        <v>607.71208323707401</v>
      </c>
      <c r="D7547" s="21">
        <v>31.8190077310236</v>
      </c>
      <c r="E7547" s="23">
        <v>21</v>
      </c>
    </row>
    <row r="7548" spans="1:5" x14ac:dyDescent="0.3">
      <c r="A7548" s="22" t="s">
        <v>7556</v>
      </c>
      <c r="B7548" s="21">
        <v>14.1061459075499</v>
      </c>
      <c r="C7548" s="21">
        <v>607.47264728294499</v>
      </c>
      <c r="D7548" s="21">
        <v>31.6775890928424</v>
      </c>
      <c r="E7548" s="23">
        <v>27</v>
      </c>
    </row>
    <row r="7549" spans="1:5" x14ac:dyDescent="0.3">
      <c r="A7549" s="20" t="s">
        <v>7557</v>
      </c>
      <c r="B7549" s="21">
        <v>14.165136911419401</v>
      </c>
      <c r="C7549" s="21">
        <v>607.28170655899601</v>
      </c>
      <c r="D7549" s="21">
        <v>31.550361542439902</v>
      </c>
      <c r="E7549" s="23">
        <v>29</v>
      </c>
    </row>
    <row r="7550" spans="1:5" x14ac:dyDescent="0.3">
      <c r="A7550" s="22" t="s">
        <v>7558</v>
      </c>
      <c r="B7550" s="21">
        <v>14.209564157069201</v>
      </c>
      <c r="C7550" s="21">
        <v>607.13927548900995</v>
      </c>
      <c r="D7550" s="21">
        <v>31.411942538395401</v>
      </c>
      <c r="E7550" s="23">
        <v>26</v>
      </c>
    </row>
    <row r="7551" spans="1:5" x14ac:dyDescent="0.3">
      <c r="A7551" s="20" t="s">
        <v>7559</v>
      </c>
      <c r="B7551" s="21">
        <v>14.2391458011181</v>
      </c>
      <c r="C7551" s="21">
        <v>607.045368495106</v>
      </c>
      <c r="D7551" s="21">
        <v>31.236949538272899</v>
      </c>
      <c r="E7551" s="23">
        <v>19</v>
      </c>
    </row>
    <row r="7552" spans="1:5" x14ac:dyDescent="0.3">
      <c r="A7552" s="22" t="s">
        <v>7560</v>
      </c>
      <c r="B7552" s="21">
        <v>14.253600000019</v>
      </c>
      <c r="C7552" s="21">
        <v>606.999999999941</v>
      </c>
      <c r="D7552" s="21">
        <v>30.9999999992278</v>
      </c>
      <c r="E7552" s="23">
        <v>13</v>
      </c>
    </row>
    <row r="7553" spans="1:5" x14ac:dyDescent="0.3">
      <c r="A7553" s="20" t="s">
        <v>7561</v>
      </c>
      <c r="B7553" s="21">
        <v>14.253787198998401</v>
      </c>
      <c r="C7553" s="21">
        <v>606.99972190249798</v>
      </c>
      <c r="D7553" s="21">
        <v>30.685638264275799</v>
      </c>
      <c r="E7553" s="23">
        <v>7</v>
      </c>
    </row>
    <row r="7554" spans="1:5" x14ac:dyDescent="0.3">
      <c r="A7554" s="22" t="s">
        <v>7562</v>
      </c>
      <c r="B7554" s="21">
        <v>14.245136998884099</v>
      </c>
      <c r="C7554" s="21">
        <v>607.02723600546005</v>
      </c>
      <c r="D7554" s="21">
        <v>30.318116209565201</v>
      </c>
      <c r="E7554" s="23">
        <v>3</v>
      </c>
    </row>
    <row r="7555" spans="1:5" x14ac:dyDescent="0.3">
      <c r="A7555" s="20" t="s">
        <v>7563</v>
      </c>
      <c r="B7555" s="21">
        <v>14.234221289269501</v>
      </c>
      <c r="C7555" s="21">
        <v>607.06178158786099</v>
      </c>
      <c r="D7555" s="21">
        <v>29.9316125943906</v>
      </c>
      <c r="E7555" s="23">
        <v>5</v>
      </c>
    </row>
    <row r="7556" spans="1:5" x14ac:dyDescent="0.3">
      <c r="A7556" s="22" t="s">
        <v>7564</v>
      </c>
      <c r="B7556" s="21">
        <v>14.227611959851799</v>
      </c>
      <c r="C7556" s="21">
        <v>607.08259792840499</v>
      </c>
      <c r="D7556" s="21">
        <v>29.560306181360101</v>
      </c>
      <c r="E7556" s="23">
        <v>8</v>
      </c>
    </row>
    <row r="7557" spans="1:5" x14ac:dyDescent="0.3">
      <c r="A7557" s="20" t="s">
        <v>7565</v>
      </c>
      <c r="B7557" s="21">
        <v>14.231880900221601</v>
      </c>
      <c r="C7557" s="21">
        <v>607.06892430613595</v>
      </c>
      <c r="D7557" s="21">
        <v>29.238375729773601</v>
      </c>
      <c r="E7557" s="23">
        <v>15</v>
      </c>
    </row>
    <row r="7558" spans="1:5" x14ac:dyDescent="0.3">
      <c r="A7558" s="22" t="s">
        <v>7566</v>
      </c>
      <c r="B7558" s="21">
        <v>14.2536000000912</v>
      </c>
      <c r="C7558" s="21">
        <v>606.99999999971101</v>
      </c>
      <c r="D7558" s="21">
        <v>28.999999999482501</v>
      </c>
      <c r="E7558" s="23">
        <v>24</v>
      </c>
    </row>
    <row r="7559" spans="1:5" x14ac:dyDescent="0.3">
      <c r="A7559" s="20" t="s">
        <v>7567</v>
      </c>
      <c r="B7559" s="21">
        <v>14.2967948815228</v>
      </c>
      <c r="C7559" s="21">
        <v>606.86310322633801</v>
      </c>
      <c r="D7559" s="21">
        <v>28.868994764402</v>
      </c>
      <c r="E7559" s="23">
        <v>25</v>
      </c>
    </row>
    <row r="7560" spans="1:5" x14ac:dyDescent="0.3">
      <c r="A7560" s="22" t="s">
        <v>7568</v>
      </c>
      <c r="B7560" s="21">
        <v>14.3553060969935</v>
      </c>
      <c r="C7560" s="21">
        <v>606.67766795421699</v>
      </c>
      <c r="D7560" s="21">
        <v>28.8277238451223</v>
      </c>
      <c r="E7560" s="23">
        <v>23</v>
      </c>
    </row>
    <row r="7561" spans="1:5" x14ac:dyDescent="0.3">
      <c r="A7561" s="20" t="s">
        <v>7569</v>
      </c>
      <c r="B7561" s="21">
        <v>14.4204279317202</v>
      </c>
      <c r="C7561" s="21">
        <v>606.47116708886404</v>
      </c>
      <c r="D7561" s="21">
        <v>28.848188075457699</v>
      </c>
      <c r="E7561" s="23">
        <v>17</v>
      </c>
    </row>
    <row r="7562" spans="1:5" x14ac:dyDescent="0.3">
      <c r="A7562" s="22" t="s">
        <v>7570</v>
      </c>
      <c r="B7562" s="21">
        <v>14.483454670352501</v>
      </c>
      <c r="C7562" s="21">
        <v>606.27107353759197</v>
      </c>
      <c r="D7562" s="21">
        <v>28.9023882889257</v>
      </c>
      <c r="E7562" s="23">
        <v>8</v>
      </c>
    </row>
    <row r="7563" spans="1:5" x14ac:dyDescent="0.3">
      <c r="A7563" s="20" t="s">
        <v>7571</v>
      </c>
      <c r="B7563" s="21">
        <v>14.5356805981011</v>
      </c>
      <c r="C7563" s="21">
        <v>606.10486020593896</v>
      </c>
      <c r="D7563" s="21">
        <v>28.962325319207501</v>
      </c>
      <c r="E7563" s="23">
        <v>-4</v>
      </c>
    </row>
    <row r="7564" spans="1:5" x14ac:dyDescent="0.3">
      <c r="A7564" s="22" t="s">
        <v>7572</v>
      </c>
      <c r="B7564" s="21">
        <v>14.568400000055901</v>
      </c>
      <c r="C7564" s="21">
        <v>605.99999999981799</v>
      </c>
      <c r="D7564" s="21">
        <v>29.0000000000481</v>
      </c>
      <c r="E7564" s="23">
        <v>-18</v>
      </c>
    </row>
    <row r="7565" spans="1:5" x14ac:dyDescent="0.3">
      <c r="A7565" s="20" t="s">
        <v>7573</v>
      </c>
      <c r="B7565" s="21">
        <v>14.5761517938032</v>
      </c>
      <c r="C7565" s="21">
        <v>605.97379111688701</v>
      </c>
      <c r="D7565" s="21">
        <v>28.991160454574501</v>
      </c>
      <c r="E7565" s="23">
        <v>-24</v>
      </c>
    </row>
    <row r="7566" spans="1:5" x14ac:dyDescent="0.3">
      <c r="A7566" s="22" t="s">
        <v>7574</v>
      </c>
      <c r="B7566" s="21">
        <v>14.566453428168099</v>
      </c>
      <c r="C7566" s="21">
        <v>606.00283291774099</v>
      </c>
      <c r="D7566" s="21">
        <v>28.926543965035599</v>
      </c>
      <c r="E7566" s="23">
        <v>-27</v>
      </c>
    </row>
    <row r="7567" spans="1:5" x14ac:dyDescent="0.3">
      <c r="A7567" s="20" t="s">
        <v>7575</v>
      </c>
      <c r="B7567" s="21">
        <v>14.550066984509099</v>
      </c>
      <c r="C7567" s="21">
        <v>606.05355005459</v>
      </c>
      <c r="D7567" s="21">
        <v>28.800635102731</v>
      </c>
      <c r="E7567" s="23">
        <v>-23</v>
      </c>
    </row>
    <row r="7568" spans="1:5" x14ac:dyDescent="0.3">
      <c r="A7568" s="22" t="s">
        <v>7576</v>
      </c>
      <c r="B7568" s="21">
        <v>14.5377545443464</v>
      </c>
      <c r="C7568" s="21">
        <v>606.09236717913996</v>
      </c>
      <c r="D7568" s="21">
        <v>28.607918440093901</v>
      </c>
      <c r="E7568" s="23">
        <v>-14</v>
      </c>
    </row>
    <row r="7569" spans="1:5" x14ac:dyDescent="0.3">
      <c r="A7569" s="20" t="s">
        <v>7577</v>
      </c>
      <c r="B7569" s="21">
        <v>14.540278189042199</v>
      </c>
      <c r="C7569" s="21">
        <v>606.08570894358695</v>
      </c>
      <c r="D7569" s="21">
        <v>28.342878548602801</v>
      </c>
      <c r="E7569" s="23">
        <v>0</v>
      </c>
    </row>
    <row r="7570" spans="1:5" x14ac:dyDescent="0.3">
      <c r="A7570" s="22" t="s">
        <v>7578</v>
      </c>
      <c r="B7570" s="21">
        <v>14.5684000001242</v>
      </c>
      <c r="C7570" s="21">
        <v>605.99999999961904</v>
      </c>
      <c r="D7570" s="21">
        <v>27.9999999989281</v>
      </c>
      <c r="E7570" s="23">
        <v>11</v>
      </c>
    </row>
    <row r="7571" spans="1:5" x14ac:dyDescent="0.3">
      <c r="A7571" s="20" t="s">
        <v>7579</v>
      </c>
      <c r="B7571" s="21">
        <v>14.6283109064386</v>
      </c>
      <c r="C7571" s="21">
        <v>605.81580637951595</v>
      </c>
      <c r="D7571" s="21">
        <v>27.5830300827249</v>
      </c>
      <c r="E7571" s="23">
        <v>20</v>
      </c>
    </row>
    <row r="7572" spans="1:5" x14ac:dyDescent="0.3">
      <c r="A7572" s="22" t="s">
        <v>7580</v>
      </c>
      <c r="B7572" s="21">
        <v>14.707917227452199</v>
      </c>
      <c r="C7572" s="21">
        <v>605.57025963381898</v>
      </c>
      <c r="D7572" s="21">
        <v>27.132766960626</v>
      </c>
      <c r="E7572" s="23">
        <v>28</v>
      </c>
    </row>
    <row r="7573" spans="1:5" x14ac:dyDescent="0.3">
      <c r="A7573" s="20" t="s">
        <v>7581</v>
      </c>
      <c r="B7573" s="21">
        <v>14.7905541304648</v>
      </c>
      <c r="C7573" s="21">
        <v>605.31463269207904</v>
      </c>
      <c r="D7573" s="21">
        <v>26.6992715108242</v>
      </c>
      <c r="E7573" s="23">
        <v>34</v>
      </c>
    </row>
    <row r="7574" spans="1:5" x14ac:dyDescent="0.3">
      <c r="A7574" s="22" t="s">
        <v>7582</v>
      </c>
      <c r="B7574" s="21">
        <v>14.8595567820563</v>
      </c>
      <c r="C7574" s="21">
        <v>605.10019848607101</v>
      </c>
      <c r="D7574" s="21">
        <v>26.332604615192299</v>
      </c>
      <c r="E7574" s="23">
        <v>30</v>
      </c>
    </row>
    <row r="7575" spans="1:5" x14ac:dyDescent="0.3">
      <c r="A7575" s="20" t="s">
        <v>7583</v>
      </c>
      <c r="B7575" s="21">
        <v>14.898260349541101</v>
      </c>
      <c r="C7575" s="21">
        <v>604.978229945301</v>
      </c>
      <c r="D7575" s="21">
        <v>26.082827151806299</v>
      </c>
      <c r="E7575" s="23">
        <v>19</v>
      </c>
    </row>
    <row r="7576" spans="1:5" x14ac:dyDescent="0.3">
      <c r="A7576" s="22" t="s">
        <v>7584</v>
      </c>
      <c r="B7576" s="21">
        <v>14.8899999998954</v>
      </c>
      <c r="C7576" s="21">
        <v>605.000000000309</v>
      </c>
      <c r="D7576" s="21">
        <v>26.000000000048399</v>
      </c>
      <c r="E7576" s="23">
        <v>5</v>
      </c>
    </row>
    <row r="7577" spans="1:5" x14ac:dyDescent="0.3">
      <c r="A7577" s="20" t="s">
        <v>7585</v>
      </c>
      <c r="B7577" s="21">
        <v>14.827226803046299</v>
      </c>
      <c r="C7577" s="21">
        <v>605.18890928978601</v>
      </c>
      <c r="D7577" s="21">
        <v>26.116534026365599</v>
      </c>
      <c r="E7577" s="23">
        <v>-5</v>
      </c>
    </row>
    <row r="7578" spans="1:5" x14ac:dyDescent="0.3">
      <c r="A7578" s="22" t="s">
        <v>7586</v>
      </c>
      <c r="B7578" s="21">
        <v>14.738855440016099</v>
      </c>
      <c r="C7578" s="21">
        <v>605.45686928705004</v>
      </c>
      <c r="D7578" s="21">
        <v>26.394240042863402</v>
      </c>
      <c r="E7578" s="23">
        <v>-12</v>
      </c>
    </row>
    <row r="7579" spans="1:5" x14ac:dyDescent="0.3">
      <c r="A7579" s="20" t="s">
        <v>7587</v>
      </c>
      <c r="B7579" s="21">
        <v>14.662916494304</v>
      </c>
      <c r="C7579" s="21">
        <v>605.68791917500096</v>
      </c>
      <c r="D7579" s="21">
        <v>26.777278850130301</v>
      </c>
      <c r="E7579" s="23">
        <v>-11</v>
      </c>
    </row>
    <row r="7580" spans="1:5" x14ac:dyDescent="0.3">
      <c r="A7580" s="22" t="s">
        <v>7588</v>
      </c>
      <c r="B7580" s="21">
        <v>14.6374405500818</v>
      </c>
      <c r="C7580" s="21">
        <v>605.76609813449102</v>
      </c>
      <c r="D7580" s="21">
        <v>27.2098112453188</v>
      </c>
      <c r="E7580" s="23">
        <v>-2</v>
      </c>
    </row>
    <row r="7581" spans="1:5" x14ac:dyDescent="0.3">
      <c r="A7581" s="20" t="s">
        <v>7589</v>
      </c>
      <c r="B7581" s="21">
        <v>14.700458190760701</v>
      </c>
      <c r="C7581" s="21">
        <v>605.57544534868703</v>
      </c>
      <c r="D7581" s="21">
        <v>27.635998028801001</v>
      </c>
      <c r="E7581" s="23">
        <v>10</v>
      </c>
    </row>
    <row r="7582" spans="1:5" x14ac:dyDescent="0.3">
      <c r="A7582" s="22" t="s">
        <v>7590</v>
      </c>
      <c r="B7582" s="21">
        <v>14.8900000007414</v>
      </c>
      <c r="C7582" s="21">
        <v>604.99999999774695</v>
      </c>
      <c r="D7582" s="21">
        <v>28.000000000878099</v>
      </c>
      <c r="E7582" s="23">
        <v>23</v>
      </c>
    </row>
    <row r="7583" spans="1:5" x14ac:dyDescent="0.3">
      <c r="A7583" s="20" t="s">
        <v>7591</v>
      </c>
      <c r="B7583" s="21">
        <v>15.213724474158299</v>
      </c>
      <c r="C7583" s="21">
        <v>604.01651942370904</v>
      </c>
      <c r="D7583" s="21">
        <v>28.261018998110199</v>
      </c>
      <c r="E7583" s="23">
        <v>36</v>
      </c>
    </row>
    <row r="7584" spans="1:5" x14ac:dyDescent="0.3">
      <c r="A7584" s="22" t="s">
        <v>7592</v>
      </c>
      <c r="B7584" s="21">
        <v>15.5578017532559</v>
      </c>
      <c r="C7584" s="21">
        <v>602.97263358824898</v>
      </c>
      <c r="D7584" s="21">
        <v>28.4384210170514</v>
      </c>
      <c r="E7584" s="23">
        <v>42</v>
      </c>
    </row>
    <row r="7585" spans="1:5" x14ac:dyDescent="0.3">
      <c r="A7585" s="20" t="s">
        <v>7593</v>
      </c>
      <c r="B7585" s="21">
        <v>15.778029892207</v>
      </c>
      <c r="C7585" s="21">
        <v>602.30869060826797</v>
      </c>
      <c r="D7585" s="21">
        <v>28.566613092496301</v>
      </c>
      <c r="E7585" s="23">
        <v>45</v>
      </c>
    </row>
    <row r="7586" spans="1:5" x14ac:dyDescent="0.3">
      <c r="A7586" s="22" t="s">
        <v>7594</v>
      </c>
      <c r="B7586" s="21">
        <v>15.730206943310399</v>
      </c>
      <c r="C7586" s="21">
        <v>602.46503860631901</v>
      </c>
      <c r="D7586" s="21">
        <v>28.680002258281799</v>
      </c>
      <c r="E7586" s="23">
        <v>42</v>
      </c>
    </row>
    <row r="7587" spans="1:5" x14ac:dyDescent="0.3">
      <c r="A7587" s="20" t="s">
        <v>7595</v>
      </c>
      <c r="B7587" s="21">
        <v>15.2701309612864</v>
      </c>
      <c r="C7587" s="21">
        <v>603.88202569762404</v>
      </c>
      <c r="D7587" s="21">
        <v>28.812995549292001</v>
      </c>
      <c r="E7587" s="23">
        <v>30</v>
      </c>
    </row>
    <row r="7588" spans="1:5" x14ac:dyDescent="0.3">
      <c r="A7588" s="22" t="s">
        <v>7596</v>
      </c>
      <c r="B7588" s="21">
        <v>14.2535999962482</v>
      </c>
      <c r="C7588" s="21">
        <v>607.00000001149795</v>
      </c>
      <c r="D7588" s="21">
        <v>29.000000000629999</v>
      </c>
      <c r="E7588" s="23">
        <v>21</v>
      </c>
    </row>
    <row r="7589" spans="1:5" x14ac:dyDescent="0.3">
      <c r="A7589" s="20" t="s">
        <v>7597</v>
      </c>
      <c r="B7589" s="21">
        <v>12.6461284869895</v>
      </c>
      <c r="C7589" s="21">
        <v>612.11251974532695</v>
      </c>
      <c r="D7589" s="21">
        <v>29.2653159096546</v>
      </c>
      <c r="E7589" s="23">
        <v>7</v>
      </c>
    </row>
    <row r="7590" spans="1:5" x14ac:dyDescent="0.3">
      <c r="A7590" s="22" t="s">
        <v>7598</v>
      </c>
      <c r="B7590" s="21">
        <v>10.852096379622401</v>
      </c>
      <c r="C7590" s="21">
        <v>618.92598350782396</v>
      </c>
      <c r="D7590" s="21">
        <v>29.592816630861599</v>
      </c>
      <c r="E7590" s="23">
        <v>-4</v>
      </c>
    </row>
    <row r="7591" spans="1:5" x14ac:dyDescent="0.3">
      <c r="A7591" s="20" t="s">
        <v>7599</v>
      </c>
      <c r="B7591" s="21">
        <v>9.3855999968388506</v>
      </c>
      <c r="C7591" s="21">
        <v>627.00000002390902</v>
      </c>
      <c r="D7591" s="21">
        <v>29.956268783376899</v>
      </c>
      <c r="E7591" s="23">
        <v>-12</v>
      </c>
    </row>
    <row r="7592" spans="1:5" x14ac:dyDescent="0.3">
      <c r="A7592" s="22" t="s">
        <v>7600</v>
      </c>
      <c r="B7592" s="21">
        <v>8.5795990618901197</v>
      </c>
      <c r="C7592" s="21">
        <v>635.65782784009502</v>
      </c>
      <c r="D7592" s="21">
        <v>30.329438983193199</v>
      </c>
      <c r="E7592" s="23">
        <v>-16</v>
      </c>
    </row>
    <row r="7593" spans="1:5" x14ac:dyDescent="0.3">
      <c r="A7593" s="20" t="s">
        <v>7601</v>
      </c>
      <c r="B7593" s="21">
        <v>8.0425068419424104</v>
      </c>
      <c r="C7593" s="21">
        <v>643.27732514453896</v>
      </c>
      <c r="D7593" s="21">
        <v>30.6860938493727</v>
      </c>
      <c r="E7593" s="23">
        <v>-11</v>
      </c>
    </row>
    <row r="7594" spans="1:5" x14ac:dyDescent="0.3">
      <c r="A7594" s="22" t="s">
        <v>7602</v>
      </c>
      <c r="B7594" s="21">
        <v>7.2015999966923596</v>
      </c>
      <c r="C7594" s="21">
        <v>648.00000000741704</v>
      </c>
      <c r="D7594" s="21">
        <v>31.000000000792902</v>
      </c>
      <c r="E7594" s="23">
        <v>3</v>
      </c>
    </row>
    <row r="7595" spans="1:5" x14ac:dyDescent="0.3">
      <c r="A7595" s="20" t="s">
        <v>7603</v>
      </c>
      <c r="B7595" s="21">
        <v>6.11352405880461</v>
      </c>
      <c r="C7595" s="21">
        <v>650.42724614789904</v>
      </c>
      <c r="D7595" s="21">
        <v>31.2471618107426</v>
      </c>
      <c r="E7595" s="23">
        <v>13</v>
      </c>
    </row>
    <row r="7596" spans="1:5" x14ac:dyDescent="0.3">
      <c r="A7596" s="22" t="s">
        <v>7604</v>
      </c>
      <c r="B7596" s="21">
        <v>7.3523999999997596</v>
      </c>
      <c r="C7596" s="21">
        <v>661</v>
      </c>
      <c r="D7596" s="21">
        <v>31.412534683276601</v>
      </c>
      <c r="E7596" s="23">
        <v>22</v>
      </c>
    </row>
    <row r="7597" spans="1:5" x14ac:dyDescent="0.3">
      <c r="A7597" s="20" t="s">
        <v>7605</v>
      </c>
      <c r="B7597" s="21">
        <v>12.4673468102615</v>
      </c>
      <c r="C7597" s="21">
        <v>685.97091881130598</v>
      </c>
      <c r="D7597" s="21">
        <v>31.483311778536201</v>
      </c>
      <c r="E7597" s="23">
        <v>31</v>
      </c>
    </row>
    <row r="7598" spans="1:5" x14ac:dyDescent="0.3">
      <c r="A7598" s="22" t="s">
        <v>7606</v>
      </c>
      <c r="B7598" s="21">
        <v>16.3900000000001</v>
      </c>
      <c r="C7598" s="21">
        <v>705</v>
      </c>
      <c r="D7598" s="21">
        <v>31.4466862561836</v>
      </c>
      <c r="E7598" s="23">
        <v>33</v>
      </c>
    </row>
    <row r="7599" spans="1:5" x14ac:dyDescent="0.3">
      <c r="A7599" s="20" t="s">
        <v>7607</v>
      </c>
      <c r="B7599" s="21">
        <v>14.5357387354113</v>
      </c>
      <c r="C7599" s="21">
        <v>699.68907877662696</v>
      </c>
      <c r="D7599" s="21">
        <v>31.289851276642398</v>
      </c>
      <c r="E7599" s="23">
        <v>27</v>
      </c>
    </row>
    <row r="7600" spans="1:5" x14ac:dyDescent="0.3">
      <c r="A7600" s="22" t="s">
        <v>7608</v>
      </c>
      <c r="B7600" s="21">
        <v>10.8723999929241</v>
      </c>
      <c r="C7600" s="21">
        <v>685.99999997291502</v>
      </c>
      <c r="D7600" s="21">
        <v>30.999999998992401</v>
      </c>
      <c r="E7600" s="23">
        <v>10</v>
      </c>
    </row>
    <row r="7601" spans="1:5" x14ac:dyDescent="0.3">
      <c r="A7601" s="20" t="s">
        <v>7609</v>
      </c>
      <c r="B7601" s="21">
        <v>10.019398250153101</v>
      </c>
      <c r="C7601" s="21">
        <v>682.64776609168098</v>
      </c>
      <c r="D7601" s="21">
        <v>30.574740552294699</v>
      </c>
      <c r="E7601" s="23">
        <v>-4</v>
      </c>
    </row>
    <row r="7602" spans="1:5" x14ac:dyDescent="0.3">
      <c r="A7602" s="22" t="s">
        <v>7610</v>
      </c>
      <c r="B7602" s="21">
        <v>10.649999999999901</v>
      </c>
      <c r="C7602" s="21">
        <v>685</v>
      </c>
      <c r="D7602" s="21">
        <v>30.053340932586998</v>
      </c>
      <c r="E7602" s="23">
        <v>-15</v>
      </c>
    </row>
    <row r="7603" spans="1:5" x14ac:dyDescent="0.3">
      <c r="A7603" s="20" t="s">
        <v>7611</v>
      </c>
      <c r="B7603" s="21">
        <v>10.5173182594782</v>
      </c>
      <c r="C7603" s="21">
        <v>684.46985683846503</v>
      </c>
      <c r="D7603" s="21">
        <v>29.485484102129</v>
      </c>
      <c r="E7603" s="23">
        <v>-21</v>
      </c>
    </row>
    <row r="7604" spans="1:5" x14ac:dyDescent="0.3">
      <c r="A7604" s="22" t="s">
        <v>7612</v>
      </c>
      <c r="B7604" s="21">
        <v>9.6399999999998691</v>
      </c>
      <c r="C7604" s="21">
        <v>680</v>
      </c>
      <c r="D7604" s="21">
        <v>28.920853028074401</v>
      </c>
      <c r="E7604" s="23">
        <v>-24</v>
      </c>
    </row>
    <row r="7605" spans="1:5" x14ac:dyDescent="0.3">
      <c r="A7605" s="20" t="s">
        <v>7613</v>
      </c>
      <c r="B7605" s="21">
        <v>8.5686787102828692</v>
      </c>
      <c r="C7605" s="21">
        <v>672.84780655009297</v>
      </c>
      <c r="D7605" s="21">
        <v>28.4091306727431</v>
      </c>
      <c r="E7605" s="23">
        <v>-17</v>
      </c>
    </row>
    <row r="7606" spans="1:5" x14ac:dyDescent="0.3">
      <c r="A7606" s="22" t="s">
        <v>7614</v>
      </c>
      <c r="B7606" s="21">
        <v>7.7163999982769704</v>
      </c>
      <c r="C7606" s="21">
        <v>665.99999998447697</v>
      </c>
      <c r="D7606" s="21">
        <v>27.999999999046501</v>
      </c>
      <c r="E7606" s="23">
        <v>0</v>
      </c>
    </row>
    <row r="7607" spans="1:5" x14ac:dyDescent="0.3">
      <c r="A7607" s="20" t="s">
        <v>7615</v>
      </c>
      <c r="B7607" s="21">
        <v>7.3456668990634499</v>
      </c>
      <c r="C7607" s="21">
        <v>661.88891695423399</v>
      </c>
      <c r="D7607" s="21">
        <v>27.731653754286398</v>
      </c>
      <c r="E7607" s="23">
        <v>18</v>
      </c>
    </row>
    <row r="7608" spans="1:5" x14ac:dyDescent="0.3">
      <c r="A7608" s="22" t="s">
        <v>7616</v>
      </c>
      <c r="B7608" s="21">
        <v>7.2544000000000297</v>
      </c>
      <c r="C7608" s="21">
        <v>659</v>
      </c>
      <c r="D7608" s="21">
        <v>27.596323806579701</v>
      </c>
      <c r="E7608" s="23">
        <v>36</v>
      </c>
    </row>
    <row r="7609" spans="1:5" x14ac:dyDescent="0.3">
      <c r="A7609" s="20" t="s">
        <v>7617</v>
      </c>
      <c r="B7609" s="21">
        <v>7.1854036913031099</v>
      </c>
      <c r="C7609" s="21">
        <v>655.47152560211998</v>
      </c>
      <c r="D7609" s="21">
        <v>27.574751806661201</v>
      </c>
      <c r="E7609" s="23">
        <v>46</v>
      </c>
    </row>
    <row r="7610" spans="1:5" x14ac:dyDescent="0.3">
      <c r="A7610" s="22" t="s">
        <v>7618</v>
      </c>
      <c r="B7610" s="21">
        <v>7.1255999999998503</v>
      </c>
      <c r="C7610" s="21">
        <v>652</v>
      </c>
      <c r="D7610" s="21">
        <v>27.6476794052607</v>
      </c>
      <c r="E7610" s="23">
        <v>57</v>
      </c>
    </row>
    <row r="7611" spans="1:5" x14ac:dyDescent="0.3">
      <c r="A7611" s="20" t="s">
        <v>7619</v>
      </c>
      <c r="B7611" s="21">
        <v>7.1199683350717198</v>
      </c>
      <c r="C7611" s="21">
        <v>649.59998061434601</v>
      </c>
      <c r="D7611" s="21">
        <v>27.795848252822299</v>
      </c>
      <c r="E7611" s="23">
        <v>59</v>
      </c>
    </row>
    <row r="7612" spans="1:5" x14ac:dyDescent="0.3">
      <c r="A7612" s="22" t="s">
        <v>7620</v>
      </c>
      <c r="B7612" s="21">
        <v>7.2016000003776801</v>
      </c>
      <c r="C7612" s="21">
        <v>647.99999999609497</v>
      </c>
      <c r="D7612" s="21">
        <v>28.000000000630699</v>
      </c>
      <c r="E7612" s="23">
        <v>51</v>
      </c>
    </row>
    <row r="7613" spans="1:5" x14ac:dyDescent="0.3">
      <c r="A7613" s="20" t="s">
        <v>7621</v>
      </c>
      <c r="B7613" s="21">
        <v>7.3851374232518099</v>
      </c>
      <c r="C7613" s="21">
        <v>646.68118446499</v>
      </c>
      <c r="D7613" s="21">
        <v>28.239385169385901</v>
      </c>
      <c r="E7613" s="23">
        <v>37</v>
      </c>
    </row>
    <row r="7614" spans="1:5" x14ac:dyDescent="0.3">
      <c r="A7614" s="22" t="s">
        <v>7622</v>
      </c>
      <c r="B7614" s="21">
        <v>7.6233156346434701</v>
      </c>
      <c r="C7614" s="21">
        <v>645.42106022932398</v>
      </c>
      <c r="D7614" s="21">
        <v>28.4872897664509</v>
      </c>
      <c r="E7614" s="23">
        <v>22</v>
      </c>
    </row>
    <row r="7615" spans="1:5" x14ac:dyDescent="0.3">
      <c r="A7615" s="20" t="s">
        <v>7623</v>
      </c>
      <c r="B7615" s="21">
        <v>7.8533928168969496</v>
      </c>
      <c r="C7615" s="21">
        <v>644.07125347340502</v>
      </c>
      <c r="D7615" s="21">
        <v>28.715508670527701</v>
      </c>
      <c r="E7615" s="23">
        <v>8</v>
      </c>
    </row>
    <row r="7616" spans="1:5" x14ac:dyDescent="0.3">
      <c r="A7616" s="22" t="s">
        <v>7624</v>
      </c>
      <c r="B7616" s="21">
        <v>8.0126271503517206</v>
      </c>
      <c r="C7616" s="21">
        <v>642.48339039277198</v>
      </c>
      <c r="D7616" s="21">
        <v>28.8958367583935</v>
      </c>
      <c r="E7616" s="23">
        <v>0</v>
      </c>
    </row>
    <row r="7617" spans="1:5" x14ac:dyDescent="0.3">
      <c r="A7617" s="20" t="s">
        <v>7625</v>
      </c>
      <c r="B7617" s="21">
        <v>8.03827681746235</v>
      </c>
      <c r="C7617" s="21">
        <v>640.50909717218997</v>
      </c>
      <c r="D7617" s="21">
        <v>29.000068908844899</v>
      </c>
      <c r="E7617" s="23">
        <v>-3</v>
      </c>
    </row>
    <row r="7618" spans="1:5" x14ac:dyDescent="0.3">
      <c r="A7618" s="22" t="s">
        <v>7626</v>
      </c>
      <c r="B7618" s="21">
        <v>7.8675999991904799</v>
      </c>
      <c r="C7618" s="21">
        <v>637.99999999210399</v>
      </c>
      <c r="D7618" s="21">
        <v>28.9999999998278</v>
      </c>
      <c r="E7618" s="23">
        <v>3</v>
      </c>
    </row>
    <row r="7619" spans="1:5" x14ac:dyDescent="0.3">
      <c r="A7619" s="20" t="s">
        <v>7627</v>
      </c>
      <c r="B7619" s="21">
        <v>7.4745551510896497</v>
      </c>
      <c r="C7619" s="21">
        <v>635.02806949800197</v>
      </c>
      <c r="D7619" s="21">
        <v>28.903398162056</v>
      </c>
      <c r="E7619" s="23">
        <v>20</v>
      </c>
    </row>
    <row r="7620" spans="1:5" x14ac:dyDescent="0.3">
      <c r="A7620" s="22" t="s">
        <v>7628</v>
      </c>
      <c r="B7620" s="21">
        <v>6.9799018184005996</v>
      </c>
      <c r="C7620" s="21">
        <v>632.54665408198696</v>
      </c>
      <c r="D7620" s="21">
        <v>28.861924535903601</v>
      </c>
      <c r="E7620" s="23">
        <v>29</v>
      </c>
    </row>
    <row r="7621" spans="1:5" x14ac:dyDescent="0.3">
      <c r="A7621" s="20" t="s">
        <v>7629</v>
      </c>
      <c r="B7621" s="21">
        <v>6.5410998178955504</v>
      </c>
      <c r="C7621" s="21">
        <v>631.72944658327197</v>
      </c>
      <c r="D7621" s="21">
        <v>29.063213514720498</v>
      </c>
      <c r="E7621" s="23">
        <v>35</v>
      </c>
    </row>
    <row r="7622" spans="1:5" x14ac:dyDescent="0.3">
      <c r="A7622" s="22" t="s">
        <v>7630</v>
      </c>
      <c r="B7622" s="21">
        <v>6.3156089701666804</v>
      </c>
      <c r="C7622" s="21">
        <v>633.75013984722898</v>
      </c>
      <c r="D7622" s="21">
        <v>29.694899490091998</v>
      </c>
      <c r="E7622" s="23">
        <v>39</v>
      </c>
    </row>
    <row r="7623" spans="1:5" x14ac:dyDescent="0.3">
      <c r="A7623" s="20" t="s">
        <v>7631</v>
      </c>
      <c r="B7623" s="21">
        <v>6.46088909161021</v>
      </c>
      <c r="C7623" s="21">
        <v>639.78242670678003</v>
      </c>
      <c r="D7623" s="21">
        <v>30.944616854427402</v>
      </c>
      <c r="E7623" s="23">
        <v>35</v>
      </c>
    </row>
    <row r="7624" spans="1:5" x14ac:dyDescent="0.3">
      <c r="A7624" s="22" t="s">
        <v>7632</v>
      </c>
      <c r="B7624" s="21">
        <v>7.1344000027660304</v>
      </c>
      <c r="C7624" s="21">
        <v>651.00000003967796</v>
      </c>
      <c r="D7624" s="21">
        <v>33.0000000070429</v>
      </c>
      <c r="E7624" s="23">
        <v>21</v>
      </c>
    </row>
    <row r="7625" spans="1:5" x14ac:dyDescent="0.3">
      <c r="A7625" s="20" t="s">
        <v>7633</v>
      </c>
      <c r="B7625" s="21">
        <v>8.4348073357408104</v>
      </c>
      <c r="C7625" s="21">
        <v>667.24083045326097</v>
      </c>
      <c r="D7625" s="21">
        <v>36.013895676818699</v>
      </c>
      <c r="E7625" s="23">
        <v>2</v>
      </c>
    </row>
    <row r="7626" spans="1:5" x14ac:dyDescent="0.3">
      <c r="A7626" s="22" t="s">
        <v>7634</v>
      </c>
      <c r="B7626" s="21">
        <v>10.2256</v>
      </c>
      <c r="C7626" s="21">
        <v>683</v>
      </c>
      <c r="D7626" s="21">
        <v>40</v>
      </c>
      <c r="E7626" s="23">
        <v>-17</v>
      </c>
    </row>
    <row r="7627" spans="1:5" x14ac:dyDescent="0.3">
      <c r="A7627" s="20" t="s">
        <v>7635</v>
      </c>
      <c r="B7627" s="21">
        <v>12.377382699378799</v>
      </c>
      <c r="C7627" s="21">
        <v>693.34801907879</v>
      </c>
      <c r="D7627" s="21">
        <v>44.711662902690399</v>
      </c>
      <c r="E7627" s="23">
        <v>-29</v>
      </c>
    </row>
    <row r="7628" spans="1:5" x14ac:dyDescent="0.3">
      <c r="A7628" s="22" t="s">
        <v>7636</v>
      </c>
      <c r="B7628" s="21">
        <v>15.024399999999799</v>
      </c>
      <c r="C7628" s="21">
        <v>701</v>
      </c>
      <c r="D7628" s="21">
        <v>49</v>
      </c>
      <c r="E7628" s="23">
        <v>-35</v>
      </c>
    </row>
    <row r="7629" spans="1:5" x14ac:dyDescent="0.3">
      <c r="A7629" s="20" t="s">
        <v>7637</v>
      </c>
      <c r="B7629" s="21">
        <v>18.023761878580899</v>
      </c>
      <c r="C7629" s="21">
        <v>708.99209329193695</v>
      </c>
      <c r="D7629" s="21">
        <v>51.889452741204103</v>
      </c>
      <c r="E7629" s="23">
        <v>-36</v>
      </c>
    </row>
    <row r="7630" spans="1:5" x14ac:dyDescent="0.3">
      <c r="A7630" s="22" t="s">
        <v>7638</v>
      </c>
      <c r="B7630" s="21">
        <v>19.8604000017767</v>
      </c>
      <c r="C7630" s="21">
        <v>714.00000000524597</v>
      </c>
      <c r="D7630" s="21">
        <v>54.000000005757599</v>
      </c>
      <c r="E7630" s="23">
        <v>-21</v>
      </c>
    </row>
    <row r="7631" spans="1:5" x14ac:dyDescent="0.3">
      <c r="A7631" s="20" t="s">
        <v>7639</v>
      </c>
      <c r="B7631" s="21">
        <v>19.2852697834645</v>
      </c>
      <c r="C7631" s="21">
        <v>712.68360774928999</v>
      </c>
      <c r="D7631" s="21">
        <v>56.105526139278197</v>
      </c>
      <c r="E7631" s="23">
        <v>0</v>
      </c>
    </row>
    <row r="7632" spans="1:5" x14ac:dyDescent="0.3">
      <c r="A7632" s="22" t="s">
        <v>7640</v>
      </c>
      <c r="B7632" s="21">
        <v>17.485600000000002</v>
      </c>
      <c r="C7632" s="21">
        <v>708</v>
      </c>
      <c r="D7632" s="21">
        <v>58</v>
      </c>
      <c r="E7632" s="23">
        <v>23</v>
      </c>
    </row>
    <row r="7633" spans="1:5" x14ac:dyDescent="0.3">
      <c r="A7633" s="20" t="s">
        <v>7641</v>
      </c>
      <c r="B7633" s="21">
        <v>15.9204589801365</v>
      </c>
      <c r="C7633" s="21">
        <v>703.64847569192398</v>
      </c>
      <c r="D7633" s="21">
        <v>59.313442716659203</v>
      </c>
      <c r="E7633" s="23">
        <v>43</v>
      </c>
    </row>
    <row r="7634" spans="1:5" x14ac:dyDescent="0.3">
      <c r="A7634" s="22" t="s">
        <v>7642</v>
      </c>
      <c r="B7634" s="21">
        <v>14.6999999999998</v>
      </c>
      <c r="C7634" s="21">
        <v>700</v>
      </c>
      <c r="D7634" s="21">
        <v>60</v>
      </c>
      <c r="E7634" s="23">
        <v>55</v>
      </c>
    </row>
    <row r="7635" spans="1:5" x14ac:dyDescent="0.3">
      <c r="A7635" s="20" t="s">
        <v>7643</v>
      </c>
      <c r="B7635" s="21">
        <v>13.626494287435801</v>
      </c>
      <c r="C7635" s="21">
        <v>696.59748945929095</v>
      </c>
      <c r="D7635" s="21">
        <v>60.140703002549103</v>
      </c>
      <c r="E7635" s="23">
        <v>68</v>
      </c>
    </row>
    <row r="7636" spans="1:5" x14ac:dyDescent="0.3">
      <c r="A7636" s="22" t="s">
        <v>7644</v>
      </c>
      <c r="B7636" s="21">
        <v>12.619599997232299</v>
      </c>
      <c r="C7636" s="21">
        <v>692.99999998926899</v>
      </c>
      <c r="D7636" s="21">
        <v>59.999999999502798</v>
      </c>
      <c r="E7636" s="23">
        <v>74</v>
      </c>
    </row>
    <row r="7637" spans="1:5" x14ac:dyDescent="0.3">
      <c r="A7637" s="20" t="s">
        <v>7645</v>
      </c>
      <c r="B7637" s="21">
        <v>11.6412305979403</v>
      </c>
      <c r="C7637" s="21">
        <v>688.887040953319</v>
      </c>
      <c r="D7637" s="21">
        <v>59.834382442587398</v>
      </c>
      <c r="E7637" s="23">
        <v>69</v>
      </c>
    </row>
    <row r="7638" spans="1:5" x14ac:dyDescent="0.3">
      <c r="A7638" s="22" t="s">
        <v>7646</v>
      </c>
      <c r="B7638" s="21">
        <v>10.7049338465931</v>
      </c>
      <c r="C7638" s="21">
        <v>684.40379595706895</v>
      </c>
      <c r="D7638" s="21">
        <v>59.685097354031001</v>
      </c>
      <c r="E7638" s="23">
        <v>51</v>
      </c>
    </row>
    <row r="7639" spans="1:5" x14ac:dyDescent="0.3">
      <c r="A7639" s="20" t="s">
        <v>7647</v>
      </c>
      <c r="B7639" s="21">
        <v>9.8371660749128296</v>
      </c>
      <c r="C7639" s="21">
        <v>679.81186716973605</v>
      </c>
      <c r="D7639" s="21">
        <v>59.539580649283103</v>
      </c>
      <c r="E7639" s="23">
        <v>39</v>
      </c>
    </row>
    <row r="7640" spans="1:5" x14ac:dyDescent="0.3">
      <c r="A7640" s="22" t="s">
        <v>7648</v>
      </c>
      <c r="B7640" s="21">
        <v>9.0643836218360896</v>
      </c>
      <c r="C7640" s="21">
        <v>675.372856799543</v>
      </c>
      <c r="D7640" s="21">
        <v>59.385268244990002</v>
      </c>
      <c r="E7640" s="23">
        <v>25</v>
      </c>
    </row>
    <row r="7641" spans="1:5" x14ac:dyDescent="0.3">
      <c r="A7641" s="20" t="s">
        <v>7649</v>
      </c>
      <c r="B7641" s="21">
        <v>8.4130428188564306</v>
      </c>
      <c r="C7641" s="21">
        <v>671.34836701564598</v>
      </c>
      <c r="D7641" s="21">
        <v>59.209596056608198</v>
      </c>
      <c r="E7641" s="23">
        <v>16</v>
      </c>
    </row>
    <row r="7642" spans="1:5" x14ac:dyDescent="0.3">
      <c r="A7642" s="22" t="s">
        <v>7650</v>
      </c>
      <c r="B7642" s="21">
        <v>7.9095999988246</v>
      </c>
      <c r="C7642" s="21">
        <v>667.99999999183296</v>
      </c>
      <c r="D7642" s="21">
        <v>58.999999999355303</v>
      </c>
      <c r="E7642" s="23">
        <v>14</v>
      </c>
    </row>
    <row r="7643" spans="1:5" x14ac:dyDescent="0.3">
      <c r="A7643" s="20" t="s">
        <v>7651</v>
      </c>
      <c r="B7643" s="21">
        <v>7.5704357788395198</v>
      </c>
      <c r="C7643" s="21">
        <v>665.51177414065705</v>
      </c>
      <c r="D7643" s="21">
        <v>58.747034352698698</v>
      </c>
      <c r="E7643" s="23">
        <v>16</v>
      </c>
    </row>
    <row r="7644" spans="1:5" x14ac:dyDescent="0.3">
      <c r="A7644" s="22" t="s">
        <v>7652</v>
      </c>
      <c r="B7644" s="21">
        <v>7.3716278926296699</v>
      </c>
      <c r="C7644" s="21">
        <v>663.75737269264198</v>
      </c>
      <c r="D7644" s="21">
        <v>58.453726844178199</v>
      </c>
      <c r="E7644" s="23">
        <v>32</v>
      </c>
    </row>
    <row r="7645" spans="1:5" x14ac:dyDescent="0.3">
      <c r="A7645" s="20" t="s">
        <v>7653</v>
      </c>
      <c r="B7645" s="21">
        <v>7.2791783557746603</v>
      </c>
      <c r="C7645" s="21">
        <v>662.53289509844296</v>
      </c>
      <c r="D7645" s="21">
        <v>58.126223563319698</v>
      </c>
      <c r="E7645" s="23">
        <v>41</v>
      </c>
    </row>
    <row r="7646" spans="1:5" x14ac:dyDescent="0.3">
      <c r="A7646" s="22" t="s">
        <v>7654</v>
      </c>
      <c r="B7646" s="21">
        <v>7.25908918443288</v>
      </c>
      <c r="C7646" s="21">
        <v>661.63444081795296</v>
      </c>
      <c r="D7646" s="21">
        <v>57.770670602450302</v>
      </c>
      <c r="E7646" s="23">
        <v>45</v>
      </c>
    </row>
    <row r="7647" spans="1:5" x14ac:dyDescent="0.3">
      <c r="A7647" s="20" t="s">
        <v>7655</v>
      </c>
      <c r="B7647" s="21">
        <v>7.27736239393424</v>
      </c>
      <c r="C7647" s="21">
        <v>660.85810930062996</v>
      </c>
      <c r="D7647" s="21">
        <v>57.393214051182802</v>
      </c>
      <c r="E7647" s="23">
        <v>43</v>
      </c>
    </row>
    <row r="7648" spans="1:5" x14ac:dyDescent="0.3">
      <c r="A7648" s="22" t="s">
        <v>7656</v>
      </c>
      <c r="B7648" s="21">
        <v>7.3000000000374099</v>
      </c>
      <c r="C7648" s="21">
        <v>659.999999997298</v>
      </c>
      <c r="D7648" s="21">
        <v>56.999999998885102</v>
      </c>
      <c r="E7648" s="23">
        <v>34</v>
      </c>
    </row>
    <row r="7649" spans="1:5" x14ac:dyDescent="0.3">
      <c r="A7649" s="20" t="s">
        <v>7657</v>
      </c>
      <c r="B7649" s="21">
        <v>7.29995776440638</v>
      </c>
      <c r="C7649" s="21">
        <v>658.90382542112195</v>
      </c>
      <c r="D7649" s="21">
        <v>56.598776439835603</v>
      </c>
      <c r="E7649" s="23">
        <v>14</v>
      </c>
    </row>
    <row r="7650" spans="1:5" x14ac:dyDescent="0.3">
      <c r="A7650" s="22" t="s">
        <v>7658</v>
      </c>
      <c r="B7650" s="21">
        <v>7.2780064333454204</v>
      </c>
      <c r="C7650" s="21">
        <v>657.60375029843306</v>
      </c>
      <c r="D7650" s="21">
        <v>56.2036989713041</v>
      </c>
      <c r="E7650" s="23">
        <v>-5</v>
      </c>
    </row>
    <row r="7651" spans="1:5" x14ac:dyDescent="0.3">
      <c r="A7651" s="20" t="s">
        <v>7659</v>
      </c>
      <c r="B7651" s="21">
        <v>7.2418704990043503</v>
      </c>
      <c r="C7651" s="21">
        <v>656.18155240820499</v>
      </c>
      <c r="D7651" s="21">
        <v>55.830525092199501</v>
      </c>
      <c r="E7651" s="23">
        <v>-22</v>
      </c>
    </row>
    <row r="7652" spans="1:5" x14ac:dyDescent="0.3">
      <c r="A7652" s="22" t="s">
        <v>7660</v>
      </c>
      <c r="B7652" s="21">
        <v>7.1992744538664999</v>
      </c>
      <c r="C7652" s="21">
        <v>654.71900954161595</v>
      </c>
      <c r="D7652" s="21">
        <v>55.495012304550002</v>
      </c>
      <c r="E7652" s="23">
        <v>-33</v>
      </c>
    </row>
    <row r="7653" spans="1:5" x14ac:dyDescent="0.3">
      <c r="A7653" s="20" t="s">
        <v>7661</v>
      </c>
      <c r="B7653" s="21">
        <v>7.1579427901105301</v>
      </c>
      <c r="C7653" s="21">
        <v>653.29789947786799</v>
      </c>
      <c r="D7653" s="21">
        <v>55.212918107181402</v>
      </c>
      <c r="E7653" s="23">
        <v>-39</v>
      </c>
    </row>
    <row r="7654" spans="1:5" x14ac:dyDescent="0.3">
      <c r="A7654" s="22" t="s">
        <v>7662</v>
      </c>
      <c r="B7654" s="21">
        <v>7.1255999999292401</v>
      </c>
      <c r="C7654" s="21">
        <v>651.99999999662202</v>
      </c>
      <c r="D7654" s="21">
        <v>54.999999999516398</v>
      </c>
      <c r="E7654" s="23">
        <v>-35</v>
      </c>
    </row>
    <row r="7655" spans="1:5" x14ac:dyDescent="0.3">
      <c r="A7655" s="20" t="s">
        <v>7663</v>
      </c>
      <c r="B7655" s="21">
        <v>7.1087090888617901</v>
      </c>
      <c r="C7655" s="21">
        <v>650.88218341926597</v>
      </c>
      <c r="D7655" s="21">
        <v>54.8671191435444</v>
      </c>
      <c r="E7655" s="23">
        <v>-18</v>
      </c>
    </row>
    <row r="7656" spans="1:5" x14ac:dyDescent="0.3">
      <c r="A7656" s="22" t="s">
        <v>7664</v>
      </c>
      <c r="B7656" s="21">
        <v>7.10868711449264</v>
      </c>
      <c r="C7656" s="21">
        <v>649.90170018035406</v>
      </c>
      <c r="D7656" s="21">
        <v>54.805551342920097</v>
      </c>
      <c r="E7656" s="23">
        <v>6</v>
      </c>
    </row>
    <row r="7657" spans="1:5" x14ac:dyDescent="0.3">
      <c r="A7657" s="20" t="s">
        <v>7665</v>
      </c>
      <c r="B7657" s="21">
        <v>7.1256896476823997</v>
      </c>
      <c r="C7657" s="21">
        <v>648.99089524708495</v>
      </c>
      <c r="D7657" s="21">
        <v>54.801676062992797</v>
      </c>
      <c r="E7657" s="23">
        <v>27</v>
      </c>
    </row>
    <row r="7658" spans="1:5" x14ac:dyDescent="0.3">
      <c r="A7658" s="22" t="s">
        <v>7666</v>
      </c>
      <c r="B7658" s="21">
        <v>7.1598722591255903</v>
      </c>
      <c r="C7658" s="21">
        <v>648.082113594102</v>
      </c>
      <c r="D7658" s="21">
        <v>54.841872769044798</v>
      </c>
      <c r="E7658" s="23">
        <v>46</v>
      </c>
    </row>
    <row r="7659" spans="1:5" x14ac:dyDescent="0.3">
      <c r="A7659" s="20" t="s">
        <v>7667</v>
      </c>
      <c r="B7659" s="21">
        <v>7.2113905196350201</v>
      </c>
      <c r="C7659" s="21">
        <v>647.10770018850303</v>
      </c>
      <c r="D7659" s="21">
        <v>54.912520926283101</v>
      </c>
      <c r="E7659" s="23">
        <v>59</v>
      </c>
    </row>
    <row r="7660" spans="1:5" x14ac:dyDescent="0.3">
      <c r="A7660" s="22" t="s">
        <v>7668</v>
      </c>
      <c r="B7660" s="21">
        <v>7.2804000002172602</v>
      </c>
      <c r="C7660" s="21">
        <v>645.99999999665602</v>
      </c>
      <c r="D7660" s="21">
        <v>55.000000000255199</v>
      </c>
      <c r="E7660" s="23">
        <v>71</v>
      </c>
    </row>
    <row r="7661" spans="1:5" x14ac:dyDescent="0.3">
      <c r="A7661" s="20" t="s">
        <v>7669</v>
      </c>
      <c r="B7661" s="21">
        <v>7.36611699134325</v>
      </c>
      <c r="C7661" s="21">
        <v>644.71558903744005</v>
      </c>
      <c r="D7661" s="21">
        <v>55.090154392100501</v>
      </c>
      <c r="E7661" s="23">
        <v>78</v>
      </c>
    </row>
    <row r="7662" spans="1:5" x14ac:dyDescent="0.3">
      <c r="A7662" s="22" t="s">
        <v>7670</v>
      </c>
      <c r="B7662" s="21">
        <v>7.4640006643370898</v>
      </c>
      <c r="C7662" s="21">
        <v>643.30796749256399</v>
      </c>
      <c r="D7662" s="21">
        <v>55.166688249194003</v>
      </c>
      <c r="E7662" s="23">
        <v>72</v>
      </c>
    </row>
    <row r="7663" spans="1:5" x14ac:dyDescent="0.3">
      <c r="A7663" s="20" t="s">
        <v>7671</v>
      </c>
      <c r="B7663" s="21">
        <v>7.56857091073375</v>
      </c>
      <c r="C7663" s="21">
        <v>641.85486658529396</v>
      </c>
      <c r="D7663" s="21">
        <v>55.212770655130697</v>
      </c>
      <c r="E7663" s="23">
        <v>56</v>
      </c>
    </row>
    <row r="7664" spans="1:5" x14ac:dyDescent="0.3">
      <c r="A7664" s="22" t="s">
        <v>7672</v>
      </c>
      <c r="B7664" s="21">
        <v>7.6743476211747303</v>
      </c>
      <c r="C7664" s="21">
        <v>640.43401755124899</v>
      </c>
      <c r="D7664" s="21">
        <v>55.2115706931381</v>
      </c>
      <c r="E7664" s="23">
        <v>45</v>
      </c>
    </row>
    <row r="7665" spans="1:5" x14ac:dyDescent="0.3">
      <c r="A7665" s="20" t="s">
        <v>7673</v>
      </c>
      <c r="B7665" s="21">
        <v>7.7758506871839703</v>
      </c>
      <c r="C7665" s="21">
        <v>639.123151613711</v>
      </c>
      <c r="D7665" s="21">
        <v>55.146257446919698</v>
      </c>
      <c r="E7665" s="23">
        <v>32</v>
      </c>
    </row>
    <row r="7666" spans="1:5" x14ac:dyDescent="0.3">
      <c r="A7666" s="22" t="s">
        <v>7674</v>
      </c>
      <c r="B7666" s="21">
        <v>7.8676000002376503</v>
      </c>
      <c r="C7666" s="21">
        <v>637.99999999719705</v>
      </c>
      <c r="D7666" s="21">
        <v>54.999999999462602</v>
      </c>
      <c r="E7666" s="23">
        <v>23</v>
      </c>
    </row>
    <row r="7667" spans="1:5" x14ac:dyDescent="0.3">
      <c r="A7667" s="20" t="s">
        <v>7675</v>
      </c>
      <c r="B7667" s="21">
        <v>7.9454747984240397</v>
      </c>
      <c r="C7667" s="21">
        <v>637.12120115823598</v>
      </c>
      <c r="D7667" s="21">
        <v>54.763004028742401</v>
      </c>
      <c r="E7667" s="23">
        <v>18</v>
      </c>
    </row>
    <row r="7668" spans="1:5" x14ac:dyDescent="0.3">
      <c r="A7668" s="22" t="s">
        <v>7676</v>
      </c>
      <c r="B7668" s="21">
        <v>8.0107917100842894</v>
      </c>
      <c r="C7668" s="21">
        <v>636.45902243520402</v>
      </c>
      <c r="D7668" s="21">
        <v>54.453621586126197</v>
      </c>
      <c r="E7668" s="23">
        <v>21</v>
      </c>
    </row>
    <row r="7669" spans="1:5" x14ac:dyDescent="0.3">
      <c r="A7669" s="20" t="s">
        <v>7677</v>
      </c>
      <c r="B7669" s="21">
        <v>8.0662267107829297</v>
      </c>
      <c r="C7669" s="21">
        <v>635.96463839183104</v>
      </c>
      <c r="D7669" s="21">
        <v>54.097241315786</v>
      </c>
      <c r="E7669" s="23">
        <v>31</v>
      </c>
    </row>
    <row r="7670" spans="1:5" x14ac:dyDescent="0.3">
      <c r="A7670" s="22" t="s">
        <v>7678</v>
      </c>
      <c r="B7670" s="21">
        <v>8.1144557756373992</v>
      </c>
      <c r="C7670" s="21">
        <v>635.58922359568703</v>
      </c>
      <c r="D7670" s="21">
        <v>53.719251864982603</v>
      </c>
      <c r="E7670" s="23">
        <v>37</v>
      </c>
    </row>
    <row r="7671" spans="1:5" x14ac:dyDescent="0.3">
      <c r="A7671" s="20" t="s">
        <v>7679</v>
      </c>
      <c r="B7671" s="21">
        <v>8.1581548802361201</v>
      </c>
      <c r="C7671" s="21">
        <v>635.28395261010303</v>
      </c>
      <c r="D7671" s="21">
        <v>53.345041877983903</v>
      </c>
      <c r="E7671" s="23">
        <v>38</v>
      </c>
    </row>
    <row r="7672" spans="1:5" x14ac:dyDescent="0.3">
      <c r="A7672" s="22" t="s">
        <v>7680</v>
      </c>
      <c r="B7672" s="21">
        <v>8.2000000001168605</v>
      </c>
      <c r="C7672" s="21">
        <v>634.999999999191</v>
      </c>
      <c r="D7672" s="21">
        <v>52.999999999100403</v>
      </c>
      <c r="E7672" s="23">
        <v>31</v>
      </c>
    </row>
    <row r="7673" spans="1:5" x14ac:dyDescent="0.3">
      <c r="A7673" s="20" t="s">
        <v>7681</v>
      </c>
      <c r="B7673" s="21">
        <v>8.2421745564834108</v>
      </c>
      <c r="C7673" s="21">
        <v>634.69775446896904</v>
      </c>
      <c r="D7673" s="21">
        <v>52.705051712745998</v>
      </c>
      <c r="E7673" s="23">
        <v>17</v>
      </c>
    </row>
    <row r="7674" spans="1:5" x14ac:dyDescent="0.3">
      <c r="A7674" s="22" t="s">
        <v>7682</v>
      </c>
      <c r="B7674" s="21">
        <v>8.2848917549435406</v>
      </c>
      <c r="C7674" s="21">
        <v>634.37446128136196</v>
      </c>
      <c r="D7674" s="21">
        <v>52.463269849348798</v>
      </c>
      <c r="E7674" s="23">
        <v>-4</v>
      </c>
    </row>
    <row r="7675" spans="1:5" x14ac:dyDescent="0.3">
      <c r="A7675" s="20" t="s">
        <v>7683</v>
      </c>
      <c r="B7675" s="21">
        <v>8.3278722471256099</v>
      </c>
      <c r="C7675" s="21">
        <v>634.03657983760399</v>
      </c>
      <c r="D7675" s="21">
        <v>52.273264077184997</v>
      </c>
      <c r="E7675" s="23">
        <v>-23</v>
      </c>
    </row>
    <row r="7676" spans="1:5" x14ac:dyDescent="0.3">
      <c r="A7676" s="22" t="s">
        <v>7684</v>
      </c>
      <c r="B7676" s="21">
        <v>8.3708366842969699</v>
      </c>
      <c r="C7676" s="21">
        <v>633.690569541792</v>
      </c>
      <c r="D7676" s="21">
        <v>52.133644066049399</v>
      </c>
      <c r="E7676" s="23">
        <v>-38</v>
      </c>
    </row>
    <row r="7677" spans="1:5" x14ac:dyDescent="0.3">
      <c r="A7677" s="20" t="s">
        <v>7685</v>
      </c>
      <c r="B7677" s="21">
        <v>8.4135057180856307</v>
      </c>
      <c r="C7677" s="21">
        <v>633.34288979519295</v>
      </c>
      <c r="D7677" s="21">
        <v>52.0430194840757</v>
      </c>
      <c r="E7677" s="23">
        <v>-49</v>
      </c>
    </row>
    <row r="7678" spans="1:5" x14ac:dyDescent="0.3">
      <c r="A7678" s="22" t="s">
        <v>7686</v>
      </c>
      <c r="B7678" s="21">
        <v>8.4556000001163198</v>
      </c>
      <c r="C7678" s="21">
        <v>632.99999999905504</v>
      </c>
      <c r="D7678" s="21">
        <v>51.999999999944997</v>
      </c>
      <c r="E7678" s="23">
        <v>-52</v>
      </c>
    </row>
    <row r="7679" spans="1:5" x14ac:dyDescent="0.3">
      <c r="A7679" s="20" t="s">
        <v>7687</v>
      </c>
      <c r="B7679" s="21">
        <v>8.4971084576500893</v>
      </c>
      <c r="C7679" s="21">
        <v>632.66648466521997</v>
      </c>
      <c r="D7679" s="21">
        <v>52.000122451123197</v>
      </c>
      <c r="E7679" s="23">
        <v>-45</v>
      </c>
    </row>
    <row r="7680" spans="1:5" x14ac:dyDescent="0.3">
      <c r="A7680" s="22" t="s">
        <v>7688</v>
      </c>
      <c r="B7680" s="21">
        <v>8.5390931222484099</v>
      </c>
      <c r="C7680" s="21">
        <v>632.33942873357705</v>
      </c>
      <c r="D7680" s="21">
        <v>52.026632348725499</v>
      </c>
      <c r="E7680" s="23">
        <v>-20</v>
      </c>
    </row>
    <row r="7681" spans="1:5" x14ac:dyDescent="0.3">
      <c r="A7681" s="20" t="s">
        <v>7689</v>
      </c>
      <c r="B7681" s="21">
        <v>8.5828843014645795</v>
      </c>
      <c r="C7681" s="21">
        <v>632.01404225181602</v>
      </c>
      <c r="D7681" s="21">
        <v>52.05970237268</v>
      </c>
      <c r="E7681" s="23">
        <v>6</v>
      </c>
    </row>
    <row r="7682" spans="1:5" x14ac:dyDescent="0.3">
      <c r="A7682" s="22" t="s">
        <v>7690</v>
      </c>
      <c r="B7682" s="21">
        <v>8.6298123024841598</v>
      </c>
      <c r="C7682" s="21">
        <v>631.68553527035203</v>
      </c>
      <c r="D7682" s="21">
        <v>52.079505202600899</v>
      </c>
      <c r="E7682" s="23">
        <v>27</v>
      </c>
    </row>
    <row r="7683" spans="1:5" x14ac:dyDescent="0.3">
      <c r="A7683" s="20" t="s">
        <v>7691</v>
      </c>
      <c r="B7683" s="21">
        <v>8.6812074328535598</v>
      </c>
      <c r="C7683" s="21">
        <v>631.34911783687801</v>
      </c>
      <c r="D7683" s="21">
        <v>52.066213518425897</v>
      </c>
      <c r="E7683" s="23">
        <v>44</v>
      </c>
    </row>
    <row r="7684" spans="1:5" x14ac:dyDescent="0.3">
      <c r="A7684" s="22" t="s">
        <v>7692</v>
      </c>
      <c r="B7684" s="21">
        <v>8.73840000016909</v>
      </c>
      <c r="C7684" s="21">
        <v>630.99999999900194</v>
      </c>
      <c r="D7684" s="21">
        <v>51.999999999722597</v>
      </c>
      <c r="E7684" s="23">
        <v>58</v>
      </c>
    </row>
    <row r="7685" spans="1:5" x14ac:dyDescent="0.3">
      <c r="A7685" s="20" t="s">
        <v>7693</v>
      </c>
      <c r="B7685" s="21">
        <v>8.8016582800918499</v>
      </c>
      <c r="C7685" s="21">
        <v>630.63630686642398</v>
      </c>
      <c r="D7685" s="21">
        <v>51.868532556162499</v>
      </c>
      <c r="E7685" s="23">
        <v>72</v>
      </c>
    </row>
    <row r="7686" spans="1:5" x14ac:dyDescent="0.3">
      <c r="A7686" s="22" t="s">
        <v>7694</v>
      </c>
      <c r="B7686" s="21">
        <v>8.86700242298779</v>
      </c>
      <c r="C7686" s="21">
        <v>630.26782378247003</v>
      </c>
      <c r="D7686" s="21">
        <v>51.689460014749997</v>
      </c>
      <c r="E7686" s="23">
        <v>76</v>
      </c>
    </row>
    <row r="7687" spans="1:5" x14ac:dyDescent="0.3">
      <c r="A7687" s="20" t="s">
        <v>7695</v>
      </c>
      <c r="B7687" s="21">
        <v>8.92939054780547</v>
      </c>
      <c r="C7687" s="21">
        <v>629.90725114954296</v>
      </c>
      <c r="D7687" s="21">
        <v>51.487926431396701</v>
      </c>
      <c r="E7687" s="23">
        <v>70</v>
      </c>
    </row>
    <row r="7688" spans="1:5" x14ac:dyDescent="0.3">
      <c r="A7688" s="22" t="s">
        <v>7696</v>
      </c>
      <c r="B7688" s="21">
        <v>8.9837807729676395</v>
      </c>
      <c r="C7688" s="21">
        <v>629.56728937307503</v>
      </c>
      <c r="D7688" s="21">
        <v>51.2890758637704</v>
      </c>
      <c r="E7688" s="23">
        <v>59</v>
      </c>
    </row>
    <row r="7689" spans="1:5" x14ac:dyDescent="0.3">
      <c r="A7689" s="20" t="s">
        <v>7697</v>
      </c>
      <c r="B7689" s="21">
        <v>9.0251312174381599</v>
      </c>
      <c r="C7689" s="21">
        <v>629.26063885543203</v>
      </c>
      <c r="D7689" s="21">
        <v>51.118052367810499</v>
      </c>
      <c r="E7689" s="23">
        <v>47</v>
      </c>
    </row>
    <row r="7690" spans="1:5" x14ac:dyDescent="0.3">
      <c r="A7690" s="22" t="s">
        <v>7698</v>
      </c>
      <c r="B7690" s="21">
        <v>9.0484000000351905</v>
      </c>
      <c r="C7690" s="21">
        <v>628.99999999934801</v>
      </c>
      <c r="D7690" s="21">
        <v>50.999999999767603</v>
      </c>
      <c r="E7690" s="23">
        <v>37</v>
      </c>
    </row>
    <row r="7691" spans="1:5" x14ac:dyDescent="0.3">
      <c r="A7691" s="20" t="s">
        <v>7699</v>
      </c>
      <c r="B7691" s="21">
        <v>9.0517287929088699</v>
      </c>
      <c r="C7691" s="21">
        <v>628.79291749501397</v>
      </c>
      <c r="D7691" s="21">
        <v>50.9516732489625</v>
      </c>
      <c r="E7691" s="23">
        <v>30</v>
      </c>
    </row>
    <row r="7692" spans="1:5" x14ac:dyDescent="0.3">
      <c r="A7692" s="22" t="s">
        <v>7700</v>
      </c>
      <c r="B7692" s="21">
        <v>9.0459934823724009</v>
      </c>
      <c r="C7692" s="21">
        <v>628.62631317177102</v>
      </c>
      <c r="D7692" s="21">
        <v>50.956268332342901</v>
      </c>
      <c r="E7692" s="23">
        <v>28</v>
      </c>
    </row>
    <row r="7693" spans="1:5" x14ac:dyDescent="0.3">
      <c r="A7693" s="20" t="s">
        <v>7701</v>
      </c>
      <c r="B7693" s="21">
        <v>9.0452535081197905</v>
      </c>
      <c r="C7693" s="21">
        <v>628.48195314477505</v>
      </c>
      <c r="D7693" s="21">
        <v>50.988591899637797</v>
      </c>
      <c r="E7693" s="23">
        <v>35</v>
      </c>
    </row>
    <row r="7694" spans="1:5" x14ac:dyDescent="0.3">
      <c r="A7694" s="22" t="s">
        <v>7702</v>
      </c>
      <c r="B7694" s="21">
        <v>9.0635683098639408</v>
      </c>
      <c r="C7694" s="21">
        <v>628.34160353033201</v>
      </c>
      <c r="D7694" s="21">
        <v>51.023450600231598</v>
      </c>
      <c r="E7694" s="23">
        <v>42</v>
      </c>
    </row>
    <row r="7695" spans="1:5" x14ac:dyDescent="0.3">
      <c r="A7695" s="20" t="s">
        <v>7703</v>
      </c>
      <c r="B7695" s="21">
        <v>9.1149973272652698</v>
      </c>
      <c r="C7695" s="21">
        <v>628.18703044355902</v>
      </c>
      <c r="D7695" s="21">
        <v>51.035651083811203</v>
      </c>
      <c r="E7695" s="23">
        <v>44</v>
      </c>
    </row>
    <row r="7696" spans="1:5" x14ac:dyDescent="0.3">
      <c r="A7696" s="22" t="s">
        <v>7704</v>
      </c>
      <c r="B7696" s="21">
        <v>9.2136000003542993</v>
      </c>
      <c r="C7696" s="21">
        <v>627.99999999941497</v>
      </c>
      <c r="D7696" s="21">
        <v>50.9999999998101</v>
      </c>
      <c r="E7696" s="23">
        <v>43</v>
      </c>
    </row>
    <row r="7697" spans="1:5" x14ac:dyDescent="0.3">
      <c r="A7697" s="20" t="s">
        <v>7705</v>
      </c>
      <c r="B7697" s="21">
        <v>9.3640895116419607</v>
      </c>
      <c r="C7697" s="21">
        <v>627.76609722505998</v>
      </c>
      <c r="D7697" s="21">
        <v>50.898848521388899</v>
      </c>
      <c r="E7697" s="23">
        <v>35</v>
      </c>
    </row>
    <row r="7698" spans="1:5" x14ac:dyDescent="0.3">
      <c r="A7698" s="22" t="s">
        <v>7706</v>
      </c>
      <c r="B7698" s="21">
        <v>9.5337940180864305</v>
      </c>
      <c r="C7698" s="21">
        <v>627.48618278851495</v>
      </c>
      <c r="D7698" s="21">
        <v>50.744725914879098</v>
      </c>
      <c r="E7698" s="23">
        <v>17</v>
      </c>
    </row>
    <row r="7699" spans="1:5" x14ac:dyDescent="0.3">
      <c r="A7699" s="20" t="s">
        <v>7707</v>
      </c>
      <c r="B7699" s="21">
        <v>9.6806954202921602</v>
      </c>
      <c r="C7699" s="21">
        <v>627.16493626786598</v>
      </c>
      <c r="D7699" s="21">
        <v>50.557705969353499</v>
      </c>
      <c r="E7699" s="23">
        <v>-4</v>
      </c>
    </row>
    <row r="7700" spans="1:5" x14ac:dyDescent="0.3">
      <c r="A7700" s="22" t="s">
        <v>7708</v>
      </c>
      <c r="B7700" s="21">
        <v>9.7627756176054099</v>
      </c>
      <c r="C7700" s="21">
        <v>626.80703724395903</v>
      </c>
      <c r="D7700" s="21">
        <v>50.357862475526403</v>
      </c>
      <c r="E7700" s="23">
        <v>-24</v>
      </c>
    </row>
    <row r="7701" spans="1:5" x14ac:dyDescent="0.3">
      <c r="A7701" s="20" t="s">
        <v>7709</v>
      </c>
      <c r="B7701" s="21">
        <v>9.7380165107530203</v>
      </c>
      <c r="C7701" s="21">
        <v>626.41716529499001</v>
      </c>
      <c r="D7701" s="21">
        <v>50.165269222534398</v>
      </c>
      <c r="E7701" s="23">
        <v>-39</v>
      </c>
    </row>
    <row r="7702" spans="1:5" x14ac:dyDescent="0.3">
      <c r="A7702" s="22" t="s">
        <v>7710</v>
      </c>
      <c r="B7702" s="21">
        <v>9.5643999992678204</v>
      </c>
      <c r="C7702" s="21">
        <v>625.99999999880094</v>
      </c>
      <c r="D7702" s="21">
        <v>49.999999999595097</v>
      </c>
      <c r="E7702" s="23">
        <v>-48</v>
      </c>
    </row>
    <row r="7703" spans="1:5" x14ac:dyDescent="0.3">
      <c r="A7703" s="20" t="s">
        <v>7711</v>
      </c>
      <c r="B7703" s="21">
        <v>9.2300964943802501</v>
      </c>
      <c r="C7703" s="21">
        <v>625.57324915727395</v>
      </c>
      <c r="D7703" s="21">
        <v>49.892747479184401</v>
      </c>
      <c r="E7703" s="23">
        <v>-48</v>
      </c>
    </row>
    <row r="7704" spans="1:5" x14ac:dyDescent="0.3">
      <c r="A7704" s="22" t="s">
        <v>7712</v>
      </c>
      <c r="B7704" s="21">
        <v>8.8440304455513594</v>
      </c>
      <c r="C7704" s="21">
        <v>625.20673345039597</v>
      </c>
      <c r="D7704" s="21">
        <v>49.916679859475202</v>
      </c>
      <c r="E7704" s="23">
        <v>-38</v>
      </c>
    </row>
    <row r="7705" spans="1:5" x14ac:dyDescent="0.3">
      <c r="A7705" s="20" t="s">
        <v>7713</v>
      </c>
      <c r="B7705" s="21">
        <v>8.5453148115037898</v>
      </c>
      <c r="C7705" s="21">
        <v>624.98330177922298</v>
      </c>
      <c r="D7705" s="21">
        <v>50.155584221900398</v>
      </c>
      <c r="E7705" s="23">
        <v>-15</v>
      </c>
    </row>
    <row r="7706" spans="1:5" x14ac:dyDescent="0.3">
      <c r="A7706" s="22" t="s">
        <v>7714</v>
      </c>
      <c r="B7706" s="21">
        <v>8.4730625535362893</v>
      </c>
      <c r="C7706" s="21">
        <v>624.98580304659595</v>
      </c>
      <c r="D7706" s="21">
        <v>50.693247645707402</v>
      </c>
      <c r="E7706" s="23">
        <v>12</v>
      </c>
    </row>
    <row r="7707" spans="1:5" x14ac:dyDescent="0.3">
      <c r="A7707" s="20" t="s">
        <v>7715</v>
      </c>
      <c r="B7707" s="21">
        <v>8.7663866299331392</v>
      </c>
      <c r="C7707" s="21">
        <v>625.29708615305503</v>
      </c>
      <c r="D7707" s="21">
        <v>51.613457211611497</v>
      </c>
      <c r="E7707" s="23">
        <v>42</v>
      </c>
    </row>
    <row r="7708" spans="1:5" x14ac:dyDescent="0.3">
      <c r="A7708" s="22" t="s">
        <v>7716</v>
      </c>
      <c r="B7708" s="21">
        <v>9.5644000030642005</v>
      </c>
      <c r="C7708" s="21">
        <v>626.00000000258797</v>
      </c>
      <c r="D7708" s="21">
        <v>53.0000000046035</v>
      </c>
      <c r="E7708" s="23">
        <v>60</v>
      </c>
    </row>
    <row r="7709" spans="1:5" x14ac:dyDescent="0.3">
      <c r="A7709" s="20" t="s">
        <v>7717</v>
      </c>
      <c r="B7709" s="21">
        <v>10.747248757190199</v>
      </c>
      <c r="C7709" s="21">
        <v>627.01861515844303</v>
      </c>
      <c r="D7709" s="21">
        <v>54.873258900511303</v>
      </c>
      <c r="E7709" s="23">
        <v>79</v>
      </c>
    </row>
    <row r="7710" spans="1:5" x14ac:dyDescent="0.3">
      <c r="A7710" s="22" t="s">
        <v>7718</v>
      </c>
      <c r="B7710" s="21">
        <v>11.159211507211401</v>
      </c>
      <c r="C7710" s="21">
        <v>627.64188885662497</v>
      </c>
      <c r="D7710" s="21">
        <v>57</v>
      </c>
      <c r="E7710" s="23">
        <v>95</v>
      </c>
    </row>
    <row r="7711" spans="1:5" x14ac:dyDescent="0.3">
      <c r="A7711" s="20" t="s">
        <v>7719</v>
      </c>
      <c r="B7711" s="21">
        <v>9.3855999906736791</v>
      </c>
      <c r="C7711" s="21">
        <v>626.99999999562897</v>
      </c>
      <c r="D7711" s="21">
        <v>59.105163157683897</v>
      </c>
      <c r="E7711" s="23">
        <v>97</v>
      </c>
    </row>
    <row r="7712" spans="1:5" x14ac:dyDescent="0.3">
      <c r="A7712" s="22" t="s">
        <v>7720</v>
      </c>
      <c r="B7712" s="21">
        <v>5.1566134731525297</v>
      </c>
      <c r="C7712" s="21">
        <v>626.34219611777303</v>
      </c>
      <c r="D7712" s="21">
        <v>61</v>
      </c>
      <c r="E7712" s="23">
        <v>90</v>
      </c>
    </row>
    <row r="7713" spans="1:5" x14ac:dyDescent="0.3">
      <c r="A7713" s="20" t="s">
        <v>7721</v>
      </c>
      <c r="B7713" s="21">
        <v>2.7820012223235602</v>
      </c>
      <c r="C7713" s="21">
        <v>635.39399924469103</v>
      </c>
      <c r="D7713" s="21">
        <v>62.706088481394701</v>
      </c>
      <c r="E7713" s="23">
        <v>70</v>
      </c>
    </row>
    <row r="7714" spans="1:5" x14ac:dyDescent="0.3">
      <c r="A7714" s="22" t="s">
        <v>7722</v>
      </c>
      <c r="B7714" s="21">
        <v>7.7164000290767101</v>
      </c>
      <c r="C7714" s="21">
        <v>666.00000012665396</v>
      </c>
      <c r="D7714" s="21">
        <v>65.000000008129305</v>
      </c>
      <c r="E7714" s="23">
        <v>55</v>
      </c>
    </row>
    <row r="7715" spans="1:5" x14ac:dyDescent="0.3">
      <c r="A7715" s="20" t="s">
        <v>7723</v>
      </c>
      <c r="B7715" s="21">
        <v>27.8480994231764</v>
      </c>
      <c r="C7715" s="21">
        <v>725.09816956455404</v>
      </c>
      <c r="D7715" s="21">
        <v>68.945482928944301</v>
      </c>
      <c r="E7715" s="23">
        <v>44</v>
      </c>
    </row>
    <row r="7716" spans="1:5" x14ac:dyDescent="0.3">
      <c r="A7716" s="22" t="s">
        <v>7724</v>
      </c>
      <c r="B7716" s="21">
        <v>80.800000000000196</v>
      </c>
      <c r="C7716" s="21">
        <v>800</v>
      </c>
      <c r="D7716" s="21">
        <v>76</v>
      </c>
      <c r="E7716" s="23">
        <v>36</v>
      </c>
    </row>
    <row r="7717" spans="1:5" x14ac:dyDescent="0.3">
      <c r="A7717" s="20" t="s">
        <v>7725</v>
      </c>
      <c r="B7717" s="21">
        <v>163.129600191262</v>
      </c>
      <c r="C7717" s="21">
        <v>867.00000013416195</v>
      </c>
      <c r="D7717" s="21">
        <v>87.011979851466094</v>
      </c>
      <c r="E7717" s="23">
        <v>36</v>
      </c>
    </row>
    <row r="7718" spans="1:5" x14ac:dyDescent="0.3">
      <c r="A7718" s="22" t="s">
        <v>7726</v>
      </c>
      <c r="B7718" s="21">
        <v>195.2176</v>
      </c>
      <c r="C7718" s="21">
        <v>888</v>
      </c>
      <c r="D7718" s="21">
        <v>100</v>
      </c>
      <c r="E7718" s="23">
        <v>43</v>
      </c>
    </row>
    <row r="7719" spans="1:5" x14ac:dyDescent="0.3">
      <c r="A7719" s="20" t="s">
        <v>7727</v>
      </c>
      <c r="B7719" s="21">
        <v>164.58959999999999</v>
      </c>
      <c r="C7719" s="21">
        <v>868</v>
      </c>
      <c r="D7719" s="21">
        <v>112.256597728866</v>
      </c>
      <c r="E7719" s="23">
        <v>46</v>
      </c>
    </row>
    <row r="7720" spans="1:5" x14ac:dyDescent="0.3">
      <c r="A7720" s="22" t="s">
        <v>7728</v>
      </c>
      <c r="B7720" s="21">
        <v>131.42639990412201</v>
      </c>
      <c r="C7720" s="21">
        <v>843.99999992424102</v>
      </c>
      <c r="D7720" s="21">
        <v>121.00000001691301</v>
      </c>
      <c r="E7720" s="23">
        <v>45</v>
      </c>
    </row>
    <row r="7721" spans="1:5" x14ac:dyDescent="0.3">
      <c r="A7721" s="20" t="s">
        <v>7729</v>
      </c>
      <c r="B7721" s="21">
        <v>97.686399999999594</v>
      </c>
      <c r="C7721" s="21">
        <v>816</v>
      </c>
      <c r="D7721" s="21">
        <v>124.461629240196</v>
      </c>
      <c r="E7721" s="23">
        <v>44</v>
      </c>
    </row>
    <row r="7722" spans="1:5" x14ac:dyDescent="0.3">
      <c r="A7722" s="22" t="s">
        <v>7730</v>
      </c>
      <c r="B7722" s="21">
        <v>80.800000000000196</v>
      </c>
      <c r="C7722" s="21">
        <v>800</v>
      </c>
      <c r="D7722" s="21">
        <v>125</v>
      </c>
      <c r="E7722" s="23">
        <v>34</v>
      </c>
    </row>
    <row r="7723" spans="1:5" x14ac:dyDescent="0.3">
      <c r="A7723" s="20" t="s">
        <v>7731</v>
      </c>
      <c r="B7723" s="21">
        <v>64.765599955179198</v>
      </c>
      <c r="C7723" s="21">
        <v>782.99999994960899</v>
      </c>
      <c r="D7723" s="21">
        <v>125.271885329356</v>
      </c>
      <c r="E7723" s="23">
        <v>14</v>
      </c>
    </row>
    <row r="7724" spans="1:5" x14ac:dyDescent="0.3">
      <c r="A7724" s="22" t="s">
        <v>7732</v>
      </c>
      <c r="B7724" s="21">
        <v>51.469599999999701</v>
      </c>
      <c r="C7724" s="21">
        <v>767</v>
      </c>
      <c r="D7724" s="21">
        <v>125</v>
      </c>
      <c r="E7724" s="23">
        <v>-8</v>
      </c>
    </row>
    <row r="7725" spans="1:5" x14ac:dyDescent="0.3">
      <c r="A7725" s="20" t="s">
        <v>7733</v>
      </c>
      <c r="B7725" s="21">
        <v>44.755599999999703</v>
      </c>
      <c r="C7725" s="21">
        <v>758</v>
      </c>
      <c r="D7725" s="21">
        <v>123.575829447335</v>
      </c>
      <c r="E7725" s="23">
        <v>-24</v>
      </c>
    </row>
    <row r="7726" spans="1:5" x14ac:dyDescent="0.3">
      <c r="A7726" s="22" t="s">
        <v>7734</v>
      </c>
      <c r="B7726" s="21">
        <v>39.2499999867483</v>
      </c>
      <c r="C7726" s="21">
        <v>749.99999998034002</v>
      </c>
      <c r="D7726" s="21">
        <v>121.999999996692</v>
      </c>
      <c r="E7726" s="23">
        <v>-35</v>
      </c>
    </row>
    <row r="7727" spans="1:5" x14ac:dyDescent="0.3">
      <c r="A7727" s="20" t="s">
        <v>7735</v>
      </c>
      <c r="B7727" s="21">
        <v>34.789599999999801</v>
      </c>
      <c r="C7727" s="21">
        <v>743</v>
      </c>
      <c r="D7727" s="21">
        <v>121.174796879986</v>
      </c>
      <c r="E7727" s="23">
        <v>-42</v>
      </c>
    </row>
    <row r="7728" spans="1:5" x14ac:dyDescent="0.3">
      <c r="A7728" s="22" t="s">
        <v>7736</v>
      </c>
      <c r="B7728" s="21">
        <v>28.995599999999701</v>
      </c>
      <c r="C7728" s="21">
        <v>733</v>
      </c>
      <c r="D7728" s="21">
        <v>120</v>
      </c>
      <c r="E7728" s="23">
        <v>-45</v>
      </c>
    </row>
    <row r="7729" spans="1:5" x14ac:dyDescent="0.3">
      <c r="A7729" s="20" t="s">
        <v>7737</v>
      </c>
      <c r="B7729" s="21">
        <v>25.8455999917105</v>
      </c>
      <c r="C7729" s="21">
        <v>726.99999998304497</v>
      </c>
      <c r="D7729" s="21">
        <v>117.224983021504</v>
      </c>
      <c r="E7729" s="23">
        <v>-37</v>
      </c>
    </row>
    <row r="7730" spans="1:5" x14ac:dyDescent="0.3">
      <c r="A7730" s="22" t="s">
        <v>7738</v>
      </c>
      <c r="B7730" s="21">
        <v>22.48</v>
      </c>
      <c r="C7730" s="21">
        <v>720</v>
      </c>
      <c r="D7730" s="21">
        <v>113</v>
      </c>
      <c r="E7730" s="23">
        <v>-15</v>
      </c>
    </row>
    <row r="7731" spans="1:5" x14ac:dyDescent="0.3">
      <c r="A7731" s="20" t="s">
        <v>7739</v>
      </c>
      <c r="B7731" s="21">
        <v>20.277331694026099</v>
      </c>
      <c r="C7731" s="21">
        <v>715.13320329082705</v>
      </c>
      <c r="D7731" s="21">
        <v>107.92527101862601</v>
      </c>
      <c r="E7731" s="23">
        <v>9</v>
      </c>
    </row>
    <row r="7732" spans="1:5" x14ac:dyDescent="0.3">
      <c r="A7732" s="22" t="s">
        <v>7740</v>
      </c>
      <c r="B7732" s="21">
        <v>19.041599996880802</v>
      </c>
      <c r="C7732" s="21">
        <v>711.999999991594</v>
      </c>
      <c r="D7732" s="21">
        <v>102.999999987471</v>
      </c>
      <c r="E7732" s="23">
        <v>29</v>
      </c>
    </row>
    <row r="7733" spans="1:5" x14ac:dyDescent="0.3">
      <c r="A7733" s="20" t="s">
        <v>7741</v>
      </c>
      <c r="B7733" s="21">
        <v>17.8718732321828</v>
      </c>
      <c r="C7733" s="21">
        <v>708.77233542961096</v>
      </c>
      <c r="D7733" s="21">
        <v>99.096824463040207</v>
      </c>
      <c r="E7733" s="23">
        <v>45</v>
      </c>
    </row>
    <row r="7734" spans="1:5" x14ac:dyDescent="0.3">
      <c r="A7734" s="22" t="s">
        <v>7742</v>
      </c>
      <c r="B7734" s="21">
        <v>16.632362103132301</v>
      </c>
      <c r="C7734" s="21">
        <v>705.21627542283204</v>
      </c>
      <c r="D7734" s="21">
        <v>96.183132545864197</v>
      </c>
      <c r="E7734" s="23">
        <v>66</v>
      </c>
    </row>
    <row r="7735" spans="1:5" x14ac:dyDescent="0.3">
      <c r="A7735" s="20" t="s">
        <v>7743</v>
      </c>
      <c r="B7735" s="21">
        <v>15.378562909209</v>
      </c>
      <c r="C7735" s="21">
        <v>701.49641591381999</v>
      </c>
      <c r="D7735" s="21">
        <v>93.999999994679797</v>
      </c>
      <c r="E7735" s="23">
        <v>78</v>
      </c>
    </row>
    <row r="7736" spans="1:5" x14ac:dyDescent="0.3">
      <c r="A7736" s="22" t="s">
        <v>7744</v>
      </c>
      <c r="B7736" s="21">
        <v>14.165971960499601</v>
      </c>
      <c r="C7736" s="21">
        <v>697.77735287677694</v>
      </c>
      <c r="D7736" s="21">
        <v>92.316476058399502</v>
      </c>
      <c r="E7736" s="23">
        <v>81</v>
      </c>
    </row>
    <row r="7737" spans="1:5" x14ac:dyDescent="0.3">
      <c r="A7737" s="20" t="s">
        <v>7745</v>
      </c>
      <c r="B7737" s="21">
        <v>13.050085556446099</v>
      </c>
      <c r="C7737" s="21">
        <v>694.22368225449304</v>
      </c>
      <c r="D7737" s="21">
        <v>91.013503859438103</v>
      </c>
      <c r="E7737" s="23">
        <v>74</v>
      </c>
    </row>
    <row r="7738" spans="1:5" x14ac:dyDescent="0.3">
      <c r="A7738" s="22" t="s">
        <v>7746</v>
      </c>
      <c r="B7738" s="21">
        <v>12.086399997571499</v>
      </c>
      <c r="C7738" s="21">
        <v>690.99999999160696</v>
      </c>
      <c r="D7738" s="21">
        <v>89.999999997487905</v>
      </c>
      <c r="E7738" s="23">
        <v>63</v>
      </c>
    </row>
    <row r="7739" spans="1:5" x14ac:dyDescent="0.3">
      <c r="A7739" s="20" t="s">
        <v>7747</v>
      </c>
      <c r="B7739" s="21">
        <v>11.3150194745051</v>
      </c>
      <c r="C7739" s="21">
        <v>688.22550837604194</v>
      </c>
      <c r="D7739" s="21">
        <v>89.192826840290806</v>
      </c>
      <c r="E7739" s="23">
        <v>50</v>
      </c>
    </row>
    <row r="7740" spans="1:5" x14ac:dyDescent="0.3">
      <c r="A7740" s="22" t="s">
        <v>7748</v>
      </c>
      <c r="B7740" s="21">
        <v>10.714479698602499</v>
      </c>
      <c r="C7740" s="21">
        <v>685.83783493526903</v>
      </c>
      <c r="D7740" s="21">
        <v>88.540629787021302</v>
      </c>
      <c r="E7740" s="23">
        <v>42</v>
      </c>
    </row>
    <row r="7741" spans="1:5" x14ac:dyDescent="0.3">
      <c r="A7741" s="20" t="s">
        <v>7749</v>
      </c>
      <c r="B7741" s="21">
        <v>10.247924265421601</v>
      </c>
      <c r="C7741" s="21">
        <v>683.72921351795799</v>
      </c>
      <c r="D7741" s="21">
        <v>87.999999998604906</v>
      </c>
      <c r="E7741" s="23">
        <v>39</v>
      </c>
    </row>
    <row r="7742" spans="1:5" x14ac:dyDescent="0.3">
      <c r="A7742" s="22" t="s">
        <v>7750</v>
      </c>
      <c r="B7742" s="21">
        <v>9.8784967741919196</v>
      </c>
      <c r="C7742" s="21">
        <v>681.79187798991097</v>
      </c>
      <c r="D7742" s="21">
        <v>87.541846201167502</v>
      </c>
      <c r="E7742" s="23">
        <v>41</v>
      </c>
    </row>
    <row r="7743" spans="1:5" x14ac:dyDescent="0.3">
      <c r="A7743" s="20" t="s">
        <v>7751</v>
      </c>
      <c r="B7743" s="21">
        <v>9.5693408201485699</v>
      </c>
      <c r="C7743" s="21">
        <v>679.91806219916805</v>
      </c>
      <c r="D7743" s="21">
        <v>87.194347359328901</v>
      </c>
      <c r="E7743" s="23">
        <v>45</v>
      </c>
    </row>
    <row r="7744" spans="1:5" x14ac:dyDescent="0.3">
      <c r="A7744" s="22" t="s">
        <v>7752</v>
      </c>
      <c r="B7744" s="21">
        <v>9.2835999992000104</v>
      </c>
      <c r="C7744" s="21">
        <v>677.99999999447903</v>
      </c>
      <c r="D7744" s="21">
        <v>86.999999999710496</v>
      </c>
      <c r="E7744" s="23">
        <v>47</v>
      </c>
    </row>
    <row r="7745" spans="1:5" x14ac:dyDescent="0.3">
      <c r="A7745" s="20" t="s">
        <v>7753</v>
      </c>
      <c r="B7745" s="21">
        <v>8.9923784915507792</v>
      </c>
      <c r="C7745" s="21">
        <v>675.95989029611803</v>
      </c>
      <c r="D7745" s="21">
        <v>86.973121684026196</v>
      </c>
      <c r="E7745" s="23">
        <v>47</v>
      </c>
    </row>
    <row r="7746" spans="1:5" x14ac:dyDescent="0.3">
      <c r="A7746" s="22" t="s">
        <v>7754</v>
      </c>
      <c r="B7746" s="21">
        <v>8.6986228027543007</v>
      </c>
      <c r="C7746" s="21">
        <v>673.83979222978803</v>
      </c>
      <c r="D7746" s="21">
        <v>87.015314107444297</v>
      </c>
      <c r="E7746" s="23">
        <v>42</v>
      </c>
    </row>
    <row r="7747" spans="1:5" x14ac:dyDescent="0.3">
      <c r="A7747" s="20" t="s">
        <v>7755</v>
      </c>
      <c r="B7747" s="21">
        <v>8.41324002025409</v>
      </c>
      <c r="C7747" s="21">
        <v>671.71172997558199</v>
      </c>
      <c r="D7747" s="21">
        <v>86.999999999758998</v>
      </c>
      <c r="E7747" s="23">
        <v>29</v>
      </c>
    </row>
    <row r="7748" spans="1:5" x14ac:dyDescent="0.3">
      <c r="A7748" s="22" t="s">
        <v>7756</v>
      </c>
      <c r="B7748" s="21">
        <v>8.1471372338892802</v>
      </c>
      <c r="C7748" s="21">
        <v>669.64772773154402</v>
      </c>
      <c r="D7748" s="21">
        <v>86.824926320952102</v>
      </c>
      <c r="E7748" s="23">
        <v>10</v>
      </c>
    </row>
    <row r="7749" spans="1:5" x14ac:dyDescent="0.3">
      <c r="A7749" s="20" t="s">
        <v>7757</v>
      </c>
      <c r="B7749" s="21">
        <v>7.9112215310647596</v>
      </c>
      <c r="C7749" s="21">
        <v>667.719809677689</v>
      </c>
      <c r="D7749" s="21">
        <v>86.485136951117397</v>
      </c>
      <c r="E7749" s="23">
        <v>-11</v>
      </c>
    </row>
    <row r="7750" spans="1:5" x14ac:dyDescent="0.3">
      <c r="A7750" s="22" t="s">
        <v>7758</v>
      </c>
      <c r="B7750" s="21">
        <v>7.7163999995228103</v>
      </c>
      <c r="C7750" s="21">
        <v>665.99999999555303</v>
      </c>
      <c r="D7750" s="21">
        <v>85.999999998459501</v>
      </c>
      <c r="E7750" s="23">
        <v>-26</v>
      </c>
    </row>
    <row r="7751" spans="1:5" x14ac:dyDescent="0.3">
      <c r="A7751" s="20" t="s">
        <v>7759</v>
      </c>
      <c r="B7751" s="21">
        <v>7.5702406296764</v>
      </c>
      <c r="C7751" s="21">
        <v>664.54141189812401</v>
      </c>
      <c r="D7751" s="21">
        <v>85.393839695727706</v>
      </c>
      <c r="E7751" s="23">
        <v>-37</v>
      </c>
    </row>
    <row r="7752" spans="1:5" x14ac:dyDescent="0.3">
      <c r="A7752" s="22" t="s">
        <v>7760</v>
      </c>
      <c r="B7752" s="21">
        <v>7.4669550146493204</v>
      </c>
      <c r="C7752" s="21">
        <v>663.32151465302604</v>
      </c>
      <c r="D7752" s="21">
        <v>84.710804752579804</v>
      </c>
      <c r="E7752" s="23">
        <v>-45</v>
      </c>
    </row>
    <row r="7753" spans="1:5" x14ac:dyDescent="0.3">
      <c r="A7753" s="20" t="s">
        <v>7761</v>
      </c>
      <c r="B7753" s="21">
        <v>7.3974156491523901</v>
      </c>
      <c r="C7753" s="21">
        <v>662.29886654793199</v>
      </c>
      <c r="D7753" s="21">
        <v>83.999999998020996</v>
      </c>
      <c r="E7753" s="23">
        <v>-47</v>
      </c>
    </row>
    <row r="7754" spans="1:5" x14ac:dyDescent="0.3">
      <c r="A7754" s="22" t="s">
        <v>7762</v>
      </c>
      <c r="B7754" s="21">
        <v>7.3524950284194199</v>
      </c>
      <c r="C7754" s="21">
        <v>661.43202587875601</v>
      </c>
      <c r="D7754" s="21">
        <v>83.303418593218097</v>
      </c>
      <c r="E7754" s="23">
        <v>-39</v>
      </c>
    </row>
    <row r="7755" spans="1:5" x14ac:dyDescent="0.3">
      <c r="A7755" s="20" t="s">
        <v>7763</v>
      </c>
      <c r="B7755" s="21">
        <v>7.3230656470797104</v>
      </c>
      <c r="C7755" s="21">
        <v>660.67955093268097</v>
      </c>
      <c r="D7755" s="21">
        <v>82.634606997904697</v>
      </c>
      <c r="E7755" s="23">
        <v>-23</v>
      </c>
    </row>
    <row r="7756" spans="1:5" x14ac:dyDescent="0.3">
      <c r="A7756" s="22" t="s">
        <v>7764</v>
      </c>
      <c r="B7756" s="21">
        <v>7.2999999999356699</v>
      </c>
      <c r="C7756" s="21">
        <v>659.99999999816498</v>
      </c>
      <c r="D7756" s="21">
        <v>81.9999999982807</v>
      </c>
      <c r="E7756" s="23">
        <v>-4</v>
      </c>
    </row>
    <row r="7757" spans="1:5" x14ac:dyDescent="0.3">
      <c r="A7757" s="20" t="s">
        <v>7765</v>
      </c>
      <c r="B7757" s="21">
        <v>7.27590343267316</v>
      </c>
      <c r="C7757" s="21">
        <v>659.35594357786101</v>
      </c>
      <c r="D7757" s="21">
        <v>81.404777743781295</v>
      </c>
      <c r="E7757" s="23">
        <v>12</v>
      </c>
    </row>
    <row r="7758" spans="1:5" x14ac:dyDescent="0.3">
      <c r="A7758" s="22" t="s">
        <v>7766</v>
      </c>
      <c r="B7758" s="21">
        <v>7.2503126935901099</v>
      </c>
      <c r="C7758" s="21">
        <v>658.72600100323496</v>
      </c>
      <c r="D7758" s="21">
        <v>80.849101810318999</v>
      </c>
      <c r="E7758" s="23">
        <v>32</v>
      </c>
    </row>
    <row r="7759" spans="1:5" x14ac:dyDescent="0.3">
      <c r="A7759" s="20" t="s">
        <v>7767</v>
      </c>
      <c r="B7759" s="21">
        <v>7.2244973816649702</v>
      </c>
      <c r="C7759" s="21">
        <v>658.09280381452902</v>
      </c>
      <c r="D7759" s="21">
        <v>80.331879132214098</v>
      </c>
      <c r="E7759" s="23">
        <v>50</v>
      </c>
    </row>
    <row r="7760" spans="1:5" x14ac:dyDescent="0.3">
      <c r="A7760" s="22" t="s">
        <v>7768</v>
      </c>
      <c r="B7760" s="21">
        <v>7.19972709609464</v>
      </c>
      <c r="C7760" s="21">
        <v>657.43898355727595</v>
      </c>
      <c r="D7760" s="21">
        <v>79.852016648066694</v>
      </c>
      <c r="E7760" s="23">
        <v>62</v>
      </c>
    </row>
    <row r="7761" spans="1:5" x14ac:dyDescent="0.3">
      <c r="A7761" s="20" t="s">
        <v>7769</v>
      </c>
      <c r="B7761" s="21">
        <v>7.1772714358564302</v>
      </c>
      <c r="C7761" s="21">
        <v>656.74717177175501</v>
      </c>
      <c r="D7761" s="21">
        <v>79.408421292091205</v>
      </c>
      <c r="E7761" s="23">
        <v>67</v>
      </c>
    </row>
    <row r="7762" spans="1:5" x14ac:dyDescent="0.3">
      <c r="A7762" s="22" t="s">
        <v>7770</v>
      </c>
      <c r="B7762" s="21">
        <v>7.15839999995349</v>
      </c>
      <c r="C7762" s="21">
        <v>655.99999999781903</v>
      </c>
      <c r="D7762" s="21">
        <v>78.999999998907001</v>
      </c>
      <c r="E7762" s="23">
        <v>66</v>
      </c>
    </row>
    <row r="7763" spans="1:5" x14ac:dyDescent="0.3">
      <c r="A7763" s="20" t="s">
        <v>7771</v>
      </c>
      <c r="B7763" s="21">
        <v>7.1441178614134797</v>
      </c>
      <c r="C7763" s="21">
        <v>655.18759155943803</v>
      </c>
      <c r="D7763" s="21">
        <v>78.624609169520099</v>
      </c>
      <c r="E7763" s="23">
        <v>59</v>
      </c>
    </row>
    <row r="7764" spans="1:5" x14ac:dyDescent="0.3">
      <c r="A7764" s="22" t="s">
        <v>7772</v>
      </c>
      <c r="B7764" s="21">
        <v>7.13437198858432</v>
      </c>
      <c r="C7764" s="21">
        <v>654.33003688539998</v>
      </c>
      <c r="D7764" s="21">
        <v>78.275903053557002</v>
      </c>
      <c r="E7764" s="23">
        <v>53</v>
      </c>
    </row>
    <row r="7765" spans="1:5" x14ac:dyDescent="0.3">
      <c r="A7765" s="20" t="s">
        <v>7773</v>
      </c>
      <c r="B7765" s="21">
        <v>7.1288448237363999</v>
      </c>
      <c r="C7765" s="21">
        <v>653.454918181729</v>
      </c>
      <c r="D7765" s="21">
        <v>77.946485363964896</v>
      </c>
      <c r="E7765" s="23">
        <v>49</v>
      </c>
    </row>
    <row r="7766" spans="1:5" x14ac:dyDescent="0.3">
      <c r="A7766" s="22" t="s">
        <v>7774</v>
      </c>
      <c r="B7766" s="21">
        <v>7.1272188091800999</v>
      </c>
      <c r="C7766" s="21">
        <v>652.58981766184399</v>
      </c>
      <c r="D7766" s="21">
        <v>77.628959816415005</v>
      </c>
      <c r="E7766" s="23">
        <v>47</v>
      </c>
    </row>
    <row r="7767" spans="1:5" x14ac:dyDescent="0.3">
      <c r="A7767" s="20" t="s">
        <v>7775</v>
      </c>
      <c r="B7767" s="21">
        <v>7.12917638717445</v>
      </c>
      <c r="C7767" s="21">
        <v>651.76231753177899</v>
      </c>
      <c r="D7767" s="21">
        <v>77.315930123810801</v>
      </c>
      <c r="E7767" s="23">
        <v>50</v>
      </c>
    </row>
    <row r="7768" spans="1:5" x14ac:dyDescent="0.3">
      <c r="A7768" s="22" t="s">
        <v>7776</v>
      </c>
      <c r="B7768" s="21">
        <v>7.1344000000185499</v>
      </c>
      <c r="C7768" s="21">
        <v>650.99999999798695</v>
      </c>
      <c r="D7768" s="21">
        <v>76.999999999106393</v>
      </c>
      <c r="E7768" s="23">
        <v>53</v>
      </c>
    </row>
    <row r="7769" spans="1:5" x14ac:dyDescent="0.3">
      <c r="A7769" s="20" t="s">
        <v>7777</v>
      </c>
      <c r="B7769" s="21">
        <v>7.1425028993317596</v>
      </c>
      <c r="C7769" s="21">
        <v>650.32424573132801</v>
      </c>
      <c r="D7769" s="21">
        <v>76.675489277470007</v>
      </c>
      <c r="E7769" s="23">
        <v>55</v>
      </c>
    </row>
    <row r="7770" spans="1:5" x14ac:dyDescent="0.3">
      <c r="A7770" s="22" t="s">
        <v>7778</v>
      </c>
      <c r="B7770" s="21">
        <v>7.1528215742521697</v>
      </c>
      <c r="C7770" s="21">
        <v>649.73162922859501</v>
      </c>
      <c r="D7770" s="21">
        <v>76.3435822696797</v>
      </c>
      <c r="E7770" s="23">
        <v>55</v>
      </c>
    </row>
    <row r="7771" spans="1:5" x14ac:dyDescent="0.3">
      <c r="A7771" s="20" t="s">
        <v>7779</v>
      </c>
      <c r="B7771" s="21">
        <v>7.1646233233122603</v>
      </c>
      <c r="C7771" s="21">
        <v>649.212523445633</v>
      </c>
      <c r="D7771" s="21">
        <v>76.007179405989007</v>
      </c>
      <c r="E7771" s="23">
        <v>48</v>
      </c>
    </row>
    <row r="7772" spans="1:5" x14ac:dyDescent="0.3">
      <c r="A7772" s="22" t="s">
        <v>7780</v>
      </c>
      <c r="B7772" s="21">
        <v>7.17717544494249</v>
      </c>
      <c r="C7772" s="21">
        <v>648.75730134252001</v>
      </c>
      <c r="D7772" s="21">
        <v>75.669181119481607</v>
      </c>
      <c r="E7772" s="23">
        <v>36</v>
      </c>
    </row>
    <row r="7773" spans="1:5" x14ac:dyDescent="0.3">
      <c r="A7773" s="20" t="s">
        <v>7781</v>
      </c>
      <c r="B7773" s="21">
        <v>7.1897452376722502</v>
      </c>
      <c r="C7773" s="21">
        <v>648.35633587490895</v>
      </c>
      <c r="D7773" s="21">
        <v>75.332487840419603</v>
      </c>
      <c r="E7773" s="23">
        <v>18</v>
      </c>
    </row>
    <row r="7774" spans="1:5" x14ac:dyDescent="0.3">
      <c r="A7774" s="22" t="s">
        <v>7782</v>
      </c>
      <c r="B7774" s="21">
        <v>7.20160000003108</v>
      </c>
      <c r="C7774" s="21">
        <v>647.99999999905799</v>
      </c>
      <c r="D7774" s="21">
        <v>74.999999999079606</v>
      </c>
      <c r="E7774" s="23">
        <v>-1</v>
      </c>
    </row>
    <row r="7775" spans="1:5" x14ac:dyDescent="0.3">
      <c r="A7775" s="20" t="s">
        <v>7783</v>
      </c>
      <c r="B7775" s="21">
        <v>7.21230202280569</v>
      </c>
      <c r="C7775" s="21">
        <v>647.67746254543204</v>
      </c>
      <c r="D7775" s="21">
        <v>74.673433716874698</v>
      </c>
      <c r="E7775" s="23">
        <v>-19</v>
      </c>
    </row>
    <row r="7776" spans="1:5" x14ac:dyDescent="0.3">
      <c r="A7776" s="22" t="s">
        <v>7784</v>
      </c>
      <c r="B7776" s="21">
        <v>7.2225935663012999</v>
      </c>
      <c r="C7776" s="21">
        <v>647.37307582669303</v>
      </c>
      <c r="D7776" s="21">
        <v>74.349767865861693</v>
      </c>
      <c r="E7776" s="23">
        <v>-29</v>
      </c>
    </row>
    <row r="7777" spans="1:5" x14ac:dyDescent="0.3">
      <c r="A7777" s="20" t="s">
        <v>7785</v>
      </c>
      <c r="B7777" s="21">
        <v>7.2335118831725902</v>
      </c>
      <c r="C7777" s="21">
        <v>647.069988027009</v>
      </c>
      <c r="D7777" s="21">
        <v>74.024797006491099</v>
      </c>
      <c r="E7777" s="23">
        <v>-36</v>
      </c>
    </row>
    <row r="7778" spans="1:5" x14ac:dyDescent="0.3">
      <c r="A7778" s="22" t="s">
        <v>7786</v>
      </c>
      <c r="B7778" s="21">
        <v>7.2460942259833203</v>
      </c>
      <c r="C7778" s="21">
        <v>646.75134733306595</v>
      </c>
      <c r="D7778" s="21">
        <v>73.694315701933306</v>
      </c>
      <c r="E7778" s="23">
        <v>-36</v>
      </c>
    </row>
    <row r="7779" spans="1:5" x14ac:dyDescent="0.3">
      <c r="A7779" s="20" t="s">
        <v>7787</v>
      </c>
      <c r="B7779" s="21">
        <v>7.2613778473849697</v>
      </c>
      <c r="C7779" s="21">
        <v>646.40030192905294</v>
      </c>
      <c r="D7779" s="21">
        <v>73.354118512648199</v>
      </c>
      <c r="E7779" s="23">
        <v>-28</v>
      </c>
    </row>
    <row r="7780" spans="1:5" x14ac:dyDescent="0.3">
      <c r="A7780" s="22" t="s">
        <v>7788</v>
      </c>
      <c r="B7780" s="21">
        <v>7.2804000000592097</v>
      </c>
      <c r="C7780" s="21">
        <v>645.99999999879697</v>
      </c>
      <c r="D7780" s="21">
        <v>72.999999998987207</v>
      </c>
      <c r="E7780" s="23">
        <v>-12</v>
      </c>
    </row>
    <row r="7781" spans="1:5" x14ac:dyDescent="0.3">
      <c r="A7781" s="20" t="s">
        <v>7789</v>
      </c>
      <c r="B7781" s="21">
        <v>7.3038204910668298</v>
      </c>
      <c r="C7781" s="21">
        <v>645.53997815662103</v>
      </c>
      <c r="D7781" s="21">
        <v>72.630775851305998</v>
      </c>
      <c r="E7781" s="23">
        <v>4</v>
      </c>
    </row>
    <row r="7782" spans="1:5" x14ac:dyDescent="0.3">
      <c r="A7782" s="22" t="s">
        <v>7790</v>
      </c>
      <c r="B7782" s="21">
        <v>7.3307893458018896</v>
      </c>
      <c r="C7782" s="21">
        <v>645.035326721773</v>
      </c>
      <c r="D7782" s="21">
        <v>72.257346265010895</v>
      </c>
      <c r="E7782" s="23">
        <v>19</v>
      </c>
    </row>
    <row r="7783" spans="1:5" x14ac:dyDescent="0.3">
      <c r="A7783" s="20" t="s">
        <v>7791</v>
      </c>
      <c r="B7783" s="21">
        <v>7.3600791442436204</v>
      </c>
      <c r="C7783" s="21">
        <v>644.50752444004502</v>
      </c>
      <c r="D7783" s="21">
        <v>71.893632562458507</v>
      </c>
      <c r="E7783" s="23">
        <v>33</v>
      </c>
    </row>
    <row r="7784" spans="1:5" x14ac:dyDescent="0.3">
      <c r="A7784" s="22" t="s">
        <v>7792</v>
      </c>
      <c r="B7784" s="21">
        <v>7.3904624661207601</v>
      </c>
      <c r="C7784" s="21">
        <v>643.97805006171404</v>
      </c>
      <c r="D7784" s="21">
        <v>71.553556069059894</v>
      </c>
      <c r="E7784" s="23">
        <v>44</v>
      </c>
    </row>
    <row r="7785" spans="1:5" x14ac:dyDescent="0.3">
      <c r="A7785" s="20" t="s">
        <v>7793</v>
      </c>
      <c r="B7785" s="21">
        <v>7.4207118914077697</v>
      </c>
      <c r="C7785" s="21">
        <v>643.46838233260598</v>
      </c>
      <c r="D7785" s="21">
        <v>71.251038107124998</v>
      </c>
      <c r="E7785" s="23">
        <v>53</v>
      </c>
    </row>
    <row r="7786" spans="1:5" x14ac:dyDescent="0.3">
      <c r="A7786" s="22" t="s">
        <v>7794</v>
      </c>
      <c r="B7786" s="21">
        <v>7.4496000000775897</v>
      </c>
      <c r="C7786" s="21">
        <v>642.999999998769</v>
      </c>
      <c r="D7786" s="21">
        <v>70.999999999383505</v>
      </c>
      <c r="E7786" s="23">
        <v>59</v>
      </c>
    </row>
    <row r="7787" spans="1:5" x14ac:dyDescent="0.3">
      <c r="A7787" s="20" t="s">
        <v>7795</v>
      </c>
      <c r="B7787" s="21">
        <v>7.47622712429341</v>
      </c>
      <c r="C7787" s="21">
        <v>642.58855074909502</v>
      </c>
      <c r="D7787" s="21">
        <v>70.808092503831702</v>
      </c>
      <c r="E7787" s="23">
        <v>58</v>
      </c>
    </row>
    <row r="7788" spans="1:5" x14ac:dyDescent="0.3">
      <c r="A7788" s="22" t="s">
        <v>7796</v>
      </c>
      <c r="B7788" s="21">
        <v>7.5010046061836899</v>
      </c>
      <c r="C7788" s="21">
        <v>642.22635802442096</v>
      </c>
      <c r="D7788" s="21">
        <v>70.657884109321003</v>
      </c>
      <c r="E7788" s="23">
        <v>52</v>
      </c>
    </row>
    <row r="7789" spans="1:5" x14ac:dyDescent="0.3">
      <c r="A7789" s="20" t="s">
        <v>7797</v>
      </c>
      <c r="B7789" s="21">
        <v>7.5246715402856497</v>
      </c>
      <c r="C7789" s="21">
        <v>641.89991420512797</v>
      </c>
      <c r="D7789" s="21">
        <v>70.525672738436199</v>
      </c>
      <c r="E7789" s="23">
        <v>48</v>
      </c>
    </row>
    <row r="7790" spans="1:5" x14ac:dyDescent="0.3">
      <c r="A7790" s="22" t="s">
        <v>7798</v>
      </c>
      <c r="B7790" s="21">
        <v>7.5479670209407397</v>
      </c>
      <c r="C7790" s="21">
        <v>641.595711674266</v>
      </c>
      <c r="D7790" s="21">
        <v>70.387756314812094</v>
      </c>
      <c r="E7790" s="23">
        <v>45</v>
      </c>
    </row>
    <row r="7791" spans="1:5" x14ac:dyDescent="0.3">
      <c r="A7791" s="20" t="s">
        <v>7799</v>
      </c>
      <c r="B7791" s="21">
        <v>7.5716301426882398</v>
      </c>
      <c r="C7791" s="21">
        <v>641.30024281213798</v>
      </c>
      <c r="D7791" s="21">
        <v>70.220432761016298</v>
      </c>
      <c r="E7791" s="23">
        <v>42</v>
      </c>
    </row>
    <row r="7792" spans="1:5" x14ac:dyDescent="0.3">
      <c r="A7792" s="22" t="s">
        <v>7800</v>
      </c>
      <c r="B7792" s="21">
        <v>7.5964000000715703</v>
      </c>
      <c r="C7792" s="21">
        <v>640.99999999914201</v>
      </c>
      <c r="D7792" s="21">
        <v>69.999999999287894</v>
      </c>
      <c r="E7792" s="23">
        <v>45</v>
      </c>
    </row>
    <row r="7793" spans="1:5" x14ac:dyDescent="0.3">
      <c r="A7793" s="20" t="s">
        <v>7801</v>
      </c>
      <c r="B7793" s="21">
        <v>7.6228339750109404</v>
      </c>
      <c r="C7793" s="21">
        <v>640.68452254632996</v>
      </c>
      <c r="D7793" s="21">
        <v>69.710928204905997</v>
      </c>
      <c r="E7793" s="23">
        <v>48</v>
      </c>
    </row>
    <row r="7794" spans="1:5" x14ac:dyDescent="0.3">
      <c r="A7794" s="22" t="s">
        <v>7802</v>
      </c>
      <c r="B7794" s="21">
        <v>7.6507625999764404</v>
      </c>
      <c r="C7794" s="21">
        <v>640.35553747477104</v>
      </c>
      <c r="D7794" s="21">
        <v>69.370376555774399</v>
      </c>
      <c r="E7794" s="23">
        <v>50</v>
      </c>
    </row>
    <row r="7795" spans="1:5" x14ac:dyDescent="0.3">
      <c r="A7795" s="20" t="s">
        <v>7803</v>
      </c>
      <c r="B7795" s="21">
        <v>7.6798346950413299</v>
      </c>
      <c r="C7795" s="21">
        <v>640.01781873350706</v>
      </c>
      <c r="D7795" s="21">
        <v>69.003676480304307</v>
      </c>
      <c r="E7795" s="23">
        <v>50</v>
      </c>
    </row>
    <row r="7796" spans="1:5" x14ac:dyDescent="0.3">
      <c r="A7796" s="22" t="s">
        <v>7804</v>
      </c>
      <c r="B7796" s="21">
        <v>7.70969908003309</v>
      </c>
      <c r="C7796" s="21">
        <v>639.67614027442903</v>
      </c>
      <c r="D7796" s="21">
        <v>68.636159410052599</v>
      </c>
      <c r="E7796" s="23">
        <v>44</v>
      </c>
    </row>
    <row r="7797" spans="1:5" x14ac:dyDescent="0.3">
      <c r="A7797" s="20" t="s">
        <v>7805</v>
      </c>
      <c r="B7797" s="21">
        <v>7.7400045750222803</v>
      </c>
      <c r="C7797" s="21">
        <v>639.33527604659605</v>
      </c>
      <c r="D7797" s="21">
        <v>68.293156773468198</v>
      </c>
      <c r="E7797" s="23">
        <v>34</v>
      </c>
    </row>
    <row r="7798" spans="1:5" x14ac:dyDescent="0.3">
      <c r="A7798" s="22" t="s">
        <v>7806</v>
      </c>
      <c r="B7798" s="21">
        <v>7.77040000008438</v>
      </c>
      <c r="C7798" s="21">
        <v>638.99999999907595</v>
      </c>
      <c r="D7798" s="21">
        <v>67.999999999274195</v>
      </c>
      <c r="E7798" s="23">
        <v>19</v>
      </c>
    </row>
    <row r="7799" spans="1:5" x14ac:dyDescent="0.3">
      <c r="A7799" s="20" t="s">
        <v>7807</v>
      </c>
      <c r="B7799" s="21">
        <v>7.8007036426366101</v>
      </c>
      <c r="C7799" s="21">
        <v>638.67335906186099</v>
      </c>
      <c r="D7799" s="21">
        <v>67.7741205994176</v>
      </c>
      <c r="E7799" s="23">
        <v>1</v>
      </c>
    </row>
    <row r="7800" spans="1:5" x14ac:dyDescent="0.3">
      <c r="A7800" s="22" t="s">
        <v>7808</v>
      </c>
      <c r="B7800" s="21">
        <v>7.8314116607346902</v>
      </c>
      <c r="C7800" s="21">
        <v>638.35149207463303</v>
      </c>
      <c r="D7800" s="21">
        <v>67.601350406718296</v>
      </c>
      <c r="E7800" s="23">
        <v>-14</v>
      </c>
    </row>
    <row r="7801" spans="1:5" x14ac:dyDescent="0.3">
      <c r="A7801" s="20" t="s">
        <v>7809</v>
      </c>
      <c r="B7801" s="21">
        <v>7.86318968003454</v>
      </c>
      <c r="C7801" s="21">
        <v>638.02881085525496</v>
      </c>
      <c r="D7801" s="21">
        <v>67.4596213354572</v>
      </c>
      <c r="E7801" s="23">
        <v>-25</v>
      </c>
    </row>
    <row r="7802" spans="1:5" x14ac:dyDescent="0.3">
      <c r="A7802" s="22" t="s">
        <v>7810</v>
      </c>
      <c r="B7802" s="21">
        <v>7.89670332592517</v>
      </c>
      <c r="C7802" s="21">
        <v>637.69972722429202</v>
      </c>
      <c r="D7802" s="21">
        <v>67.326865301029002</v>
      </c>
      <c r="E7802" s="23">
        <v>-30</v>
      </c>
    </row>
    <row r="7803" spans="1:5" x14ac:dyDescent="0.3">
      <c r="A7803" s="20" t="s">
        <v>7811</v>
      </c>
      <c r="B7803" s="21">
        <v>7.9326182240585998</v>
      </c>
      <c r="C7803" s="21">
        <v>637.35865299961597</v>
      </c>
      <c r="D7803" s="21">
        <v>67.1810142176585</v>
      </c>
      <c r="E7803" s="23">
        <v>-29</v>
      </c>
    </row>
    <row r="7804" spans="1:5" x14ac:dyDescent="0.3">
      <c r="A7804" s="22" t="s">
        <v>7812</v>
      </c>
      <c r="B7804" s="21">
        <v>7.9716000001136704</v>
      </c>
      <c r="C7804" s="21">
        <v>636.99999999896795</v>
      </c>
      <c r="D7804" s="21">
        <v>66.999999999424602</v>
      </c>
      <c r="E7804" s="23">
        <v>-22</v>
      </c>
    </row>
    <row r="7805" spans="1:5" x14ac:dyDescent="0.3">
      <c r="A7805" s="20" t="s">
        <v>7813</v>
      </c>
      <c r="B7805" s="21">
        <v>8.0138181214656701</v>
      </c>
      <c r="C7805" s="21">
        <v>636.62204120250306</v>
      </c>
      <c r="D7805" s="21">
        <v>66.766663468962506</v>
      </c>
      <c r="E7805" s="23">
        <v>-9</v>
      </c>
    </row>
    <row r="7806" spans="1:5" x14ac:dyDescent="0.3">
      <c r="A7806" s="22" t="s">
        <v>7814</v>
      </c>
      <c r="B7806" s="21">
        <v>8.05745742393316</v>
      </c>
      <c r="C7806" s="21">
        <v>636.23849422483704</v>
      </c>
      <c r="D7806" s="21">
        <v>66.483481075421594</v>
      </c>
      <c r="E7806" s="23">
        <v>3</v>
      </c>
    </row>
    <row r="7807" spans="1:5" x14ac:dyDescent="0.3">
      <c r="A7807" s="20" t="s">
        <v>7815</v>
      </c>
      <c r="B7807" s="21">
        <v>8.1002065853812795</v>
      </c>
      <c r="C7807" s="21">
        <v>635.86693783988403</v>
      </c>
      <c r="D7807" s="21">
        <v>66.157838174374405</v>
      </c>
      <c r="E7807" s="23">
        <v>16</v>
      </c>
    </row>
    <row r="7808" spans="1:5" x14ac:dyDescent="0.3">
      <c r="A7808" s="22" t="s">
        <v>7816</v>
      </c>
      <c r="B7808" s="21">
        <v>8.1397542833148595</v>
      </c>
      <c r="C7808" s="21">
        <v>635.52495082467999</v>
      </c>
      <c r="D7808" s="21">
        <v>65.797120124192205</v>
      </c>
      <c r="E7808" s="23">
        <v>29</v>
      </c>
    </row>
    <row r="7809" spans="1:5" x14ac:dyDescent="0.3">
      <c r="A7809" s="20" t="s">
        <v>7817</v>
      </c>
      <c r="B7809" s="21">
        <v>8.1737891956047495</v>
      </c>
      <c r="C7809" s="21">
        <v>635.23011195307902</v>
      </c>
      <c r="D7809" s="21">
        <v>65.408712280555903</v>
      </c>
      <c r="E7809" s="23">
        <v>40</v>
      </c>
    </row>
    <row r="7810" spans="1:5" x14ac:dyDescent="0.3">
      <c r="A7810" s="22" t="s">
        <v>7818</v>
      </c>
      <c r="B7810" s="21">
        <v>8.2000000000602</v>
      </c>
      <c r="C7810" s="21">
        <v>634.99999999946397</v>
      </c>
      <c r="D7810" s="21">
        <v>64.9999999988366</v>
      </c>
      <c r="E7810" s="23">
        <v>47</v>
      </c>
    </row>
    <row r="7811" spans="1:5" x14ac:dyDescent="0.3">
      <c r="A7811" s="20" t="s">
        <v>7819</v>
      </c>
      <c r="B7811" s="21">
        <v>8.2172831311644305</v>
      </c>
      <c r="C7811" s="21">
        <v>634.84310575406005</v>
      </c>
      <c r="D7811" s="21">
        <v>64.580521817950199</v>
      </c>
      <c r="E7811" s="23">
        <v>49</v>
      </c>
    </row>
    <row r="7812" spans="1:5" x14ac:dyDescent="0.3">
      <c r="A7812" s="22" t="s">
        <v>7820</v>
      </c>
      <c r="B7812" s="21">
        <v>8.2293660511412892</v>
      </c>
      <c r="C7812" s="21">
        <v>634.731568061247</v>
      </c>
      <c r="D7812" s="21">
        <v>64.168428993643204</v>
      </c>
      <c r="E7812" s="23">
        <v>47</v>
      </c>
    </row>
    <row r="7813" spans="1:5" x14ac:dyDescent="0.3">
      <c r="A7813" s="20" t="s">
        <v>7821</v>
      </c>
      <c r="B7813" s="21">
        <v>8.2411839790323391</v>
      </c>
      <c r="C7813" s="21">
        <v>634.62843777997102</v>
      </c>
      <c r="D7813" s="21">
        <v>63.784025961806698</v>
      </c>
      <c r="E7813" s="23">
        <v>45</v>
      </c>
    </row>
    <row r="7814" spans="1:5" x14ac:dyDescent="0.3">
      <c r="A7814" s="22" t="s">
        <v>7822</v>
      </c>
      <c r="B7814" s="21">
        <v>8.25767213378737</v>
      </c>
      <c r="C7814" s="21">
        <v>634.49676576997501</v>
      </c>
      <c r="D7814" s="21">
        <v>63.447617161543299</v>
      </c>
      <c r="E7814" s="23">
        <v>37</v>
      </c>
    </row>
    <row r="7815" spans="1:5" x14ac:dyDescent="0.3">
      <c r="A7815" s="20" t="s">
        <v>7823</v>
      </c>
      <c r="B7815" s="21">
        <v>8.2837657344418005</v>
      </c>
      <c r="C7815" s="21">
        <v>634.29960289023404</v>
      </c>
      <c r="D7815" s="21">
        <v>63.179507028638596</v>
      </c>
      <c r="E7815" s="23">
        <v>31</v>
      </c>
    </row>
    <row r="7816" spans="1:5" x14ac:dyDescent="0.3">
      <c r="A7816" s="22" t="s">
        <v>7824</v>
      </c>
      <c r="B7816" s="21">
        <v>8.3244000001384109</v>
      </c>
      <c r="C7816" s="21">
        <v>633.999999998985</v>
      </c>
      <c r="D7816" s="21">
        <v>62.999999999641197</v>
      </c>
      <c r="E7816" s="23">
        <v>28</v>
      </c>
    </row>
    <row r="7817" spans="1:5" x14ac:dyDescent="0.3">
      <c r="A7817" s="20" t="s">
        <v>7825</v>
      </c>
      <c r="B7817" s="21">
        <v>8.3826049097386601</v>
      </c>
      <c r="C7817" s="21">
        <v>633.57498022314201</v>
      </c>
      <c r="D7817" s="21">
        <v>62.920508514822302</v>
      </c>
      <c r="E7817" s="23">
        <v>30</v>
      </c>
    </row>
    <row r="7818" spans="1:5" x14ac:dyDescent="0.3">
      <c r="A7818" s="22" t="s">
        <v>7826</v>
      </c>
      <c r="B7818" s="21">
        <v>8.4537894827652096</v>
      </c>
      <c r="C7818" s="21">
        <v>633.05745575115498</v>
      </c>
      <c r="D7818" s="21">
        <v>62.916877022320399</v>
      </c>
      <c r="E7818" s="23">
        <v>37</v>
      </c>
    </row>
    <row r="7819" spans="1:5" x14ac:dyDescent="0.3">
      <c r="A7819" s="20" t="s">
        <v>7827</v>
      </c>
      <c r="B7819" s="21">
        <v>8.5314574989744205</v>
      </c>
      <c r="C7819" s="21">
        <v>632.49431103639199</v>
      </c>
      <c r="D7819" s="21">
        <v>62.956057973509502</v>
      </c>
      <c r="E7819" s="23">
        <v>41</v>
      </c>
    </row>
    <row r="7820" spans="1:5" x14ac:dyDescent="0.3">
      <c r="A7820" s="22" t="s">
        <v>7828</v>
      </c>
      <c r="B7820" s="21">
        <v>8.6091127374535592</v>
      </c>
      <c r="C7820" s="21">
        <v>631.93243053706999</v>
      </c>
      <c r="D7820" s="21">
        <v>63.005003819329602</v>
      </c>
      <c r="E7820" s="23">
        <v>38</v>
      </c>
    </row>
    <row r="7821" spans="1:5" x14ac:dyDescent="0.3">
      <c r="A7821" s="20" t="s">
        <v>7829</v>
      </c>
      <c r="B7821" s="21">
        <v>8.6802589779499399</v>
      </c>
      <c r="C7821" s="21">
        <v>631.41869870661799</v>
      </c>
      <c r="D7821" s="21">
        <v>63.030667011081199</v>
      </c>
      <c r="E7821" s="23">
        <v>35</v>
      </c>
    </row>
    <row r="7822" spans="1:5" x14ac:dyDescent="0.3">
      <c r="A7822" s="22" t="s">
        <v>7830</v>
      </c>
      <c r="B7822" s="21">
        <v>8.7384000001381796</v>
      </c>
      <c r="C7822" s="21">
        <v>630.99999999900695</v>
      </c>
      <c r="D7822" s="21">
        <v>62.999999999804899</v>
      </c>
      <c r="E7822" s="23">
        <v>26</v>
      </c>
    </row>
    <row r="7823" spans="1:5" x14ac:dyDescent="0.3">
      <c r="A7823" s="20" t="s">
        <v>7831</v>
      </c>
      <c r="B7823" s="21">
        <v>8.77907500823558</v>
      </c>
      <c r="C7823" s="21">
        <v>630.70882520097996</v>
      </c>
      <c r="D7823" s="21">
        <v>62.885592269563503</v>
      </c>
      <c r="E7823" s="23">
        <v>11</v>
      </c>
    </row>
    <row r="7824" spans="1:5" x14ac:dyDescent="0.3">
      <c r="A7824" s="22" t="s">
        <v>7832</v>
      </c>
      <c r="B7824" s="21">
        <v>8.8059649069986303</v>
      </c>
      <c r="C7824" s="21">
        <v>630.52009041333702</v>
      </c>
      <c r="D7824" s="21">
        <v>62.682581435076401</v>
      </c>
      <c r="E7824" s="23">
        <v>-6</v>
      </c>
    </row>
    <row r="7825" spans="1:5" x14ac:dyDescent="0.3">
      <c r="A7825" s="20" t="s">
        <v>7833</v>
      </c>
      <c r="B7825" s="21">
        <v>8.8247860260336601</v>
      </c>
      <c r="C7825" s="21">
        <v>630.39431806747803</v>
      </c>
      <c r="D7825" s="21">
        <v>62.391742142758197</v>
      </c>
      <c r="E7825" s="23">
        <v>-19</v>
      </c>
    </row>
    <row r="7826" spans="1:5" x14ac:dyDescent="0.3">
      <c r="A7826" s="22" t="s">
        <v>7834</v>
      </c>
      <c r="B7826" s="21">
        <v>8.8412546948084891</v>
      </c>
      <c r="C7826" s="21">
        <v>630.29203059571205</v>
      </c>
      <c r="D7826" s="21">
        <v>62.013849041585097</v>
      </c>
      <c r="E7826" s="23">
        <v>-28</v>
      </c>
    </row>
    <row r="7827" spans="1:5" x14ac:dyDescent="0.3">
      <c r="A7827" s="20" t="s">
        <v>7835</v>
      </c>
      <c r="B7827" s="21">
        <v>8.8610872429440004</v>
      </c>
      <c r="C7827" s="21">
        <v>630.17375042931997</v>
      </c>
      <c r="D7827" s="21">
        <v>61.549676778216003</v>
      </c>
      <c r="E7827" s="23">
        <v>-30</v>
      </c>
    </row>
    <row r="7828" spans="1:5" x14ac:dyDescent="0.3">
      <c r="A7828" s="22" t="s">
        <v>7836</v>
      </c>
      <c r="B7828" s="21">
        <v>8.8900000000986594</v>
      </c>
      <c r="C7828" s="21">
        <v>629.99999999939996</v>
      </c>
      <c r="D7828" s="21">
        <v>60.999999998345501</v>
      </c>
      <c r="E7828" s="23">
        <v>-27</v>
      </c>
    </row>
    <row r="7829" spans="1:5" x14ac:dyDescent="0.3">
      <c r="A7829" s="20" t="s">
        <v>7837</v>
      </c>
      <c r="B7829" s="21">
        <v>8.9320395022196095</v>
      </c>
      <c r="C7829" s="21">
        <v>629.74249674753298</v>
      </c>
      <c r="D7829" s="21">
        <v>60.370455737773398</v>
      </c>
      <c r="E7829" s="23">
        <v>-22</v>
      </c>
    </row>
    <row r="7830" spans="1:5" x14ac:dyDescent="0.3">
      <c r="A7830" s="22" t="s">
        <v>7838</v>
      </c>
      <c r="B7830" s="21">
        <v>8.98457311166643</v>
      </c>
      <c r="C7830" s="21">
        <v>629.41773814965495</v>
      </c>
      <c r="D7830" s="21">
        <v>59.686130569154997</v>
      </c>
      <c r="E7830" s="23">
        <v>-13</v>
      </c>
    </row>
    <row r="7831" spans="1:5" x14ac:dyDescent="0.3">
      <c r="A7831" s="20" t="s">
        <v>7839</v>
      </c>
      <c r="B7831" s="21">
        <v>9.0432983974656906</v>
      </c>
      <c r="C7831" s="21">
        <v>629.05341668985704</v>
      </c>
      <c r="D7831" s="21">
        <v>58.976973449869597</v>
      </c>
      <c r="E7831" s="23">
        <v>-2</v>
      </c>
    </row>
    <row r="7832" spans="1:5" x14ac:dyDescent="0.3">
      <c r="A7832" s="22" t="s">
        <v>7840</v>
      </c>
      <c r="B7832" s="21">
        <v>9.1039129281370599</v>
      </c>
      <c r="C7832" s="21">
        <v>628.67722485537695</v>
      </c>
      <c r="D7832" s="21">
        <v>58.272933343317199</v>
      </c>
      <c r="E7832" s="23">
        <v>12</v>
      </c>
    </row>
    <row r="7833" spans="1:5" x14ac:dyDescent="0.3">
      <c r="A7833" s="20" t="s">
        <v>7841</v>
      </c>
      <c r="B7833" s="21">
        <v>9.1621142726958205</v>
      </c>
      <c r="C7833" s="21">
        <v>628.31685513037803</v>
      </c>
      <c r="D7833" s="21">
        <v>57.603959206904896</v>
      </c>
      <c r="E7833" s="23">
        <v>25</v>
      </c>
    </row>
    <row r="7834" spans="1:5" x14ac:dyDescent="0.3">
      <c r="A7834" s="22" t="s">
        <v>7842</v>
      </c>
      <c r="B7834" s="21">
        <v>9.2136000001302794</v>
      </c>
      <c r="C7834" s="21">
        <v>627.99999999920101</v>
      </c>
      <c r="D7834" s="21">
        <v>56.999999998431299</v>
      </c>
      <c r="E7834" s="23">
        <v>36</v>
      </c>
    </row>
    <row r="7835" spans="1:5" x14ac:dyDescent="0.3">
      <c r="A7835" s="20" t="s">
        <v>7843</v>
      </c>
      <c r="B7835" s="21">
        <v>9.2552021685579504</v>
      </c>
      <c r="C7835" s="21">
        <v>627.74711373176001</v>
      </c>
      <c r="D7835" s="21">
        <v>56.484436625089302</v>
      </c>
      <c r="E7835" s="23">
        <v>41</v>
      </c>
    </row>
    <row r="7836" spans="1:5" x14ac:dyDescent="0.3">
      <c r="A7836" s="22" t="s">
        <v>7844</v>
      </c>
      <c r="B7836" s="21">
        <v>9.2882907947408508</v>
      </c>
      <c r="C7836" s="21">
        <v>627.54969772718005</v>
      </c>
      <c r="D7836" s="21">
        <v>56.054377766577097</v>
      </c>
      <c r="E7836" s="23">
        <v>45</v>
      </c>
    </row>
    <row r="7837" spans="1:5" x14ac:dyDescent="0.3">
      <c r="A7837" s="20" t="s">
        <v>7845</v>
      </c>
      <c r="B7837" s="21">
        <v>9.3153703848937592</v>
      </c>
      <c r="C7837" s="21">
        <v>627.39201516820697</v>
      </c>
      <c r="D7837" s="21">
        <v>55.7003640479845</v>
      </c>
      <c r="E7837" s="23">
        <v>42</v>
      </c>
    </row>
    <row r="7838" spans="1:5" x14ac:dyDescent="0.3">
      <c r="A7838" s="22" t="s">
        <v>7846</v>
      </c>
      <c r="B7838" s="21">
        <v>9.3389454450163392</v>
      </c>
      <c r="C7838" s="21">
        <v>627.25832923883297</v>
      </c>
      <c r="D7838" s="21">
        <v>55.412936097248704</v>
      </c>
      <c r="E7838" s="23">
        <v>35</v>
      </c>
    </row>
    <row r="7839" spans="1:5" x14ac:dyDescent="0.3">
      <c r="A7839" s="20" t="s">
        <v>7847</v>
      </c>
      <c r="B7839" s="21">
        <v>9.3615204813366493</v>
      </c>
      <c r="C7839" s="21">
        <v>627.132903121715</v>
      </c>
      <c r="D7839" s="21">
        <v>55.182634539260199</v>
      </c>
      <c r="E7839" s="23">
        <v>29</v>
      </c>
    </row>
    <row r="7840" spans="1:5" x14ac:dyDescent="0.3">
      <c r="A7840" s="22" t="s">
        <v>7848</v>
      </c>
      <c r="B7840" s="21">
        <v>9.38560000007155</v>
      </c>
      <c r="C7840" s="21">
        <v>626.99999999960403</v>
      </c>
      <c r="D7840" s="21">
        <v>54.999999999547498</v>
      </c>
      <c r="E7840" s="23">
        <v>22</v>
      </c>
    </row>
    <row r="7841" spans="1:5" x14ac:dyDescent="0.3">
      <c r="A7841" s="20" t="s">
        <v>7849</v>
      </c>
      <c r="B7841" s="21">
        <v>9.4130518239661694</v>
      </c>
      <c r="C7841" s="21">
        <v>626.84775202662104</v>
      </c>
      <c r="D7841" s="21">
        <v>54.853834793913698</v>
      </c>
      <c r="E7841" s="23">
        <v>20</v>
      </c>
    </row>
    <row r="7842" spans="1:5" x14ac:dyDescent="0.3">
      <c r="A7842" s="22" t="s">
        <v>7850</v>
      </c>
      <c r="B7842" s="21">
        <v>9.4431970428943703</v>
      </c>
      <c r="C7842" s="21">
        <v>626.67976723678498</v>
      </c>
      <c r="D7842" s="21">
        <v>54.725987991941203</v>
      </c>
      <c r="E7842" s="23">
        <v>26</v>
      </c>
    </row>
    <row r="7843" spans="1:5" x14ac:dyDescent="0.3">
      <c r="A7843" s="20" t="s">
        <v>7851</v>
      </c>
      <c r="B7843" s="21">
        <v>9.4747200634941393</v>
      </c>
      <c r="C7843" s="21">
        <v>626.50352263417199</v>
      </c>
      <c r="D7843" s="21">
        <v>54.596570352255199</v>
      </c>
      <c r="E7843" s="23">
        <v>29</v>
      </c>
    </row>
    <row r="7844" spans="1:5" x14ac:dyDescent="0.3">
      <c r="A7844" s="22" t="s">
        <v>7852</v>
      </c>
      <c r="B7844" s="21">
        <v>9.5063052921354796</v>
      </c>
      <c r="C7844" s="21">
        <v>626.32649522436304</v>
      </c>
      <c r="D7844" s="21">
        <v>54.445692634539903</v>
      </c>
      <c r="E7844" s="23">
        <v>34</v>
      </c>
    </row>
    <row r="7845" spans="1:5" x14ac:dyDescent="0.3">
      <c r="A7845" s="20" t="s">
        <v>7853</v>
      </c>
      <c r="B7845" s="21">
        <v>9.5366371354543507</v>
      </c>
      <c r="C7845" s="21">
        <v>626.15616201144599</v>
      </c>
      <c r="D7845" s="21">
        <v>54.253465597452397</v>
      </c>
      <c r="E7845" s="23">
        <v>37</v>
      </c>
    </row>
    <row r="7846" spans="1:5" x14ac:dyDescent="0.3">
      <c r="A7846" s="22" t="s">
        <v>7854</v>
      </c>
      <c r="B7846" s="21">
        <v>9.5644000000727303</v>
      </c>
      <c r="C7846" s="21">
        <v>625.99999999959095</v>
      </c>
      <c r="D7846" s="21">
        <v>53.9999999991878</v>
      </c>
      <c r="E7846" s="23">
        <v>33</v>
      </c>
    </row>
    <row r="7847" spans="1:5" x14ac:dyDescent="0.3">
      <c r="A7847" s="20" t="s">
        <v>7855</v>
      </c>
      <c r="B7847" s="21">
        <v>9.5889572025721108</v>
      </c>
      <c r="C7847" s="21">
        <v>625.86187815989194</v>
      </c>
      <c r="D7847" s="21">
        <v>53.669668641139403</v>
      </c>
      <c r="E7847" s="23">
        <v>26</v>
      </c>
    </row>
    <row r="7848" spans="1:5" x14ac:dyDescent="0.3">
      <c r="A7848" s="22" t="s">
        <v>7856</v>
      </c>
      <c r="B7848" s="21">
        <v>9.6123877005131497</v>
      </c>
      <c r="C7848" s="21">
        <v>625.73123332475097</v>
      </c>
      <c r="D7848" s="21">
        <v>53.263892486638397</v>
      </c>
      <c r="E7848" s="23">
        <v>14</v>
      </c>
    </row>
    <row r="7849" spans="1:5" x14ac:dyDescent="0.3">
      <c r="A7849" s="20" t="s">
        <v>7857</v>
      </c>
      <c r="B7849" s="21">
        <v>9.6374493616287005</v>
      </c>
      <c r="C7849" s="21">
        <v>625.59389429230998</v>
      </c>
      <c r="D7849" s="21">
        <v>52.788354539152799</v>
      </c>
      <c r="E7849" s="23">
        <v>1</v>
      </c>
    </row>
    <row r="7850" spans="1:5" x14ac:dyDescent="0.3">
      <c r="A7850" s="22" t="s">
        <v>7858</v>
      </c>
      <c r="B7850" s="21">
        <v>9.6669000534431309</v>
      </c>
      <c r="C7850" s="21">
        <v>625.43568986185403</v>
      </c>
      <c r="D7850" s="21">
        <v>52.248737806242197</v>
      </c>
      <c r="E7850" s="23">
        <v>-13</v>
      </c>
    </row>
    <row r="7851" spans="1:5" x14ac:dyDescent="0.3">
      <c r="A7851" s="20" t="s">
        <v>7859</v>
      </c>
      <c r="B7851" s="21">
        <v>9.7034976436808993</v>
      </c>
      <c r="C7851" s="21">
        <v>625.24244883156803</v>
      </c>
      <c r="D7851" s="21">
        <v>51.650725291561599</v>
      </c>
      <c r="E7851" s="23">
        <v>-22</v>
      </c>
    </row>
    <row r="7852" spans="1:5" x14ac:dyDescent="0.3">
      <c r="A7852" s="22" t="s">
        <v>7860</v>
      </c>
      <c r="B7852" s="21">
        <v>9.7500000001463292</v>
      </c>
      <c r="C7852" s="21">
        <v>624.99999999924103</v>
      </c>
      <c r="D7852" s="21">
        <v>50.999999998113601</v>
      </c>
      <c r="E7852" s="23">
        <v>-25</v>
      </c>
    </row>
    <row r="7853" spans="1:5" x14ac:dyDescent="0.3">
      <c r="A7853" s="20" t="s">
        <v>7861</v>
      </c>
      <c r="B7853" s="21">
        <v>9.8080082549807397</v>
      </c>
      <c r="C7853" s="21">
        <v>624.70010570229101</v>
      </c>
      <c r="D7853" s="21">
        <v>50.305453600171298</v>
      </c>
      <c r="E7853" s="23">
        <v>-25</v>
      </c>
    </row>
    <row r="7854" spans="1:5" x14ac:dyDescent="0.3">
      <c r="A7854" s="22" t="s">
        <v>7862</v>
      </c>
      <c r="B7854" s="21">
        <v>9.87449659967948</v>
      </c>
      <c r="C7854" s="21">
        <v>624.35826242619203</v>
      </c>
      <c r="D7854" s="21">
        <v>49.588812429443799</v>
      </c>
      <c r="E7854" s="23">
        <v>-21</v>
      </c>
    </row>
    <row r="7855" spans="1:5" x14ac:dyDescent="0.3">
      <c r="A7855" s="20" t="s">
        <v>7863</v>
      </c>
      <c r="B7855" s="21">
        <v>9.9452824905791406</v>
      </c>
      <c r="C7855" s="21">
        <v>623.995900193446</v>
      </c>
      <c r="D7855" s="21">
        <v>48.8750114831007</v>
      </c>
      <c r="E7855" s="23">
        <v>-13</v>
      </c>
    </row>
    <row r="7856" spans="1:5" x14ac:dyDescent="0.3">
      <c r="A7856" s="22" t="s">
        <v>7864</v>
      </c>
      <c r="B7856" s="21">
        <v>10.0161833834111</v>
      </c>
      <c r="C7856" s="21">
        <v>623.63444902964704</v>
      </c>
      <c r="D7856" s="21">
        <v>48.188985764325999</v>
      </c>
      <c r="E7856" s="23">
        <v>-2</v>
      </c>
    </row>
    <row r="7857" spans="1:5" x14ac:dyDescent="0.3">
      <c r="A7857" s="20" t="s">
        <v>7865</v>
      </c>
      <c r="B7857" s="21">
        <v>10.0830167345059</v>
      </c>
      <c r="C7857" s="21">
        <v>623.29533895732504</v>
      </c>
      <c r="D7857" s="21">
        <v>47.5556702702468</v>
      </c>
      <c r="E7857" s="23">
        <v>9</v>
      </c>
    </row>
    <row r="7858" spans="1:5" x14ac:dyDescent="0.3">
      <c r="A7858" s="22" t="s">
        <v>7866</v>
      </c>
      <c r="B7858" s="21">
        <v>10.141600000148401</v>
      </c>
      <c r="C7858" s="21">
        <v>622.99999999925603</v>
      </c>
      <c r="D7858" s="21">
        <v>46.999999998579199</v>
      </c>
      <c r="E7858" s="23">
        <v>18</v>
      </c>
    </row>
    <row r="7859" spans="1:5" x14ac:dyDescent="0.3">
      <c r="A7859" s="20" t="s">
        <v>7867</v>
      </c>
      <c r="B7859" s="21">
        <v>10.1889634818003</v>
      </c>
      <c r="C7859" s="21">
        <v>622.76362495381795</v>
      </c>
      <c r="D7859" s="21">
        <v>46.539072506978698</v>
      </c>
      <c r="E7859" s="23">
        <v>23</v>
      </c>
    </row>
    <row r="7860" spans="1:5" x14ac:dyDescent="0.3">
      <c r="A7860" s="22" t="s">
        <v>7868</v>
      </c>
      <c r="B7860" s="21">
        <v>10.226988864044699</v>
      </c>
      <c r="C7860" s="21">
        <v>622.57645770961699</v>
      </c>
      <c r="D7860" s="21">
        <v>46.158635569949503</v>
      </c>
      <c r="E7860" s="23">
        <v>29</v>
      </c>
    </row>
    <row r="7861" spans="1:5" x14ac:dyDescent="0.3">
      <c r="A7861" s="20" t="s">
        <v>7869</v>
      </c>
      <c r="B7861" s="21">
        <v>10.2587706770125</v>
      </c>
      <c r="C7861" s="21">
        <v>622.42250492901906</v>
      </c>
      <c r="D7861" s="21">
        <v>45.836599518316099</v>
      </c>
      <c r="E7861" s="23">
        <v>29</v>
      </c>
    </row>
    <row r="7862" spans="1:5" x14ac:dyDescent="0.3">
      <c r="A7862" s="22" t="s">
        <v>7870</v>
      </c>
      <c r="B7862" s="21">
        <v>10.287403450581101</v>
      </c>
      <c r="C7862" s="21">
        <v>622.28577327560902</v>
      </c>
      <c r="D7862" s="21">
        <v>45.550874685489902</v>
      </c>
      <c r="E7862" s="23">
        <v>24</v>
      </c>
    </row>
    <row r="7863" spans="1:5" x14ac:dyDescent="0.3">
      <c r="A7863" s="20" t="s">
        <v>7871</v>
      </c>
      <c r="B7863" s="21">
        <v>10.3159817148942</v>
      </c>
      <c r="C7863" s="21">
        <v>622.15026941168196</v>
      </c>
      <c r="D7863" s="21">
        <v>45.279371402163498</v>
      </c>
      <c r="E7863" s="23">
        <v>17</v>
      </c>
    </row>
    <row r="7864" spans="1:5" x14ac:dyDescent="0.3">
      <c r="A7864" s="22" t="s">
        <v>7872</v>
      </c>
      <c r="B7864" s="21">
        <v>10.3476000000953</v>
      </c>
      <c r="C7864" s="21">
        <v>621.99999999954503</v>
      </c>
      <c r="D7864" s="21">
        <v>44.999999999187899</v>
      </c>
      <c r="E7864" s="23">
        <v>12</v>
      </c>
    </row>
    <row r="7865" spans="1:5" x14ac:dyDescent="0.3">
      <c r="A7865" s="20" t="s">
        <v>7873</v>
      </c>
      <c r="B7865" s="21">
        <v>10.384361892396599</v>
      </c>
      <c r="C7865" s="21">
        <v>621.82409818363305</v>
      </c>
      <c r="D7865" s="21">
        <v>44.695663774302403</v>
      </c>
      <c r="E7865" s="23">
        <v>7</v>
      </c>
    </row>
    <row r="7866" spans="1:5" x14ac:dyDescent="0.3">
      <c r="A7866" s="22" t="s">
        <v>7874</v>
      </c>
      <c r="B7866" s="21">
        <v>10.4244072036317</v>
      </c>
      <c r="C7866" s="21">
        <v>621.63220303049798</v>
      </c>
      <c r="D7866" s="21">
        <v>44.369237881074397</v>
      </c>
      <c r="E7866" s="23">
        <v>7</v>
      </c>
    </row>
    <row r="7867" spans="1:5" x14ac:dyDescent="0.3">
      <c r="A7867" s="20" t="s">
        <v>7875</v>
      </c>
      <c r="B7867" s="21">
        <v>10.464884802013501</v>
      </c>
      <c r="C7867" s="21">
        <v>621.43908008733604</v>
      </c>
      <c r="D7867" s="21">
        <v>44.028590437348598</v>
      </c>
      <c r="E7867" s="23">
        <v>11</v>
      </c>
    </row>
    <row r="7868" spans="1:5" x14ac:dyDescent="0.3">
      <c r="A7868" s="22" t="s">
        <v>7876</v>
      </c>
      <c r="B7868" s="21">
        <v>10.5029435554108</v>
      </c>
      <c r="C7868" s="21">
        <v>621.25949490298797</v>
      </c>
      <c r="D7868" s="21">
        <v>43.681589563856001</v>
      </c>
      <c r="E7868" s="23">
        <v>16</v>
      </c>
    </row>
    <row r="7869" spans="1:5" x14ac:dyDescent="0.3">
      <c r="A7869" s="20" t="s">
        <v>7877</v>
      </c>
      <c r="B7869" s="21">
        <v>10.535732332039</v>
      </c>
      <c r="C7869" s="21">
        <v>621.10821302463398</v>
      </c>
      <c r="D7869" s="21">
        <v>43.336103378470099</v>
      </c>
      <c r="E7869" s="23">
        <v>23</v>
      </c>
    </row>
    <row r="7870" spans="1:5" x14ac:dyDescent="0.3">
      <c r="A7870" s="22" t="s">
        <v>7878</v>
      </c>
      <c r="B7870" s="21">
        <v>10.5604000000548</v>
      </c>
      <c r="C7870" s="21">
        <v>620.99999999977194</v>
      </c>
      <c r="D7870" s="21">
        <v>42.999999999081403</v>
      </c>
      <c r="E7870" s="23">
        <v>28</v>
      </c>
    </row>
    <row r="7871" spans="1:5" x14ac:dyDescent="0.3">
      <c r="A7871" s="20" t="s">
        <v>7879</v>
      </c>
      <c r="B7871" s="21">
        <v>10.5759556156715</v>
      </c>
      <c r="C7871" s="21">
        <v>620.93998230978696</v>
      </c>
      <c r="D7871" s="21">
        <v>42.678272392086399</v>
      </c>
      <c r="E7871" s="23">
        <v>28</v>
      </c>
    </row>
    <row r="7872" spans="1:5" x14ac:dyDescent="0.3">
      <c r="A7872" s="22" t="s">
        <v>7880</v>
      </c>
      <c r="B7872" s="21">
        <v>10.5888489882913</v>
      </c>
      <c r="C7872" s="21">
        <v>620.89473016746103</v>
      </c>
      <c r="D7872" s="21">
        <v>42.364412903890397</v>
      </c>
      <c r="E7872" s="23">
        <v>26</v>
      </c>
    </row>
    <row r="7873" spans="1:5" x14ac:dyDescent="0.3">
      <c r="A7873" s="20" t="s">
        <v>7881</v>
      </c>
      <c r="B7873" s="21">
        <v>10.6073901155271</v>
      </c>
      <c r="C7873" s="21">
        <v>620.82117471884305</v>
      </c>
      <c r="D7873" s="21">
        <v>42.049038726701497</v>
      </c>
      <c r="E7873" s="23">
        <v>17</v>
      </c>
    </row>
    <row r="7874" spans="1:5" x14ac:dyDescent="0.3">
      <c r="A7874" s="22" t="s">
        <v>7882</v>
      </c>
      <c r="B7874" s="21">
        <v>10.6398889948402</v>
      </c>
      <c r="C7874" s="21">
        <v>620.67624711057795</v>
      </c>
      <c r="D7874" s="21">
        <v>41.722767055360698</v>
      </c>
      <c r="E7874" s="23">
        <v>5</v>
      </c>
    </row>
    <row r="7875" spans="1:5" x14ac:dyDescent="0.3">
      <c r="A7875" s="20" t="s">
        <v>7883</v>
      </c>
      <c r="B7875" s="21">
        <v>10.694655623816001</v>
      </c>
      <c r="C7875" s="21">
        <v>620.41687848885203</v>
      </c>
      <c r="D7875" s="21">
        <v>41.376215082093402</v>
      </c>
      <c r="E7875" s="23">
        <v>-4</v>
      </c>
    </row>
    <row r="7876" spans="1:5" x14ac:dyDescent="0.3">
      <c r="A7876" s="22" t="s">
        <v>7884</v>
      </c>
      <c r="B7876" s="21">
        <v>10.7800000002891</v>
      </c>
      <c r="C7876" s="21">
        <v>619.99999999857505</v>
      </c>
      <c r="D7876" s="21">
        <v>40.999999998898701</v>
      </c>
      <c r="E7876" s="23">
        <v>-9</v>
      </c>
    </row>
    <row r="7877" spans="1:5" x14ac:dyDescent="0.3">
      <c r="A7877" s="20" t="s">
        <v>7885</v>
      </c>
      <c r="B7877" s="21">
        <v>10.8977823119885</v>
      </c>
      <c r="C7877" s="21">
        <v>619.41597257535796</v>
      </c>
      <c r="D7877" s="21">
        <v>40.591246653626698</v>
      </c>
      <c r="E7877" s="23">
        <v>-12</v>
      </c>
    </row>
    <row r="7878" spans="1:5" x14ac:dyDescent="0.3">
      <c r="A7878" s="22" t="s">
        <v>7886</v>
      </c>
      <c r="B7878" s="21">
        <v>11.024063510073001</v>
      </c>
      <c r="C7878" s="21">
        <v>618.78887629872702</v>
      </c>
      <c r="D7878" s="21">
        <v>40.173110501501498</v>
      </c>
      <c r="E7878" s="23">
        <v>-12</v>
      </c>
    </row>
    <row r="7879" spans="1:5" x14ac:dyDescent="0.3">
      <c r="A7879" s="20" t="s">
        <v>7887</v>
      </c>
      <c r="B7879" s="21">
        <v>11.128454736491699</v>
      </c>
      <c r="C7879" s="21">
        <v>618.27622103449801</v>
      </c>
      <c r="D7879" s="21">
        <v>39.775254650257303</v>
      </c>
      <c r="E7879" s="23">
        <v>-10</v>
      </c>
    </row>
    <row r="7880" spans="1:5" x14ac:dyDescent="0.3">
      <c r="A7880" s="22" t="s">
        <v>7888</v>
      </c>
      <c r="B7880" s="21">
        <v>11.1805671323068</v>
      </c>
      <c r="C7880" s="21">
        <v>618.03551665283999</v>
      </c>
      <c r="D7880" s="21">
        <v>39.427342210976001</v>
      </c>
      <c r="E7880" s="23">
        <v>-4</v>
      </c>
    </row>
    <row r="7881" spans="1:5" x14ac:dyDescent="0.3">
      <c r="A7881" s="20" t="s">
        <v>7889</v>
      </c>
      <c r="B7881" s="21">
        <v>11.1500118395708</v>
      </c>
      <c r="C7881" s="21">
        <v>618.22427301902701</v>
      </c>
      <c r="D7881" s="21">
        <v>39.159036291293603</v>
      </c>
      <c r="E7881" s="23">
        <v>6</v>
      </c>
    </row>
    <row r="7882" spans="1:5" x14ac:dyDescent="0.3">
      <c r="A7882" s="22" t="s">
        <v>7890</v>
      </c>
      <c r="B7882" s="21">
        <v>11.006399999412499</v>
      </c>
      <c r="C7882" s="21">
        <v>619.00000000313401</v>
      </c>
      <c r="D7882" s="21">
        <v>38.999999999735898</v>
      </c>
      <c r="E7882" s="23">
        <v>18</v>
      </c>
    </row>
    <row r="7883" spans="1:5" x14ac:dyDescent="0.3">
      <c r="A7883" s="20" t="s">
        <v>7891</v>
      </c>
      <c r="B7883" s="21">
        <v>10.733137358958301</v>
      </c>
      <c r="C7883" s="21">
        <v>620.44705331313003</v>
      </c>
      <c r="D7883" s="21">
        <v>38.970629878647998</v>
      </c>
      <c r="E7883" s="23">
        <v>24</v>
      </c>
    </row>
    <row r="7884" spans="1:5" x14ac:dyDescent="0.3">
      <c r="A7884" s="22" t="s">
        <v>7892</v>
      </c>
      <c r="B7884" s="21">
        <v>10.3688080826249</v>
      </c>
      <c r="C7884" s="21">
        <v>622.35717204467505</v>
      </c>
      <c r="D7884" s="21">
        <v>39.054256199507201</v>
      </c>
      <c r="E7884" s="23">
        <v>27</v>
      </c>
    </row>
    <row r="7885" spans="1:5" x14ac:dyDescent="0.3">
      <c r="A7885" s="20" t="s">
        <v>7893</v>
      </c>
      <c r="B7885" s="21">
        <v>9.9657909383738907</v>
      </c>
      <c r="C7885" s="21">
        <v>624.44894114421402</v>
      </c>
      <c r="D7885" s="21">
        <v>39.224942667729202</v>
      </c>
      <c r="E7885" s="23">
        <v>28</v>
      </c>
    </row>
    <row r="7886" spans="1:5" x14ac:dyDescent="0.3">
      <c r="A7886" s="22" t="s">
        <v>7894</v>
      </c>
      <c r="B7886" s="21">
        <v>9.5764646976723</v>
      </c>
      <c r="C7886" s="21">
        <v>626.44094554001299</v>
      </c>
      <c r="D7886" s="21">
        <v>39.456752987140902</v>
      </c>
      <c r="E7886" s="23">
        <v>29</v>
      </c>
    </row>
    <row r="7887" spans="1:5" x14ac:dyDescent="0.3">
      <c r="A7887" s="20" t="s">
        <v>7895</v>
      </c>
      <c r="B7887" s="21">
        <v>9.2532081285167198</v>
      </c>
      <c r="C7887" s="21">
        <v>628.05177017840595</v>
      </c>
      <c r="D7887" s="21">
        <v>39.723750862950702</v>
      </c>
      <c r="E7887" s="23">
        <v>19</v>
      </c>
    </row>
    <row r="7888" spans="1:5" x14ac:dyDescent="0.3">
      <c r="A7888" s="22" t="s">
        <v>7896</v>
      </c>
      <c r="B7888" s="21">
        <v>9.0483999996421502</v>
      </c>
      <c r="C7888" s="21">
        <v>629.00000000146201</v>
      </c>
      <c r="D7888" s="21">
        <v>40.0000000007606</v>
      </c>
      <c r="E7888" s="23">
        <v>11</v>
      </c>
    </row>
    <row r="7889" spans="1:5" x14ac:dyDescent="0.3">
      <c r="A7889" s="20" t="s">
        <v>7897</v>
      </c>
      <c r="B7889" s="21">
        <v>8.9965738055591693</v>
      </c>
      <c r="C7889" s="21">
        <v>629.10599936850895</v>
      </c>
      <c r="D7889" s="21">
        <v>40.262344942814899</v>
      </c>
      <c r="E7889" s="23">
        <v>1</v>
      </c>
    </row>
    <row r="7890" spans="1:5" x14ac:dyDescent="0.3">
      <c r="A7890" s="22" t="s">
        <v>7898</v>
      </c>
      <c r="B7890" s="21">
        <v>9.0608819359528603</v>
      </c>
      <c r="C7890" s="21">
        <v>628.59725034380494</v>
      </c>
      <c r="D7890" s="21">
        <v>40.498753589668901</v>
      </c>
      <c r="E7890" s="23">
        <v>-2</v>
      </c>
    </row>
    <row r="7891" spans="1:5" x14ac:dyDescent="0.3">
      <c r="A7891" s="20" t="s">
        <v>7899</v>
      </c>
      <c r="B7891" s="21">
        <v>9.1866315061069699</v>
      </c>
      <c r="C7891" s="21">
        <v>627.80301440855396</v>
      </c>
      <c r="D7891" s="21">
        <v>40.699974680572197</v>
      </c>
      <c r="E7891" s="23">
        <v>-1</v>
      </c>
    </row>
    <row r="7892" spans="1:5" x14ac:dyDescent="0.3">
      <c r="A7892" s="22" t="s">
        <v>7900</v>
      </c>
      <c r="B7892" s="21">
        <v>9.3191296300890105</v>
      </c>
      <c r="C7892" s="21">
        <v>627.05255305147898</v>
      </c>
      <c r="D7892" s="21">
        <v>40.856756953123998</v>
      </c>
      <c r="E7892" s="23">
        <v>6</v>
      </c>
    </row>
    <row r="7893" spans="1:5" x14ac:dyDescent="0.3">
      <c r="A7893" s="20" t="s">
        <v>7901</v>
      </c>
      <c r="B7893" s="21">
        <v>9.4036834230874593</v>
      </c>
      <c r="C7893" s="21">
        <v>626.67512775412195</v>
      </c>
      <c r="D7893" s="21">
        <v>40.959849146684903</v>
      </c>
      <c r="E7893" s="23">
        <v>20</v>
      </c>
    </row>
    <row r="7894" spans="1:5" x14ac:dyDescent="0.3">
      <c r="A7894" s="22" t="s">
        <v>7902</v>
      </c>
      <c r="B7894" s="21">
        <v>9.3855999997549997</v>
      </c>
      <c r="C7894" s="21">
        <v>627.00000000219495</v>
      </c>
      <c r="D7894" s="21">
        <v>41.000000000015604</v>
      </c>
      <c r="E7894" s="23">
        <v>31</v>
      </c>
    </row>
    <row r="7895" spans="1:5" x14ac:dyDescent="0.3">
      <c r="A7895" s="20" t="s">
        <v>7903</v>
      </c>
      <c r="B7895" s="21">
        <v>9.2283007512369295</v>
      </c>
      <c r="C7895" s="21">
        <v>628.240060328293</v>
      </c>
      <c r="D7895" s="21">
        <v>40.975360722299698</v>
      </c>
      <c r="E7895" s="23">
        <v>38</v>
      </c>
    </row>
    <row r="7896" spans="1:5" x14ac:dyDescent="0.3">
      <c r="A7896" s="22" t="s">
        <v>7904</v>
      </c>
      <c r="B7896" s="21">
        <v>8.9676641733121905</v>
      </c>
      <c r="C7896" s="21">
        <v>630.14271547023804</v>
      </c>
      <c r="D7896" s="21">
        <v>40.913692405659702</v>
      </c>
      <c r="E7896" s="23">
        <v>43</v>
      </c>
    </row>
    <row r="7897" spans="1:5" x14ac:dyDescent="0.3">
      <c r="A7897" s="20" t="s">
        <v>7905</v>
      </c>
      <c r="B7897" s="21">
        <v>8.6576830367270592</v>
      </c>
      <c r="C7897" s="21">
        <v>632.33900122436296</v>
      </c>
      <c r="D7897" s="21">
        <v>40.850158612426704</v>
      </c>
      <c r="E7897" s="23">
        <v>43</v>
      </c>
    </row>
    <row r="7898" spans="1:5" x14ac:dyDescent="0.3">
      <c r="A7898" s="22" t="s">
        <v>7906</v>
      </c>
      <c r="B7898" s="21">
        <v>8.3523501149704202</v>
      </c>
      <c r="C7898" s="21">
        <v>634.45995336766396</v>
      </c>
      <c r="D7898" s="21">
        <v>40.819922905515703</v>
      </c>
      <c r="E7898" s="23">
        <v>40</v>
      </c>
    </row>
    <row r="7899" spans="1:5" x14ac:dyDescent="0.3">
      <c r="A7899" s="20" t="s">
        <v>7907</v>
      </c>
      <c r="B7899" s="21">
        <v>8.1056581788510194</v>
      </c>
      <c r="C7899" s="21">
        <v>636.13660769616695</v>
      </c>
      <c r="D7899" s="21">
        <v>40.858148847214103</v>
      </c>
      <c r="E7899" s="23">
        <v>32</v>
      </c>
    </row>
    <row r="7900" spans="1:5" x14ac:dyDescent="0.3">
      <c r="A7900" s="22" t="s">
        <v>7908</v>
      </c>
      <c r="B7900" s="21">
        <v>7.9715999998329297</v>
      </c>
      <c r="C7900" s="21">
        <v>637.00000000093303</v>
      </c>
      <c r="D7900" s="21">
        <v>41.000000000573799</v>
      </c>
      <c r="E7900" s="23">
        <v>21</v>
      </c>
    </row>
    <row r="7901" spans="1:5" x14ac:dyDescent="0.3">
      <c r="A7901" s="20" t="s">
        <v>7909</v>
      </c>
      <c r="B7901" s="21">
        <v>7.9886935584302297</v>
      </c>
      <c r="C7901" s="21">
        <v>636.79024081017599</v>
      </c>
      <c r="D7901" s="21">
        <v>41.266767724240303</v>
      </c>
      <c r="E7901" s="23">
        <v>11</v>
      </c>
    </row>
    <row r="7902" spans="1:5" x14ac:dyDescent="0.3">
      <c r="A7902" s="22" t="s">
        <v>7910</v>
      </c>
      <c r="B7902" s="21">
        <v>8.1335576662768005</v>
      </c>
      <c r="C7902" s="21">
        <v>635.68373963294198</v>
      </c>
      <c r="D7902" s="21">
        <v>41.624254565780397</v>
      </c>
      <c r="E7902" s="23">
        <v>2</v>
      </c>
    </row>
    <row r="7903" spans="1:5" x14ac:dyDescent="0.3">
      <c r="A7903" s="20" t="s">
        <v>7911</v>
      </c>
      <c r="B7903" s="21">
        <v>8.3673363445724291</v>
      </c>
      <c r="C7903" s="21">
        <v>633.96598071110702</v>
      </c>
      <c r="D7903" s="21">
        <v>42.024390870768897</v>
      </c>
      <c r="E7903" s="23">
        <v>2</v>
      </c>
    </row>
    <row r="7904" spans="1:5" x14ac:dyDescent="0.3">
      <c r="A7904" s="22" t="s">
        <v>7912</v>
      </c>
      <c r="B7904" s="21">
        <v>8.6511736123788996</v>
      </c>
      <c r="C7904" s="21">
        <v>631.9224483022</v>
      </c>
      <c r="D7904" s="21">
        <v>42.419106981299997</v>
      </c>
      <c r="E7904" s="23">
        <v>3</v>
      </c>
    </row>
    <row r="7905" spans="1:5" x14ac:dyDescent="0.3">
      <c r="A7905" s="20" t="s">
        <v>7913</v>
      </c>
      <c r="B7905" s="21">
        <v>8.9462134907018296</v>
      </c>
      <c r="C7905" s="21">
        <v>629.83862664940898</v>
      </c>
      <c r="D7905" s="21">
        <v>42.760333242896301</v>
      </c>
      <c r="E7905" s="23">
        <v>12</v>
      </c>
    </row>
    <row r="7906" spans="1:5" x14ac:dyDescent="0.3">
      <c r="A7906" s="22" t="s">
        <v>7914</v>
      </c>
      <c r="B7906" s="21">
        <v>9.21360000067207</v>
      </c>
      <c r="C7906" s="21">
        <v>627.99999999547094</v>
      </c>
      <c r="D7906" s="21">
        <v>43.000000000482999</v>
      </c>
      <c r="E7906" s="23">
        <v>21</v>
      </c>
    </row>
    <row r="7907" spans="1:5" x14ac:dyDescent="0.3">
      <c r="A7907" s="20" t="s">
        <v>7915</v>
      </c>
      <c r="B7907" s="21">
        <v>9.4231861267346808</v>
      </c>
      <c r="C7907" s="21">
        <v>626.62675420443395</v>
      </c>
      <c r="D7907" s="21">
        <v>43.101086901611801</v>
      </c>
      <c r="E7907" s="23">
        <v>26</v>
      </c>
    </row>
    <row r="7908" spans="1:5" x14ac:dyDescent="0.3">
      <c r="A7908" s="22" t="s">
        <v>7916</v>
      </c>
      <c r="B7908" s="21">
        <v>9.5796607177156492</v>
      </c>
      <c r="C7908" s="21">
        <v>625.67788154936102</v>
      </c>
      <c r="D7908" s="21">
        <v>43.070770813993697</v>
      </c>
      <c r="E7908" s="23">
        <v>33</v>
      </c>
    </row>
    <row r="7909" spans="1:5" x14ac:dyDescent="0.3">
      <c r="A7909" s="20" t="s">
        <v>7917</v>
      </c>
      <c r="B7909" s="21">
        <v>9.6964215873454602</v>
      </c>
      <c r="C7909" s="21">
        <v>625.04707591444696</v>
      </c>
      <c r="D7909" s="21">
        <v>42.927277908339498</v>
      </c>
      <c r="E7909" s="23">
        <v>32</v>
      </c>
    </row>
    <row r="7910" spans="1:5" x14ac:dyDescent="0.3">
      <c r="A7910" s="22" t="s">
        <v>7918</v>
      </c>
      <c r="B7910" s="21">
        <v>9.7868665484501491</v>
      </c>
      <c r="C7910" s="21">
        <v>624.62803118858506</v>
      </c>
      <c r="D7910" s="21">
        <v>42.688834356746199</v>
      </c>
      <c r="E7910" s="23">
        <v>27</v>
      </c>
    </row>
    <row r="7911" spans="1:5" x14ac:dyDescent="0.3">
      <c r="A7911" s="20" t="s">
        <v>7919</v>
      </c>
      <c r="B7911" s="21">
        <v>9.8643934148524703</v>
      </c>
      <c r="C7911" s="21">
        <v>624.31444125523205</v>
      </c>
      <c r="D7911" s="21">
        <v>42.3736663302154</v>
      </c>
      <c r="E7911" s="23">
        <v>16</v>
      </c>
    </row>
    <row r="7912" spans="1:5" x14ac:dyDescent="0.3">
      <c r="A7912" s="22" t="s">
        <v>7920</v>
      </c>
      <c r="B7912" s="21">
        <v>9.94240000023078</v>
      </c>
      <c r="C7912" s="21">
        <v>623.99999999902104</v>
      </c>
      <c r="D7912" s="21">
        <v>41.999999998891198</v>
      </c>
      <c r="E7912" s="23">
        <v>6</v>
      </c>
    </row>
    <row r="7913" spans="1:5" x14ac:dyDescent="0.3">
      <c r="A7913" s="20" t="s">
        <v>7921</v>
      </c>
      <c r="B7913" s="21">
        <v>10.0314582326126</v>
      </c>
      <c r="C7913" s="21">
        <v>623.60089050957697</v>
      </c>
      <c r="D7913" s="21">
        <v>41.588143928623502</v>
      </c>
      <c r="E7913" s="23">
        <v>-9</v>
      </c>
    </row>
    <row r="7914" spans="1:5" x14ac:dyDescent="0.3">
      <c r="A7914" s="22" t="s">
        <v>7922</v>
      </c>
      <c r="B7914" s="21">
        <v>10.1308365006755</v>
      </c>
      <c r="C7914" s="21">
        <v>623.12325268342704</v>
      </c>
      <c r="D7914" s="21">
        <v>41.166736251956699</v>
      </c>
      <c r="E7914" s="23">
        <v>-18</v>
      </c>
    </row>
    <row r="7915" spans="1:5" x14ac:dyDescent="0.3">
      <c r="A7915" s="20" t="s">
        <v>7923</v>
      </c>
      <c r="B7915" s="21">
        <v>10.236977308221</v>
      </c>
      <c r="C7915" s="21">
        <v>622.59571561853204</v>
      </c>
      <c r="D7915" s="21">
        <v>40.766497493777798</v>
      </c>
      <c r="E7915" s="23">
        <v>-22</v>
      </c>
    </row>
    <row r="7916" spans="1:5" x14ac:dyDescent="0.3">
      <c r="A7916" s="22" t="s">
        <v>7924</v>
      </c>
      <c r="B7916" s="21">
        <v>10.3463231581466</v>
      </c>
      <c r="C7916" s="21">
        <v>622.04690841738602</v>
      </c>
      <c r="D7916" s="21">
        <v>40.418148182341902</v>
      </c>
      <c r="E7916" s="23">
        <v>-21</v>
      </c>
    </row>
    <row r="7917" spans="1:5" x14ac:dyDescent="0.3">
      <c r="A7917" s="20" t="s">
        <v>7925</v>
      </c>
      <c r="B7917" s="21">
        <v>10.45531655424</v>
      </c>
      <c r="C7917" s="21">
        <v>621.50546017804902</v>
      </c>
      <c r="D7917" s="21">
        <v>40.152408842433601</v>
      </c>
      <c r="E7917" s="23">
        <v>-7</v>
      </c>
    </row>
    <row r="7918" spans="1:5" x14ac:dyDescent="0.3">
      <c r="A7918" s="22" t="s">
        <v>7926</v>
      </c>
      <c r="B7918" s="21">
        <v>10.5604000002847</v>
      </c>
      <c r="C7918" s="21">
        <v>620.99999999866498</v>
      </c>
      <c r="D7918" s="21">
        <v>39.999999999761101</v>
      </c>
      <c r="E7918" s="23">
        <v>10</v>
      </c>
    </row>
    <row r="7919" spans="1:5" x14ac:dyDescent="0.3">
      <c r="A7919" s="20" t="s">
        <v>7927</v>
      </c>
      <c r="B7919" s="21">
        <v>10.6584642773651</v>
      </c>
      <c r="C7919" s="21">
        <v>620.55301708438299</v>
      </c>
      <c r="D7919" s="21">
        <v>39.981522566078603</v>
      </c>
      <c r="E7919" s="23">
        <v>26</v>
      </c>
    </row>
    <row r="7920" spans="1:5" x14ac:dyDescent="0.3">
      <c r="A7920" s="22" t="s">
        <v>7928</v>
      </c>
      <c r="B7920" s="21">
        <v>10.7481932801706</v>
      </c>
      <c r="C7920" s="21">
        <v>620.16244104731697</v>
      </c>
      <c r="D7920" s="21">
        <v>40.077098991493799</v>
      </c>
      <c r="E7920" s="23">
        <v>39</v>
      </c>
    </row>
    <row r="7921" spans="1:5" x14ac:dyDescent="0.3">
      <c r="A7921" s="20" t="s">
        <v>7929</v>
      </c>
      <c r="B7921" s="21">
        <v>10.828719181474501</v>
      </c>
      <c r="C7921" s="21">
        <v>619.82006160304297</v>
      </c>
      <c r="D7921" s="21">
        <v>40.2567321123583</v>
      </c>
      <c r="E7921" s="23">
        <v>47</v>
      </c>
    </row>
    <row r="7922" spans="1:5" x14ac:dyDescent="0.3">
      <c r="A7922" s="22" t="s">
        <v>7930</v>
      </c>
      <c r="B7922" s="21">
        <v>10.899174153386801</v>
      </c>
      <c r="C7922" s="21">
        <v>619.517668469927</v>
      </c>
      <c r="D7922" s="21">
        <v>40.490424763358199</v>
      </c>
      <c r="E7922" s="23">
        <v>55</v>
      </c>
    </row>
    <row r="7923" spans="1:5" x14ac:dyDescent="0.3">
      <c r="A7923" s="20" t="s">
        <v>7931</v>
      </c>
      <c r="B7923" s="21">
        <v>10.958690368708</v>
      </c>
      <c r="C7923" s="21">
        <v>619.24705136342197</v>
      </c>
      <c r="D7923" s="21">
        <v>40.748179780652102</v>
      </c>
      <c r="E7923" s="23">
        <v>52</v>
      </c>
    </row>
    <row r="7924" spans="1:5" x14ac:dyDescent="0.3">
      <c r="A7924" s="22" t="s">
        <v>7932</v>
      </c>
      <c r="B7924" s="21">
        <v>11.006400000116001</v>
      </c>
      <c r="C7924" s="21">
        <v>618.99999999933505</v>
      </c>
      <c r="D7924" s="21">
        <v>41.000000000667399</v>
      </c>
      <c r="E7924" s="23">
        <v>46</v>
      </c>
    </row>
    <row r="7925" spans="1:5" x14ac:dyDescent="0.3">
      <c r="A7925" s="20" t="s">
        <v>7933</v>
      </c>
      <c r="B7925" s="21">
        <v>11.0425624366405</v>
      </c>
      <c r="C7925" s="21">
        <v>618.77037448187798</v>
      </c>
      <c r="D7925" s="21">
        <v>41.221876918095802</v>
      </c>
      <c r="E7925" s="23">
        <v>34</v>
      </c>
    </row>
    <row r="7926" spans="1:5" x14ac:dyDescent="0.3">
      <c r="A7926" s="22" t="s">
        <v>7934</v>
      </c>
      <c r="B7926" s="21">
        <v>11.0719459346371</v>
      </c>
      <c r="C7926" s="21">
        <v>618.56031645862004</v>
      </c>
      <c r="D7926" s="21">
        <v>41.413756671267301</v>
      </c>
      <c r="E7926" s="23">
        <v>25</v>
      </c>
    </row>
    <row r="7927" spans="1:5" x14ac:dyDescent="0.3">
      <c r="A7927" s="20" t="s">
        <v>7935</v>
      </c>
      <c r="B7927" s="21">
        <v>11.100445967112501</v>
      </c>
      <c r="C7927" s="21">
        <v>618.37403796370802</v>
      </c>
      <c r="D7927" s="21">
        <v>41.581574058535402</v>
      </c>
      <c r="E7927" s="23">
        <v>18</v>
      </c>
    </row>
    <row r="7928" spans="1:5" x14ac:dyDescent="0.3">
      <c r="A7928" s="22" t="s">
        <v>7936</v>
      </c>
      <c r="B7928" s="21">
        <v>11.133958006843899</v>
      </c>
      <c r="C7928" s="21">
        <v>618.21575103282396</v>
      </c>
      <c r="D7928" s="21">
        <v>41.731263876888598</v>
      </c>
      <c r="E7928" s="23">
        <v>17</v>
      </c>
    </row>
    <row r="7929" spans="1:5" x14ac:dyDescent="0.3">
      <c r="A7929" s="20" t="s">
        <v>7937</v>
      </c>
      <c r="B7929" s="21">
        <v>11.178377526832101</v>
      </c>
      <c r="C7929" s="21">
        <v>618.08966770004497</v>
      </c>
      <c r="D7929" s="21">
        <v>41.868760924739298</v>
      </c>
      <c r="E7929" s="23">
        <v>18</v>
      </c>
    </row>
    <row r="7930" spans="1:5" x14ac:dyDescent="0.3">
      <c r="A7930" s="22" t="s">
        <v>7938</v>
      </c>
      <c r="B7930" s="21">
        <v>11.2396000001999</v>
      </c>
      <c r="C7930" s="21">
        <v>617.999999999804</v>
      </c>
      <c r="D7930" s="21">
        <v>42.000000000363499</v>
      </c>
      <c r="E7930" s="23">
        <v>24</v>
      </c>
    </row>
    <row r="7931" spans="1:5" x14ac:dyDescent="0.3">
      <c r="A7931" s="20" t="s">
        <v>7939</v>
      </c>
      <c r="B7931" s="21">
        <v>11.319769309978099</v>
      </c>
      <c r="C7931" s="21">
        <v>617.94418868929995</v>
      </c>
      <c r="D7931" s="21">
        <v>42.126340133745401</v>
      </c>
      <c r="E7931" s="23">
        <v>31</v>
      </c>
    </row>
    <row r="7932" spans="1:5" x14ac:dyDescent="0.3">
      <c r="A7932" s="22" t="s">
        <v>7940</v>
      </c>
      <c r="B7932" s="21">
        <v>11.406022981542201</v>
      </c>
      <c r="C7932" s="21">
        <v>617.892589413363</v>
      </c>
      <c r="D7932" s="21">
        <v>42.2308372872794</v>
      </c>
      <c r="E7932" s="23">
        <v>35</v>
      </c>
    </row>
    <row r="7933" spans="1:5" x14ac:dyDescent="0.3">
      <c r="A7933" s="20" t="s">
        <v>7941</v>
      </c>
      <c r="B7933" s="21">
        <v>11.4817469508034</v>
      </c>
      <c r="C7933" s="21">
        <v>617.80878653898299</v>
      </c>
      <c r="D7933" s="21">
        <v>42.291971655944899</v>
      </c>
      <c r="E7933" s="23">
        <v>36</v>
      </c>
    </row>
    <row r="7934" spans="1:5" x14ac:dyDescent="0.3">
      <c r="A7934" s="22" t="s">
        <v>7942</v>
      </c>
      <c r="B7934" s="21">
        <v>11.5303271530299</v>
      </c>
      <c r="C7934" s="21">
        <v>617.65636443384597</v>
      </c>
      <c r="D7934" s="21">
        <v>42.288223434239903</v>
      </c>
      <c r="E7934" s="23">
        <v>35</v>
      </c>
    </row>
    <row r="7935" spans="1:5" x14ac:dyDescent="0.3">
      <c r="A7935" s="20" t="s">
        <v>7943</v>
      </c>
      <c r="B7935" s="21">
        <v>11.535149524185501</v>
      </c>
      <c r="C7935" s="21">
        <v>617.39890746508399</v>
      </c>
      <c r="D7935" s="21">
        <v>42.198072817295099</v>
      </c>
      <c r="E7935" s="23">
        <v>28</v>
      </c>
    </row>
    <row r="7936" spans="1:5" x14ac:dyDescent="0.3">
      <c r="A7936" s="22" t="s">
        <v>7944</v>
      </c>
      <c r="B7936" s="21">
        <v>11.479599999745099</v>
      </c>
      <c r="C7936" s="21">
        <v>616.99999999865395</v>
      </c>
      <c r="D7936" s="21">
        <v>41.999999999275801</v>
      </c>
      <c r="E7936" s="23">
        <v>17</v>
      </c>
    </row>
    <row r="7937" spans="1:5" x14ac:dyDescent="0.3">
      <c r="A7937" s="20" t="s">
        <v>7945</v>
      </c>
      <c r="B7937" s="21">
        <v>11.3611010646368</v>
      </c>
      <c r="C7937" s="21">
        <v>616.44824112940398</v>
      </c>
      <c r="D7937" s="21">
        <v>41.684799584554597</v>
      </c>
      <c r="E7937" s="23">
        <v>6</v>
      </c>
    </row>
    <row r="7938" spans="1:5" x14ac:dyDescent="0.3">
      <c r="A7938" s="22" t="s">
        <v>7946</v>
      </c>
      <c r="B7938" s="21">
        <v>11.2332213986887</v>
      </c>
      <c r="C7938" s="21">
        <v>615.83228884991001</v>
      </c>
      <c r="D7938" s="21">
        <v>41.292523809348403</v>
      </c>
      <c r="E7938" s="23">
        <v>-8</v>
      </c>
    </row>
    <row r="7939" spans="1:5" x14ac:dyDescent="0.3">
      <c r="A7939" s="20" t="s">
        <v>7947</v>
      </c>
      <c r="B7939" s="21">
        <v>11.163566230432799</v>
      </c>
      <c r="C7939" s="21">
        <v>615.26581587721898</v>
      </c>
      <c r="D7939" s="21">
        <v>40.875539317335601</v>
      </c>
      <c r="E7939" s="23">
        <v>-16</v>
      </c>
    </row>
    <row r="7940" spans="1:5" x14ac:dyDescent="0.3">
      <c r="A7940" s="22" t="s">
        <v>7948</v>
      </c>
      <c r="B7940" s="21">
        <v>11.2197407889982</v>
      </c>
      <c r="C7940" s="21">
        <v>614.86249493321804</v>
      </c>
      <c r="D7940" s="21">
        <v>40.486212755797801</v>
      </c>
      <c r="E7940" s="23">
        <v>-18</v>
      </c>
    </row>
    <row r="7941" spans="1:5" x14ac:dyDescent="0.3">
      <c r="A7941" s="20" t="s">
        <v>7949</v>
      </c>
      <c r="B7941" s="21">
        <v>11.4693503026598</v>
      </c>
      <c r="C7941" s="21">
        <v>614.73599873466003</v>
      </c>
      <c r="D7941" s="21">
        <v>40.176910768409499</v>
      </c>
      <c r="E7941" s="23">
        <v>-20</v>
      </c>
    </row>
    <row r="7942" spans="1:5" x14ac:dyDescent="0.3">
      <c r="A7942" s="22" t="s">
        <v>7950</v>
      </c>
      <c r="B7942" s="21">
        <v>11.980000001854201</v>
      </c>
      <c r="C7942" s="21">
        <v>615.00000000138903</v>
      </c>
      <c r="D7942" s="21">
        <v>39.999999999739401</v>
      </c>
      <c r="E7942" s="23">
        <v>-16</v>
      </c>
    </row>
    <row r="7943" spans="1:5" x14ac:dyDescent="0.3">
      <c r="A7943" s="20" t="s">
        <v>7951</v>
      </c>
      <c r="B7943" s="21">
        <v>12.762204210003199</v>
      </c>
      <c r="C7943" s="21">
        <v>615.69340234561105</v>
      </c>
      <c r="D7943" s="21">
        <v>39.9955726368188</v>
      </c>
      <c r="E7943" s="23">
        <v>2</v>
      </c>
    </row>
    <row r="7944" spans="1:5" x14ac:dyDescent="0.3">
      <c r="A7944" s="22" t="s">
        <v>7952</v>
      </c>
      <c r="B7944" s="21">
        <v>13.598113646311401</v>
      </c>
      <c r="C7944" s="21">
        <v>616.55603296322397</v>
      </c>
      <c r="D7944" s="21">
        <v>40.154623029640902</v>
      </c>
      <c r="E7944" s="23">
        <v>21</v>
      </c>
    </row>
    <row r="7945" spans="1:5" x14ac:dyDescent="0.3">
      <c r="A7945" s="20" t="s">
        <v>7953</v>
      </c>
      <c r="B7945" s="21">
        <v>14.2127881285973</v>
      </c>
      <c r="C7945" s="21">
        <v>617.25294994760202</v>
      </c>
      <c r="D7945" s="21">
        <v>40.455871071220102</v>
      </c>
      <c r="E7945" s="23">
        <v>29</v>
      </c>
    </row>
    <row r="7946" spans="1:5" x14ac:dyDescent="0.3">
      <c r="A7946" s="22" t="s">
        <v>7954</v>
      </c>
      <c r="B7946" s="21">
        <v>14.3312874694525</v>
      </c>
      <c r="C7946" s="21">
        <v>617.44921138604298</v>
      </c>
      <c r="D7946" s="21">
        <v>40.878036651817297</v>
      </c>
      <c r="E7946" s="23">
        <v>41</v>
      </c>
    </row>
    <row r="7947" spans="1:5" x14ac:dyDescent="0.3">
      <c r="A7947" s="20" t="s">
        <v>7955</v>
      </c>
      <c r="B7947" s="21">
        <v>13.678671487697899</v>
      </c>
      <c r="C7947" s="21">
        <v>616.80987537285205</v>
      </c>
      <c r="D7947" s="21">
        <v>41.399839664079302</v>
      </c>
      <c r="E7947" s="23">
        <v>49</v>
      </c>
    </row>
    <row r="7948" spans="1:5" x14ac:dyDescent="0.3">
      <c r="A7948" s="22" t="s">
        <v>7956</v>
      </c>
      <c r="B7948" s="21">
        <v>11.979999993536399</v>
      </c>
      <c r="C7948" s="21">
        <v>614.99999999299598</v>
      </c>
      <c r="D7948" s="21">
        <v>42.000000001766502</v>
      </c>
      <c r="E7948" s="23">
        <v>48</v>
      </c>
    </row>
    <row r="7949" spans="1:5" x14ac:dyDescent="0.3">
      <c r="A7949" s="20" t="s">
        <v>7957</v>
      </c>
      <c r="B7949" s="21">
        <v>9.3528272351641899</v>
      </c>
      <c r="C7949" s="21">
        <v>612.93657970220704</v>
      </c>
      <c r="D7949" s="21">
        <v>42.661613573089603</v>
      </c>
      <c r="E7949" s="23">
        <v>45</v>
      </c>
    </row>
    <row r="7950" spans="1:5" x14ac:dyDescent="0.3">
      <c r="A7950" s="22" t="s">
        <v>7958</v>
      </c>
      <c r="B7950" s="21">
        <v>7.4846851263206204</v>
      </c>
      <c r="C7950" s="21">
        <v>616.54435431935201</v>
      </c>
      <c r="D7950" s="21">
        <v>43.385280369574197</v>
      </c>
      <c r="E7950" s="23">
        <v>33</v>
      </c>
    </row>
    <row r="7951" spans="1:5" x14ac:dyDescent="0.3">
      <c r="A7951" s="20" t="s">
        <v>7959</v>
      </c>
      <c r="B7951" s="21">
        <v>8.4556000086157699</v>
      </c>
      <c r="C7951" s="21">
        <v>633.00000007060896</v>
      </c>
      <c r="D7951" s="21">
        <v>44.175976403022602</v>
      </c>
      <c r="E7951" s="23">
        <v>25</v>
      </c>
    </row>
    <row r="7952" spans="1:5" x14ac:dyDescent="0.3">
      <c r="A7952" s="22" t="s">
        <v>7960</v>
      </c>
      <c r="B7952" s="21">
        <v>13.461948212408201</v>
      </c>
      <c r="C7952" s="21">
        <v>665.58312170684906</v>
      </c>
      <c r="D7952" s="21">
        <v>45.038677678523101</v>
      </c>
      <c r="E7952" s="23">
        <v>20</v>
      </c>
    </row>
    <row r="7953" spans="1:5" x14ac:dyDescent="0.3">
      <c r="A7953" s="20" t="s">
        <v>7961</v>
      </c>
      <c r="B7953" s="21">
        <v>20.165506087831101</v>
      </c>
      <c r="C7953" s="21">
        <v>701.98503889170604</v>
      </c>
      <c r="D7953" s="21">
        <v>45.978360207683899</v>
      </c>
      <c r="E7953" s="23">
        <v>17</v>
      </c>
    </row>
    <row r="7954" spans="1:5" x14ac:dyDescent="0.3">
      <c r="A7954" s="22" t="s">
        <v>7962</v>
      </c>
      <c r="B7954" s="21">
        <v>25.3444000093391</v>
      </c>
      <c r="C7954" s="21">
        <v>726.00000003469995</v>
      </c>
      <c r="D7954" s="21">
        <v>47.0000000029736</v>
      </c>
      <c r="E7954" s="23">
        <v>18</v>
      </c>
    </row>
    <row r="7955" spans="1:5" x14ac:dyDescent="0.3">
      <c r="A7955" s="20" t="s">
        <v>7963</v>
      </c>
      <c r="B7955" s="21">
        <v>25.3444</v>
      </c>
      <c r="C7955" s="21">
        <v>726</v>
      </c>
      <c r="D7955" s="21">
        <v>48.094084189306699</v>
      </c>
      <c r="E7955" s="23">
        <v>25</v>
      </c>
    </row>
    <row r="7956" spans="1:5" x14ac:dyDescent="0.3">
      <c r="A7956" s="22" t="s">
        <v>7964</v>
      </c>
      <c r="B7956" s="21">
        <v>18.249999999999801</v>
      </c>
      <c r="C7956" s="21">
        <v>710</v>
      </c>
      <c r="D7956" s="21">
        <v>49.193144384986901</v>
      </c>
      <c r="E7956" s="23">
        <v>31</v>
      </c>
    </row>
    <row r="7957" spans="1:5" x14ac:dyDescent="0.3">
      <c r="A7957" s="20" t="s">
        <v>7965</v>
      </c>
      <c r="B7957" s="21">
        <v>12.8963999901652</v>
      </c>
      <c r="C7957" s="21">
        <v>693.99999996517795</v>
      </c>
      <c r="D7957" s="21">
        <v>50.215223329611497</v>
      </c>
      <c r="E7957" s="23">
        <v>32</v>
      </c>
    </row>
    <row r="7958" spans="1:5" x14ac:dyDescent="0.3">
      <c r="A7958" s="22" t="s">
        <v>7966</v>
      </c>
      <c r="B7958" s="21">
        <v>10.4344000000001</v>
      </c>
      <c r="C7958" s="21">
        <v>684</v>
      </c>
      <c r="D7958" s="21">
        <v>51.078363754203998</v>
      </c>
      <c r="E7958" s="23">
        <v>32</v>
      </c>
    </row>
    <row r="7959" spans="1:5" x14ac:dyDescent="0.3">
      <c r="A7959" s="20" t="s">
        <v>7967</v>
      </c>
      <c r="B7959" s="21">
        <v>8.6523999999999397</v>
      </c>
      <c r="C7959" s="21">
        <v>674</v>
      </c>
      <c r="D7959" s="21">
        <v>51.7006083986916</v>
      </c>
      <c r="E7959" s="23">
        <v>27</v>
      </c>
    </row>
    <row r="7960" spans="1:5" x14ac:dyDescent="0.3">
      <c r="A7960" s="22" t="s">
        <v>7968</v>
      </c>
      <c r="B7960" s="21">
        <v>7.9095999984219301</v>
      </c>
      <c r="C7960" s="21">
        <v>667.999999982335</v>
      </c>
      <c r="D7960" s="21">
        <v>52.0000000003091</v>
      </c>
      <c r="E7960" s="23">
        <v>16</v>
      </c>
    </row>
    <row r="7961" spans="1:5" x14ac:dyDescent="0.3">
      <c r="A7961" s="20" t="s">
        <v>7969</v>
      </c>
      <c r="B7961" s="21">
        <v>7.3523999999997596</v>
      </c>
      <c r="C7961" s="21">
        <v>661</v>
      </c>
      <c r="D7961" s="21">
        <v>51.925012641752701</v>
      </c>
      <c r="E7961" s="23">
        <v>3</v>
      </c>
    </row>
    <row r="7962" spans="1:5" x14ac:dyDescent="0.3">
      <c r="A7962" s="22" t="s">
        <v>7970</v>
      </c>
      <c r="B7962" s="21">
        <v>7.1835999999996201</v>
      </c>
      <c r="C7962" s="21">
        <v>657</v>
      </c>
      <c r="D7962" s="21">
        <v>51.5458457984247</v>
      </c>
      <c r="E7962" s="23">
        <v>-10</v>
      </c>
    </row>
    <row r="7963" spans="1:5" x14ac:dyDescent="0.3">
      <c r="A7963" s="20" t="s">
        <v>7971</v>
      </c>
      <c r="B7963" s="21">
        <v>7.12359999994543</v>
      </c>
      <c r="C7963" s="21">
        <v>652.99999998948499</v>
      </c>
      <c r="D7963" s="21">
        <v>50.963130289707401</v>
      </c>
      <c r="E7963" s="23">
        <v>-21</v>
      </c>
    </row>
    <row r="7964" spans="1:5" x14ac:dyDescent="0.3">
      <c r="A7964" s="22" t="s">
        <v>7972</v>
      </c>
      <c r="B7964" s="21">
        <v>7.1500000000000901</v>
      </c>
      <c r="C7964" s="21">
        <v>650</v>
      </c>
      <c r="D7964" s="21">
        <v>50.277496940292203</v>
      </c>
      <c r="E7964" s="23">
        <v>-29</v>
      </c>
    </row>
    <row r="7965" spans="1:5" x14ac:dyDescent="0.3">
      <c r="A7965" s="20" t="s">
        <v>7973</v>
      </c>
      <c r="B7965" s="21">
        <v>7.2015999999996403</v>
      </c>
      <c r="C7965" s="21">
        <v>648</v>
      </c>
      <c r="D7965" s="21">
        <v>49.589576569989497</v>
      </c>
      <c r="E7965" s="23">
        <v>-31</v>
      </c>
    </row>
    <row r="7966" spans="1:5" x14ac:dyDescent="0.3">
      <c r="A7966" s="22" t="s">
        <v>7974</v>
      </c>
      <c r="B7966" s="21">
        <v>7.2804000002493199</v>
      </c>
      <c r="C7966" s="21">
        <v>645.99999999447596</v>
      </c>
      <c r="D7966" s="21">
        <v>48.999999998583803</v>
      </c>
      <c r="E7966" s="23">
        <v>-26</v>
      </c>
    </row>
    <row r="7967" spans="1:5" x14ac:dyDescent="0.3">
      <c r="A7967" s="20" t="s">
        <v>7975</v>
      </c>
      <c r="B7967" s="21">
        <v>7.3864000000000898</v>
      </c>
      <c r="C7967" s="21">
        <v>644</v>
      </c>
      <c r="D7967" s="21">
        <v>48.585494872950001</v>
      </c>
      <c r="E7967" s="23">
        <v>-13</v>
      </c>
    </row>
    <row r="7968" spans="1:5" x14ac:dyDescent="0.3">
      <c r="A7968" s="22" t="s">
        <v>7976</v>
      </c>
      <c r="B7968" s="21">
        <v>7.5195999999996301</v>
      </c>
      <c r="C7968" s="21">
        <v>642</v>
      </c>
      <c r="D7968" s="21">
        <v>48.3271761239832</v>
      </c>
      <c r="E7968" s="23">
        <v>5</v>
      </c>
    </row>
    <row r="7969" spans="1:5" x14ac:dyDescent="0.3">
      <c r="A7969" s="20" t="s">
        <v>7977</v>
      </c>
      <c r="B7969" s="21">
        <v>7.5964000003403802</v>
      </c>
      <c r="C7969" s="21">
        <v>640.99999999599902</v>
      </c>
      <c r="D7969" s="21">
        <v>48.182255506669399</v>
      </c>
      <c r="E7969" s="23">
        <v>20</v>
      </c>
    </row>
    <row r="7970" spans="1:5" x14ac:dyDescent="0.3">
      <c r="A7970" s="22" t="s">
        <v>7978</v>
      </c>
      <c r="B7970" s="21">
        <v>7.7703999999996496</v>
      </c>
      <c r="C7970" s="21">
        <v>639</v>
      </c>
      <c r="D7970" s="21">
        <v>48.107944776990998</v>
      </c>
      <c r="E7970" s="23">
        <v>34</v>
      </c>
    </row>
    <row r="7971" spans="1:5" x14ac:dyDescent="0.3">
      <c r="A7971" s="20" t="s">
        <v>7979</v>
      </c>
      <c r="B7971" s="21">
        <v>7.89580806424717</v>
      </c>
      <c r="C7971" s="21">
        <v>637.67119121436201</v>
      </c>
      <c r="D7971" s="21">
        <v>48.061455689677103</v>
      </c>
      <c r="E7971" s="23">
        <v>47</v>
      </c>
    </row>
    <row r="7972" spans="1:5" x14ac:dyDescent="0.3">
      <c r="A7972" s="22" t="s">
        <v>7980</v>
      </c>
      <c r="B7972" s="21">
        <v>7.9716000002021499</v>
      </c>
      <c r="C7972" s="21">
        <v>636.99999999830595</v>
      </c>
      <c r="D7972" s="21">
        <v>47.999999999767503</v>
      </c>
      <c r="E7972" s="23">
        <v>51</v>
      </c>
    </row>
    <row r="7973" spans="1:5" x14ac:dyDescent="0.3">
      <c r="A7973" s="20" t="s">
        <v>7981</v>
      </c>
      <c r="B7973" s="21">
        <v>8.0509793343520002</v>
      </c>
      <c r="C7973" s="21">
        <v>636.33143352295997</v>
      </c>
      <c r="D7973" s="21">
        <v>47.890415270698597</v>
      </c>
      <c r="E7973" s="23">
        <v>50</v>
      </c>
    </row>
    <row r="7974" spans="1:5" x14ac:dyDescent="0.3">
      <c r="A7974" s="22" t="s">
        <v>7982</v>
      </c>
      <c r="B7974" s="21">
        <v>8.1428943331933308</v>
      </c>
      <c r="C7974" s="21">
        <v>635.557918377173</v>
      </c>
      <c r="D7974" s="21">
        <v>47.738042296889901</v>
      </c>
      <c r="E7974" s="23">
        <v>43</v>
      </c>
    </row>
    <row r="7975" spans="1:5" x14ac:dyDescent="0.3">
      <c r="A7975" s="20" t="s">
        <v>7983</v>
      </c>
      <c r="B7975" s="21">
        <v>8.2452294482338999</v>
      </c>
      <c r="C7975" s="21">
        <v>634.70873600413802</v>
      </c>
      <c r="D7975" s="21">
        <v>47.557847680122698</v>
      </c>
      <c r="E7975" s="23">
        <v>34</v>
      </c>
    </row>
    <row r="7976" spans="1:5" x14ac:dyDescent="0.3">
      <c r="A7976" s="22" t="s">
        <v>7984</v>
      </c>
      <c r="B7976" s="21">
        <v>8.3558691301062193</v>
      </c>
      <c r="C7976" s="21">
        <v>633.81316785430897</v>
      </c>
      <c r="D7976" s="21">
        <v>47.364798023748101</v>
      </c>
      <c r="E7976" s="23">
        <v>30</v>
      </c>
    </row>
    <row r="7977" spans="1:5" x14ac:dyDescent="0.3">
      <c r="A7977" s="20" t="s">
        <v>7985</v>
      </c>
      <c r="B7977" s="21">
        <v>8.4726978302918798</v>
      </c>
      <c r="C7977" s="21">
        <v>632.90049537104903</v>
      </c>
      <c r="D7977" s="21">
        <v>47.173859929604099</v>
      </c>
      <c r="E7977" s="23">
        <v>24</v>
      </c>
    </row>
    <row r="7978" spans="1:5" x14ac:dyDescent="0.3">
      <c r="A7978" s="22" t="s">
        <v>7986</v>
      </c>
      <c r="B7978" s="21">
        <v>8.5936000003416702</v>
      </c>
      <c r="C7978" s="21">
        <v>631.99999999752799</v>
      </c>
      <c r="D7978" s="21">
        <v>46.999999999552003</v>
      </c>
      <c r="E7978" s="23">
        <v>25</v>
      </c>
    </row>
    <row r="7979" spans="1:5" x14ac:dyDescent="0.3">
      <c r="A7979" s="20" t="s">
        <v>7987</v>
      </c>
      <c r="B7979" s="21">
        <v>8.7161245114006007</v>
      </c>
      <c r="C7979" s="21">
        <v>631.13868305445101</v>
      </c>
      <c r="D7979" s="21">
        <v>46.852844042393201</v>
      </c>
      <c r="E7979" s="23">
        <v>28</v>
      </c>
    </row>
    <row r="7980" spans="1:5" x14ac:dyDescent="0.3">
      <c r="A7980" s="22" t="s">
        <v>7988</v>
      </c>
      <c r="B7980" s="21">
        <v>8.8364779181036504</v>
      </c>
      <c r="C7980" s="21">
        <v>630.33442533479797</v>
      </c>
      <c r="D7980" s="21">
        <v>46.720654687525801</v>
      </c>
      <c r="E7980" s="23">
        <v>32</v>
      </c>
    </row>
    <row r="7981" spans="1:5" x14ac:dyDescent="0.3">
      <c r="A7981" s="20" t="s">
        <v>7989</v>
      </c>
      <c r="B7981" s="21">
        <v>8.9505311956806501</v>
      </c>
      <c r="C7981" s="21">
        <v>629.60282750217004</v>
      </c>
      <c r="D7981" s="21">
        <v>46.586353770045903</v>
      </c>
      <c r="E7981" s="23">
        <v>36</v>
      </c>
    </row>
    <row r="7982" spans="1:5" x14ac:dyDescent="0.3">
      <c r="A7982" s="22" t="s">
        <v>7990</v>
      </c>
      <c r="B7982" s="21">
        <v>9.0541553184084496</v>
      </c>
      <c r="C7982" s="21">
        <v>628.95949022621801</v>
      </c>
      <c r="D7982" s="21">
        <v>46.432863126153897</v>
      </c>
      <c r="E7982" s="23">
        <v>37</v>
      </c>
    </row>
    <row r="7983" spans="1:5" x14ac:dyDescent="0.3">
      <c r="A7983" s="20" t="s">
        <v>7991</v>
      </c>
      <c r="B7983" s="21">
        <v>9.1432212615402406</v>
      </c>
      <c r="C7983" s="21">
        <v>628.42001417031895</v>
      </c>
      <c r="D7983" s="21">
        <v>46.2431045909753</v>
      </c>
      <c r="E7983" s="23">
        <v>35</v>
      </c>
    </row>
    <row r="7984" spans="1:5" x14ac:dyDescent="0.3">
      <c r="A7984" s="22" t="s">
        <v>7992</v>
      </c>
      <c r="B7984" s="21">
        <v>9.2136000001664993</v>
      </c>
      <c r="C7984" s="21">
        <v>627.99999999900797</v>
      </c>
      <c r="D7984" s="21">
        <v>45.999999999230397</v>
      </c>
      <c r="E7984" s="23">
        <v>26</v>
      </c>
    </row>
    <row r="7985" spans="1:5" x14ac:dyDescent="0.3">
      <c r="A7985" s="20" t="s">
        <v>7993</v>
      </c>
      <c r="B7985" s="21">
        <v>9.2628911397088896</v>
      </c>
      <c r="C7985" s="21">
        <v>627.70642684381005</v>
      </c>
      <c r="D7985" s="21">
        <v>45.693578928210698</v>
      </c>
      <c r="E7985" s="23">
        <v>11</v>
      </c>
    </row>
    <row r="7986" spans="1:5" x14ac:dyDescent="0.3">
      <c r="A7986" s="22" t="s">
        <v>7994</v>
      </c>
      <c r="B7986" s="21">
        <v>9.2956088097615996</v>
      </c>
      <c r="C7986" s="21">
        <v>627.51178768726595</v>
      </c>
      <c r="D7986" s="21">
        <v>45.342301914986599</v>
      </c>
      <c r="E7986" s="23">
        <v>-4</v>
      </c>
    </row>
    <row r="7987" spans="1:5" x14ac:dyDescent="0.3">
      <c r="A7987" s="20" t="s">
        <v>7995</v>
      </c>
      <c r="B7987" s="21">
        <v>9.3179957706198806</v>
      </c>
      <c r="C7987" s="21">
        <v>627.37995397670704</v>
      </c>
      <c r="D7987" s="21">
        <v>44.971737236550503</v>
      </c>
      <c r="E7987" s="23">
        <v>-19</v>
      </c>
    </row>
    <row r="7988" spans="1:5" x14ac:dyDescent="0.3">
      <c r="A7988" s="22" t="s">
        <v>7996</v>
      </c>
      <c r="B7988" s="21">
        <v>9.3362947824144396</v>
      </c>
      <c r="C7988" s="21">
        <v>627.27479716043194</v>
      </c>
      <c r="D7988" s="21">
        <v>44.607453173063597</v>
      </c>
      <c r="E7988" s="23">
        <v>-28</v>
      </c>
    </row>
    <row r="7989" spans="1:5" x14ac:dyDescent="0.3">
      <c r="A7989" s="20" t="s">
        <v>7997</v>
      </c>
      <c r="B7989" s="21">
        <v>9.3567486054606608</v>
      </c>
      <c r="C7989" s="21">
        <v>627.16018868564697</v>
      </c>
      <c r="D7989" s="21">
        <v>44.275018001536402</v>
      </c>
      <c r="E7989" s="23">
        <v>-33</v>
      </c>
    </row>
    <row r="7990" spans="1:5" x14ac:dyDescent="0.3">
      <c r="A7990" s="22" t="s">
        <v>7998</v>
      </c>
      <c r="B7990" s="21">
        <v>9.385600000098</v>
      </c>
      <c r="C7990" s="21">
        <v>626.99999999945499</v>
      </c>
      <c r="D7990" s="21">
        <v>43.9999999993356</v>
      </c>
      <c r="E7990" s="23">
        <v>-31</v>
      </c>
    </row>
    <row r="7991" spans="1:5" x14ac:dyDescent="0.3">
      <c r="A7991" s="20" t="s">
        <v>7999</v>
      </c>
      <c r="B7991" s="21">
        <v>9.4275424118595605</v>
      </c>
      <c r="C7991" s="21">
        <v>626.767091047961</v>
      </c>
      <c r="D7991" s="21">
        <v>43.803395797292801</v>
      </c>
      <c r="E7991" s="23">
        <v>-22</v>
      </c>
    </row>
    <row r="7992" spans="1:5" x14ac:dyDescent="0.3">
      <c r="A7992" s="22" t="s">
        <v>8000</v>
      </c>
      <c r="B7992" s="21">
        <v>9.4810720282970298</v>
      </c>
      <c r="C7992" s="21">
        <v>626.47027576638698</v>
      </c>
      <c r="D7992" s="21">
        <v>43.6879154287533</v>
      </c>
      <c r="E7992" s="23">
        <v>-1</v>
      </c>
    </row>
    <row r="7993" spans="1:5" x14ac:dyDescent="0.3">
      <c r="A7993" s="20" t="s">
        <v>8001</v>
      </c>
      <c r="B7993" s="21">
        <v>9.5431357225431004</v>
      </c>
      <c r="C7993" s="21">
        <v>626.12735658681299</v>
      </c>
      <c r="D7993" s="21">
        <v>43.651697279211803</v>
      </c>
      <c r="E7993" s="23">
        <v>17</v>
      </c>
    </row>
    <row r="7994" spans="1:5" x14ac:dyDescent="0.3">
      <c r="A7994" s="22" t="s">
        <v>8002</v>
      </c>
      <c r="B7994" s="21">
        <v>9.6106803671940408</v>
      </c>
      <c r="C7994" s="21">
        <v>625.75613594428398</v>
      </c>
      <c r="D7994" s="21">
        <v>43.692879734353397</v>
      </c>
      <c r="E7994" s="23">
        <v>30</v>
      </c>
    </row>
    <row r="7995" spans="1:5" x14ac:dyDescent="0.3">
      <c r="A7995" s="20" t="s">
        <v>8003</v>
      </c>
      <c r="B7995" s="21">
        <v>9.68065283536294</v>
      </c>
      <c r="C7995" s="21">
        <v>625.37441627098406</v>
      </c>
      <c r="D7995" s="21">
        <v>43.8096011794538</v>
      </c>
      <c r="E7995" s="23">
        <v>44</v>
      </c>
    </row>
    <row r="7996" spans="1:5" x14ac:dyDescent="0.3">
      <c r="A7996" s="22" t="s">
        <v>8004</v>
      </c>
      <c r="B7996" s="21">
        <v>9.75000000019004</v>
      </c>
      <c r="C7996" s="21">
        <v>624.99999999898102</v>
      </c>
      <c r="D7996" s="21">
        <v>44.0000000006332</v>
      </c>
      <c r="E7996" s="23">
        <v>56</v>
      </c>
    </row>
    <row r="7997" spans="1:5" x14ac:dyDescent="0.3">
      <c r="A7997" s="20" t="s">
        <v>8005</v>
      </c>
      <c r="B7997" s="21">
        <v>9.8164077319257093</v>
      </c>
      <c r="C7997" s="21">
        <v>624.64650525756304</v>
      </c>
      <c r="D7997" s="21">
        <v>44.2548749183876</v>
      </c>
      <c r="E7997" s="23">
        <v>62</v>
      </c>
    </row>
    <row r="7998" spans="1:5" x14ac:dyDescent="0.3">
      <c r="A7998" s="22" t="s">
        <v>8006</v>
      </c>
      <c r="B7998" s="21">
        <v>9.8805178921654395</v>
      </c>
      <c r="C7998" s="21">
        <v>624.31081294923501</v>
      </c>
      <c r="D7998" s="21">
        <v>44.535665999267799</v>
      </c>
      <c r="E7998" s="23">
        <v>59</v>
      </c>
    </row>
    <row r="7999" spans="1:5" x14ac:dyDescent="0.3">
      <c r="A7999" s="20" t="s">
        <v>8007</v>
      </c>
      <c r="B7999" s="21">
        <v>9.9437113401676793</v>
      </c>
      <c r="C7999" s="21">
        <v>623.98561967080298</v>
      </c>
      <c r="D7999" s="21">
        <v>44.796473646252998</v>
      </c>
      <c r="E7999" s="23">
        <v>48</v>
      </c>
    </row>
    <row r="8000" spans="1:5" x14ac:dyDescent="0.3">
      <c r="A8000" s="22" t="s">
        <v>8008</v>
      </c>
      <c r="B8000" s="21">
        <v>10.007368934664401</v>
      </c>
      <c r="C8000" s="21">
        <v>623.66362202177504</v>
      </c>
      <c r="D8000" s="21">
        <v>44.991398260100198</v>
      </c>
      <c r="E8000" s="23">
        <v>45</v>
      </c>
    </row>
    <row r="8001" spans="1:5" x14ac:dyDescent="0.3">
      <c r="A8001" s="20" t="s">
        <v>8009</v>
      </c>
      <c r="B8001" s="21">
        <v>10.072871534914601</v>
      </c>
      <c r="C8001" s="21">
        <v>623.33751659893801</v>
      </c>
      <c r="D8001" s="21">
        <v>45.0745402439088</v>
      </c>
      <c r="E8001" s="23">
        <v>37</v>
      </c>
    </row>
    <row r="8002" spans="1:5" x14ac:dyDescent="0.3">
      <c r="A8002" s="22" t="s">
        <v>8010</v>
      </c>
      <c r="B8002" s="21">
        <v>10.141600000198</v>
      </c>
      <c r="C8002" s="21">
        <v>622.999999999034</v>
      </c>
      <c r="D8002" s="21">
        <v>44.999999999528697</v>
      </c>
      <c r="E8002" s="23">
        <v>31</v>
      </c>
    </row>
    <row r="8003" spans="1:5" x14ac:dyDescent="0.3">
      <c r="A8003" s="20" t="s">
        <v>8011</v>
      </c>
      <c r="B8003" s="21">
        <v>10.214293327817</v>
      </c>
      <c r="C8003" s="21">
        <v>622.64688791806202</v>
      </c>
      <c r="D8003" s="21">
        <v>44.737289715454402</v>
      </c>
      <c r="E8003" s="23">
        <v>28</v>
      </c>
    </row>
    <row r="8004" spans="1:5" x14ac:dyDescent="0.3">
      <c r="A8004" s="22" t="s">
        <v>8012</v>
      </c>
      <c r="B8004" s="21">
        <v>10.2891230700686</v>
      </c>
      <c r="C8004" s="21">
        <v>622.28647243481203</v>
      </c>
      <c r="D8004" s="21">
        <v>44.317568722841202</v>
      </c>
      <c r="E8004" s="23">
        <v>31</v>
      </c>
    </row>
    <row r="8005" spans="1:5" x14ac:dyDescent="0.3">
      <c r="A8005" s="20" t="s">
        <v>8013</v>
      </c>
      <c r="B8005" s="21">
        <v>10.3636189178807</v>
      </c>
      <c r="C8005" s="21">
        <v>621.93016472438796</v>
      </c>
      <c r="D8005" s="21">
        <v>43.787408136824098</v>
      </c>
      <c r="E8005" s="23">
        <v>32</v>
      </c>
    </row>
    <row r="8006" spans="1:5" x14ac:dyDescent="0.3">
      <c r="A8006" s="22" t="s">
        <v>8014</v>
      </c>
      <c r="B8006" s="21">
        <v>10.4353105615535</v>
      </c>
      <c r="C8006" s="21">
        <v>621.58937596489295</v>
      </c>
      <c r="D8006" s="21">
        <v>43.193379077201101</v>
      </c>
      <c r="E8006" s="23">
        <v>36</v>
      </c>
    </row>
    <row r="8007" spans="1:5" x14ac:dyDescent="0.3">
      <c r="A8007" s="20" t="s">
        <v>8015</v>
      </c>
      <c r="B8007" s="21">
        <v>10.501727692019101</v>
      </c>
      <c r="C8007" s="21">
        <v>621.27551733140206</v>
      </c>
      <c r="D8007" s="21">
        <v>42.582052659350701</v>
      </c>
      <c r="E8007" s="23">
        <v>32</v>
      </c>
    </row>
    <row r="8008" spans="1:5" x14ac:dyDescent="0.3">
      <c r="A8008" s="22" t="s">
        <v>8016</v>
      </c>
      <c r="B8008" s="21">
        <v>10.5604000001507</v>
      </c>
      <c r="C8008" s="21">
        <v>620.99999999929503</v>
      </c>
      <c r="D8008" s="21">
        <v>41.999999998458001</v>
      </c>
      <c r="E8008" s="23">
        <v>26</v>
      </c>
    </row>
    <row r="8009" spans="1:5" x14ac:dyDescent="0.3">
      <c r="A8009" s="20" t="s">
        <v>8017</v>
      </c>
      <c r="B8009" s="21">
        <v>10.6096374760827</v>
      </c>
      <c r="C8009" s="21">
        <v>620.77057269611896</v>
      </c>
      <c r="D8009" s="21">
        <v>41.485781031634602</v>
      </c>
      <c r="E8009" s="23">
        <v>16</v>
      </c>
    </row>
    <row r="8010" spans="1:5" x14ac:dyDescent="0.3">
      <c r="A8010" s="22" t="s">
        <v>8018</v>
      </c>
      <c r="B8010" s="21">
        <v>10.6508713094158</v>
      </c>
      <c r="C8010" s="21">
        <v>620.58033434674303</v>
      </c>
      <c r="D8010" s="21">
        <v>41.045910959304898</v>
      </c>
      <c r="E8010" s="23">
        <v>0</v>
      </c>
    </row>
    <row r="8011" spans="1:5" x14ac:dyDescent="0.3">
      <c r="A8011" s="20" t="s">
        <v>8019</v>
      </c>
      <c r="B8011" s="21">
        <v>10.6863129894006</v>
      </c>
      <c r="C8011" s="21">
        <v>620.418721426405</v>
      </c>
      <c r="D8011" s="21">
        <v>40.678893799815</v>
      </c>
      <c r="E8011" s="23">
        <v>-18</v>
      </c>
    </row>
    <row r="8012" spans="1:5" x14ac:dyDescent="0.3">
      <c r="A8012" s="22" t="s">
        <v>8020</v>
      </c>
      <c r="B8012" s="21">
        <v>10.7181740050016</v>
      </c>
      <c r="C8012" s="21">
        <v>620.27517041164003</v>
      </c>
      <c r="D8012" s="21">
        <v>40.383233574483398</v>
      </c>
      <c r="E8012" s="23">
        <v>-31</v>
      </c>
    </row>
    <row r="8013" spans="1:5" x14ac:dyDescent="0.3">
      <c r="A8013" s="20" t="s">
        <v>8021</v>
      </c>
      <c r="B8013" s="21">
        <v>10.7486658454823</v>
      </c>
      <c r="C8013" s="21">
        <v>620.13911777761905</v>
      </c>
      <c r="D8013" s="21">
        <v>40.1574343014547</v>
      </c>
      <c r="E8013" s="23">
        <v>-39</v>
      </c>
    </row>
    <row r="8014" spans="1:5" x14ac:dyDescent="0.3">
      <c r="A8014" s="22" t="s">
        <v>8022</v>
      </c>
      <c r="B8014" s="21">
        <v>10.780000000091</v>
      </c>
      <c r="C8014" s="21">
        <v>619.99999999959698</v>
      </c>
      <c r="D8014" s="21">
        <v>39.9999999996542</v>
      </c>
      <c r="E8014" s="23">
        <v>-42</v>
      </c>
    </row>
    <row r="8015" spans="1:5" x14ac:dyDescent="0.3">
      <c r="A8015" s="20" t="s">
        <v>8023</v>
      </c>
      <c r="B8015" s="21">
        <v>10.813910472093999</v>
      </c>
      <c r="C8015" s="21">
        <v>619.84952499865801</v>
      </c>
      <c r="D8015" s="21">
        <v>39.907549116649903</v>
      </c>
      <c r="E8015" s="23">
        <v>-39</v>
      </c>
    </row>
    <row r="8016" spans="1:5" x14ac:dyDescent="0.3">
      <c r="A8016" s="22" t="s">
        <v>8024</v>
      </c>
      <c r="B8016" s="21">
        <v>10.850221322143801</v>
      </c>
      <c r="C8016" s="21">
        <v>619.68848647337302</v>
      </c>
      <c r="D8016" s="21">
        <v>39.869157808343502</v>
      </c>
      <c r="E8016" s="23">
        <v>-25</v>
      </c>
    </row>
    <row r="8017" spans="1:5" x14ac:dyDescent="0.3">
      <c r="A8017" s="20" t="s">
        <v>8025</v>
      </c>
      <c r="B8017" s="21">
        <v>10.888279125202599</v>
      </c>
      <c r="C8017" s="21">
        <v>619.51994956684803</v>
      </c>
      <c r="D8017" s="21">
        <v>39.872016658677403</v>
      </c>
      <c r="E8017" s="23">
        <v>-5</v>
      </c>
    </row>
    <row r="8018" spans="1:5" x14ac:dyDescent="0.3">
      <c r="A8018" s="22" t="s">
        <v>8026</v>
      </c>
      <c r="B8018" s="21">
        <v>10.9274304559102</v>
      </c>
      <c r="C8018" s="21">
        <v>619.346979423618</v>
      </c>
      <c r="D8018" s="21">
        <v>39.903316251494203</v>
      </c>
      <c r="E8018" s="23">
        <v>10</v>
      </c>
    </row>
    <row r="8019" spans="1:5" x14ac:dyDescent="0.3">
      <c r="A8019" s="20" t="s">
        <v>8027</v>
      </c>
      <c r="B8019" s="21">
        <v>10.967021889224601</v>
      </c>
      <c r="C8019" s="21">
        <v>619.17264118680703</v>
      </c>
      <c r="D8019" s="21">
        <v>39.950247170638796</v>
      </c>
      <c r="E8019" s="23">
        <v>26</v>
      </c>
    </row>
    <row r="8020" spans="1:5" x14ac:dyDescent="0.3">
      <c r="A8020" s="22" t="s">
        <v>8028</v>
      </c>
      <c r="B8020" s="21">
        <v>11.0064000001091</v>
      </c>
      <c r="C8020" s="21">
        <v>618.99999999952297</v>
      </c>
      <c r="D8020" s="21">
        <v>40.000000000131003</v>
      </c>
      <c r="E8020" s="23">
        <v>38</v>
      </c>
    </row>
    <row r="8021" spans="1:5" x14ac:dyDescent="0.3">
      <c r="A8021" s="20" t="s">
        <v>8029</v>
      </c>
      <c r="B8021" s="21">
        <v>11.0450873026262</v>
      </c>
      <c r="C8021" s="21">
        <v>618.831327307386</v>
      </c>
      <c r="D8021" s="21">
        <v>40.041429907879603</v>
      </c>
      <c r="E8021" s="23">
        <v>47</v>
      </c>
    </row>
    <row r="8022" spans="1:5" x14ac:dyDescent="0.3">
      <c r="A8022" s="22" t="s">
        <v>8030</v>
      </c>
      <c r="B8022" s="21">
        <v>11.083310068886</v>
      </c>
      <c r="C8022" s="21">
        <v>618.66571975883403</v>
      </c>
      <c r="D8022" s="21">
        <v>40.070050399499699</v>
      </c>
      <c r="E8022" s="23">
        <v>49</v>
      </c>
    </row>
    <row r="8023" spans="1:5" x14ac:dyDescent="0.3">
      <c r="A8023" s="20" t="s">
        <v>8031</v>
      </c>
      <c r="B8023" s="21">
        <v>11.121470510422</v>
      </c>
      <c r="C8023" s="21">
        <v>618.50148030340904</v>
      </c>
      <c r="D8023" s="21">
        <v>40.083039564777103</v>
      </c>
      <c r="E8023" s="23">
        <v>46</v>
      </c>
    </row>
    <row r="8024" spans="1:5" x14ac:dyDescent="0.3">
      <c r="A8024" s="22" t="s">
        <v>8032</v>
      </c>
      <c r="B8024" s="21">
        <v>11.159970838448601</v>
      </c>
      <c r="C8024" s="21">
        <v>618.336911892025</v>
      </c>
      <c r="D8024" s="21">
        <v>40.077575493407103</v>
      </c>
      <c r="E8024" s="23">
        <v>40</v>
      </c>
    </row>
    <row r="8025" spans="1:5" x14ac:dyDescent="0.3">
      <c r="A8025" s="20" t="s">
        <v>8033</v>
      </c>
      <c r="B8025" s="21">
        <v>11.199213264499001</v>
      </c>
      <c r="C8025" s="21">
        <v>618.17031747422197</v>
      </c>
      <c r="D8025" s="21">
        <v>40.050836275223297</v>
      </c>
      <c r="E8025" s="23">
        <v>32</v>
      </c>
    </row>
    <row r="8026" spans="1:5" x14ac:dyDescent="0.3">
      <c r="A8026" s="22" t="s">
        <v>8034</v>
      </c>
      <c r="B8026" s="21">
        <v>11.239600000114701</v>
      </c>
      <c r="C8026" s="21">
        <v>617.99999999951694</v>
      </c>
      <c r="D8026" s="21">
        <v>39.999999999821704</v>
      </c>
      <c r="E8026" s="23">
        <v>25</v>
      </c>
    </row>
    <row r="8027" spans="1:5" x14ac:dyDescent="0.3">
      <c r="A8027" s="20" t="s">
        <v>8035</v>
      </c>
      <c r="B8027" s="21">
        <v>11.2813069844978</v>
      </c>
      <c r="C8027" s="21">
        <v>617.82516576993601</v>
      </c>
      <c r="D8027" s="21">
        <v>39.922101622176001</v>
      </c>
      <c r="E8027" s="23">
        <v>20</v>
      </c>
    </row>
    <row r="8028" spans="1:5" x14ac:dyDescent="0.3">
      <c r="A8028" s="22" t="s">
        <v>8036</v>
      </c>
      <c r="B8028" s="21">
        <v>11.3236050691947</v>
      </c>
      <c r="C8028" s="21">
        <v>617.64863449035897</v>
      </c>
      <c r="D8028" s="21">
        <v>39.813603556569099</v>
      </c>
      <c r="E8028" s="23">
        <v>21</v>
      </c>
    </row>
    <row r="8029" spans="1:5" x14ac:dyDescent="0.3">
      <c r="A8029" s="20" t="s">
        <v>8037</v>
      </c>
      <c r="B8029" s="21">
        <v>11.3655388337605</v>
      </c>
      <c r="C8029" s="21">
        <v>617.47412921672105</v>
      </c>
      <c r="D8029" s="21">
        <v>39.670825081864898</v>
      </c>
      <c r="E8029" s="23">
        <v>28</v>
      </c>
    </row>
    <row r="8030" spans="1:5" x14ac:dyDescent="0.3">
      <c r="A8030" s="22" t="s">
        <v>8038</v>
      </c>
      <c r="B8030" s="21">
        <v>11.4061528573981</v>
      </c>
      <c r="C8030" s="21">
        <v>617.30537300641902</v>
      </c>
      <c r="D8030" s="21">
        <v>39.490085478167103</v>
      </c>
      <c r="E8030" s="23">
        <v>30</v>
      </c>
    </row>
    <row r="8031" spans="1:5" x14ac:dyDescent="0.3">
      <c r="A8031" s="20" t="s">
        <v>8039</v>
      </c>
      <c r="B8031" s="21">
        <v>11.4444917196648</v>
      </c>
      <c r="C8031" s="21">
        <v>617.14608891537398</v>
      </c>
      <c r="D8031" s="21">
        <v>39.267704024440697</v>
      </c>
      <c r="E8031" s="23">
        <v>28</v>
      </c>
    </row>
    <row r="8032" spans="1:5" x14ac:dyDescent="0.3">
      <c r="A8032" s="22" t="s">
        <v>8040</v>
      </c>
      <c r="B8032" s="21">
        <v>11.4796000000928</v>
      </c>
      <c r="C8032" s="21">
        <v>616.99999999961403</v>
      </c>
      <c r="D8032" s="21">
        <v>38.999999999185299</v>
      </c>
      <c r="E8032" s="23">
        <v>23</v>
      </c>
    </row>
    <row r="8033" spans="1:5" x14ac:dyDescent="0.3">
      <c r="A8033" s="20" t="s">
        <v>8041</v>
      </c>
      <c r="B8033" s="21">
        <v>11.511251426491899</v>
      </c>
      <c r="C8033" s="21">
        <v>616.86800961100903</v>
      </c>
      <c r="D8033" s="21">
        <v>38.686830268841199</v>
      </c>
      <c r="E8033" s="23">
        <v>13</v>
      </c>
    </row>
    <row r="8034" spans="1:5" x14ac:dyDescent="0.3">
      <c r="A8034" s="22" t="s">
        <v>8042</v>
      </c>
      <c r="B8034" s="21">
        <v>11.5421363212243</v>
      </c>
      <c r="C8034" s="21">
        <v>616.73974227879705</v>
      </c>
      <c r="D8034" s="21">
        <v>38.342202040114699</v>
      </c>
      <c r="E8034" s="23">
        <v>-1</v>
      </c>
    </row>
    <row r="8035" spans="1:5" x14ac:dyDescent="0.3">
      <c r="A8035" s="20" t="s">
        <v>8043</v>
      </c>
      <c r="B8035" s="21">
        <v>11.575674155206499</v>
      </c>
      <c r="C8035" s="21">
        <v>616.60200282691198</v>
      </c>
      <c r="D8035" s="21">
        <v>37.983660104969303</v>
      </c>
      <c r="E8035" s="23">
        <v>-19</v>
      </c>
    </row>
    <row r="8036" spans="1:5" x14ac:dyDescent="0.3">
      <c r="A8036" s="22" t="s">
        <v>8044</v>
      </c>
      <c r="B8036" s="21">
        <v>11.615284399075099</v>
      </c>
      <c r="C8036" s="21">
        <v>616.44159608043799</v>
      </c>
      <c r="D8036" s="21">
        <v>37.628749258417997</v>
      </c>
      <c r="E8036" s="23">
        <v>-33</v>
      </c>
    </row>
    <row r="8037" spans="1:5" x14ac:dyDescent="0.3">
      <c r="A8037" s="20" t="s">
        <v>8045</v>
      </c>
      <c r="B8037" s="21">
        <v>11.664386523734301</v>
      </c>
      <c r="C8037" s="21">
        <v>616.24532686335203</v>
      </c>
      <c r="D8037" s="21">
        <v>37.295014292438701</v>
      </c>
      <c r="E8037" s="23">
        <v>-44</v>
      </c>
    </row>
    <row r="8038" spans="1:5" x14ac:dyDescent="0.3">
      <c r="A8038" s="22" t="s">
        <v>8046</v>
      </c>
      <c r="B8038" s="21">
        <v>11.7264000001945</v>
      </c>
      <c r="C8038" s="21">
        <v>615.99999999923398</v>
      </c>
      <c r="D8038" s="21">
        <v>36.999999999246199</v>
      </c>
      <c r="E8038" s="23">
        <v>-50</v>
      </c>
    </row>
    <row r="8039" spans="1:5" x14ac:dyDescent="0.3">
      <c r="A8039" s="20" t="s">
        <v>8047</v>
      </c>
      <c r="B8039" s="21">
        <v>11.8032595322197</v>
      </c>
      <c r="C8039" s="21">
        <v>615.69816615450998</v>
      </c>
      <c r="D8039" s="21">
        <v>36.756503225332402</v>
      </c>
      <c r="E8039" s="23">
        <v>-50</v>
      </c>
    </row>
    <row r="8040" spans="1:5" x14ac:dyDescent="0.3">
      <c r="A8040" s="22" t="s">
        <v>8048</v>
      </c>
      <c r="B8040" s="21">
        <v>11.8909607572621</v>
      </c>
      <c r="C8040" s="21">
        <v>615.35535935643099</v>
      </c>
      <c r="D8040" s="21">
        <v>36.558329022109</v>
      </c>
      <c r="E8040" s="23">
        <v>-41</v>
      </c>
    </row>
    <row r="8041" spans="1:5" x14ac:dyDescent="0.3">
      <c r="A8041" s="20" t="s">
        <v>8049</v>
      </c>
      <c r="B8041" s="21">
        <v>11.984014546194301</v>
      </c>
      <c r="C8041" s="21">
        <v>614.99285947248597</v>
      </c>
      <c r="D8041" s="21">
        <v>36.394534493368397</v>
      </c>
      <c r="E8041" s="23">
        <v>-23</v>
      </c>
    </row>
    <row r="8042" spans="1:5" x14ac:dyDescent="0.3">
      <c r="A8042" s="22" t="s">
        <v>8050</v>
      </c>
      <c r="B8042" s="21">
        <v>12.076931769093701</v>
      </c>
      <c r="C8042" s="21">
        <v>614.63194637325796</v>
      </c>
      <c r="D8042" s="21">
        <v>36.254176744212302</v>
      </c>
      <c r="E8042" s="23">
        <v>-6</v>
      </c>
    </row>
    <row r="8043" spans="1:5" x14ac:dyDescent="0.3">
      <c r="A8043" s="20" t="s">
        <v>8051</v>
      </c>
      <c r="B8043" s="21">
        <v>12.1642232968256</v>
      </c>
      <c r="C8043" s="21">
        <v>614.29389992626</v>
      </c>
      <c r="D8043" s="21">
        <v>36.126312878352202</v>
      </c>
      <c r="E8043" s="23">
        <v>6</v>
      </c>
    </row>
    <row r="8044" spans="1:5" x14ac:dyDescent="0.3">
      <c r="A8044" s="22" t="s">
        <v>8052</v>
      </c>
      <c r="B8044" s="21">
        <v>12.240400000192301</v>
      </c>
      <c r="C8044" s="21">
        <v>613.99999999926001</v>
      </c>
      <c r="D8044" s="21">
        <v>35.999999999639101</v>
      </c>
      <c r="E8044" s="23">
        <v>24</v>
      </c>
    </row>
    <row r="8045" spans="1:5" x14ac:dyDescent="0.3">
      <c r="A8045" s="20" t="s">
        <v>8053</v>
      </c>
      <c r="B8045" s="21">
        <v>12.3015974824451</v>
      </c>
      <c r="C8045" s="21">
        <v>613.76525169382603</v>
      </c>
      <c r="D8045" s="21">
        <v>35.865860531023699</v>
      </c>
      <c r="E8045" s="23">
        <v>40</v>
      </c>
    </row>
    <row r="8046" spans="1:5" x14ac:dyDescent="0.3">
      <c r="A8046" s="22" t="s">
        <v>8054</v>
      </c>
      <c r="B8046" s="21">
        <v>12.350450279768101</v>
      </c>
      <c r="C8046" s="21">
        <v>613.57956103461402</v>
      </c>
      <c r="D8046" s="21">
        <v>35.720778166607197</v>
      </c>
      <c r="E8046" s="23">
        <v>47</v>
      </c>
    </row>
    <row r="8047" spans="1:5" x14ac:dyDescent="0.3">
      <c r="A8047" s="20" t="s">
        <v>8055</v>
      </c>
      <c r="B8047" s="21">
        <v>12.3912176612733</v>
      </c>
      <c r="C8047" s="21">
        <v>613.42655927825297</v>
      </c>
      <c r="D8047" s="21">
        <v>35.563201918413696</v>
      </c>
      <c r="E8047" s="23">
        <v>48</v>
      </c>
    </row>
    <row r="8048" spans="1:5" x14ac:dyDescent="0.3">
      <c r="A8048" s="22" t="s">
        <v>8056</v>
      </c>
      <c r="B8048" s="21">
        <v>12.4281588957484</v>
      </c>
      <c r="C8048" s="21">
        <v>613.28987768258105</v>
      </c>
      <c r="D8048" s="21">
        <v>35.391580799803599</v>
      </c>
      <c r="E8048" s="23">
        <v>42</v>
      </c>
    </row>
    <row r="8049" spans="1:5" x14ac:dyDescent="0.3">
      <c r="A8049" s="20" t="s">
        <v>8057</v>
      </c>
      <c r="B8049" s="21">
        <v>12.4655332523221</v>
      </c>
      <c r="C8049" s="21">
        <v>613.15314750415496</v>
      </c>
      <c r="D8049" s="21">
        <v>35.204363822837898</v>
      </c>
      <c r="E8049" s="23">
        <v>36</v>
      </c>
    </row>
    <row r="8050" spans="1:5" x14ac:dyDescent="0.3">
      <c r="A8050" s="22" t="s">
        <v>8058</v>
      </c>
      <c r="B8050" s="21">
        <v>12.507600000128001</v>
      </c>
      <c r="C8050" s="21">
        <v>612.999999999534</v>
      </c>
      <c r="D8050" s="21">
        <v>34.999999999403599</v>
      </c>
      <c r="E8050" s="23">
        <v>29</v>
      </c>
    </row>
    <row r="8051" spans="1:5" x14ac:dyDescent="0.3">
      <c r="A8051" s="20" t="s">
        <v>8059</v>
      </c>
      <c r="B8051" s="21">
        <v>12.557157946065299</v>
      </c>
      <c r="C8051" s="21">
        <v>612.81953077138201</v>
      </c>
      <c r="D8051" s="21">
        <v>34.7754250190549</v>
      </c>
      <c r="E8051" s="23">
        <v>24</v>
      </c>
    </row>
    <row r="8052" spans="1:5" x14ac:dyDescent="0.3">
      <c r="A8052" s="22" t="s">
        <v>8060</v>
      </c>
      <c r="B8052" s="21">
        <v>12.611164049892199</v>
      </c>
      <c r="C8052" s="21">
        <v>612.62269280026896</v>
      </c>
      <c r="D8052" s="21">
        <v>34.521521273442197</v>
      </c>
      <c r="E8052" s="23">
        <v>23</v>
      </c>
    </row>
    <row r="8053" spans="1:5" x14ac:dyDescent="0.3">
      <c r="A8053" s="20" t="s">
        <v>8061</v>
      </c>
      <c r="B8053" s="21">
        <v>12.6651148095478</v>
      </c>
      <c r="C8053" s="21">
        <v>612.42590341135895</v>
      </c>
      <c r="D8053" s="21">
        <v>34.227657829833397</v>
      </c>
      <c r="E8053" s="23">
        <v>29</v>
      </c>
    </row>
    <row r="8054" spans="1:5" x14ac:dyDescent="0.3">
      <c r="A8054" s="22" t="s">
        <v>8062</v>
      </c>
      <c r="B8054" s="21">
        <v>12.7145067225127</v>
      </c>
      <c r="C8054" s="21">
        <v>612.24557993149006</v>
      </c>
      <c r="D8054" s="21">
        <v>33.883203758000498</v>
      </c>
      <c r="E8054" s="23">
        <v>31</v>
      </c>
    </row>
    <row r="8055" spans="1:5" x14ac:dyDescent="0.3">
      <c r="A8055" s="20" t="s">
        <v>8063</v>
      </c>
      <c r="B8055" s="21">
        <v>12.7548362867325</v>
      </c>
      <c r="C8055" s="21">
        <v>612.09813968580397</v>
      </c>
      <c r="D8055" s="21">
        <v>33.477528125337798</v>
      </c>
      <c r="E8055" s="23">
        <v>31</v>
      </c>
    </row>
    <row r="8056" spans="1:5" x14ac:dyDescent="0.3">
      <c r="A8056" s="22" t="s">
        <v>8064</v>
      </c>
      <c r="B8056" s="21">
        <v>12.7816000000514</v>
      </c>
      <c r="C8056" s="21">
        <v>611.99999999981003</v>
      </c>
      <c r="D8056" s="21">
        <v>32.999999998555502</v>
      </c>
      <c r="E8056" s="23">
        <v>32</v>
      </c>
    </row>
    <row r="8057" spans="1:5" x14ac:dyDescent="0.3">
      <c r="A8057" s="20" t="s">
        <v>8065</v>
      </c>
      <c r="B8057" s="21">
        <v>12.792037400458799</v>
      </c>
      <c r="C8057" s="21">
        <v>611.96125484843799</v>
      </c>
      <c r="D8057" s="21">
        <v>32.449106056319003</v>
      </c>
      <c r="E8057" s="23">
        <v>24</v>
      </c>
    </row>
    <row r="8058" spans="1:5" x14ac:dyDescent="0.3">
      <c r="A8058" s="22" t="s">
        <v>8066</v>
      </c>
      <c r="B8058" s="21">
        <v>12.790360187568799</v>
      </c>
      <c r="C8058" s="21">
        <v>611.96670480046703</v>
      </c>
      <c r="D8058" s="21">
        <v>31.8598034045832</v>
      </c>
      <c r="E8058" s="23">
        <v>13</v>
      </c>
    </row>
    <row r="8059" spans="1:5" x14ac:dyDescent="0.3">
      <c r="A8059" s="20" t="s">
        <v>8067</v>
      </c>
      <c r="B8059" s="21">
        <v>12.7825231012022</v>
      </c>
      <c r="C8059" s="21">
        <v>611.99482707386505</v>
      </c>
      <c r="D8059" s="21">
        <v>31.276166756664701</v>
      </c>
      <c r="E8059" s="23">
        <v>-3</v>
      </c>
    </row>
    <row r="8060" spans="1:5" x14ac:dyDescent="0.3">
      <c r="A8060" s="22" t="s">
        <v>8068</v>
      </c>
      <c r="B8060" s="21">
        <v>12.774480881262701</v>
      </c>
      <c r="C8060" s="21">
        <v>612.02409888630598</v>
      </c>
      <c r="D8060" s="21">
        <v>30.7422708308255</v>
      </c>
      <c r="E8060" s="23">
        <v>-19</v>
      </c>
    </row>
    <row r="8061" spans="1:5" x14ac:dyDescent="0.3">
      <c r="A8061" s="20" t="s">
        <v>8069</v>
      </c>
      <c r="B8061" s="21">
        <v>12.772188267579899</v>
      </c>
      <c r="C8061" s="21">
        <v>612.03299745572394</v>
      </c>
      <c r="D8061" s="21">
        <v>30.302190340304499</v>
      </c>
      <c r="E8061" s="23">
        <v>-32</v>
      </c>
    </row>
    <row r="8062" spans="1:5" x14ac:dyDescent="0.3">
      <c r="A8062" s="22" t="s">
        <v>8070</v>
      </c>
      <c r="B8062" s="21">
        <v>12.781600000048</v>
      </c>
      <c r="C8062" s="21">
        <v>611.99999999982901</v>
      </c>
      <c r="D8062" s="21">
        <v>29.999999999389399</v>
      </c>
      <c r="E8062" s="23">
        <v>-40</v>
      </c>
    </row>
    <row r="8063" spans="1:5" x14ac:dyDescent="0.3">
      <c r="A8063" s="20" t="s">
        <v>8071</v>
      </c>
      <c r="B8063" s="21">
        <v>12.807027637468</v>
      </c>
      <c r="C8063" s="21">
        <v>611.90952390826806</v>
      </c>
      <c r="D8063" s="21">
        <v>29.867965565646301</v>
      </c>
      <c r="E8063" s="23">
        <v>-45</v>
      </c>
    </row>
    <row r="8064" spans="1:5" x14ac:dyDescent="0.3">
      <c r="A8064" s="22" t="s">
        <v>8072</v>
      </c>
      <c r="B8064" s="21">
        <v>12.846210014717499</v>
      </c>
      <c r="C8064" s="21">
        <v>611.76974725686603</v>
      </c>
      <c r="D8064" s="21">
        <v>29.891116957696699</v>
      </c>
      <c r="E8064" s="23">
        <v>-41</v>
      </c>
    </row>
    <row r="8065" spans="1:5" x14ac:dyDescent="0.3">
      <c r="A8065" s="20" t="s">
        <v>8073</v>
      </c>
      <c r="B8065" s="21">
        <v>12.895242785835899</v>
      </c>
      <c r="C8065" s="21">
        <v>611.59478829248201</v>
      </c>
      <c r="D8065" s="21">
        <v>30.042675136872099</v>
      </c>
      <c r="E8065" s="23">
        <v>-25</v>
      </c>
    </row>
    <row r="8066" spans="1:5" x14ac:dyDescent="0.3">
      <c r="A8066" s="22" t="s">
        <v>8074</v>
      </c>
      <c r="B8066" s="21">
        <v>12.950221604431899</v>
      </c>
      <c r="C8066" s="21">
        <v>611.39876526350997</v>
      </c>
      <c r="D8066" s="21">
        <v>30.295861063017099</v>
      </c>
      <c r="E8066" s="23">
        <v>-9</v>
      </c>
    </row>
    <row r="8067" spans="1:5" x14ac:dyDescent="0.3">
      <c r="A8067" s="20" t="s">
        <v>8075</v>
      </c>
      <c r="B8067" s="21">
        <v>13.0072421245226</v>
      </c>
      <c r="C8067" s="21">
        <v>611.19579641688802</v>
      </c>
      <c r="D8067" s="21">
        <v>30.623895697141801</v>
      </c>
      <c r="E8067" s="23">
        <v>9</v>
      </c>
    </row>
    <row r="8068" spans="1:5" x14ac:dyDescent="0.3">
      <c r="A8068" s="22" t="s">
        <v>8076</v>
      </c>
      <c r="B8068" s="21">
        <v>13.0624000001479</v>
      </c>
      <c r="C8068" s="21">
        <v>610.99999999947602</v>
      </c>
      <c r="D8068" s="21">
        <v>31.000000001092999</v>
      </c>
      <c r="E8068" s="23">
        <v>24</v>
      </c>
    </row>
    <row r="8069" spans="1:5" x14ac:dyDescent="0.3">
      <c r="A8069" s="20" t="s">
        <v>8077</v>
      </c>
      <c r="B8069" s="21">
        <v>13.112783531491599</v>
      </c>
      <c r="C8069" s="21">
        <v>610.82194581357203</v>
      </c>
      <c r="D8069" s="21">
        <v>31.3984761248417</v>
      </c>
      <c r="E8069" s="23">
        <v>42</v>
      </c>
    </row>
    <row r="8070" spans="1:5" x14ac:dyDescent="0.3">
      <c r="A8070" s="22" t="s">
        <v>8078</v>
      </c>
      <c r="B8070" s="21">
        <v>13.159451605615899</v>
      </c>
      <c r="C8070" s="21">
        <v>610.65800987505099</v>
      </c>
      <c r="D8070" s="21">
        <v>31.7979509870074</v>
      </c>
      <c r="E8070" s="23">
        <v>49</v>
      </c>
    </row>
    <row r="8071" spans="1:5" x14ac:dyDescent="0.3">
      <c r="A8071" s="20" t="s">
        <v>8079</v>
      </c>
      <c r="B8071" s="21">
        <v>13.2044557561426</v>
      </c>
      <c r="C8071" s="21">
        <v>610.50101975376401</v>
      </c>
      <c r="D8071" s="21">
        <v>32.178132697593</v>
      </c>
      <c r="E8071" s="23">
        <v>56</v>
      </c>
    </row>
    <row r="8072" spans="1:5" x14ac:dyDescent="0.3">
      <c r="A8072" s="22" t="s">
        <v>8080</v>
      </c>
      <c r="B8072" s="21">
        <v>13.2498475163211</v>
      </c>
      <c r="C8072" s="21">
        <v>610.34380302085799</v>
      </c>
      <c r="D8072" s="21">
        <v>32.5187293634133</v>
      </c>
      <c r="E8072" s="23">
        <v>51</v>
      </c>
    </row>
    <row r="8073" spans="1:5" x14ac:dyDescent="0.3">
      <c r="A8073" s="20" t="s">
        <v>8081</v>
      </c>
      <c r="B8073" s="21">
        <v>13.297678419774799</v>
      </c>
      <c r="C8073" s="21">
        <v>610.17918724617505</v>
      </c>
      <c r="D8073" s="21">
        <v>32.799449094553502</v>
      </c>
      <c r="E8073" s="23">
        <v>47</v>
      </c>
    </row>
    <row r="8074" spans="1:5" x14ac:dyDescent="0.3">
      <c r="A8074" s="22" t="s">
        <v>8082</v>
      </c>
      <c r="B8074" s="21">
        <v>13.350000000154299</v>
      </c>
      <c r="C8074" s="21">
        <v>609.99999999947204</v>
      </c>
      <c r="D8074" s="21">
        <v>33.000000000429402</v>
      </c>
      <c r="E8074" s="23">
        <v>40</v>
      </c>
    </row>
    <row r="8075" spans="1:5" x14ac:dyDescent="0.3">
      <c r="A8075" s="20" t="s">
        <v>8083</v>
      </c>
      <c r="B8075" s="21">
        <v>13.4078049037638</v>
      </c>
      <c r="C8075" s="21">
        <v>609.802692835583</v>
      </c>
      <c r="D8075" s="21">
        <v>33.107574382458097</v>
      </c>
      <c r="E8075" s="23">
        <v>31</v>
      </c>
    </row>
    <row r="8076" spans="1:5" x14ac:dyDescent="0.3">
      <c r="A8076" s="22" t="s">
        <v>8084</v>
      </c>
      <c r="B8076" s="21">
        <v>13.467850229752001</v>
      </c>
      <c r="C8076" s="21">
        <v>609.59821324200004</v>
      </c>
      <c r="D8076" s="21">
        <v>33.139301318048098</v>
      </c>
      <c r="E8076" s="23">
        <v>22</v>
      </c>
    </row>
    <row r="8077" spans="1:5" x14ac:dyDescent="0.3">
      <c r="A8077" s="20" t="s">
        <v>8085</v>
      </c>
      <c r="B8077" s="21">
        <v>13.525834190396999</v>
      </c>
      <c r="C8077" s="21">
        <v>609.401132689669</v>
      </c>
      <c r="D8077" s="21">
        <v>33.119794077296</v>
      </c>
      <c r="E8077" s="23">
        <v>21</v>
      </c>
    </row>
    <row r="8078" spans="1:5" x14ac:dyDescent="0.3">
      <c r="A8078" s="22" t="s">
        <v>8086</v>
      </c>
      <c r="B8078" s="21">
        <v>13.5774549974879</v>
      </c>
      <c r="C8078" s="21">
        <v>609.22602265119497</v>
      </c>
      <c r="D8078" s="21">
        <v>33.073665930567998</v>
      </c>
      <c r="E8078" s="23">
        <v>24</v>
      </c>
    </row>
    <row r="8079" spans="1:5" x14ac:dyDescent="0.3">
      <c r="A8079" s="20" t="s">
        <v>8087</v>
      </c>
      <c r="B8079" s="21">
        <v>13.6184108633145</v>
      </c>
      <c r="C8079" s="21">
        <v>609.08745459748104</v>
      </c>
      <c r="D8079" s="21">
        <v>33.0255301480694</v>
      </c>
      <c r="E8079" s="23">
        <v>33</v>
      </c>
    </row>
    <row r="8080" spans="1:5" x14ac:dyDescent="0.3">
      <c r="A8080" s="22" t="s">
        <v>8088</v>
      </c>
      <c r="B8080" s="21">
        <v>13.6444000000476</v>
      </c>
      <c r="C8080" s="21">
        <v>608.99999999984095</v>
      </c>
      <c r="D8080" s="21">
        <v>32.999999999983203</v>
      </c>
      <c r="E8080" s="23">
        <v>32</v>
      </c>
    </row>
    <row r="8081" spans="1:5" x14ac:dyDescent="0.3">
      <c r="A8081" s="20" t="s">
        <v>8089</v>
      </c>
      <c r="B8081" s="21">
        <v>13.6529690762114</v>
      </c>
      <c r="C8081" s="21">
        <v>608.97191247189005</v>
      </c>
      <c r="D8081" s="21">
        <v>33.0138189392122</v>
      </c>
      <c r="E8081" s="23">
        <v>28</v>
      </c>
    </row>
    <row r="8082" spans="1:5" x14ac:dyDescent="0.3">
      <c r="A8082" s="22" t="s">
        <v>8090</v>
      </c>
      <c r="B8082" s="21">
        <v>13.6490585867443</v>
      </c>
      <c r="C8082" s="21">
        <v>608.98617419310597</v>
      </c>
      <c r="D8082" s="21">
        <v>33.0522511486217</v>
      </c>
      <c r="E8082" s="23">
        <v>19</v>
      </c>
    </row>
    <row r="8083" spans="1:5" x14ac:dyDescent="0.3">
      <c r="A8083" s="20" t="s">
        <v>8091</v>
      </c>
      <c r="B8083" s="21">
        <v>13.639457482986201</v>
      </c>
      <c r="C8083" s="21">
        <v>609.01944948511698</v>
      </c>
      <c r="D8083" s="21">
        <v>33.092690993921401</v>
      </c>
      <c r="E8083" s="23">
        <v>7</v>
      </c>
    </row>
    <row r="8084" spans="1:5" x14ac:dyDescent="0.3">
      <c r="A8084" s="22" t="s">
        <v>8092</v>
      </c>
      <c r="B8084" s="21">
        <v>13.6309547163749</v>
      </c>
      <c r="C8084" s="21">
        <v>609.04840266921099</v>
      </c>
      <c r="D8084" s="21">
        <v>33.1125328404474</v>
      </c>
      <c r="E8084" s="23">
        <v>-12</v>
      </c>
    </row>
    <row r="8085" spans="1:5" x14ac:dyDescent="0.3">
      <c r="A8085" s="20" t="s">
        <v>8093</v>
      </c>
      <c r="B8085" s="21">
        <v>13.630339238256701</v>
      </c>
      <c r="C8085" s="21">
        <v>609.04969806699603</v>
      </c>
      <c r="D8085" s="21">
        <v>33.089171053935402</v>
      </c>
      <c r="E8085" s="23">
        <v>-24</v>
      </c>
    </row>
    <row r="8086" spans="1:5" x14ac:dyDescent="0.3">
      <c r="A8086" s="22" t="s">
        <v>8094</v>
      </c>
      <c r="B8086" s="21">
        <v>13.644400000066</v>
      </c>
      <c r="C8086" s="21">
        <v>608.99999999976797</v>
      </c>
      <c r="D8086" s="21">
        <v>32.9999999996379</v>
      </c>
      <c r="E8086" s="23">
        <v>-35</v>
      </c>
    </row>
    <row r="8087" spans="1:5" x14ac:dyDescent="0.3">
      <c r="A8087" s="20" t="s">
        <v>8095</v>
      </c>
      <c r="B8087" s="21">
        <v>13.676348421210101</v>
      </c>
      <c r="C8087" s="21">
        <v>608.88836097991498</v>
      </c>
      <c r="D8087" s="21">
        <v>32.832520231037797</v>
      </c>
      <c r="E8087" s="23">
        <v>-42</v>
      </c>
    </row>
    <row r="8088" spans="1:5" x14ac:dyDescent="0.3">
      <c r="A8088" s="22" t="s">
        <v>8096</v>
      </c>
      <c r="B8088" s="21">
        <v>13.715085793701601</v>
      </c>
      <c r="C8088" s="21">
        <v>608.75338628166503</v>
      </c>
      <c r="D8088" s="21">
        <v>32.614657050376302</v>
      </c>
      <c r="E8088" s="23">
        <v>-41</v>
      </c>
    </row>
    <row r="8089" spans="1:5" x14ac:dyDescent="0.3">
      <c r="A8089" s="20" t="s">
        <v>8097</v>
      </c>
      <c r="B8089" s="21">
        <v>13.745935877760401</v>
      </c>
      <c r="C8089" s="21">
        <v>608.64606936951498</v>
      </c>
      <c r="D8089" s="21">
        <v>32.384441946669099</v>
      </c>
      <c r="E8089" s="23">
        <v>-31</v>
      </c>
    </row>
    <row r="8090" spans="1:5" x14ac:dyDescent="0.3">
      <c r="A8090" s="22" t="s">
        <v>8098</v>
      </c>
      <c r="B8090" s="21">
        <v>13.7542224333387</v>
      </c>
      <c r="C8090" s="21">
        <v>608.61740370889504</v>
      </c>
      <c r="D8090" s="21">
        <v>32.179906410931999</v>
      </c>
      <c r="E8090" s="23">
        <v>-16</v>
      </c>
    </row>
    <row r="8091" spans="1:5" x14ac:dyDescent="0.3">
      <c r="A8091" s="20" t="s">
        <v>8099</v>
      </c>
      <c r="B8091" s="21">
        <v>13.725269220698999</v>
      </c>
      <c r="C8091" s="21">
        <v>608.71838276415303</v>
      </c>
      <c r="D8091" s="21">
        <v>32.039081932161999</v>
      </c>
      <c r="E8091" s="23">
        <v>0</v>
      </c>
    </row>
    <row r="8092" spans="1:5" x14ac:dyDescent="0.3">
      <c r="A8092" s="22" t="s">
        <v>8100</v>
      </c>
      <c r="B8092" s="21">
        <v>13.644399999687799</v>
      </c>
      <c r="C8092" s="21">
        <v>609.00000000108696</v>
      </c>
      <c r="D8092" s="21">
        <v>32.000000000068397</v>
      </c>
      <c r="E8092" s="23">
        <v>15</v>
      </c>
    </row>
    <row r="8093" spans="1:5" x14ac:dyDescent="0.3">
      <c r="A8093" s="20" t="s">
        <v>8101</v>
      </c>
      <c r="B8093" s="21">
        <v>13.5040427944807</v>
      </c>
      <c r="C8093" s="21">
        <v>609.48853249741603</v>
      </c>
      <c r="D8093" s="21">
        <v>32.086655691028</v>
      </c>
      <c r="E8093" s="23">
        <v>29</v>
      </c>
    </row>
    <row r="8094" spans="1:5" x14ac:dyDescent="0.3">
      <c r="A8094" s="22" t="s">
        <v>8102</v>
      </c>
      <c r="B8094" s="21">
        <v>13.325042682848601</v>
      </c>
      <c r="C8094" s="21">
        <v>610.11139179149995</v>
      </c>
      <c r="D8094" s="21">
        <v>32.266898427029901</v>
      </c>
      <c r="E8094" s="23">
        <v>42</v>
      </c>
    </row>
    <row r="8095" spans="1:5" x14ac:dyDescent="0.3">
      <c r="A8095" s="20" t="s">
        <v>8103</v>
      </c>
      <c r="B8095" s="21">
        <v>13.135349005670101</v>
      </c>
      <c r="C8095" s="21">
        <v>610.77127303787097</v>
      </c>
      <c r="D8095" s="21">
        <v>32.4945412176559</v>
      </c>
      <c r="E8095" s="23">
        <v>50</v>
      </c>
    </row>
    <row r="8096" spans="1:5" x14ac:dyDescent="0.3">
      <c r="A8096" s="22" t="s">
        <v>8104</v>
      </c>
      <c r="B8096" s="21">
        <v>12.9629111054681</v>
      </c>
      <c r="C8096" s="21">
        <v>611.37087138534196</v>
      </c>
      <c r="D8096" s="21">
        <v>32.723397070448797</v>
      </c>
      <c r="E8096" s="23">
        <v>51</v>
      </c>
    </row>
    <row r="8097" spans="1:5" x14ac:dyDescent="0.3">
      <c r="A8097" s="20" t="s">
        <v>8105</v>
      </c>
      <c r="B8097" s="21">
        <v>12.8356783231121</v>
      </c>
      <c r="C8097" s="21">
        <v>611.81288198847597</v>
      </c>
      <c r="D8097" s="21">
        <v>32.907278994922699</v>
      </c>
      <c r="E8097" s="23">
        <v>48</v>
      </c>
    </row>
    <row r="8098" spans="1:5" x14ac:dyDescent="0.3">
      <c r="A8098" s="22" t="s">
        <v>8106</v>
      </c>
      <c r="B8098" s="21">
        <v>12.781599999976899</v>
      </c>
      <c r="C8098" s="21">
        <v>612.00000000007606</v>
      </c>
      <c r="D8098" s="21">
        <v>33.000000000088697</v>
      </c>
      <c r="E8098" s="23">
        <v>46</v>
      </c>
    </row>
    <row r="8099" spans="1:5" x14ac:dyDescent="0.3">
      <c r="A8099" s="20" t="s">
        <v>8107</v>
      </c>
      <c r="B8099" s="21">
        <v>12.819763733195201</v>
      </c>
      <c r="C8099" s="21">
        <v>611.86584236724798</v>
      </c>
      <c r="D8099" s="21">
        <v>32.969005153515603</v>
      </c>
      <c r="E8099" s="23">
        <v>39</v>
      </c>
    </row>
    <row r="8100" spans="1:5" x14ac:dyDescent="0.3">
      <c r="A8100" s="22" t="s">
        <v>8108</v>
      </c>
      <c r="B8100" s="21">
        <v>12.9338101410343</v>
      </c>
      <c r="C8100" s="21">
        <v>611.46771322086499</v>
      </c>
      <c r="D8100" s="21">
        <v>32.836267760436399</v>
      </c>
      <c r="E8100" s="23">
        <v>34</v>
      </c>
    </row>
    <row r="8101" spans="1:5" x14ac:dyDescent="0.3">
      <c r="A8101" s="20" t="s">
        <v>8109</v>
      </c>
      <c r="B8101" s="21">
        <v>13.0985180980515</v>
      </c>
      <c r="C8101" s="21">
        <v>610.89383848423995</v>
      </c>
      <c r="D8101" s="21">
        <v>32.637393184104297</v>
      </c>
      <c r="E8101" s="23">
        <v>34</v>
      </c>
    </row>
    <row r="8102" spans="1:5" x14ac:dyDescent="0.3">
      <c r="A8102" s="22" t="s">
        <v>8110</v>
      </c>
      <c r="B8102" s="21">
        <v>13.288666477317699</v>
      </c>
      <c r="C8102" s="21">
        <v>610.23244408586595</v>
      </c>
      <c r="D8102" s="21">
        <v>32.407986789581997</v>
      </c>
      <c r="E8102" s="23">
        <v>36</v>
      </c>
    </row>
    <row r="8103" spans="1:5" x14ac:dyDescent="0.3">
      <c r="A8103" s="20" t="s">
        <v>8111</v>
      </c>
      <c r="B8103" s="21">
        <v>13.4790341532839</v>
      </c>
      <c r="C8103" s="21">
        <v>609.57175594942601</v>
      </c>
      <c r="D8103" s="21">
        <v>32.183653940257798</v>
      </c>
      <c r="E8103" s="23">
        <v>40</v>
      </c>
    </row>
    <row r="8104" spans="1:5" x14ac:dyDescent="0.3">
      <c r="A8104" s="22" t="s">
        <v>8112</v>
      </c>
      <c r="B8104" s="21">
        <v>13.6444000004035</v>
      </c>
      <c r="C8104" s="21">
        <v>608.99999999860904</v>
      </c>
      <c r="D8104" s="21">
        <v>31.9999999995769</v>
      </c>
      <c r="E8104" s="23">
        <v>38</v>
      </c>
    </row>
    <row r="8105" spans="1:5" x14ac:dyDescent="0.3">
      <c r="A8105" s="20" t="s">
        <v>8113</v>
      </c>
      <c r="B8105" s="21">
        <v>13.765313384324999</v>
      </c>
      <c r="C8105" s="21">
        <v>608.58513506897202</v>
      </c>
      <c r="D8105" s="21">
        <v>31.884545916588401</v>
      </c>
      <c r="E8105" s="23">
        <v>34</v>
      </c>
    </row>
    <row r="8106" spans="1:5" x14ac:dyDescent="0.3">
      <c r="A8106" s="22" t="s">
        <v>8114</v>
      </c>
      <c r="B8106" s="21">
        <v>13.845405642319401</v>
      </c>
      <c r="C8106" s="21">
        <v>608.31405161988801</v>
      </c>
      <c r="D8106" s="21">
        <v>31.832474975203301</v>
      </c>
      <c r="E8106" s="23">
        <v>25</v>
      </c>
    </row>
    <row r="8107" spans="1:5" x14ac:dyDescent="0.3">
      <c r="A8107" s="20" t="s">
        <v>8115</v>
      </c>
      <c r="B8107" s="21">
        <v>13.8940786037346</v>
      </c>
      <c r="C8107" s="21">
        <v>608.15337301958198</v>
      </c>
      <c r="D8107" s="21">
        <v>31.830886044180598</v>
      </c>
      <c r="E8107" s="23">
        <v>14</v>
      </c>
    </row>
    <row r="8108" spans="1:5" x14ac:dyDescent="0.3">
      <c r="A8108" s="22" t="s">
        <v>8116</v>
      </c>
      <c r="B8108" s="21">
        <v>13.9207340975673</v>
      </c>
      <c r="C8108" s="21">
        <v>608.06972263742603</v>
      </c>
      <c r="D8108" s="21">
        <v>31.866877992203701</v>
      </c>
      <c r="E8108" s="23">
        <v>-2</v>
      </c>
    </row>
    <row r="8109" spans="1:5" x14ac:dyDescent="0.3">
      <c r="A8109" s="20" t="s">
        <v>8117</v>
      </c>
      <c r="B8109" s="21">
        <v>13.934773953240001</v>
      </c>
      <c r="C8109" s="21">
        <v>608.02972384138104</v>
      </c>
      <c r="D8109" s="21">
        <v>31.927549687908598</v>
      </c>
      <c r="E8109" s="23">
        <v>-16</v>
      </c>
    </row>
    <row r="8110" spans="1:5" x14ac:dyDescent="0.3">
      <c r="A8110" s="22" t="s">
        <v>8118</v>
      </c>
      <c r="B8110" s="21">
        <v>13.9456000000341</v>
      </c>
      <c r="C8110" s="21">
        <v>607.99999999989996</v>
      </c>
      <c r="D8110" s="21">
        <v>32.000000000206903</v>
      </c>
      <c r="E8110" s="23">
        <v>-27</v>
      </c>
    </row>
    <row r="8111" spans="1:5" x14ac:dyDescent="0.3">
      <c r="A8111" s="20" t="s">
        <v>8119</v>
      </c>
      <c r="B8111" s="21">
        <v>13.960188285975599</v>
      </c>
      <c r="C8111" s="21">
        <v>607.95565439076995</v>
      </c>
      <c r="D8111" s="21">
        <v>32.071514883187902</v>
      </c>
      <c r="E8111" s="23">
        <v>-35</v>
      </c>
    </row>
    <row r="8112" spans="1:5" x14ac:dyDescent="0.3">
      <c r="A8112" s="22" t="s">
        <v>8120</v>
      </c>
      <c r="B8112" s="21">
        <v>13.975811734512201</v>
      </c>
      <c r="C8112" s="21">
        <v>607.90570992791902</v>
      </c>
      <c r="D8112" s="21">
        <v>32.1301286348397</v>
      </c>
      <c r="E8112" s="23">
        <v>-38</v>
      </c>
    </row>
    <row r="8113" spans="1:5" x14ac:dyDescent="0.3">
      <c r="A8113" s="20" t="s">
        <v>8121</v>
      </c>
      <c r="B8113" s="21">
        <v>13.987317487940899</v>
      </c>
      <c r="C8113" s="21">
        <v>607.86766943428802</v>
      </c>
      <c r="D8113" s="21">
        <v>32.164062638824198</v>
      </c>
      <c r="E8113" s="23">
        <v>-34</v>
      </c>
    </row>
    <row r="8114" spans="1:5" x14ac:dyDescent="0.3">
      <c r="A8114" s="22" t="s">
        <v>8122</v>
      </c>
      <c r="B8114" s="21">
        <v>13.989552688461201</v>
      </c>
      <c r="C8114" s="21">
        <v>607.85903573314704</v>
      </c>
      <c r="D8114" s="21">
        <v>32.161538278536703</v>
      </c>
      <c r="E8114" s="23">
        <v>-21</v>
      </c>
    </row>
    <row r="8115" spans="1:5" x14ac:dyDescent="0.3">
      <c r="A8115" s="20" t="s">
        <v>8123</v>
      </c>
      <c r="B8115" s="21">
        <v>13.9773644783888</v>
      </c>
      <c r="C8115" s="21">
        <v>607.89731164737896</v>
      </c>
      <c r="D8115" s="21">
        <v>32.110776937724502</v>
      </c>
      <c r="E8115" s="23">
        <v>-8</v>
      </c>
    </row>
    <row r="8116" spans="1:5" x14ac:dyDescent="0.3">
      <c r="A8116" s="22" t="s">
        <v>8124</v>
      </c>
      <c r="B8116" s="21">
        <v>13.9455999998787</v>
      </c>
      <c r="C8116" s="21">
        <v>608.00000000039302</v>
      </c>
      <c r="D8116" s="21">
        <v>31.999999999595701</v>
      </c>
      <c r="E8116" s="23">
        <v>7</v>
      </c>
    </row>
    <row r="8117" spans="1:5" x14ac:dyDescent="0.3">
      <c r="A8117" s="20" t="s">
        <v>8125</v>
      </c>
      <c r="B8117" s="21">
        <v>13.8904705089865</v>
      </c>
      <c r="C8117" s="21">
        <v>608.18021033031403</v>
      </c>
      <c r="D8117" s="21">
        <v>31.829394550660101</v>
      </c>
      <c r="E8117" s="23">
        <v>20</v>
      </c>
    </row>
    <row r="8118" spans="1:5" x14ac:dyDescent="0.3">
      <c r="A8118" s="22" t="s">
        <v>8126</v>
      </c>
      <c r="B8118" s="21">
        <v>13.8136437159572</v>
      </c>
      <c r="C8118" s="21">
        <v>608.43347903870301</v>
      </c>
      <c r="D8118" s="21">
        <v>31.6470104854378</v>
      </c>
      <c r="E8118" s="23">
        <v>32</v>
      </c>
    </row>
    <row r="8119" spans="1:5" x14ac:dyDescent="0.3">
      <c r="A8119" s="20" t="s">
        <v>8127</v>
      </c>
      <c r="B8119" s="21">
        <v>13.718151444396399</v>
      </c>
      <c r="C8119" s="21">
        <v>608.75094924361395</v>
      </c>
      <c r="D8119" s="21">
        <v>31.512863400522601</v>
      </c>
      <c r="E8119" s="23">
        <v>44</v>
      </c>
    </row>
    <row r="8120" spans="1:5" x14ac:dyDescent="0.3">
      <c r="A8120" s="22" t="s">
        <v>8128</v>
      </c>
      <c r="B8120" s="21">
        <v>13.6070255187405</v>
      </c>
      <c r="C8120" s="21">
        <v>609.12376406034195</v>
      </c>
      <c r="D8120" s="21">
        <v>31.486968893649401</v>
      </c>
      <c r="E8120" s="23">
        <v>49</v>
      </c>
    </row>
    <row r="8121" spans="1:5" x14ac:dyDescent="0.3">
      <c r="A8121" s="20" t="s">
        <v>8129</v>
      </c>
      <c r="B8121" s="21">
        <v>13.483297762643099</v>
      </c>
      <c r="C8121" s="21">
        <v>609.54306660677503</v>
      </c>
      <c r="D8121" s="21">
        <v>31.6293425611934</v>
      </c>
      <c r="E8121" s="23">
        <v>48</v>
      </c>
    </row>
    <row r="8122" spans="1:5" x14ac:dyDescent="0.3">
      <c r="A8122" s="22" t="s">
        <v>8130</v>
      </c>
      <c r="B8122" s="21">
        <v>13.3499999996169</v>
      </c>
      <c r="C8122" s="21">
        <v>610.00000000132104</v>
      </c>
      <c r="D8122" s="21">
        <v>32.000000001410399</v>
      </c>
      <c r="E8122" s="23">
        <v>45</v>
      </c>
    </row>
    <row r="8123" spans="1:5" x14ac:dyDescent="0.3">
      <c r="A8123" s="20" t="s">
        <v>8131</v>
      </c>
      <c r="B8123" s="21">
        <v>13.211379677352699</v>
      </c>
      <c r="C8123" s="21">
        <v>610.48091169781196</v>
      </c>
      <c r="D8123" s="21">
        <v>32.629425432793703</v>
      </c>
      <c r="E8123" s="23">
        <v>42</v>
      </c>
    </row>
    <row r="8124" spans="1:5" x14ac:dyDescent="0.3">
      <c r="A8124" s="22" t="s">
        <v>8132</v>
      </c>
      <c r="B8124" s="21">
        <v>13.076546734560401</v>
      </c>
      <c r="C8124" s="21">
        <v>610.95296651131196</v>
      </c>
      <c r="D8124" s="21">
        <v>33.429977571764198</v>
      </c>
      <c r="E8124" s="23">
        <v>36</v>
      </c>
    </row>
    <row r="8125" spans="1:5" x14ac:dyDescent="0.3">
      <c r="A8125" s="20" t="s">
        <v>8133</v>
      </c>
      <c r="B8125" s="21">
        <v>12.9558267330252</v>
      </c>
      <c r="C8125" s="21">
        <v>611.37853359614405</v>
      </c>
      <c r="D8125" s="21">
        <v>34.284483760482203</v>
      </c>
      <c r="E8125" s="23">
        <v>35</v>
      </c>
    </row>
    <row r="8126" spans="1:5" x14ac:dyDescent="0.3">
      <c r="A8126" s="22" t="s">
        <v>8134</v>
      </c>
      <c r="B8126" s="21">
        <v>12.8595452355388</v>
      </c>
      <c r="C8126" s="21">
        <v>611.719982103078</v>
      </c>
      <c r="D8126" s="21">
        <v>35.075771333706498</v>
      </c>
      <c r="E8126" s="23">
        <v>37</v>
      </c>
    </row>
    <row r="8127" spans="1:5" x14ac:dyDescent="0.3">
      <c r="A8127" s="20" t="s">
        <v>8135</v>
      </c>
      <c r="B8127" s="21">
        <v>12.798027803832699</v>
      </c>
      <c r="C8127" s="21">
        <v>611.93968118661803</v>
      </c>
      <c r="D8127" s="21">
        <v>35.686667633610199</v>
      </c>
      <c r="E8127" s="23">
        <v>41</v>
      </c>
    </row>
    <row r="8128" spans="1:5" x14ac:dyDescent="0.3">
      <c r="A8128" s="22" t="s">
        <v>8136</v>
      </c>
      <c r="B8128" s="21">
        <v>12.781600000026501</v>
      </c>
      <c r="C8128" s="21">
        <v>611.99999999991098</v>
      </c>
      <c r="D8128" s="21">
        <v>36.000000000350603</v>
      </c>
      <c r="E8128" s="23">
        <v>43</v>
      </c>
    </row>
    <row r="8129" spans="1:5" x14ac:dyDescent="0.3">
      <c r="A8129" s="20" t="s">
        <v>8137</v>
      </c>
      <c r="B8129" s="21">
        <v>12.816614484258499</v>
      </c>
      <c r="C8129" s="21">
        <v>611.87762436354205</v>
      </c>
      <c r="D8129" s="21">
        <v>35.935311130254902</v>
      </c>
      <c r="E8129" s="23">
        <v>42</v>
      </c>
    </row>
    <row r="8130" spans="1:5" x14ac:dyDescent="0.3">
      <c r="A8130" s="22" t="s">
        <v>8138</v>
      </c>
      <c r="B8130" s="21">
        <v>12.893532308287099</v>
      </c>
      <c r="C8130" s="21">
        <v>611.60650676955697</v>
      </c>
      <c r="D8130" s="21">
        <v>35.559005155966503</v>
      </c>
      <c r="E8130" s="23">
        <v>37</v>
      </c>
    </row>
    <row r="8131" spans="1:5" x14ac:dyDescent="0.3">
      <c r="A8131" s="20" t="s">
        <v>8139</v>
      </c>
      <c r="B8131" s="21">
        <v>12.9988416223014</v>
      </c>
      <c r="C8131" s="21">
        <v>611.23491637599898</v>
      </c>
      <c r="D8131" s="21">
        <v>34.974201564882598</v>
      </c>
      <c r="E8131" s="23">
        <v>29</v>
      </c>
    </row>
    <row r="8132" spans="1:5" x14ac:dyDescent="0.3">
      <c r="A8132" s="22" t="s">
        <v>8140</v>
      </c>
      <c r="B8132" s="21">
        <v>13.119030575549299</v>
      </c>
      <c r="C8132" s="21">
        <v>610.81112234423097</v>
      </c>
      <c r="D8132" s="21">
        <v>34.284019849737902</v>
      </c>
      <c r="E8132" s="23">
        <v>16</v>
      </c>
    </row>
    <row r="8133" spans="1:5" x14ac:dyDescent="0.3">
      <c r="A8133" s="20" t="s">
        <v>8141</v>
      </c>
      <c r="B8133" s="21">
        <v>13.2405873181595</v>
      </c>
      <c r="C8133" s="21">
        <v>610.38339383250604</v>
      </c>
      <c r="D8133" s="21">
        <v>33.591579498368198</v>
      </c>
      <c r="E8133" s="23">
        <v>1</v>
      </c>
    </row>
    <row r="8134" spans="1:5" x14ac:dyDescent="0.3">
      <c r="A8134" s="22" t="s">
        <v>8142</v>
      </c>
      <c r="B8134" s="21">
        <v>13.350000000276101</v>
      </c>
      <c r="C8134" s="21">
        <v>609.99999999903605</v>
      </c>
      <c r="D8134" s="21">
        <v>32.999999998584101</v>
      </c>
      <c r="E8134" s="23">
        <v>-11</v>
      </c>
    </row>
    <row r="8135" spans="1:5" x14ac:dyDescent="0.3">
      <c r="A8135" s="20" t="s">
        <v>8143</v>
      </c>
      <c r="B8135" s="21">
        <v>13.436764237780499</v>
      </c>
      <c r="C8135" s="21">
        <v>609.698405661724</v>
      </c>
      <c r="D8135" s="21">
        <v>32.5922930081665</v>
      </c>
      <c r="E8135" s="23">
        <v>-22</v>
      </c>
    </row>
    <row r="8136" spans="1:5" x14ac:dyDescent="0.3">
      <c r="A8136" s="22" t="s">
        <v>8144</v>
      </c>
      <c r="B8136" s="21">
        <v>13.5024055140518</v>
      </c>
      <c r="C8136" s="21">
        <v>609.47285826132804</v>
      </c>
      <c r="D8136" s="21">
        <v>32.371038840216997</v>
      </c>
      <c r="E8136" s="23">
        <v>-28</v>
      </c>
    </row>
    <row r="8137" spans="1:5" x14ac:dyDescent="0.3">
      <c r="A8137" s="20" t="s">
        <v>8145</v>
      </c>
      <c r="B8137" s="21">
        <v>13.5514567788639</v>
      </c>
      <c r="C8137" s="21">
        <v>609.30680089601799</v>
      </c>
      <c r="D8137" s="21">
        <v>32.318709975097903</v>
      </c>
      <c r="E8137" s="23">
        <v>-30</v>
      </c>
    </row>
    <row r="8138" spans="1:5" x14ac:dyDescent="0.3">
      <c r="A8138" s="22" t="s">
        <v>8146</v>
      </c>
      <c r="B8138" s="21">
        <v>13.588450981609601</v>
      </c>
      <c r="C8138" s="21">
        <v>609.18367666525103</v>
      </c>
      <c r="D8138" s="21">
        <v>32.417778893349798</v>
      </c>
      <c r="E8138" s="23">
        <v>-24</v>
      </c>
    </row>
    <row r="8139" spans="1:5" x14ac:dyDescent="0.3">
      <c r="A8139" s="20" t="s">
        <v>8147</v>
      </c>
      <c r="B8139" s="21">
        <v>13.6179210721029</v>
      </c>
      <c r="C8139" s="21">
        <v>609.08692866705599</v>
      </c>
      <c r="D8139" s="21">
        <v>32.6507180748875</v>
      </c>
      <c r="E8139" s="23">
        <v>-13</v>
      </c>
    </row>
    <row r="8140" spans="1:5" x14ac:dyDescent="0.3">
      <c r="A8140" s="22" t="s">
        <v>8148</v>
      </c>
      <c r="B8140" s="21">
        <v>13.644400000073899</v>
      </c>
      <c r="C8140" s="21">
        <v>608.99999999975603</v>
      </c>
      <c r="D8140" s="21">
        <v>33.000000001122103</v>
      </c>
      <c r="E8140" s="23">
        <v>1</v>
      </c>
    </row>
    <row r="8141" spans="1:5" x14ac:dyDescent="0.3">
      <c r="A8141" s="20" t="s">
        <v>8149</v>
      </c>
      <c r="B8141" s="21">
        <v>13.6721952320112</v>
      </c>
      <c r="C8141" s="21">
        <v>608.90745669075602</v>
      </c>
      <c r="D8141" s="21">
        <v>33.436257575905401</v>
      </c>
      <c r="E8141" s="23">
        <v>14</v>
      </c>
    </row>
    <row r="8142" spans="1:5" x14ac:dyDescent="0.3">
      <c r="A8142" s="22" t="s">
        <v>8150</v>
      </c>
      <c r="B8142" s="21">
        <v>13.7047123025032</v>
      </c>
      <c r="C8142" s="21">
        <v>608.79835648028995</v>
      </c>
      <c r="D8142" s="21">
        <v>33.882765408522403</v>
      </c>
      <c r="E8142" s="23">
        <v>25</v>
      </c>
    </row>
    <row r="8143" spans="1:5" x14ac:dyDescent="0.3">
      <c r="A8143" s="20" t="s">
        <v>8151</v>
      </c>
      <c r="B8143" s="21">
        <v>13.7451312631629</v>
      </c>
      <c r="C8143" s="21">
        <v>608.66288003678801</v>
      </c>
      <c r="D8143" s="21">
        <v>34.250958534027397</v>
      </c>
      <c r="E8143" s="23">
        <v>41</v>
      </c>
    </row>
    <row r="8144" spans="1:5" x14ac:dyDescent="0.3">
      <c r="A8144" s="22" t="s">
        <v>8152</v>
      </c>
      <c r="B8144" s="21">
        <v>13.796632165258</v>
      </c>
      <c r="C8144" s="21">
        <v>608.49120802983805</v>
      </c>
      <c r="D8144" s="21">
        <v>34.452271984374001</v>
      </c>
      <c r="E8144" s="23">
        <v>49</v>
      </c>
    </row>
    <row r="8145" spans="1:5" x14ac:dyDescent="0.3">
      <c r="A8145" s="20" t="s">
        <v>8153</v>
      </c>
      <c r="B8145" s="21">
        <v>13.862395060374901</v>
      </c>
      <c r="C8145" s="21">
        <v>608.273521127957</v>
      </c>
      <c r="D8145" s="21">
        <v>34.398140794959097</v>
      </c>
      <c r="E8145" s="23">
        <v>52</v>
      </c>
    </row>
    <row r="8146" spans="1:5" x14ac:dyDescent="0.3">
      <c r="A8146" s="22" t="s">
        <v>8154</v>
      </c>
      <c r="B8146" s="21">
        <v>13.9456000002594</v>
      </c>
      <c r="C8146" s="21">
        <v>607.99999999914905</v>
      </c>
      <c r="D8146" s="21">
        <v>33.999999998324597</v>
      </c>
      <c r="E8146" s="23">
        <v>49</v>
      </c>
    </row>
    <row r="8147" spans="1:5" x14ac:dyDescent="0.3">
      <c r="A8147" s="20" t="s">
        <v>8155</v>
      </c>
      <c r="B8147" s="21">
        <v>14.046021501397099</v>
      </c>
      <c r="C8147" s="21">
        <v>607.67176757339098</v>
      </c>
      <c r="D8147" s="21">
        <v>33.222861874509398</v>
      </c>
      <c r="E8147" s="23">
        <v>44</v>
      </c>
    </row>
    <row r="8148" spans="1:5" x14ac:dyDescent="0.3">
      <c r="A8148" s="22" t="s">
        <v>8156</v>
      </c>
      <c r="B8148" s="21">
        <v>14.1498119428802</v>
      </c>
      <c r="C8148" s="21">
        <v>607.33371581658196</v>
      </c>
      <c r="D8148" s="21">
        <v>32.246047674358799</v>
      </c>
      <c r="E8148" s="23">
        <v>40</v>
      </c>
    </row>
    <row r="8149" spans="1:5" x14ac:dyDescent="0.3">
      <c r="A8149" s="20" t="s">
        <v>8157</v>
      </c>
      <c r="B8149" s="21">
        <v>14.2397181693243</v>
      </c>
      <c r="C8149" s="21">
        <v>607.04167895403805</v>
      </c>
      <c r="D8149" s="21">
        <v>31.302455889840399</v>
      </c>
      <c r="E8149" s="23">
        <v>38</v>
      </c>
    </row>
    <row r="8150" spans="1:5" x14ac:dyDescent="0.3">
      <c r="A8150" s="22" t="s">
        <v>8158</v>
      </c>
      <c r="B8150" s="21">
        <v>14.2984870245865</v>
      </c>
      <c r="C8150" s="21">
        <v>606.85149121353595</v>
      </c>
      <c r="D8150" s="21">
        <v>30.624985021109602</v>
      </c>
      <c r="E8150" s="23">
        <v>40</v>
      </c>
    </row>
    <row r="8151" spans="1:5" x14ac:dyDescent="0.3">
      <c r="A8151" s="20" t="s">
        <v>8159</v>
      </c>
      <c r="B8151" s="21">
        <v>14.3088653533451</v>
      </c>
      <c r="C8151" s="21">
        <v>606.81898682018505</v>
      </c>
      <c r="D8151" s="21">
        <v>30.446533559715999</v>
      </c>
      <c r="E8151" s="23">
        <v>41</v>
      </c>
    </row>
    <row r="8152" spans="1:5" x14ac:dyDescent="0.3">
      <c r="A8152" s="22" t="s">
        <v>8160</v>
      </c>
      <c r="B8152" s="21">
        <v>14.2535999997378</v>
      </c>
      <c r="C8152" s="21">
        <v>607.00000000085595</v>
      </c>
      <c r="D8152" s="21">
        <v>31.000000002785701</v>
      </c>
      <c r="E8152" s="23">
        <v>45</v>
      </c>
    </row>
    <row r="8153" spans="1:5" x14ac:dyDescent="0.3">
      <c r="A8153" s="20" t="s">
        <v>8161</v>
      </c>
      <c r="B8153" s="21">
        <v>14.1210132073665</v>
      </c>
      <c r="C8153" s="21">
        <v>607.43325079175202</v>
      </c>
      <c r="D8153" s="21">
        <v>32.4301016679821</v>
      </c>
      <c r="E8153" s="23">
        <v>48</v>
      </c>
    </row>
    <row r="8154" spans="1:5" x14ac:dyDescent="0.3">
      <c r="A8154" s="22" t="s">
        <v>8162</v>
      </c>
      <c r="B8154" s="21">
        <v>13.9217288150566</v>
      </c>
      <c r="C8154" s="21">
        <v>608.08900247498298</v>
      </c>
      <c r="D8154" s="21">
        <v>34.528831182382397</v>
      </c>
      <c r="E8154" s="23">
        <v>45</v>
      </c>
    </row>
    <row r="8155" spans="1:5" x14ac:dyDescent="0.3">
      <c r="A8155" s="20" t="s">
        <v>8163</v>
      </c>
      <c r="B8155" s="21">
        <v>13.671946059775101</v>
      </c>
      <c r="C8155" s="21">
        <v>608.92040414636199</v>
      </c>
      <c r="D8155" s="21">
        <v>37.000000007148799</v>
      </c>
      <c r="E8155" s="23">
        <v>41</v>
      </c>
    </row>
    <row r="8156" spans="1:5" x14ac:dyDescent="0.3">
      <c r="A8156" s="22" t="s">
        <v>8164</v>
      </c>
      <c r="B8156" s="21">
        <v>13.3878641806758</v>
      </c>
      <c r="C8156" s="21">
        <v>609.88060489441705</v>
      </c>
      <c r="D8156" s="21">
        <v>39.596076737018002</v>
      </c>
      <c r="E8156" s="23">
        <v>33</v>
      </c>
    </row>
    <row r="8157" spans="1:5" x14ac:dyDescent="0.3">
      <c r="A8157" s="20" t="s">
        <v>8165</v>
      </c>
      <c r="B8157" s="21">
        <v>13.0856824148439</v>
      </c>
      <c r="C8157" s="21">
        <v>610.92275381453499</v>
      </c>
      <c r="D8157" s="21">
        <v>42.264158607002798</v>
      </c>
      <c r="E8157" s="23">
        <v>20</v>
      </c>
    </row>
    <row r="8158" spans="1:5" x14ac:dyDescent="0.3">
      <c r="A8158" s="22" t="s">
        <v>8166</v>
      </c>
      <c r="B8158" s="21">
        <v>12.7815999991626</v>
      </c>
      <c r="C8158" s="21">
        <v>612.00000000301497</v>
      </c>
      <c r="D8158" s="21">
        <v>45.000000007734599</v>
      </c>
      <c r="E8158" s="23">
        <v>6</v>
      </c>
    </row>
    <row r="8159" spans="1:5" x14ac:dyDescent="0.3">
      <c r="A8159" s="20" t="s">
        <v>8167</v>
      </c>
      <c r="B8159" s="21">
        <v>12.490220111994701</v>
      </c>
      <c r="C8159" s="21">
        <v>613.06745148725804</v>
      </c>
      <c r="D8159" s="21">
        <v>47.704109930196999</v>
      </c>
      <c r="E8159" s="23">
        <v>-4</v>
      </c>
    </row>
    <row r="8160" spans="1:5" x14ac:dyDescent="0.3">
      <c r="A8160" s="22" t="s">
        <v>8168</v>
      </c>
      <c r="B8160" s="21">
        <v>12.219761684787899</v>
      </c>
      <c r="C8160" s="21">
        <v>614.08805206467696</v>
      </c>
      <c r="D8160" s="21">
        <v>49.896015884954203</v>
      </c>
      <c r="E8160" s="23">
        <v>-12</v>
      </c>
    </row>
    <row r="8161" spans="1:5" x14ac:dyDescent="0.3">
      <c r="A8161" s="20" t="s">
        <v>8169</v>
      </c>
      <c r="B8161" s="21">
        <v>11.9768475881428</v>
      </c>
      <c r="C8161" s="21">
        <v>615.02670447238904</v>
      </c>
      <c r="D8161" s="21">
        <v>51.000000001028504</v>
      </c>
      <c r="E8161" s="23">
        <v>-17</v>
      </c>
    </row>
    <row r="8162" spans="1:5" x14ac:dyDescent="0.3">
      <c r="A8162" s="22" t="s">
        <v>8170</v>
      </c>
      <c r="B8162" s="21">
        <v>11.7681006946669</v>
      </c>
      <c r="C8162" s="21">
        <v>615.84831143970996</v>
      </c>
      <c r="D8162" s="21">
        <v>50.661557638412702</v>
      </c>
      <c r="E8162" s="23">
        <v>-18</v>
      </c>
    </row>
    <row r="8163" spans="1:5" x14ac:dyDescent="0.3">
      <c r="A8163" s="20" t="s">
        <v>8171</v>
      </c>
      <c r="B8163" s="21">
        <v>11.6001438748744</v>
      </c>
      <c r="C8163" s="21">
        <v>616.51777570403306</v>
      </c>
      <c r="D8163" s="21">
        <v>49.411037120097198</v>
      </c>
      <c r="E8163" s="23">
        <v>-12</v>
      </c>
    </row>
    <row r="8164" spans="1:5" x14ac:dyDescent="0.3">
      <c r="A8164" s="22" t="s">
        <v>8172</v>
      </c>
      <c r="B8164" s="21">
        <v>11.479599999735701</v>
      </c>
      <c r="C8164" s="21">
        <v>617.00000000105297</v>
      </c>
      <c r="D8164" s="21">
        <v>47.999999996533298</v>
      </c>
      <c r="E8164" s="23">
        <v>4</v>
      </c>
    </row>
    <row r="8165" spans="1:5" x14ac:dyDescent="0.3">
      <c r="A8165" s="20" t="s">
        <v>8173</v>
      </c>
      <c r="B8165" s="21">
        <v>11.411256342159</v>
      </c>
      <c r="C8165" s="21">
        <v>617.26916549059797</v>
      </c>
      <c r="D8165" s="21">
        <v>46.9829928457603</v>
      </c>
      <c r="E8165" s="23">
        <v>17</v>
      </c>
    </row>
    <row r="8166" spans="1:5" x14ac:dyDescent="0.3">
      <c r="A8166" s="22" t="s">
        <v>8174</v>
      </c>
      <c r="B8166" s="21">
        <v>11.392557777956901</v>
      </c>
      <c r="C8166" s="21">
        <v>617.33656704843395</v>
      </c>
      <c r="D8166" s="21">
        <v>46.126502296667098</v>
      </c>
      <c r="E8166" s="23">
        <v>28</v>
      </c>
    </row>
    <row r="8167" spans="1:5" x14ac:dyDescent="0.3">
      <c r="A8167" s="20" t="s">
        <v>8175</v>
      </c>
      <c r="B8167" s="21">
        <v>11.419113584497</v>
      </c>
      <c r="C8167" s="21">
        <v>617.22277797595598</v>
      </c>
      <c r="D8167" s="21">
        <v>44.999999996074401</v>
      </c>
      <c r="E8167" s="23">
        <v>42</v>
      </c>
    </row>
    <row r="8168" spans="1:5" x14ac:dyDescent="0.3">
      <c r="A8168" s="22" t="s">
        <v>8176</v>
      </c>
      <c r="B8168" s="21">
        <v>11.486533038855001</v>
      </c>
      <c r="C8168" s="21">
        <v>616.94837157579695</v>
      </c>
      <c r="D8168" s="21">
        <v>43.3694339301261</v>
      </c>
      <c r="E8168" s="23">
        <v>51</v>
      </c>
    </row>
    <row r="8169" spans="1:5" x14ac:dyDescent="0.3">
      <c r="A8169" s="20" t="s">
        <v>8177</v>
      </c>
      <c r="B8169" s="21">
        <v>11.590425418277899</v>
      </c>
      <c r="C8169" s="21">
        <v>616.53392114982898</v>
      </c>
      <c r="D8169" s="21">
        <v>41.786657390936199</v>
      </c>
      <c r="E8169" s="23">
        <v>52</v>
      </c>
    </row>
    <row r="8170" spans="1:5" x14ac:dyDescent="0.3">
      <c r="A8170" s="22" t="s">
        <v>8178</v>
      </c>
      <c r="B8170" s="21">
        <v>11.7264000004207</v>
      </c>
      <c r="C8170" s="21">
        <v>615.99999999836098</v>
      </c>
      <c r="D8170" s="21">
        <v>40.999999999611198</v>
      </c>
      <c r="E8170" s="23">
        <v>51</v>
      </c>
    </row>
    <row r="8171" spans="1:5" x14ac:dyDescent="0.3">
      <c r="A8171" s="20" t="s">
        <v>8179</v>
      </c>
      <c r="B8171" s="21">
        <v>11.889193407737601</v>
      </c>
      <c r="C8171" s="21">
        <v>615.36977544117997</v>
      </c>
      <c r="D8171" s="21">
        <v>41.502234384073702</v>
      </c>
      <c r="E8171" s="23">
        <v>46</v>
      </c>
    </row>
    <row r="8172" spans="1:5" x14ac:dyDescent="0.3">
      <c r="A8172" s="22" t="s">
        <v>8180</v>
      </c>
      <c r="B8172" s="21">
        <v>12.070051647780501</v>
      </c>
      <c r="C8172" s="21">
        <v>614.67679085285499</v>
      </c>
      <c r="D8172" s="21">
        <v>42.763905172175399</v>
      </c>
      <c r="E8172" s="23">
        <v>44</v>
      </c>
    </row>
    <row r="8173" spans="1:5" x14ac:dyDescent="0.3">
      <c r="A8173" s="20" t="s">
        <v>8181</v>
      </c>
      <c r="B8173" s="21">
        <v>12.2593480743003</v>
      </c>
      <c r="C8173" s="21">
        <v>613.95718362204104</v>
      </c>
      <c r="D8173" s="21">
        <v>44.000000002686797</v>
      </c>
      <c r="E8173" s="23">
        <v>42</v>
      </c>
    </row>
    <row r="8174" spans="1:5" x14ac:dyDescent="0.3">
      <c r="A8174" s="22" t="s">
        <v>8182</v>
      </c>
      <c r="B8174" s="21">
        <v>12.4474560394364</v>
      </c>
      <c r="C8174" s="21">
        <v>613.24709114351003</v>
      </c>
      <c r="D8174" s="21">
        <v>44.621628538546297</v>
      </c>
      <c r="E8174" s="23">
        <v>42</v>
      </c>
    </row>
    <row r="8175" spans="1:5" x14ac:dyDescent="0.3">
      <c r="A8175" s="20" t="s">
        <v>8183</v>
      </c>
      <c r="B8175" s="21">
        <v>12.6247488969298</v>
      </c>
      <c r="C8175" s="21">
        <v>612.58265080594003</v>
      </c>
      <c r="D8175" s="21">
        <v>44.824388591064697</v>
      </c>
      <c r="E8175" s="23">
        <v>43</v>
      </c>
    </row>
    <row r="8176" spans="1:5" x14ac:dyDescent="0.3">
      <c r="A8176" s="22" t="s">
        <v>8184</v>
      </c>
      <c r="B8176" s="21">
        <v>12.7816000004005</v>
      </c>
      <c r="C8176" s="21">
        <v>611.99999999852002</v>
      </c>
      <c r="D8176" s="21">
        <v>45.000000000817501</v>
      </c>
      <c r="E8176" s="23">
        <v>47</v>
      </c>
    </row>
    <row r="8177" spans="1:5" x14ac:dyDescent="0.3">
      <c r="A8177" s="20" t="s">
        <v>8185</v>
      </c>
      <c r="B8177" s="21">
        <v>12.911140398690801</v>
      </c>
      <c r="C8177" s="21">
        <v>611.52488088737198</v>
      </c>
      <c r="D8177" s="21">
        <v>45.455695911773702</v>
      </c>
      <c r="E8177" s="23">
        <v>52</v>
      </c>
    </row>
    <row r="8178" spans="1:5" x14ac:dyDescent="0.3">
      <c r="A8178" s="22" t="s">
        <v>8186</v>
      </c>
      <c r="B8178" s="21">
        <v>13.017531928007401</v>
      </c>
      <c r="C8178" s="21">
        <v>611.14145472232997</v>
      </c>
      <c r="D8178" s="21">
        <v>46.160762688271497</v>
      </c>
      <c r="E8178" s="23">
        <v>54</v>
      </c>
    </row>
    <row r="8179" spans="1:5" x14ac:dyDescent="0.3">
      <c r="A8179" s="20" t="s">
        <v>8187</v>
      </c>
      <c r="B8179" s="21">
        <v>13.107694120796999</v>
      </c>
      <c r="C8179" s="21">
        <v>610.823487526451</v>
      </c>
      <c r="D8179" s="21">
        <v>47.000000002424997</v>
      </c>
      <c r="E8179" s="23">
        <v>51</v>
      </c>
    </row>
    <row r="8180" spans="1:5" x14ac:dyDescent="0.3">
      <c r="A8180" s="22" t="s">
        <v>8188</v>
      </c>
      <c r="B8180" s="21">
        <v>13.188546508782601</v>
      </c>
      <c r="C8180" s="21">
        <v>610.54474532533402</v>
      </c>
      <c r="D8180" s="21">
        <v>47.851884117278097</v>
      </c>
      <c r="E8180" s="23">
        <v>46</v>
      </c>
    </row>
    <row r="8181" spans="1:5" x14ac:dyDescent="0.3">
      <c r="A8181" s="20" t="s">
        <v>8189</v>
      </c>
      <c r="B8181" s="21">
        <v>13.2670086244466</v>
      </c>
      <c r="C8181" s="21">
        <v>610.27899414189005</v>
      </c>
      <c r="D8181" s="21">
        <v>48.569597696507998</v>
      </c>
      <c r="E8181" s="23">
        <v>39</v>
      </c>
    </row>
    <row r="8182" spans="1:5" x14ac:dyDescent="0.3">
      <c r="A8182" s="22" t="s">
        <v>8190</v>
      </c>
      <c r="B8182" s="21">
        <v>13.3500000002446</v>
      </c>
      <c r="C8182" s="21">
        <v>609.99999999917804</v>
      </c>
      <c r="D8182" s="21">
        <v>49.000000000658503</v>
      </c>
      <c r="E8182" s="23">
        <v>26</v>
      </c>
    </row>
    <row r="8183" spans="1:5" x14ac:dyDescent="0.3">
      <c r="A8183" s="20" t="s">
        <v>8191</v>
      </c>
      <c r="B8183" s="21">
        <v>13.442657961835399</v>
      </c>
      <c r="C8183" s="21">
        <v>609.68810841171899</v>
      </c>
      <c r="D8183" s="21">
        <v>49.025656514832697</v>
      </c>
      <c r="E8183" s="23">
        <v>13</v>
      </c>
    </row>
    <row r="8184" spans="1:5" x14ac:dyDescent="0.3">
      <c r="A8184" s="22" t="s">
        <v>8192</v>
      </c>
      <c r="B8184" s="21">
        <v>13.542991011190701</v>
      </c>
      <c r="C8184" s="21">
        <v>609.34998284814196</v>
      </c>
      <c r="D8184" s="21">
        <v>48.671957639291001</v>
      </c>
      <c r="E8184" s="23">
        <v>1</v>
      </c>
    </row>
    <row r="8185" spans="1:5" x14ac:dyDescent="0.3">
      <c r="A8185" s="20" t="s">
        <v>8193</v>
      </c>
      <c r="B8185" s="21">
        <v>13.647225444278501</v>
      </c>
      <c r="C8185" s="21">
        <v>608.99886626586795</v>
      </c>
      <c r="D8185" s="21">
        <v>47.999999997734903</v>
      </c>
      <c r="E8185" s="23">
        <v>-10</v>
      </c>
    </row>
    <row r="8186" spans="1:5" x14ac:dyDescent="0.3">
      <c r="A8186" s="22" t="s">
        <v>8194</v>
      </c>
      <c r="B8186" s="21">
        <v>13.751587556182301</v>
      </c>
      <c r="C8186" s="21">
        <v>608.64800162529798</v>
      </c>
      <c r="D8186" s="21">
        <v>47.082526858772702</v>
      </c>
      <c r="E8186" s="23">
        <v>-15</v>
      </c>
    </row>
    <row r="8187" spans="1:5" x14ac:dyDescent="0.3">
      <c r="A8187" s="20" t="s">
        <v>8195</v>
      </c>
      <c r="B8187" s="21">
        <v>13.8523036428643</v>
      </c>
      <c r="C8187" s="21">
        <v>608.31063188387202</v>
      </c>
      <c r="D8187" s="21">
        <v>46.038868040244203</v>
      </c>
      <c r="E8187" s="23">
        <v>-16</v>
      </c>
    </row>
    <row r="8188" spans="1:5" x14ac:dyDescent="0.3">
      <c r="A8188" s="22" t="s">
        <v>8196</v>
      </c>
      <c r="B8188" s="21">
        <v>13.9456000002463</v>
      </c>
      <c r="C8188" s="21">
        <v>607.99999999918202</v>
      </c>
      <c r="D8188" s="21">
        <v>44.999999997226098</v>
      </c>
      <c r="E8188" s="23">
        <v>-11</v>
      </c>
    </row>
    <row r="8189" spans="1:5" x14ac:dyDescent="0.3">
      <c r="A8189" s="20" t="s">
        <v>8197</v>
      </c>
      <c r="B8189" s="21">
        <v>14.028237014309999</v>
      </c>
      <c r="C8189" s="21">
        <v>607.72731509168102</v>
      </c>
      <c r="D8189" s="21">
        <v>44.077445120633897</v>
      </c>
      <c r="E8189" s="23">
        <v>2</v>
      </c>
    </row>
    <row r="8190" spans="1:5" x14ac:dyDescent="0.3">
      <c r="A8190" s="22" t="s">
        <v>8198</v>
      </c>
      <c r="B8190" s="21">
        <v>14.099111435169799</v>
      </c>
      <c r="C8190" s="21">
        <v>607.49565092032901</v>
      </c>
      <c r="D8190" s="21">
        <v>43.304909500773199</v>
      </c>
      <c r="E8190" s="23">
        <v>16</v>
      </c>
    </row>
    <row r="8191" spans="1:5" x14ac:dyDescent="0.3">
      <c r="A8191" s="20" t="s">
        <v>8199</v>
      </c>
      <c r="B8191" s="21">
        <v>14.157654103641599</v>
      </c>
      <c r="C8191" s="21">
        <v>607.30604740484</v>
      </c>
      <c r="D8191" s="21">
        <v>42.696645156744196</v>
      </c>
      <c r="E8191" s="23">
        <v>27</v>
      </c>
    </row>
    <row r="8192" spans="1:5" x14ac:dyDescent="0.3">
      <c r="A8192" s="22" t="s">
        <v>8200</v>
      </c>
      <c r="B8192" s="21">
        <v>14.203295860066801</v>
      </c>
      <c r="C8192" s="21">
        <v>607.15954446646106</v>
      </c>
      <c r="D8192" s="21">
        <v>42.266904112535599</v>
      </c>
      <c r="E8192" s="23">
        <v>38</v>
      </c>
    </row>
    <row r="8193" spans="1:5" x14ac:dyDescent="0.3">
      <c r="A8193" s="20" t="s">
        <v>8201</v>
      </c>
      <c r="B8193" s="21">
        <v>14.2354675452963</v>
      </c>
      <c r="C8193" s="21">
        <v>607.05718202478602</v>
      </c>
      <c r="D8193" s="21">
        <v>42.029938386768599</v>
      </c>
      <c r="E8193" s="23">
        <v>43</v>
      </c>
    </row>
    <row r="8194" spans="1:5" x14ac:dyDescent="0.3">
      <c r="A8194" s="22" t="s">
        <v>8202</v>
      </c>
      <c r="B8194" s="21">
        <v>14.253600000030501</v>
      </c>
      <c r="C8194" s="21">
        <v>606.99999999990405</v>
      </c>
      <c r="D8194" s="21">
        <v>42.000000000218797</v>
      </c>
      <c r="E8194" s="23">
        <v>45</v>
      </c>
    </row>
    <row r="8195" spans="1:5" x14ac:dyDescent="0.3">
      <c r="A8195" s="20" t="s">
        <v>8203</v>
      </c>
      <c r="B8195" s="21">
        <v>14.2581328705636</v>
      </c>
      <c r="C8195" s="21">
        <v>606.98596455240795</v>
      </c>
      <c r="D8195" s="21">
        <v>42.177609228386999</v>
      </c>
      <c r="E8195" s="23">
        <v>41</v>
      </c>
    </row>
    <row r="8196" spans="1:5" x14ac:dyDescent="0.3">
      <c r="A8196" s="22" t="s">
        <v>8204</v>
      </c>
      <c r="B8196" s="21">
        <v>14.2535410262367</v>
      </c>
      <c r="C8196" s="21">
        <v>607.00074680278999</v>
      </c>
      <c r="D8196" s="21">
        <v>42.508359365628401</v>
      </c>
      <c r="E8196" s="23">
        <v>37</v>
      </c>
    </row>
    <row r="8197" spans="1:5" x14ac:dyDescent="0.3">
      <c r="A8197" s="20" t="s">
        <v>8205</v>
      </c>
      <c r="B8197" s="21">
        <v>14.2453081420072</v>
      </c>
      <c r="C8197" s="21">
        <v>607.02694411197797</v>
      </c>
      <c r="D8197" s="21">
        <v>42.924111962868501</v>
      </c>
      <c r="E8197" s="23">
        <v>30</v>
      </c>
    </row>
    <row r="8198" spans="1:5" x14ac:dyDescent="0.3">
      <c r="A8198" s="22" t="s">
        <v>8206</v>
      </c>
      <c r="B8198" s="21">
        <v>14.2389178929145</v>
      </c>
      <c r="C8198" s="21">
        <v>607.04715384064002</v>
      </c>
      <c r="D8198" s="21">
        <v>43.356728567334201</v>
      </c>
      <c r="E8198" s="23">
        <v>27</v>
      </c>
    </row>
    <row r="8199" spans="1:5" x14ac:dyDescent="0.3">
      <c r="A8199" s="20" t="s">
        <v>8207</v>
      </c>
      <c r="B8199" s="21">
        <v>14.239853953918599</v>
      </c>
      <c r="C8199" s="21">
        <v>607.04397334969599</v>
      </c>
      <c r="D8199" s="21">
        <v>43.738070729808499</v>
      </c>
      <c r="E8199" s="23">
        <v>23</v>
      </c>
    </row>
    <row r="8200" spans="1:5" x14ac:dyDescent="0.3">
      <c r="A8200" s="22" t="s">
        <v>8208</v>
      </c>
      <c r="B8200" s="21">
        <v>14.2536000000614</v>
      </c>
      <c r="C8200" s="21">
        <v>606.999999999804</v>
      </c>
      <c r="D8200" s="21">
        <v>44.000000000501501</v>
      </c>
      <c r="E8200" s="23">
        <v>25</v>
      </c>
    </row>
    <row r="8201" spans="1:5" x14ac:dyDescent="0.3">
      <c r="A8201" s="20" t="s">
        <v>8209</v>
      </c>
      <c r="B8201" s="21">
        <v>14.284048170309299</v>
      </c>
      <c r="C8201" s="21">
        <v>606.90290077208999</v>
      </c>
      <c r="D8201" s="21">
        <v>44.091747595861797</v>
      </c>
      <c r="E8201" s="23">
        <v>30</v>
      </c>
    </row>
    <row r="8202" spans="1:5" x14ac:dyDescent="0.3">
      <c r="A8202" s="22" t="s">
        <v>8210</v>
      </c>
      <c r="B8202" s="21">
        <v>14.328724459963301</v>
      </c>
      <c r="C8202" s="21">
        <v>606.76062112751299</v>
      </c>
      <c r="D8202" s="21">
        <v>44.032023407756299</v>
      </c>
      <c r="E8202" s="23">
        <v>37</v>
      </c>
    </row>
    <row r="8203" spans="1:5" x14ac:dyDescent="0.3">
      <c r="A8203" s="20" t="s">
        <v>8211</v>
      </c>
      <c r="B8203" s="21">
        <v>14.3835633285469</v>
      </c>
      <c r="C8203" s="21">
        <v>606.58617614654895</v>
      </c>
      <c r="D8203" s="21">
        <v>43.856906994575702</v>
      </c>
      <c r="E8203" s="23">
        <v>38</v>
      </c>
    </row>
    <row r="8204" spans="1:5" x14ac:dyDescent="0.3">
      <c r="A8204" s="22" t="s">
        <v>8212</v>
      </c>
      <c r="B8204" s="21">
        <v>14.444499235103899</v>
      </c>
      <c r="C8204" s="21">
        <v>606.392580911202</v>
      </c>
      <c r="D8204" s="21">
        <v>43.6024779163901</v>
      </c>
      <c r="E8204" s="23">
        <v>39</v>
      </c>
    </row>
    <row r="8205" spans="1:5" x14ac:dyDescent="0.3">
      <c r="A8205" s="20" t="s">
        <v>8213</v>
      </c>
      <c r="B8205" s="21">
        <v>14.507466639135</v>
      </c>
      <c r="C8205" s="21">
        <v>606.19285050201904</v>
      </c>
      <c r="D8205" s="21">
        <v>43.304815731862398</v>
      </c>
      <c r="E8205" s="23">
        <v>37</v>
      </c>
    </row>
    <row r="8206" spans="1:5" x14ac:dyDescent="0.3">
      <c r="A8206" s="22" t="s">
        <v>8214</v>
      </c>
      <c r="B8206" s="21">
        <v>14.5684000001635</v>
      </c>
      <c r="C8206" s="21">
        <v>605.99999999948295</v>
      </c>
      <c r="D8206" s="21">
        <v>42.999999999171997</v>
      </c>
      <c r="E8206" s="23">
        <v>28</v>
      </c>
    </row>
    <row r="8207" spans="1:5" x14ac:dyDescent="0.3">
      <c r="A8207" s="20" t="s">
        <v>8215</v>
      </c>
      <c r="B8207" s="21">
        <v>14.6242818559895</v>
      </c>
      <c r="C8207" s="21">
        <v>605.82372865431296</v>
      </c>
      <c r="D8207" s="21">
        <v>42.7146596474769</v>
      </c>
      <c r="E8207" s="23">
        <v>15</v>
      </c>
    </row>
    <row r="8208" spans="1:5" x14ac:dyDescent="0.3">
      <c r="A8208" s="22" t="s">
        <v>8216</v>
      </c>
      <c r="B8208" s="21">
        <v>14.676287060064199</v>
      </c>
      <c r="C8208" s="21">
        <v>605.66047239013903</v>
      </c>
      <c r="D8208" s="21">
        <v>42.437621077058502</v>
      </c>
      <c r="E8208" s="23">
        <v>5</v>
      </c>
    </row>
    <row r="8209" spans="1:5" x14ac:dyDescent="0.3">
      <c r="A8209" s="20" t="s">
        <v>8217</v>
      </c>
      <c r="B8209" s="21">
        <v>14.726638544576801</v>
      </c>
      <c r="C8209" s="21">
        <v>605.50335129938196</v>
      </c>
      <c r="D8209" s="21">
        <v>42.148260056733399</v>
      </c>
      <c r="E8209" s="23">
        <v>-5</v>
      </c>
    </row>
    <row r="8210" spans="1:5" x14ac:dyDescent="0.3">
      <c r="A8210" s="22" t="s">
        <v>8218</v>
      </c>
      <c r="B8210" s="21">
        <v>14.777559241300001</v>
      </c>
      <c r="C8210" s="21">
        <v>605.34548547575696</v>
      </c>
      <c r="D8210" s="21">
        <v>41.825952357731801</v>
      </c>
      <c r="E8210" s="23">
        <v>-12</v>
      </c>
    </row>
    <row r="8211" spans="1:5" x14ac:dyDescent="0.3">
      <c r="A8211" s="20" t="s">
        <v>8219</v>
      </c>
      <c r="B8211" s="21">
        <v>14.8312720824247</v>
      </c>
      <c r="C8211" s="21">
        <v>605.17999501167799</v>
      </c>
      <c r="D8211" s="21">
        <v>41.450073748933598</v>
      </c>
      <c r="E8211" s="23">
        <v>-15</v>
      </c>
    </row>
    <row r="8212" spans="1:5" x14ac:dyDescent="0.3">
      <c r="A8212" s="22" t="s">
        <v>8220</v>
      </c>
      <c r="B8212" s="21">
        <v>14.890000000172799</v>
      </c>
      <c r="C8212" s="21">
        <v>604.99999999946999</v>
      </c>
      <c r="D8212" s="21">
        <v>40.9999999986197</v>
      </c>
      <c r="E8212" s="23">
        <v>-13</v>
      </c>
    </row>
    <row r="8213" spans="1:5" x14ac:dyDescent="0.3">
      <c r="A8213" s="20" t="s">
        <v>8221</v>
      </c>
      <c r="B8213" s="21">
        <v>14.9547910729931</v>
      </c>
      <c r="C8213" s="21">
        <v>604.80218460879701</v>
      </c>
      <c r="D8213" s="21">
        <v>40.470910107448503</v>
      </c>
      <c r="E8213" s="23">
        <v>-4</v>
      </c>
    </row>
    <row r="8214" spans="1:5" x14ac:dyDescent="0.3">
      <c r="A8214" s="22" t="s">
        <v>8222</v>
      </c>
      <c r="B8214" s="21">
        <v>15.021993966743899</v>
      </c>
      <c r="C8214" s="21">
        <v>604.59748931099898</v>
      </c>
      <c r="D8214" s="21">
        <v>39.921195986057803</v>
      </c>
      <c r="E8214" s="23">
        <v>10</v>
      </c>
    </row>
    <row r="8215" spans="1:5" x14ac:dyDescent="0.3">
      <c r="A8215" s="20" t="s">
        <v>8223</v>
      </c>
      <c r="B8215" s="21">
        <v>15.0867824940432</v>
      </c>
      <c r="C8215" s="21">
        <v>604.40041865313106</v>
      </c>
      <c r="D8215" s="21">
        <v>39.425052773252098</v>
      </c>
      <c r="E8215" s="23">
        <v>23</v>
      </c>
    </row>
    <row r="8216" spans="1:5" x14ac:dyDescent="0.3">
      <c r="A8216" s="22" t="s">
        <v>8224</v>
      </c>
      <c r="B8216" s="21">
        <v>15.144330466962501</v>
      </c>
      <c r="C8216" s="21">
        <v>604.22547718390695</v>
      </c>
      <c r="D8216" s="21">
        <v>39.056675612023803</v>
      </c>
      <c r="E8216" s="23">
        <v>33</v>
      </c>
    </row>
    <row r="8217" spans="1:5" x14ac:dyDescent="0.3">
      <c r="A8217" s="20" t="s">
        <v>8225</v>
      </c>
      <c r="B8217" s="21">
        <v>15.1898116981331</v>
      </c>
      <c r="C8217" s="21">
        <v>604.08716945033598</v>
      </c>
      <c r="D8217" s="21">
        <v>38.8902596409241</v>
      </c>
      <c r="E8217" s="23">
        <v>41</v>
      </c>
    </row>
    <row r="8218" spans="1:5" x14ac:dyDescent="0.3">
      <c r="A8218" s="22" t="s">
        <v>8226</v>
      </c>
      <c r="B8218" s="21">
        <v>15.218400000051799</v>
      </c>
      <c r="C8218" s="21">
        <v>603.99999999984095</v>
      </c>
      <c r="D8218" s="21">
        <v>39.000000000761503</v>
      </c>
      <c r="E8218" s="23">
        <v>44</v>
      </c>
    </row>
    <row r="8219" spans="1:5" x14ac:dyDescent="0.3">
      <c r="A8219" s="20" t="s">
        <v>8227</v>
      </c>
      <c r="B8219" s="21">
        <v>15.227368667450101</v>
      </c>
      <c r="C8219" s="21">
        <v>603.97216253829299</v>
      </c>
      <c r="D8219" s="21">
        <v>39.4294776969368</v>
      </c>
      <c r="E8219" s="23">
        <v>46</v>
      </c>
    </row>
    <row r="8220" spans="1:5" x14ac:dyDescent="0.3">
      <c r="A8220" s="22" t="s">
        <v>8228</v>
      </c>
      <c r="B8220" s="21">
        <v>15.222388925098</v>
      </c>
      <c r="C8220" s="21">
        <v>603.98660740202104</v>
      </c>
      <c r="D8220" s="21">
        <v>40.099817199380396</v>
      </c>
      <c r="E8220" s="23">
        <v>41</v>
      </c>
    </row>
    <row r="8221" spans="1:5" x14ac:dyDescent="0.3">
      <c r="A8221" s="20" t="s">
        <v>8229</v>
      </c>
      <c r="B8221" s="21">
        <v>15.211231480049699</v>
      </c>
      <c r="C8221" s="21">
        <v>604.01997408564898</v>
      </c>
      <c r="D8221" s="21">
        <v>40.901528846765601</v>
      </c>
      <c r="E8221" s="23">
        <v>34</v>
      </c>
    </row>
    <row r="8222" spans="1:5" x14ac:dyDescent="0.3">
      <c r="A8222" s="22" t="s">
        <v>8230</v>
      </c>
      <c r="B8222" s="21">
        <v>15.2016670394725</v>
      </c>
      <c r="C8222" s="21">
        <v>604.04890208346399</v>
      </c>
      <c r="D8222" s="21">
        <v>41.725122970709101</v>
      </c>
      <c r="E8222" s="23">
        <v>24</v>
      </c>
    </row>
    <row r="8223" spans="1:5" x14ac:dyDescent="0.3">
      <c r="A8223" s="20" t="s">
        <v>8231</v>
      </c>
      <c r="B8223" s="21">
        <v>15.201466310427</v>
      </c>
      <c r="C8223" s="21">
        <v>604.05003089007198</v>
      </c>
      <c r="D8223" s="21">
        <v>42.4611099096701</v>
      </c>
      <c r="E8223" s="23">
        <v>19</v>
      </c>
    </row>
    <row r="8224" spans="1:5" x14ac:dyDescent="0.3">
      <c r="A8224" s="22" t="s">
        <v>8232</v>
      </c>
      <c r="B8224" s="21">
        <v>15.2184000000785</v>
      </c>
      <c r="C8224" s="21">
        <v>603.99999999976706</v>
      </c>
      <c r="D8224" s="21">
        <v>43.000000001128299</v>
      </c>
      <c r="E8224" s="23">
        <v>15</v>
      </c>
    </row>
    <row r="8225" spans="1:5" x14ac:dyDescent="0.3">
      <c r="A8225" s="20" t="s">
        <v>8233</v>
      </c>
      <c r="B8225" s="21">
        <v>15.257639812982699</v>
      </c>
      <c r="C8225" s="21">
        <v>603.883239311431</v>
      </c>
      <c r="D8225" s="21">
        <v>43.260253182319197</v>
      </c>
      <c r="E8225" s="23">
        <v>18</v>
      </c>
    </row>
    <row r="8226" spans="1:5" x14ac:dyDescent="0.3">
      <c r="A8226" s="22" t="s">
        <v>8234</v>
      </c>
      <c r="B8226" s="21">
        <v>15.3139614440601</v>
      </c>
      <c r="C8226" s="21">
        <v>603.71534033991804</v>
      </c>
      <c r="D8226" s="21">
        <v>43.272127811237901</v>
      </c>
      <c r="E8226" s="23">
        <v>24</v>
      </c>
    </row>
    <row r="8227" spans="1:5" x14ac:dyDescent="0.3">
      <c r="A8227" s="20" t="s">
        <v>8235</v>
      </c>
      <c r="B8227" s="21">
        <v>15.379541585989401</v>
      </c>
      <c r="C8227" s="21">
        <v>603.51968500357498</v>
      </c>
      <c r="D8227" s="21">
        <v>43.093831847019501</v>
      </c>
      <c r="E8227" s="23">
        <v>33</v>
      </c>
    </row>
    <row r="8228" spans="1:5" x14ac:dyDescent="0.3">
      <c r="A8228" s="22" t="s">
        <v>8236</v>
      </c>
      <c r="B8228" s="21">
        <v>15.4465569308756</v>
      </c>
      <c r="C8228" s="21">
        <v>603.31965522246105</v>
      </c>
      <c r="D8228" s="21">
        <v>42.783573250640501</v>
      </c>
      <c r="E8228" s="23">
        <v>38</v>
      </c>
    </row>
    <row r="8229" spans="1:5" x14ac:dyDescent="0.3">
      <c r="A8229" s="20" t="s">
        <v>8237</v>
      </c>
      <c r="B8229" s="21">
        <v>15.5071841713825</v>
      </c>
      <c r="C8229" s="21">
        <v>603.138632914965</v>
      </c>
      <c r="D8229" s="21">
        <v>42.399559981685798</v>
      </c>
      <c r="E8229" s="23">
        <v>41</v>
      </c>
    </row>
    <row r="8230" spans="1:5" x14ac:dyDescent="0.3">
      <c r="A8230" s="22" t="s">
        <v>8238</v>
      </c>
      <c r="B8230" s="21">
        <v>15.5536000001023</v>
      </c>
      <c r="C8230" s="21">
        <v>602.99999999969396</v>
      </c>
      <c r="D8230" s="21">
        <v>41.999999998916103</v>
      </c>
      <c r="E8230" s="23">
        <v>37</v>
      </c>
    </row>
    <row r="8231" spans="1:5" x14ac:dyDescent="0.3">
      <c r="A8231" s="20" t="s">
        <v>8239</v>
      </c>
      <c r="B8231" s="21">
        <v>15.5801017106473</v>
      </c>
      <c r="C8231" s="21">
        <v>602.92080614071904</v>
      </c>
      <c r="D8231" s="21">
        <v>41.631361426983702</v>
      </c>
      <c r="E8231" s="23">
        <v>33</v>
      </c>
    </row>
    <row r="8232" spans="1:5" x14ac:dyDescent="0.3">
      <c r="A8232" s="22" t="s">
        <v>8240</v>
      </c>
      <c r="B8232" s="21">
        <v>15.5894690025901</v>
      </c>
      <c r="C8232" s="21">
        <v>602.89277197837498</v>
      </c>
      <c r="D8232" s="21">
        <v>41.293153037201201</v>
      </c>
      <c r="E8232" s="23">
        <v>25</v>
      </c>
    </row>
    <row r="8233" spans="1:5" x14ac:dyDescent="0.3">
      <c r="A8233" s="20" t="s">
        <v>8241</v>
      </c>
      <c r="B8233" s="21">
        <v>15.5866021766942</v>
      </c>
      <c r="C8233" s="21">
        <v>602.90128589795404</v>
      </c>
      <c r="D8233" s="21">
        <v>40.973143763759197</v>
      </c>
      <c r="E8233" s="23">
        <v>14</v>
      </c>
    </row>
    <row r="8234" spans="1:5" x14ac:dyDescent="0.3">
      <c r="A8234" s="22" t="s">
        <v>8242</v>
      </c>
      <c r="B8234" s="21">
        <v>15.576401533771101</v>
      </c>
      <c r="C8234" s="21">
        <v>602.93173628460795</v>
      </c>
      <c r="D8234" s="21">
        <v>40.659102543488203</v>
      </c>
      <c r="E8234" s="23">
        <v>4</v>
      </c>
    </row>
    <row r="8235" spans="1:5" x14ac:dyDescent="0.3">
      <c r="A8235" s="20" t="s">
        <v>8243</v>
      </c>
      <c r="B8235" s="21">
        <v>15.563767374611601</v>
      </c>
      <c r="C8235" s="21">
        <v>602.96951152354598</v>
      </c>
      <c r="D8235" s="21">
        <v>40.338798310544902</v>
      </c>
      <c r="E8235" s="23">
        <v>-2</v>
      </c>
    </row>
    <row r="8236" spans="1:5" x14ac:dyDescent="0.3">
      <c r="A8236" s="22" t="s">
        <v>8244</v>
      </c>
      <c r="B8236" s="21">
        <v>15.5535999999793</v>
      </c>
      <c r="C8236" s="21">
        <v>603.00000000006105</v>
      </c>
      <c r="D8236" s="21">
        <v>39.999999999016197</v>
      </c>
      <c r="E8236" s="23">
        <v>-8</v>
      </c>
    </row>
    <row r="8237" spans="1:5" x14ac:dyDescent="0.3">
      <c r="A8237" s="20" t="s">
        <v>8245</v>
      </c>
      <c r="B8237" s="21">
        <v>15.5495718631621</v>
      </c>
      <c r="C8237" s="21">
        <v>603.01223982875104</v>
      </c>
      <c r="D8237" s="21">
        <v>39.635597402964002</v>
      </c>
      <c r="E8237" s="23">
        <v>-8</v>
      </c>
    </row>
    <row r="8238" spans="1:5" x14ac:dyDescent="0.3">
      <c r="A8238" s="22" t="s">
        <v>8246</v>
      </c>
      <c r="B8238" s="21">
        <v>15.550444027128901</v>
      </c>
      <c r="C8238" s="21">
        <v>603.00986804267302</v>
      </c>
      <c r="D8238" s="21">
        <v>39.258963742005498</v>
      </c>
      <c r="E8238" s="23">
        <v>-2</v>
      </c>
    </row>
    <row r="8239" spans="1:5" x14ac:dyDescent="0.3">
      <c r="A8239" s="20" t="s">
        <v>8247</v>
      </c>
      <c r="B8239" s="21">
        <v>15.553749707349301</v>
      </c>
      <c r="C8239" s="21">
        <v>603.00017140425905</v>
      </c>
      <c r="D8239" s="21">
        <v>38.888593092704802</v>
      </c>
      <c r="E8239" s="23">
        <v>11</v>
      </c>
    </row>
    <row r="8240" spans="1:5" x14ac:dyDescent="0.3">
      <c r="A8240" s="22" t="s">
        <v>8248</v>
      </c>
      <c r="B8240" s="21">
        <v>15.5570221192582</v>
      </c>
      <c r="C8240" s="21">
        <v>602.99043667604303</v>
      </c>
      <c r="D8240" s="21">
        <v>38.542979534747801</v>
      </c>
      <c r="E8240" s="23">
        <v>24</v>
      </c>
    </row>
    <row r="8241" spans="1:5" x14ac:dyDescent="0.3">
      <c r="A8241" s="20" t="s">
        <v>8249</v>
      </c>
      <c r="B8241" s="21">
        <v>15.557794478322</v>
      </c>
      <c r="C8241" s="21">
        <v>602.98795062046895</v>
      </c>
      <c r="D8241" s="21">
        <v>38.240617144655197</v>
      </c>
      <c r="E8241" s="23">
        <v>33</v>
      </c>
    </row>
    <row r="8242" spans="1:5" x14ac:dyDescent="0.3">
      <c r="A8242" s="22" t="s">
        <v>8250</v>
      </c>
      <c r="B8242" s="21">
        <v>15.5535999999788</v>
      </c>
      <c r="C8242" s="21">
        <v>603.00000000006105</v>
      </c>
      <c r="D8242" s="21">
        <v>37.999999999431203</v>
      </c>
      <c r="E8242" s="23">
        <v>38</v>
      </c>
    </row>
    <row r="8243" spans="1:5" x14ac:dyDescent="0.3">
      <c r="A8243" s="20" t="s">
        <v>8251</v>
      </c>
      <c r="B8243" s="21">
        <v>15.543210836702601</v>
      </c>
      <c r="C8243" s="21">
        <v>603.03023454427603</v>
      </c>
      <c r="D8243" s="21">
        <v>37.835508216746099</v>
      </c>
      <c r="E8243" s="23">
        <v>40</v>
      </c>
    </row>
    <row r="8244" spans="1:5" x14ac:dyDescent="0.3">
      <c r="A8244" s="22" t="s">
        <v>8252</v>
      </c>
      <c r="B8244" s="21">
        <v>15.5303548888926</v>
      </c>
      <c r="C8244" s="21">
        <v>603.06775585093396</v>
      </c>
      <c r="D8244" s="21">
        <v>37.745066067091898</v>
      </c>
      <c r="E8244" s="23">
        <v>38</v>
      </c>
    </row>
    <row r="8245" spans="1:5" x14ac:dyDescent="0.3">
      <c r="A8245" s="20" t="s">
        <v>8253</v>
      </c>
      <c r="B8245" s="21">
        <v>15.5199989939071</v>
      </c>
      <c r="C8245" s="21">
        <v>603.09802848501204</v>
      </c>
      <c r="D8245" s="21">
        <v>37.722483860532002</v>
      </c>
      <c r="E8245" s="23">
        <v>32</v>
      </c>
    </row>
    <row r="8246" spans="1:5" x14ac:dyDescent="0.3">
      <c r="A8246" s="22" t="s">
        <v>8254</v>
      </c>
      <c r="B8246" s="21">
        <v>15.517109989194401</v>
      </c>
      <c r="C8246" s="21">
        <v>603.10651701122094</v>
      </c>
      <c r="D8246" s="21">
        <v>37.761571907215803</v>
      </c>
      <c r="E8246" s="23">
        <v>22</v>
      </c>
    </row>
    <row r="8247" spans="1:5" x14ac:dyDescent="0.3">
      <c r="A8247" s="20" t="s">
        <v>8255</v>
      </c>
      <c r="B8247" s="21">
        <v>15.5266547120989</v>
      </c>
      <c r="C8247" s="21">
        <v>603.07868599457902</v>
      </c>
      <c r="D8247" s="21">
        <v>37.856140517025899</v>
      </c>
      <c r="E8247" s="23">
        <v>12</v>
      </c>
    </row>
    <row r="8248" spans="1:5" x14ac:dyDescent="0.3">
      <c r="A8248" s="22" t="s">
        <v>8256</v>
      </c>
      <c r="B8248" s="21">
        <v>15.553600000104</v>
      </c>
      <c r="C8248" s="21">
        <v>602.999999999696</v>
      </c>
      <c r="D8248" s="21">
        <v>38.000000000465</v>
      </c>
      <c r="E8248" s="23">
        <v>5</v>
      </c>
    </row>
    <row r="8249" spans="1:5" x14ac:dyDescent="0.3">
      <c r="A8249" s="20" t="s">
        <v>8257</v>
      </c>
      <c r="B8249" s="21">
        <v>15.600768123368001</v>
      </c>
      <c r="C8249" s="21">
        <v>602.86219236448903</v>
      </c>
      <c r="D8249" s="21">
        <v>38.184406765820803</v>
      </c>
      <c r="E8249" s="23">
        <v>0</v>
      </c>
    </row>
    <row r="8250" spans="1:5" x14ac:dyDescent="0.3">
      <c r="A8250" s="22" t="s">
        <v>8258</v>
      </c>
      <c r="B8250" s="21">
        <v>15.6624030839833</v>
      </c>
      <c r="C8250" s="21">
        <v>602.68207151650097</v>
      </c>
      <c r="D8250" s="21">
        <v>38.390401618894501</v>
      </c>
      <c r="E8250" s="23">
        <v>2</v>
      </c>
    </row>
    <row r="8251" spans="1:5" x14ac:dyDescent="0.3">
      <c r="A8251" s="20" t="s">
        <v>8259</v>
      </c>
      <c r="B8251" s="21">
        <v>15.730604317140299</v>
      </c>
      <c r="C8251" s="21">
        <v>602.48271465534503</v>
      </c>
      <c r="D8251" s="21">
        <v>38.596471464818102</v>
      </c>
      <c r="E8251" s="23">
        <v>12</v>
      </c>
    </row>
    <row r="8252" spans="1:5" x14ac:dyDescent="0.3">
      <c r="A8252" s="22" t="s">
        <v>8260</v>
      </c>
      <c r="B8252" s="21">
        <v>15.797471257437399</v>
      </c>
      <c r="C8252" s="21">
        <v>602.28719898236295</v>
      </c>
      <c r="D8252" s="21">
        <v>38.781103206966499</v>
      </c>
      <c r="E8252" s="23">
        <v>22</v>
      </c>
    </row>
    <row r="8253" spans="1:5" x14ac:dyDescent="0.3">
      <c r="A8253" s="20" t="s">
        <v>8261</v>
      </c>
      <c r="B8253" s="21">
        <v>15.8551033400579</v>
      </c>
      <c r="C8253" s="21">
        <v>602.11860169718898</v>
      </c>
      <c r="D8253" s="21">
        <v>38.922783750501701</v>
      </c>
      <c r="E8253" s="23">
        <v>31</v>
      </c>
    </row>
    <row r="8254" spans="1:5" x14ac:dyDescent="0.3">
      <c r="A8254" s="22" t="s">
        <v>8262</v>
      </c>
      <c r="B8254" s="21">
        <v>15.895600000081499</v>
      </c>
      <c r="C8254" s="21">
        <v>601.99999999976001</v>
      </c>
      <c r="D8254" s="21">
        <v>39.0000000001057</v>
      </c>
      <c r="E8254" s="23">
        <v>38</v>
      </c>
    </row>
    <row r="8255" spans="1:5" x14ac:dyDescent="0.3">
      <c r="A8255" s="20" t="s">
        <v>8263</v>
      </c>
      <c r="B8255" s="21">
        <v>15.9136500035639</v>
      </c>
      <c r="C8255" s="21">
        <v>601.94692192250398</v>
      </c>
      <c r="D8255" s="21">
        <v>38.996309165579099</v>
      </c>
      <c r="E8255" s="23">
        <v>41</v>
      </c>
    </row>
    <row r="8256" spans="1:5" x14ac:dyDescent="0.3">
      <c r="A8256" s="22" t="s">
        <v>8264</v>
      </c>
      <c r="B8256" s="21">
        <v>15.9142994420689</v>
      </c>
      <c r="C8256" s="21">
        <v>601.94469882313001</v>
      </c>
      <c r="D8256" s="21">
        <v>38.915549680173299</v>
      </c>
      <c r="E8256" s="23">
        <v>41</v>
      </c>
    </row>
    <row r="8257" spans="1:5" x14ac:dyDescent="0.3">
      <c r="A8257" s="20" t="s">
        <v>8265</v>
      </c>
      <c r="B8257" s="21">
        <v>15.9051837382465</v>
      </c>
      <c r="C8257" s="21">
        <v>601.97111289151496</v>
      </c>
      <c r="D8257" s="21">
        <v>38.7666302819419</v>
      </c>
      <c r="E8257" s="23">
        <v>36</v>
      </c>
    </row>
    <row r="8258" spans="1:5" x14ac:dyDescent="0.3">
      <c r="A8258" s="22" t="s">
        <v>8266</v>
      </c>
      <c r="B8258" s="21">
        <v>15.893938314847199</v>
      </c>
      <c r="C8258" s="21">
        <v>602.00394631724305</v>
      </c>
      <c r="D8258" s="21">
        <v>38.558459710294002</v>
      </c>
      <c r="E8258" s="23">
        <v>28</v>
      </c>
    </row>
    <row r="8259" spans="1:5" x14ac:dyDescent="0.3">
      <c r="A8259" s="20" t="s">
        <v>8267</v>
      </c>
      <c r="B8259" s="21">
        <v>15.888198594537601</v>
      </c>
      <c r="C8259" s="21">
        <v>602.02098129014303</v>
      </c>
      <c r="D8259" s="21">
        <v>38.299946703461302</v>
      </c>
      <c r="E8259" s="23">
        <v>18</v>
      </c>
    </row>
    <row r="8260" spans="1:5" x14ac:dyDescent="0.3">
      <c r="A8260" s="22" t="s">
        <v>8268</v>
      </c>
      <c r="B8260" s="21">
        <v>15.8956000000458</v>
      </c>
      <c r="C8260" s="21">
        <v>601.99999999986801</v>
      </c>
      <c r="D8260" s="21">
        <v>37.999999999112397</v>
      </c>
      <c r="E8260" s="23">
        <v>9</v>
      </c>
    </row>
    <row r="8261" spans="1:5" x14ac:dyDescent="0.3">
      <c r="A8261" s="20" t="s">
        <v>8269</v>
      </c>
      <c r="B8261" s="21">
        <v>15.921930010752501</v>
      </c>
      <c r="C8261" s="21">
        <v>601.92419401889504</v>
      </c>
      <c r="D8261" s="21">
        <v>37.6729491638864</v>
      </c>
      <c r="E8261" s="23">
        <v>5</v>
      </c>
    </row>
    <row r="8262" spans="1:5" x14ac:dyDescent="0.3">
      <c r="A8262" s="22" t="s">
        <v>8270</v>
      </c>
      <c r="B8262" s="21">
        <v>15.9655843330126</v>
      </c>
      <c r="C8262" s="21">
        <v>601.79839244997902</v>
      </c>
      <c r="D8262" s="21">
        <v>37.354807067302303</v>
      </c>
      <c r="E8262" s="23">
        <v>5</v>
      </c>
    </row>
    <row r="8263" spans="1:5" x14ac:dyDescent="0.3">
      <c r="A8263" s="20" t="s">
        <v>8271</v>
      </c>
      <c r="B8263" s="21">
        <v>16.023110730112698</v>
      </c>
      <c r="C8263" s="21">
        <v>601.63283377789901</v>
      </c>
      <c r="D8263" s="21">
        <v>37.087007405319</v>
      </c>
      <c r="E8263" s="23">
        <v>10</v>
      </c>
    </row>
    <row r="8264" spans="1:5" x14ac:dyDescent="0.3">
      <c r="A8264" s="22" t="s">
        <v>8272</v>
      </c>
      <c r="B8264" s="21">
        <v>16.091056964832799</v>
      </c>
      <c r="C8264" s="21">
        <v>601.43775648889005</v>
      </c>
      <c r="D8264" s="21">
        <v>36.910983876127702</v>
      </c>
      <c r="E8264" s="23">
        <v>18</v>
      </c>
    </row>
    <row r="8265" spans="1:5" x14ac:dyDescent="0.3">
      <c r="A8265" s="20" t="s">
        <v>8273</v>
      </c>
      <c r="B8265" s="21">
        <v>16.165970800425399</v>
      </c>
      <c r="C8265" s="21">
        <v>601.22339906782804</v>
      </c>
      <c r="D8265" s="21">
        <v>36.868170175488601</v>
      </c>
      <c r="E8265" s="23">
        <v>27</v>
      </c>
    </row>
    <row r="8266" spans="1:5" x14ac:dyDescent="0.3">
      <c r="A8266" s="22" t="s">
        <v>8274</v>
      </c>
      <c r="B8266" s="21">
        <v>16.244400000220899</v>
      </c>
      <c r="C8266" s="21">
        <v>600.99999999937302</v>
      </c>
      <c r="D8266" s="21">
        <v>37.0000000006509</v>
      </c>
      <c r="E8266" s="23">
        <v>36</v>
      </c>
    </row>
    <row r="8267" spans="1:5" x14ac:dyDescent="0.3">
      <c r="A8267" s="20" t="s">
        <v>8275</v>
      </c>
      <c r="B8267" s="21">
        <v>16.3229132871822</v>
      </c>
      <c r="C8267" s="21">
        <v>600.77759829699596</v>
      </c>
      <c r="D8267" s="21">
        <v>37.325783065979302</v>
      </c>
      <c r="E8267" s="23">
        <v>39</v>
      </c>
    </row>
    <row r="8268" spans="1:5" x14ac:dyDescent="0.3">
      <c r="A8268" s="22" t="s">
        <v>8276</v>
      </c>
      <c r="B8268" s="21">
        <v>16.398163226132201</v>
      </c>
      <c r="C8268" s="21">
        <v>600.56543507993297</v>
      </c>
      <c r="D8268" s="21">
        <v>37.776333160952497</v>
      </c>
      <c r="E8268" s="23">
        <v>38</v>
      </c>
    </row>
    <row r="8269" spans="1:5" x14ac:dyDescent="0.3">
      <c r="A8269" s="20" t="s">
        <v>8277</v>
      </c>
      <c r="B8269" s="21">
        <v>16.4668233421568</v>
      </c>
      <c r="C8269" s="21">
        <v>600.37255199444701</v>
      </c>
      <c r="D8269" s="21">
        <v>38.2603400950359</v>
      </c>
      <c r="E8269" s="23">
        <v>34</v>
      </c>
    </row>
    <row r="8270" spans="1:5" x14ac:dyDescent="0.3">
      <c r="A8270" s="22" t="s">
        <v>8278</v>
      </c>
      <c r="B8270" s="21">
        <v>16.525567159770802</v>
      </c>
      <c r="C8270" s="21">
        <v>600.20799068840302</v>
      </c>
      <c r="D8270" s="21">
        <v>38.686493673463303</v>
      </c>
      <c r="E8270" s="23">
        <v>24</v>
      </c>
    </row>
    <row r="8271" spans="1:5" x14ac:dyDescent="0.3">
      <c r="A8271" s="20" t="s">
        <v>8279</v>
      </c>
      <c r="B8271" s="21">
        <v>16.571068204083002</v>
      </c>
      <c r="C8271" s="21">
        <v>600.08079280799802</v>
      </c>
      <c r="D8271" s="21">
        <v>38.963483705734298</v>
      </c>
      <c r="E8271" s="23">
        <v>9</v>
      </c>
    </row>
    <row r="8272" spans="1:5" x14ac:dyDescent="0.3">
      <c r="A8272" s="22" t="s">
        <v>8280</v>
      </c>
      <c r="B8272" s="21">
        <v>16.6000000000545</v>
      </c>
      <c r="C8272" s="21">
        <v>599.999999999848</v>
      </c>
      <c r="D8272" s="21">
        <v>38.999999999681101</v>
      </c>
      <c r="E8272" s="23">
        <v>-3</v>
      </c>
    </row>
    <row r="8273" spans="1:5" x14ac:dyDescent="0.3">
      <c r="A8273" s="20" t="s">
        <v>8281</v>
      </c>
      <c r="B8273" s="21">
        <v>16.6107057300561</v>
      </c>
      <c r="C8273" s="21">
        <v>599.97004242091396</v>
      </c>
      <c r="D8273" s="21">
        <v>38.736881536815098</v>
      </c>
      <c r="E8273" s="23">
        <v>-13</v>
      </c>
    </row>
    <row r="8274" spans="1:5" x14ac:dyDescent="0.3">
      <c r="A8274" s="22" t="s">
        <v>8282</v>
      </c>
      <c r="B8274" s="21">
        <v>16.6082072072141</v>
      </c>
      <c r="C8274" s="21">
        <v>599.97690426644704</v>
      </c>
      <c r="D8274" s="21">
        <v>38.243563993574298</v>
      </c>
      <c r="E8274" s="23">
        <v>-15</v>
      </c>
    </row>
    <row r="8275" spans="1:5" x14ac:dyDescent="0.3">
      <c r="A8275" s="20" t="s">
        <v>8283</v>
      </c>
      <c r="B8275" s="21">
        <v>16.599195902126901</v>
      </c>
      <c r="C8275" s="21">
        <v>600.00195824187097</v>
      </c>
      <c r="D8275" s="21">
        <v>37.621632217331502</v>
      </c>
      <c r="E8275" s="23">
        <v>-11</v>
      </c>
    </row>
    <row r="8276" spans="1:5" x14ac:dyDescent="0.3">
      <c r="A8276" s="22" t="s">
        <v>8284</v>
      </c>
      <c r="B8276" s="21">
        <v>16.5903632854873</v>
      </c>
      <c r="C8276" s="21">
        <v>600.02657705234697</v>
      </c>
      <c r="D8276" s="21">
        <v>36.972671060993903</v>
      </c>
      <c r="E8276" s="23">
        <v>2</v>
      </c>
    </row>
    <row r="8277" spans="1:5" x14ac:dyDescent="0.3">
      <c r="A8277" s="20" t="s">
        <v>8285</v>
      </c>
      <c r="B8277" s="21">
        <v>16.588400827902799</v>
      </c>
      <c r="C8277" s="21">
        <v>600.032133403275</v>
      </c>
      <c r="D8277" s="21">
        <v>36.398265372151599</v>
      </c>
      <c r="E8277" s="23">
        <v>22</v>
      </c>
    </row>
    <row r="8278" spans="1:5" x14ac:dyDescent="0.3">
      <c r="A8278" s="22" t="s">
        <v>8286</v>
      </c>
      <c r="B8278" s="21">
        <v>16.600000000057499</v>
      </c>
      <c r="C8278" s="21">
        <v>599.99999999984004</v>
      </c>
      <c r="D8278" s="21">
        <v>35.999999999227903</v>
      </c>
      <c r="E8278" s="23">
        <v>34</v>
      </c>
    </row>
    <row r="8279" spans="1:5" x14ac:dyDescent="0.3">
      <c r="A8279" s="20" t="s">
        <v>8287</v>
      </c>
      <c r="B8279" s="21">
        <v>16.630154533572899</v>
      </c>
      <c r="C8279" s="21">
        <v>599.91630609274898</v>
      </c>
      <c r="D8279" s="21">
        <v>35.851690784509799</v>
      </c>
      <c r="E8279" s="23">
        <v>47</v>
      </c>
    </row>
    <row r="8280" spans="1:5" x14ac:dyDescent="0.3">
      <c r="A8280" s="22" t="s">
        <v>8288</v>
      </c>
      <c r="B8280" s="21">
        <v>16.677067204362601</v>
      </c>
      <c r="C8280" s="21">
        <v>599.78620711327903</v>
      </c>
      <c r="D8280" s="21">
        <v>35.916077529864602</v>
      </c>
      <c r="E8280" s="23">
        <v>59</v>
      </c>
    </row>
    <row r="8281" spans="1:5" x14ac:dyDescent="0.3">
      <c r="A8281" s="20" t="s">
        <v>8289</v>
      </c>
      <c r="B8281" s="21">
        <v>16.7372430495857</v>
      </c>
      <c r="C8281" s="21">
        <v>599.619615037372</v>
      </c>
      <c r="D8281" s="21">
        <v>36.128131030399302</v>
      </c>
      <c r="E8281" s="23">
        <v>65</v>
      </c>
    </row>
    <row r="8282" spans="1:5" x14ac:dyDescent="0.3">
      <c r="A8282" s="22" t="s">
        <v>8290</v>
      </c>
      <c r="B8282" s="21">
        <v>16.807187105873499</v>
      </c>
      <c r="C8282" s="21">
        <v>599.42644184243295</v>
      </c>
      <c r="D8282" s="21">
        <v>36.422822079146201</v>
      </c>
      <c r="E8282" s="23">
        <v>63</v>
      </c>
    </row>
    <row r="8283" spans="1:5" x14ac:dyDescent="0.3">
      <c r="A8283" s="20" t="s">
        <v>8291</v>
      </c>
      <c r="B8283" s="21">
        <v>16.883404410352998</v>
      </c>
      <c r="C8283" s="21">
        <v>599.21659950449202</v>
      </c>
      <c r="D8283" s="21">
        <v>36.735121470890199</v>
      </c>
      <c r="E8283" s="23">
        <v>52</v>
      </c>
    </row>
    <row r="8284" spans="1:5" x14ac:dyDescent="0.3">
      <c r="A8284" s="22" t="s">
        <v>8292</v>
      </c>
      <c r="B8284" s="21">
        <v>16.962400000220999</v>
      </c>
      <c r="C8284" s="21">
        <v>598.99999999939496</v>
      </c>
      <c r="D8284" s="21">
        <v>37.000000000613298</v>
      </c>
      <c r="E8284" s="23">
        <v>42</v>
      </c>
    </row>
    <row r="8285" spans="1:5" x14ac:dyDescent="0.3">
      <c r="A8285" s="20" t="s">
        <v>8293</v>
      </c>
      <c r="B8285" s="21">
        <v>17.040829839795901</v>
      </c>
      <c r="C8285" s="21">
        <v>598.78602950316997</v>
      </c>
      <c r="D8285" s="21">
        <v>37.171170139236402</v>
      </c>
      <c r="E8285" s="23">
        <v>31</v>
      </c>
    </row>
    <row r="8286" spans="1:5" x14ac:dyDescent="0.3">
      <c r="A8286" s="22" t="s">
        <v>8294</v>
      </c>
      <c r="B8286" s="21">
        <v>17.115953605226899</v>
      </c>
      <c r="C8286" s="21">
        <v>598.58197098341702</v>
      </c>
      <c r="D8286" s="21">
        <v>37.277311072255898</v>
      </c>
      <c r="E8286" s="23">
        <v>25</v>
      </c>
    </row>
    <row r="8287" spans="1:5" x14ac:dyDescent="0.3">
      <c r="A8287" s="20" t="s">
        <v>8295</v>
      </c>
      <c r="B8287" s="21">
        <v>17.185181900417302</v>
      </c>
      <c r="C8287" s="21">
        <v>598.39458160619597</v>
      </c>
      <c r="D8287" s="21">
        <v>37.365843662468102</v>
      </c>
      <c r="E8287" s="23">
        <v>21</v>
      </c>
    </row>
    <row r="8288" spans="1:5" x14ac:dyDescent="0.3">
      <c r="A8288" s="22" t="s">
        <v>8296</v>
      </c>
      <c r="B8288" s="21">
        <v>17.245925328694501</v>
      </c>
      <c r="C8288" s="21">
        <v>598.23061853912498</v>
      </c>
      <c r="D8288" s="21">
        <v>37.4841887720183</v>
      </c>
      <c r="E8288" s="23">
        <v>22</v>
      </c>
    </row>
    <row r="8289" spans="1:5" x14ac:dyDescent="0.3">
      <c r="A8289" s="20" t="s">
        <v>8297</v>
      </c>
      <c r="B8289" s="21">
        <v>17.295594493982001</v>
      </c>
      <c r="C8289" s="21">
        <v>598.09683894820796</v>
      </c>
      <c r="D8289" s="21">
        <v>37.679767263685797</v>
      </c>
      <c r="E8289" s="23">
        <v>30</v>
      </c>
    </row>
    <row r="8290" spans="1:5" x14ac:dyDescent="0.3">
      <c r="A8290" s="22" t="s">
        <v>8298</v>
      </c>
      <c r="B8290" s="21">
        <v>17.331600000079099</v>
      </c>
      <c r="C8290" s="21">
        <v>597.99999999978695</v>
      </c>
      <c r="D8290" s="21">
        <v>38.000000001113001</v>
      </c>
      <c r="E8290" s="23">
        <v>39</v>
      </c>
    </row>
    <row r="8291" spans="1:5" x14ac:dyDescent="0.3">
      <c r="A8291" s="20" t="s">
        <v>8299</v>
      </c>
      <c r="B8291" s="21">
        <v>17.3523520338419</v>
      </c>
      <c r="C8291" s="21">
        <v>597.944205522365</v>
      </c>
      <c r="D8291" s="21">
        <v>38.468258290062899</v>
      </c>
      <c r="E8291" s="23">
        <v>44</v>
      </c>
    </row>
    <row r="8292" spans="1:5" x14ac:dyDescent="0.3">
      <c r="A8292" s="22" t="s">
        <v>8300</v>
      </c>
      <c r="B8292" s="21">
        <v>17.360259115792601</v>
      </c>
      <c r="C8292" s="21">
        <v>597.92294598921296</v>
      </c>
      <c r="D8292" s="21">
        <v>39.011715219132</v>
      </c>
      <c r="E8292" s="23">
        <v>45</v>
      </c>
    </row>
    <row r="8293" spans="1:5" x14ac:dyDescent="0.3">
      <c r="A8293" s="20" t="s">
        <v>8301</v>
      </c>
      <c r="B8293" s="21">
        <v>17.3587293496443</v>
      </c>
      <c r="C8293" s="21">
        <v>597.92705853539996</v>
      </c>
      <c r="D8293" s="21">
        <v>39.533494322871398</v>
      </c>
      <c r="E8293" s="23">
        <v>42</v>
      </c>
    </row>
    <row r="8294" spans="1:5" x14ac:dyDescent="0.3">
      <c r="A8294" s="22" t="s">
        <v>8302</v>
      </c>
      <c r="B8294" s="21">
        <v>17.351170839140899</v>
      </c>
      <c r="C8294" s="21">
        <v>597.94738029591599</v>
      </c>
      <c r="D8294" s="21">
        <v>39.936719131353399</v>
      </c>
      <c r="E8294" s="23">
        <v>33</v>
      </c>
    </row>
    <row r="8295" spans="1:5" x14ac:dyDescent="0.3">
      <c r="A8295" s="20" t="s">
        <v>8303</v>
      </c>
      <c r="B8295" s="21">
        <v>17.340991688016999</v>
      </c>
      <c r="C8295" s="21">
        <v>597.97474840577195</v>
      </c>
      <c r="D8295" s="21">
        <v>40.124513179325099</v>
      </c>
      <c r="E8295" s="23">
        <v>16</v>
      </c>
    </row>
    <row r="8296" spans="1:5" x14ac:dyDescent="0.3">
      <c r="A8296" s="22" t="s">
        <v>8304</v>
      </c>
      <c r="B8296" s="21">
        <v>17.331599999978</v>
      </c>
      <c r="C8296" s="21">
        <v>598.000000000059</v>
      </c>
      <c r="D8296" s="21">
        <v>39.999999999125599</v>
      </c>
      <c r="E8296" s="23">
        <v>-1</v>
      </c>
    </row>
    <row r="8297" spans="1:5" x14ac:dyDescent="0.3">
      <c r="A8297" s="20" t="s">
        <v>8305</v>
      </c>
      <c r="B8297" s="21">
        <v>17.325704617667501</v>
      </c>
      <c r="C8297" s="21">
        <v>598.01585211042698</v>
      </c>
      <c r="D8297" s="21">
        <v>39.502092999705702</v>
      </c>
      <c r="E8297" s="23">
        <v>-16</v>
      </c>
    </row>
    <row r="8298" spans="1:5" x14ac:dyDescent="0.3">
      <c r="A8298" s="22" t="s">
        <v>8306</v>
      </c>
      <c r="B8298" s="21">
        <v>17.323217339086199</v>
      </c>
      <c r="C8298" s="21">
        <v>598.02254135582302</v>
      </c>
      <c r="D8298" s="21">
        <v>38.712865089546497</v>
      </c>
      <c r="E8298" s="23">
        <v>-25</v>
      </c>
    </row>
    <row r="8299" spans="1:5" x14ac:dyDescent="0.3">
      <c r="A8299" s="20" t="s">
        <v>8307</v>
      </c>
      <c r="B8299" s="21">
        <v>17.3233507011341</v>
      </c>
      <c r="C8299" s="21">
        <v>598.02218425185401</v>
      </c>
      <c r="D8299" s="21">
        <v>37.750179048840302</v>
      </c>
      <c r="E8299" s="23">
        <v>-29</v>
      </c>
    </row>
    <row r="8300" spans="1:5" x14ac:dyDescent="0.3">
      <c r="A8300" s="22" t="s">
        <v>8308</v>
      </c>
      <c r="B8300" s="21">
        <v>17.3253172407059</v>
      </c>
      <c r="C8300" s="21">
        <v>598.01689731414501</v>
      </c>
      <c r="D8300" s="21">
        <v>36.7318976662553</v>
      </c>
      <c r="E8300" s="23">
        <v>-25</v>
      </c>
    </row>
    <row r="8301" spans="1:5" x14ac:dyDescent="0.3">
      <c r="A8301" s="20" t="s">
        <v>8309</v>
      </c>
      <c r="B8301" s="21">
        <v>17.328329494695499</v>
      </c>
      <c r="C8301" s="21">
        <v>598.00879705832097</v>
      </c>
      <c r="D8301" s="21">
        <v>35.775883722303703</v>
      </c>
      <c r="E8301" s="23">
        <v>-10</v>
      </c>
    </row>
    <row r="8302" spans="1:5" x14ac:dyDescent="0.3">
      <c r="A8302" s="22" t="s">
        <v>8310</v>
      </c>
      <c r="B8302" s="21">
        <v>17.331600000008699</v>
      </c>
      <c r="C8302" s="21">
        <v>597.99999999997704</v>
      </c>
      <c r="D8302" s="21">
        <v>34.999999998193601</v>
      </c>
      <c r="E8302" s="23">
        <v>10</v>
      </c>
    </row>
    <row r="8303" spans="1:5" x14ac:dyDescent="0.3">
      <c r="A8303" s="20" t="s">
        <v>8311</v>
      </c>
      <c r="B8303" s="21">
        <v>17.3344294954878</v>
      </c>
      <c r="C8303" s="21">
        <v>597.99238603592698</v>
      </c>
      <c r="D8303" s="21">
        <v>34.490962299024403</v>
      </c>
      <c r="E8303" s="23">
        <v>30</v>
      </c>
    </row>
    <row r="8304" spans="1:5" x14ac:dyDescent="0.3">
      <c r="A8304" s="22" t="s">
        <v>8312</v>
      </c>
      <c r="B8304" s="21">
        <v>17.336471527862599</v>
      </c>
      <c r="C8304" s="21">
        <v>597.98688858749802</v>
      </c>
      <c r="D8304" s="21">
        <v>34.210898493755003</v>
      </c>
      <c r="E8304" s="23">
        <v>44</v>
      </c>
    </row>
    <row r="8305" spans="1:5" x14ac:dyDescent="0.3">
      <c r="A8305" s="20" t="s">
        <v>8313</v>
      </c>
      <c r="B8305" s="21">
        <v>17.337467845818999</v>
      </c>
      <c r="C8305" s="21">
        <v>597.984204457185</v>
      </c>
      <c r="D8305" s="21">
        <v>34.090789471639297</v>
      </c>
      <c r="E8305" s="23">
        <v>58</v>
      </c>
    </row>
    <row r="8306" spans="1:5" x14ac:dyDescent="0.3">
      <c r="A8306" s="22" t="s">
        <v>8314</v>
      </c>
      <c r="B8306" s="21">
        <v>17.337160198035399</v>
      </c>
      <c r="C8306" s="21">
        <v>597.98503044750498</v>
      </c>
      <c r="D8306" s="21">
        <v>34.061616122618098</v>
      </c>
      <c r="E8306" s="23">
        <v>70</v>
      </c>
    </row>
    <row r="8307" spans="1:5" x14ac:dyDescent="0.3">
      <c r="A8307" s="20" t="s">
        <v>8315</v>
      </c>
      <c r="B8307" s="21">
        <v>17.335290333200799</v>
      </c>
      <c r="C8307" s="21">
        <v>597.99006336094305</v>
      </c>
      <c r="D8307" s="21">
        <v>34.054359335594903</v>
      </c>
      <c r="E8307" s="23">
        <v>75</v>
      </c>
    </row>
    <row r="8308" spans="1:5" x14ac:dyDescent="0.3">
      <c r="A8308" s="22" t="s">
        <v>8316</v>
      </c>
      <c r="B8308" s="21">
        <v>17.331599999986899</v>
      </c>
      <c r="C8308" s="21">
        <v>598.00000000003502</v>
      </c>
      <c r="D8308" s="21">
        <v>33.999999999718</v>
      </c>
      <c r="E8308" s="23">
        <v>69</v>
      </c>
    </row>
    <row r="8309" spans="1:5" x14ac:dyDescent="0.3">
      <c r="A8309" s="20" t="s">
        <v>8317</v>
      </c>
      <c r="B8309" s="21">
        <v>17.326177400381098</v>
      </c>
      <c r="C8309" s="21">
        <v>598.014603745866</v>
      </c>
      <c r="D8309" s="21">
        <v>33.844242984906401</v>
      </c>
      <c r="E8309" s="23">
        <v>57</v>
      </c>
    </row>
    <row r="8310" spans="1:5" x14ac:dyDescent="0.3">
      <c r="A8310" s="22" t="s">
        <v>8318</v>
      </c>
      <c r="B8310" s="21">
        <v>17.320496549463201</v>
      </c>
      <c r="C8310" s="21">
        <v>598.02990429418696</v>
      </c>
      <c r="D8310" s="21">
        <v>33.591689081770802</v>
      </c>
      <c r="E8310" s="23">
        <v>47</v>
      </c>
    </row>
    <row r="8311" spans="1:5" x14ac:dyDescent="0.3">
      <c r="A8311" s="20" t="s">
        <v>8319</v>
      </c>
      <c r="B8311" s="21">
        <v>17.316377915589801</v>
      </c>
      <c r="C8311" s="21">
        <v>598.04099791940496</v>
      </c>
      <c r="D8311" s="21">
        <v>33.261663060062297</v>
      </c>
      <c r="E8311" s="23">
        <v>36</v>
      </c>
    </row>
    <row r="8312" spans="1:5" x14ac:dyDescent="0.3">
      <c r="A8312" s="22" t="s">
        <v>8320</v>
      </c>
      <c r="B8312" s="21">
        <v>17.315641967152501</v>
      </c>
      <c r="C8312" s="21">
        <v>598.04298089583597</v>
      </c>
      <c r="D8312" s="21">
        <v>32.873489692433502</v>
      </c>
      <c r="E8312" s="23">
        <v>27</v>
      </c>
    </row>
    <row r="8313" spans="1:5" x14ac:dyDescent="0.3">
      <c r="A8313" s="20" t="s">
        <v>8321</v>
      </c>
      <c r="B8313" s="21">
        <v>17.320109172501098</v>
      </c>
      <c r="C8313" s="21">
        <v>598.03094949790602</v>
      </c>
      <c r="D8313" s="21">
        <v>32.446493748824899</v>
      </c>
      <c r="E8313" s="23">
        <v>22</v>
      </c>
    </row>
    <row r="8314" spans="1:5" x14ac:dyDescent="0.3">
      <c r="A8314" s="22" t="s">
        <v>8322</v>
      </c>
      <c r="B8314" s="21">
        <v>17.331600000043601</v>
      </c>
      <c r="C8314" s="21">
        <v>597.99999999988302</v>
      </c>
      <c r="D8314" s="21">
        <v>31.999999998743299</v>
      </c>
      <c r="E8314" s="23">
        <v>30</v>
      </c>
    </row>
    <row r="8315" spans="1:5" x14ac:dyDescent="0.3">
      <c r="A8315" s="20" t="s">
        <v>8323</v>
      </c>
      <c r="B8315" s="21">
        <v>17.3504609029875</v>
      </c>
      <c r="C8315" s="21">
        <v>597.94919898061005</v>
      </c>
      <c r="D8315" s="21">
        <v>31.557991684223101</v>
      </c>
      <c r="E8315" s="23">
        <v>35</v>
      </c>
    </row>
    <row r="8316" spans="1:5" x14ac:dyDescent="0.3">
      <c r="A8316" s="22" t="s">
        <v>8324</v>
      </c>
      <c r="B8316" s="21">
        <v>17.371142274284399</v>
      </c>
      <c r="C8316" s="21">
        <v>597.89349423575595</v>
      </c>
      <c r="D8316" s="21">
        <v>31.163085918298499</v>
      </c>
      <c r="E8316" s="23">
        <v>40</v>
      </c>
    </row>
    <row r="8317" spans="1:5" x14ac:dyDescent="0.3">
      <c r="A8317" s="20" t="s">
        <v>8325</v>
      </c>
      <c r="B8317" s="21">
        <v>17.386620491821699</v>
      </c>
      <c r="C8317" s="21">
        <v>597.85180386519301</v>
      </c>
      <c r="D8317" s="21">
        <v>30.862558283222</v>
      </c>
      <c r="E8317" s="23">
        <v>41</v>
      </c>
    </row>
    <row r="8318" spans="1:5" x14ac:dyDescent="0.3">
      <c r="A8318" s="22" t="s">
        <v>8326</v>
      </c>
      <c r="B8318" s="21">
        <v>17.389871933354499</v>
      </c>
      <c r="C8318" s="21">
        <v>597.84304596915001</v>
      </c>
      <c r="D8318" s="21">
        <v>30.7036843636992</v>
      </c>
      <c r="E8318" s="23">
        <v>35</v>
      </c>
    </row>
    <row r="8319" spans="1:5" x14ac:dyDescent="0.3">
      <c r="A8319" s="20" t="s">
        <v>8327</v>
      </c>
      <c r="B8319" s="21">
        <v>17.373872976794601</v>
      </c>
      <c r="C8319" s="21">
        <v>597.88613864743502</v>
      </c>
      <c r="D8319" s="21">
        <v>30.7337397416531</v>
      </c>
      <c r="E8319" s="23">
        <v>25</v>
      </c>
    </row>
    <row r="8320" spans="1:5" x14ac:dyDescent="0.3">
      <c r="A8320" s="22" t="s">
        <v>8328</v>
      </c>
      <c r="B8320" s="21">
        <v>17.331599999838598</v>
      </c>
      <c r="C8320" s="21">
        <v>598.00000000043497</v>
      </c>
      <c r="D8320" s="21">
        <v>31.0000000011179</v>
      </c>
      <c r="E8320" s="23">
        <v>9</v>
      </c>
    </row>
    <row r="8321" spans="1:5" x14ac:dyDescent="0.3">
      <c r="A8321" s="20" t="s">
        <v>8329</v>
      </c>
      <c r="B8321" s="21">
        <v>17.258191950612702</v>
      </c>
      <c r="C8321" s="21">
        <v>598.19785959100398</v>
      </c>
      <c r="D8321" s="21">
        <v>31.5256421276728</v>
      </c>
      <c r="E8321" s="23">
        <v>-9</v>
      </c>
    </row>
    <row r="8322" spans="1:5" x14ac:dyDescent="0.3">
      <c r="A8322" s="22" t="s">
        <v>8330</v>
      </c>
      <c r="B8322" s="21">
        <v>17.157438057064901</v>
      </c>
      <c r="C8322" s="21">
        <v>598.47019283696602</v>
      </c>
      <c r="D8322" s="21">
        <v>32.237448725637002</v>
      </c>
      <c r="E8322" s="23">
        <v>-22</v>
      </c>
    </row>
    <row r="8323" spans="1:5" x14ac:dyDescent="0.3">
      <c r="A8323" s="20" t="s">
        <v>8331</v>
      </c>
      <c r="B8323" s="21">
        <v>17.035290116867898</v>
      </c>
      <c r="C8323" s="21">
        <v>598.80178662052106</v>
      </c>
      <c r="D8323" s="21">
        <v>33.038103805652803</v>
      </c>
      <c r="E8323" s="23">
        <v>-32</v>
      </c>
    </row>
    <row r="8324" spans="1:5" x14ac:dyDescent="0.3">
      <c r="A8324" s="22" t="s">
        <v>8332</v>
      </c>
      <c r="B8324" s="21">
        <v>16.897699928756399</v>
      </c>
      <c r="C8324" s="21">
        <v>599.17742782098401</v>
      </c>
      <c r="D8324" s="21">
        <v>33.830291371391503</v>
      </c>
      <c r="E8324" s="23">
        <v>-35</v>
      </c>
    </row>
    <row r="8325" spans="1:5" x14ac:dyDescent="0.3">
      <c r="A8325" s="20" t="s">
        <v>8333</v>
      </c>
      <c r="B8325" s="21">
        <v>16.750619290454299</v>
      </c>
      <c r="C8325" s="21">
        <v>599.58190332040897</v>
      </c>
      <c r="D8325" s="21">
        <v>34.516695433383298</v>
      </c>
      <c r="E8325" s="23">
        <v>-26</v>
      </c>
    </row>
    <row r="8326" spans="1:5" x14ac:dyDescent="0.3">
      <c r="A8326" s="22" t="s">
        <v>8334</v>
      </c>
      <c r="B8326" s="21">
        <v>16.599999999579701</v>
      </c>
      <c r="C8326" s="21">
        <v>600.00000000117302</v>
      </c>
      <c r="D8326" s="21">
        <v>35.000000000976002</v>
      </c>
      <c r="E8326" s="23">
        <v>-8</v>
      </c>
    </row>
    <row r="8327" spans="1:5" x14ac:dyDescent="0.3">
      <c r="A8327" s="20" t="s">
        <v>8335</v>
      </c>
      <c r="B8327" s="21">
        <v>16.451517589969001</v>
      </c>
      <c r="C8327" s="21">
        <v>600.41677006521502</v>
      </c>
      <c r="D8327" s="21">
        <v>35.205180549887999</v>
      </c>
      <c r="E8327" s="23">
        <v>11</v>
      </c>
    </row>
    <row r="8328" spans="1:5" x14ac:dyDescent="0.3">
      <c r="A8328" s="22" t="s">
        <v>8336</v>
      </c>
      <c r="B8328" s="21">
        <v>16.309742533964201</v>
      </c>
      <c r="C8328" s="21">
        <v>600.81832701042003</v>
      </c>
      <c r="D8328" s="21">
        <v>35.146378440793001</v>
      </c>
      <c r="E8328" s="23">
        <v>31</v>
      </c>
    </row>
    <row r="8329" spans="1:5" x14ac:dyDescent="0.3">
      <c r="A8329" s="20" t="s">
        <v>8337</v>
      </c>
      <c r="B8329" s="21">
        <v>16.1789690389272</v>
      </c>
      <c r="C8329" s="21">
        <v>601.19104965761096</v>
      </c>
      <c r="D8329" s="21">
        <v>34.860026501501103</v>
      </c>
      <c r="E8329" s="23">
        <v>47</v>
      </c>
    </row>
    <row r="8330" spans="1:5" x14ac:dyDescent="0.3">
      <c r="A8330" s="22" t="s">
        <v>8338</v>
      </c>
      <c r="B8330" s="21">
        <v>16.063491313306901</v>
      </c>
      <c r="C8330" s="21">
        <v>601.52131682450602</v>
      </c>
      <c r="D8330" s="21">
        <v>34.3825575625917</v>
      </c>
      <c r="E8330" s="23">
        <v>66</v>
      </c>
    </row>
    <row r="8331" spans="1:5" x14ac:dyDescent="0.3">
      <c r="A8331" s="20" t="s">
        <v>8339</v>
      </c>
      <c r="B8331" s="21">
        <v>15.9676035644284</v>
      </c>
      <c r="C8331" s="21">
        <v>601.79550733202404</v>
      </c>
      <c r="D8331" s="21">
        <v>33.750404452459897</v>
      </c>
      <c r="E8331" s="23">
        <v>80</v>
      </c>
    </row>
    <row r="8332" spans="1:5" x14ac:dyDescent="0.3">
      <c r="A8332" s="22" t="s">
        <v>8340</v>
      </c>
      <c r="B8332" s="21">
        <v>15.895599999835801</v>
      </c>
      <c r="C8332" s="21">
        <v>602.000000000461</v>
      </c>
      <c r="D8332" s="21">
        <v>32.9999999977721</v>
      </c>
      <c r="E8332" s="23">
        <v>87</v>
      </c>
    </row>
    <row r="8333" spans="1:5" x14ac:dyDescent="0.3">
      <c r="A8333" s="20" t="s">
        <v>8341</v>
      </c>
      <c r="B8333" s="21">
        <v>15.8487562067087</v>
      </c>
      <c r="C8333" s="21">
        <v>602.13043052220803</v>
      </c>
      <c r="D8333" s="21">
        <v>32.172154191397098</v>
      </c>
      <c r="E8333" s="23">
        <v>83</v>
      </c>
    </row>
    <row r="8334" spans="1:5" x14ac:dyDescent="0.3">
      <c r="A8334" s="22" t="s">
        <v>8342</v>
      </c>
      <c r="B8334" s="21">
        <v>15.8162732879158</v>
      </c>
      <c r="C8334" s="21">
        <v>602.21946208612599</v>
      </c>
      <c r="D8334" s="21">
        <v>31.325185658614998</v>
      </c>
      <c r="E8334" s="23">
        <v>74</v>
      </c>
    </row>
    <row r="8335" spans="1:5" x14ac:dyDescent="0.3">
      <c r="A8335" s="20" t="s">
        <v>8343</v>
      </c>
      <c r="B8335" s="21">
        <v>15.784333725570701</v>
      </c>
      <c r="C8335" s="21">
        <v>602.30901475427197</v>
      </c>
      <c r="D8335" s="21">
        <v>30.5217901841519</v>
      </c>
      <c r="E8335" s="23">
        <v>61</v>
      </c>
    </row>
    <row r="8336" spans="1:5" x14ac:dyDescent="0.3">
      <c r="A8336" s="22" t="s">
        <v>8344</v>
      </c>
      <c r="B8336" s="21">
        <v>15.739120002034699</v>
      </c>
      <c r="C8336" s="21">
        <v>602.441008588008</v>
      </c>
      <c r="D8336" s="21">
        <v>29.824663559494802</v>
      </c>
      <c r="E8336" s="23">
        <v>49</v>
      </c>
    </row>
    <row r="8337" spans="1:5" x14ac:dyDescent="0.3">
      <c r="A8337" s="20" t="s">
        <v>8345</v>
      </c>
      <c r="B8337" s="21">
        <v>15.6668145994394</v>
      </c>
      <c r="C8337" s="21">
        <v>602.657363649329</v>
      </c>
      <c r="D8337" s="21">
        <v>29.296501569160299</v>
      </c>
      <c r="E8337" s="23">
        <v>41</v>
      </c>
    </row>
    <row r="8338" spans="1:5" x14ac:dyDescent="0.3">
      <c r="A8338" s="22" t="s">
        <v>8346</v>
      </c>
      <c r="B8338" s="21">
        <v>15.5535999996134</v>
      </c>
      <c r="C8338" s="21">
        <v>603.00000000117302</v>
      </c>
      <c r="D8338" s="21">
        <v>28.999999999553602</v>
      </c>
      <c r="E8338" s="23">
        <v>38</v>
      </c>
    </row>
    <row r="8339" spans="1:5" x14ac:dyDescent="0.3">
      <c r="A8339" s="20" t="s">
        <v>8347</v>
      </c>
      <c r="B8339" s="21">
        <v>15.3918020267506</v>
      </c>
      <c r="C8339" s="21">
        <v>603.49206340407102</v>
      </c>
      <c r="D8339" s="21">
        <v>28.976573048892199</v>
      </c>
      <c r="E8339" s="23">
        <v>42</v>
      </c>
    </row>
    <row r="8340" spans="1:5" x14ac:dyDescent="0.3">
      <c r="A8340" s="22" t="s">
        <v>8348</v>
      </c>
      <c r="B8340" s="21">
        <v>15.1983198694995</v>
      </c>
      <c r="C8340" s="21">
        <v>604.08160242409394</v>
      </c>
      <c r="D8340" s="21">
        <v>29.1825085513759</v>
      </c>
      <c r="E8340" s="23">
        <v>46</v>
      </c>
    </row>
    <row r="8341" spans="1:5" x14ac:dyDescent="0.3">
      <c r="A8341" s="20" t="s">
        <v>8349</v>
      </c>
      <c r="B8341" s="21">
        <v>14.996196057481299</v>
      </c>
      <c r="C8341" s="21">
        <v>604.69789132914104</v>
      </c>
      <c r="D8341" s="21">
        <v>29.552812753509301</v>
      </c>
      <c r="E8341" s="23">
        <v>48</v>
      </c>
    </row>
    <row r="8342" spans="1:5" x14ac:dyDescent="0.3">
      <c r="A8342" s="22" t="s">
        <v>8350</v>
      </c>
      <c r="B8342" s="21">
        <v>14.808473122056</v>
      </c>
      <c r="C8342" s="21">
        <v>605.27020438181205</v>
      </c>
      <c r="D8342" s="21">
        <v>30.022491898372799</v>
      </c>
      <c r="E8342" s="23">
        <v>46</v>
      </c>
    </row>
    <row r="8343" spans="1:5" x14ac:dyDescent="0.3">
      <c r="A8343" s="20" t="s">
        <v>8351</v>
      </c>
      <c r="B8343" s="21">
        <v>14.6581935928366</v>
      </c>
      <c r="C8343" s="21">
        <v>605.72781585002895</v>
      </c>
      <c r="D8343" s="21">
        <v>30.526552232102699</v>
      </c>
      <c r="E8343" s="23">
        <v>40</v>
      </c>
    </row>
    <row r="8344" spans="1:5" x14ac:dyDescent="0.3">
      <c r="A8344" s="22" t="s">
        <v>8352</v>
      </c>
      <c r="B8344" s="21">
        <v>14.568399999855</v>
      </c>
      <c r="C8344" s="21">
        <v>606.00000000043599</v>
      </c>
      <c r="D8344" s="21">
        <v>31.000000001219501</v>
      </c>
      <c r="E8344" s="23">
        <v>24</v>
      </c>
    </row>
    <row r="8345" spans="1:5" x14ac:dyDescent="0.3">
      <c r="A8345" s="20" t="s">
        <v>8353</v>
      </c>
      <c r="B8345" s="21">
        <v>14.55426346268</v>
      </c>
      <c r="C8345" s="21">
        <v>606.04020475458799</v>
      </c>
      <c r="D8345" s="21">
        <v>31.389146205445702</v>
      </c>
      <c r="E8345" s="23">
        <v>3</v>
      </c>
    </row>
    <row r="8346" spans="1:5" x14ac:dyDescent="0.3">
      <c r="A8346" s="22" t="s">
        <v>8354</v>
      </c>
      <c r="B8346" s="21">
        <v>14.5994694555905</v>
      </c>
      <c r="C8346" s="21">
        <v>605.89857266411605</v>
      </c>
      <c r="D8346" s="21">
        <v>31.6855208771915</v>
      </c>
      <c r="E8346" s="23">
        <v>-15</v>
      </c>
    </row>
    <row r="8347" spans="1:5" x14ac:dyDescent="0.3">
      <c r="A8347" s="20" t="s">
        <v>8355</v>
      </c>
      <c r="B8347" s="21">
        <v>14.679832042431199</v>
      </c>
      <c r="C8347" s="21">
        <v>605.64941993544903</v>
      </c>
      <c r="D8347" s="21">
        <v>31.8919588049542</v>
      </c>
      <c r="E8347" s="23">
        <v>-28</v>
      </c>
    </row>
    <row r="8348" spans="1:5" x14ac:dyDescent="0.3">
      <c r="A8348" s="22" t="s">
        <v>8356</v>
      </c>
      <c r="B8348" s="21">
        <v>14.771165286290501</v>
      </c>
      <c r="C8348" s="21">
        <v>605.36706277736005</v>
      </c>
      <c r="D8348" s="21">
        <v>32.011294775630397</v>
      </c>
      <c r="E8348" s="23">
        <v>-38</v>
      </c>
    </row>
    <row r="8349" spans="1:5" x14ac:dyDescent="0.3">
      <c r="A8349" s="20" t="s">
        <v>8357</v>
      </c>
      <c r="B8349" s="21">
        <v>14.8492832509487</v>
      </c>
      <c r="C8349" s="21">
        <v>605.12581739647396</v>
      </c>
      <c r="D8349" s="21">
        <v>32.046363577964499</v>
      </c>
      <c r="E8349" s="23">
        <v>-39</v>
      </c>
    </row>
    <row r="8350" spans="1:5" x14ac:dyDescent="0.3">
      <c r="A8350" s="22" t="s">
        <v>8358</v>
      </c>
      <c r="B8350" s="21">
        <v>14.890000000038601</v>
      </c>
      <c r="C8350" s="21">
        <v>604.99999999987904</v>
      </c>
      <c r="D8350" s="21">
        <v>31.9999999997593</v>
      </c>
      <c r="E8350" s="23">
        <v>-29</v>
      </c>
    </row>
    <row r="8351" spans="1:5" x14ac:dyDescent="0.3">
      <c r="A8351" s="20" t="s">
        <v>8359</v>
      </c>
      <c r="B8351" s="21">
        <v>14.874958937072099</v>
      </c>
      <c r="C8351" s="21">
        <v>605.04619165245197</v>
      </c>
      <c r="D8351" s="21">
        <v>31.874249539164399</v>
      </c>
      <c r="E8351" s="23">
        <v>-12</v>
      </c>
    </row>
    <row r="8352" spans="1:5" x14ac:dyDescent="0.3">
      <c r="A8352" s="22" t="s">
        <v>8360</v>
      </c>
      <c r="B8352" s="21">
        <v>14.8091208266354</v>
      </c>
      <c r="C8352" s="21">
        <v>605.25003284541901</v>
      </c>
      <c r="D8352" s="21">
        <v>31.668000533433901</v>
      </c>
      <c r="E8352" s="23">
        <v>10</v>
      </c>
    </row>
    <row r="8353" spans="1:5" x14ac:dyDescent="0.3">
      <c r="A8353" s="20" t="s">
        <v>8361</v>
      </c>
      <c r="B8353" s="21">
        <v>14.703275772900099</v>
      </c>
      <c r="C8353" s="21">
        <v>605.57942892871199</v>
      </c>
      <c r="D8353" s="21">
        <v>31.3793520287694</v>
      </c>
      <c r="E8353" s="23">
        <v>30</v>
      </c>
    </row>
    <row r="8354" spans="1:5" x14ac:dyDescent="0.3">
      <c r="A8354" s="22" t="s">
        <v>8362</v>
      </c>
      <c r="B8354" s="21">
        <v>14.568213880996</v>
      </c>
      <c r="C8354" s="21">
        <v>606.00228524928298</v>
      </c>
      <c r="D8354" s="21">
        <v>31.006403073904199</v>
      </c>
      <c r="E8354" s="23">
        <v>47</v>
      </c>
    </row>
    <row r="8355" spans="1:5" x14ac:dyDescent="0.3">
      <c r="A8355" s="20" t="s">
        <v>8363</v>
      </c>
      <c r="B8355" s="21">
        <v>14.4147252551916</v>
      </c>
      <c r="C8355" s="21">
        <v>606.48650715675706</v>
      </c>
      <c r="D8355" s="21">
        <v>30.547252715272801</v>
      </c>
      <c r="E8355" s="23">
        <v>63</v>
      </c>
    </row>
    <row r="8356" spans="1:5" x14ac:dyDescent="0.3">
      <c r="A8356" s="22" t="s">
        <v>8364</v>
      </c>
      <c r="B8356" s="21">
        <v>14.2535999995492</v>
      </c>
      <c r="C8356" s="21">
        <v>607.00000000144598</v>
      </c>
      <c r="D8356" s="21">
        <v>29.999999998346102</v>
      </c>
      <c r="E8356" s="23">
        <v>78</v>
      </c>
    </row>
    <row r="8357" spans="1:5" x14ac:dyDescent="0.3">
      <c r="A8357" s="20" t="s">
        <v>8365</v>
      </c>
      <c r="B8357" s="21">
        <v>14.095228566242699</v>
      </c>
      <c r="C8357" s="21">
        <v>607.51113974850205</v>
      </c>
      <c r="D8357" s="21">
        <v>29.3684852656896</v>
      </c>
      <c r="E8357" s="23">
        <v>84</v>
      </c>
    </row>
    <row r="8358" spans="1:5" x14ac:dyDescent="0.3">
      <c r="A8358" s="22" t="s">
        <v>8366</v>
      </c>
      <c r="B8358" s="21">
        <v>13.948402793029301</v>
      </c>
      <c r="C8358" s="21">
        <v>607.99018484433896</v>
      </c>
      <c r="D8358" s="21">
        <v>28.679514024764799</v>
      </c>
      <c r="E8358" s="23">
        <v>76</v>
      </c>
    </row>
    <row r="8359" spans="1:5" x14ac:dyDescent="0.3">
      <c r="A8359" s="20" t="s">
        <v>8367</v>
      </c>
      <c r="B8359" s="21">
        <v>13.8215148645335</v>
      </c>
      <c r="C8359" s="21">
        <v>608.40786435424104</v>
      </c>
      <c r="D8359" s="21">
        <v>27.965633074729698</v>
      </c>
      <c r="E8359" s="23">
        <v>67</v>
      </c>
    </row>
    <row r="8360" spans="1:5" x14ac:dyDescent="0.3">
      <c r="A8360" s="22" t="s">
        <v>8368</v>
      </c>
      <c r="B8360" s="21">
        <v>13.7229569664275</v>
      </c>
      <c r="C8360" s="21">
        <v>608.73490734003303</v>
      </c>
      <c r="D8360" s="21">
        <v>27.259389220806501</v>
      </c>
      <c r="E8360" s="23">
        <v>56</v>
      </c>
    </row>
    <row r="8361" spans="1:5" x14ac:dyDescent="0.3">
      <c r="A8361" s="20" t="s">
        <v>8369</v>
      </c>
      <c r="B8361" s="21">
        <v>13.6611212832685</v>
      </c>
      <c r="C8361" s="21">
        <v>608.94204286721003</v>
      </c>
      <c r="D8361" s="21">
        <v>26.593329262177601</v>
      </c>
      <c r="E8361" s="23">
        <v>47</v>
      </c>
    </row>
    <row r="8362" spans="1:5" x14ac:dyDescent="0.3">
      <c r="A8362" s="22" t="s">
        <v>8370</v>
      </c>
      <c r="B8362" s="21">
        <v>13.644400000024</v>
      </c>
      <c r="C8362" s="21">
        <v>608.99999999992599</v>
      </c>
      <c r="D8362" s="21">
        <v>25.999999998474198</v>
      </c>
      <c r="E8362" s="23">
        <v>39</v>
      </c>
    </row>
    <row r="8363" spans="1:5" x14ac:dyDescent="0.3">
      <c r="A8363" s="20" t="s">
        <v>8371</v>
      </c>
      <c r="B8363" s="21">
        <v>13.6779082783174</v>
      </c>
      <c r="C8363" s="21">
        <v>608.89073083864503</v>
      </c>
      <c r="D8363" s="21">
        <v>25.503661243823601</v>
      </c>
      <c r="E8363" s="23">
        <v>34</v>
      </c>
    </row>
    <row r="8364" spans="1:5" x14ac:dyDescent="0.3">
      <c r="A8364" s="22" t="s">
        <v>8372</v>
      </c>
      <c r="B8364" s="21">
        <v>13.7536531859225</v>
      </c>
      <c r="C8364" s="21">
        <v>608.64107963073104</v>
      </c>
      <c r="D8364" s="21">
        <v>25.095424845780698</v>
      </c>
      <c r="E8364" s="23">
        <v>41</v>
      </c>
    </row>
    <row r="8365" spans="1:5" x14ac:dyDescent="0.3">
      <c r="A8365" s="20" t="s">
        <v>8373</v>
      </c>
      <c r="B8365" s="21">
        <v>13.860364767679499</v>
      </c>
      <c r="C8365" s="21">
        <v>608.28911365851502</v>
      </c>
      <c r="D8365" s="21">
        <v>24.758115662533001</v>
      </c>
      <c r="E8365" s="23">
        <v>44</v>
      </c>
    </row>
    <row r="8366" spans="1:5" x14ac:dyDescent="0.3">
      <c r="A8366" s="22" t="s">
        <v>8374</v>
      </c>
      <c r="B8366" s="21">
        <v>13.9867730674752</v>
      </c>
      <c r="C8366" s="21">
        <v>607.87290020747002</v>
      </c>
      <c r="D8366" s="21">
        <v>24.474558554972401</v>
      </c>
      <c r="E8366" s="23">
        <v>44</v>
      </c>
    </row>
    <row r="8367" spans="1:5" x14ac:dyDescent="0.3">
      <c r="A8367" s="20" t="s">
        <v>8375</v>
      </c>
      <c r="B8367" s="21">
        <v>14.121608130078901</v>
      </c>
      <c r="C8367" s="21">
        <v>607.43050656015805</v>
      </c>
      <c r="D8367" s="21">
        <v>24.227578381112401</v>
      </c>
      <c r="E8367" s="23">
        <v>41</v>
      </c>
    </row>
    <row r="8368" spans="1:5" x14ac:dyDescent="0.3">
      <c r="A8368" s="22" t="s">
        <v>8376</v>
      </c>
      <c r="B8368" s="21">
        <v>14.2536000003543</v>
      </c>
      <c r="C8368" s="21">
        <v>606.99999999884903</v>
      </c>
      <c r="D8368" s="21">
        <v>23.999999999375301</v>
      </c>
      <c r="E8368" s="23">
        <v>31</v>
      </c>
    </row>
    <row r="8369" spans="1:5" x14ac:dyDescent="0.3">
      <c r="A8369" s="20" t="s">
        <v>8377</v>
      </c>
      <c r="B8369" s="21">
        <v>14.373956839353299</v>
      </c>
      <c r="C8369" s="21">
        <v>606.61112208096597</v>
      </c>
      <c r="D8369" s="21">
        <v>23.778906791059999</v>
      </c>
      <c r="E8369" s="23">
        <v>11</v>
      </c>
    </row>
    <row r="8370" spans="1:5" x14ac:dyDescent="0.3">
      <c r="A8370" s="22" t="s">
        <v>8378</v>
      </c>
      <c r="B8370" s="21">
        <v>14.4837992784118</v>
      </c>
      <c r="C8370" s="21">
        <v>606.26031144651597</v>
      </c>
      <c r="D8370" s="21">
        <v>23.568416219517299</v>
      </c>
      <c r="E8370" s="23">
        <v>-9</v>
      </c>
    </row>
    <row r="8371" spans="1:5" x14ac:dyDescent="0.3">
      <c r="A8371" s="20" t="s">
        <v>8379</v>
      </c>
      <c r="B8371" s="21">
        <v>14.586726066034201</v>
      </c>
      <c r="C8371" s="21">
        <v>605.93568100750997</v>
      </c>
      <c r="D8371" s="21">
        <v>23.376904269201201</v>
      </c>
      <c r="E8371" s="23">
        <v>-29</v>
      </c>
    </row>
    <row r="8372" spans="1:5" x14ac:dyDescent="0.3">
      <c r="A8372" s="22" t="s">
        <v>8380</v>
      </c>
      <c r="B8372" s="21">
        <v>14.6863359498766</v>
      </c>
      <c r="C8372" s="21">
        <v>605.62534367862895</v>
      </c>
      <c r="D8372" s="21">
        <v>23.212746926155901</v>
      </c>
      <c r="E8372" s="23">
        <v>-43</v>
      </c>
    </row>
    <row r="8373" spans="1:5" x14ac:dyDescent="0.3">
      <c r="A8373" s="20" t="s">
        <v>8381</v>
      </c>
      <c r="B8373" s="21">
        <v>14.786227678457401</v>
      </c>
      <c r="C8373" s="21">
        <v>605.31741237182803</v>
      </c>
      <c r="D8373" s="21">
        <v>23.0843201747706</v>
      </c>
      <c r="E8373" s="23">
        <v>-52</v>
      </c>
    </row>
    <row r="8374" spans="1:5" x14ac:dyDescent="0.3">
      <c r="A8374" s="22" t="s">
        <v>8382</v>
      </c>
      <c r="B8374" s="21">
        <v>14.8900000002984</v>
      </c>
      <c r="C8374" s="21">
        <v>604.99999999908903</v>
      </c>
      <c r="D8374" s="21">
        <v>22.999999999833801</v>
      </c>
      <c r="E8374" s="23">
        <v>-54</v>
      </c>
    </row>
    <row r="8375" spans="1:5" x14ac:dyDescent="0.3">
      <c r="A8375" s="20" t="s">
        <v>8383</v>
      </c>
      <c r="B8375" s="21">
        <v>15.0001310321041</v>
      </c>
      <c r="C8375" s="21">
        <v>604.66478083376603</v>
      </c>
      <c r="D8375" s="21">
        <v>22.9640449227863</v>
      </c>
      <c r="E8375" s="23">
        <v>-43</v>
      </c>
    </row>
    <row r="8376" spans="1:5" x14ac:dyDescent="0.3">
      <c r="A8376" s="22" t="s">
        <v>8384</v>
      </c>
      <c r="B8376" s="21">
        <v>15.1146163676845</v>
      </c>
      <c r="C8376" s="21">
        <v>604.31767458134402</v>
      </c>
      <c r="D8376" s="21">
        <v>22.964243608396799</v>
      </c>
      <c r="E8376" s="23">
        <v>-24</v>
      </c>
    </row>
    <row r="8377" spans="1:5" x14ac:dyDescent="0.3">
      <c r="A8377" s="20" t="s">
        <v>8385</v>
      </c>
      <c r="B8377" s="21">
        <v>15.230330969960599</v>
      </c>
      <c r="C8377" s="21">
        <v>603.96816230585705</v>
      </c>
      <c r="D8377" s="21">
        <v>22.9842672578683</v>
      </c>
      <c r="E8377" s="23">
        <v>-4</v>
      </c>
    </row>
    <row r="8378" spans="1:5" x14ac:dyDescent="0.3">
      <c r="A8378" s="22" t="s">
        <v>8386</v>
      </c>
      <c r="B8378" s="21">
        <v>15.3441498008777</v>
      </c>
      <c r="C8378" s="21">
        <v>603.62572507428797</v>
      </c>
      <c r="D8378" s="21">
        <v>23.007787072185099</v>
      </c>
      <c r="E8378" s="23">
        <v>17</v>
      </c>
    </row>
    <row r="8379" spans="1:5" x14ac:dyDescent="0.3">
      <c r="A8379" s="20" t="s">
        <v>8387</v>
      </c>
      <c r="B8379" s="21">
        <v>15.4529478233577</v>
      </c>
      <c r="C8379" s="21">
        <v>603.29984395066697</v>
      </c>
      <c r="D8379" s="21">
        <v>23.018474252517599</v>
      </c>
      <c r="E8379" s="23">
        <v>36</v>
      </c>
    </row>
    <row r="8380" spans="1:5" x14ac:dyDescent="0.3">
      <c r="A8380" s="22" t="s">
        <v>8388</v>
      </c>
      <c r="B8380" s="21">
        <v>15.5536000002667</v>
      </c>
      <c r="C8380" s="21">
        <v>602.99999999920794</v>
      </c>
      <c r="D8380" s="21">
        <v>22.999999999892399</v>
      </c>
      <c r="E8380" s="23">
        <v>52</v>
      </c>
    </row>
    <row r="8381" spans="1:5" x14ac:dyDescent="0.3">
      <c r="A8381" s="20" t="s">
        <v>8389</v>
      </c>
      <c r="B8381" s="21">
        <v>15.6433708852905</v>
      </c>
      <c r="C8381" s="21">
        <v>602.73438420989999</v>
      </c>
      <c r="D8381" s="21">
        <v>22.938987591196302</v>
      </c>
      <c r="E8381" s="23">
        <v>66</v>
      </c>
    </row>
    <row r="8382" spans="1:5" x14ac:dyDescent="0.3">
      <c r="A8382" s="22" t="s">
        <v>8390</v>
      </c>
      <c r="B8382" s="21">
        <v>15.721083399592301</v>
      </c>
      <c r="C8382" s="21">
        <v>602.50602726333705</v>
      </c>
      <c r="D8382" s="21">
        <v>22.833868605895901</v>
      </c>
      <c r="E8382" s="23">
        <v>70</v>
      </c>
    </row>
    <row r="8383" spans="1:5" x14ac:dyDescent="0.3">
      <c r="A8383" s="20" t="s">
        <v>8391</v>
      </c>
      <c r="B8383" s="21">
        <v>15.7859500558538</v>
      </c>
      <c r="C8383" s="21">
        <v>602.31666976382496</v>
      </c>
      <c r="D8383" s="21">
        <v>22.686026698627199</v>
      </c>
      <c r="E8383" s="23">
        <v>65</v>
      </c>
    </row>
    <row r="8384" spans="1:5" x14ac:dyDescent="0.3">
      <c r="A8384" s="22" t="s">
        <v>8392</v>
      </c>
      <c r="B8384" s="21">
        <v>15.837183366229601</v>
      </c>
      <c r="C8384" s="21">
        <v>602.16805231720502</v>
      </c>
      <c r="D8384" s="21">
        <v>22.496845525327</v>
      </c>
      <c r="E8384" s="23">
        <v>56</v>
      </c>
    </row>
    <row r="8385" spans="1:5" x14ac:dyDescent="0.3">
      <c r="A8385" s="20" t="s">
        <v>8393</v>
      </c>
      <c r="B8385" s="21">
        <v>15.8739958434385</v>
      </c>
      <c r="C8385" s="21">
        <v>602.06191552766995</v>
      </c>
      <c r="D8385" s="21">
        <v>22.267708740748802</v>
      </c>
      <c r="E8385" s="23">
        <v>45</v>
      </c>
    </row>
    <row r="8386" spans="1:5" x14ac:dyDescent="0.3">
      <c r="A8386" s="22" t="s">
        <v>8394</v>
      </c>
      <c r="B8386" s="21">
        <v>15.895600000038</v>
      </c>
      <c r="C8386" s="21">
        <v>601.99999999988995</v>
      </c>
      <c r="D8386" s="21">
        <v>21.9999999991994</v>
      </c>
      <c r="E8386" s="23">
        <v>36</v>
      </c>
    </row>
    <row r="8387" spans="1:5" x14ac:dyDescent="0.3">
      <c r="A8387" s="20" t="s">
        <v>8395</v>
      </c>
      <c r="B8387" s="21">
        <v>15.9022909831237</v>
      </c>
      <c r="C8387" s="21">
        <v>601.98101565748505</v>
      </c>
      <c r="D8387" s="21">
        <v>21.701301007508899</v>
      </c>
      <c r="E8387" s="23">
        <v>29</v>
      </c>
    </row>
    <row r="8388" spans="1:5" x14ac:dyDescent="0.3">
      <c r="A8388" s="22" t="s">
        <v>8396</v>
      </c>
      <c r="B8388" s="21">
        <v>15.8986944787561</v>
      </c>
      <c r="C8388" s="21">
        <v>601.99154969755602</v>
      </c>
      <c r="D8388" s="21">
        <v>21.403985670999099</v>
      </c>
      <c r="E8388" s="23">
        <v>28</v>
      </c>
    </row>
    <row r="8389" spans="1:5" x14ac:dyDescent="0.3">
      <c r="A8389" s="20" t="s">
        <v>8397</v>
      </c>
      <c r="B8389" s="21">
        <v>15.8905188075707</v>
      </c>
      <c r="C8389" s="21">
        <v>602.01515863605005</v>
      </c>
      <c r="D8389" s="21">
        <v>21.1466259451784</v>
      </c>
      <c r="E8389" s="23">
        <v>34</v>
      </c>
    </row>
    <row r="8390" spans="1:5" x14ac:dyDescent="0.3">
      <c r="A8390" s="22" t="s">
        <v>8398</v>
      </c>
      <c r="B8390" s="21">
        <v>15.8834722902861</v>
      </c>
      <c r="C8390" s="21">
        <v>602.03539898867496</v>
      </c>
      <c r="D8390" s="21">
        <v>20.9677937877108</v>
      </c>
      <c r="E8390" s="23">
        <v>35</v>
      </c>
    </row>
    <row r="8391" spans="1:5" x14ac:dyDescent="0.3">
      <c r="A8391" s="20" t="s">
        <v>8399</v>
      </c>
      <c r="B8391" s="21">
        <v>15.883263247542599</v>
      </c>
      <c r="C8391" s="21">
        <v>602.03582727136495</v>
      </c>
      <c r="D8391" s="21">
        <v>20.906061153939302</v>
      </c>
      <c r="E8391" s="23">
        <v>35</v>
      </c>
    </row>
    <row r="8392" spans="1:5" x14ac:dyDescent="0.3">
      <c r="A8392" s="22" t="s">
        <v>8400</v>
      </c>
      <c r="B8392" s="21">
        <v>15.8956000000569</v>
      </c>
      <c r="C8392" s="21">
        <v>601.99999999983402</v>
      </c>
      <c r="D8392" s="21">
        <v>21.0000000005159</v>
      </c>
      <c r="E8392" s="23">
        <v>26</v>
      </c>
    </row>
    <row r="8393" spans="1:5" x14ac:dyDescent="0.3">
      <c r="A8393" s="20" t="s">
        <v>8401</v>
      </c>
      <c r="B8393" s="21">
        <v>15.9247633305908</v>
      </c>
      <c r="C8393" s="21">
        <v>601.91562723356003</v>
      </c>
      <c r="D8393" s="21">
        <v>21.269697265871802</v>
      </c>
      <c r="E8393" s="23">
        <v>13</v>
      </c>
    </row>
    <row r="8394" spans="1:5" x14ac:dyDescent="0.3">
      <c r="A8394" s="22" t="s">
        <v>8402</v>
      </c>
      <c r="B8394" s="21">
        <v>15.969323870655099</v>
      </c>
      <c r="C8394" s="21">
        <v>601.78703320544003</v>
      </c>
      <c r="D8394" s="21">
        <v>21.661299820442999</v>
      </c>
      <c r="E8394" s="23">
        <v>-7</v>
      </c>
    </row>
    <row r="8395" spans="1:5" x14ac:dyDescent="0.3">
      <c r="A8395" s="20" t="s">
        <v>8403</v>
      </c>
      <c r="B8395" s="21">
        <v>16.026424714102301</v>
      </c>
      <c r="C8395" s="21">
        <v>601.62269569127795</v>
      </c>
      <c r="D8395" s="21">
        <v>22.1024695189131</v>
      </c>
      <c r="E8395" s="23">
        <v>-29</v>
      </c>
    </row>
    <row r="8396" spans="1:5" x14ac:dyDescent="0.3">
      <c r="A8396" s="22" t="s">
        <v>8404</v>
      </c>
      <c r="B8396" s="21">
        <v>16.093208954285</v>
      </c>
      <c r="C8396" s="21">
        <v>601.43109246831898</v>
      </c>
      <c r="D8396" s="21">
        <v>22.520868212098001</v>
      </c>
      <c r="E8396" s="23">
        <v>-46</v>
      </c>
    </row>
    <row r="8397" spans="1:5" x14ac:dyDescent="0.3">
      <c r="A8397" s="20" t="s">
        <v>8405</v>
      </c>
      <c r="B8397" s="21">
        <v>16.166819685024802</v>
      </c>
      <c r="C8397" s="21">
        <v>601.220701312458</v>
      </c>
      <c r="D8397" s="21">
        <v>22.844157754643799</v>
      </c>
      <c r="E8397" s="23">
        <v>-59</v>
      </c>
    </row>
    <row r="8398" spans="1:5" x14ac:dyDescent="0.3">
      <c r="A8398" s="22" t="s">
        <v>8406</v>
      </c>
      <c r="B8398" s="21">
        <v>16.244400000219699</v>
      </c>
      <c r="C8398" s="21">
        <v>600.999999999377</v>
      </c>
      <c r="D8398" s="21">
        <v>23.000000000134101</v>
      </c>
      <c r="E8398" s="23">
        <v>-66</v>
      </c>
    </row>
    <row r="8399" spans="1:5" x14ac:dyDescent="0.3">
      <c r="A8399" s="20" t="s">
        <v>8407</v>
      </c>
      <c r="B8399" s="21">
        <v>16.322939028268902</v>
      </c>
      <c r="C8399" s="21">
        <v>600.77777170335401</v>
      </c>
      <c r="D8399" s="21">
        <v>22.932872893622498</v>
      </c>
      <c r="E8399" s="23">
        <v>-67</v>
      </c>
    </row>
    <row r="8400" spans="1:5" x14ac:dyDescent="0.3">
      <c r="A8400" s="22" t="s">
        <v>8408</v>
      </c>
      <c r="B8400" s="21">
        <v>16.3988100388753</v>
      </c>
      <c r="C8400" s="21">
        <v>600.56402118366395</v>
      </c>
      <c r="D8400" s="21">
        <v>22.654518751915901</v>
      </c>
      <c r="E8400" s="23">
        <v>-53</v>
      </c>
    </row>
    <row r="8401" spans="1:5" x14ac:dyDescent="0.3">
      <c r="A8401" s="20" t="s">
        <v>8409</v>
      </c>
      <c r="B8401" s="21">
        <v>16.468232336874198</v>
      </c>
      <c r="C8401" s="21">
        <v>600.36905859639398</v>
      </c>
      <c r="D8401" s="21">
        <v>22.193495981963</v>
      </c>
      <c r="E8401" s="23">
        <v>-34</v>
      </c>
    </row>
    <row r="8402" spans="1:5" x14ac:dyDescent="0.3">
      <c r="A8402" s="22" t="s">
        <v>8410</v>
      </c>
      <c r="B8402" s="21">
        <v>16.527425226522801</v>
      </c>
      <c r="C8402" s="21">
        <v>600.20319409925196</v>
      </c>
      <c r="D8402" s="21">
        <v>21.578362994872201</v>
      </c>
      <c r="E8402" s="23">
        <v>-13</v>
      </c>
    </row>
    <row r="8403" spans="1:5" x14ac:dyDescent="0.3">
      <c r="A8403" s="20" t="s">
        <v>8411</v>
      </c>
      <c r="B8403" s="21">
        <v>16.572608012680099</v>
      </c>
      <c r="C8403" s="21">
        <v>600.07673784825499</v>
      </c>
      <c r="D8403" s="21">
        <v>20.837678198062701</v>
      </c>
      <c r="E8403" s="23">
        <v>5</v>
      </c>
    </row>
    <row r="8404" spans="1:5" x14ac:dyDescent="0.3">
      <c r="A8404" s="22" t="s">
        <v>8412</v>
      </c>
      <c r="B8404" s="21">
        <v>16.600000000048102</v>
      </c>
      <c r="C8404" s="21">
        <v>599.99999999986505</v>
      </c>
      <c r="D8404" s="21">
        <v>19.999999997550699</v>
      </c>
      <c r="E8404" s="23">
        <v>25</v>
      </c>
    </row>
    <row r="8405" spans="1:5" x14ac:dyDescent="0.3">
      <c r="A8405" s="20" t="s">
        <v>8413</v>
      </c>
      <c r="B8405" s="21">
        <v>16.607769445870801</v>
      </c>
      <c r="C8405" s="21">
        <v>599.97791558081803</v>
      </c>
      <c r="D8405" s="21">
        <v>19.096033379454301</v>
      </c>
      <c r="E8405" s="23">
        <v>43</v>
      </c>
    </row>
    <row r="8406" spans="1:5" x14ac:dyDescent="0.3">
      <c r="A8406" s="22" t="s">
        <v>8414</v>
      </c>
      <c r="B8406" s="21">
        <v>16.6018804185994</v>
      </c>
      <c r="C8406" s="21">
        <v>599.99391909606197</v>
      </c>
      <c r="D8406" s="21">
        <v>18.1650696144753</v>
      </c>
      <c r="E8406" s="23">
        <v>54</v>
      </c>
    </row>
    <row r="8407" spans="1:5" x14ac:dyDescent="0.3">
      <c r="A8407" s="20" t="s">
        <v>8415</v>
      </c>
      <c r="B8407" s="21">
        <v>16.590245939267898</v>
      </c>
      <c r="C8407" s="21">
        <v>600.02606992070105</v>
      </c>
      <c r="D8407" s="21">
        <v>17.248546545900599</v>
      </c>
      <c r="E8407" s="23">
        <v>59</v>
      </c>
    </row>
    <row r="8408" spans="1:5" x14ac:dyDescent="0.3">
      <c r="A8408" s="22" t="s">
        <v>8416</v>
      </c>
      <c r="B8408" s="21">
        <v>16.5807790290268</v>
      </c>
      <c r="C8408" s="21">
        <v>600.05242742952203</v>
      </c>
      <c r="D8408" s="21">
        <v>16.387902024737201</v>
      </c>
      <c r="E8408" s="23">
        <v>55</v>
      </c>
    </row>
    <row r="8409" spans="1:5" x14ac:dyDescent="0.3">
      <c r="A8409" s="20" t="s">
        <v>8417</v>
      </c>
      <c r="B8409" s="21">
        <v>16.5813927089151</v>
      </c>
      <c r="C8409" s="21">
        <v>600.05105099761602</v>
      </c>
      <c r="D8409" s="21">
        <v>15.624573894174</v>
      </c>
      <c r="E8409" s="23">
        <v>49</v>
      </c>
    </row>
    <row r="8410" spans="1:5" x14ac:dyDescent="0.3">
      <c r="A8410" s="22" t="s">
        <v>8418</v>
      </c>
      <c r="B8410" s="21">
        <v>16.6000000000844</v>
      </c>
      <c r="C8410" s="21">
        <v>599.99999999976797</v>
      </c>
      <c r="D8410" s="21">
        <v>14.9999999984874</v>
      </c>
      <c r="E8410" s="23">
        <v>43</v>
      </c>
    </row>
    <row r="8411" spans="1:5" x14ac:dyDescent="0.3">
      <c r="A8411" s="20" t="s">
        <v>8419</v>
      </c>
      <c r="B8411" s="21">
        <v>16.641873929227401</v>
      </c>
      <c r="C8411" s="21">
        <v>599.88464004677405</v>
      </c>
      <c r="D8411" s="21">
        <v>14.5441046917549</v>
      </c>
      <c r="E8411" s="23">
        <v>36</v>
      </c>
    </row>
    <row r="8412" spans="1:5" x14ac:dyDescent="0.3">
      <c r="A8412" s="22" t="s">
        <v>8420</v>
      </c>
      <c r="B8412" s="21">
        <v>16.7017275460781</v>
      </c>
      <c r="C8412" s="21">
        <v>599.71956169109103</v>
      </c>
      <c r="D8412" s="21">
        <v>14.240758341702801</v>
      </c>
      <c r="E8412" s="23">
        <v>28</v>
      </c>
    </row>
    <row r="8413" spans="1:5" x14ac:dyDescent="0.3">
      <c r="A8413" s="20" t="s">
        <v>8421</v>
      </c>
      <c r="B8413" s="21">
        <v>16.771633906304501</v>
      </c>
      <c r="C8413" s="21">
        <v>599.52666172010299</v>
      </c>
      <c r="D8413" s="21">
        <v>14.0623178225604</v>
      </c>
      <c r="E8413" s="23">
        <v>32</v>
      </c>
    </row>
    <row r="8414" spans="1:5" x14ac:dyDescent="0.3">
      <c r="A8414" s="22" t="s">
        <v>8422</v>
      </c>
      <c r="B8414" s="21">
        <v>16.843666064963699</v>
      </c>
      <c r="C8414" s="21">
        <v>599.32783692288399</v>
      </c>
      <c r="D8414" s="21">
        <v>13.981140009839701</v>
      </c>
      <c r="E8414" s="23">
        <v>36</v>
      </c>
    </row>
    <row r="8415" spans="1:5" x14ac:dyDescent="0.3">
      <c r="A8415" s="20" t="s">
        <v>8423</v>
      </c>
      <c r="B8415" s="21">
        <v>16.909897077706699</v>
      </c>
      <c r="C8415" s="21">
        <v>599.14498408686904</v>
      </c>
      <c r="D8415" s="21">
        <v>13.969581777459799</v>
      </c>
      <c r="E8415" s="23">
        <v>37</v>
      </c>
    </row>
    <row r="8416" spans="1:5" x14ac:dyDescent="0.3">
      <c r="A8416" s="22" t="s">
        <v>8424</v>
      </c>
      <c r="B8416" s="21">
        <v>16.9624000001198</v>
      </c>
      <c r="C8416" s="21">
        <v>598.99999999966803</v>
      </c>
      <c r="D8416" s="21">
        <v>14.0000000001179</v>
      </c>
      <c r="E8416" s="23">
        <v>33</v>
      </c>
    </row>
    <row r="8417" spans="1:5" x14ac:dyDescent="0.3">
      <c r="A8417" s="20" t="s">
        <v>8425</v>
      </c>
      <c r="B8417" s="21">
        <v>16.995179282094298</v>
      </c>
      <c r="C8417" s="21">
        <v>598.90945015682098</v>
      </c>
      <c r="D8417" s="21">
        <v>14.0469922935466</v>
      </c>
      <c r="E8417" s="23">
        <v>24</v>
      </c>
    </row>
    <row r="8418" spans="1:5" x14ac:dyDescent="0.3">
      <c r="A8418" s="22" t="s">
        <v>8426</v>
      </c>
      <c r="B8418" s="21">
        <v>17.009964952886399</v>
      </c>
      <c r="C8418" s="21">
        <v>598.86857487964505</v>
      </c>
      <c r="D8418" s="21">
        <v>14.0941192392283</v>
      </c>
      <c r="E8418" s="23">
        <v>11</v>
      </c>
    </row>
    <row r="8419" spans="1:5" x14ac:dyDescent="0.3">
      <c r="A8419" s="20" t="s">
        <v>8427</v>
      </c>
      <c r="B8419" s="21">
        <v>17.0104184362722</v>
      </c>
      <c r="C8419" s="21">
        <v>598.86728319679196</v>
      </c>
      <c r="D8419" s="21">
        <v>14.127182160016201</v>
      </c>
      <c r="E8419" s="23">
        <v>-12</v>
      </c>
    </row>
    <row r="8420" spans="1:5" x14ac:dyDescent="0.3">
      <c r="A8420" s="22" t="s">
        <v>8428</v>
      </c>
      <c r="B8420" s="21">
        <v>17.000201156048998</v>
      </c>
      <c r="C8420" s="21">
        <v>598.89548413685395</v>
      </c>
      <c r="D8420" s="21">
        <v>14.1319823784858</v>
      </c>
      <c r="E8420" s="23">
        <v>-35</v>
      </c>
    </row>
    <row r="8421" spans="1:5" x14ac:dyDescent="0.3">
      <c r="A8421" s="20" t="s">
        <v>8429</v>
      </c>
      <c r="B8421" s="21">
        <v>16.982974536027701</v>
      </c>
      <c r="C8421" s="21">
        <v>598.94308672838702</v>
      </c>
      <c r="D8421" s="21">
        <v>14.094321217549201</v>
      </c>
      <c r="E8421" s="23">
        <v>-51</v>
      </c>
    </row>
    <row r="8422" spans="1:5" x14ac:dyDescent="0.3">
      <c r="A8422" s="22" t="s">
        <v>8430</v>
      </c>
      <c r="B8422" s="21">
        <v>16.962399999940899</v>
      </c>
      <c r="C8422" s="21">
        <v>599.00000000016303</v>
      </c>
      <c r="D8422" s="21">
        <v>13.9999999996441</v>
      </c>
      <c r="E8422" s="23">
        <v>-66</v>
      </c>
    </row>
    <row r="8423" spans="1:5" x14ac:dyDescent="0.3">
      <c r="A8423" s="20" t="s">
        <v>8431</v>
      </c>
      <c r="B8423" s="21">
        <v>16.942086720405701</v>
      </c>
      <c r="C8423" s="21">
        <v>599.05626302899998</v>
      </c>
      <c r="D8423" s="21">
        <v>13.8373705778047</v>
      </c>
      <c r="E8423" s="23">
        <v>-73</v>
      </c>
    </row>
    <row r="8424" spans="1:5" x14ac:dyDescent="0.3">
      <c r="A8424" s="22" t="s">
        <v>8432</v>
      </c>
      <c r="B8424" s="21">
        <v>16.925434864671502</v>
      </c>
      <c r="C8424" s="21">
        <v>599.10243508641997</v>
      </c>
      <c r="D8424" s="21">
        <v>13.6049869232956</v>
      </c>
      <c r="E8424" s="23">
        <v>-71</v>
      </c>
    </row>
    <row r="8425" spans="1:5" x14ac:dyDescent="0.3">
      <c r="A8425" s="20" t="s">
        <v>8433</v>
      </c>
      <c r="B8425" s="21">
        <v>16.915792348731301</v>
      </c>
      <c r="C8425" s="21">
        <v>599.12920549238095</v>
      </c>
      <c r="D8425" s="21">
        <v>13.3039535363271</v>
      </c>
      <c r="E8425" s="23">
        <v>-60</v>
      </c>
    </row>
    <row r="8426" spans="1:5" x14ac:dyDescent="0.3">
      <c r="A8426" s="22" t="s">
        <v>8434</v>
      </c>
      <c r="B8426" s="21">
        <v>16.916507088653699</v>
      </c>
      <c r="C8426" s="21">
        <v>599.127263566632</v>
      </c>
      <c r="D8426" s="21">
        <v>12.9353749197303</v>
      </c>
      <c r="E8426" s="23">
        <v>-40</v>
      </c>
    </row>
    <row r="8427" spans="1:5" x14ac:dyDescent="0.3">
      <c r="A8427" s="20" t="s">
        <v>8435</v>
      </c>
      <c r="B8427" s="21">
        <v>16.9309270004075</v>
      </c>
      <c r="C8427" s="21">
        <v>599.08729862919802</v>
      </c>
      <c r="D8427" s="21">
        <v>12.5003555739058</v>
      </c>
      <c r="E8427" s="23">
        <v>-21</v>
      </c>
    </row>
    <row r="8428" spans="1:5" x14ac:dyDescent="0.3">
      <c r="A8428" s="22" t="s">
        <v>8436</v>
      </c>
      <c r="B8428" s="21">
        <v>16.962400000114499</v>
      </c>
      <c r="C8428" s="21">
        <v>598.99999999968099</v>
      </c>
      <c r="D8428" s="21">
        <v>11.9999999985118</v>
      </c>
      <c r="E8428" s="23">
        <v>-4</v>
      </c>
    </row>
    <row r="8429" spans="1:5" x14ac:dyDescent="0.3">
      <c r="A8429" s="20" t="s">
        <v>8437</v>
      </c>
      <c r="B8429" s="21">
        <v>17.012583095549701</v>
      </c>
      <c r="C8429" s="21">
        <v>598.86086809752305</v>
      </c>
      <c r="D8429" s="21">
        <v>11.4414883557398</v>
      </c>
      <c r="E8429" s="23">
        <v>14</v>
      </c>
    </row>
    <row r="8430" spans="1:5" x14ac:dyDescent="0.3">
      <c r="A8430" s="22" t="s">
        <v>8438</v>
      </c>
      <c r="B8430" s="21">
        <v>17.0763696625188</v>
      </c>
      <c r="C8430" s="21">
        <v>598.68464773758603</v>
      </c>
      <c r="D8430" s="21">
        <v>10.8563034364591</v>
      </c>
      <c r="E8430" s="23">
        <v>31</v>
      </c>
    </row>
    <row r="8431" spans="1:5" x14ac:dyDescent="0.3">
      <c r="A8431" s="20" t="s">
        <v>8439</v>
      </c>
      <c r="B8431" s="21">
        <v>17.146962168929701</v>
      </c>
      <c r="C8431" s="21">
        <v>598.49089483333398</v>
      </c>
      <c r="D8431" s="21">
        <v>10.2820036894366</v>
      </c>
      <c r="E8431" s="23">
        <v>44</v>
      </c>
    </row>
    <row r="8432" spans="1:5" x14ac:dyDescent="0.3">
      <c r="A8432" s="22" t="s">
        <v>8440</v>
      </c>
      <c r="B8432" s="21">
        <v>17.2175630820797</v>
      </c>
      <c r="C8432" s="21">
        <v>598.29916529990805</v>
      </c>
      <c r="D8432" s="21">
        <v>9.7561475682903502</v>
      </c>
      <c r="E8432" s="23">
        <v>48</v>
      </c>
    </row>
    <row r="8433" spans="1:5" x14ac:dyDescent="0.3">
      <c r="A8433" s="20" t="s">
        <v>8441</v>
      </c>
      <c r="B8433" s="21">
        <v>17.2813748698673</v>
      </c>
      <c r="C8433" s="21">
        <v>598.12901505079196</v>
      </c>
      <c r="D8433" s="21">
        <v>9.3162935217043596</v>
      </c>
      <c r="E8433" s="23">
        <v>45</v>
      </c>
    </row>
    <row r="8434" spans="1:5" x14ac:dyDescent="0.3">
      <c r="A8434" s="22" t="s">
        <v>8442</v>
      </c>
      <c r="B8434" s="21">
        <v>17.331600000114999</v>
      </c>
      <c r="C8434" s="21">
        <v>597.99999999971499</v>
      </c>
      <c r="D8434" s="21">
        <v>8.9999999993238795</v>
      </c>
      <c r="E8434" s="23">
        <v>41</v>
      </c>
    </row>
    <row r="8435" spans="1:5" x14ac:dyDescent="0.3">
      <c r="A8435" s="20" t="s">
        <v>8443</v>
      </c>
      <c r="B8435" s="21">
        <v>17.363129045981498</v>
      </c>
      <c r="C8435" s="21">
        <v>597.92619050564497</v>
      </c>
      <c r="D8435" s="21">
        <v>8.8318611795577198</v>
      </c>
      <c r="E8435" s="23">
        <v>33</v>
      </c>
    </row>
    <row r="8436" spans="1:5" x14ac:dyDescent="0.3">
      <c r="A8436" s="22" t="s">
        <v>8444</v>
      </c>
      <c r="B8436" s="21">
        <v>17.377605004018999</v>
      </c>
      <c r="C8436" s="21">
        <v>597.89971470330602</v>
      </c>
      <c r="D8436" s="21">
        <v>8.7846141432510798</v>
      </c>
      <c r="E8436" s="23">
        <v>27</v>
      </c>
    </row>
    <row r="8437" spans="1:5" x14ac:dyDescent="0.3">
      <c r="A8437" s="20" t="s">
        <v>8445</v>
      </c>
      <c r="B8437" s="21">
        <v>17.378358976322499</v>
      </c>
      <c r="C8437" s="21">
        <v>597.90721517218799</v>
      </c>
      <c r="D8437" s="21">
        <v>8.8180316989414802</v>
      </c>
      <c r="E8437" s="23">
        <v>27</v>
      </c>
    </row>
    <row r="8438" spans="1:5" x14ac:dyDescent="0.3">
      <c r="A8438" s="22" t="s">
        <v>8446</v>
      </c>
      <c r="B8438" s="21">
        <v>17.368722065004601</v>
      </c>
      <c r="C8438" s="21">
        <v>597.93533449165204</v>
      </c>
      <c r="D8438" s="21">
        <v>8.8918866547174407</v>
      </c>
      <c r="E8438" s="23">
        <v>32</v>
      </c>
    </row>
    <row r="8439" spans="1:5" x14ac:dyDescent="0.3">
      <c r="A8439" s="20" t="s">
        <v>8447</v>
      </c>
      <c r="B8439" s="21">
        <v>17.352025372194099</v>
      </c>
      <c r="C8439" s="21">
        <v>597.97071524111095</v>
      </c>
      <c r="D8439" s="21">
        <v>8.9659518189472998</v>
      </c>
      <c r="E8439" s="23">
        <v>36</v>
      </c>
    </row>
    <row r="8440" spans="1:5" x14ac:dyDescent="0.3">
      <c r="A8440" s="22" t="s">
        <v>8448</v>
      </c>
      <c r="B8440" s="21">
        <v>17.331599999940799</v>
      </c>
      <c r="C8440" s="21">
        <v>598.00000000006105</v>
      </c>
      <c r="D8440" s="21">
        <v>9.0000000000017604</v>
      </c>
      <c r="E8440" s="23">
        <v>39</v>
      </c>
    </row>
    <row r="8441" spans="1:5" x14ac:dyDescent="0.3">
      <c r="A8441" s="20" t="s">
        <v>8449</v>
      </c>
      <c r="B8441" s="21">
        <v>17.3108433133552</v>
      </c>
      <c r="C8441" s="21">
        <v>598.01307358295401</v>
      </c>
      <c r="D8441" s="21">
        <v>8.9625484055446805</v>
      </c>
      <c r="E8441" s="23">
        <v>38</v>
      </c>
    </row>
    <row r="8442" spans="1:5" x14ac:dyDescent="0.3">
      <c r="A8442" s="22" t="s">
        <v>8450</v>
      </c>
      <c r="B8442" s="21">
        <v>17.293417728888802</v>
      </c>
      <c r="C8442" s="21">
        <v>598.01278974527997</v>
      </c>
      <c r="D8442" s="21">
        <v>8.8570918417158193</v>
      </c>
      <c r="E8442" s="23">
        <v>34</v>
      </c>
    </row>
    <row r="8443" spans="1:5" x14ac:dyDescent="0.3">
      <c r="A8443" s="20" t="s">
        <v>8451</v>
      </c>
      <c r="B8443" s="21">
        <v>17.283051925909</v>
      </c>
      <c r="C8443" s="21">
        <v>598.00524447756504</v>
      </c>
      <c r="D8443" s="21">
        <v>8.6958695134004902</v>
      </c>
      <c r="E8443" s="23">
        <v>20</v>
      </c>
    </row>
    <row r="8444" spans="1:5" x14ac:dyDescent="0.3">
      <c r="A8444" s="22" t="s">
        <v>8452</v>
      </c>
      <c r="B8444" s="21">
        <v>17.283474583865701</v>
      </c>
      <c r="C8444" s="21">
        <v>597.99653377041898</v>
      </c>
      <c r="D8444" s="21">
        <v>8.4911206269303605</v>
      </c>
      <c r="E8444" s="23">
        <v>-2</v>
      </c>
    </row>
    <row r="8445" spans="1:5" x14ac:dyDescent="0.3">
      <c r="A8445" s="20" t="s">
        <v>8453</v>
      </c>
      <c r="B8445" s="21">
        <v>17.298414382101601</v>
      </c>
      <c r="C8445" s="21">
        <v>597.99275361438004</v>
      </c>
      <c r="D8445" s="21">
        <v>8.2550843873294397</v>
      </c>
      <c r="E8445" s="23">
        <v>-24</v>
      </c>
    </row>
    <row r="8446" spans="1:5" x14ac:dyDescent="0.3">
      <c r="A8446" s="22" t="s">
        <v>8454</v>
      </c>
      <c r="B8446" s="21">
        <v>17.3316000001217</v>
      </c>
      <c r="C8446" s="21">
        <v>598.00000000004104</v>
      </c>
      <c r="D8446" s="21">
        <v>7.9999999992720898</v>
      </c>
      <c r="E8446" s="23">
        <v>-41</v>
      </c>
    </row>
    <row r="8447" spans="1:5" x14ac:dyDescent="0.3">
      <c r="A8447" s="20" t="s">
        <v>8455</v>
      </c>
      <c r="B8447" s="21">
        <v>17.3830977005974</v>
      </c>
      <c r="C8447" s="21">
        <v>598.02151516254003</v>
      </c>
      <c r="D8447" s="21">
        <v>7.7346118636884604</v>
      </c>
      <c r="E8447" s="23">
        <v>-55</v>
      </c>
    </row>
    <row r="8448" spans="1:5" x14ac:dyDescent="0.3">
      <c r="A8448" s="22" t="s">
        <v>8456</v>
      </c>
      <c r="B8448" s="21">
        <v>17.438324080425801</v>
      </c>
      <c r="C8448" s="21">
        <v>598.04912631557602</v>
      </c>
      <c r="D8448" s="21">
        <v>7.4536851557762001</v>
      </c>
      <c r="E8448" s="23">
        <v>-63</v>
      </c>
    </row>
    <row r="8449" spans="1:5" x14ac:dyDescent="0.3">
      <c r="A8449" s="20" t="s">
        <v>8457</v>
      </c>
      <c r="B8449" s="21">
        <v>17.479033320041399</v>
      </c>
      <c r="C8449" s="21">
        <v>598.07180691755195</v>
      </c>
      <c r="D8449" s="21">
        <v>7.1484902446625798</v>
      </c>
      <c r="E8449" s="23">
        <v>-63</v>
      </c>
    </row>
    <row r="8450" spans="1:5" x14ac:dyDescent="0.3">
      <c r="A8450" s="22" t="s">
        <v>8458</v>
      </c>
      <c r="B8450" s="21">
        <v>17.4869795995324</v>
      </c>
      <c r="C8450" s="21">
        <v>598.07853042667296</v>
      </c>
      <c r="D8450" s="21">
        <v>6.8102975020547003</v>
      </c>
      <c r="E8450" s="23">
        <v>-49</v>
      </c>
    </row>
    <row r="8451" spans="1:5" x14ac:dyDescent="0.3">
      <c r="A8451" s="20" t="s">
        <v>8459</v>
      </c>
      <c r="B8451" s="21">
        <v>17.443917099399201</v>
      </c>
      <c r="C8451" s="21">
        <v>598.05827030137004</v>
      </c>
      <c r="D8451" s="21">
        <v>6.4303772971598399</v>
      </c>
      <c r="E8451" s="23">
        <v>-32</v>
      </c>
    </row>
    <row r="8452" spans="1:5" x14ac:dyDescent="0.3">
      <c r="A8452" s="22" t="s">
        <v>8460</v>
      </c>
      <c r="B8452" s="21">
        <v>17.331599999572401</v>
      </c>
      <c r="C8452" s="21">
        <v>597.99999999977399</v>
      </c>
      <c r="D8452" s="21">
        <v>5.9999999987189199</v>
      </c>
      <c r="E8452" s="23">
        <v>-15</v>
      </c>
    </row>
    <row r="8453" spans="1:5" x14ac:dyDescent="0.3">
      <c r="A8453" s="20" t="s">
        <v>8461</v>
      </c>
      <c r="B8453" s="21">
        <v>17.148106625005699</v>
      </c>
      <c r="C8453" s="21">
        <v>597.89623613723199</v>
      </c>
      <c r="D8453" s="21">
        <v>5.5156708032637196</v>
      </c>
      <c r="E8453" s="23">
        <v>1</v>
      </c>
    </row>
    <row r="8454" spans="1:5" x14ac:dyDescent="0.3">
      <c r="A8454" s="22" t="s">
        <v>8462</v>
      </c>
      <c r="B8454" s="21">
        <v>16.956811875353399</v>
      </c>
      <c r="C8454" s="21">
        <v>597.75366795532898</v>
      </c>
      <c r="D8454" s="21">
        <v>4.9948342001386097</v>
      </c>
      <c r="E8454" s="23">
        <v>18</v>
      </c>
    </row>
    <row r="8455" spans="1:5" x14ac:dyDescent="0.3">
      <c r="A8455" s="20" t="s">
        <v>8463</v>
      </c>
      <c r="B8455" s="21">
        <v>16.8374147940565</v>
      </c>
      <c r="C8455" s="21">
        <v>597.58252785187801</v>
      </c>
      <c r="D8455" s="21">
        <v>4.46016950236125</v>
      </c>
      <c r="E8455" s="23">
        <v>34</v>
      </c>
    </row>
    <row r="8456" spans="1:5" x14ac:dyDescent="0.3">
      <c r="A8456" s="22" t="s">
        <v>8464</v>
      </c>
      <c r="B8456" s="21">
        <v>16.869614425567701</v>
      </c>
      <c r="C8456" s="21">
        <v>597.39304822617999</v>
      </c>
      <c r="D8456" s="21">
        <v>3.9343560274817699</v>
      </c>
      <c r="E8456" s="23">
        <v>43</v>
      </c>
    </row>
    <row r="8457" spans="1:5" x14ac:dyDescent="0.3">
      <c r="A8457" s="20" t="s">
        <v>8465</v>
      </c>
      <c r="B8457" s="21">
        <v>17.133109813015501</v>
      </c>
      <c r="C8457" s="21">
        <v>597.19546147611402</v>
      </c>
      <c r="D8457" s="21">
        <v>3.4400730885247999</v>
      </c>
      <c r="E8457" s="23">
        <v>44</v>
      </c>
    </row>
    <row r="8458" spans="1:5" x14ac:dyDescent="0.3">
      <c r="A8458" s="22" t="s">
        <v>8466</v>
      </c>
      <c r="B8458" s="21">
        <v>17.707600002113701</v>
      </c>
      <c r="C8458" s="21">
        <v>596.99999999946601</v>
      </c>
      <c r="D8458" s="21">
        <v>2.9999999988672998</v>
      </c>
      <c r="E8458" s="23">
        <v>39</v>
      </c>
    </row>
    <row r="8459" spans="1:5" x14ac:dyDescent="0.3">
      <c r="A8459" s="20" t="s">
        <v>8467</v>
      </c>
      <c r="B8459" s="21">
        <v>18.607699873911301</v>
      </c>
      <c r="C8459" s="21">
        <v>596.81483658361401</v>
      </c>
      <c r="D8459" s="21">
        <v>2.63789010357825</v>
      </c>
      <c r="E8459" s="23">
        <v>36</v>
      </c>
    </row>
    <row r="8460" spans="1:5" x14ac:dyDescent="0.3">
      <c r="A8460" s="22" t="s">
        <v>8468</v>
      </c>
      <c r="B8460" s="21">
        <v>19.5876876776925</v>
      </c>
      <c r="C8460" s="21">
        <v>596.63990556608906</v>
      </c>
      <c r="D8460" s="21">
        <v>2.3817928560523698</v>
      </c>
      <c r="E8460" s="23">
        <v>30</v>
      </c>
    </row>
    <row r="8461" spans="1:5" x14ac:dyDescent="0.3">
      <c r="A8461" s="20" t="s">
        <v>8469</v>
      </c>
      <c r="B8461" s="21">
        <v>20.3367575046539</v>
      </c>
      <c r="C8461" s="21">
        <v>596.47308167249298</v>
      </c>
      <c r="D8461" s="21">
        <v>2.2608317389075201</v>
      </c>
      <c r="E8461" s="23">
        <v>26</v>
      </c>
    </row>
    <row r="8462" spans="1:5" x14ac:dyDescent="0.3">
      <c r="A8462" s="22" t="s">
        <v>8470</v>
      </c>
      <c r="B8462" s="21">
        <v>20.544103439601599</v>
      </c>
      <c r="C8462" s="21">
        <v>596.31223962981096</v>
      </c>
      <c r="D8462" s="21">
        <v>2.3041302356273801</v>
      </c>
      <c r="E8462" s="23">
        <v>29</v>
      </c>
    </row>
    <row r="8463" spans="1:5" x14ac:dyDescent="0.3">
      <c r="A8463" s="20" t="s">
        <v>8471</v>
      </c>
      <c r="B8463" s="21">
        <v>19.8989195748117</v>
      </c>
      <c r="C8463" s="21">
        <v>596.155254163628</v>
      </c>
      <c r="D8463" s="21">
        <v>2.5408118284115599</v>
      </c>
      <c r="E8463" s="23">
        <v>37</v>
      </c>
    </row>
    <row r="8464" spans="1:5" x14ac:dyDescent="0.3">
      <c r="A8464" s="22" t="s">
        <v>8472</v>
      </c>
      <c r="B8464" s="21">
        <v>18.090399993032001</v>
      </c>
      <c r="C8464" s="21">
        <v>595.99999999956697</v>
      </c>
      <c r="D8464" s="21">
        <v>3.0000000016209198</v>
      </c>
      <c r="E8464" s="23">
        <v>46</v>
      </c>
    </row>
    <row r="8465" spans="1:5" x14ac:dyDescent="0.3">
      <c r="A8465" s="20" t="s">
        <v>8473</v>
      </c>
      <c r="B8465" s="21">
        <v>15.001701287175401</v>
      </c>
      <c r="C8465" s="21">
        <v>596.14534345405605</v>
      </c>
      <c r="D8465" s="21">
        <v>3.6966576695271098</v>
      </c>
      <c r="E8465" s="23">
        <v>50</v>
      </c>
    </row>
    <row r="8466" spans="1:5" x14ac:dyDescent="0.3">
      <c r="A8466" s="22" t="s">
        <v>8474</v>
      </c>
      <c r="B8466" s="21">
        <v>11.291830006245201</v>
      </c>
      <c r="C8466" s="21">
        <v>598.09411719015395</v>
      </c>
      <c r="D8466" s="21">
        <v>4.5891054864525804</v>
      </c>
      <c r="E8466" s="23">
        <v>52</v>
      </c>
    </row>
    <row r="8467" spans="1:5" x14ac:dyDescent="0.3">
      <c r="A8467" s="20" t="s">
        <v>8475</v>
      </c>
      <c r="B8467" s="21">
        <v>7.8137551844916802</v>
      </c>
      <c r="C8467" s="21">
        <v>603.65014547805799</v>
      </c>
      <c r="D8467" s="21">
        <v>5.6215035430564004</v>
      </c>
      <c r="E8467" s="23">
        <v>45</v>
      </c>
    </row>
    <row r="8468" spans="1:5" x14ac:dyDescent="0.3">
      <c r="A8468" s="22" t="s">
        <v>8476</v>
      </c>
      <c r="B8468" s="21">
        <v>5.4204458861857896</v>
      </c>
      <c r="C8468" s="21">
        <v>614.61725253887596</v>
      </c>
      <c r="D8468" s="21">
        <v>6.7380119210706901</v>
      </c>
      <c r="E8468" s="23">
        <v>35</v>
      </c>
    </row>
    <row r="8469" spans="1:5" x14ac:dyDescent="0.3">
      <c r="A8469" s="20" t="s">
        <v>8477</v>
      </c>
      <c r="B8469" s="21">
        <v>4.9648711437385797</v>
      </c>
      <c r="C8469" s="21">
        <v>632.79926263020502</v>
      </c>
      <c r="D8469" s="21">
        <v>7.8827907108415296</v>
      </c>
      <c r="E8469" s="23">
        <v>18</v>
      </c>
    </row>
    <row r="8470" spans="1:5" x14ac:dyDescent="0.3">
      <c r="A8470" s="22" t="s">
        <v>8478</v>
      </c>
      <c r="B8470" s="21">
        <v>7.3000000112169596</v>
      </c>
      <c r="C8470" s="21">
        <v>660.00000009027701</v>
      </c>
      <c r="D8470" s="21">
        <v>9.0000000030309302</v>
      </c>
      <c r="E8470" s="23">
        <v>-4</v>
      </c>
    </row>
    <row r="8471" spans="1:5" x14ac:dyDescent="0.3">
      <c r="A8471" s="20" t="s">
        <v>8479</v>
      </c>
      <c r="B8471" s="21">
        <v>11.5803999999998</v>
      </c>
      <c r="C8471" s="21">
        <v>689</v>
      </c>
      <c r="D8471" s="21">
        <v>10.047701447830899</v>
      </c>
      <c r="E8471" s="23">
        <v>-22</v>
      </c>
    </row>
    <row r="8472" spans="1:5" x14ac:dyDescent="0.3">
      <c r="A8472" s="22" t="s">
        <v>8480</v>
      </c>
      <c r="B8472" s="21">
        <v>12.6196</v>
      </c>
      <c r="C8472" s="21">
        <v>693</v>
      </c>
      <c r="D8472" s="21">
        <v>11.0395629802613</v>
      </c>
      <c r="E8472" s="23">
        <v>-31</v>
      </c>
    </row>
    <row r="8473" spans="1:5" x14ac:dyDescent="0.3">
      <c r="A8473" s="20" t="s">
        <v>8481</v>
      </c>
      <c r="B8473" s="21">
        <v>11.829999993907</v>
      </c>
      <c r="C8473" s="21">
        <v>689.99999997411396</v>
      </c>
      <c r="D8473" s="21">
        <v>12.0031541035352</v>
      </c>
      <c r="E8473" s="23">
        <v>-34</v>
      </c>
    </row>
    <row r="8474" spans="1:5" x14ac:dyDescent="0.3">
      <c r="A8474" s="22" t="s">
        <v>8482</v>
      </c>
      <c r="B8474" s="21">
        <v>8.8000000000001801</v>
      </c>
      <c r="C8474" s="21">
        <v>675</v>
      </c>
      <c r="D8474" s="21">
        <v>12.966044312867099</v>
      </c>
      <c r="E8474" s="23">
        <v>-27</v>
      </c>
    </row>
    <row r="8475" spans="1:5" x14ac:dyDescent="0.3">
      <c r="A8475" s="20" t="s">
        <v>8483</v>
      </c>
      <c r="B8475" s="21">
        <v>7.2918149712856399</v>
      </c>
      <c r="C8475" s="21">
        <v>663.02862296051501</v>
      </c>
      <c r="D8475" s="21">
        <v>13.9558031115104</v>
      </c>
      <c r="E8475" s="23">
        <v>-13</v>
      </c>
    </row>
    <row r="8476" spans="1:5" x14ac:dyDescent="0.3">
      <c r="A8476" s="22" t="s">
        <v>8484</v>
      </c>
      <c r="B8476" s="21">
        <v>7.1836000002218201</v>
      </c>
      <c r="C8476" s="21">
        <v>656.99999998916098</v>
      </c>
      <c r="D8476" s="21">
        <v>15.000000003019199</v>
      </c>
      <c r="E8476" s="23">
        <v>2</v>
      </c>
    </row>
    <row r="8477" spans="1:5" x14ac:dyDescent="0.3">
      <c r="A8477" s="20" t="s">
        <v>8485</v>
      </c>
      <c r="B8477" s="21">
        <v>7.2064910003607103</v>
      </c>
      <c r="C8477" s="21">
        <v>654.56190051213605</v>
      </c>
      <c r="D8477" s="21">
        <v>16.112536550325299</v>
      </c>
      <c r="E8477" s="23">
        <v>14</v>
      </c>
    </row>
    <row r="8478" spans="1:5" x14ac:dyDescent="0.3">
      <c r="A8478" s="22" t="s">
        <v>8486</v>
      </c>
      <c r="B8478" s="21">
        <v>7.1630275164556201</v>
      </c>
      <c r="C8478" s="21">
        <v>653.82130577166595</v>
      </c>
      <c r="D8478" s="21">
        <v>17.252642598090301</v>
      </c>
      <c r="E8478" s="23">
        <v>28</v>
      </c>
    </row>
    <row r="8479" spans="1:5" x14ac:dyDescent="0.3">
      <c r="A8479" s="20" t="s">
        <v>8487</v>
      </c>
      <c r="B8479" s="21">
        <v>7.1235999999609296</v>
      </c>
      <c r="C8479" s="21">
        <v>652.99999999593695</v>
      </c>
      <c r="D8479" s="21">
        <v>18.365880059566599</v>
      </c>
      <c r="E8479" s="23">
        <v>44</v>
      </c>
    </row>
    <row r="8480" spans="1:5" x14ac:dyDescent="0.3">
      <c r="A8480" s="22" t="s">
        <v>8488</v>
      </c>
      <c r="B8480" s="21">
        <v>7.1457456518774896</v>
      </c>
      <c r="C8480" s="21">
        <v>650.75422450235806</v>
      </c>
      <c r="D8480" s="21">
        <v>19.3978108386369</v>
      </c>
      <c r="E8480" s="23">
        <v>51</v>
      </c>
    </row>
    <row r="8481" spans="1:5" x14ac:dyDescent="0.3">
      <c r="A8481" s="20" t="s">
        <v>8489</v>
      </c>
      <c r="B8481" s="21">
        <v>7.2355886695973997</v>
      </c>
      <c r="C8481" s="21">
        <v>647.47804893082196</v>
      </c>
      <c r="D8481" s="21">
        <v>20.293996848704701</v>
      </c>
      <c r="E8481" s="23">
        <v>56</v>
      </c>
    </row>
    <row r="8482" spans="1:5" x14ac:dyDescent="0.3">
      <c r="A8482" s="22" t="s">
        <v>8490</v>
      </c>
      <c r="B8482" s="21">
        <v>7.3864000005003598</v>
      </c>
      <c r="C8482" s="21">
        <v>643.99999999077204</v>
      </c>
      <c r="D8482" s="21">
        <v>21.000000001656201</v>
      </c>
      <c r="E8482" s="23">
        <v>55</v>
      </c>
    </row>
    <row r="8483" spans="1:5" x14ac:dyDescent="0.3">
      <c r="A8483" s="20" t="s">
        <v>8491</v>
      </c>
      <c r="B8483" s="21">
        <v>7.58531157809277</v>
      </c>
      <c r="C8483" s="21">
        <v>641.01379404204897</v>
      </c>
      <c r="D8483" s="21">
        <v>21.479004213766402</v>
      </c>
      <c r="E8483" s="23">
        <v>49</v>
      </c>
    </row>
    <row r="8484" spans="1:5" x14ac:dyDescent="0.3">
      <c r="A8484" s="22" t="s">
        <v>8492</v>
      </c>
      <c r="B8484" s="21">
        <v>7.7948992872258698</v>
      </c>
      <c r="C8484" s="21">
        <v>638.67390589703598</v>
      </c>
      <c r="D8484" s="21">
        <v>21.7646814475215</v>
      </c>
      <c r="E8484" s="23">
        <v>41</v>
      </c>
    </row>
    <row r="8485" spans="1:5" x14ac:dyDescent="0.3">
      <c r="A8485" s="20" t="s">
        <v>8493</v>
      </c>
      <c r="B8485" s="21">
        <v>7.9716000004070402</v>
      </c>
      <c r="C8485" s="21">
        <v>636.99999999627198</v>
      </c>
      <c r="D8485" s="21">
        <v>21.908325673215799</v>
      </c>
      <c r="E8485" s="23">
        <v>37</v>
      </c>
    </row>
    <row r="8486" spans="1:5" x14ac:dyDescent="0.3">
      <c r="A8486" s="22" t="s">
        <v>8494</v>
      </c>
      <c r="B8486" s="21">
        <v>8.07976359312193</v>
      </c>
      <c r="C8486" s="21">
        <v>636.00541411776999</v>
      </c>
      <c r="D8486" s="21">
        <v>21.961230860209898</v>
      </c>
      <c r="E8486" s="23">
        <v>36</v>
      </c>
    </row>
    <row r="8487" spans="1:5" x14ac:dyDescent="0.3">
      <c r="A8487" s="20" t="s">
        <v>8495</v>
      </c>
      <c r="B8487" s="21">
        <v>8.1153919601368401</v>
      </c>
      <c r="C8487" s="21">
        <v>635.67817932212495</v>
      </c>
      <c r="D8487" s="21">
        <v>21.974690979123402</v>
      </c>
      <c r="E8487" s="23">
        <v>39</v>
      </c>
    </row>
    <row r="8488" spans="1:5" x14ac:dyDescent="0.3">
      <c r="A8488" s="22" t="s">
        <v>8496</v>
      </c>
      <c r="B8488" s="21">
        <v>8.0823999998153901</v>
      </c>
      <c r="C8488" s="21">
        <v>636.00000000178898</v>
      </c>
      <c r="D8488" s="21">
        <v>22.000000000135</v>
      </c>
      <c r="E8488" s="23">
        <v>46</v>
      </c>
    </row>
    <row r="8489" spans="1:5" x14ac:dyDescent="0.3">
      <c r="A8489" s="20" t="s">
        <v>8497</v>
      </c>
      <c r="B8489" s="21">
        <v>7.9872636797474401</v>
      </c>
      <c r="C8489" s="21">
        <v>636.92751244217698</v>
      </c>
      <c r="D8489" s="21">
        <v>22.077928081187</v>
      </c>
      <c r="E8489" s="23">
        <v>54</v>
      </c>
    </row>
    <row r="8490" spans="1:5" x14ac:dyDescent="0.3">
      <c r="A8490" s="22" t="s">
        <v>8498</v>
      </c>
      <c r="B8490" s="21">
        <v>7.8467032426390402</v>
      </c>
      <c r="C8490" s="21">
        <v>638.31708051775502</v>
      </c>
      <c r="D8490" s="21">
        <v>22.207150132308399</v>
      </c>
      <c r="E8490" s="23">
        <v>62</v>
      </c>
    </row>
    <row r="8491" spans="1:5" x14ac:dyDescent="0.3">
      <c r="A8491" s="20" t="s">
        <v>8499</v>
      </c>
      <c r="B8491" s="21">
        <v>7.6799999995155099</v>
      </c>
      <c r="C8491" s="21">
        <v>640.00000000495504</v>
      </c>
      <c r="D8491" s="21">
        <v>22.375817252110199</v>
      </c>
      <c r="E8491" s="23">
        <v>63</v>
      </c>
    </row>
    <row r="8492" spans="1:5" x14ac:dyDescent="0.3">
      <c r="A8492" s="22" t="s">
        <v>8500</v>
      </c>
      <c r="B8492" s="21">
        <v>7.5072409460639102</v>
      </c>
      <c r="C8492" s="21">
        <v>641.87712871749704</v>
      </c>
      <c r="D8492" s="21">
        <v>22.5720805377182</v>
      </c>
      <c r="E8492" s="23">
        <v>56</v>
      </c>
    </row>
    <row r="8493" spans="1:5" x14ac:dyDescent="0.3">
      <c r="A8493" s="20" t="s">
        <v>8501</v>
      </c>
      <c r="B8493" s="21">
        <v>7.35173580933367</v>
      </c>
      <c r="C8493" s="21">
        <v>644.127572689104</v>
      </c>
      <c r="D8493" s="21">
        <v>22.7840910876495</v>
      </c>
      <c r="E8493" s="23">
        <v>47</v>
      </c>
    </row>
    <row r="8494" spans="1:5" x14ac:dyDescent="0.3">
      <c r="A8494" s="22" t="s">
        <v>8502</v>
      </c>
      <c r="B8494" s="21">
        <v>7.2375999997612901</v>
      </c>
      <c r="C8494" s="21">
        <v>647.00000000912598</v>
      </c>
      <c r="D8494" s="21">
        <v>23.000000000597701</v>
      </c>
      <c r="E8494" s="23">
        <v>30</v>
      </c>
    </row>
    <row r="8495" spans="1:5" x14ac:dyDescent="0.3">
      <c r="A8495" s="20" t="s">
        <v>8503</v>
      </c>
      <c r="B8495" s="21">
        <v>7.1805725344563598</v>
      </c>
      <c r="C8495" s="21">
        <v>650.52693567480401</v>
      </c>
      <c r="D8495" s="21">
        <v>23.209283463348299</v>
      </c>
      <c r="E8495" s="23">
        <v>9</v>
      </c>
    </row>
    <row r="8496" spans="1:5" x14ac:dyDescent="0.3">
      <c r="A8496" s="22" t="s">
        <v>8504</v>
      </c>
      <c r="B8496" s="21">
        <v>7.1628868526894598</v>
      </c>
      <c r="C8496" s="21">
        <v>653.87633244308802</v>
      </c>
      <c r="D8496" s="21">
        <v>23.4067180241763</v>
      </c>
      <c r="E8496" s="23">
        <v>-7</v>
      </c>
    </row>
    <row r="8497" spans="1:5" x14ac:dyDescent="0.3">
      <c r="A8497" s="20" t="s">
        <v>8505</v>
      </c>
      <c r="B8497" s="21">
        <v>7.1583999999815804</v>
      </c>
      <c r="C8497" s="21">
        <v>656.00000000324496</v>
      </c>
      <c r="D8497" s="21">
        <v>23.588405321137198</v>
      </c>
      <c r="E8497" s="23">
        <v>-14</v>
      </c>
    </row>
    <row r="8498" spans="1:5" x14ac:dyDescent="0.3">
      <c r="A8498" s="22" t="s">
        <v>8506</v>
      </c>
      <c r="B8498" s="21">
        <v>7.1469281747831603</v>
      </c>
      <c r="C8498" s="21">
        <v>656.16327676082403</v>
      </c>
      <c r="D8498" s="21">
        <v>23.750446990780102</v>
      </c>
      <c r="E8498" s="23">
        <v>-15</v>
      </c>
    </row>
    <row r="8499" spans="1:5" x14ac:dyDescent="0.3">
      <c r="A8499" s="20" t="s">
        <v>8507</v>
      </c>
      <c r="B8499" s="21">
        <v>7.1321241871490599</v>
      </c>
      <c r="C8499" s="21">
        <v>654.88561606865198</v>
      </c>
      <c r="D8499" s="21">
        <v>23.888944671209899</v>
      </c>
      <c r="E8499" s="23">
        <v>-11</v>
      </c>
    </row>
    <row r="8500" spans="1:5" x14ac:dyDescent="0.3">
      <c r="A8500" s="22" t="s">
        <v>8508</v>
      </c>
      <c r="B8500" s="21">
        <v>7.12359999999381</v>
      </c>
      <c r="C8500" s="21">
        <v>652.99999999465797</v>
      </c>
      <c r="D8500" s="21">
        <v>24.000000000268301</v>
      </c>
      <c r="E8500" s="23">
        <v>1</v>
      </c>
    </row>
    <row r="8501" spans="1:5" x14ac:dyDescent="0.3">
      <c r="A8501" s="20" t="s">
        <v>8509</v>
      </c>
      <c r="B8501" s="21">
        <v>7.1293184993898402</v>
      </c>
      <c r="C8501" s="21">
        <v>651.19327063828598</v>
      </c>
      <c r="D8501" s="21">
        <v>24.080308437627</v>
      </c>
      <c r="E8501" s="23">
        <v>15</v>
      </c>
    </row>
    <row r="8502" spans="1:5" x14ac:dyDescent="0.3">
      <c r="A8502" s="22" t="s">
        <v>8510</v>
      </c>
      <c r="B8502" s="21">
        <v>7.1506462636852701</v>
      </c>
      <c r="C8502" s="21">
        <v>649.56771014136405</v>
      </c>
      <c r="D8502" s="21">
        <v>24.128940734828898</v>
      </c>
      <c r="E8502" s="23">
        <v>24</v>
      </c>
    </row>
    <row r="8503" spans="1:5" x14ac:dyDescent="0.3">
      <c r="A8503" s="20" t="s">
        <v>8511</v>
      </c>
      <c r="B8503" s="21">
        <v>7.1873007944982996</v>
      </c>
      <c r="C8503" s="21">
        <v>648.07946066266504</v>
      </c>
      <c r="D8503" s="21">
        <v>24.145561465785701</v>
      </c>
      <c r="E8503" s="23">
        <v>37</v>
      </c>
    </row>
    <row r="8504" spans="1:5" x14ac:dyDescent="0.3">
      <c r="A8504" s="22" t="s">
        <v>8512</v>
      </c>
      <c r="B8504" s="21">
        <v>7.2389995931181099</v>
      </c>
      <c r="C8504" s="21">
        <v>646.68466437318398</v>
      </c>
      <c r="D8504" s="21">
        <v>24.129835204313999</v>
      </c>
      <c r="E8504" s="23">
        <v>47</v>
      </c>
    </row>
    <row r="8505" spans="1:5" x14ac:dyDescent="0.3">
      <c r="A8505" s="20" t="s">
        <v>8513</v>
      </c>
      <c r="B8505" s="21">
        <v>7.3054601611204903</v>
      </c>
      <c r="C8505" s="21">
        <v>645.33946343136904</v>
      </c>
      <c r="D8505" s="21">
        <v>24.081426524415299</v>
      </c>
      <c r="E8505" s="23">
        <v>54</v>
      </c>
    </row>
    <row r="8506" spans="1:5" x14ac:dyDescent="0.3">
      <c r="A8506" s="22" t="s">
        <v>8514</v>
      </c>
      <c r="B8506" s="21">
        <v>7.3864000002461996</v>
      </c>
      <c r="C8506" s="21">
        <v>643.99999999622503</v>
      </c>
      <c r="D8506" s="21">
        <v>23.9999999997261</v>
      </c>
      <c r="E8506" s="23">
        <v>51</v>
      </c>
    </row>
    <row r="8507" spans="1:5" x14ac:dyDescent="0.3">
      <c r="A8507" s="20" t="s">
        <v>8515</v>
      </c>
      <c r="B8507" s="21">
        <v>7.4811760383574502</v>
      </c>
      <c r="C8507" s="21">
        <v>642.633399255413</v>
      </c>
      <c r="D8507" s="21">
        <v>23.886149453431099</v>
      </c>
      <c r="E8507" s="23">
        <v>49</v>
      </c>
    </row>
    <row r="8508" spans="1:5" x14ac:dyDescent="0.3">
      <c r="A8508" s="22" t="s">
        <v>8516</v>
      </c>
      <c r="B8508" s="21">
        <v>7.5877029112694396</v>
      </c>
      <c r="C8508" s="21">
        <v>641.25071845510604</v>
      </c>
      <c r="D8508" s="21">
        <v>23.744185703329801</v>
      </c>
      <c r="E8508" s="23">
        <v>42</v>
      </c>
    </row>
    <row r="8509" spans="1:5" x14ac:dyDescent="0.3">
      <c r="A8509" s="20" t="s">
        <v>8517</v>
      </c>
      <c r="B8509" s="21">
        <v>7.7035346817522097</v>
      </c>
      <c r="C8509" s="21">
        <v>639.87399785870605</v>
      </c>
      <c r="D8509" s="21">
        <v>23.57934881572</v>
      </c>
      <c r="E8509" s="23">
        <v>32</v>
      </c>
    </row>
    <row r="8510" spans="1:5" x14ac:dyDescent="0.3">
      <c r="A8510" s="22" t="s">
        <v>8518</v>
      </c>
      <c r="B8510" s="21">
        <v>7.8262254115885099</v>
      </c>
      <c r="C8510" s="21">
        <v>638.52527774117596</v>
      </c>
      <c r="D8510" s="21">
        <v>23.396878858320399</v>
      </c>
      <c r="E8510" s="23">
        <v>27</v>
      </c>
    </row>
    <row r="8511" spans="1:5" x14ac:dyDescent="0.3">
      <c r="A8511" s="20" t="s">
        <v>8519</v>
      </c>
      <c r="B8511" s="21">
        <v>7.9533291635258001</v>
      </c>
      <c r="C8511" s="21">
        <v>637.22659836586797</v>
      </c>
      <c r="D8511" s="21">
        <v>23.2020158974852</v>
      </c>
      <c r="E8511" s="23">
        <v>26</v>
      </c>
    </row>
    <row r="8512" spans="1:5" x14ac:dyDescent="0.3">
      <c r="A8512" s="22" t="s">
        <v>8520</v>
      </c>
      <c r="B8512" s="21">
        <v>8.0824000003608703</v>
      </c>
      <c r="C8512" s="21">
        <v>635.99999999669399</v>
      </c>
      <c r="D8512" s="21">
        <v>22.9999999994305</v>
      </c>
      <c r="E8512" s="23">
        <v>29</v>
      </c>
    </row>
    <row r="8513" spans="1:5" x14ac:dyDescent="0.3">
      <c r="A8513" s="20" t="s">
        <v>8521</v>
      </c>
      <c r="B8513" s="21">
        <v>8.2115884593105495</v>
      </c>
      <c r="C8513" s="21">
        <v>634.86109528753104</v>
      </c>
      <c r="D8513" s="21">
        <v>22.796390043729001</v>
      </c>
      <c r="E8513" s="23">
        <v>32</v>
      </c>
    </row>
    <row r="8514" spans="1:5" x14ac:dyDescent="0.3">
      <c r="A8514" s="22" t="s">
        <v>8522</v>
      </c>
      <c r="B8514" s="21">
        <v>8.3414309806899993</v>
      </c>
      <c r="C8514" s="21">
        <v>633.79978640102695</v>
      </c>
      <c r="D8514" s="21">
        <v>22.5980201548312</v>
      </c>
      <c r="E8514" s="23">
        <v>42</v>
      </c>
    </row>
    <row r="8515" spans="1:5" x14ac:dyDescent="0.3">
      <c r="A8515" s="20" t="s">
        <v>8523</v>
      </c>
      <c r="B8515" s="21">
        <v>8.4730604803247491</v>
      </c>
      <c r="C8515" s="21">
        <v>632.799547880506</v>
      </c>
      <c r="D8515" s="21">
        <v>22.412043268889601</v>
      </c>
      <c r="E8515" s="23">
        <v>47</v>
      </c>
    </row>
    <row r="8516" spans="1:5" x14ac:dyDescent="0.3">
      <c r="A8516" s="22" t="s">
        <v>8524</v>
      </c>
      <c r="B8516" s="21">
        <v>8.6076098729361306</v>
      </c>
      <c r="C8516" s="21">
        <v>631.84385427756604</v>
      </c>
      <c r="D8516" s="21">
        <v>22.245612323608398</v>
      </c>
      <c r="E8516" s="23">
        <v>47</v>
      </c>
    </row>
    <row r="8517" spans="1:5" x14ac:dyDescent="0.3">
      <c r="A8517" s="20" t="s">
        <v>8525</v>
      </c>
      <c r="B8517" s="21">
        <v>8.7462120743430898</v>
      </c>
      <c r="C8517" s="21">
        <v>630.91618013538198</v>
      </c>
      <c r="D8517" s="21">
        <v>22.105880255095801</v>
      </c>
      <c r="E8517" s="23">
        <v>46</v>
      </c>
    </row>
    <row r="8518" spans="1:5" x14ac:dyDescent="0.3">
      <c r="A8518" s="22" t="s">
        <v>8526</v>
      </c>
      <c r="B8518" s="21">
        <v>8.8900000004099091</v>
      </c>
      <c r="C8518" s="21">
        <v>629.99999999744102</v>
      </c>
      <c r="D8518" s="21">
        <v>21.999999999758099</v>
      </c>
      <c r="E8518" s="23">
        <v>38</v>
      </c>
    </row>
    <row r="8519" spans="1:5" x14ac:dyDescent="0.3">
      <c r="A8519" s="20" t="s">
        <v>8527</v>
      </c>
      <c r="B8519" s="21">
        <v>9.0392960517587202</v>
      </c>
      <c r="C8519" s="21">
        <v>629.08425661905903</v>
      </c>
      <c r="D8519" s="21">
        <v>21.932919999445701</v>
      </c>
      <c r="E8519" s="23">
        <v>21</v>
      </c>
    </row>
    <row r="8520" spans="1:5" x14ac:dyDescent="0.3">
      <c r="A8520" s="22" t="s">
        <v>8528</v>
      </c>
      <c r="B8520" s="21">
        <v>9.19118057410871</v>
      </c>
      <c r="C8520" s="21">
        <v>628.17976556446501</v>
      </c>
      <c r="D8520" s="21">
        <v>21.900770713503</v>
      </c>
      <c r="E8520" s="23">
        <v>5</v>
      </c>
    </row>
    <row r="8521" spans="1:5" x14ac:dyDescent="0.3">
      <c r="A8521" s="20" t="s">
        <v>8529</v>
      </c>
      <c r="B8521" s="21">
        <v>9.3419233991835409</v>
      </c>
      <c r="C8521" s="21">
        <v>627.30281060215498</v>
      </c>
      <c r="D8521" s="21">
        <v>21.897478106276999</v>
      </c>
      <c r="E8521" s="23">
        <v>-8</v>
      </c>
    </row>
    <row r="8522" spans="1:5" x14ac:dyDescent="0.3">
      <c r="A8522" s="22" t="s">
        <v>8530</v>
      </c>
      <c r="B8522" s="21">
        <v>9.4877943574397303</v>
      </c>
      <c r="C8522" s="21">
        <v>626.46967550796103</v>
      </c>
      <c r="D8522" s="21">
        <v>21.916968142093499</v>
      </c>
      <c r="E8522" s="23">
        <v>-13</v>
      </c>
    </row>
    <row r="8523" spans="1:5" x14ac:dyDescent="0.3">
      <c r="A8523" s="20" t="s">
        <v>8531</v>
      </c>
      <c r="B8523" s="21">
        <v>9.6250632806093694</v>
      </c>
      <c r="C8523" s="21">
        <v>625.696644050278</v>
      </c>
      <c r="D8523" s="21">
        <v>21.9531667852273</v>
      </c>
      <c r="E8523" s="23">
        <v>-11</v>
      </c>
    </row>
    <row r="8524" spans="1:5" x14ac:dyDescent="0.3">
      <c r="A8524" s="22" t="s">
        <v>8532</v>
      </c>
      <c r="B8524" s="21">
        <v>9.7500000003283702</v>
      </c>
      <c r="C8524" s="21">
        <v>624.99999999817499</v>
      </c>
      <c r="D8524" s="21">
        <v>22.000000000140101</v>
      </c>
      <c r="E8524" s="23">
        <v>-5</v>
      </c>
    </row>
    <row r="8525" spans="1:5" x14ac:dyDescent="0.3">
      <c r="A8525" s="20" t="s">
        <v>8533</v>
      </c>
      <c r="B8525" s="21">
        <v>9.8603365944743899</v>
      </c>
      <c r="C8525" s="21">
        <v>624.38984118928897</v>
      </c>
      <c r="D8525" s="21">
        <v>22.050633661545099</v>
      </c>
      <c r="E8525" s="23">
        <v>2</v>
      </c>
    </row>
    <row r="8526" spans="1:5" x14ac:dyDescent="0.3">
      <c r="A8526" s="22" t="s">
        <v>8534</v>
      </c>
      <c r="B8526" s="21">
        <v>9.9596541310585707</v>
      </c>
      <c r="C8526" s="21">
        <v>623.85152170672404</v>
      </c>
      <c r="D8526" s="21">
        <v>22.0951932872462</v>
      </c>
      <c r="E8526" s="23">
        <v>15</v>
      </c>
    </row>
    <row r="8527" spans="1:5" x14ac:dyDescent="0.3">
      <c r="A8527" s="20" t="s">
        <v>8535</v>
      </c>
      <c r="B8527" s="21">
        <v>10.052995925233599</v>
      </c>
      <c r="C8527" s="21">
        <v>623.36420969725305</v>
      </c>
      <c r="D8527" s="21">
        <v>22.123044305653298</v>
      </c>
      <c r="E8527" s="23">
        <v>25</v>
      </c>
    </row>
    <row r="8528" spans="1:5" x14ac:dyDescent="0.3">
      <c r="A8528" s="22" t="s">
        <v>8536</v>
      </c>
      <c r="B8528" s="21">
        <v>10.145405291385</v>
      </c>
      <c r="C8528" s="21">
        <v>622.90707331163105</v>
      </c>
      <c r="D8528" s="21">
        <v>22.123552144951301</v>
      </c>
      <c r="E8528" s="23">
        <v>34</v>
      </c>
    </row>
    <row r="8529" spans="1:5" x14ac:dyDescent="0.3">
      <c r="A8529" s="20" t="s">
        <v>8537</v>
      </c>
      <c r="B8529" s="21">
        <v>10.241925544675301</v>
      </c>
      <c r="C8529" s="21">
        <v>622.45928069651995</v>
      </c>
      <c r="D8529" s="21">
        <v>22.086082233611801</v>
      </c>
      <c r="E8529" s="23">
        <v>46</v>
      </c>
    </row>
    <row r="8530" spans="1:5" x14ac:dyDescent="0.3">
      <c r="A8530" s="22" t="s">
        <v>8538</v>
      </c>
      <c r="B8530" s="21">
        <v>10.3476000003126</v>
      </c>
      <c r="C8530" s="21">
        <v>621.99999999868101</v>
      </c>
      <c r="D8530" s="21">
        <v>21.999999999681702</v>
      </c>
      <c r="E8530" s="23">
        <v>48</v>
      </c>
    </row>
    <row r="8531" spans="1:5" x14ac:dyDescent="0.3">
      <c r="A8531" s="20" t="s">
        <v>8539</v>
      </c>
      <c r="B8531" s="21">
        <v>10.4653890531093</v>
      </c>
      <c r="C8531" s="21">
        <v>621.513786024311</v>
      </c>
      <c r="D8531" s="21">
        <v>21.859915724718501</v>
      </c>
      <c r="E8531" s="23">
        <v>46</v>
      </c>
    </row>
    <row r="8532" spans="1:5" x14ac:dyDescent="0.3">
      <c r="A8532" s="22" t="s">
        <v>8540</v>
      </c>
      <c r="B8532" s="21">
        <v>10.5899214207891</v>
      </c>
      <c r="C8532" s="21">
        <v>621.00674019802398</v>
      </c>
      <c r="D8532" s="21">
        <v>21.6814191004236</v>
      </c>
      <c r="E8532" s="23">
        <v>41</v>
      </c>
    </row>
    <row r="8533" spans="1:5" x14ac:dyDescent="0.3">
      <c r="A8533" s="20" t="s">
        <v>8541</v>
      </c>
      <c r="B8533" s="21">
        <v>10.7137429016644</v>
      </c>
      <c r="C8533" s="21">
        <v>620.49035059975495</v>
      </c>
      <c r="D8533" s="21">
        <v>21.4853446707607</v>
      </c>
      <c r="E8533" s="23">
        <v>31</v>
      </c>
    </row>
    <row r="8534" spans="1:5" x14ac:dyDescent="0.3">
      <c r="A8534" s="22" t="s">
        <v>8542</v>
      </c>
      <c r="B8534" s="21">
        <v>10.8293992929999</v>
      </c>
      <c r="C8534" s="21">
        <v>619.97610531379303</v>
      </c>
      <c r="D8534" s="21">
        <v>21.292526981391099</v>
      </c>
      <c r="E8534" s="23">
        <v>21</v>
      </c>
    </row>
    <row r="8535" spans="1:5" x14ac:dyDescent="0.3">
      <c r="A8535" s="20" t="s">
        <v>8543</v>
      </c>
      <c r="B8535" s="21">
        <v>10.929436393120399</v>
      </c>
      <c r="C8535" s="21">
        <v>619.47549242008199</v>
      </c>
      <c r="D8535" s="21">
        <v>21.123800576298599</v>
      </c>
      <c r="E8535" s="23">
        <v>13</v>
      </c>
    </row>
    <row r="8536" spans="1:5" x14ac:dyDescent="0.3">
      <c r="A8536" s="22" t="s">
        <v>8544</v>
      </c>
      <c r="B8536" s="21">
        <v>11.0064000001758</v>
      </c>
      <c r="C8536" s="21">
        <v>618.99999999871704</v>
      </c>
      <c r="D8536" s="21">
        <v>20.9999999997363</v>
      </c>
      <c r="E8536" s="23">
        <v>8</v>
      </c>
    </row>
    <row r="8537" spans="1:5" x14ac:dyDescent="0.3">
      <c r="A8537" s="20" t="s">
        <v>8545</v>
      </c>
      <c r="B8537" s="21">
        <v>11.057064601678</v>
      </c>
      <c r="C8537" s="21">
        <v>618.55964433753604</v>
      </c>
      <c r="D8537" s="21">
        <v>20.935629364316799</v>
      </c>
      <c r="E8537" s="23">
        <v>10</v>
      </c>
    </row>
    <row r="8538" spans="1:5" x14ac:dyDescent="0.3">
      <c r="A8538" s="22" t="s">
        <v>8546</v>
      </c>
      <c r="B8538" s="21">
        <v>11.095119445634801</v>
      </c>
      <c r="C8538" s="21">
        <v>618.15855453547499</v>
      </c>
      <c r="D8538" s="21">
        <v>20.9198710511277</v>
      </c>
      <c r="E8538" s="23">
        <v>19</v>
      </c>
    </row>
    <row r="8539" spans="1:5" x14ac:dyDescent="0.3">
      <c r="A8539" s="20" t="s">
        <v>8547</v>
      </c>
      <c r="B8539" s="21">
        <v>11.138482469862801</v>
      </c>
      <c r="C8539" s="21">
        <v>617.79938789569701</v>
      </c>
      <c r="D8539" s="21">
        <v>20.935577009208298</v>
      </c>
      <c r="E8539" s="23">
        <v>27</v>
      </c>
    </row>
    <row r="8540" spans="1:5" x14ac:dyDescent="0.3">
      <c r="A8540" s="22" t="s">
        <v>8548</v>
      </c>
      <c r="B8540" s="21">
        <v>11.2050716118328</v>
      </c>
      <c r="C8540" s="21">
        <v>617.48480172432005</v>
      </c>
      <c r="D8540" s="21">
        <v>20.965599187398301</v>
      </c>
      <c r="E8540" s="23">
        <v>31</v>
      </c>
    </row>
    <row r="8541" spans="1:5" x14ac:dyDescent="0.3">
      <c r="A8541" s="20" t="s">
        <v>8549</v>
      </c>
      <c r="B8541" s="21">
        <v>11.3128048093215</v>
      </c>
      <c r="C8541" s="21">
        <v>617.21745332438604</v>
      </c>
      <c r="D8541" s="21">
        <v>20.992789534673101</v>
      </c>
      <c r="E8541" s="23">
        <v>34</v>
      </c>
    </row>
    <row r="8542" spans="1:5" x14ac:dyDescent="0.3">
      <c r="A8542" s="22" t="s">
        <v>8550</v>
      </c>
      <c r="B8542" s="21">
        <v>11.4796000005653</v>
      </c>
      <c r="C8542" s="21">
        <v>616.99999999946499</v>
      </c>
      <c r="D8542" s="21">
        <v>20.9999999999763</v>
      </c>
      <c r="E8542" s="23">
        <v>33</v>
      </c>
    </row>
    <row r="8543" spans="1:5" x14ac:dyDescent="0.3">
      <c r="A8543" s="20" t="s">
        <v>8551</v>
      </c>
      <c r="B8543" s="21">
        <v>11.7106710596995</v>
      </c>
      <c r="C8543" s="21">
        <v>616.82634032487601</v>
      </c>
      <c r="D8543" s="21">
        <v>20.971640891415799</v>
      </c>
      <c r="E8543" s="23">
        <v>26</v>
      </c>
    </row>
    <row r="8544" spans="1:5" x14ac:dyDescent="0.3">
      <c r="A8544" s="22" t="s">
        <v>8552</v>
      </c>
      <c r="B8544" s="21">
        <v>11.9604156119672</v>
      </c>
      <c r="C8544" s="21">
        <v>616.65533795430201</v>
      </c>
      <c r="D8544" s="21">
        <v>20.898355954066201</v>
      </c>
      <c r="E8544" s="23">
        <v>14</v>
      </c>
    </row>
    <row r="8545" spans="1:5" x14ac:dyDescent="0.3">
      <c r="A8545" s="20" t="s">
        <v>8553</v>
      </c>
      <c r="B8545" s="21">
        <v>12.170527220281</v>
      </c>
      <c r="C8545" s="21">
        <v>616.43709781152097</v>
      </c>
      <c r="D8545" s="21">
        <v>20.7723472917076</v>
      </c>
      <c r="E8545" s="23">
        <v>-1</v>
      </c>
    </row>
    <row r="8546" spans="1:5" x14ac:dyDescent="0.3">
      <c r="A8546" s="22" t="s">
        <v>8554</v>
      </c>
      <c r="B8546" s="21">
        <v>12.282699445766101</v>
      </c>
      <c r="C8546" s="21">
        <v>616.12172482213703</v>
      </c>
      <c r="D8546" s="21">
        <v>20.585817009239101</v>
      </c>
      <c r="E8546" s="23">
        <v>-11</v>
      </c>
    </row>
    <row r="8547" spans="1:5" x14ac:dyDescent="0.3">
      <c r="A8547" s="20" t="s">
        <v>8555</v>
      </c>
      <c r="B8547" s="21">
        <v>12.2386258515274</v>
      </c>
      <c r="C8547" s="21">
        <v>615.65932391012996</v>
      </c>
      <c r="D8547" s="21">
        <v>20.3309672105988</v>
      </c>
      <c r="E8547" s="23">
        <v>-14</v>
      </c>
    </row>
    <row r="8548" spans="1:5" x14ac:dyDescent="0.3">
      <c r="A8548" s="22" t="s">
        <v>8556</v>
      </c>
      <c r="B8548" s="21">
        <v>11.9799999989232</v>
      </c>
      <c r="C8548" s="21">
        <v>614.99999999783597</v>
      </c>
      <c r="D8548" s="21">
        <v>19.999999998961702</v>
      </c>
      <c r="E8548" s="23">
        <v>-13</v>
      </c>
    </row>
    <row r="8549" spans="1:5" x14ac:dyDescent="0.3">
      <c r="A8549" s="20" t="s">
        <v>8557</v>
      </c>
      <c r="B8549" s="21">
        <v>11.494117827105899</v>
      </c>
      <c r="C8549" s="21">
        <v>614.13499435923495</v>
      </c>
      <c r="D8549" s="21">
        <v>19.594473735445</v>
      </c>
      <c r="E8549" s="23">
        <v>-8</v>
      </c>
    </row>
    <row r="8550" spans="1:5" x14ac:dyDescent="0.3">
      <c r="A8550" s="22" t="s">
        <v>8558</v>
      </c>
      <c r="B8550" s="21">
        <v>10.950684773624699</v>
      </c>
      <c r="C8550" s="21">
        <v>613.22009364545397</v>
      </c>
      <c r="D8550" s="21">
        <v>19.153371798498</v>
      </c>
      <c r="E8550" s="23">
        <v>-3</v>
      </c>
    </row>
    <row r="8551" spans="1:5" x14ac:dyDescent="0.3">
      <c r="A8551" s="20" t="s">
        <v>8559</v>
      </c>
      <c r="B8551" s="21">
        <v>10.565008650411</v>
      </c>
      <c r="C8551" s="21">
        <v>612.45222085263003</v>
      </c>
      <c r="D8551" s="21">
        <v>18.725033821167301</v>
      </c>
      <c r="E8551" s="23">
        <v>8</v>
      </c>
    </row>
    <row r="8552" spans="1:5" x14ac:dyDescent="0.3">
      <c r="A8552" s="22" t="s">
        <v>8560</v>
      </c>
      <c r="B8552" s="21">
        <v>10.5523972727093</v>
      </c>
      <c r="C8552" s="21">
        <v>612.02829898340599</v>
      </c>
      <c r="D8552" s="21">
        <v>18.3577994401391</v>
      </c>
      <c r="E8552" s="23">
        <v>17</v>
      </c>
    </row>
    <row r="8553" spans="1:5" x14ac:dyDescent="0.3">
      <c r="A8553" s="20" t="s">
        <v>8561</v>
      </c>
      <c r="B8553" s="21">
        <v>11.1281584517096</v>
      </c>
      <c r="C8553" s="21">
        <v>612.14525103323103</v>
      </c>
      <c r="D8553" s="21">
        <v>18.100008288356602</v>
      </c>
      <c r="E8553" s="23">
        <v>25</v>
      </c>
    </row>
    <row r="8554" spans="1:5" x14ac:dyDescent="0.3">
      <c r="A8554" s="22" t="s">
        <v>8562</v>
      </c>
      <c r="B8554" s="21">
        <v>12.5076000051773</v>
      </c>
      <c r="C8554" s="21">
        <v>613.00000000360205</v>
      </c>
      <c r="D8554" s="21">
        <v>17.999999999985999</v>
      </c>
      <c r="E8554" s="23">
        <v>31</v>
      </c>
    </row>
    <row r="8555" spans="1:5" x14ac:dyDescent="0.3">
      <c r="A8555" s="20" t="s">
        <v>8563</v>
      </c>
      <c r="B8555" s="21">
        <v>14.719302077191101</v>
      </c>
      <c r="C8555" s="21">
        <v>614.70775630894798</v>
      </c>
      <c r="D8555" s="21">
        <v>18.104167867610599</v>
      </c>
      <c r="E8555" s="23">
        <v>34</v>
      </c>
    </row>
    <row r="8556" spans="1:5" x14ac:dyDescent="0.3">
      <c r="A8556" s="22" t="s">
        <v>8564</v>
      </c>
      <c r="B8556" s="21">
        <v>17.044934182718901</v>
      </c>
      <c r="C8556" s="21">
        <v>617.05688005544096</v>
      </c>
      <c r="D8556" s="21">
        <v>18.451119813611101</v>
      </c>
      <c r="E8556" s="23">
        <v>32</v>
      </c>
    </row>
    <row r="8557" spans="1:5" x14ac:dyDescent="0.3">
      <c r="A8557" s="20" t="s">
        <v>8565</v>
      </c>
      <c r="B8557" s="21">
        <v>18.579438178264201</v>
      </c>
      <c r="C8557" s="21">
        <v>619.754018777959</v>
      </c>
      <c r="D8557" s="21">
        <v>19.077517420829199</v>
      </c>
      <c r="E8557" s="23">
        <v>22</v>
      </c>
    </row>
    <row r="8558" spans="1:5" x14ac:dyDescent="0.3">
      <c r="A8558" s="22" t="s">
        <v>8566</v>
      </c>
      <c r="B8558" s="21">
        <v>18.417755907309498</v>
      </c>
      <c r="C8558" s="21">
        <v>622.505819987878</v>
      </c>
      <c r="D8558" s="21">
        <v>20.020022266517302</v>
      </c>
      <c r="E8558" s="23">
        <v>11</v>
      </c>
    </row>
    <row r="8559" spans="1:5" x14ac:dyDescent="0.3">
      <c r="A8559" s="20" t="s">
        <v>8567</v>
      </c>
      <c r="B8559" s="21">
        <v>15.654829229833201</v>
      </c>
      <c r="C8559" s="21">
        <v>625.01893121951503</v>
      </c>
      <c r="D8559" s="21">
        <v>21.315295932685199</v>
      </c>
      <c r="E8559" s="23">
        <v>3</v>
      </c>
    </row>
    <row r="8560" spans="1:5" x14ac:dyDescent="0.3">
      <c r="A8560" s="22" t="s">
        <v>8568</v>
      </c>
      <c r="B8560" s="21">
        <v>9.3855999767426699</v>
      </c>
      <c r="C8560" s="21">
        <v>627.00000000451905</v>
      </c>
      <c r="D8560" s="21">
        <v>23.000000005285202</v>
      </c>
      <c r="E8560" s="23">
        <v>-4</v>
      </c>
    </row>
    <row r="8561" spans="1:5" x14ac:dyDescent="0.3">
      <c r="A8561" s="20" t="s">
        <v>8569</v>
      </c>
      <c r="B8561" s="21">
        <v>0.59726502842711005</v>
      </c>
      <c r="C8561" s="21">
        <v>630.45873213410698</v>
      </c>
      <c r="D8561" s="21">
        <v>25.030521465513399</v>
      </c>
      <c r="E8561" s="23">
        <v>-3</v>
      </c>
    </row>
    <row r="8562" spans="1:5" x14ac:dyDescent="0.3">
      <c r="A8562" s="22" t="s">
        <v>8570</v>
      </c>
      <c r="B8562" s="21">
        <v>-2.1539588700875001</v>
      </c>
      <c r="C8562" s="21">
        <v>646.61706644381604</v>
      </c>
      <c r="D8562" s="21">
        <v>27.042148950162002</v>
      </c>
      <c r="E8562" s="23">
        <v>4</v>
      </c>
    </row>
    <row r="8563" spans="1:5" x14ac:dyDescent="0.3">
      <c r="A8563" s="20" t="s">
        <v>8571</v>
      </c>
      <c r="B8563" s="21">
        <v>11.5804000711342</v>
      </c>
      <c r="C8563" s="21">
        <v>689.00000016764795</v>
      </c>
      <c r="D8563" s="21">
        <v>28.589896506342502</v>
      </c>
      <c r="E8563" s="23">
        <v>13</v>
      </c>
    </row>
    <row r="8564" spans="1:5" x14ac:dyDescent="0.3">
      <c r="A8564" s="22" t="s">
        <v>8572</v>
      </c>
      <c r="B8564" s="21">
        <v>35.406399999999898</v>
      </c>
      <c r="C8564" s="21">
        <v>744</v>
      </c>
      <c r="D8564" s="21">
        <v>29.228778168219499</v>
      </c>
      <c r="E8564" s="23">
        <v>23</v>
      </c>
    </row>
    <row r="8565" spans="1:5" x14ac:dyDescent="0.3">
      <c r="A8565" s="20" t="s">
        <v>8573</v>
      </c>
      <c r="B8565" s="21">
        <v>44.755599999999703</v>
      </c>
      <c r="C8565" s="21">
        <v>758</v>
      </c>
      <c r="D8565" s="21">
        <v>28.513807984822101</v>
      </c>
      <c r="E8565" s="23">
        <v>30</v>
      </c>
    </row>
    <row r="8566" spans="1:5" x14ac:dyDescent="0.3">
      <c r="A8566" s="22" t="s">
        <v>8574</v>
      </c>
      <c r="B8566" s="21">
        <v>118.764400168132</v>
      </c>
      <c r="C8566" s="21">
        <v>834.00000016424406</v>
      </c>
      <c r="D8566" s="21">
        <v>25.999999990049101</v>
      </c>
      <c r="E8566" s="23">
        <v>32</v>
      </c>
    </row>
    <row r="8567" spans="1:5" x14ac:dyDescent="0.3">
      <c r="A8567" s="20" t="s">
        <v>8575</v>
      </c>
      <c r="B8567" s="21">
        <v>147.51840000000001</v>
      </c>
      <c r="C8567" s="21">
        <v>856</v>
      </c>
      <c r="D8567" s="21">
        <v>21.755377167536299</v>
      </c>
      <c r="E8567" s="23">
        <v>38</v>
      </c>
    </row>
    <row r="8568" spans="1:5" x14ac:dyDescent="0.3">
      <c r="A8568" s="22" t="s">
        <v>8576</v>
      </c>
      <c r="B8568" s="21">
        <v>179.56360000000001</v>
      </c>
      <c r="C8568" s="21">
        <v>878</v>
      </c>
      <c r="D8568" s="21">
        <v>17.899998173506901</v>
      </c>
      <c r="E8568" s="23">
        <v>35</v>
      </c>
    </row>
    <row r="8569" spans="1:5" x14ac:dyDescent="0.3">
      <c r="A8569" s="20" t="s">
        <v>8577</v>
      </c>
      <c r="B8569" s="21">
        <v>214.90000011581901</v>
      </c>
      <c r="C8569" s="21">
        <v>900.00000006750201</v>
      </c>
      <c r="D8569" s="21">
        <v>17.066930591009498</v>
      </c>
      <c r="E8569" s="23">
        <v>33</v>
      </c>
    </row>
    <row r="8570" spans="1:5" x14ac:dyDescent="0.3">
      <c r="A8570" s="22" t="s">
        <v>8578</v>
      </c>
      <c r="B8570" s="21">
        <v>262.76559999999898</v>
      </c>
      <c r="C8570" s="21">
        <v>927</v>
      </c>
      <c r="D8570" s="21">
        <v>21.889242009531799</v>
      </c>
      <c r="E8570" s="23">
        <v>31</v>
      </c>
    </row>
    <row r="8571" spans="1:5" x14ac:dyDescent="0.3">
      <c r="A8571" s="20" t="s">
        <v>8579</v>
      </c>
      <c r="B8571" s="21">
        <v>299.42039999999997</v>
      </c>
      <c r="C8571" s="21">
        <v>946</v>
      </c>
      <c r="D8571" s="21">
        <v>35</v>
      </c>
      <c r="E8571" s="23">
        <v>26</v>
      </c>
    </row>
    <row r="8572" spans="1:5" x14ac:dyDescent="0.3">
      <c r="A8572" s="22" t="s">
        <v>8580</v>
      </c>
      <c r="B8572" s="21">
        <v>301.41760001082099</v>
      </c>
      <c r="C8572" s="21">
        <v>947.00000000531202</v>
      </c>
      <c r="D8572" s="21">
        <v>56.000000059438598</v>
      </c>
      <c r="E8572" s="23">
        <v>24</v>
      </c>
    </row>
    <row r="8573" spans="1:5" x14ac:dyDescent="0.3">
      <c r="A8573" s="20" t="s">
        <v>8581</v>
      </c>
      <c r="B8573" s="21">
        <v>315.58839999999901</v>
      </c>
      <c r="C8573" s="21">
        <v>954</v>
      </c>
      <c r="D8573" s="21">
        <v>78</v>
      </c>
      <c r="E8573" s="23">
        <v>26</v>
      </c>
    </row>
    <row r="8574" spans="1:5" x14ac:dyDescent="0.3">
      <c r="A8574" s="22" t="s">
        <v>8582</v>
      </c>
      <c r="B8574" s="21">
        <v>319.69839999999999</v>
      </c>
      <c r="C8574" s="21">
        <v>956</v>
      </c>
      <c r="D8574" s="21">
        <v>107</v>
      </c>
      <c r="E8574" s="23">
        <v>31</v>
      </c>
    </row>
    <row r="8575" spans="1:5" x14ac:dyDescent="0.3">
      <c r="A8575" s="20" t="s">
        <v>8583</v>
      </c>
      <c r="B8575" s="21">
        <v>279.82239985410899</v>
      </c>
      <c r="C8575" s="21">
        <v>935.99999992450103</v>
      </c>
      <c r="D8575" s="21">
        <v>132.00000006054901</v>
      </c>
      <c r="E8575" s="23">
        <v>41</v>
      </c>
    </row>
    <row r="8576" spans="1:5" x14ac:dyDescent="0.3">
      <c r="A8576" s="22" t="s">
        <v>8584</v>
      </c>
      <c r="B8576" s="21">
        <v>226.833599999999</v>
      </c>
      <c r="C8576" s="21">
        <v>907</v>
      </c>
      <c r="D8576" s="21">
        <v>150</v>
      </c>
      <c r="E8576" s="23">
        <v>49</v>
      </c>
    </row>
    <row r="8577" spans="1:5" x14ac:dyDescent="0.3">
      <c r="A8577" s="20" t="s">
        <v>8585</v>
      </c>
      <c r="B8577" s="21">
        <v>190.45</v>
      </c>
      <c r="C8577" s="21">
        <v>885</v>
      </c>
      <c r="D8577" s="21">
        <v>160</v>
      </c>
      <c r="E8577" s="23">
        <v>57</v>
      </c>
    </row>
    <row r="8578" spans="1:5" x14ac:dyDescent="0.3">
      <c r="A8578" s="22" t="s">
        <v>8586</v>
      </c>
      <c r="B8578" s="21">
        <v>204.93640006499399</v>
      </c>
      <c r="C8578" s="21">
        <v>894.00000003981404</v>
      </c>
      <c r="D8578" s="21">
        <v>165.000000002268</v>
      </c>
      <c r="E8578" s="23">
        <v>64</v>
      </c>
    </row>
    <row r="8579" spans="1:5" x14ac:dyDescent="0.3">
      <c r="A8579" s="20" t="s">
        <v>8587</v>
      </c>
      <c r="B8579" s="21">
        <v>218.2756</v>
      </c>
      <c r="C8579" s="21">
        <v>902</v>
      </c>
      <c r="D8579" s="21">
        <v>163</v>
      </c>
      <c r="E8579" s="23">
        <v>69</v>
      </c>
    </row>
    <row r="8580" spans="1:5" x14ac:dyDescent="0.3">
      <c r="A8580" s="22" t="s">
        <v>8588</v>
      </c>
      <c r="B8580" s="21">
        <v>208.2304</v>
      </c>
      <c r="C8580" s="21">
        <v>896</v>
      </c>
      <c r="D8580" s="21">
        <v>163</v>
      </c>
      <c r="E8580" s="23">
        <v>68</v>
      </c>
    </row>
    <row r="8581" spans="1:5" x14ac:dyDescent="0.3">
      <c r="A8581" s="20" t="s">
        <v>8589</v>
      </c>
      <c r="B8581" s="21">
        <v>200.04639998646999</v>
      </c>
      <c r="C8581" s="21">
        <v>890.999999991663</v>
      </c>
      <c r="D8581" s="21">
        <v>164.00000000591601</v>
      </c>
      <c r="E8581" s="23">
        <v>62</v>
      </c>
    </row>
    <row r="8582" spans="1:5" x14ac:dyDescent="0.3">
      <c r="A8582" s="22" t="s">
        <v>8590</v>
      </c>
      <c r="B8582" s="21">
        <v>193.6216</v>
      </c>
      <c r="C8582" s="21">
        <v>887</v>
      </c>
      <c r="D8582" s="21">
        <v>167</v>
      </c>
      <c r="E8582" s="23">
        <v>54</v>
      </c>
    </row>
    <row r="8583" spans="1:5" x14ac:dyDescent="0.3">
      <c r="A8583" s="20" t="s">
        <v>8591</v>
      </c>
      <c r="B8583" s="21">
        <v>175</v>
      </c>
      <c r="C8583" s="21">
        <v>875</v>
      </c>
      <c r="D8583" s="21">
        <v>169</v>
      </c>
      <c r="E8583" s="23">
        <v>46</v>
      </c>
    </row>
    <row r="8584" spans="1:5" x14ac:dyDescent="0.3">
      <c r="A8584" s="22" t="s">
        <v>8592</v>
      </c>
      <c r="B8584" s="21">
        <v>153.09999994072999</v>
      </c>
      <c r="C8584" s="21">
        <v>859.99999995784401</v>
      </c>
      <c r="D8584" s="21">
        <v>170.00000000020901</v>
      </c>
      <c r="E8584" s="23">
        <v>35</v>
      </c>
    </row>
    <row r="8585" spans="1:5" x14ac:dyDescent="0.3">
      <c r="A8585" s="20" t="s">
        <v>8593</v>
      </c>
      <c r="B8585" s="21">
        <v>134.04039999999901</v>
      </c>
      <c r="C8585" s="21">
        <v>846</v>
      </c>
      <c r="D8585" s="21">
        <v>169</v>
      </c>
      <c r="E8585" s="23">
        <v>26</v>
      </c>
    </row>
    <row r="8586" spans="1:5" x14ac:dyDescent="0.3">
      <c r="A8586" s="22" t="s">
        <v>8594</v>
      </c>
      <c r="B8586" s="21">
        <v>120</v>
      </c>
      <c r="C8586" s="21">
        <v>835</v>
      </c>
      <c r="D8586" s="21">
        <v>167</v>
      </c>
      <c r="E8586" s="23">
        <v>18</v>
      </c>
    </row>
    <row r="8587" spans="1:5" x14ac:dyDescent="0.3">
      <c r="A8587" s="20" t="s">
        <v>8595</v>
      </c>
      <c r="B8587" s="21">
        <v>105.621599966017</v>
      </c>
      <c r="C8587" s="21">
        <v>822.99999997086195</v>
      </c>
      <c r="D8587" s="21">
        <v>164.999999991609</v>
      </c>
      <c r="E8587" s="23">
        <v>17</v>
      </c>
    </row>
    <row r="8588" spans="1:5" x14ac:dyDescent="0.3">
      <c r="A8588" s="22" t="s">
        <v>8596</v>
      </c>
      <c r="B8588" s="21">
        <v>96.579999999999899</v>
      </c>
      <c r="C8588" s="21">
        <v>815</v>
      </c>
      <c r="D8588" s="21">
        <v>161</v>
      </c>
      <c r="E8588" s="23">
        <v>18</v>
      </c>
    </row>
    <row r="8589" spans="1:5" x14ac:dyDescent="0.3">
      <c r="A8589" s="20" t="s">
        <v>8597</v>
      </c>
      <c r="B8589" s="21">
        <v>89.025599999999898</v>
      </c>
      <c r="C8589" s="21">
        <v>808</v>
      </c>
      <c r="D8589" s="21">
        <v>157</v>
      </c>
      <c r="E8589" s="23">
        <v>26</v>
      </c>
    </row>
    <row r="8590" spans="1:5" x14ac:dyDescent="0.3">
      <c r="A8590" s="22" t="s">
        <v>8598</v>
      </c>
      <c r="B8590" s="21">
        <v>80.799999981371101</v>
      </c>
      <c r="C8590" s="21">
        <v>799.99999998152202</v>
      </c>
      <c r="D8590" s="21">
        <v>152.99999999190501</v>
      </c>
      <c r="E8590" s="23">
        <v>37</v>
      </c>
    </row>
    <row r="8591" spans="1:5" x14ac:dyDescent="0.3">
      <c r="A8591" s="20" t="s">
        <v>8599</v>
      </c>
      <c r="B8591" s="21">
        <v>75.879999999999697</v>
      </c>
      <c r="C8591" s="21">
        <v>795</v>
      </c>
      <c r="D8591" s="21">
        <v>151</v>
      </c>
      <c r="E8591" s="23">
        <v>43</v>
      </c>
    </row>
    <row r="8592" spans="1:5" x14ac:dyDescent="0.3">
      <c r="A8592" s="22" t="s">
        <v>8600</v>
      </c>
      <c r="B8592" s="21">
        <v>71.130000000000095</v>
      </c>
      <c r="C8592" s="21">
        <v>790</v>
      </c>
      <c r="D8592" s="21">
        <v>148</v>
      </c>
      <c r="E8592" s="23">
        <v>49</v>
      </c>
    </row>
    <row r="8593" spans="1:5" x14ac:dyDescent="0.3">
      <c r="A8593" s="20" t="s">
        <v>8601</v>
      </c>
      <c r="B8593" s="21">
        <v>66.549999985884597</v>
      </c>
      <c r="C8593" s="21">
        <v>784.99999998419196</v>
      </c>
      <c r="D8593" s="21">
        <v>144.99999999345701</v>
      </c>
      <c r="E8593" s="23">
        <v>50</v>
      </c>
    </row>
    <row r="8594" spans="1:5" x14ac:dyDescent="0.3">
      <c r="A8594" s="22" t="s">
        <v>8602</v>
      </c>
      <c r="B8594" s="21">
        <v>61.278399999999699</v>
      </c>
      <c r="C8594" s="21">
        <v>779</v>
      </c>
      <c r="D8594" s="21">
        <v>143</v>
      </c>
      <c r="E8594" s="23">
        <v>51</v>
      </c>
    </row>
    <row r="8595" spans="1:5" x14ac:dyDescent="0.3">
      <c r="A8595" s="20" t="s">
        <v>8603</v>
      </c>
      <c r="B8595" s="21">
        <v>57.569622969529497</v>
      </c>
      <c r="C8595" s="21">
        <v>774.65747734644799</v>
      </c>
      <c r="D8595" s="21">
        <v>140.117512041081</v>
      </c>
      <c r="E8595" s="23">
        <v>50</v>
      </c>
    </row>
    <row r="8596" spans="1:5" x14ac:dyDescent="0.3">
      <c r="A8596" s="22" t="s">
        <v>8604</v>
      </c>
      <c r="B8596" s="21">
        <v>54.630399991113798</v>
      </c>
      <c r="C8596" s="21">
        <v>770.99999998863905</v>
      </c>
      <c r="D8596" s="21">
        <v>136.99999999236201</v>
      </c>
      <c r="E8596" s="23">
        <v>47</v>
      </c>
    </row>
    <row r="8597" spans="1:5" x14ac:dyDescent="0.3">
      <c r="A8597" s="20" t="s">
        <v>8605</v>
      </c>
      <c r="B8597" s="21">
        <v>51.0156730660619</v>
      </c>
      <c r="C8597" s="21">
        <v>766.30706771089103</v>
      </c>
      <c r="D8597" s="21">
        <v>134.80768675386099</v>
      </c>
      <c r="E8597" s="23">
        <v>43</v>
      </c>
    </row>
    <row r="8598" spans="1:5" x14ac:dyDescent="0.3">
      <c r="A8598" s="22" t="s">
        <v>8606</v>
      </c>
      <c r="B8598" s="21">
        <v>47.011895868344901</v>
      </c>
      <c r="C8598" s="21">
        <v>760.99163028697205</v>
      </c>
      <c r="D8598" s="21">
        <v>133.32678385452601</v>
      </c>
      <c r="E8598" s="23">
        <v>40</v>
      </c>
    </row>
    <row r="8599" spans="1:5" x14ac:dyDescent="0.3">
      <c r="A8599" s="20" t="s">
        <v>8607</v>
      </c>
      <c r="B8599" s="21">
        <v>43.3383999908676</v>
      </c>
      <c r="C8599" s="21">
        <v>755.99999998738701</v>
      </c>
      <c r="D8599" s="21">
        <v>131.99999999598899</v>
      </c>
      <c r="E8599" s="23">
        <v>40</v>
      </c>
    </row>
    <row r="8600" spans="1:5" x14ac:dyDescent="0.3">
      <c r="A8600" s="22" t="s">
        <v>8608</v>
      </c>
      <c r="B8600" s="21">
        <v>40.512186819691003</v>
      </c>
      <c r="C8600" s="21">
        <v>752.00326413114897</v>
      </c>
      <c r="D8600" s="21">
        <v>130.40443464085999</v>
      </c>
      <c r="E8600" s="23">
        <v>40</v>
      </c>
    </row>
    <row r="8601" spans="1:5" x14ac:dyDescent="0.3">
      <c r="A8601" s="20" t="s">
        <v>8609</v>
      </c>
      <c r="B8601" s="21">
        <v>38.240936761686697</v>
      </c>
      <c r="C8601" s="21">
        <v>748.57161002476505</v>
      </c>
      <c r="D8601" s="21">
        <v>128.654750240868</v>
      </c>
      <c r="E8601" s="23">
        <v>45</v>
      </c>
    </row>
    <row r="8602" spans="1:5" x14ac:dyDescent="0.3">
      <c r="A8602" s="22" t="s">
        <v>8610</v>
      </c>
      <c r="B8602" s="21">
        <v>36.029999993446303</v>
      </c>
      <c r="C8602" s="21">
        <v>744.99999998916905</v>
      </c>
      <c r="D8602" s="21">
        <v>126.99999999574101</v>
      </c>
      <c r="E8602" s="23">
        <v>47</v>
      </c>
    </row>
    <row r="8603" spans="1:5" x14ac:dyDescent="0.3">
      <c r="A8603" s="20" t="s">
        <v>8611</v>
      </c>
      <c r="B8603" s="21">
        <v>33.539653698780498</v>
      </c>
      <c r="C8603" s="21">
        <v>740.82802386816604</v>
      </c>
      <c r="D8603" s="21">
        <v>125.611611701315</v>
      </c>
      <c r="E8603" s="23">
        <v>47</v>
      </c>
    </row>
    <row r="8604" spans="1:5" x14ac:dyDescent="0.3">
      <c r="A8604" s="22" t="s">
        <v>8612</v>
      </c>
      <c r="B8604" s="21">
        <v>31.049882996922001</v>
      </c>
      <c r="C8604" s="21">
        <v>736.57378144450104</v>
      </c>
      <c r="D8604" s="21">
        <v>124.350511469401</v>
      </c>
      <c r="E8604" s="23">
        <v>48</v>
      </c>
    </row>
    <row r="8605" spans="1:5" x14ac:dyDescent="0.3">
      <c r="A8605" s="20" t="s">
        <v>8613</v>
      </c>
      <c r="B8605" s="21">
        <v>28.995599995273601</v>
      </c>
      <c r="C8605" s="21">
        <v>732.99999999167596</v>
      </c>
      <c r="D8605" s="21">
        <v>122.9999999959</v>
      </c>
      <c r="E8605" s="23">
        <v>45</v>
      </c>
    </row>
    <row r="8606" spans="1:5" x14ac:dyDescent="0.3">
      <c r="A8606" s="22" t="s">
        <v>8614</v>
      </c>
      <c r="B8606" s="21">
        <v>27.665450211409901</v>
      </c>
      <c r="C8606" s="21">
        <v>730.61056627947903</v>
      </c>
      <c r="D8606" s="21">
        <v>121.40837779720199</v>
      </c>
      <c r="E8606" s="23">
        <v>40</v>
      </c>
    </row>
    <row r="8607" spans="1:5" x14ac:dyDescent="0.3">
      <c r="A8607" s="20" t="s">
        <v>8615</v>
      </c>
      <c r="B8607" s="21">
        <v>26.763012720582601</v>
      </c>
      <c r="C8607" s="21">
        <v>728.87400491820699</v>
      </c>
      <c r="D8607" s="21">
        <v>119.683944614303</v>
      </c>
      <c r="E8607" s="23">
        <v>29</v>
      </c>
    </row>
    <row r="8608" spans="1:5" x14ac:dyDescent="0.3">
      <c r="A8608" s="22" t="s">
        <v>8616</v>
      </c>
      <c r="B8608" s="21">
        <v>25.845599997003202</v>
      </c>
      <c r="C8608" s="21">
        <v>726.99999999383601</v>
      </c>
      <c r="D8608" s="21">
        <v>117.99999999551299</v>
      </c>
      <c r="E8608" s="23">
        <v>19</v>
      </c>
    </row>
    <row r="8609" spans="1:5" x14ac:dyDescent="0.3">
      <c r="A8609" s="20" t="s">
        <v>8617</v>
      </c>
      <c r="B8609" s="21">
        <v>24.581745440396901</v>
      </c>
      <c r="C8609" s="21">
        <v>724.39637765264399</v>
      </c>
      <c r="D8609" s="21">
        <v>116.495617833026</v>
      </c>
      <c r="E8609" s="23">
        <v>10</v>
      </c>
    </row>
    <row r="8610" spans="1:5" x14ac:dyDescent="0.3">
      <c r="A8610" s="22" t="s">
        <v>8618</v>
      </c>
      <c r="B8610" s="21">
        <v>23.0848661140144</v>
      </c>
      <c r="C8610" s="21">
        <v>721.26353220296699</v>
      </c>
      <c r="D8610" s="21">
        <v>115.172969323852</v>
      </c>
      <c r="E8610" s="23">
        <v>4</v>
      </c>
    </row>
    <row r="8611" spans="1:5" x14ac:dyDescent="0.3">
      <c r="A8611" s="20" t="s">
        <v>8619</v>
      </c>
      <c r="B8611" s="21">
        <v>21.579599995991401</v>
      </c>
      <c r="C8611" s="21">
        <v>717.99999999107001</v>
      </c>
      <c r="D8611" s="21">
        <v>113.99999999690201</v>
      </c>
      <c r="E8611" s="23">
        <v>-1</v>
      </c>
    </row>
    <row r="8612" spans="1:5" x14ac:dyDescent="0.3">
      <c r="A8612" s="22" t="s">
        <v>8620</v>
      </c>
      <c r="B8612" s="21">
        <v>20.253182827040501</v>
      </c>
      <c r="C8612" s="21">
        <v>714.95207122725799</v>
      </c>
      <c r="D8612" s="21">
        <v>112.942484188506</v>
      </c>
      <c r="E8612" s="23">
        <v>0</v>
      </c>
    </row>
    <row r="8613" spans="1:5" x14ac:dyDescent="0.3">
      <c r="A8613" s="20" t="s">
        <v>8621</v>
      </c>
      <c r="B8613" s="21">
        <v>19.143241334432901</v>
      </c>
      <c r="C8613" s="21">
        <v>712.25705143907203</v>
      </c>
      <c r="D8613" s="21">
        <v>111.957511416483</v>
      </c>
      <c r="E8613" s="23">
        <v>7</v>
      </c>
    </row>
    <row r="8614" spans="1:5" x14ac:dyDescent="0.3">
      <c r="A8614" s="22" t="s">
        <v>8622</v>
      </c>
      <c r="B8614" s="21">
        <v>18.249999997806999</v>
      </c>
      <c r="C8614" s="21">
        <v>709.99999999438501</v>
      </c>
      <c r="D8614" s="21">
        <v>110.999999997321</v>
      </c>
      <c r="E8614" s="23">
        <v>18</v>
      </c>
    </row>
    <row r="8615" spans="1:5" x14ac:dyDescent="0.3">
      <c r="A8615" s="20" t="s">
        <v>8623</v>
      </c>
      <c r="B8615" s="21">
        <v>17.5558047200456</v>
      </c>
      <c r="C8615" s="21">
        <v>708.20274481572505</v>
      </c>
      <c r="D8615" s="21">
        <v>110.030741697243</v>
      </c>
      <c r="E8615" s="23">
        <v>33</v>
      </c>
    </row>
    <row r="8616" spans="1:5" x14ac:dyDescent="0.3">
      <c r="A8616" s="22" t="s">
        <v>8624</v>
      </c>
      <c r="B8616" s="21">
        <v>16.971487061080101</v>
      </c>
      <c r="C8616" s="21">
        <v>706.63418795290704</v>
      </c>
      <c r="D8616" s="21">
        <v>109.03402204156301</v>
      </c>
      <c r="E8616" s="23">
        <v>44</v>
      </c>
    </row>
    <row r="8617" spans="1:5" x14ac:dyDescent="0.3">
      <c r="A8617" s="20" t="s">
        <v>8625</v>
      </c>
      <c r="B8617" s="21">
        <v>16.389999998279698</v>
      </c>
      <c r="C8617" s="21">
        <v>704.99999999506804</v>
      </c>
      <c r="D8617" s="21">
        <v>107.99999999705</v>
      </c>
      <c r="E8617" s="23">
        <v>52</v>
      </c>
    </row>
    <row r="8618" spans="1:5" x14ac:dyDescent="0.3">
      <c r="A8618" s="22" t="s">
        <v>8626</v>
      </c>
      <c r="B8618" s="21">
        <v>15.733568654970499</v>
      </c>
      <c r="C8618" s="21">
        <v>703.08880134037895</v>
      </c>
      <c r="D8618" s="21">
        <v>106.934549011348</v>
      </c>
      <c r="E8618" s="23">
        <v>55</v>
      </c>
    </row>
    <row r="8619" spans="1:5" x14ac:dyDescent="0.3">
      <c r="A8619" s="20" t="s">
        <v>8627</v>
      </c>
      <c r="B8619" s="21">
        <v>15.0415067138649</v>
      </c>
      <c r="C8619" s="21">
        <v>701.02101155407695</v>
      </c>
      <c r="D8619" s="21">
        <v>105.90640041167801</v>
      </c>
      <c r="E8619" s="23">
        <v>58</v>
      </c>
    </row>
    <row r="8620" spans="1:5" x14ac:dyDescent="0.3">
      <c r="A8620" s="22" t="s">
        <v>8628</v>
      </c>
      <c r="B8620" s="21">
        <v>14.382399998268401</v>
      </c>
      <c r="C8620" s="21">
        <v>698.99999999460795</v>
      </c>
      <c r="D8620" s="21">
        <v>104.999999997716</v>
      </c>
      <c r="E8620" s="23">
        <v>56</v>
      </c>
    </row>
    <row r="8621" spans="1:5" x14ac:dyDescent="0.3">
      <c r="A8621" s="20" t="s">
        <v>8629</v>
      </c>
      <c r="B8621" s="21">
        <v>13.810340699489799</v>
      </c>
      <c r="C8621" s="21">
        <v>697.18633530611396</v>
      </c>
      <c r="D8621" s="21">
        <v>104.277352491383</v>
      </c>
      <c r="E8621" s="23">
        <v>52</v>
      </c>
    </row>
    <row r="8622" spans="1:5" x14ac:dyDescent="0.3">
      <c r="A8622" s="22" t="s">
        <v>8630</v>
      </c>
      <c r="B8622" s="21">
        <v>13.3214464532794</v>
      </c>
      <c r="C8622" s="21">
        <v>695.56938319072196</v>
      </c>
      <c r="D8622" s="21">
        <v>103.71069826613299</v>
      </c>
      <c r="E8622" s="23">
        <v>48</v>
      </c>
    </row>
    <row r="8623" spans="1:5" x14ac:dyDescent="0.3">
      <c r="A8623" s="20" t="s">
        <v>8631</v>
      </c>
      <c r="B8623" s="21">
        <v>12.897341258867201</v>
      </c>
      <c r="C8623" s="21">
        <v>694.09570862165106</v>
      </c>
      <c r="D8623" s="21">
        <v>103.24983661204899</v>
      </c>
      <c r="E8623" s="23">
        <v>45</v>
      </c>
    </row>
    <row r="8624" spans="1:5" x14ac:dyDescent="0.3">
      <c r="A8624" s="22" t="s">
        <v>8632</v>
      </c>
      <c r="B8624" s="21">
        <v>12.519649118922199</v>
      </c>
      <c r="C8624" s="21">
        <v>692.71187658419603</v>
      </c>
      <c r="D8624" s="21">
        <v>102.84456682285899</v>
      </c>
      <c r="E8624" s="23">
        <v>40</v>
      </c>
    </row>
    <row r="8625" spans="1:5" x14ac:dyDescent="0.3">
      <c r="A8625" s="20" t="s">
        <v>8633</v>
      </c>
      <c r="B8625" s="21">
        <v>12.1699940325193</v>
      </c>
      <c r="C8625" s="21">
        <v>691.36445205125096</v>
      </c>
      <c r="D8625" s="21">
        <v>102.44468818841899</v>
      </c>
      <c r="E8625" s="23">
        <v>42</v>
      </c>
    </row>
    <row r="8626" spans="1:5" x14ac:dyDescent="0.3">
      <c r="A8626" s="22" t="s">
        <v>8634</v>
      </c>
      <c r="B8626" s="21">
        <v>11.829999999046599</v>
      </c>
      <c r="C8626" s="21">
        <v>689.99999999611396</v>
      </c>
      <c r="D8626" s="21">
        <v>101.99999999864799</v>
      </c>
      <c r="E8626" s="23">
        <v>44</v>
      </c>
    </row>
    <row r="8627" spans="1:5" x14ac:dyDescent="0.3">
      <c r="A8627" s="20" t="s">
        <v>8635</v>
      </c>
      <c r="B8627" s="21">
        <v>11.4852935116905</v>
      </c>
      <c r="C8627" s="21">
        <v>688.57682916041199</v>
      </c>
      <c r="D8627" s="21">
        <v>101.47150696142999</v>
      </c>
      <c r="E8627" s="23">
        <v>44</v>
      </c>
    </row>
    <row r="8628" spans="1:5" x14ac:dyDescent="0.3">
      <c r="A8628" s="22" t="s">
        <v>8636</v>
      </c>
      <c r="B8628" s="21">
        <v>11.137511024641199</v>
      </c>
      <c r="C8628" s="21">
        <v>687.10022330187803</v>
      </c>
      <c r="D8628" s="21">
        <v>100.865035437741</v>
      </c>
      <c r="E8628" s="23">
        <v>43</v>
      </c>
    </row>
    <row r="8629" spans="1:5" x14ac:dyDescent="0.3">
      <c r="A8629" s="20" t="s">
        <v>8637</v>
      </c>
      <c r="B8629" s="21">
        <v>10.792291483008</v>
      </c>
      <c r="C8629" s="21">
        <v>685.58720993448799</v>
      </c>
      <c r="D8629" s="21">
        <v>100.19761720183701</v>
      </c>
      <c r="E8629" s="23">
        <v>39</v>
      </c>
    </row>
    <row r="8630" spans="1:5" x14ac:dyDescent="0.3">
      <c r="A8630" s="22" t="s">
        <v>8638</v>
      </c>
      <c r="B8630" s="21">
        <v>10.4552738347986</v>
      </c>
      <c r="C8630" s="21">
        <v>684.05481658497695</v>
      </c>
      <c r="D8630" s="21">
        <v>99.486284033678103</v>
      </c>
      <c r="E8630" s="23">
        <v>33</v>
      </c>
    </row>
    <row r="8631" spans="1:5" x14ac:dyDescent="0.3">
      <c r="A8631" s="20" t="s">
        <v>8639</v>
      </c>
      <c r="B8631" s="21">
        <v>10.132097025107599</v>
      </c>
      <c r="C8631" s="21">
        <v>682.52007076740097</v>
      </c>
      <c r="D8631" s="21">
        <v>98.748067707668795</v>
      </c>
      <c r="E8631" s="23">
        <v>21</v>
      </c>
    </row>
    <row r="8632" spans="1:5" x14ac:dyDescent="0.3">
      <c r="A8632" s="22" t="s">
        <v>8640</v>
      </c>
      <c r="B8632" s="21">
        <v>9.8283999991840503</v>
      </c>
      <c r="C8632" s="21">
        <v>680.99999999578904</v>
      </c>
      <c r="D8632" s="21">
        <v>97.999999997911999</v>
      </c>
      <c r="E8632" s="23">
        <v>7</v>
      </c>
    </row>
    <row r="8633" spans="1:5" x14ac:dyDescent="0.3">
      <c r="A8633" s="20" t="s">
        <v>8641</v>
      </c>
      <c r="B8633" s="21">
        <v>9.5488056200523008</v>
      </c>
      <c r="C8633" s="21">
        <v>679.51097766512896</v>
      </c>
      <c r="D8633" s="21">
        <v>97.257915952387805</v>
      </c>
      <c r="E8633" s="23">
        <v>-5</v>
      </c>
    </row>
    <row r="8634" spans="1:5" x14ac:dyDescent="0.3">
      <c r="A8634" s="22" t="s">
        <v>8642</v>
      </c>
      <c r="B8634" s="21">
        <v>9.2938724091770304</v>
      </c>
      <c r="C8634" s="21">
        <v>678.06676063047496</v>
      </c>
      <c r="D8634" s="21">
        <v>96.532863683088905</v>
      </c>
      <c r="E8634" s="23">
        <v>-14</v>
      </c>
    </row>
    <row r="8635" spans="1:5" x14ac:dyDescent="0.3">
      <c r="A8635" s="20" t="s">
        <v>8643</v>
      </c>
      <c r="B8635" s="21">
        <v>9.0631428035558308</v>
      </c>
      <c r="C8635" s="21">
        <v>676.68045161560201</v>
      </c>
      <c r="D8635" s="21">
        <v>95.834694569777596</v>
      </c>
      <c r="E8635" s="23">
        <v>-17</v>
      </c>
    </row>
    <row r="8636" spans="1:5" x14ac:dyDescent="0.3">
      <c r="A8636" s="22" t="s">
        <v>8644</v>
      </c>
      <c r="B8636" s="21">
        <v>8.8561592420857806</v>
      </c>
      <c r="C8636" s="21">
        <v>675.36515335584204</v>
      </c>
      <c r="D8636" s="21">
        <v>95.173259998044699</v>
      </c>
      <c r="E8636" s="23">
        <v>-18</v>
      </c>
    </row>
    <row r="8637" spans="1:5" x14ac:dyDescent="0.3">
      <c r="A8637" s="20" t="s">
        <v>8645</v>
      </c>
      <c r="B8637" s="21">
        <v>8.6724641616974996</v>
      </c>
      <c r="C8637" s="21">
        <v>674.13396857478904</v>
      </c>
      <c r="D8637" s="21">
        <v>94.558411347563407</v>
      </c>
      <c r="E8637" s="23">
        <v>-13</v>
      </c>
    </row>
    <row r="8638" spans="1:5" x14ac:dyDescent="0.3">
      <c r="A8638" s="22" t="s">
        <v>8646</v>
      </c>
      <c r="B8638" s="21">
        <v>8.5115999995818399</v>
      </c>
      <c r="C8638" s="21">
        <v>672.99999999698002</v>
      </c>
      <c r="D8638" s="21">
        <v>93.999999998527798</v>
      </c>
      <c r="E8638" s="23">
        <v>0</v>
      </c>
    </row>
    <row r="8639" spans="1:5" x14ac:dyDescent="0.3">
      <c r="A8639" s="20" t="s">
        <v>8647</v>
      </c>
      <c r="B8639" s="21">
        <v>8.3726895607788805</v>
      </c>
      <c r="C8639" s="21">
        <v>671.97185275619495</v>
      </c>
      <c r="D8639" s="21">
        <v>93.501458851223504</v>
      </c>
      <c r="E8639" s="23">
        <v>14</v>
      </c>
    </row>
    <row r="8640" spans="1:5" x14ac:dyDescent="0.3">
      <c r="A8640" s="22" t="s">
        <v>8648</v>
      </c>
      <c r="B8640" s="21">
        <v>8.2531771150973903</v>
      </c>
      <c r="C8640" s="21">
        <v>671.04014157612903</v>
      </c>
      <c r="D8640" s="21">
        <v>93.040546863267295</v>
      </c>
      <c r="E8640" s="23">
        <v>28</v>
      </c>
    </row>
    <row r="8641" spans="1:5" x14ac:dyDescent="0.3">
      <c r="A8641" s="20" t="s">
        <v>8649</v>
      </c>
      <c r="B8641" s="21">
        <v>8.1500872990998303</v>
      </c>
      <c r="C8641" s="21">
        <v>670.190983581453</v>
      </c>
      <c r="D8641" s="21">
        <v>92.588604508226197</v>
      </c>
      <c r="E8641" s="23">
        <v>40</v>
      </c>
    </row>
    <row r="8642" spans="1:5" x14ac:dyDescent="0.3">
      <c r="A8642" s="22" t="s">
        <v>8650</v>
      </c>
      <c r="B8642" s="21">
        <v>8.0604447501856509</v>
      </c>
      <c r="C8642" s="21">
        <v>669.41049590381897</v>
      </c>
      <c r="D8642" s="21">
        <v>92.116972263402999</v>
      </c>
      <c r="E8642" s="23">
        <v>49</v>
      </c>
    </row>
    <row r="8643" spans="1:5" x14ac:dyDescent="0.3">
      <c r="A8643" s="20" t="s">
        <v>8651</v>
      </c>
      <c r="B8643" s="21">
        <v>7.98127410487559</v>
      </c>
      <c r="C8643" s="21">
        <v>668.68479566768804</v>
      </c>
      <c r="D8643" s="21">
        <v>91.596990602379606</v>
      </c>
      <c r="E8643" s="23">
        <v>55</v>
      </c>
    </row>
    <row r="8644" spans="1:5" x14ac:dyDescent="0.3">
      <c r="A8644" s="22" t="s">
        <v>8652</v>
      </c>
      <c r="B8644" s="21">
        <v>7.9095999998073996</v>
      </c>
      <c r="C8644" s="21">
        <v>667.99999999813099</v>
      </c>
      <c r="D8644" s="21">
        <v>90.999999998197794</v>
      </c>
      <c r="E8644" s="23">
        <v>60</v>
      </c>
    </row>
    <row r="8645" spans="1:5" x14ac:dyDescent="0.3">
      <c r="A8645" s="20" t="s">
        <v>8653</v>
      </c>
      <c r="B8645" s="21">
        <v>7.8428176167356201</v>
      </c>
      <c r="C8645" s="21">
        <v>667.34235203960702</v>
      </c>
      <c r="D8645" s="21">
        <v>90.310322710531693</v>
      </c>
      <c r="E8645" s="23">
        <v>61</v>
      </c>
    </row>
    <row r="8646" spans="1:5" x14ac:dyDescent="0.3">
      <c r="A8646" s="22" t="s">
        <v>8654</v>
      </c>
      <c r="B8646" s="21">
        <v>7.7798043149218499</v>
      </c>
      <c r="C8646" s="21">
        <v>666.69859898571099</v>
      </c>
      <c r="D8646" s="21">
        <v>89.564208120048605</v>
      </c>
      <c r="E8646" s="23">
        <v>58</v>
      </c>
    </row>
    <row r="8647" spans="1:5" x14ac:dyDescent="0.3">
      <c r="A8647" s="20" t="s">
        <v>8655</v>
      </c>
      <c r="B8647" s="21">
        <v>7.7198079981973704</v>
      </c>
      <c r="C8647" s="21">
        <v>666.05561404391995</v>
      </c>
      <c r="D8647" s="21">
        <v>88.810887388237106</v>
      </c>
      <c r="E8647" s="23">
        <v>52</v>
      </c>
    </row>
    <row r="8648" spans="1:5" x14ac:dyDescent="0.3">
      <c r="A8648" s="22" t="s">
        <v>8656</v>
      </c>
      <c r="B8648" s="21">
        <v>7.6620765708910401</v>
      </c>
      <c r="C8648" s="21">
        <v>665.400270427078</v>
      </c>
      <c r="D8648" s="21">
        <v>88.099591682978797</v>
      </c>
      <c r="E8648" s="23">
        <v>47</v>
      </c>
    </row>
    <row r="8649" spans="1:5" x14ac:dyDescent="0.3">
      <c r="A8649" s="20" t="s">
        <v>8657</v>
      </c>
      <c r="B8649" s="21">
        <v>7.6058579368267498</v>
      </c>
      <c r="C8649" s="21">
        <v>664.71944134267699</v>
      </c>
      <c r="D8649" s="21">
        <v>87.479552165713898</v>
      </c>
      <c r="E8649" s="23">
        <v>43</v>
      </c>
    </row>
    <row r="8650" spans="1:5" x14ac:dyDescent="0.3">
      <c r="A8650" s="22" t="s">
        <v>8658</v>
      </c>
      <c r="B8650" s="21">
        <v>7.5503999998452702</v>
      </c>
      <c r="C8650" s="21">
        <v>663.99999999792396</v>
      </c>
      <c r="D8650" s="21">
        <v>86.999999998902297</v>
      </c>
      <c r="E8650" s="23">
        <v>43</v>
      </c>
    </row>
    <row r="8651" spans="1:5" x14ac:dyDescent="0.3">
      <c r="A8651" s="20" t="s">
        <v>8659</v>
      </c>
      <c r="B8651" s="21">
        <v>7.4952418233055402</v>
      </c>
      <c r="C8651" s="21">
        <v>663.23281315133102</v>
      </c>
      <c r="D8651" s="21">
        <v>86.692435485108604</v>
      </c>
      <c r="E8651" s="23">
        <v>44</v>
      </c>
    </row>
    <row r="8652" spans="1:5" x14ac:dyDescent="0.3">
      <c r="A8652" s="22" t="s">
        <v>8660</v>
      </c>
      <c r="B8652" s="21">
        <v>7.4410871063146304</v>
      </c>
      <c r="C8652" s="21">
        <v>662.42472173630199</v>
      </c>
      <c r="D8652" s="21">
        <v>86.517435467989998</v>
      </c>
      <c r="E8652" s="23">
        <v>43</v>
      </c>
    </row>
    <row r="8653" spans="1:5" x14ac:dyDescent="0.3">
      <c r="A8653" s="20" t="s">
        <v>8661</v>
      </c>
      <c r="B8653" s="21">
        <v>7.3889307070437997</v>
      </c>
      <c r="C8653" s="21">
        <v>661.58656023099297</v>
      </c>
      <c r="D8653" s="21">
        <v>86.417845929046607</v>
      </c>
      <c r="E8653" s="23">
        <v>41</v>
      </c>
    </row>
    <row r="8654" spans="1:5" x14ac:dyDescent="0.3">
      <c r="A8654" s="22" t="s">
        <v>8662</v>
      </c>
      <c r="B8654" s="21">
        <v>7.3397674841000597</v>
      </c>
      <c r="C8654" s="21">
        <v>660.72916312064001</v>
      </c>
      <c r="D8654" s="21">
        <v>86.336512850428207</v>
      </c>
      <c r="E8654" s="23">
        <v>36</v>
      </c>
    </row>
    <row r="8655" spans="1:5" x14ac:dyDescent="0.3">
      <c r="A8655" s="20" t="s">
        <v>8663</v>
      </c>
      <c r="B8655" s="21">
        <v>7.2945922956477203</v>
      </c>
      <c r="C8655" s="21">
        <v>659.86336488346603</v>
      </c>
      <c r="D8655" s="21">
        <v>86.216282213503902</v>
      </c>
      <c r="E8655" s="23">
        <v>26</v>
      </c>
    </row>
    <row r="8656" spans="1:5" x14ac:dyDescent="0.3">
      <c r="A8656" s="22" t="s">
        <v>8664</v>
      </c>
      <c r="B8656" s="21">
        <v>7.2543999998956199</v>
      </c>
      <c r="C8656" s="21">
        <v>658.99999999760098</v>
      </c>
      <c r="D8656" s="21">
        <v>85.999999999208299</v>
      </c>
      <c r="E8656" s="23">
        <v>13</v>
      </c>
    </row>
    <row r="8657" spans="1:5" x14ac:dyDescent="0.3">
      <c r="A8657" s="20" t="s">
        <v>8665</v>
      </c>
      <c r="B8657" s="21">
        <v>7.22011508945464</v>
      </c>
      <c r="C8657" s="21">
        <v>658.156950902012</v>
      </c>
      <c r="D8657" s="21">
        <v>85.646787197031301</v>
      </c>
      <c r="E8657" s="23">
        <v>-5</v>
      </c>
    </row>
    <row r="8658" spans="1:5" x14ac:dyDescent="0.3">
      <c r="A8658" s="22" t="s">
        <v>8666</v>
      </c>
      <c r="B8658" s="21">
        <v>7.1923805928741098</v>
      </c>
      <c r="C8658" s="21">
        <v>657.38029184251195</v>
      </c>
      <c r="D8658" s="21">
        <v>85.180864821150607</v>
      </c>
      <c r="E8658" s="23">
        <v>-14</v>
      </c>
    </row>
    <row r="8659" spans="1:5" x14ac:dyDescent="0.3">
      <c r="A8659" s="20" t="s">
        <v>8667</v>
      </c>
      <c r="B8659" s="21">
        <v>7.1717691728478803</v>
      </c>
      <c r="C8659" s="21">
        <v>656.72314501918595</v>
      </c>
      <c r="D8659" s="21">
        <v>84.642728891036199</v>
      </c>
      <c r="E8659" s="23">
        <v>-23</v>
      </c>
    </row>
    <row r="8660" spans="1:5" x14ac:dyDescent="0.3">
      <c r="A8660" s="22" t="s">
        <v>8668</v>
      </c>
      <c r="B8660" s="21">
        <v>7.1588534922334004</v>
      </c>
      <c r="C8660" s="21">
        <v>656.23863263753606</v>
      </c>
      <c r="D8660" s="21">
        <v>84.072875430826002</v>
      </c>
      <c r="E8660" s="23">
        <v>-25</v>
      </c>
    </row>
    <row r="8661" spans="1:5" x14ac:dyDescent="0.3">
      <c r="A8661" s="20" t="s">
        <v>8669</v>
      </c>
      <c r="B8661" s="21">
        <v>7.1542062137037998</v>
      </c>
      <c r="C8661" s="21">
        <v>655.97987689723902</v>
      </c>
      <c r="D8661" s="21">
        <v>83.511800460135106</v>
      </c>
      <c r="E8661" s="23">
        <v>-22</v>
      </c>
    </row>
    <row r="8662" spans="1:5" x14ac:dyDescent="0.3">
      <c r="A8662" s="22" t="s">
        <v>8670</v>
      </c>
      <c r="B8662" s="21">
        <v>7.1584000000246304</v>
      </c>
      <c r="C8662" s="21">
        <v>656.00000000049499</v>
      </c>
      <c r="D8662" s="21">
        <v>82.9999999986766</v>
      </c>
      <c r="E8662" s="23">
        <v>-13</v>
      </c>
    </row>
    <row r="8663" spans="1:5" x14ac:dyDescent="0.3">
      <c r="A8663" s="20" t="s">
        <v>8671</v>
      </c>
      <c r="B8663" s="21">
        <v>7.1713274482024296</v>
      </c>
      <c r="C8663" s="21">
        <v>656.32456841908095</v>
      </c>
      <c r="D8663" s="21">
        <v>82.567637944720005</v>
      </c>
      <c r="E8663" s="23">
        <v>3</v>
      </c>
    </row>
    <row r="8664" spans="1:5" x14ac:dyDescent="0.3">
      <c r="A8664" s="22" t="s">
        <v>8672</v>
      </c>
      <c r="B8664" s="21">
        <v>7.1901608924385796</v>
      </c>
      <c r="C8664" s="21">
        <v>656.86892570556904</v>
      </c>
      <c r="D8664" s="21">
        <v>82.203549689523697</v>
      </c>
      <c r="E8664" s="23">
        <v>20</v>
      </c>
    </row>
    <row r="8665" spans="1:5" x14ac:dyDescent="0.3">
      <c r="A8665" s="20" t="s">
        <v>8673</v>
      </c>
      <c r="B8665" s="21">
        <v>7.2113926012938396</v>
      </c>
      <c r="C8665" s="21">
        <v>657.52085968527797</v>
      </c>
      <c r="D8665" s="21">
        <v>81.886238499474402</v>
      </c>
      <c r="E8665" s="23">
        <v>28</v>
      </c>
    </row>
    <row r="8666" spans="1:5" x14ac:dyDescent="0.3">
      <c r="A8666" s="22" t="s">
        <v>8674</v>
      </c>
      <c r="B8666" s="21">
        <v>7.23151484314279</v>
      </c>
      <c r="C8666" s="21">
        <v>658.16815817775603</v>
      </c>
      <c r="D8666" s="21">
        <v>81.594207643523006</v>
      </c>
      <c r="E8666" s="23">
        <v>43</v>
      </c>
    </row>
    <row r="8667" spans="1:5" x14ac:dyDescent="0.3">
      <c r="A8667" s="20" t="s">
        <v>8675</v>
      </c>
      <c r="B8667" s="21">
        <v>7.2470198865443898</v>
      </c>
      <c r="C8667" s="21">
        <v>658.69860900817901</v>
      </c>
      <c r="D8667" s="21">
        <v>81.305960387955594</v>
      </c>
      <c r="E8667" s="23">
        <v>50</v>
      </c>
    </row>
    <row r="8668" spans="1:5" x14ac:dyDescent="0.3">
      <c r="A8668" s="22" t="s">
        <v>8676</v>
      </c>
      <c r="B8668" s="21">
        <v>7.25440000000604</v>
      </c>
      <c r="C8668" s="21">
        <v>659.00000000041803</v>
      </c>
      <c r="D8668" s="21">
        <v>80.999999999100396</v>
      </c>
      <c r="E8668" s="23">
        <v>58</v>
      </c>
    </row>
    <row r="8669" spans="1:5" x14ac:dyDescent="0.3">
      <c r="A8669" s="20" t="s">
        <v>8677</v>
      </c>
      <c r="B8669" s="21">
        <v>7.2511973400076997</v>
      </c>
      <c r="C8669" s="21">
        <v>658.98921986766004</v>
      </c>
      <c r="D8669" s="21">
        <v>80.661364723420405</v>
      </c>
      <c r="E8669" s="23">
        <v>58</v>
      </c>
    </row>
    <row r="8670" spans="1:5" x14ac:dyDescent="0.3">
      <c r="A8670" s="22" t="s">
        <v>8678</v>
      </c>
      <c r="B8670" s="21">
        <v>7.2391536151892701</v>
      </c>
      <c r="C8670" s="21">
        <v>658.69956089201105</v>
      </c>
      <c r="D8670" s="21">
        <v>80.301232714981296</v>
      </c>
      <c r="E8670" s="23">
        <v>58</v>
      </c>
    </row>
    <row r="8671" spans="1:5" x14ac:dyDescent="0.3">
      <c r="A8671" s="20" t="s">
        <v>8679</v>
      </c>
      <c r="B8671" s="21">
        <v>7.2210604221110497</v>
      </c>
      <c r="C8671" s="21">
        <v>658.19341624389403</v>
      </c>
      <c r="D8671" s="21">
        <v>79.937317105129097</v>
      </c>
      <c r="E8671" s="23">
        <v>54</v>
      </c>
    </row>
    <row r="8672" spans="1:5" x14ac:dyDescent="0.3">
      <c r="A8672" s="22" t="s">
        <v>8680</v>
      </c>
      <c r="B8672" s="21">
        <v>7.1997093574973299</v>
      </c>
      <c r="C8672" s="21">
        <v>657.53317909836801</v>
      </c>
      <c r="D8672" s="21">
        <v>79.587331028290293</v>
      </c>
      <c r="E8672" s="23">
        <v>47</v>
      </c>
    </row>
    <row r="8673" spans="1:5" x14ac:dyDescent="0.3">
      <c r="A8673" s="20" t="s">
        <v>8681</v>
      </c>
      <c r="B8673" s="21">
        <v>7.1778920179214296</v>
      </c>
      <c r="C8673" s="21">
        <v>656.78124262637505</v>
      </c>
      <c r="D8673" s="21">
        <v>79.268987615796703</v>
      </c>
      <c r="E8673" s="23">
        <v>42</v>
      </c>
    </row>
    <row r="8674" spans="1:5" x14ac:dyDescent="0.3">
      <c r="A8674" s="22" t="s">
        <v>8682</v>
      </c>
      <c r="B8674" s="21">
        <v>7.1583999999514196</v>
      </c>
      <c r="C8674" s="21">
        <v>655.99999999783404</v>
      </c>
      <c r="D8674" s="21">
        <v>78.999999999333895</v>
      </c>
      <c r="E8674" s="23">
        <v>43</v>
      </c>
    </row>
    <row r="8675" spans="1:5" x14ac:dyDescent="0.3">
      <c r="A8675" s="20" t="s">
        <v>8683</v>
      </c>
      <c r="B8675" s="21">
        <v>7.1434646731954299</v>
      </c>
      <c r="C8675" s="21">
        <v>655.24170025669298</v>
      </c>
      <c r="D8675" s="21">
        <v>78.791532787528695</v>
      </c>
      <c r="E8675" s="23">
        <v>44</v>
      </c>
    </row>
    <row r="8676" spans="1:5" x14ac:dyDescent="0.3">
      <c r="A8676" s="22" t="s">
        <v>8684</v>
      </c>
      <c r="B8676" s="21">
        <v>7.1330764986099604</v>
      </c>
      <c r="C8676" s="21">
        <v>654.51801590997002</v>
      </c>
      <c r="D8676" s="21">
        <v>78.628556485777395</v>
      </c>
      <c r="E8676" s="23">
        <v>47</v>
      </c>
    </row>
    <row r="8677" spans="1:5" x14ac:dyDescent="0.3">
      <c r="A8677" s="20" t="s">
        <v>8685</v>
      </c>
      <c r="B8677" s="21">
        <v>7.1266657100830297</v>
      </c>
      <c r="C8677" s="21">
        <v>653.83047533251101</v>
      </c>
      <c r="D8677" s="21">
        <v>78.489493074770607</v>
      </c>
      <c r="E8677" s="23">
        <v>47</v>
      </c>
    </row>
    <row r="8678" spans="1:5" x14ac:dyDescent="0.3">
      <c r="A8678" s="22" t="s">
        <v>8686</v>
      </c>
      <c r="B8678" s="21">
        <v>7.1236625415500399</v>
      </c>
      <c r="C8678" s="21">
        <v>653.180606904873</v>
      </c>
      <c r="D8678" s="21">
        <v>78.352764536300896</v>
      </c>
      <c r="E8678" s="23">
        <v>44</v>
      </c>
    </row>
    <row r="8679" spans="1:5" x14ac:dyDescent="0.3">
      <c r="A8679" s="20" t="s">
        <v>8687</v>
      </c>
      <c r="B8679" s="21">
        <v>7.1234972268886798</v>
      </c>
      <c r="C8679" s="21">
        <v>652.56993900179805</v>
      </c>
      <c r="D8679" s="21">
        <v>78.196792851022096</v>
      </c>
      <c r="E8679" s="23">
        <v>34</v>
      </c>
    </row>
    <row r="8680" spans="1:5" x14ac:dyDescent="0.3">
      <c r="A8680" s="22" t="s">
        <v>8688</v>
      </c>
      <c r="B8680" s="21">
        <v>7.1256000000083599</v>
      </c>
      <c r="C8680" s="21">
        <v>651.99999999846602</v>
      </c>
      <c r="D8680" s="21">
        <v>77.999999999373102</v>
      </c>
      <c r="E8680" s="23">
        <v>20</v>
      </c>
    </row>
    <row r="8681" spans="1:5" x14ac:dyDescent="0.3">
      <c r="A8681" s="20" t="s">
        <v>8689</v>
      </c>
      <c r="B8681" s="21">
        <v>7.1293828559988697</v>
      </c>
      <c r="C8681" s="21">
        <v>651.47453465437104</v>
      </c>
      <c r="D8681" s="21">
        <v>77.746578198003803</v>
      </c>
      <c r="E8681" s="23">
        <v>7</v>
      </c>
    </row>
    <row r="8682" spans="1:5" x14ac:dyDescent="0.3">
      <c r="A8682" s="22" t="s">
        <v>8690</v>
      </c>
      <c r="B8682" s="21">
        <v>7.1341848347744303</v>
      </c>
      <c r="C8682" s="21">
        <v>651.00615324247099</v>
      </c>
      <c r="D8682" s="21">
        <v>77.443800599978502</v>
      </c>
      <c r="E8682" s="23">
        <v>-9</v>
      </c>
    </row>
    <row r="8683" spans="1:5" x14ac:dyDescent="0.3">
      <c r="A8683" s="20" t="s">
        <v>8691</v>
      </c>
      <c r="B8683" s="21">
        <v>7.13932673746275</v>
      </c>
      <c r="C8683" s="21">
        <v>650.60968241593503</v>
      </c>
      <c r="D8683" s="21">
        <v>77.104710592296101</v>
      </c>
      <c r="E8683" s="23">
        <v>-20</v>
      </c>
    </row>
    <row r="8684" spans="1:5" x14ac:dyDescent="0.3">
      <c r="A8684" s="22" t="s">
        <v>8692</v>
      </c>
      <c r="B8684" s="21">
        <v>7.1441293651470197</v>
      </c>
      <c r="C8684" s="21">
        <v>650.29994883117604</v>
      </c>
      <c r="D8684" s="21">
        <v>76.742351564866993</v>
      </c>
      <c r="E8684" s="23">
        <v>-25</v>
      </c>
    </row>
    <row r="8685" spans="1:5" x14ac:dyDescent="0.3">
      <c r="A8685" s="20" t="s">
        <v>8693</v>
      </c>
      <c r="B8685" s="21">
        <v>7.1479135189549696</v>
      </c>
      <c r="C8685" s="21">
        <v>650.091779141144</v>
      </c>
      <c r="D8685" s="21">
        <v>76.369766904773201</v>
      </c>
      <c r="E8685" s="23">
        <v>-25</v>
      </c>
    </row>
    <row r="8686" spans="1:5" x14ac:dyDescent="0.3">
      <c r="A8686" s="22" t="s">
        <v>8694</v>
      </c>
      <c r="B8686" s="21">
        <v>7.1500000000029198</v>
      </c>
      <c r="C8686" s="21">
        <v>649.99999999991996</v>
      </c>
      <c r="D8686" s="21">
        <v>75.999999998983</v>
      </c>
      <c r="E8686" s="23">
        <v>-20</v>
      </c>
    </row>
    <row r="8687" spans="1:5" x14ac:dyDescent="0.3">
      <c r="A8687" s="20" t="s">
        <v>8695</v>
      </c>
      <c r="B8687" s="21">
        <v>7.1499205694827497</v>
      </c>
      <c r="C8687" s="21">
        <v>650.03145741717799</v>
      </c>
      <c r="D8687" s="21">
        <v>75.643450713673801</v>
      </c>
      <c r="E8687" s="23">
        <v>-9</v>
      </c>
    </row>
    <row r="8688" spans="1:5" x14ac:dyDescent="0.3">
      <c r="A8688" s="22" t="s">
        <v>8696</v>
      </c>
      <c r="B8688" s="21">
        <v>7.1480508289674898</v>
      </c>
      <c r="C8688" s="21">
        <v>650.16107482172902</v>
      </c>
      <c r="D8688" s="21">
        <v>75.2999448163566</v>
      </c>
      <c r="E8688" s="23">
        <v>6</v>
      </c>
    </row>
    <row r="8689" spans="1:5" x14ac:dyDescent="0.3">
      <c r="A8689" s="20" t="s">
        <v>8697</v>
      </c>
      <c r="B8689" s="21">
        <v>7.1449773400999996</v>
      </c>
      <c r="C8689" s="21">
        <v>650.35579499851099</v>
      </c>
      <c r="D8689" s="21">
        <v>74.966664550806101</v>
      </c>
      <c r="E8689" s="23">
        <v>21</v>
      </c>
    </row>
    <row r="8690" spans="1:5" x14ac:dyDescent="0.3">
      <c r="A8690" s="22" t="s">
        <v>8698</v>
      </c>
      <c r="B8690" s="21">
        <v>7.1412866645513997</v>
      </c>
      <c r="C8690" s="21">
        <v>650.58256073069401</v>
      </c>
      <c r="D8690" s="21">
        <v>74.640792163572399</v>
      </c>
      <c r="E8690" s="23">
        <v>34</v>
      </c>
    </row>
    <row r="8691" spans="1:5" x14ac:dyDescent="0.3">
      <c r="A8691" s="20" t="s">
        <v>8699</v>
      </c>
      <c r="B8691" s="21">
        <v>7.1375653639671004</v>
      </c>
      <c r="C8691" s="21">
        <v>650.80831480307904</v>
      </c>
      <c r="D8691" s="21">
        <v>74.319509898405599</v>
      </c>
      <c r="E8691" s="23">
        <v>45</v>
      </c>
    </row>
    <row r="8692" spans="1:5" x14ac:dyDescent="0.3">
      <c r="A8692" s="22" t="s">
        <v>8700</v>
      </c>
      <c r="B8692" s="21">
        <v>7.1343999999921701</v>
      </c>
      <c r="C8692" s="21">
        <v>651.00000000045702</v>
      </c>
      <c r="D8692" s="21">
        <v>73.999999999107203</v>
      </c>
      <c r="E8692" s="23">
        <v>57</v>
      </c>
    </row>
    <row r="8693" spans="1:5" x14ac:dyDescent="0.3">
      <c r="A8693" s="20" t="s">
        <v>8701</v>
      </c>
      <c r="B8693" s="21">
        <v>7.13225894014119</v>
      </c>
      <c r="C8693" s="21">
        <v>651.131117158297</v>
      </c>
      <c r="D8693" s="21">
        <v>73.679618943575605</v>
      </c>
      <c r="E8693" s="23">
        <v>61</v>
      </c>
    </row>
    <row r="8694" spans="1:5" x14ac:dyDescent="0.3">
      <c r="A8694" s="22" t="s">
        <v>8702</v>
      </c>
      <c r="B8694" s="21">
        <v>7.1311377752756604</v>
      </c>
      <c r="C8694" s="21">
        <v>651.20139932272502</v>
      </c>
      <c r="D8694" s="21">
        <v>73.356420132732296</v>
      </c>
      <c r="E8694" s="23">
        <v>60</v>
      </c>
    </row>
    <row r="8695" spans="1:5" x14ac:dyDescent="0.3">
      <c r="A8695" s="20" t="s">
        <v>8703</v>
      </c>
      <c r="B8695" s="21">
        <v>7.1309139021123897</v>
      </c>
      <c r="C8695" s="21">
        <v>651.21713759141596</v>
      </c>
      <c r="D8695" s="21">
        <v>73.028631198891404</v>
      </c>
      <c r="E8695" s="23">
        <v>57</v>
      </c>
    </row>
    <row r="8696" spans="1:5" x14ac:dyDescent="0.3">
      <c r="A8696" s="22" t="s">
        <v>8704</v>
      </c>
      <c r="B8696" s="21">
        <v>7.1314647173686696</v>
      </c>
      <c r="C8696" s="21">
        <v>651.18462306200001</v>
      </c>
      <c r="D8696" s="21">
        <v>72.694479777118104</v>
      </c>
      <c r="E8696" s="23">
        <v>50</v>
      </c>
    </row>
    <row r="8697" spans="1:5" x14ac:dyDescent="0.3">
      <c r="A8697" s="20" t="s">
        <v>8705</v>
      </c>
      <c r="B8697" s="21">
        <v>7.132667617759</v>
      </c>
      <c r="C8697" s="21">
        <v>651.11014683229405</v>
      </c>
      <c r="D8697" s="21">
        <v>72.352193499741702</v>
      </c>
      <c r="E8697" s="23">
        <v>45</v>
      </c>
    </row>
    <row r="8698" spans="1:5" x14ac:dyDescent="0.3">
      <c r="A8698" s="22" t="s">
        <v>8706</v>
      </c>
      <c r="B8698" s="21">
        <v>7.13440000000515</v>
      </c>
      <c r="C8698" s="21">
        <v>650.99999999964803</v>
      </c>
      <c r="D8698" s="21">
        <v>71.999999999000494</v>
      </c>
      <c r="E8698" s="23">
        <v>42</v>
      </c>
    </row>
    <row r="8699" spans="1:5" x14ac:dyDescent="0.3">
      <c r="A8699" s="20" t="s">
        <v>8707</v>
      </c>
      <c r="B8699" s="21">
        <v>7.13654366994116</v>
      </c>
      <c r="C8699" s="21">
        <v>650.86074061692295</v>
      </c>
      <c r="D8699" s="21">
        <v>71.638073508298703</v>
      </c>
      <c r="E8699" s="23">
        <v>43</v>
      </c>
    </row>
    <row r="8700" spans="1:5" x14ac:dyDescent="0.3">
      <c r="A8700" s="22" t="s">
        <v>8708</v>
      </c>
      <c r="B8700" s="21">
        <v>7.1389980699257203</v>
      </c>
      <c r="C8700" s="21">
        <v>650.69999455419395</v>
      </c>
      <c r="D8700" s="21">
        <v>71.274374650851499</v>
      </c>
      <c r="E8700" s="23">
        <v>44</v>
      </c>
    </row>
    <row r="8701" spans="1:5" x14ac:dyDescent="0.3">
      <c r="A8701" s="20" t="s">
        <v>8709</v>
      </c>
      <c r="B8701" s="21">
        <v>7.1416670514486702</v>
      </c>
      <c r="C8701" s="21">
        <v>650.525654635823</v>
      </c>
      <c r="D8701" s="21">
        <v>70.918810648040605</v>
      </c>
      <c r="E8701" s="23">
        <v>44</v>
      </c>
    </row>
    <row r="8702" spans="1:5" x14ac:dyDescent="0.3">
      <c r="A8702" s="22" t="s">
        <v>8710</v>
      </c>
      <c r="B8702" s="21">
        <v>7.1444544659770104</v>
      </c>
      <c r="C8702" s="21">
        <v>650.34561368766197</v>
      </c>
      <c r="D8702" s="21">
        <v>70.581288724230106</v>
      </c>
      <c r="E8702" s="23">
        <v>41</v>
      </c>
    </row>
    <row r="8703" spans="1:5" x14ac:dyDescent="0.3">
      <c r="A8703" s="20" t="s">
        <v>8711</v>
      </c>
      <c r="B8703" s="21">
        <v>7.1472641650000996</v>
      </c>
      <c r="C8703" s="21">
        <v>650.16776453410102</v>
      </c>
      <c r="D8703" s="21">
        <v>70.271716100765104</v>
      </c>
      <c r="E8703" s="23">
        <v>34</v>
      </c>
    </row>
    <row r="8704" spans="1:5" x14ac:dyDescent="0.3">
      <c r="A8704" s="22" t="s">
        <v>8712</v>
      </c>
      <c r="B8704" s="21">
        <v>7.1500000000075401</v>
      </c>
      <c r="C8704" s="21">
        <v>649.99999999955298</v>
      </c>
      <c r="D8704" s="21">
        <v>69.999999999302901</v>
      </c>
      <c r="E8704" s="23">
        <v>24</v>
      </c>
    </row>
    <row r="8705" spans="1:5" x14ac:dyDescent="0.3">
      <c r="A8705" s="20" t="s">
        <v>8713</v>
      </c>
      <c r="B8705" s="21">
        <v>7.1526256393713403</v>
      </c>
      <c r="C8705" s="21">
        <v>649.84721666909104</v>
      </c>
      <c r="D8705" s="21">
        <v>69.772716649159904</v>
      </c>
      <c r="E8705" s="23">
        <v>10</v>
      </c>
    </row>
    <row r="8706" spans="1:5" x14ac:dyDescent="0.3">
      <c r="A8706" s="22" t="s">
        <v>8714</v>
      </c>
      <c r="B8706" s="21">
        <v>7.1553440191062103</v>
      </c>
      <c r="C8706" s="21">
        <v>649.70232616347801</v>
      </c>
      <c r="D8706" s="21">
        <v>69.583118299087701</v>
      </c>
      <c r="E8706" s="23">
        <v>-6</v>
      </c>
    </row>
    <row r="8707" spans="1:5" x14ac:dyDescent="0.3">
      <c r="A8707" s="20" t="s">
        <v>8715</v>
      </c>
      <c r="B8707" s="21">
        <v>7.1584178921327704</v>
      </c>
      <c r="C8707" s="21">
        <v>649.55524386284696</v>
      </c>
      <c r="D8707" s="21">
        <v>69.4211262037078</v>
      </c>
      <c r="E8707" s="23">
        <v>-19</v>
      </c>
    </row>
    <row r="8708" spans="1:5" x14ac:dyDescent="0.3">
      <c r="A8708" s="22" t="s">
        <v>8716</v>
      </c>
      <c r="B8708" s="21">
        <v>7.1621100113457397</v>
      </c>
      <c r="C8708" s="21">
        <v>649.39588514855495</v>
      </c>
      <c r="D8708" s="21">
        <v>69.276661618946605</v>
      </c>
      <c r="E8708" s="23">
        <v>-27</v>
      </c>
    </row>
    <row r="8709" spans="1:5" x14ac:dyDescent="0.3">
      <c r="A8709" s="20" t="s">
        <v>8717</v>
      </c>
      <c r="B8709" s="21">
        <v>7.1666831296643601</v>
      </c>
      <c r="C8709" s="21">
        <v>649.21416540075302</v>
      </c>
      <c r="D8709" s="21">
        <v>69.139645799362398</v>
      </c>
      <c r="E8709" s="23">
        <v>-29</v>
      </c>
    </row>
    <row r="8710" spans="1:5" x14ac:dyDescent="0.3">
      <c r="A8710" s="22" t="s">
        <v>8718</v>
      </c>
      <c r="B8710" s="21">
        <v>7.1724000000177401</v>
      </c>
      <c r="C8710" s="21">
        <v>648.99999999934698</v>
      </c>
      <c r="D8710" s="21">
        <v>68.999999999596795</v>
      </c>
      <c r="E8710" s="23">
        <v>-29</v>
      </c>
    </row>
    <row r="8711" spans="1:5" x14ac:dyDescent="0.3">
      <c r="A8711" s="20" t="s">
        <v>8719</v>
      </c>
      <c r="B8711" s="21">
        <v>7.1794871059452996</v>
      </c>
      <c r="C8711" s="21">
        <v>648.74576307519601</v>
      </c>
      <c r="D8711" s="21">
        <v>68.849763596255997</v>
      </c>
      <c r="E8711" s="23">
        <v>-19</v>
      </c>
    </row>
    <row r="8712" spans="1:5" x14ac:dyDescent="0.3">
      <c r="A8712" s="22" t="s">
        <v>8720</v>
      </c>
      <c r="B8712" s="21">
        <v>7.1880258536711503</v>
      </c>
      <c r="C8712" s="21">
        <v>648.45366375387505</v>
      </c>
      <c r="D8712" s="21">
        <v>68.689448447955598</v>
      </c>
      <c r="E8712" s="23">
        <v>-4</v>
      </c>
    </row>
    <row r="8713" spans="1:5" x14ac:dyDescent="0.3">
      <c r="A8713" s="20" t="s">
        <v>8721</v>
      </c>
      <c r="B8713" s="21">
        <v>7.1980613800953996</v>
      </c>
      <c r="C8713" s="21">
        <v>648.12836990964502</v>
      </c>
      <c r="D8713" s="21">
        <v>68.521684533985095</v>
      </c>
      <c r="E8713" s="23">
        <v>16</v>
      </c>
    </row>
    <row r="8714" spans="1:5" x14ac:dyDescent="0.3">
      <c r="A8714" s="22" t="s">
        <v>8722</v>
      </c>
      <c r="B8714" s="21">
        <v>7.2096388220320202</v>
      </c>
      <c r="C8714" s="21">
        <v>647.77454941954704</v>
      </c>
      <c r="D8714" s="21">
        <v>68.349101835054498</v>
      </c>
      <c r="E8714" s="23">
        <v>29</v>
      </c>
    </row>
    <row r="8715" spans="1:5" x14ac:dyDescent="0.3">
      <c r="A8715" s="20" t="s">
        <v>8723</v>
      </c>
      <c r="B8715" s="21">
        <v>7.2228033163768899</v>
      </c>
      <c r="C8715" s="21">
        <v>647.39687015792799</v>
      </c>
      <c r="D8715" s="21">
        <v>68.174330330470696</v>
      </c>
      <c r="E8715" s="23">
        <v>39</v>
      </c>
    </row>
    <row r="8716" spans="1:5" x14ac:dyDescent="0.3">
      <c r="A8716" s="22" t="s">
        <v>8724</v>
      </c>
      <c r="B8716" s="21">
        <v>7.2376000000435896</v>
      </c>
      <c r="C8716" s="21">
        <v>646.99999999886904</v>
      </c>
      <c r="D8716" s="21">
        <v>67.999999999516007</v>
      </c>
      <c r="E8716" s="23">
        <v>50</v>
      </c>
    </row>
    <row r="8717" spans="1:5" x14ac:dyDescent="0.3">
      <c r="A8717" s="20" t="s">
        <v>8725</v>
      </c>
      <c r="B8717" s="21">
        <v>7.2539203813860302</v>
      </c>
      <c r="C8717" s="21">
        <v>646.59102732334395</v>
      </c>
      <c r="D8717" s="21">
        <v>67.828228963953293</v>
      </c>
      <c r="E8717" s="23">
        <v>60</v>
      </c>
    </row>
    <row r="8718" spans="1:5" x14ac:dyDescent="0.3">
      <c r="A8718" s="22" t="s">
        <v>8726</v>
      </c>
      <c r="B8718" s="21">
        <v>7.2710414551509697</v>
      </c>
      <c r="C8718" s="21">
        <v>646.18672252307204</v>
      </c>
      <c r="D8718" s="21">
        <v>67.659087908158597</v>
      </c>
      <c r="E8718" s="23">
        <v>60</v>
      </c>
    </row>
    <row r="8719" spans="1:5" x14ac:dyDescent="0.3">
      <c r="A8719" s="20" t="s">
        <v>8727</v>
      </c>
      <c r="B8719" s="21">
        <v>7.2880865876619101</v>
      </c>
      <c r="C8719" s="21">
        <v>645.80627649333496</v>
      </c>
      <c r="D8719" s="21">
        <v>67.492135657557895</v>
      </c>
      <c r="E8719" s="23">
        <v>59</v>
      </c>
    </row>
    <row r="8720" spans="1:5" x14ac:dyDescent="0.3">
      <c r="A8720" s="22" t="s">
        <v>8728</v>
      </c>
      <c r="B8720" s="21">
        <v>7.3041791450984004</v>
      </c>
      <c r="C8720" s="21">
        <v>645.46888013260002</v>
      </c>
      <c r="D8720" s="21">
        <v>67.326931038972702</v>
      </c>
      <c r="E8720" s="23">
        <v>49</v>
      </c>
    </row>
    <row r="8721" spans="1:5" x14ac:dyDescent="0.3">
      <c r="A8721" s="20" t="s">
        <v>8729</v>
      </c>
      <c r="B8721" s="21">
        <v>7.3184424937853896</v>
      </c>
      <c r="C8721" s="21">
        <v>645.19372433605599</v>
      </c>
      <c r="D8721" s="21">
        <v>67.163032877823497</v>
      </c>
      <c r="E8721" s="23">
        <v>43</v>
      </c>
    </row>
    <row r="8722" spans="1:5" x14ac:dyDescent="0.3">
      <c r="A8722" s="22" t="s">
        <v>8730</v>
      </c>
      <c r="B8722" s="21">
        <v>7.3300000000274004</v>
      </c>
      <c r="C8722" s="21">
        <v>644.99999999959005</v>
      </c>
      <c r="D8722" s="21">
        <v>66.999999999545295</v>
      </c>
      <c r="E8722" s="23">
        <v>40</v>
      </c>
    </row>
    <row r="8723" spans="1:5" x14ac:dyDescent="0.3">
      <c r="A8723" s="20" t="s">
        <v>8731</v>
      </c>
      <c r="B8723" s="21">
        <v>7.3381443316248696</v>
      </c>
      <c r="C8723" s="21">
        <v>644.89938688701295</v>
      </c>
      <c r="D8723" s="21">
        <v>66.837320546068099</v>
      </c>
      <c r="E8723" s="23">
        <v>38</v>
      </c>
    </row>
    <row r="8724" spans="1:5" x14ac:dyDescent="0.3">
      <c r="A8724" s="22" t="s">
        <v>8732</v>
      </c>
      <c r="B8724" s="21">
        <v>7.3428453628367301</v>
      </c>
      <c r="C8724" s="21">
        <v>644.873520226153</v>
      </c>
      <c r="D8724" s="21">
        <v>66.674199918478607</v>
      </c>
      <c r="E8724" s="23">
        <v>39</v>
      </c>
    </row>
    <row r="8725" spans="1:5" x14ac:dyDescent="0.3">
      <c r="A8725" s="20" t="s">
        <v>8733</v>
      </c>
      <c r="B8725" s="21">
        <v>7.3442422694722502</v>
      </c>
      <c r="C8725" s="21">
        <v>644.89652411212603</v>
      </c>
      <c r="D8725" s="21">
        <v>66.509772832989498</v>
      </c>
      <c r="E8725" s="23">
        <v>39</v>
      </c>
    </row>
    <row r="8726" spans="1:5" x14ac:dyDescent="0.3">
      <c r="A8726" s="22" t="s">
        <v>8734</v>
      </c>
      <c r="B8726" s="21">
        <v>7.3424742273337804</v>
      </c>
      <c r="C8726" s="21">
        <v>644.94252263974897</v>
      </c>
      <c r="D8726" s="21">
        <v>66.343174007192204</v>
      </c>
      <c r="E8726" s="23">
        <v>37</v>
      </c>
    </row>
    <row r="8727" spans="1:5" x14ac:dyDescent="0.3">
      <c r="A8727" s="20" t="s">
        <v>8735</v>
      </c>
      <c r="B8727" s="21">
        <v>7.3376804122396502</v>
      </c>
      <c r="C8727" s="21">
        <v>644.98563990403795</v>
      </c>
      <c r="D8727" s="21">
        <v>66.173538157304094</v>
      </c>
      <c r="E8727" s="23">
        <v>33</v>
      </c>
    </row>
    <row r="8728" spans="1:5" x14ac:dyDescent="0.3">
      <c r="A8728" s="22" t="s">
        <v>8736</v>
      </c>
      <c r="B8728" s="21">
        <v>7.3299999999743397</v>
      </c>
      <c r="C8728" s="21">
        <v>644.99999999997601</v>
      </c>
      <c r="D8728" s="21">
        <v>65.999999999508901</v>
      </c>
      <c r="E8728" s="23">
        <v>24</v>
      </c>
    </row>
    <row r="8729" spans="1:5" x14ac:dyDescent="0.3">
      <c r="A8729" s="20" t="s">
        <v>8737</v>
      </c>
      <c r="B8729" s="21">
        <v>7.3202911810629203</v>
      </c>
      <c r="C8729" s="21">
        <v>644.96420290506103</v>
      </c>
      <c r="D8729" s="21">
        <v>65.822488849911693</v>
      </c>
      <c r="E8729" s="23">
        <v>11</v>
      </c>
    </row>
    <row r="8730" spans="1:5" x14ac:dyDescent="0.3">
      <c r="A8730" s="22" t="s">
        <v>8738</v>
      </c>
      <c r="B8730" s="21">
        <v>7.31228820463354</v>
      </c>
      <c r="C8730" s="21">
        <v>644.87475212740503</v>
      </c>
      <c r="D8730" s="21">
        <v>65.644112416995597</v>
      </c>
      <c r="E8730" s="23">
        <v>-7</v>
      </c>
    </row>
    <row r="8731" spans="1:5" x14ac:dyDescent="0.3">
      <c r="A8731" s="20" t="s">
        <v>8739</v>
      </c>
      <c r="B8731" s="21">
        <v>7.3104443344993602</v>
      </c>
      <c r="C8731" s="21">
        <v>644.73262705711397</v>
      </c>
      <c r="D8731" s="21">
        <v>65.468773007690203</v>
      </c>
      <c r="E8731" s="23">
        <v>-26</v>
      </c>
    </row>
    <row r="8732" spans="1:5" x14ac:dyDescent="0.3">
      <c r="A8732" s="22" t="s">
        <v>8740</v>
      </c>
      <c r="B8732" s="21">
        <v>7.3192128344866001</v>
      </c>
      <c r="C8732" s="21">
        <v>644.53880708556096</v>
      </c>
      <c r="D8732" s="21">
        <v>65.300372930396094</v>
      </c>
      <c r="E8732" s="23">
        <v>-37</v>
      </c>
    </row>
    <row r="8733" spans="1:5" x14ac:dyDescent="0.3">
      <c r="A8733" s="20" t="s">
        <v>8741</v>
      </c>
      <c r="B8733" s="21">
        <v>7.3430469683849902</v>
      </c>
      <c r="C8733" s="21">
        <v>644.29427160299804</v>
      </c>
      <c r="D8733" s="21">
        <v>65.142814492028805</v>
      </c>
      <c r="E8733" s="23">
        <v>-42</v>
      </c>
    </row>
    <row r="8734" spans="1:5" x14ac:dyDescent="0.3">
      <c r="A8734" s="22" t="s">
        <v>8742</v>
      </c>
      <c r="B8734" s="21">
        <v>7.3864000001526398</v>
      </c>
      <c r="C8734" s="21">
        <v>643.99999999910904</v>
      </c>
      <c r="D8734" s="21">
        <v>64.999999999625203</v>
      </c>
      <c r="E8734" s="23">
        <v>-43</v>
      </c>
    </row>
    <row r="8735" spans="1:5" x14ac:dyDescent="0.3">
      <c r="A8735" s="20" t="s">
        <v>8743</v>
      </c>
      <c r="B8735" s="21">
        <v>7.4494687219671603</v>
      </c>
      <c r="C8735" s="21">
        <v>643.66972741747804</v>
      </c>
      <c r="D8735" s="21">
        <v>64.877353682078095</v>
      </c>
      <c r="E8735" s="23">
        <v>-38</v>
      </c>
    </row>
    <row r="8736" spans="1:5" x14ac:dyDescent="0.3">
      <c r="A8736" s="22" t="s">
        <v>8744</v>
      </c>
      <c r="B8736" s="21">
        <v>7.5154240408883499</v>
      </c>
      <c r="C8736" s="21">
        <v>643.36821200429404</v>
      </c>
      <c r="D8736" s="21">
        <v>64.786387449696505</v>
      </c>
      <c r="E8736" s="23">
        <v>-22</v>
      </c>
    </row>
    <row r="8737" spans="1:5" x14ac:dyDescent="0.3">
      <c r="A8737" s="20" t="s">
        <v>8745</v>
      </c>
      <c r="B8737" s="21">
        <v>7.5631803926478902</v>
      </c>
      <c r="C8737" s="21">
        <v>643.17296765732203</v>
      </c>
      <c r="D8737" s="21">
        <v>64.740135133804898</v>
      </c>
      <c r="E8737" s="23">
        <v>4</v>
      </c>
    </row>
    <row r="8738" spans="1:5" x14ac:dyDescent="0.3">
      <c r="A8738" s="22" t="s">
        <v>8746</v>
      </c>
      <c r="B8738" s="21">
        <v>7.5716522125731496</v>
      </c>
      <c r="C8738" s="21">
        <v>643.16150827592105</v>
      </c>
      <c r="D8738" s="21">
        <v>64.751630566071199</v>
      </c>
      <c r="E8738" s="23">
        <v>26</v>
      </c>
    </row>
    <row r="8739" spans="1:5" x14ac:dyDescent="0.3">
      <c r="A8739" s="20" t="s">
        <v>8747</v>
      </c>
      <c r="B8739" s="21">
        <v>7.5197539364761203</v>
      </c>
      <c r="C8739" s="21">
        <v>643.41134775745104</v>
      </c>
      <c r="D8739" s="21">
        <v>64.833907577676499</v>
      </c>
      <c r="E8739" s="23">
        <v>46</v>
      </c>
    </row>
    <row r="8740" spans="1:5" x14ac:dyDescent="0.3">
      <c r="A8740" s="22" t="s">
        <v>8748</v>
      </c>
      <c r="B8740" s="21">
        <v>7.3863999994940803</v>
      </c>
      <c r="C8740" s="21">
        <v>644.00000000218995</v>
      </c>
      <c r="D8740" s="21">
        <v>65.000000000593303</v>
      </c>
      <c r="E8740" s="23">
        <v>63</v>
      </c>
    </row>
    <row r="8741" spans="1:5" x14ac:dyDescent="0.3">
      <c r="A8741" s="20" t="s">
        <v>8749</v>
      </c>
      <c r="B8741" s="21">
        <v>7.1687228200004602</v>
      </c>
      <c r="C8741" s="21">
        <v>645.03281335084898</v>
      </c>
      <c r="D8741" s="21">
        <v>65.256059384143995</v>
      </c>
      <c r="E8741" s="23">
        <v>81</v>
      </c>
    </row>
    <row r="8742" spans="1:5" x14ac:dyDescent="0.3">
      <c r="A8742" s="22" t="s">
        <v>8750</v>
      </c>
      <c r="B8742" s="21">
        <v>6.9367267429488901</v>
      </c>
      <c r="C8742" s="21">
        <v>646.72647393037096</v>
      </c>
      <c r="D8742" s="21">
        <v>65.580708154485293</v>
      </c>
      <c r="E8742" s="23">
        <v>89</v>
      </c>
    </row>
    <row r="8743" spans="1:5" x14ac:dyDescent="0.3">
      <c r="A8743" s="20" t="s">
        <v>8751</v>
      </c>
      <c r="B8743" s="21">
        <v>6.77863409501433</v>
      </c>
      <c r="C8743" s="21">
        <v>649.32550232058304</v>
      </c>
      <c r="D8743" s="21">
        <v>65.945686457439294</v>
      </c>
      <c r="E8743" s="23">
        <v>81</v>
      </c>
    </row>
    <row r="8744" spans="1:5" x14ac:dyDescent="0.3">
      <c r="A8744" s="22" t="s">
        <v>8752</v>
      </c>
      <c r="B8744" s="21">
        <v>6.7826672042168301</v>
      </c>
      <c r="C8744" s="21">
        <v>653.07441907860198</v>
      </c>
      <c r="D8744" s="21">
        <v>66.322734435673297</v>
      </c>
      <c r="E8744" s="23">
        <v>73</v>
      </c>
    </row>
    <row r="8745" spans="1:5" x14ac:dyDescent="0.3">
      <c r="A8745" s="20" t="s">
        <v>8753</v>
      </c>
      <c r="B8745" s="21">
        <v>7.0370483969016</v>
      </c>
      <c r="C8745" s="21">
        <v>658.217744781384</v>
      </c>
      <c r="D8745" s="21">
        <v>66.683592234936</v>
      </c>
      <c r="E8745" s="23">
        <v>64</v>
      </c>
    </row>
    <row r="8746" spans="1:5" x14ac:dyDescent="0.3">
      <c r="A8746" s="22" t="s">
        <v>8754</v>
      </c>
      <c r="B8746" s="21">
        <v>7.6300000022117098</v>
      </c>
      <c r="C8746" s="21">
        <v>665.00000002146703</v>
      </c>
      <c r="D8746" s="21">
        <v>67.000000000795595</v>
      </c>
      <c r="E8746" s="23">
        <v>56</v>
      </c>
    </row>
    <row r="8747" spans="1:5" x14ac:dyDescent="0.3">
      <c r="A8747" s="20" t="s">
        <v>8755</v>
      </c>
      <c r="B8747" s="21">
        <v>8.6296313751046601</v>
      </c>
      <c r="C8747" s="21">
        <v>673.35828266850694</v>
      </c>
      <c r="D8747" s="21">
        <v>67.251186561529707</v>
      </c>
      <c r="E8747" s="23">
        <v>49</v>
      </c>
    </row>
    <row r="8748" spans="1:5" x14ac:dyDescent="0.3">
      <c r="A8748" s="22" t="s">
        <v>8756</v>
      </c>
      <c r="B8748" s="21">
        <v>10.023599999999799</v>
      </c>
      <c r="C8748" s="21">
        <v>682</v>
      </c>
      <c r="D8748" s="21">
        <v>67.446335489314905</v>
      </c>
      <c r="E8748" s="23">
        <v>49</v>
      </c>
    </row>
    <row r="8749" spans="1:5" x14ac:dyDescent="0.3">
      <c r="A8749" s="20" t="s">
        <v>8757</v>
      </c>
      <c r="B8749" s="21">
        <v>11.6584095126383</v>
      </c>
      <c r="C8749" s="21">
        <v>689.35842699384204</v>
      </c>
      <c r="D8749" s="21">
        <v>67.602119040977897</v>
      </c>
      <c r="E8749" s="23">
        <v>55</v>
      </c>
    </row>
    <row r="8750" spans="1:5" x14ac:dyDescent="0.3">
      <c r="A8750" s="22" t="s">
        <v>8758</v>
      </c>
      <c r="B8750" s="21">
        <v>12.8963999999996</v>
      </c>
      <c r="C8750" s="21">
        <v>694</v>
      </c>
      <c r="D8750" s="21">
        <v>67.735209472117901</v>
      </c>
      <c r="E8750" s="23">
        <v>51</v>
      </c>
    </row>
    <row r="8751" spans="1:5" x14ac:dyDescent="0.3">
      <c r="A8751" s="20" t="s">
        <v>8759</v>
      </c>
      <c r="B8751" s="21">
        <v>13.197530584735899</v>
      </c>
      <c r="C8751" s="21">
        <v>695.08300940312699</v>
      </c>
      <c r="D8751" s="21">
        <v>67.8622790396483</v>
      </c>
      <c r="E8751" s="23">
        <v>50</v>
      </c>
    </row>
    <row r="8752" spans="1:5" x14ac:dyDescent="0.3">
      <c r="A8752" s="22" t="s">
        <v>8760</v>
      </c>
      <c r="B8752" s="21">
        <v>12.8963999988322</v>
      </c>
      <c r="C8752" s="21">
        <v>693.99999999576505</v>
      </c>
      <c r="D8752" s="21">
        <v>68.000000000415199</v>
      </c>
      <c r="E8752" s="23">
        <v>42</v>
      </c>
    </row>
    <row r="8753" spans="1:5" x14ac:dyDescent="0.3">
      <c r="A8753" s="20" t="s">
        <v>8761</v>
      </c>
      <c r="B8753" s="21">
        <v>12.469518147908399</v>
      </c>
      <c r="C8753" s="21">
        <v>692.43453539261702</v>
      </c>
      <c r="D8753" s="21">
        <v>68.160490668542806</v>
      </c>
      <c r="E8753" s="23">
        <v>31</v>
      </c>
    </row>
    <row r="8754" spans="1:5" x14ac:dyDescent="0.3">
      <c r="A8754" s="22" t="s">
        <v>8762</v>
      </c>
      <c r="B8754" s="21">
        <v>12.086399999999699</v>
      </c>
      <c r="C8754" s="21">
        <v>691</v>
      </c>
      <c r="D8754" s="21">
        <v>68.337653593097002</v>
      </c>
      <c r="E8754" s="23">
        <v>13</v>
      </c>
    </row>
    <row r="8755" spans="1:5" x14ac:dyDescent="0.3">
      <c r="A8755" s="20" t="s">
        <v>8763</v>
      </c>
      <c r="B8755" s="21">
        <v>11.809546820542501</v>
      </c>
      <c r="C8755" s="21">
        <v>689.92884901494403</v>
      </c>
      <c r="D8755" s="21">
        <v>68.520837381792205</v>
      </c>
      <c r="E8755" s="23">
        <v>-3</v>
      </c>
    </row>
    <row r="8756" spans="1:5" x14ac:dyDescent="0.3">
      <c r="A8756" s="22" t="s">
        <v>8764</v>
      </c>
      <c r="B8756" s="21">
        <v>11.5803999999998</v>
      </c>
      <c r="C8756" s="21">
        <v>689</v>
      </c>
      <c r="D8756" s="21">
        <v>68.699390640784202</v>
      </c>
      <c r="E8756" s="23">
        <v>-18</v>
      </c>
    </row>
    <row r="8757" spans="1:5" x14ac:dyDescent="0.3">
      <c r="A8757" s="20" t="s">
        <v>8765</v>
      </c>
      <c r="B8757" s="21">
        <v>11.334094568276701</v>
      </c>
      <c r="C8757" s="21">
        <v>687.97506854130495</v>
      </c>
      <c r="D8757" s="21">
        <v>68.862661977785393</v>
      </c>
      <c r="E8757" s="23">
        <v>-28</v>
      </c>
    </row>
    <row r="8758" spans="1:5" x14ac:dyDescent="0.3">
      <c r="A8758" s="22" t="s">
        <v>8766</v>
      </c>
      <c r="B8758" s="21">
        <v>11.101599999420801</v>
      </c>
      <c r="C8758" s="21">
        <v>686.99999999757097</v>
      </c>
      <c r="D8758" s="21">
        <v>69.000000000337593</v>
      </c>
      <c r="E8758" s="23">
        <v>-32</v>
      </c>
    </row>
    <row r="8759" spans="1:5" x14ac:dyDescent="0.3">
      <c r="A8759" s="20" t="s">
        <v>8767</v>
      </c>
      <c r="B8759" s="21">
        <v>10.9068749057805</v>
      </c>
      <c r="C8759" s="21">
        <v>686.17087681744101</v>
      </c>
      <c r="D8759" s="21">
        <v>69.102221136506202</v>
      </c>
      <c r="E8759" s="23">
        <v>-34</v>
      </c>
    </row>
    <row r="8760" spans="1:5" x14ac:dyDescent="0.3">
      <c r="A8760" s="22" t="s">
        <v>8768</v>
      </c>
      <c r="B8760" s="21">
        <v>10.649999999999901</v>
      </c>
      <c r="C8760" s="21">
        <v>685</v>
      </c>
      <c r="D8760" s="21">
        <v>69.166013102139701</v>
      </c>
      <c r="E8760" s="23">
        <v>-25</v>
      </c>
    </row>
    <row r="8761" spans="1:5" x14ac:dyDescent="0.3">
      <c r="A8761" s="20" t="s">
        <v>8769</v>
      </c>
      <c r="B8761" s="21">
        <v>10.250355806582199</v>
      </c>
      <c r="C8761" s="21">
        <v>683.09142417984197</v>
      </c>
      <c r="D8761" s="21">
        <v>69.189531434298004</v>
      </c>
      <c r="E8761" s="23">
        <v>-4</v>
      </c>
    </row>
    <row r="8762" spans="1:5" x14ac:dyDescent="0.3">
      <c r="A8762" s="22" t="s">
        <v>8770</v>
      </c>
      <c r="B8762" s="21">
        <v>9.8284000000000997</v>
      </c>
      <c r="C8762" s="21">
        <v>681</v>
      </c>
      <c r="D8762" s="21">
        <v>69.170931669897797</v>
      </c>
      <c r="E8762" s="23">
        <v>17</v>
      </c>
    </row>
    <row r="8763" spans="1:5" x14ac:dyDescent="0.3">
      <c r="A8763" s="20" t="s">
        <v>8771</v>
      </c>
      <c r="B8763" s="21">
        <v>9.5152518654415594</v>
      </c>
      <c r="C8763" s="21">
        <v>679.33842645161496</v>
      </c>
      <c r="D8763" s="21">
        <v>69.108369346114301</v>
      </c>
      <c r="E8763" s="23">
        <v>35</v>
      </c>
    </row>
    <row r="8764" spans="1:5" x14ac:dyDescent="0.3">
      <c r="A8764" s="22" t="s">
        <v>8772</v>
      </c>
      <c r="B8764" s="21">
        <v>9.2835999994042808</v>
      </c>
      <c r="C8764" s="21">
        <v>677.99999999644501</v>
      </c>
      <c r="D8764" s="21">
        <v>68.999999999631498</v>
      </c>
      <c r="E8764" s="23">
        <v>49</v>
      </c>
    </row>
    <row r="8765" spans="1:5" x14ac:dyDescent="0.3">
      <c r="A8765" s="20" t="s">
        <v>8773</v>
      </c>
      <c r="B8765" s="21">
        <v>9.0776029101384808</v>
      </c>
      <c r="C8765" s="21">
        <v>676.74581232192202</v>
      </c>
      <c r="D8765" s="21">
        <v>68.847291452719801</v>
      </c>
      <c r="E8765" s="23">
        <v>65</v>
      </c>
    </row>
    <row r="8766" spans="1:5" x14ac:dyDescent="0.3">
      <c r="A8766" s="22" t="s">
        <v>8774</v>
      </c>
      <c r="B8766" s="21">
        <v>8.8857294327481409</v>
      </c>
      <c r="C8766" s="21">
        <v>675.527538494385</v>
      </c>
      <c r="D8766" s="21">
        <v>68.664960665166205</v>
      </c>
      <c r="E8766" s="23">
        <v>73</v>
      </c>
    </row>
    <row r="8767" spans="1:5" x14ac:dyDescent="0.3">
      <c r="A8767" s="20" t="s">
        <v>8775</v>
      </c>
      <c r="B8767" s="21">
        <v>8.7075259846756694</v>
      </c>
      <c r="C8767" s="21">
        <v>674.34449942802098</v>
      </c>
      <c r="D8767" s="21">
        <v>68.471036881016005</v>
      </c>
      <c r="E8767" s="23">
        <v>75</v>
      </c>
    </row>
    <row r="8768" spans="1:5" x14ac:dyDescent="0.3">
      <c r="A8768" s="22" t="s">
        <v>8776</v>
      </c>
      <c r="B8768" s="21">
        <v>8.5425389848374405</v>
      </c>
      <c r="C8768" s="21">
        <v>673.19601604688398</v>
      </c>
      <c r="D8768" s="21">
        <v>68.283549345981001</v>
      </c>
      <c r="E8768" s="23">
        <v>66</v>
      </c>
    </row>
    <row r="8769" spans="1:5" x14ac:dyDescent="0.3">
      <c r="A8769" s="20" t="s">
        <v>8777</v>
      </c>
      <c r="B8769" s="21">
        <v>8.3903148506383101</v>
      </c>
      <c r="C8769" s="21">
        <v>672.08140926506303</v>
      </c>
      <c r="D8769" s="21">
        <v>68.120527304113594</v>
      </c>
      <c r="E8769" s="23">
        <v>54</v>
      </c>
    </row>
    <row r="8770" spans="1:5" x14ac:dyDescent="0.3">
      <c r="A8770" s="22" t="s">
        <v>8778</v>
      </c>
      <c r="B8770" s="21">
        <v>8.2503999996257598</v>
      </c>
      <c r="C8770" s="21">
        <v>670.99999999702402</v>
      </c>
      <c r="D8770" s="21">
        <v>67.999999999739401</v>
      </c>
      <c r="E8770" s="23">
        <v>46</v>
      </c>
    </row>
    <row r="8771" spans="1:5" x14ac:dyDescent="0.3">
      <c r="A8771" s="20" t="s">
        <v>8779</v>
      </c>
      <c r="B8771" s="21">
        <v>8.1222760113621995</v>
      </c>
      <c r="C8771" s="21">
        <v>669.95031905683595</v>
      </c>
      <c r="D8771" s="21">
        <v>67.934538977350599</v>
      </c>
      <c r="E8771" s="23">
        <v>41</v>
      </c>
    </row>
    <row r="8772" spans="1:5" x14ac:dyDescent="0.3">
      <c r="A8772" s="22" t="s">
        <v>8780</v>
      </c>
      <c r="B8772" s="21">
        <v>8.0051651076636006</v>
      </c>
      <c r="C8772" s="21">
        <v>668.92773681180699</v>
      </c>
      <c r="D8772" s="21">
        <v>67.914884977263597</v>
      </c>
      <c r="E8772" s="23">
        <v>41</v>
      </c>
    </row>
    <row r="8773" spans="1:5" x14ac:dyDescent="0.3">
      <c r="A8773" s="20" t="s">
        <v>8781</v>
      </c>
      <c r="B8773" s="21">
        <v>7.8982246713295297</v>
      </c>
      <c r="C8773" s="21">
        <v>667.92683352013603</v>
      </c>
      <c r="D8773" s="21">
        <v>67.9263210395426</v>
      </c>
      <c r="E8773" s="23">
        <v>44</v>
      </c>
    </row>
    <row r="8774" spans="1:5" x14ac:dyDescent="0.3">
      <c r="A8774" s="22" t="s">
        <v>8782</v>
      </c>
      <c r="B8774" s="21">
        <v>7.8006120860405499</v>
      </c>
      <c r="C8774" s="21">
        <v>666.94218944837598</v>
      </c>
      <c r="D8774" s="21">
        <v>67.954130204092195</v>
      </c>
      <c r="E8774" s="23">
        <v>43</v>
      </c>
    </row>
    <row r="8775" spans="1:5" x14ac:dyDescent="0.3">
      <c r="A8775" s="20" t="s">
        <v>8783</v>
      </c>
      <c r="B8775" s="21">
        <v>7.7114847345690203</v>
      </c>
      <c r="C8775" s="21">
        <v>665.96838485467401</v>
      </c>
      <c r="D8775" s="21">
        <v>67.983595510910504</v>
      </c>
      <c r="E8775" s="23">
        <v>43</v>
      </c>
    </row>
    <row r="8776" spans="1:5" x14ac:dyDescent="0.3">
      <c r="A8776" s="22" t="s">
        <v>8784</v>
      </c>
      <c r="B8776" s="21">
        <v>7.6299999997821102</v>
      </c>
      <c r="C8776" s="21">
        <v>664.99999999729698</v>
      </c>
      <c r="D8776" s="21">
        <v>68.000000000013898</v>
      </c>
      <c r="E8776" s="23">
        <v>39</v>
      </c>
    </row>
    <row r="8777" spans="1:5" x14ac:dyDescent="0.3">
      <c r="A8777" s="20" t="s">
        <v>8785</v>
      </c>
      <c r="B8777" s="21">
        <v>7.5553152652181303</v>
      </c>
      <c r="C8777" s="21">
        <v>664.03161514261603</v>
      </c>
      <c r="D8777" s="21">
        <v>67.988626711279196</v>
      </c>
      <c r="E8777" s="23">
        <v>30</v>
      </c>
    </row>
    <row r="8778" spans="1:5" x14ac:dyDescent="0.3">
      <c r="A8778" s="22" t="s">
        <v>8786</v>
      </c>
      <c r="B8778" s="21">
        <v>7.4865879137240796</v>
      </c>
      <c r="C8778" s="21">
        <v>663.05781054889098</v>
      </c>
      <c r="D8778" s="21">
        <v>67.934758684780107</v>
      </c>
      <c r="E8778" s="23">
        <v>18</v>
      </c>
    </row>
    <row r="8779" spans="1:5" x14ac:dyDescent="0.3">
      <c r="A8779" s="20" t="s">
        <v>8787</v>
      </c>
      <c r="B8779" s="21">
        <v>7.42297532821354</v>
      </c>
      <c r="C8779" s="21">
        <v>662.07316647432106</v>
      </c>
      <c r="D8779" s="21">
        <v>67.823678960115103</v>
      </c>
      <c r="E8779" s="23">
        <v>2</v>
      </c>
    </row>
    <row r="8780" spans="1:5" x14ac:dyDescent="0.3">
      <c r="A8780" s="22" t="s">
        <v>8788</v>
      </c>
      <c r="B8780" s="21">
        <v>7.3636348921249697</v>
      </c>
      <c r="C8780" s="21">
        <v>661.07226318536902</v>
      </c>
      <c r="D8780" s="21">
        <v>67.640670577873394</v>
      </c>
      <c r="E8780" s="23">
        <v>-15</v>
      </c>
    </row>
    <row r="8781" spans="1:5" x14ac:dyDescent="0.3">
      <c r="A8781" s="20" t="s">
        <v>8789</v>
      </c>
      <c r="B8781" s="21">
        <v>7.3077239883588101</v>
      </c>
      <c r="C8781" s="21">
        <v>660.04968094027197</v>
      </c>
      <c r="D8781" s="21">
        <v>67.371016577834197</v>
      </c>
      <c r="E8781" s="23">
        <v>-28</v>
      </c>
    </row>
    <row r="8782" spans="1:5" x14ac:dyDescent="0.3">
      <c r="A8782" s="22" t="s">
        <v>8790</v>
      </c>
      <c r="B8782" s="21">
        <v>7.25439999985388</v>
      </c>
      <c r="C8782" s="21">
        <v>658.99999999702402</v>
      </c>
      <c r="D8782" s="21">
        <v>66.999999998808093</v>
      </c>
      <c r="E8782" s="23">
        <v>-36</v>
      </c>
    </row>
    <row r="8783" spans="1:5" x14ac:dyDescent="0.3">
      <c r="A8783" s="20" t="s">
        <v>8791</v>
      </c>
      <c r="B8783" s="21">
        <v>7.2028203099911101</v>
      </c>
      <c r="C8783" s="21">
        <v>657.91780062245095</v>
      </c>
      <c r="D8783" s="21">
        <v>66.512903882836795</v>
      </c>
      <c r="E8783" s="23">
        <v>-41</v>
      </c>
    </row>
    <row r="8784" spans="1:5" x14ac:dyDescent="0.3">
      <c r="A8784" s="22" t="s">
        <v>8792</v>
      </c>
      <c r="B8784" s="21">
        <v>7.1521423017032699</v>
      </c>
      <c r="C8784" s="21">
        <v>656.79766307463206</v>
      </c>
      <c r="D8784" s="21">
        <v>65.895011269034697</v>
      </c>
      <c r="E8784" s="23">
        <v>-41</v>
      </c>
    </row>
    <row r="8785" spans="1:5" x14ac:dyDescent="0.3">
      <c r="A8785" s="20" t="s">
        <v>8793</v>
      </c>
      <c r="B8785" s="21">
        <v>7.10152335793315</v>
      </c>
      <c r="C8785" s="21">
        <v>655.63416761122005</v>
      </c>
      <c r="D8785" s="21">
        <v>65.131605195054703</v>
      </c>
      <c r="E8785" s="23">
        <v>-32</v>
      </c>
    </row>
    <row r="8786" spans="1:5" x14ac:dyDescent="0.3">
      <c r="A8786" s="22" t="s">
        <v>8794</v>
      </c>
      <c r="B8786" s="21">
        <v>7.0501208620466196</v>
      </c>
      <c r="C8786" s="21">
        <v>654.42189449967702</v>
      </c>
      <c r="D8786" s="21">
        <v>64.207968705130995</v>
      </c>
      <c r="E8786" s="23">
        <v>-12</v>
      </c>
    </row>
  </sheetData>
  <mergeCells count="2">
    <mergeCell ref="B1:C1"/>
    <mergeCell ref="A1:A2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1"/>
  <sheetViews>
    <sheetView workbookViewId="0">
      <selection activeCell="E18" sqref="E18"/>
    </sheetView>
  </sheetViews>
  <sheetFormatPr defaultRowHeight="14.4" x14ac:dyDescent="0.3"/>
  <cols>
    <col min="1" max="1" width="16.6640625" customWidth="1"/>
  </cols>
  <sheetData>
    <row r="1" spans="1:4" ht="16.8" x14ac:dyDescent="0.3">
      <c r="A1" s="2" t="s">
        <v>4</v>
      </c>
      <c r="B1" s="3" t="s">
        <v>5</v>
      </c>
      <c r="C1" s="3" t="s">
        <v>6</v>
      </c>
      <c r="D1" s="3" t="s">
        <v>7</v>
      </c>
    </row>
    <row r="2" spans="1:4" x14ac:dyDescent="0.3">
      <c r="A2" s="4">
        <v>40909.291666666664</v>
      </c>
      <c r="B2" s="5">
        <v>633</v>
      </c>
      <c r="C2" s="6">
        <v>8.4555999999997766</v>
      </c>
      <c r="D2">
        <f>B2/100</f>
        <v>6.33</v>
      </c>
    </row>
    <row r="3" spans="1:4" x14ac:dyDescent="0.3">
      <c r="A3" s="4">
        <v>40909.791666666664</v>
      </c>
      <c r="B3" s="5">
        <v>632</v>
      </c>
      <c r="C3" s="6">
        <v>8.5936000000001513</v>
      </c>
      <c r="D3">
        <f t="shared" ref="D3:D66" si="0">B3/100</f>
        <v>6.32</v>
      </c>
    </row>
    <row r="4" spans="1:4" x14ac:dyDescent="0.3">
      <c r="A4" s="4">
        <v>40910.291666666664</v>
      </c>
      <c r="B4" s="5">
        <v>632</v>
      </c>
      <c r="C4" s="6">
        <v>8.5936000000001513</v>
      </c>
      <c r="D4">
        <f t="shared" si="0"/>
        <v>6.32</v>
      </c>
    </row>
    <row r="5" spans="1:4" x14ac:dyDescent="0.3">
      <c r="A5" s="4">
        <v>40910.791666666664</v>
      </c>
      <c r="B5" s="5">
        <v>632</v>
      </c>
      <c r="C5" s="6">
        <v>8.5936000000001513</v>
      </c>
      <c r="D5">
        <f t="shared" si="0"/>
        <v>6.32</v>
      </c>
    </row>
    <row r="6" spans="1:4" x14ac:dyDescent="0.3">
      <c r="A6" s="4">
        <v>40911.291666666664</v>
      </c>
      <c r="B6" s="5">
        <v>630</v>
      </c>
      <c r="C6" s="6">
        <v>8.8899999999998727</v>
      </c>
      <c r="D6">
        <f t="shared" si="0"/>
        <v>6.3</v>
      </c>
    </row>
    <row r="7" spans="1:4" x14ac:dyDescent="0.3">
      <c r="A7" s="4">
        <v>40911.791666666664</v>
      </c>
      <c r="B7" s="5">
        <v>627</v>
      </c>
      <c r="C7" s="6">
        <v>9.3855999999998403</v>
      </c>
      <c r="D7">
        <f t="shared" si="0"/>
        <v>6.27</v>
      </c>
    </row>
    <row r="8" spans="1:4" x14ac:dyDescent="0.3">
      <c r="A8" s="4">
        <v>40912.291666666664</v>
      </c>
      <c r="B8" s="5">
        <v>627</v>
      </c>
      <c r="C8" s="6">
        <v>9.3855999999998403</v>
      </c>
      <c r="D8">
        <f t="shared" si="0"/>
        <v>6.27</v>
      </c>
    </row>
    <row r="9" spans="1:4" x14ac:dyDescent="0.3">
      <c r="A9" s="4">
        <v>40912.791666666664</v>
      </c>
      <c r="B9" s="5">
        <v>627</v>
      </c>
      <c r="C9" s="6">
        <v>9.3855999999998403</v>
      </c>
      <c r="D9">
        <f t="shared" si="0"/>
        <v>6.27</v>
      </c>
    </row>
    <row r="10" spans="1:4" x14ac:dyDescent="0.3">
      <c r="A10" s="4">
        <v>40913.291666666664</v>
      </c>
      <c r="B10" s="5">
        <v>627</v>
      </c>
      <c r="C10" s="6">
        <v>9.3855999999998403</v>
      </c>
      <c r="D10">
        <f t="shared" si="0"/>
        <v>6.27</v>
      </c>
    </row>
    <row r="11" spans="1:4" x14ac:dyDescent="0.3">
      <c r="A11" s="4">
        <v>40913.791666666664</v>
      </c>
      <c r="B11" s="5">
        <v>627</v>
      </c>
      <c r="C11" s="6">
        <v>9.3855999999998403</v>
      </c>
      <c r="D11">
        <f t="shared" si="0"/>
        <v>6.27</v>
      </c>
    </row>
    <row r="12" spans="1:4" x14ac:dyDescent="0.3">
      <c r="A12" s="4">
        <v>40914.291666666664</v>
      </c>
      <c r="B12" s="5">
        <v>626</v>
      </c>
      <c r="C12" s="6">
        <v>9.5643999999999778</v>
      </c>
      <c r="D12">
        <f t="shared" si="0"/>
        <v>6.26</v>
      </c>
    </row>
    <row r="13" spans="1:4" x14ac:dyDescent="0.3">
      <c r="A13" s="4">
        <v>40914.791666666664</v>
      </c>
      <c r="B13" s="5">
        <v>626</v>
      </c>
      <c r="C13" s="6">
        <v>9.5643999999999778</v>
      </c>
      <c r="D13">
        <f t="shared" si="0"/>
        <v>6.26</v>
      </c>
    </row>
    <row r="14" spans="1:4" x14ac:dyDescent="0.3">
      <c r="A14" s="4">
        <v>40915.291666666664</v>
      </c>
      <c r="B14" s="5">
        <v>625</v>
      </c>
      <c r="C14" s="6">
        <v>9.75</v>
      </c>
      <c r="D14">
        <f t="shared" si="0"/>
        <v>6.25</v>
      </c>
    </row>
    <row r="15" spans="1:4" x14ac:dyDescent="0.3">
      <c r="A15" s="4">
        <v>40915.791666666664</v>
      </c>
      <c r="B15" s="5">
        <v>624</v>
      </c>
      <c r="C15" s="6">
        <v>9.9423999999996795</v>
      </c>
      <c r="D15">
        <f t="shared" si="0"/>
        <v>6.24</v>
      </c>
    </row>
    <row r="16" spans="1:4" x14ac:dyDescent="0.3">
      <c r="A16" s="4">
        <v>40916.291666666664</v>
      </c>
      <c r="B16" s="5">
        <v>624</v>
      </c>
      <c r="C16" s="6">
        <v>9.9423999999996795</v>
      </c>
      <c r="D16">
        <f t="shared" si="0"/>
        <v>6.24</v>
      </c>
    </row>
    <row r="17" spans="1:4" x14ac:dyDescent="0.3">
      <c r="A17" s="4">
        <v>40916.791666666664</v>
      </c>
      <c r="B17" s="5">
        <v>624</v>
      </c>
      <c r="C17" s="6">
        <v>9.9423999999996795</v>
      </c>
      <c r="D17">
        <f t="shared" si="0"/>
        <v>6.24</v>
      </c>
    </row>
    <row r="18" spans="1:4" x14ac:dyDescent="0.3">
      <c r="A18" s="4">
        <v>40917.291666666664</v>
      </c>
      <c r="B18" s="5">
        <v>623</v>
      </c>
      <c r="C18" s="6">
        <v>10.141600000000153</v>
      </c>
      <c r="D18">
        <f t="shared" si="0"/>
        <v>6.23</v>
      </c>
    </row>
    <row r="19" spans="1:4" x14ac:dyDescent="0.3">
      <c r="A19" s="4">
        <v>40917.791666666664</v>
      </c>
      <c r="B19" s="5">
        <v>622</v>
      </c>
      <c r="C19" s="6">
        <v>10.347599999999829</v>
      </c>
      <c r="D19">
        <f t="shared" si="0"/>
        <v>6.22</v>
      </c>
    </row>
    <row r="20" spans="1:4" x14ac:dyDescent="0.3">
      <c r="A20" s="4">
        <v>40918.291666666664</v>
      </c>
      <c r="B20" s="5">
        <v>622</v>
      </c>
      <c r="C20" s="6">
        <v>10.347599999999829</v>
      </c>
      <c r="D20">
        <f t="shared" si="0"/>
        <v>6.22</v>
      </c>
    </row>
    <row r="21" spans="1:4" x14ac:dyDescent="0.3">
      <c r="A21" s="4">
        <v>40918.791666666664</v>
      </c>
      <c r="B21" s="5">
        <v>622</v>
      </c>
      <c r="C21" s="6">
        <v>10.347599999999829</v>
      </c>
      <c r="D21">
        <f t="shared" si="0"/>
        <v>6.22</v>
      </c>
    </row>
    <row r="22" spans="1:4" x14ac:dyDescent="0.3">
      <c r="A22" s="4">
        <v>40919.291666666664</v>
      </c>
      <c r="B22" s="5">
        <v>621</v>
      </c>
      <c r="C22" s="6">
        <v>10.560399999999845</v>
      </c>
      <c r="D22">
        <f t="shared" si="0"/>
        <v>6.21</v>
      </c>
    </row>
    <row r="23" spans="1:4" x14ac:dyDescent="0.3">
      <c r="A23" s="4">
        <v>40919.791666666664</v>
      </c>
      <c r="B23" s="5">
        <v>620</v>
      </c>
      <c r="C23" s="6">
        <v>10.7800000000002</v>
      </c>
      <c r="D23">
        <f t="shared" si="0"/>
        <v>6.2</v>
      </c>
    </row>
    <row r="24" spans="1:4" x14ac:dyDescent="0.3">
      <c r="A24" s="4">
        <v>40920.291666666664</v>
      </c>
      <c r="B24" s="5">
        <v>620</v>
      </c>
      <c r="C24" s="6">
        <v>10.7800000000002</v>
      </c>
      <c r="D24">
        <f t="shared" si="0"/>
        <v>6.2</v>
      </c>
    </row>
    <row r="25" spans="1:4" x14ac:dyDescent="0.3">
      <c r="A25" s="4">
        <v>40920.791666666664</v>
      </c>
      <c r="B25" s="5">
        <v>620</v>
      </c>
      <c r="C25" s="6">
        <v>10.7800000000002</v>
      </c>
      <c r="D25">
        <f t="shared" si="0"/>
        <v>6.2</v>
      </c>
    </row>
    <row r="26" spans="1:4" x14ac:dyDescent="0.3">
      <c r="A26" s="4">
        <v>40921.291666666664</v>
      </c>
      <c r="B26" s="5">
        <v>620</v>
      </c>
      <c r="C26" s="6">
        <v>10.7800000000002</v>
      </c>
      <c r="D26">
        <f t="shared" si="0"/>
        <v>6.2</v>
      </c>
    </row>
    <row r="27" spans="1:4" x14ac:dyDescent="0.3">
      <c r="A27" s="4">
        <v>40921.791666666664</v>
      </c>
      <c r="B27" s="5">
        <v>620</v>
      </c>
      <c r="C27" s="6">
        <v>10.7800000000002</v>
      </c>
      <c r="D27">
        <f t="shared" si="0"/>
        <v>6.2</v>
      </c>
    </row>
    <row r="28" spans="1:4" x14ac:dyDescent="0.3">
      <c r="A28" s="4">
        <v>40922.291666666664</v>
      </c>
      <c r="B28" s="5">
        <v>620</v>
      </c>
      <c r="C28" s="6">
        <v>10.7800000000002</v>
      </c>
      <c r="D28">
        <f t="shared" si="0"/>
        <v>6.2</v>
      </c>
    </row>
    <row r="29" spans="1:4" x14ac:dyDescent="0.3">
      <c r="A29" s="4">
        <v>40922.791666666664</v>
      </c>
      <c r="B29" s="5">
        <v>619</v>
      </c>
      <c r="C29" s="6">
        <v>11.006399999999985</v>
      </c>
      <c r="D29">
        <f t="shared" si="0"/>
        <v>6.19</v>
      </c>
    </row>
    <row r="30" spans="1:4" x14ac:dyDescent="0.3">
      <c r="A30" s="4">
        <v>40923.291666666664</v>
      </c>
      <c r="B30" s="5">
        <v>619</v>
      </c>
      <c r="C30" s="6">
        <v>11.006399999999985</v>
      </c>
      <c r="D30">
        <f t="shared" si="0"/>
        <v>6.19</v>
      </c>
    </row>
    <row r="31" spans="1:4" x14ac:dyDescent="0.3">
      <c r="A31" s="4">
        <v>40923.791666666664</v>
      </c>
      <c r="B31" s="5">
        <v>619</v>
      </c>
      <c r="C31" s="6">
        <v>11.006399999999985</v>
      </c>
      <c r="D31">
        <f t="shared" si="0"/>
        <v>6.19</v>
      </c>
    </row>
    <row r="32" spans="1:4" x14ac:dyDescent="0.3">
      <c r="A32" s="4">
        <v>40924.291666666664</v>
      </c>
      <c r="B32" s="5">
        <v>619</v>
      </c>
      <c r="C32" s="6">
        <v>11.006399999999985</v>
      </c>
      <c r="D32">
        <f t="shared" si="0"/>
        <v>6.19</v>
      </c>
    </row>
    <row r="33" spans="1:4" x14ac:dyDescent="0.3">
      <c r="A33" s="4">
        <v>40924.791666666664</v>
      </c>
      <c r="B33" s="5">
        <v>618</v>
      </c>
      <c r="C33" s="6">
        <v>11.239599999999882</v>
      </c>
      <c r="D33">
        <f t="shared" si="0"/>
        <v>6.18</v>
      </c>
    </row>
    <row r="34" spans="1:4" x14ac:dyDescent="0.3">
      <c r="A34" s="4">
        <v>40925.291666666664</v>
      </c>
      <c r="B34" s="5">
        <v>617</v>
      </c>
      <c r="C34" s="6">
        <v>11.479600000000119</v>
      </c>
      <c r="D34">
        <f t="shared" si="0"/>
        <v>6.17</v>
      </c>
    </row>
    <row r="35" spans="1:4" x14ac:dyDescent="0.3">
      <c r="A35" s="4">
        <v>40925.791666666664</v>
      </c>
      <c r="B35" s="5">
        <v>616</v>
      </c>
      <c r="C35" s="6">
        <v>11.726400000000012</v>
      </c>
      <c r="D35">
        <f t="shared" si="0"/>
        <v>6.16</v>
      </c>
    </row>
    <row r="36" spans="1:4" x14ac:dyDescent="0.3">
      <c r="A36" s="4">
        <v>40926.291666666664</v>
      </c>
      <c r="B36" s="5">
        <v>615</v>
      </c>
      <c r="C36" s="6">
        <v>11.979999999999791</v>
      </c>
      <c r="D36">
        <f t="shared" si="0"/>
        <v>6.15</v>
      </c>
    </row>
    <row r="37" spans="1:4" x14ac:dyDescent="0.3">
      <c r="A37" s="4">
        <v>40926.791666666664</v>
      </c>
      <c r="B37" s="5">
        <v>613</v>
      </c>
      <c r="C37" s="6">
        <v>12.507599999999911</v>
      </c>
      <c r="D37">
        <f t="shared" si="0"/>
        <v>6.13</v>
      </c>
    </row>
    <row r="38" spans="1:4" x14ac:dyDescent="0.3">
      <c r="A38" s="4">
        <v>40927.291666666664</v>
      </c>
      <c r="B38" s="5">
        <v>612</v>
      </c>
      <c r="C38" s="6">
        <v>12.781599999999798</v>
      </c>
      <c r="D38">
        <f t="shared" si="0"/>
        <v>6.12</v>
      </c>
    </row>
    <row r="39" spans="1:4" x14ac:dyDescent="0.3">
      <c r="A39" s="4">
        <v>40927.791666666664</v>
      </c>
      <c r="B39" s="5">
        <v>612</v>
      </c>
      <c r="C39" s="6">
        <v>12.781599999999798</v>
      </c>
      <c r="D39">
        <f t="shared" si="0"/>
        <v>6.12</v>
      </c>
    </row>
    <row r="40" spans="1:4" x14ac:dyDescent="0.3">
      <c r="A40" s="4">
        <v>40928.291666666664</v>
      </c>
      <c r="B40" s="5">
        <v>612</v>
      </c>
      <c r="C40" s="6">
        <v>12.781599999999798</v>
      </c>
      <c r="D40">
        <f t="shared" si="0"/>
        <v>6.12</v>
      </c>
    </row>
    <row r="41" spans="1:4" x14ac:dyDescent="0.3">
      <c r="A41" s="4">
        <v>40928.791666666664</v>
      </c>
      <c r="B41" s="5">
        <v>611</v>
      </c>
      <c r="C41" s="6">
        <v>13.062400000000025</v>
      </c>
      <c r="D41">
        <f t="shared" si="0"/>
        <v>6.11</v>
      </c>
    </row>
    <row r="42" spans="1:4" x14ac:dyDescent="0.3">
      <c r="A42" s="4">
        <v>40929.291666666664</v>
      </c>
      <c r="B42" s="5">
        <v>611</v>
      </c>
      <c r="C42" s="6">
        <v>13.062400000000025</v>
      </c>
      <c r="D42">
        <f t="shared" si="0"/>
        <v>6.11</v>
      </c>
    </row>
    <row r="43" spans="1:4" x14ac:dyDescent="0.3">
      <c r="A43" s="4">
        <v>40929.791666666664</v>
      </c>
      <c r="B43" s="5">
        <v>611</v>
      </c>
      <c r="C43" s="6">
        <v>13.062400000000025</v>
      </c>
      <c r="D43">
        <f t="shared" si="0"/>
        <v>6.11</v>
      </c>
    </row>
    <row r="44" spans="1:4" x14ac:dyDescent="0.3">
      <c r="A44" s="4">
        <v>40930.291666666664</v>
      </c>
      <c r="B44" s="5">
        <v>610</v>
      </c>
      <c r="C44" s="6">
        <v>13.349999999999909</v>
      </c>
      <c r="D44">
        <f t="shared" si="0"/>
        <v>6.1</v>
      </c>
    </row>
    <row r="45" spans="1:4" x14ac:dyDescent="0.3">
      <c r="A45" s="4">
        <v>40930.541666666664</v>
      </c>
      <c r="B45" s="5">
        <v>626</v>
      </c>
      <c r="C45" s="6">
        <v>9.5643999999999778</v>
      </c>
      <c r="D45">
        <f t="shared" si="0"/>
        <v>6.26</v>
      </c>
    </row>
    <row r="46" spans="1:4" x14ac:dyDescent="0.3">
      <c r="A46" s="4">
        <v>40930.625</v>
      </c>
      <c r="B46" s="5">
        <v>647</v>
      </c>
      <c r="C46" s="6">
        <v>7.2375999999999294</v>
      </c>
      <c r="D46">
        <f t="shared" si="0"/>
        <v>6.47</v>
      </c>
    </row>
    <row r="47" spans="1:4" x14ac:dyDescent="0.3">
      <c r="A47" s="4">
        <v>40930.708333333336</v>
      </c>
      <c r="B47" s="5">
        <v>680</v>
      </c>
      <c r="C47" s="6">
        <v>9.6399999999998727</v>
      </c>
      <c r="D47">
        <f t="shared" si="0"/>
        <v>6.8</v>
      </c>
    </row>
    <row r="48" spans="1:4" x14ac:dyDescent="0.3">
      <c r="A48" s="4">
        <v>40930.75</v>
      </c>
      <c r="B48" s="5">
        <v>720</v>
      </c>
      <c r="C48" s="6">
        <v>22.480000000000018</v>
      </c>
      <c r="D48">
        <f t="shared" si="0"/>
        <v>7.2</v>
      </c>
    </row>
    <row r="49" spans="1:4" x14ac:dyDescent="0.3">
      <c r="A49" s="4">
        <v>40930.791666666664</v>
      </c>
      <c r="B49" s="5">
        <v>756</v>
      </c>
      <c r="C49" s="6">
        <v>43.338399999999865</v>
      </c>
      <c r="D49">
        <f t="shared" si="0"/>
        <v>7.56</v>
      </c>
    </row>
    <row r="50" spans="1:4" x14ac:dyDescent="0.3">
      <c r="A50" s="4">
        <v>40930.833333333336</v>
      </c>
      <c r="B50" s="5">
        <v>758</v>
      </c>
      <c r="C50" s="6">
        <v>44.755599999999731</v>
      </c>
      <c r="D50">
        <f t="shared" si="0"/>
        <v>7.58</v>
      </c>
    </row>
    <row r="51" spans="1:4" x14ac:dyDescent="0.3">
      <c r="A51" s="4">
        <v>40930.875</v>
      </c>
      <c r="B51" s="5">
        <v>752</v>
      </c>
      <c r="C51" s="6">
        <v>40.585599999999658</v>
      </c>
      <c r="D51">
        <f t="shared" si="0"/>
        <v>7.52</v>
      </c>
    </row>
    <row r="52" spans="1:4" x14ac:dyDescent="0.3">
      <c r="A52" s="4">
        <v>40930.916666666664</v>
      </c>
      <c r="B52" s="5">
        <v>729</v>
      </c>
      <c r="C52" s="6">
        <v>26.868399999999838</v>
      </c>
      <c r="D52">
        <f t="shared" si="0"/>
        <v>7.29</v>
      </c>
    </row>
    <row r="53" spans="1:4" x14ac:dyDescent="0.3">
      <c r="A53" s="4">
        <v>40930.958333333336</v>
      </c>
      <c r="B53" s="5">
        <v>707</v>
      </c>
      <c r="C53" s="6">
        <v>17.113599999999906</v>
      </c>
      <c r="D53">
        <f t="shared" si="0"/>
        <v>7.07</v>
      </c>
    </row>
    <row r="54" spans="1:4" x14ac:dyDescent="0.3">
      <c r="A54" s="4">
        <v>40931.041666666664</v>
      </c>
      <c r="B54" s="5">
        <v>690</v>
      </c>
      <c r="C54" s="6">
        <v>11.830000000000155</v>
      </c>
      <c r="D54">
        <f t="shared" si="0"/>
        <v>6.9</v>
      </c>
    </row>
    <row r="55" spans="1:4" x14ac:dyDescent="0.3">
      <c r="A55" s="4">
        <v>40931.291666666664</v>
      </c>
      <c r="B55" s="5">
        <v>658</v>
      </c>
      <c r="C55" s="6">
        <v>7.2155999999997675</v>
      </c>
      <c r="D55">
        <f t="shared" si="0"/>
        <v>6.58</v>
      </c>
    </row>
    <row r="56" spans="1:4" x14ac:dyDescent="0.3">
      <c r="A56" s="4">
        <v>40931.541666666664</v>
      </c>
      <c r="B56" s="5">
        <v>645</v>
      </c>
      <c r="C56" s="6">
        <v>7.3299999999996999</v>
      </c>
      <c r="D56">
        <f t="shared" si="0"/>
        <v>6.45</v>
      </c>
    </row>
    <row r="57" spans="1:4" x14ac:dyDescent="0.3">
      <c r="A57" s="4">
        <v>40931.791666666664</v>
      </c>
      <c r="B57" s="5">
        <v>635</v>
      </c>
      <c r="C57" s="6">
        <v>8.2000000000000455</v>
      </c>
      <c r="D57">
        <f t="shared" si="0"/>
        <v>6.35</v>
      </c>
    </row>
    <row r="58" spans="1:4" x14ac:dyDescent="0.3">
      <c r="A58" s="4">
        <v>40932.291666666664</v>
      </c>
      <c r="B58" s="5">
        <v>632</v>
      </c>
      <c r="C58" s="6">
        <v>8.5936000000001513</v>
      </c>
      <c r="D58">
        <f t="shared" si="0"/>
        <v>6.32</v>
      </c>
    </row>
    <row r="59" spans="1:4" x14ac:dyDescent="0.3">
      <c r="A59" s="4">
        <v>40932.791666666664</v>
      </c>
      <c r="B59" s="5">
        <v>630</v>
      </c>
      <c r="C59" s="6">
        <v>8.8899999999998727</v>
      </c>
      <c r="D59">
        <f t="shared" si="0"/>
        <v>6.3</v>
      </c>
    </row>
    <row r="60" spans="1:4" x14ac:dyDescent="0.3">
      <c r="A60" s="4">
        <v>40933.291666666664</v>
      </c>
      <c r="B60" s="5">
        <v>628</v>
      </c>
      <c r="C60" s="6">
        <v>9.2135999999998148</v>
      </c>
      <c r="D60">
        <f t="shared" si="0"/>
        <v>6.28</v>
      </c>
    </row>
    <row r="61" spans="1:4" x14ac:dyDescent="0.3">
      <c r="A61" s="4">
        <v>40933.791666666664</v>
      </c>
      <c r="B61" s="5">
        <v>627</v>
      </c>
      <c r="C61" s="6">
        <v>9.3855999999998403</v>
      </c>
      <c r="D61">
        <f t="shared" si="0"/>
        <v>6.27</v>
      </c>
    </row>
    <row r="62" spans="1:4" x14ac:dyDescent="0.3">
      <c r="A62" s="4">
        <v>40934.291666666664</v>
      </c>
      <c r="B62" s="5">
        <v>626</v>
      </c>
      <c r="C62" s="6">
        <v>9.5643999999999778</v>
      </c>
      <c r="D62">
        <f t="shared" si="0"/>
        <v>6.26</v>
      </c>
    </row>
    <row r="63" spans="1:4" x14ac:dyDescent="0.3">
      <c r="A63" s="4">
        <v>40934.791666666664</v>
      </c>
      <c r="B63" s="5">
        <v>626</v>
      </c>
      <c r="C63" s="6">
        <v>9.5643999999999778</v>
      </c>
      <c r="D63">
        <f t="shared" si="0"/>
        <v>6.26</v>
      </c>
    </row>
    <row r="64" spans="1:4" x14ac:dyDescent="0.3">
      <c r="A64" s="4">
        <v>40935.291666666664</v>
      </c>
      <c r="B64" s="5">
        <v>625</v>
      </c>
      <c r="C64" s="6">
        <v>9.75</v>
      </c>
      <c r="D64">
        <f t="shared" si="0"/>
        <v>6.25</v>
      </c>
    </row>
    <row r="65" spans="1:4" x14ac:dyDescent="0.3">
      <c r="A65" s="4">
        <v>40935.791666666664</v>
      </c>
      <c r="B65" s="5">
        <v>625</v>
      </c>
      <c r="C65" s="6">
        <v>9.75</v>
      </c>
      <c r="D65">
        <f t="shared" si="0"/>
        <v>6.25</v>
      </c>
    </row>
    <row r="66" spans="1:4" x14ac:dyDescent="0.3">
      <c r="A66" s="4">
        <v>40936.291666666664</v>
      </c>
      <c r="B66" s="5">
        <v>625</v>
      </c>
      <c r="C66" s="6">
        <v>9.75</v>
      </c>
      <c r="D66">
        <f t="shared" si="0"/>
        <v>6.25</v>
      </c>
    </row>
    <row r="67" spans="1:4" x14ac:dyDescent="0.3">
      <c r="A67" s="4">
        <v>40936.791666666664</v>
      </c>
      <c r="B67" s="5">
        <v>624</v>
      </c>
      <c r="C67" s="6">
        <v>9.9423999999996795</v>
      </c>
      <c r="D67">
        <f t="shared" ref="D67:D130" si="1">B67/100</f>
        <v>6.24</v>
      </c>
    </row>
    <row r="68" spans="1:4" x14ac:dyDescent="0.3">
      <c r="A68" s="4">
        <v>40937.291666666664</v>
      </c>
      <c r="B68" s="5">
        <v>623</v>
      </c>
      <c r="C68" s="6">
        <v>10.141600000000153</v>
      </c>
      <c r="D68">
        <f t="shared" si="1"/>
        <v>6.23</v>
      </c>
    </row>
    <row r="69" spans="1:4" x14ac:dyDescent="0.3">
      <c r="A69" s="4">
        <v>40937.791666666664</v>
      </c>
      <c r="B69" s="5">
        <v>622</v>
      </c>
      <c r="C69" s="6">
        <v>10.347599999999829</v>
      </c>
      <c r="D69">
        <f t="shared" si="1"/>
        <v>6.22</v>
      </c>
    </row>
    <row r="70" spans="1:4" x14ac:dyDescent="0.3">
      <c r="A70" s="4">
        <v>40938.291666666664</v>
      </c>
      <c r="B70" s="5">
        <v>620</v>
      </c>
      <c r="C70" s="6">
        <v>10.7800000000002</v>
      </c>
      <c r="D70">
        <f t="shared" si="1"/>
        <v>6.2</v>
      </c>
    </row>
    <row r="71" spans="1:4" x14ac:dyDescent="0.3">
      <c r="A71" s="4">
        <v>40938.791666666664</v>
      </c>
      <c r="B71" s="5">
        <v>619</v>
      </c>
      <c r="C71" s="6">
        <v>11.006399999999985</v>
      </c>
      <c r="D71">
        <f t="shared" si="1"/>
        <v>6.19</v>
      </c>
    </row>
    <row r="72" spans="1:4" x14ac:dyDescent="0.3">
      <c r="A72" s="4">
        <v>40939.291666666664</v>
      </c>
      <c r="B72" s="5">
        <v>619</v>
      </c>
      <c r="C72" s="6">
        <v>11.006399999999985</v>
      </c>
      <c r="D72">
        <f t="shared" si="1"/>
        <v>6.19</v>
      </c>
    </row>
    <row r="73" spans="1:4" x14ac:dyDescent="0.3">
      <c r="A73" s="4">
        <v>40939.791666666664</v>
      </c>
      <c r="B73" s="5">
        <v>620</v>
      </c>
      <c r="C73" s="6">
        <v>10.7800000000002</v>
      </c>
      <c r="D73">
        <f t="shared" si="1"/>
        <v>6.2</v>
      </c>
    </row>
    <row r="74" spans="1:4" x14ac:dyDescent="0.3">
      <c r="A74" s="4">
        <v>40940.291666666664</v>
      </c>
      <c r="B74" s="5">
        <v>619</v>
      </c>
      <c r="C74" s="6">
        <v>11.006399999999985</v>
      </c>
      <c r="D74">
        <f t="shared" si="1"/>
        <v>6.19</v>
      </c>
    </row>
    <row r="75" spans="1:4" x14ac:dyDescent="0.3">
      <c r="A75" s="4">
        <v>40940.791666666664</v>
      </c>
      <c r="B75" s="5">
        <v>618</v>
      </c>
      <c r="C75" s="6">
        <v>11.239599999999882</v>
      </c>
      <c r="D75">
        <f t="shared" si="1"/>
        <v>6.18</v>
      </c>
    </row>
    <row r="76" spans="1:4" x14ac:dyDescent="0.3">
      <c r="A76" s="4">
        <v>40941.291666666664</v>
      </c>
      <c r="B76" s="5">
        <v>617</v>
      </c>
      <c r="C76" s="6">
        <v>11.479600000000119</v>
      </c>
      <c r="D76">
        <f t="shared" si="1"/>
        <v>6.17</v>
      </c>
    </row>
    <row r="77" spans="1:4" x14ac:dyDescent="0.3">
      <c r="A77" s="4">
        <v>40941.791666666664</v>
      </c>
      <c r="B77" s="5">
        <v>617</v>
      </c>
      <c r="C77" s="6">
        <v>11.479600000000119</v>
      </c>
      <c r="D77">
        <f t="shared" si="1"/>
        <v>6.17</v>
      </c>
    </row>
    <row r="78" spans="1:4" x14ac:dyDescent="0.3">
      <c r="A78" s="4">
        <v>40942.291666666664</v>
      </c>
      <c r="B78" s="5">
        <v>615</v>
      </c>
      <c r="C78" s="6">
        <v>11.979999999999791</v>
      </c>
      <c r="D78">
        <f t="shared" si="1"/>
        <v>6.15</v>
      </c>
    </row>
    <row r="79" spans="1:4" x14ac:dyDescent="0.3">
      <c r="A79" s="4">
        <v>40942.791666666664</v>
      </c>
      <c r="B79" s="5">
        <v>614</v>
      </c>
      <c r="C79" s="6">
        <v>12.240400000000136</v>
      </c>
      <c r="D79">
        <f t="shared" si="1"/>
        <v>6.14</v>
      </c>
    </row>
    <row r="80" spans="1:4" x14ac:dyDescent="0.3">
      <c r="A80" s="4">
        <v>40943.291666666664</v>
      </c>
      <c r="B80" s="5">
        <v>614</v>
      </c>
      <c r="C80" s="6">
        <v>12.240400000000136</v>
      </c>
      <c r="D80">
        <f t="shared" si="1"/>
        <v>6.14</v>
      </c>
    </row>
    <row r="81" spans="1:4" x14ac:dyDescent="0.3">
      <c r="A81" s="4">
        <v>40943.791666666664</v>
      </c>
      <c r="B81" s="5">
        <v>613</v>
      </c>
      <c r="C81" s="6">
        <v>12.507599999999911</v>
      </c>
      <c r="D81">
        <f t="shared" si="1"/>
        <v>6.13</v>
      </c>
    </row>
    <row r="82" spans="1:4" x14ac:dyDescent="0.3">
      <c r="A82" s="4">
        <v>40944.291666666664</v>
      </c>
      <c r="B82" s="5">
        <v>613</v>
      </c>
      <c r="C82" s="6">
        <v>12.507599999999911</v>
      </c>
      <c r="D82">
        <f t="shared" si="1"/>
        <v>6.13</v>
      </c>
    </row>
    <row r="83" spans="1:4" x14ac:dyDescent="0.3">
      <c r="A83" s="4">
        <v>40944.791666666664</v>
      </c>
      <c r="B83" s="5">
        <v>613</v>
      </c>
      <c r="C83" s="6">
        <v>12.507599999999911</v>
      </c>
      <c r="D83">
        <f t="shared" si="1"/>
        <v>6.13</v>
      </c>
    </row>
    <row r="84" spans="1:4" x14ac:dyDescent="0.3">
      <c r="A84" s="4">
        <v>40945.291666666664</v>
      </c>
      <c r="B84" s="5">
        <v>613</v>
      </c>
      <c r="C84" s="6">
        <v>12.507599999999911</v>
      </c>
      <c r="D84">
        <f t="shared" si="1"/>
        <v>6.13</v>
      </c>
    </row>
    <row r="85" spans="1:4" x14ac:dyDescent="0.3">
      <c r="A85" s="4">
        <v>40945.791666666664</v>
      </c>
      <c r="B85" s="5">
        <v>612</v>
      </c>
      <c r="C85" s="6">
        <v>12.781599999999798</v>
      </c>
      <c r="D85">
        <f t="shared" si="1"/>
        <v>6.12</v>
      </c>
    </row>
    <row r="86" spans="1:4" x14ac:dyDescent="0.3">
      <c r="A86" s="4">
        <v>40946.291666666664</v>
      </c>
      <c r="B86" s="5">
        <v>610</v>
      </c>
      <c r="C86" s="6">
        <v>13.349999999999909</v>
      </c>
      <c r="D86">
        <f t="shared" si="1"/>
        <v>6.1</v>
      </c>
    </row>
    <row r="87" spans="1:4" x14ac:dyDescent="0.3">
      <c r="A87" s="4">
        <v>40946.791666666664</v>
      </c>
      <c r="B87" s="5">
        <v>610</v>
      </c>
      <c r="C87" s="6">
        <v>13.349999999999909</v>
      </c>
      <c r="D87">
        <f t="shared" si="1"/>
        <v>6.1</v>
      </c>
    </row>
    <row r="88" spans="1:4" x14ac:dyDescent="0.3">
      <c r="A88" s="4">
        <v>40947.291666666664</v>
      </c>
      <c r="B88" s="5">
        <v>610</v>
      </c>
      <c r="C88" s="6">
        <v>13.349999999999909</v>
      </c>
      <c r="D88">
        <f t="shared" si="1"/>
        <v>6.1</v>
      </c>
    </row>
    <row r="89" spans="1:4" x14ac:dyDescent="0.3">
      <c r="A89" s="4">
        <v>40947.791666666664</v>
      </c>
      <c r="B89" s="5">
        <v>609</v>
      </c>
      <c r="C89" s="6">
        <v>13.644399999999905</v>
      </c>
      <c r="D89">
        <f t="shared" si="1"/>
        <v>6.09</v>
      </c>
    </row>
    <row r="90" spans="1:4" x14ac:dyDescent="0.3">
      <c r="A90" s="4">
        <v>40948.291666666664</v>
      </c>
      <c r="B90" s="5">
        <v>609</v>
      </c>
      <c r="C90" s="6">
        <v>13.644399999999905</v>
      </c>
      <c r="D90">
        <f t="shared" si="1"/>
        <v>6.09</v>
      </c>
    </row>
    <row r="91" spans="1:4" x14ac:dyDescent="0.3">
      <c r="A91" s="4">
        <v>40948.791666666664</v>
      </c>
      <c r="B91" s="5">
        <v>608</v>
      </c>
      <c r="C91" s="6">
        <v>13.945599999999558</v>
      </c>
      <c r="D91">
        <f t="shared" si="1"/>
        <v>6.08</v>
      </c>
    </row>
    <row r="92" spans="1:4" x14ac:dyDescent="0.3">
      <c r="A92" s="4">
        <v>40949.291666666664</v>
      </c>
      <c r="B92" s="5">
        <v>608</v>
      </c>
      <c r="C92" s="6">
        <v>13.945599999999558</v>
      </c>
      <c r="D92">
        <f t="shared" si="1"/>
        <v>6.08</v>
      </c>
    </row>
    <row r="93" spans="1:4" x14ac:dyDescent="0.3">
      <c r="A93" s="4">
        <v>40949.791666666664</v>
      </c>
      <c r="B93" s="5">
        <v>608</v>
      </c>
      <c r="C93" s="6">
        <v>13.945599999999558</v>
      </c>
      <c r="D93">
        <f t="shared" si="1"/>
        <v>6.08</v>
      </c>
    </row>
    <row r="94" spans="1:4" x14ac:dyDescent="0.3">
      <c r="A94" s="4">
        <v>40950.291666666664</v>
      </c>
      <c r="B94" s="5">
        <v>607</v>
      </c>
      <c r="C94" s="6">
        <v>14.253600000000006</v>
      </c>
      <c r="D94">
        <f t="shared" si="1"/>
        <v>6.07</v>
      </c>
    </row>
    <row r="95" spans="1:4" x14ac:dyDescent="0.3">
      <c r="A95" s="4">
        <v>40950.791666666664</v>
      </c>
      <c r="B95" s="5">
        <v>606</v>
      </c>
      <c r="C95" s="6">
        <v>14.568399999999883</v>
      </c>
      <c r="D95">
        <f t="shared" si="1"/>
        <v>6.06</v>
      </c>
    </row>
    <row r="96" spans="1:4" x14ac:dyDescent="0.3">
      <c r="A96" s="4">
        <v>40951.291666666664</v>
      </c>
      <c r="B96" s="5">
        <v>605</v>
      </c>
      <c r="C96" s="6">
        <v>14.889999999999645</v>
      </c>
      <c r="D96">
        <f t="shared" si="1"/>
        <v>6.05</v>
      </c>
    </row>
    <row r="97" spans="1:4" x14ac:dyDescent="0.3">
      <c r="A97" s="4">
        <v>40951.791666666664</v>
      </c>
      <c r="B97" s="5">
        <v>604</v>
      </c>
      <c r="C97" s="6">
        <v>15.218399999999974</v>
      </c>
      <c r="D97">
        <f t="shared" si="1"/>
        <v>6.04</v>
      </c>
    </row>
    <row r="98" spans="1:4" x14ac:dyDescent="0.3">
      <c r="A98" s="4">
        <v>40952.291666666664</v>
      </c>
      <c r="B98" s="5">
        <v>604</v>
      </c>
      <c r="C98" s="6">
        <v>15.218399999999974</v>
      </c>
      <c r="D98">
        <f t="shared" si="1"/>
        <v>6.04</v>
      </c>
    </row>
    <row r="99" spans="1:4" x14ac:dyDescent="0.3">
      <c r="A99" s="4">
        <v>40952.791666666664</v>
      </c>
      <c r="B99" s="5">
        <v>604</v>
      </c>
      <c r="C99" s="6">
        <v>15.218399999999974</v>
      </c>
      <c r="D99">
        <f t="shared" si="1"/>
        <v>6.04</v>
      </c>
    </row>
    <row r="100" spans="1:4" x14ac:dyDescent="0.3">
      <c r="A100" s="4">
        <v>40953.291666666664</v>
      </c>
      <c r="B100" s="5">
        <v>603</v>
      </c>
      <c r="C100" s="6">
        <v>15.553599999999733</v>
      </c>
      <c r="D100">
        <f t="shared" si="1"/>
        <v>6.03</v>
      </c>
    </row>
    <row r="101" spans="1:4" x14ac:dyDescent="0.3">
      <c r="A101" s="4">
        <v>40953.791666666664</v>
      </c>
      <c r="B101" s="5">
        <v>603</v>
      </c>
      <c r="C101" s="6">
        <v>15.553599999999733</v>
      </c>
      <c r="D101">
        <f t="shared" si="1"/>
        <v>6.03</v>
      </c>
    </row>
    <row r="102" spans="1:4" x14ac:dyDescent="0.3">
      <c r="A102" s="4">
        <v>40954.291666666664</v>
      </c>
      <c r="B102" s="5">
        <v>602</v>
      </c>
      <c r="C102" s="6">
        <v>15.895599999999604</v>
      </c>
      <c r="D102">
        <f t="shared" si="1"/>
        <v>6.02</v>
      </c>
    </row>
    <row r="103" spans="1:4" x14ac:dyDescent="0.3">
      <c r="A103" s="4">
        <v>40954.791666666664</v>
      </c>
      <c r="B103" s="5">
        <v>601</v>
      </c>
      <c r="C103" s="6">
        <v>16.244400000000041</v>
      </c>
      <c r="D103">
        <f t="shared" si="1"/>
        <v>6.01</v>
      </c>
    </row>
    <row r="104" spans="1:4" x14ac:dyDescent="0.3">
      <c r="A104" s="4">
        <v>40955.291666666664</v>
      </c>
      <c r="B104" s="5">
        <v>599</v>
      </c>
      <c r="C104" s="6">
        <v>16.962399999999661</v>
      </c>
      <c r="D104">
        <f t="shared" si="1"/>
        <v>5.99</v>
      </c>
    </row>
    <row r="105" spans="1:4" x14ac:dyDescent="0.3">
      <c r="A105" s="4">
        <v>40955.791666666664</v>
      </c>
      <c r="B105" s="5">
        <v>599</v>
      </c>
      <c r="C105" s="6">
        <v>16.962399999999661</v>
      </c>
      <c r="D105">
        <f t="shared" si="1"/>
        <v>5.99</v>
      </c>
    </row>
    <row r="106" spans="1:4" x14ac:dyDescent="0.3">
      <c r="A106" s="4">
        <v>40956.291666666664</v>
      </c>
      <c r="B106" s="5">
        <v>599</v>
      </c>
      <c r="C106" s="6">
        <v>16.962399999999661</v>
      </c>
      <c r="D106">
        <f t="shared" si="1"/>
        <v>5.99</v>
      </c>
    </row>
    <row r="107" spans="1:4" x14ac:dyDescent="0.3">
      <c r="A107" s="4">
        <v>40956.791666666664</v>
      </c>
      <c r="B107" s="5">
        <v>599</v>
      </c>
      <c r="C107" s="6">
        <v>16.962399999999661</v>
      </c>
      <c r="D107">
        <f t="shared" si="1"/>
        <v>5.99</v>
      </c>
    </row>
    <row r="108" spans="1:4" x14ac:dyDescent="0.3">
      <c r="A108" s="4">
        <v>40957.291666666664</v>
      </c>
      <c r="B108" s="5">
        <v>599</v>
      </c>
      <c r="C108" s="6">
        <v>16.962399999999661</v>
      </c>
      <c r="D108">
        <f t="shared" si="1"/>
        <v>5.99</v>
      </c>
    </row>
    <row r="109" spans="1:4" x14ac:dyDescent="0.3">
      <c r="A109" s="4">
        <v>40957.791666666664</v>
      </c>
      <c r="B109" s="5">
        <v>599</v>
      </c>
      <c r="C109" s="6">
        <v>16.962399999999661</v>
      </c>
      <c r="D109">
        <f t="shared" si="1"/>
        <v>5.99</v>
      </c>
    </row>
    <row r="110" spans="1:4" x14ac:dyDescent="0.3">
      <c r="A110" s="4">
        <v>40958.291666666664</v>
      </c>
      <c r="B110" s="5">
        <v>600</v>
      </c>
      <c r="C110" s="6">
        <v>16.599999999999909</v>
      </c>
      <c r="D110">
        <f t="shared" si="1"/>
        <v>6</v>
      </c>
    </row>
    <row r="111" spans="1:4" x14ac:dyDescent="0.3">
      <c r="A111" s="4">
        <v>40958.791666666664</v>
      </c>
      <c r="B111" s="5">
        <v>602</v>
      </c>
      <c r="C111" s="6">
        <v>15.895599999999604</v>
      </c>
      <c r="D111">
        <f t="shared" si="1"/>
        <v>6.02</v>
      </c>
    </row>
    <row r="112" spans="1:4" x14ac:dyDescent="0.3">
      <c r="A112" s="4">
        <v>40959.291666666664</v>
      </c>
      <c r="B112" s="5">
        <v>602</v>
      </c>
      <c r="C112" s="6">
        <v>15.895599999999604</v>
      </c>
      <c r="D112">
        <f t="shared" si="1"/>
        <v>6.02</v>
      </c>
    </row>
    <row r="113" spans="1:4" x14ac:dyDescent="0.3">
      <c r="A113" s="4">
        <v>40959.791666666664</v>
      </c>
      <c r="B113" s="5">
        <v>601</v>
      </c>
      <c r="C113" s="6">
        <v>16.244400000000041</v>
      </c>
      <c r="D113">
        <f t="shared" si="1"/>
        <v>6.01</v>
      </c>
    </row>
    <row r="114" spans="1:4" x14ac:dyDescent="0.3">
      <c r="A114" s="4">
        <v>40960.291666666664</v>
      </c>
      <c r="B114" s="5">
        <v>600</v>
      </c>
      <c r="C114" s="6">
        <v>16.599999999999909</v>
      </c>
      <c r="D114">
        <f t="shared" si="1"/>
        <v>6</v>
      </c>
    </row>
    <row r="115" spans="1:4" x14ac:dyDescent="0.3">
      <c r="A115" s="4">
        <v>40960.791666666664</v>
      </c>
      <c r="B115" s="5">
        <v>599</v>
      </c>
      <c r="C115" s="6">
        <v>16.962399999999661</v>
      </c>
      <c r="D115">
        <f t="shared" si="1"/>
        <v>5.99</v>
      </c>
    </row>
    <row r="116" spans="1:4" x14ac:dyDescent="0.3">
      <c r="A116" s="4">
        <v>40961.291666666664</v>
      </c>
      <c r="B116" s="5">
        <v>598</v>
      </c>
      <c r="C116" s="6">
        <v>17.33159999999998</v>
      </c>
      <c r="D116">
        <f t="shared" si="1"/>
        <v>5.98</v>
      </c>
    </row>
    <row r="117" spans="1:4" x14ac:dyDescent="0.3">
      <c r="A117" s="4">
        <v>40961.791666666664</v>
      </c>
      <c r="B117" s="5">
        <v>597</v>
      </c>
      <c r="C117" s="6">
        <v>17.707599999999957</v>
      </c>
      <c r="D117">
        <f t="shared" si="1"/>
        <v>5.97</v>
      </c>
    </row>
    <row r="118" spans="1:4" x14ac:dyDescent="0.3">
      <c r="A118" s="4">
        <v>40962.291666666664</v>
      </c>
      <c r="B118" s="5">
        <v>596</v>
      </c>
      <c r="C118" s="6">
        <v>18.09039999999959</v>
      </c>
      <c r="D118">
        <f t="shared" si="1"/>
        <v>5.96</v>
      </c>
    </row>
    <row r="119" spans="1:4" x14ac:dyDescent="0.3">
      <c r="A119" s="4">
        <v>40962.791666666664</v>
      </c>
      <c r="B119" s="5">
        <v>596</v>
      </c>
      <c r="C119" s="6">
        <v>18.09039999999959</v>
      </c>
      <c r="D119">
        <f t="shared" si="1"/>
        <v>5.96</v>
      </c>
    </row>
    <row r="120" spans="1:4" x14ac:dyDescent="0.3">
      <c r="A120" s="4">
        <v>40963.291666666664</v>
      </c>
      <c r="B120" s="5">
        <v>595</v>
      </c>
      <c r="C120" s="6">
        <v>18.480000000000018</v>
      </c>
      <c r="D120">
        <f t="shared" si="1"/>
        <v>5.95</v>
      </c>
    </row>
    <row r="121" spans="1:4" x14ac:dyDescent="0.3">
      <c r="A121" s="4">
        <v>40963.791666666664</v>
      </c>
      <c r="B121" s="5">
        <v>594</v>
      </c>
      <c r="C121" s="6">
        <v>18.876399999999876</v>
      </c>
      <c r="D121">
        <f t="shared" si="1"/>
        <v>5.94</v>
      </c>
    </row>
    <row r="122" spans="1:4" x14ac:dyDescent="0.3">
      <c r="A122" s="4">
        <v>40964.291666666664</v>
      </c>
      <c r="B122" s="5">
        <v>595</v>
      </c>
      <c r="C122" s="6">
        <v>18.480000000000018</v>
      </c>
      <c r="D122">
        <f t="shared" si="1"/>
        <v>5.95</v>
      </c>
    </row>
    <row r="123" spans="1:4" x14ac:dyDescent="0.3">
      <c r="A123" s="4">
        <v>40964.791666666664</v>
      </c>
      <c r="B123" s="5">
        <v>596</v>
      </c>
      <c r="C123" s="6">
        <v>18.09039999999959</v>
      </c>
      <c r="D123">
        <f t="shared" si="1"/>
        <v>5.96</v>
      </c>
    </row>
    <row r="124" spans="1:4" x14ac:dyDescent="0.3">
      <c r="A124" s="4">
        <v>40965.291666666664</v>
      </c>
      <c r="B124" s="5">
        <v>596</v>
      </c>
      <c r="C124" s="6">
        <v>18.09039999999959</v>
      </c>
      <c r="D124">
        <f t="shared" si="1"/>
        <v>5.96</v>
      </c>
    </row>
    <row r="125" spans="1:4" x14ac:dyDescent="0.3">
      <c r="A125" s="4">
        <v>40965.791666666664</v>
      </c>
      <c r="B125" s="5">
        <v>598</v>
      </c>
      <c r="C125" s="6">
        <v>17.33159999999998</v>
      </c>
      <c r="D125">
        <f t="shared" si="1"/>
        <v>5.98</v>
      </c>
    </row>
    <row r="126" spans="1:4" x14ac:dyDescent="0.3">
      <c r="A126" s="4">
        <v>40966.291666666664</v>
      </c>
      <c r="B126" s="5">
        <v>597</v>
      </c>
      <c r="C126" s="6">
        <v>17.707599999999957</v>
      </c>
      <c r="D126">
        <f t="shared" si="1"/>
        <v>5.97</v>
      </c>
    </row>
    <row r="127" spans="1:4" x14ac:dyDescent="0.3">
      <c r="A127" s="4">
        <v>40966.791666666664</v>
      </c>
      <c r="B127" s="5">
        <v>595</v>
      </c>
      <c r="C127" s="6">
        <v>18.480000000000018</v>
      </c>
      <c r="D127">
        <f t="shared" si="1"/>
        <v>5.95</v>
      </c>
    </row>
    <row r="128" spans="1:4" x14ac:dyDescent="0.3">
      <c r="A128" s="4">
        <v>40967.291666666664</v>
      </c>
      <c r="B128" s="5">
        <v>595</v>
      </c>
      <c r="C128" s="6">
        <v>18.480000000000018</v>
      </c>
      <c r="D128">
        <f t="shared" si="1"/>
        <v>5.95</v>
      </c>
    </row>
    <row r="129" spans="1:4" x14ac:dyDescent="0.3">
      <c r="A129" s="4">
        <v>40967.791666666664</v>
      </c>
      <c r="B129" s="5">
        <v>594</v>
      </c>
      <c r="C129" s="6">
        <v>18.876399999999876</v>
      </c>
      <c r="D129">
        <f t="shared" si="1"/>
        <v>5.94</v>
      </c>
    </row>
    <row r="130" spans="1:4" x14ac:dyDescent="0.3">
      <c r="A130" s="4">
        <v>40968.291666666664</v>
      </c>
      <c r="B130" s="5">
        <v>593</v>
      </c>
      <c r="C130" s="6">
        <v>19.279599999999618</v>
      </c>
      <c r="D130">
        <f t="shared" si="1"/>
        <v>5.93</v>
      </c>
    </row>
    <row r="131" spans="1:4" x14ac:dyDescent="0.3">
      <c r="A131" s="4">
        <v>40968.791666666664</v>
      </c>
      <c r="B131" s="5">
        <v>593</v>
      </c>
      <c r="C131" s="6">
        <v>19.279599999999618</v>
      </c>
      <c r="D131">
        <f t="shared" ref="D131:D194" si="2">B131/100</f>
        <v>5.93</v>
      </c>
    </row>
    <row r="132" spans="1:4" x14ac:dyDescent="0.3">
      <c r="A132" s="4">
        <v>40969.291666666664</v>
      </c>
      <c r="B132" s="5">
        <v>593</v>
      </c>
      <c r="C132" s="6">
        <v>19.279599999999618</v>
      </c>
      <c r="D132">
        <f t="shared" si="2"/>
        <v>5.93</v>
      </c>
    </row>
    <row r="133" spans="1:4" x14ac:dyDescent="0.3">
      <c r="A133" s="4">
        <v>40969.791666666664</v>
      </c>
      <c r="B133" s="5">
        <v>592</v>
      </c>
      <c r="C133" s="6">
        <v>19.689599999999928</v>
      </c>
      <c r="D133">
        <f t="shared" si="2"/>
        <v>5.92</v>
      </c>
    </row>
    <row r="134" spans="1:4" x14ac:dyDescent="0.3">
      <c r="A134" s="4">
        <v>40970.291666666664</v>
      </c>
      <c r="B134" s="5">
        <v>592</v>
      </c>
      <c r="C134" s="6">
        <v>19.689599999999928</v>
      </c>
      <c r="D134">
        <f t="shared" si="2"/>
        <v>5.92</v>
      </c>
    </row>
    <row r="135" spans="1:4" x14ac:dyDescent="0.3">
      <c r="A135" s="4">
        <v>40970.791666666664</v>
      </c>
      <c r="B135" s="5">
        <v>592</v>
      </c>
      <c r="C135" s="6">
        <v>19.689599999999928</v>
      </c>
      <c r="D135">
        <f t="shared" si="2"/>
        <v>5.92</v>
      </c>
    </row>
    <row r="136" spans="1:4" x14ac:dyDescent="0.3">
      <c r="A136" s="4">
        <v>40971.291666666664</v>
      </c>
      <c r="B136" s="5">
        <v>592</v>
      </c>
      <c r="C136" s="6">
        <v>19.689599999999928</v>
      </c>
      <c r="D136">
        <f t="shared" si="2"/>
        <v>5.92</v>
      </c>
    </row>
    <row r="137" spans="1:4" x14ac:dyDescent="0.3">
      <c r="A137" s="4">
        <v>40971.791666666664</v>
      </c>
      <c r="B137" s="5">
        <v>592</v>
      </c>
      <c r="C137" s="6">
        <v>19.689599999999928</v>
      </c>
      <c r="D137">
        <f t="shared" si="2"/>
        <v>5.92</v>
      </c>
    </row>
    <row r="138" spans="1:4" x14ac:dyDescent="0.3">
      <c r="A138" s="4">
        <v>40972.291666666664</v>
      </c>
      <c r="B138" s="5">
        <v>591</v>
      </c>
      <c r="C138" s="6">
        <v>20.106399999999894</v>
      </c>
      <c r="D138">
        <f t="shared" si="2"/>
        <v>5.91</v>
      </c>
    </row>
    <row r="139" spans="1:4" x14ac:dyDescent="0.3">
      <c r="A139" s="4">
        <v>40972.791666666664</v>
      </c>
      <c r="B139" s="5">
        <v>591</v>
      </c>
      <c r="C139" s="6">
        <v>20.106399999999894</v>
      </c>
      <c r="D139">
        <f t="shared" si="2"/>
        <v>5.91</v>
      </c>
    </row>
    <row r="140" spans="1:4" x14ac:dyDescent="0.3">
      <c r="A140" s="4">
        <v>40973.291666666664</v>
      </c>
      <c r="B140" s="5">
        <v>590</v>
      </c>
      <c r="C140" s="6">
        <v>20.529999999999745</v>
      </c>
      <c r="D140">
        <f t="shared" si="2"/>
        <v>5.9</v>
      </c>
    </row>
    <row r="141" spans="1:4" x14ac:dyDescent="0.3">
      <c r="A141" s="4">
        <v>40973.791666666664</v>
      </c>
      <c r="B141" s="5">
        <v>589</v>
      </c>
      <c r="C141" s="6">
        <v>20.960399999999936</v>
      </c>
      <c r="D141">
        <f t="shared" si="2"/>
        <v>5.89</v>
      </c>
    </row>
    <row r="142" spans="1:4" x14ac:dyDescent="0.3">
      <c r="A142" s="4">
        <v>40974.291666666664</v>
      </c>
      <c r="B142" s="5">
        <v>589</v>
      </c>
      <c r="C142" s="6">
        <v>20.960399999999936</v>
      </c>
      <c r="D142">
        <f t="shared" si="2"/>
        <v>5.89</v>
      </c>
    </row>
    <row r="143" spans="1:4" x14ac:dyDescent="0.3">
      <c r="A143" s="4">
        <v>40974.791666666664</v>
      </c>
      <c r="B143" s="5">
        <v>589</v>
      </c>
      <c r="C143" s="6">
        <v>20.960399999999936</v>
      </c>
      <c r="D143">
        <f t="shared" si="2"/>
        <v>5.89</v>
      </c>
    </row>
    <row r="144" spans="1:4" x14ac:dyDescent="0.3">
      <c r="A144" s="4">
        <v>40975.291666666664</v>
      </c>
      <c r="B144" s="5">
        <v>593</v>
      </c>
      <c r="C144" s="6">
        <v>19.279599999999618</v>
      </c>
      <c r="D144">
        <f t="shared" si="2"/>
        <v>5.93</v>
      </c>
    </row>
    <row r="145" spans="1:4" x14ac:dyDescent="0.3">
      <c r="A145" s="4">
        <v>40975.791666666664</v>
      </c>
      <c r="B145" s="5">
        <v>593</v>
      </c>
      <c r="C145" s="6">
        <v>19.279599999999618</v>
      </c>
      <c r="D145">
        <f t="shared" si="2"/>
        <v>5.93</v>
      </c>
    </row>
    <row r="146" spans="1:4" x14ac:dyDescent="0.3">
      <c r="A146" s="4">
        <v>40976.291666666664</v>
      </c>
      <c r="B146" s="5">
        <v>593</v>
      </c>
      <c r="C146" s="6">
        <v>19.279599999999618</v>
      </c>
      <c r="D146">
        <f t="shared" si="2"/>
        <v>5.93</v>
      </c>
    </row>
    <row r="147" spans="1:4" x14ac:dyDescent="0.3">
      <c r="A147" s="4">
        <v>40976.791666666664</v>
      </c>
      <c r="B147" s="5">
        <v>614</v>
      </c>
      <c r="C147" s="6">
        <v>12.240400000000136</v>
      </c>
      <c r="D147">
        <f t="shared" si="2"/>
        <v>6.14</v>
      </c>
    </row>
    <row r="148" spans="1:4" x14ac:dyDescent="0.3">
      <c r="A148" s="4">
        <v>40976.833333333336</v>
      </c>
      <c r="B148" s="5">
        <v>652</v>
      </c>
      <c r="C148" s="6">
        <v>7.1255999999998494</v>
      </c>
      <c r="D148">
        <f t="shared" si="2"/>
        <v>6.52</v>
      </c>
    </row>
    <row r="149" spans="1:4" x14ac:dyDescent="0.3">
      <c r="A149" s="4">
        <v>40976.875</v>
      </c>
      <c r="B149" s="5">
        <v>679</v>
      </c>
      <c r="C149" s="6">
        <v>9.4583999999997559</v>
      </c>
      <c r="D149">
        <f t="shared" si="2"/>
        <v>6.79</v>
      </c>
    </row>
    <row r="150" spans="1:4" x14ac:dyDescent="0.3">
      <c r="A150" s="4">
        <v>40976.916666666664</v>
      </c>
      <c r="B150" s="5">
        <v>715</v>
      </c>
      <c r="C150" s="6">
        <v>20.279999999999745</v>
      </c>
      <c r="D150">
        <f t="shared" si="2"/>
        <v>7.15</v>
      </c>
    </row>
    <row r="151" spans="1:4" x14ac:dyDescent="0.3">
      <c r="A151" s="4">
        <v>40976.958333333336</v>
      </c>
      <c r="B151" s="5">
        <v>708</v>
      </c>
      <c r="C151" s="6">
        <v>17.485599999999977</v>
      </c>
      <c r="D151">
        <f t="shared" si="2"/>
        <v>7.08</v>
      </c>
    </row>
    <row r="152" spans="1:4" x14ac:dyDescent="0.3">
      <c r="A152" s="4">
        <v>40977.041666666664</v>
      </c>
      <c r="B152" s="5">
        <v>697</v>
      </c>
      <c r="C152" s="6">
        <v>13.767599999999675</v>
      </c>
      <c r="D152">
        <f t="shared" si="2"/>
        <v>6.97</v>
      </c>
    </row>
    <row r="153" spans="1:4" x14ac:dyDescent="0.3">
      <c r="A153" s="4">
        <v>40977.166666666664</v>
      </c>
      <c r="B153" s="5">
        <v>672</v>
      </c>
      <c r="C153" s="6">
        <v>8.3776000000000295</v>
      </c>
      <c r="D153">
        <f t="shared" si="2"/>
        <v>6.72</v>
      </c>
    </row>
    <row r="154" spans="1:4" x14ac:dyDescent="0.3">
      <c r="A154" s="4">
        <v>40977.291666666664</v>
      </c>
      <c r="B154" s="5">
        <v>650</v>
      </c>
      <c r="C154" s="6">
        <v>7.1500000000000909</v>
      </c>
      <c r="D154">
        <f t="shared" si="2"/>
        <v>6.5</v>
      </c>
    </row>
    <row r="155" spans="1:4" x14ac:dyDescent="0.3">
      <c r="A155" s="4">
        <v>40977.416666666664</v>
      </c>
      <c r="B155" s="5">
        <v>635</v>
      </c>
      <c r="C155" s="6">
        <v>8.2000000000000455</v>
      </c>
      <c r="D155">
        <f t="shared" si="2"/>
        <v>6.35</v>
      </c>
    </row>
    <row r="156" spans="1:4" x14ac:dyDescent="0.3">
      <c r="A156" s="4">
        <v>40977.541666666664</v>
      </c>
      <c r="B156" s="5">
        <v>627</v>
      </c>
      <c r="C156" s="6">
        <v>9.3855999999998403</v>
      </c>
      <c r="D156">
        <f t="shared" si="2"/>
        <v>6.27</v>
      </c>
    </row>
    <row r="157" spans="1:4" x14ac:dyDescent="0.3">
      <c r="A157" s="4">
        <v>40977.666666666664</v>
      </c>
      <c r="B157" s="5">
        <v>620</v>
      </c>
      <c r="C157" s="6">
        <v>10.7800000000002</v>
      </c>
      <c r="D157">
        <f t="shared" si="2"/>
        <v>6.2</v>
      </c>
    </row>
    <row r="158" spans="1:4" x14ac:dyDescent="0.3">
      <c r="A158" s="4">
        <v>40977.791666666664</v>
      </c>
      <c r="B158" s="5">
        <v>612</v>
      </c>
      <c r="C158" s="6">
        <v>12.781599999999798</v>
      </c>
      <c r="D158">
        <f t="shared" si="2"/>
        <v>6.12</v>
      </c>
    </row>
    <row r="159" spans="1:4" x14ac:dyDescent="0.3">
      <c r="A159" s="4">
        <v>40977.916666666664</v>
      </c>
      <c r="B159" s="5">
        <v>610</v>
      </c>
      <c r="C159" s="6">
        <v>13.349999999999909</v>
      </c>
      <c r="D159">
        <f t="shared" si="2"/>
        <v>6.1</v>
      </c>
    </row>
    <row r="160" spans="1:4" x14ac:dyDescent="0.3">
      <c r="A160" s="4">
        <v>40978.041666666664</v>
      </c>
      <c r="B160" s="5">
        <v>607</v>
      </c>
      <c r="C160" s="6">
        <v>14.253600000000006</v>
      </c>
      <c r="D160">
        <f t="shared" si="2"/>
        <v>6.07</v>
      </c>
    </row>
    <row r="161" spans="1:4" x14ac:dyDescent="0.3">
      <c r="A161" s="4">
        <v>40978.291666666664</v>
      </c>
      <c r="B161" s="5">
        <v>603</v>
      </c>
      <c r="C161" s="6">
        <v>15.553599999999733</v>
      </c>
      <c r="D161">
        <f t="shared" si="2"/>
        <v>6.03</v>
      </c>
    </row>
    <row r="162" spans="1:4" x14ac:dyDescent="0.3">
      <c r="A162" s="4">
        <v>40978.541666666664</v>
      </c>
      <c r="B162" s="5">
        <v>606</v>
      </c>
      <c r="C162" s="6">
        <v>14.568399999999883</v>
      </c>
      <c r="D162">
        <f t="shared" si="2"/>
        <v>6.06</v>
      </c>
    </row>
    <row r="163" spans="1:4" x14ac:dyDescent="0.3">
      <c r="A163" s="4">
        <v>40978.791666666664</v>
      </c>
      <c r="B163" s="5">
        <v>604</v>
      </c>
      <c r="C163" s="6">
        <v>15.218399999999974</v>
      </c>
      <c r="D163">
        <f t="shared" si="2"/>
        <v>6.04</v>
      </c>
    </row>
    <row r="164" spans="1:4" x14ac:dyDescent="0.3">
      <c r="A164" s="4">
        <v>40979.291666666664</v>
      </c>
      <c r="B164" s="5">
        <v>603</v>
      </c>
      <c r="C164" s="6">
        <v>15.553599999999733</v>
      </c>
      <c r="D164">
        <f t="shared" si="2"/>
        <v>6.03</v>
      </c>
    </row>
    <row r="165" spans="1:4" x14ac:dyDescent="0.3">
      <c r="A165" s="4">
        <v>40979.791666666664</v>
      </c>
      <c r="B165" s="5">
        <v>603</v>
      </c>
      <c r="C165" s="6">
        <v>15.553599999999733</v>
      </c>
      <c r="D165">
        <f t="shared" si="2"/>
        <v>6.03</v>
      </c>
    </row>
    <row r="166" spans="1:4" x14ac:dyDescent="0.3">
      <c r="A166" s="4">
        <v>40980.291666666664</v>
      </c>
      <c r="B166" s="5">
        <v>603</v>
      </c>
      <c r="C166" s="6">
        <v>15.553599999999733</v>
      </c>
      <c r="D166">
        <f t="shared" si="2"/>
        <v>6.03</v>
      </c>
    </row>
    <row r="167" spans="1:4" x14ac:dyDescent="0.3">
      <c r="A167" s="4">
        <v>40980.791666666664</v>
      </c>
      <c r="B167" s="5">
        <v>603</v>
      </c>
      <c r="C167" s="6">
        <v>15.553599999999733</v>
      </c>
      <c r="D167">
        <f t="shared" si="2"/>
        <v>6.03</v>
      </c>
    </row>
    <row r="168" spans="1:4" x14ac:dyDescent="0.3">
      <c r="A168" s="4">
        <v>40981.291666666664</v>
      </c>
      <c r="B168" s="5">
        <v>602</v>
      </c>
      <c r="C168" s="6">
        <v>15.895599999999604</v>
      </c>
      <c r="D168">
        <f t="shared" si="2"/>
        <v>6.02</v>
      </c>
    </row>
    <row r="169" spans="1:4" x14ac:dyDescent="0.3">
      <c r="A169" s="4">
        <v>40981.791666666664</v>
      </c>
      <c r="B169" s="5">
        <v>602</v>
      </c>
      <c r="C169" s="6">
        <v>15.895599999999604</v>
      </c>
      <c r="D169">
        <f t="shared" si="2"/>
        <v>6.02</v>
      </c>
    </row>
    <row r="170" spans="1:4" x14ac:dyDescent="0.3">
      <c r="A170" s="4">
        <v>40982.291666666664</v>
      </c>
      <c r="B170" s="5">
        <v>601</v>
      </c>
      <c r="C170" s="6">
        <v>16.244400000000041</v>
      </c>
      <c r="D170">
        <f t="shared" si="2"/>
        <v>6.01</v>
      </c>
    </row>
    <row r="171" spans="1:4" x14ac:dyDescent="0.3">
      <c r="A171" s="4">
        <v>40982.791666666664</v>
      </c>
      <c r="B171" s="5">
        <v>600</v>
      </c>
      <c r="C171" s="6">
        <v>16.599999999999909</v>
      </c>
      <c r="D171">
        <f t="shared" si="2"/>
        <v>6</v>
      </c>
    </row>
    <row r="172" spans="1:4" x14ac:dyDescent="0.3">
      <c r="A172" s="4">
        <v>40983.291666666664</v>
      </c>
      <c r="B172" s="5">
        <v>600</v>
      </c>
      <c r="C172" s="6">
        <v>16.599999999999909</v>
      </c>
      <c r="D172">
        <f t="shared" si="2"/>
        <v>6</v>
      </c>
    </row>
    <row r="173" spans="1:4" x14ac:dyDescent="0.3">
      <c r="A173" s="4">
        <v>40983.791666666664</v>
      </c>
      <c r="B173" s="5">
        <v>600</v>
      </c>
      <c r="C173" s="6">
        <v>16.599999999999909</v>
      </c>
      <c r="D173">
        <f t="shared" si="2"/>
        <v>6</v>
      </c>
    </row>
    <row r="174" spans="1:4" x14ac:dyDescent="0.3">
      <c r="A174" s="4">
        <v>40984.291666666664</v>
      </c>
      <c r="B174" s="5">
        <v>600</v>
      </c>
      <c r="C174" s="6">
        <v>16.599999999999909</v>
      </c>
      <c r="D174">
        <f t="shared" si="2"/>
        <v>6</v>
      </c>
    </row>
    <row r="175" spans="1:4" x14ac:dyDescent="0.3">
      <c r="A175" s="4">
        <v>40984.791666666664</v>
      </c>
      <c r="B175" s="5">
        <v>598</v>
      </c>
      <c r="C175" s="6">
        <v>17.33159999999998</v>
      </c>
      <c r="D175">
        <f t="shared" si="2"/>
        <v>5.98</v>
      </c>
    </row>
    <row r="176" spans="1:4" x14ac:dyDescent="0.3">
      <c r="A176" s="4">
        <v>40985.291666666664</v>
      </c>
      <c r="B176" s="5">
        <v>598</v>
      </c>
      <c r="C176" s="6">
        <v>17.33159999999998</v>
      </c>
      <c r="D176">
        <f t="shared" si="2"/>
        <v>5.98</v>
      </c>
    </row>
    <row r="177" spans="1:4" x14ac:dyDescent="0.3">
      <c r="A177" s="4">
        <v>40985.791666666664</v>
      </c>
      <c r="B177" s="5">
        <v>597</v>
      </c>
      <c r="C177" s="6">
        <v>17.707599999999957</v>
      </c>
      <c r="D177">
        <f t="shared" si="2"/>
        <v>5.97</v>
      </c>
    </row>
    <row r="178" spans="1:4" x14ac:dyDescent="0.3">
      <c r="A178" s="4">
        <v>40986.291666666664</v>
      </c>
      <c r="B178" s="5">
        <v>597</v>
      </c>
      <c r="C178" s="6">
        <v>17.707599999999957</v>
      </c>
      <c r="D178">
        <f t="shared" si="2"/>
        <v>5.97</v>
      </c>
    </row>
    <row r="179" spans="1:4" x14ac:dyDescent="0.3">
      <c r="A179" s="4">
        <v>40986.791666666664</v>
      </c>
      <c r="B179" s="5">
        <v>597</v>
      </c>
      <c r="C179" s="6">
        <v>17.707599999999957</v>
      </c>
      <c r="D179">
        <f t="shared" si="2"/>
        <v>5.97</v>
      </c>
    </row>
    <row r="180" spans="1:4" x14ac:dyDescent="0.3">
      <c r="A180" s="4">
        <v>40987.291666666664</v>
      </c>
      <c r="B180" s="5">
        <v>596</v>
      </c>
      <c r="C180" s="6">
        <v>18.09039999999959</v>
      </c>
      <c r="D180">
        <f t="shared" si="2"/>
        <v>5.96</v>
      </c>
    </row>
    <row r="181" spans="1:4" x14ac:dyDescent="0.3">
      <c r="A181" s="4">
        <v>40987.791666666664</v>
      </c>
      <c r="B181" s="5">
        <v>595</v>
      </c>
      <c r="C181" s="6">
        <v>18.480000000000018</v>
      </c>
      <c r="D181">
        <f t="shared" si="2"/>
        <v>5.95</v>
      </c>
    </row>
    <row r="182" spans="1:4" x14ac:dyDescent="0.3">
      <c r="A182" s="4">
        <v>40988.291666666664</v>
      </c>
      <c r="B182" s="5">
        <v>595</v>
      </c>
      <c r="C182" s="6">
        <v>18.480000000000018</v>
      </c>
      <c r="D182">
        <f t="shared" si="2"/>
        <v>5.95</v>
      </c>
    </row>
    <row r="183" spans="1:4" x14ac:dyDescent="0.3">
      <c r="A183" s="4">
        <v>40988.791666666664</v>
      </c>
      <c r="B183" s="5">
        <v>595</v>
      </c>
      <c r="C183" s="6">
        <v>18.480000000000018</v>
      </c>
      <c r="D183">
        <f t="shared" si="2"/>
        <v>5.95</v>
      </c>
    </row>
    <row r="184" spans="1:4" x14ac:dyDescent="0.3">
      <c r="A184" s="4">
        <v>40989.291666666664</v>
      </c>
      <c r="B184" s="5">
        <v>594</v>
      </c>
      <c r="C184" s="6">
        <v>18.876399999999876</v>
      </c>
      <c r="D184">
        <f t="shared" si="2"/>
        <v>5.94</v>
      </c>
    </row>
    <row r="185" spans="1:4" x14ac:dyDescent="0.3">
      <c r="A185" s="4">
        <v>40989.791666666664</v>
      </c>
      <c r="B185" s="5">
        <v>593</v>
      </c>
      <c r="C185" s="6">
        <v>19.279599999999618</v>
      </c>
      <c r="D185">
        <f t="shared" si="2"/>
        <v>5.93</v>
      </c>
    </row>
    <row r="186" spans="1:4" x14ac:dyDescent="0.3">
      <c r="A186" s="4">
        <v>40990.291666666664</v>
      </c>
      <c r="B186" s="5">
        <v>593</v>
      </c>
      <c r="C186" s="6">
        <v>19.279599999999618</v>
      </c>
      <c r="D186">
        <f t="shared" si="2"/>
        <v>5.93</v>
      </c>
    </row>
    <row r="187" spans="1:4" x14ac:dyDescent="0.3">
      <c r="A187" s="4">
        <v>40990.791666666664</v>
      </c>
      <c r="B187" s="5">
        <v>593</v>
      </c>
      <c r="C187" s="6">
        <v>19.279599999999618</v>
      </c>
      <c r="D187">
        <f t="shared" si="2"/>
        <v>5.93</v>
      </c>
    </row>
    <row r="188" spans="1:4" x14ac:dyDescent="0.3">
      <c r="A188" s="4">
        <v>40991.291666666664</v>
      </c>
      <c r="B188" s="5">
        <v>593</v>
      </c>
      <c r="C188" s="6">
        <v>19.279599999999618</v>
      </c>
      <c r="D188">
        <f t="shared" si="2"/>
        <v>5.93</v>
      </c>
    </row>
    <row r="189" spans="1:4" x14ac:dyDescent="0.3">
      <c r="A189" s="4">
        <v>40991.791666666664</v>
      </c>
      <c r="B189" s="5">
        <v>594</v>
      </c>
      <c r="C189" s="6">
        <v>18.876399999999876</v>
      </c>
      <c r="D189">
        <f t="shared" si="2"/>
        <v>5.94</v>
      </c>
    </row>
    <row r="190" spans="1:4" x14ac:dyDescent="0.3">
      <c r="A190" s="4">
        <v>40992.291666666664</v>
      </c>
      <c r="B190" s="5">
        <v>595</v>
      </c>
      <c r="C190" s="6">
        <v>18.480000000000018</v>
      </c>
      <c r="D190">
        <f t="shared" si="2"/>
        <v>5.95</v>
      </c>
    </row>
    <row r="191" spans="1:4" x14ac:dyDescent="0.3">
      <c r="A191" s="4">
        <v>40992.791666666664</v>
      </c>
      <c r="B191" s="5">
        <v>595</v>
      </c>
      <c r="C191" s="6">
        <v>18.480000000000018</v>
      </c>
      <c r="D191">
        <f t="shared" si="2"/>
        <v>5.95</v>
      </c>
    </row>
    <row r="192" spans="1:4" x14ac:dyDescent="0.3">
      <c r="A192" s="4">
        <v>40993.291666666664</v>
      </c>
      <c r="B192" s="5">
        <v>592</v>
      </c>
      <c r="C192" s="6">
        <v>19.689599999999928</v>
      </c>
      <c r="D192">
        <f t="shared" si="2"/>
        <v>5.92</v>
      </c>
    </row>
    <row r="193" spans="1:4" x14ac:dyDescent="0.3">
      <c r="A193" s="4">
        <v>40993.791666666664</v>
      </c>
      <c r="B193" s="5">
        <v>592</v>
      </c>
      <c r="C193" s="6">
        <v>19.689599999999928</v>
      </c>
      <c r="D193">
        <f t="shared" si="2"/>
        <v>5.92</v>
      </c>
    </row>
    <row r="194" spans="1:4" x14ac:dyDescent="0.3">
      <c r="A194" s="4">
        <v>40994.291666666664</v>
      </c>
      <c r="B194" s="5">
        <v>591</v>
      </c>
      <c r="C194" s="6">
        <v>20.106399999999894</v>
      </c>
      <c r="D194">
        <f t="shared" si="2"/>
        <v>5.91</v>
      </c>
    </row>
    <row r="195" spans="1:4" x14ac:dyDescent="0.3">
      <c r="A195" s="4">
        <v>40994.791666666664</v>
      </c>
      <c r="B195" s="5">
        <v>591</v>
      </c>
      <c r="C195" s="6">
        <v>20.106399999999894</v>
      </c>
      <c r="D195">
        <f t="shared" ref="D195:D258" si="3">B195/100</f>
        <v>5.91</v>
      </c>
    </row>
    <row r="196" spans="1:4" x14ac:dyDescent="0.3">
      <c r="A196" s="4">
        <v>40995.291666666664</v>
      </c>
      <c r="B196" s="5">
        <v>591</v>
      </c>
      <c r="C196" s="6">
        <v>20.106399999999894</v>
      </c>
      <c r="D196">
        <f t="shared" si="3"/>
        <v>5.91</v>
      </c>
    </row>
    <row r="197" spans="1:4" x14ac:dyDescent="0.3">
      <c r="A197" s="4">
        <v>40995.791666666664</v>
      </c>
      <c r="B197" s="5">
        <v>591</v>
      </c>
      <c r="C197" s="6">
        <v>20.106399999999894</v>
      </c>
      <c r="D197">
        <f t="shared" si="3"/>
        <v>5.91</v>
      </c>
    </row>
    <row r="198" spans="1:4" x14ac:dyDescent="0.3">
      <c r="A198" s="4">
        <v>40996.291666666664</v>
      </c>
      <c r="B198" s="5">
        <v>590</v>
      </c>
      <c r="C198" s="6">
        <v>20.529999999999745</v>
      </c>
      <c r="D198">
        <f t="shared" si="3"/>
        <v>5.9</v>
      </c>
    </row>
    <row r="199" spans="1:4" x14ac:dyDescent="0.3">
      <c r="A199" s="4">
        <v>40996.791666666664</v>
      </c>
      <c r="B199" s="5">
        <v>593</v>
      </c>
      <c r="C199" s="6">
        <v>19.279599999999618</v>
      </c>
      <c r="D199">
        <f t="shared" si="3"/>
        <v>5.93</v>
      </c>
    </row>
    <row r="200" spans="1:4" x14ac:dyDescent="0.3">
      <c r="A200" s="4">
        <v>40997.291666666664</v>
      </c>
      <c r="B200" s="5">
        <v>590</v>
      </c>
      <c r="C200" s="6">
        <v>20.529999999999745</v>
      </c>
      <c r="D200">
        <f t="shared" si="3"/>
        <v>5.9</v>
      </c>
    </row>
    <row r="201" spans="1:4" x14ac:dyDescent="0.3">
      <c r="A201" s="4">
        <v>40997.791666666664</v>
      </c>
      <c r="B201" s="5">
        <v>590</v>
      </c>
      <c r="C201" s="6">
        <v>20.529999999999745</v>
      </c>
      <c r="D201">
        <f t="shared" si="3"/>
        <v>5.9</v>
      </c>
    </row>
    <row r="202" spans="1:4" x14ac:dyDescent="0.3">
      <c r="A202" s="4">
        <v>40998.291666666664</v>
      </c>
      <c r="B202" s="5">
        <v>589</v>
      </c>
      <c r="C202" s="6">
        <v>20.960399999999936</v>
      </c>
      <c r="D202">
        <f t="shared" si="3"/>
        <v>5.89</v>
      </c>
    </row>
    <row r="203" spans="1:4" x14ac:dyDescent="0.3">
      <c r="A203" s="4">
        <v>40998.791666666664</v>
      </c>
      <c r="B203" s="5">
        <v>589</v>
      </c>
      <c r="C203" s="6">
        <v>20.960399999999936</v>
      </c>
      <c r="D203">
        <f t="shared" si="3"/>
        <v>5.89</v>
      </c>
    </row>
    <row r="204" spans="1:4" x14ac:dyDescent="0.3">
      <c r="A204" s="4">
        <v>40999.291666666664</v>
      </c>
      <c r="B204" s="5">
        <v>589</v>
      </c>
      <c r="C204" s="6">
        <v>20.960399999999936</v>
      </c>
      <c r="D204">
        <f t="shared" si="3"/>
        <v>5.89</v>
      </c>
    </row>
    <row r="205" spans="1:4" x14ac:dyDescent="0.3">
      <c r="A205" s="4">
        <v>40999.791666666664</v>
      </c>
      <c r="B205" s="5">
        <v>590</v>
      </c>
      <c r="C205" s="6">
        <v>20.529999999999745</v>
      </c>
      <c r="D205">
        <f t="shared" si="3"/>
        <v>5.9</v>
      </c>
    </row>
    <row r="206" spans="1:4" x14ac:dyDescent="0.3">
      <c r="A206" s="4">
        <v>41000.291666666664</v>
      </c>
      <c r="B206" s="5">
        <v>592</v>
      </c>
      <c r="C206" s="6">
        <v>19.689599999999928</v>
      </c>
      <c r="D206">
        <f t="shared" si="3"/>
        <v>5.92</v>
      </c>
    </row>
    <row r="207" spans="1:4" x14ac:dyDescent="0.3">
      <c r="A207" s="4">
        <v>41000.791666666664</v>
      </c>
      <c r="B207" s="5">
        <v>591</v>
      </c>
      <c r="C207" s="6">
        <v>20.106399999999894</v>
      </c>
      <c r="D207">
        <f t="shared" si="3"/>
        <v>5.91</v>
      </c>
    </row>
    <row r="208" spans="1:4" x14ac:dyDescent="0.3">
      <c r="A208" s="4">
        <v>41001.291666666664</v>
      </c>
      <c r="B208" s="5">
        <v>590</v>
      </c>
      <c r="C208" s="6">
        <v>20.529999999999745</v>
      </c>
      <c r="D208">
        <f t="shared" si="3"/>
        <v>5.9</v>
      </c>
    </row>
    <row r="209" spans="1:4" x14ac:dyDescent="0.3">
      <c r="A209" s="4">
        <v>41001.791666666664</v>
      </c>
      <c r="B209" s="5">
        <v>590</v>
      </c>
      <c r="C209" s="6">
        <v>20.529999999999745</v>
      </c>
      <c r="D209">
        <f t="shared" si="3"/>
        <v>5.9</v>
      </c>
    </row>
    <row r="210" spans="1:4" x14ac:dyDescent="0.3">
      <c r="A210" s="4">
        <v>41002.291666666664</v>
      </c>
      <c r="B210" s="5">
        <v>589</v>
      </c>
      <c r="C210" s="6">
        <v>20.960399999999936</v>
      </c>
      <c r="D210">
        <f t="shared" si="3"/>
        <v>5.89</v>
      </c>
    </row>
    <row r="211" spans="1:4" x14ac:dyDescent="0.3">
      <c r="A211" s="4">
        <v>41002.791666666664</v>
      </c>
      <c r="B211" s="5">
        <v>589</v>
      </c>
      <c r="C211" s="6">
        <v>20.960399999999936</v>
      </c>
      <c r="D211">
        <f t="shared" si="3"/>
        <v>5.89</v>
      </c>
    </row>
    <row r="212" spans="1:4" x14ac:dyDescent="0.3">
      <c r="A212" s="4">
        <v>41003.291666666664</v>
      </c>
      <c r="B212" s="5">
        <v>588</v>
      </c>
      <c r="C212" s="6">
        <v>21.397599999999784</v>
      </c>
      <c r="D212">
        <f t="shared" si="3"/>
        <v>5.88</v>
      </c>
    </row>
    <row r="213" spans="1:4" x14ac:dyDescent="0.3">
      <c r="A213" s="4">
        <v>41003.791666666664</v>
      </c>
      <c r="B213" s="5">
        <v>589</v>
      </c>
      <c r="C213" s="6">
        <v>20.960399999999936</v>
      </c>
      <c r="D213">
        <f t="shared" si="3"/>
        <v>5.89</v>
      </c>
    </row>
    <row r="214" spans="1:4" x14ac:dyDescent="0.3">
      <c r="A214" s="4">
        <v>41004.291666666664</v>
      </c>
      <c r="B214" s="5">
        <v>589</v>
      </c>
      <c r="C214" s="6">
        <v>20.960399999999936</v>
      </c>
      <c r="D214">
        <f t="shared" si="3"/>
        <v>5.89</v>
      </c>
    </row>
    <row r="215" spans="1:4" x14ac:dyDescent="0.3">
      <c r="A215" s="4">
        <v>41004.791666666664</v>
      </c>
      <c r="B215" s="5">
        <v>590</v>
      </c>
      <c r="C215" s="6">
        <v>20.529999999999745</v>
      </c>
      <c r="D215">
        <f t="shared" si="3"/>
        <v>5.9</v>
      </c>
    </row>
    <row r="216" spans="1:4" x14ac:dyDescent="0.3">
      <c r="A216" s="4">
        <v>41005.291666666664</v>
      </c>
      <c r="B216" s="5">
        <v>590</v>
      </c>
      <c r="C216" s="6">
        <v>20.529999999999745</v>
      </c>
      <c r="D216">
        <f t="shared" si="3"/>
        <v>5.9</v>
      </c>
    </row>
    <row r="217" spans="1:4" x14ac:dyDescent="0.3">
      <c r="A217" s="4">
        <v>41005.791666666664</v>
      </c>
      <c r="B217" s="5">
        <v>589</v>
      </c>
      <c r="C217" s="6">
        <v>20.960399999999936</v>
      </c>
      <c r="D217">
        <f t="shared" si="3"/>
        <v>5.89</v>
      </c>
    </row>
    <row r="218" spans="1:4" x14ac:dyDescent="0.3">
      <c r="A218" s="4">
        <v>41006.291666666664</v>
      </c>
      <c r="B218" s="5">
        <v>589</v>
      </c>
      <c r="C218" s="6">
        <v>20.960399999999936</v>
      </c>
      <c r="D218">
        <f t="shared" si="3"/>
        <v>5.89</v>
      </c>
    </row>
    <row r="219" spans="1:4" x14ac:dyDescent="0.3">
      <c r="A219" s="4">
        <v>41006.791666666664</v>
      </c>
      <c r="B219" s="5">
        <v>593</v>
      </c>
      <c r="C219" s="6">
        <v>19.279599999999618</v>
      </c>
      <c r="D219">
        <f t="shared" si="3"/>
        <v>5.93</v>
      </c>
    </row>
    <row r="220" spans="1:4" x14ac:dyDescent="0.3">
      <c r="A220" s="4">
        <v>41007.291666666664</v>
      </c>
      <c r="B220" s="5">
        <v>596</v>
      </c>
      <c r="C220" s="6">
        <v>18.09039999999959</v>
      </c>
      <c r="D220">
        <f t="shared" si="3"/>
        <v>5.96</v>
      </c>
    </row>
    <row r="221" spans="1:4" x14ac:dyDescent="0.3">
      <c r="A221" s="4">
        <v>41007.791666666664</v>
      </c>
      <c r="B221" s="5">
        <v>594</v>
      </c>
      <c r="C221" s="6">
        <v>18.876399999999876</v>
      </c>
      <c r="D221">
        <f t="shared" si="3"/>
        <v>5.94</v>
      </c>
    </row>
    <row r="222" spans="1:4" x14ac:dyDescent="0.3">
      <c r="A222" s="4">
        <v>41008.291666666664</v>
      </c>
      <c r="B222" s="5">
        <v>594</v>
      </c>
      <c r="C222" s="6">
        <v>18.876399999999876</v>
      </c>
      <c r="D222">
        <f t="shared" si="3"/>
        <v>5.94</v>
      </c>
    </row>
    <row r="223" spans="1:4" x14ac:dyDescent="0.3">
      <c r="A223" s="4">
        <v>41008.791666666664</v>
      </c>
      <c r="B223" s="5">
        <v>593</v>
      </c>
      <c r="C223" s="6">
        <v>19.279599999999618</v>
      </c>
      <c r="D223">
        <f t="shared" si="3"/>
        <v>5.93</v>
      </c>
    </row>
    <row r="224" spans="1:4" x14ac:dyDescent="0.3">
      <c r="A224" s="4">
        <v>41009.291666666664</v>
      </c>
      <c r="B224" s="5">
        <v>592</v>
      </c>
      <c r="C224" s="6">
        <v>19.689599999999928</v>
      </c>
      <c r="D224">
        <f t="shared" si="3"/>
        <v>5.92</v>
      </c>
    </row>
    <row r="225" spans="1:4" x14ac:dyDescent="0.3">
      <c r="A225" s="4">
        <v>41009.791666666664</v>
      </c>
      <c r="B225" s="5">
        <v>591</v>
      </c>
      <c r="C225" s="6">
        <v>20.106399999999894</v>
      </c>
      <c r="D225">
        <f t="shared" si="3"/>
        <v>5.91</v>
      </c>
    </row>
    <row r="226" spans="1:4" x14ac:dyDescent="0.3">
      <c r="A226" s="4">
        <v>41010.291666666664</v>
      </c>
      <c r="B226" s="5">
        <v>591</v>
      </c>
      <c r="C226" s="6">
        <v>20.106399999999894</v>
      </c>
      <c r="D226">
        <f t="shared" si="3"/>
        <v>5.91</v>
      </c>
    </row>
    <row r="227" spans="1:4" x14ac:dyDescent="0.3">
      <c r="A227" s="4">
        <v>41010.791666666664</v>
      </c>
      <c r="B227" s="5">
        <v>591</v>
      </c>
      <c r="C227" s="6">
        <v>20.106399999999894</v>
      </c>
      <c r="D227">
        <f t="shared" si="3"/>
        <v>5.91</v>
      </c>
    </row>
    <row r="228" spans="1:4" x14ac:dyDescent="0.3">
      <c r="A228" s="4">
        <v>41011.291666666664</v>
      </c>
      <c r="B228" s="5">
        <v>591</v>
      </c>
      <c r="C228" s="6">
        <v>20.106399999999894</v>
      </c>
      <c r="D228">
        <f t="shared" si="3"/>
        <v>5.91</v>
      </c>
    </row>
    <row r="229" spans="1:4" x14ac:dyDescent="0.3">
      <c r="A229" s="4">
        <v>41011.791666666664</v>
      </c>
      <c r="B229" s="5">
        <v>591</v>
      </c>
      <c r="C229" s="6">
        <v>20.106399999999894</v>
      </c>
      <c r="D229">
        <f t="shared" si="3"/>
        <v>5.91</v>
      </c>
    </row>
    <row r="230" spans="1:4" x14ac:dyDescent="0.3">
      <c r="A230" s="4">
        <v>41012.291666666664</v>
      </c>
      <c r="B230" s="5">
        <v>591</v>
      </c>
      <c r="C230" s="6">
        <v>20.106399999999894</v>
      </c>
      <c r="D230">
        <f t="shared" si="3"/>
        <v>5.91</v>
      </c>
    </row>
    <row r="231" spans="1:4" x14ac:dyDescent="0.3">
      <c r="A231" s="4">
        <v>41012.791666666664</v>
      </c>
      <c r="B231" s="5">
        <v>591</v>
      </c>
      <c r="C231" s="6">
        <v>20.106399999999894</v>
      </c>
      <c r="D231">
        <f t="shared" si="3"/>
        <v>5.91</v>
      </c>
    </row>
    <row r="232" spans="1:4" x14ac:dyDescent="0.3">
      <c r="A232" s="4">
        <v>41013.291666666664</v>
      </c>
      <c r="B232" s="5">
        <v>591</v>
      </c>
      <c r="C232" s="6">
        <v>20.106399999999894</v>
      </c>
      <c r="D232">
        <f t="shared" si="3"/>
        <v>5.91</v>
      </c>
    </row>
    <row r="233" spans="1:4" x14ac:dyDescent="0.3">
      <c r="A233" s="4">
        <v>41013.791666666664</v>
      </c>
      <c r="B233" s="5">
        <v>594</v>
      </c>
      <c r="C233" s="6">
        <v>18.876399999999876</v>
      </c>
      <c r="D233">
        <f t="shared" si="3"/>
        <v>5.94</v>
      </c>
    </row>
    <row r="234" spans="1:4" x14ac:dyDescent="0.3">
      <c r="A234" s="4">
        <v>41014.291666666664</v>
      </c>
      <c r="B234" s="5">
        <v>593</v>
      </c>
      <c r="C234" s="6">
        <v>19.279599999999618</v>
      </c>
      <c r="D234">
        <f t="shared" si="3"/>
        <v>5.93</v>
      </c>
    </row>
    <row r="235" spans="1:4" x14ac:dyDescent="0.3">
      <c r="A235" s="4">
        <v>41014.791666666664</v>
      </c>
      <c r="B235" s="5">
        <v>592</v>
      </c>
      <c r="C235" s="6">
        <v>19.689599999999928</v>
      </c>
      <c r="D235">
        <f t="shared" si="3"/>
        <v>5.92</v>
      </c>
    </row>
    <row r="236" spans="1:4" x14ac:dyDescent="0.3">
      <c r="A236" s="4">
        <v>41015.291666666664</v>
      </c>
      <c r="B236" s="5">
        <v>591</v>
      </c>
      <c r="C236" s="6">
        <v>20.106399999999894</v>
      </c>
      <c r="D236">
        <f t="shared" si="3"/>
        <v>5.91</v>
      </c>
    </row>
    <row r="237" spans="1:4" x14ac:dyDescent="0.3">
      <c r="A237" s="4">
        <v>41015.791666666664</v>
      </c>
      <c r="B237" s="5">
        <v>591</v>
      </c>
      <c r="C237" s="6">
        <v>20.106399999999894</v>
      </c>
      <c r="D237">
        <f t="shared" si="3"/>
        <v>5.91</v>
      </c>
    </row>
    <row r="238" spans="1:4" x14ac:dyDescent="0.3">
      <c r="A238" s="4">
        <v>41016.291666666664</v>
      </c>
      <c r="B238" s="5">
        <v>589</v>
      </c>
      <c r="C238" s="6">
        <v>20.960399999999936</v>
      </c>
      <c r="D238">
        <f t="shared" si="3"/>
        <v>5.89</v>
      </c>
    </row>
    <row r="239" spans="1:4" x14ac:dyDescent="0.3">
      <c r="A239" s="4">
        <v>41016.791666666664</v>
      </c>
      <c r="B239" s="5">
        <v>588</v>
      </c>
      <c r="C239" s="6">
        <v>21.397599999999784</v>
      </c>
      <c r="D239">
        <f t="shared" si="3"/>
        <v>5.88</v>
      </c>
    </row>
    <row r="240" spans="1:4" x14ac:dyDescent="0.3">
      <c r="A240" s="4">
        <v>41017.291666666664</v>
      </c>
      <c r="B240" s="5">
        <v>588</v>
      </c>
      <c r="C240" s="6">
        <v>21.397599999999784</v>
      </c>
      <c r="D240">
        <f t="shared" si="3"/>
        <v>5.88</v>
      </c>
    </row>
    <row r="241" spans="1:4" x14ac:dyDescent="0.3">
      <c r="A241" s="4">
        <v>41017.791666666664</v>
      </c>
      <c r="B241" s="5">
        <v>588</v>
      </c>
      <c r="C241" s="6">
        <v>21.397599999999784</v>
      </c>
      <c r="D241">
        <f t="shared" si="3"/>
        <v>5.88</v>
      </c>
    </row>
    <row r="242" spans="1:4" x14ac:dyDescent="0.3">
      <c r="A242" s="4">
        <v>41018.291666666664</v>
      </c>
      <c r="B242" s="5">
        <v>588</v>
      </c>
      <c r="C242" s="6">
        <v>21.397599999999784</v>
      </c>
      <c r="D242">
        <f t="shared" si="3"/>
        <v>5.88</v>
      </c>
    </row>
    <row r="243" spans="1:4" x14ac:dyDescent="0.3">
      <c r="A243" s="4">
        <v>41018.791666666664</v>
      </c>
      <c r="B243" s="5">
        <v>587</v>
      </c>
      <c r="C243" s="6">
        <v>21.841599999999744</v>
      </c>
      <c r="D243">
        <f t="shared" si="3"/>
        <v>5.87</v>
      </c>
    </row>
    <row r="244" spans="1:4" x14ac:dyDescent="0.3">
      <c r="A244" s="4">
        <v>41019.291666666664</v>
      </c>
      <c r="B244" s="5">
        <v>585</v>
      </c>
      <c r="C244" s="6">
        <v>22.749999999999773</v>
      </c>
      <c r="D244">
        <f t="shared" si="3"/>
        <v>5.85</v>
      </c>
    </row>
    <row r="245" spans="1:4" x14ac:dyDescent="0.3">
      <c r="A245" s="4">
        <v>41019.791666666664</v>
      </c>
      <c r="B245" s="5">
        <v>589</v>
      </c>
      <c r="C245" s="6">
        <v>20.960399999999936</v>
      </c>
      <c r="D245">
        <f t="shared" si="3"/>
        <v>5.89</v>
      </c>
    </row>
    <row r="246" spans="1:4" x14ac:dyDescent="0.3">
      <c r="A246" s="4">
        <v>41020.291666666664</v>
      </c>
      <c r="B246" s="5">
        <v>588</v>
      </c>
      <c r="C246" s="6">
        <v>21.397599999999784</v>
      </c>
      <c r="D246">
        <f t="shared" si="3"/>
        <v>5.88</v>
      </c>
    </row>
    <row r="247" spans="1:4" x14ac:dyDescent="0.3">
      <c r="A247" s="4">
        <v>41020.416666666664</v>
      </c>
      <c r="B247" s="5">
        <v>606</v>
      </c>
      <c r="C247" s="6">
        <v>14.568399999999883</v>
      </c>
      <c r="D247">
        <f t="shared" si="3"/>
        <v>6.06</v>
      </c>
    </row>
    <row r="248" spans="1:4" x14ac:dyDescent="0.3">
      <c r="A248" s="4">
        <v>41020.541666666664</v>
      </c>
      <c r="B248" s="5">
        <v>613</v>
      </c>
      <c r="C248" s="6">
        <v>12.507599999999911</v>
      </c>
      <c r="D248">
        <f t="shared" si="3"/>
        <v>6.13</v>
      </c>
    </row>
    <row r="249" spans="1:4" x14ac:dyDescent="0.3">
      <c r="A249" s="4">
        <v>41020.666666666664</v>
      </c>
      <c r="B249" s="5">
        <v>610</v>
      </c>
      <c r="C249" s="6">
        <v>13.349999999999909</v>
      </c>
      <c r="D249">
        <f t="shared" si="3"/>
        <v>6.1</v>
      </c>
    </row>
    <row r="250" spans="1:4" x14ac:dyDescent="0.3">
      <c r="A250" s="4">
        <v>41020.791666666664</v>
      </c>
      <c r="B250" s="5">
        <v>604</v>
      </c>
      <c r="C250" s="6">
        <v>15.218399999999974</v>
      </c>
      <c r="D250">
        <f t="shared" si="3"/>
        <v>6.04</v>
      </c>
    </row>
    <row r="251" spans="1:4" x14ac:dyDescent="0.3">
      <c r="A251" s="4">
        <v>41020.916666666664</v>
      </c>
      <c r="B251" s="5">
        <v>603</v>
      </c>
      <c r="C251" s="6">
        <v>15.553599999999733</v>
      </c>
      <c r="D251">
        <f t="shared" si="3"/>
        <v>6.03</v>
      </c>
    </row>
    <row r="252" spans="1:4" x14ac:dyDescent="0.3">
      <c r="A252" s="4">
        <v>41021.041666666664</v>
      </c>
      <c r="B252" s="5">
        <v>599</v>
      </c>
      <c r="C252" s="6">
        <v>16.962399999999661</v>
      </c>
      <c r="D252">
        <f t="shared" si="3"/>
        <v>5.99</v>
      </c>
    </row>
    <row r="253" spans="1:4" x14ac:dyDescent="0.3">
      <c r="A253" s="4">
        <v>41021.291666666664</v>
      </c>
      <c r="B253" s="5">
        <v>597</v>
      </c>
      <c r="C253" s="6">
        <v>17.707599999999957</v>
      </c>
      <c r="D253">
        <f t="shared" si="3"/>
        <v>5.97</v>
      </c>
    </row>
    <row r="254" spans="1:4" x14ac:dyDescent="0.3">
      <c r="A254" s="4">
        <v>41021.541666666664</v>
      </c>
      <c r="B254" s="5">
        <v>596</v>
      </c>
      <c r="C254" s="6">
        <v>18.09039999999959</v>
      </c>
      <c r="D254">
        <f t="shared" si="3"/>
        <v>5.96</v>
      </c>
    </row>
    <row r="255" spans="1:4" x14ac:dyDescent="0.3">
      <c r="A255" s="4">
        <v>41021.791666666664</v>
      </c>
      <c r="B255" s="5">
        <v>595</v>
      </c>
      <c r="C255" s="6">
        <v>18.480000000000018</v>
      </c>
      <c r="D255">
        <f t="shared" si="3"/>
        <v>5.95</v>
      </c>
    </row>
    <row r="256" spans="1:4" x14ac:dyDescent="0.3">
      <c r="A256" s="4">
        <v>41022.291666666664</v>
      </c>
      <c r="B256" s="5">
        <v>593</v>
      </c>
      <c r="C256" s="6">
        <v>19.279599999999618</v>
      </c>
      <c r="D256">
        <f t="shared" si="3"/>
        <v>5.93</v>
      </c>
    </row>
    <row r="257" spans="1:4" x14ac:dyDescent="0.3">
      <c r="A257" s="4">
        <v>41022.791666666664</v>
      </c>
      <c r="B257" s="5">
        <v>590</v>
      </c>
      <c r="C257" s="6">
        <v>20.529999999999745</v>
      </c>
      <c r="D257">
        <f t="shared" si="3"/>
        <v>5.9</v>
      </c>
    </row>
    <row r="258" spans="1:4" x14ac:dyDescent="0.3">
      <c r="A258" s="4">
        <v>41023.291666666664</v>
      </c>
      <c r="B258" s="5">
        <v>588</v>
      </c>
      <c r="C258" s="6">
        <v>21.397599999999784</v>
      </c>
      <c r="D258">
        <f t="shared" si="3"/>
        <v>5.88</v>
      </c>
    </row>
    <row r="259" spans="1:4" x14ac:dyDescent="0.3">
      <c r="A259" s="4">
        <v>41023.791666666664</v>
      </c>
      <c r="B259" s="5">
        <v>587</v>
      </c>
      <c r="C259" s="6">
        <v>21.841599999999744</v>
      </c>
      <c r="D259">
        <f t="shared" ref="D259:D322" si="4">B259/100</f>
        <v>5.87</v>
      </c>
    </row>
    <row r="260" spans="1:4" x14ac:dyDescent="0.3">
      <c r="A260" s="4">
        <v>41024.291666666664</v>
      </c>
      <c r="B260" s="5">
        <v>586</v>
      </c>
      <c r="C260" s="6">
        <v>22.292400000000043</v>
      </c>
      <c r="D260">
        <f t="shared" si="4"/>
        <v>5.86</v>
      </c>
    </row>
    <row r="261" spans="1:4" x14ac:dyDescent="0.3">
      <c r="A261" s="4">
        <v>41024.791666666664</v>
      </c>
      <c r="B261" s="5">
        <v>586</v>
      </c>
      <c r="C261" s="6">
        <v>22.292400000000043</v>
      </c>
      <c r="D261">
        <f t="shared" si="4"/>
        <v>5.86</v>
      </c>
    </row>
    <row r="262" spans="1:4" x14ac:dyDescent="0.3">
      <c r="A262" s="4">
        <v>41025.291666666664</v>
      </c>
      <c r="B262" s="5">
        <v>585</v>
      </c>
      <c r="C262" s="6">
        <v>22.749999999999773</v>
      </c>
      <c r="D262">
        <f t="shared" si="4"/>
        <v>5.85</v>
      </c>
    </row>
    <row r="263" spans="1:4" x14ac:dyDescent="0.3">
      <c r="A263" s="4">
        <v>41025.791666666664</v>
      </c>
      <c r="B263" s="5">
        <v>584</v>
      </c>
      <c r="C263" s="6">
        <v>23.214399999999841</v>
      </c>
      <c r="D263">
        <f t="shared" si="4"/>
        <v>5.84</v>
      </c>
    </row>
    <row r="264" spans="1:4" x14ac:dyDescent="0.3">
      <c r="A264" s="4">
        <v>41026.291666666664</v>
      </c>
      <c r="B264" s="5">
        <v>587</v>
      </c>
      <c r="C264" s="6">
        <v>21.841599999999744</v>
      </c>
      <c r="D264">
        <f t="shared" si="4"/>
        <v>5.87</v>
      </c>
    </row>
    <row r="265" spans="1:4" x14ac:dyDescent="0.3">
      <c r="A265" s="4">
        <v>41026.791666666664</v>
      </c>
      <c r="B265" s="5">
        <v>585</v>
      </c>
      <c r="C265" s="6">
        <v>22.749999999999773</v>
      </c>
      <c r="D265">
        <f t="shared" si="4"/>
        <v>5.85</v>
      </c>
    </row>
    <row r="266" spans="1:4" x14ac:dyDescent="0.3">
      <c r="A266" s="4">
        <v>41027.291666666664</v>
      </c>
      <c r="B266" s="5">
        <v>585</v>
      </c>
      <c r="C266" s="6">
        <v>22.749999999999773</v>
      </c>
      <c r="D266">
        <f t="shared" si="4"/>
        <v>5.85</v>
      </c>
    </row>
    <row r="267" spans="1:4" x14ac:dyDescent="0.3">
      <c r="A267" s="4">
        <v>41027.791666666664</v>
      </c>
      <c r="B267" s="5">
        <v>584</v>
      </c>
      <c r="C267" s="6">
        <v>23.214399999999841</v>
      </c>
      <c r="D267">
        <f t="shared" si="4"/>
        <v>5.84</v>
      </c>
    </row>
    <row r="268" spans="1:4" x14ac:dyDescent="0.3">
      <c r="A268" s="4">
        <v>41028.291666666664</v>
      </c>
      <c r="B268" s="5">
        <v>585</v>
      </c>
      <c r="C268" s="6">
        <v>22.749999999999773</v>
      </c>
      <c r="D268">
        <f t="shared" si="4"/>
        <v>5.85</v>
      </c>
    </row>
    <row r="269" spans="1:4" x14ac:dyDescent="0.3">
      <c r="A269" s="4">
        <v>41028.791666666664</v>
      </c>
      <c r="B269" s="5">
        <v>584</v>
      </c>
      <c r="C269" s="6">
        <v>23.214399999999841</v>
      </c>
      <c r="D269">
        <f t="shared" si="4"/>
        <v>5.84</v>
      </c>
    </row>
    <row r="270" spans="1:4" x14ac:dyDescent="0.3">
      <c r="A270" s="4">
        <v>41029.291666666664</v>
      </c>
      <c r="B270" s="5">
        <v>584</v>
      </c>
      <c r="C270" s="6">
        <v>23.214399999999841</v>
      </c>
      <c r="D270">
        <f t="shared" si="4"/>
        <v>5.84</v>
      </c>
    </row>
    <row r="271" spans="1:4" x14ac:dyDescent="0.3">
      <c r="A271" s="4">
        <v>41029.791666666664</v>
      </c>
      <c r="B271" s="5">
        <v>583</v>
      </c>
      <c r="C271" s="6">
        <v>23.685600000000022</v>
      </c>
      <c r="D271">
        <f t="shared" si="4"/>
        <v>5.83</v>
      </c>
    </row>
    <row r="272" spans="1:4" x14ac:dyDescent="0.3">
      <c r="A272" s="4">
        <v>41030.291666666664</v>
      </c>
      <c r="B272" s="5">
        <v>583</v>
      </c>
      <c r="C272" s="6">
        <v>23.685600000000022</v>
      </c>
      <c r="D272">
        <f t="shared" si="4"/>
        <v>5.83</v>
      </c>
    </row>
    <row r="273" spans="1:4" x14ac:dyDescent="0.3">
      <c r="A273" s="4">
        <v>41030.791666666664</v>
      </c>
      <c r="B273" s="5">
        <v>583</v>
      </c>
      <c r="C273" s="6">
        <v>23.685600000000022</v>
      </c>
      <c r="D273">
        <f t="shared" si="4"/>
        <v>5.83</v>
      </c>
    </row>
    <row r="274" spans="1:4" x14ac:dyDescent="0.3">
      <c r="A274" s="4">
        <v>41031.291666666664</v>
      </c>
      <c r="B274" s="5">
        <v>582</v>
      </c>
      <c r="C274" s="6">
        <v>24.16359999999986</v>
      </c>
      <c r="D274">
        <f t="shared" si="4"/>
        <v>5.82</v>
      </c>
    </row>
    <row r="275" spans="1:4" x14ac:dyDescent="0.3">
      <c r="A275" s="4">
        <v>41031.791666666664</v>
      </c>
      <c r="B275" s="5">
        <v>581</v>
      </c>
      <c r="C275" s="6">
        <v>24.64839999999981</v>
      </c>
      <c r="D275">
        <f t="shared" si="4"/>
        <v>5.81</v>
      </c>
    </row>
    <row r="276" spans="1:4" x14ac:dyDescent="0.3">
      <c r="A276" s="4">
        <v>41032.291666666664</v>
      </c>
      <c r="B276" s="5">
        <v>580</v>
      </c>
      <c r="C276" s="6">
        <v>25.1400000000001</v>
      </c>
      <c r="D276">
        <f t="shared" si="4"/>
        <v>5.8</v>
      </c>
    </row>
    <row r="277" spans="1:4" x14ac:dyDescent="0.3">
      <c r="A277" s="4">
        <v>41032.791666666664</v>
      </c>
      <c r="B277" s="5">
        <v>585</v>
      </c>
      <c r="C277" s="6">
        <v>22.749999999999773</v>
      </c>
      <c r="D277">
        <f t="shared" si="4"/>
        <v>5.85</v>
      </c>
    </row>
    <row r="278" spans="1:4" x14ac:dyDescent="0.3">
      <c r="A278" s="4">
        <v>41033.291666666664</v>
      </c>
      <c r="B278" s="5">
        <v>581</v>
      </c>
      <c r="C278" s="6">
        <v>24.64839999999981</v>
      </c>
      <c r="D278">
        <f t="shared" si="4"/>
        <v>5.81</v>
      </c>
    </row>
    <row r="279" spans="1:4" x14ac:dyDescent="0.3">
      <c r="A279" s="4">
        <v>41033.791666666664</v>
      </c>
      <c r="B279" s="5">
        <v>580</v>
      </c>
      <c r="C279" s="6">
        <v>25.1400000000001</v>
      </c>
      <c r="D279">
        <f t="shared" si="4"/>
        <v>5.8</v>
      </c>
    </row>
    <row r="280" spans="1:4" x14ac:dyDescent="0.3">
      <c r="A280" s="4">
        <v>41034.291666666664</v>
      </c>
      <c r="B280" s="5">
        <v>580</v>
      </c>
      <c r="C280" s="6">
        <v>25.1400000000001</v>
      </c>
      <c r="D280">
        <f t="shared" si="4"/>
        <v>5.8</v>
      </c>
    </row>
    <row r="281" spans="1:4" x14ac:dyDescent="0.3">
      <c r="A281" s="4">
        <v>41034.791666666664</v>
      </c>
      <c r="B281" s="5">
        <v>580</v>
      </c>
      <c r="C281" s="6">
        <v>25.1400000000001</v>
      </c>
      <c r="D281">
        <f t="shared" si="4"/>
        <v>5.8</v>
      </c>
    </row>
    <row r="282" spans="1:4" x14ac:dyDescent="0.3">
      <c r="A282" s="4">
        <v>41035.291666666664</v>
      </c>
      <c r="B282" s="5">
        <v>580</v>
      </c>
      <c r="C282" s="6">
        <v>25.1400000000001</v>
      </c>
      <c r="D282">
        <f t="shared" si="4"/>
        <v>5.8</v>
      </c>
    </row>
    <row r="283" spans="1:4" x14ac:dyDescent="0.3">
      <c r="A283" s="4">
        <v>41035.791666666664</v>
      </c>
      <c r="B283" s="5">
        <v>580</v>
      </c>
      <c r="C283" s="6">
        <v>25.1400000000001</v>
      </c>
      <c r="D283">
        <f t="shared" si="4"/>
        <v>5.8</v>
      </c>
    </row>
    <row r="284" spans="1:4" x14ac:dyDescent="0.3">
      <c r="A284" s="4">
        <v>41036.291666666664</v>
      </c>
      <c r="B284" s="5">
        <v>582</v>
      </c>
      <c r="C284" s="6">
        <v>24.16359999999986</v>
      </c>
      <c r="D284">
        <f t="shared" si="4"/>
        <v>5.82</v>
      </c>
    </row>
    <row r="285" spans="1:4" x14ac:dyDescent="0.3">
      <c r="A285" s="4">
        <v>41036.791666666664</v>
      </c>
      <c r="B285" s="5">
        <v>583</v>
      </c>
      <c r="C285" s="6">
        <v>23.685600000000022</v>
      </c>
      <c r="D285">
        <f t="shared" si="4"/>
        <v>5.83</v>
      </c>
    </row>
    <row r="286" spans="1:4" x14ac:dyDescent="0.3">
      <c r="A286" s="4">
        <v>41037.291666666664</v>
      </c>
      <c r="B286" s="5">
        <v>589</v>
      </c>
      <c r="C286" s="6">
        <v>20.960399999999936</v>
      </c>
      <c r="D286">
        <f t="shared" si="4"/>
        <v>5.89</v>
      </c>
    </row>
    <row r="287" spans="1:4" x14ac:dyDescent="0.3">
      <c r="A287" s="4">
        <v>41037.791666666664</v>
      </c>
      <c r="B287" s="5">
        <v>594</v>
      </c>
      <c r="C287" s="6">
        <v>18.876399999999876</v>
      </c>
      <c r="D287">
        <f t="shared" si="4"/>
        <v>5.94</v>
      </c>
    </row>
    <row r="288" spans="1:4" x14ac:dyDescent="0.3">
      <c r="A288" s="4">
        <v>41038.291666666664</v>
      </c>
      <c r="B288" s="5">
        <v>591</v>
      </c>
      <c r="C288" s="6">
        <v>20.106399999999894</v>
      </c>
      <c r="D288">
        <f t="shared" si="4"/>
        <v>5.91</v>
      </c>
    </row>
    <row r="289" spans="1:4" x14ac:dyDescent="0.3">
      <c r="A289" s="4">
        <v>41038.791666666664</v>
      </c>
      <c r="B289" s="5">
        <v>587</v>
      </c>
      <c r="C289" s="6">
        <v>21.841599999999744</v>
      </c>
      <c r="D289">
        <f t="shared" si="4"/>
        <v>5.87</v>
      </c>
    </row>
    <row r="290" spans="1:4" x14ac:dyDescent="0.3">
      <c r="A290" s="4">
        <v>41039.291666666664</v>
      </c>
      <c r="B290" s="5">
        <v>585</v>
      </c>
      <c r="C290" s="6">
        <v>22.749999999999773</v>
      </c>
      <c r="D290">
        <f t="shared" si="4"/>
        <v>5.85</v>
      </c>
    </row>
    <row r="291" spans="1:4" x14ac:dyDescent="0.3">
      <c r="A291" s="4">
        <v>41039.791666666664</v>
      </c>
      <c r="B291" s="5">
        <v>584</v>
      </c>
      <c r="C291" s="6">
        <v>23.214399999999841</v>
      </c>
      <c r="D291">
        <f t="shared" si="4"/>
        <v>5.84</v>
      </c>
    </row>
    <row r="292" spans="1:4" x14ac:dyDescent="0.3">
      <c r="A292" s="4">
        <v>41040.291666666664</v>
      </c>
      <c r="B292" s="5">
        <v>583</v>
      </c>
      <c r="C292" s="6">
        <v>23.685600000000022</v>
      </c>
      <c r="D292">
        <f t="shared" si="4"/>
        <v>5.83</v>
      </c>
    </row>
    <row r="293" spans="1:4" x14ac:dyDescent="0.3">
      <c r="A293" s="4">
        <v>41040.791666666664</v>
      </c>
      <c r="B293" s="5">
        <v>582</v>
      </c>
      <c r="C293" s="6">
        <v>24.16359999999986</v>
      </c>
      <c r="D293">
        <f t="shared" si="4"/>
        <v>5.82</v>
      </c>
    </row>
    <row r="294" spans="1:4" x14ac:dyDescent="0.3">
      <c r="A294" s="4">
        <v>41041.291666666664</v>
      </c>
      <c r="B294" s="5">
        <v>587</v>
      </c>
      <c r="C294" s="6">
        <v>21.841599999999744</v>
      </c>
      <c r="D294">
        <f t="shared" si="4"/>
        <v>5.87</v>
      </c>
    </row>
    <row r="295" spans="1:4" x14ac:dyDescent="0.3">
      <c r="A295" s="4">
        <v>41041.791666666664</v>
      </c>
      <c r="B295" s="5">
        <v>587</v>
      </c>
      <c r="C295" s="6">
        <v>21.841599999999744</v>
      </c>
      <c r="D295">
        <f t="shared" si="4"/>
        <v>5.87</v>
      </c>
    </row>
    <row r="296" spans="1:4" x14ac:dyDescent="0.3">
      <c r="A296" s="4">
        <v>41042.291666666664</v>
      </c>
      <c r="B296" s="5">
        <v>586</v>
      </c>
      <c r="C296" s="6">
        <v>22.292400000000043</v>
      </c>
      <c r="D296">
        <f t="shared" si="4"/>
        <v>5.86</v>
      </c>
    </row>
    <row r="297" spans="1:4" x14ac:dyDescent="0.3">
      <c r="A297" s="4">
        <v>41042.791666666664</v>
      </c>
      <c r="B297" s="5">
        <v>585</v>
      </c>
      <c r="C297" s="6">
        <v>22.749999999999773</v>
      </c>
      <c r="D297">
        <f t="shared" si="4"/>
        <v>5.85</v>
      </c>
    </row>
    <row r="298" spans="1:4" x14ac:dyDescent="0.3">
      <c r="A298" s="4">
        <v>41043.291666666664</v>
      </c>
      <c r="B298" s="5">
        <v>584</v>
      </c>
      <c r="C298" s="6">
        <v>23.214399999999841</v>
      </c>
      <c r="D298">
        <f t="shared" si="4"/>
        <v>5.84</v>
      </c>
    </row>
    <row r="299" spans="1:4" x14ac:dyDescent="0.3">
      <c r="A299" s="4">
        <v>41043.791666666664</v>
      </c>
      <c r="B299" s="5">
        <v>583</v>
      </c>
      <c r="C299" s="6">
        <v>23.685600000000022</v>
      </c>
      <c r="D299">
        <f t="shared" si="4"/>
        <v>5.83</v>
      </c>
    </row>
    <row r="300" spans="1:4" x14ac:dyDescent="0.3">
      <c r="A300" s="4">
        <v>41044.291666666664</v>
      </c>
      <c r="B300" s="5">
        <v>582</v>
      </c>
      <c r="C300" s="6">
        <v>24.16359999999986</v>
      </c>
      <c r="D300">
        <f t="shared" si="4"/>
        <v>5.82</v>
      </c>
    </row>
    <row r="301" spans="1:4" x14ac:dyDescent="0.3">
      <c r="A301" s="4">
        <v>41044.791666666664</v>
      </c>
      <c r="B301" s="5">
        <v>582</v>
      </c>
      <c r="C301" s="6">
        <v>24.16359999999986</v>
      </c>
      <c r="D301">
        <f t="shared" si="4"/>
        <v>5.82</v>
      </c>
    </row>
    <row r="302" spans="1:4" x14ac:dyDescent="0.3">
      <c r="A302" s="4">
        <v>41044.875</v>
      </c>
      <c r="B302" s="5">
        <v>620</v>
      </c>
      <c r="C302" s="6">
        <v>10.7800000000002</v>
      </c>
      <c r="D302">
        <f t="shared" si="4"/>
        <v>6.2</v>
      </c>
    </row>
    <row r="303" spans="1:4" x14ac:dyDescent="0.3">
      <c r="A303" s="4">
        <v>41044.916666666664</v>
      </c>
      <c r="B303" s="5">
        <v>646</v>
      </c>
      <c r="C303" s="6">
        <v>7.2803999999998723</v>
      </c>
      <c r="D303">
        <f t="shared" si="4"/>
        <v>6.46</v>
      </c>
    </row>
    <row r="304" spans="1:4" x14ac:dyDescent="0.3">
      <c r="A304" s="4">
        <v>41044.958333333336</v>
      </c>
      <c r="B304" s="5">
        <v>658</v>
      </c>
      <c r="C304" s="6">
        <v>7.2155999999997675</v>
      </c>
      <c r="D304">
        <f t="shared" si="4"/>
        <v>6.58</v>
      </c>
    </row>
    <row r="305" spans="1:4" x14ac:dyDescent="0.3">
      <c r="A305" s="4">
        <v>41045.041666666664</v>
      </c>
      <c r="B305" s="5">
        <v>669</v>
      </c>
      <c r="C305" s="6">
        <v>8.0163999999997486</v>
      </c>
      <c r="D305">
        <f t="shared" si="4"/>
        <v>6.69</v>
      </c>
    </row>
    <row r="306" spans="1:4" x14ac:dyDescent="0.3">
      <c r="A306" s="4">
        <v>41045.166666666664</v>
      </c>
      <c r="B306" s="5">
        <v>673</v>
      </c>
      <c r="C306" s="6">
        <v>8.5115999999998166</v>
      </c>
      <c r="D306">
        <f t="shared" si="4"/>
        <v>6.73</v>
      </c>
    </row>
    <row r="307" spans="1:4" x14ac:dyDescent="0.3">
      <c r="A307" s="4">
        <v>41045.291666666664</v>
      </c>
      <c r="B307" s="5">
        <v>652</v>
      </c>
      <c r="C307" s="6">
        <v>7.1255999999998494</v>
      </c>
      <c r="D307">
        <f t="shared" si="4"/>
        <v>6.52</v>
      </c>
    </row>
    <row r="308" spans="1:4" x14ac:dyDescent="0.3">
      <c r="A308" s="4">
        <v>41045.416666666664</v>
      </c>
      <c r="B308" s="5">
        <v>628</v>
      </c>
      <c r="C308" s="6">
        <v>9.2135999999998148</v>
      </c>
      <c r="D308">
        <f t="shared" si="4"/>
        <v>6.28</v>
      </c>
    </row>
    <row r="309" spans="1:4" x14ac:dyDescent="0.3">
      <c r="A309" s="4">
        <v>41045.541666666664</v>
      </c>
      <c r="B309" s="5">
        <v>624</v>
      </c>
      <c r="C309" s="6">
        <v>9.9423999999996795</v>
      </c>
      <c r="D309">
        <f t="shared" si="4"/>
        <v>6.24</v>
      </c>
    </row>
    <row r="310" spans="1:4" x14ac:dyDescent="0.3">
      <c r="A310" s="4">
        <v>41045.666666666664</v>
      </c>
      <c r="B310" s="5">
        <v>619</v>
      </c>
      <c r="C310" s="6">
        <v>11.006399999999985</v>
      </c>
      <c r="D310">
        <f t="shared" si="4"/>
        <v>6.19</v>
      </c>
    </row>
    <row r="311" spans="1:4" x14ac:dyDescent="0.3">
      <c r="A311" s="4">
        <v>41045.791666666664</v>
      </c>
      <c r="B311" s="5">
        <v>616</v>
      </c>
      <c r="C311" s="6">
        <v>11.726400000000012</v>
      </c>
      <c r="D311">
        <f t="shared" si="4"/>
        <v>6.16</v>
      </c>
    </row>
    <row r="312" spans="1:4" x14ac:dyDescent="0.3">
      <c r="A312" s="4">
        <v>41045.916666666664</v>
      </c>
      <c r="B312" s="5">
        <v>609</v>
      </c>
      <c r="C312" s="6">
        <v>13.644399999999905</v>
      </c>
      <c r="D312">
        <f t="shared" si="4"/>
        <v>6.09</v>
      </c>
    </row>
    <row r="313" spans="1:4" x14ac:dyDescent="0.3">
      <c r="A313" s="4">
        <v>41046.041666666664</v>
      </c>
      <c r="B313" s="5">
        <v>604</v>
      </c>
      <c r="C313" s="6">
        <v>15.218399999999974</v>
      </c>
      <c r="D313">
        <f t="shared" si="4"/>
        <v>6.04</v>
      </c>
    </row>
    <row r="314" spans="1:4" x14ac:dyDescent="0.3">
      <c r="A314" s="4">
        <v>41046.291666666664</v>
      </c>
      <c r="B314" s="5">
        <v>597</v>
      </c>
      <c r="C314" s="6">
        <v>17.707599999999957</v>
      </c>
      <c r="D314">
        <f t="shared" si="4"/>
        <v>5.97</v>
      </c>
    </row>
    <row r="315" spans="1:4" x14ac:dyDescent="0.3">
      <c r="A315" s="4">
        <v>41046.541666666664</v>
      </c>
      <c r="B315" s="5">
        <v>593</v>
      </c>
      <c r="C315" s="6">
        <v>19.279599999999618</v>
      </c>
      <c r="D315">
        <f t="shared" si="4"/>
        <v>5.93</v>
      </c>
    </row>
    <row r="316" spans="1:4" x14ac:dyDescent="0.3">
      <c r="A316" s="4">
        <v>41046.791666666664</v>
      </c>
      <c r="B316" s="5">
        <v>590</v>
      </c>
      <c r="C316" s="6">
        <v>20.529999999999745</v>
      </c>
      <c r="D316">
        <f t="shared" si="4"/>
        <v>5.9</v>
      </c>
    </row>
    <row r="317" spans="1:4" x14ac:dyDescent="0.3">
      <c r="A317" s="4">
        <v>41047.291666666664</v>
      </c>
      <c r="B317" s="5">
        <v>587</v>
      </c>
      <c r="C317" s="6">
        <v>21.841599999999744</v>
      </c>
      <c r="D317">
        <f t="shared" si="4"/>
        <v>5.87</v>
      </c>
    </row>
    <row r="318" spans="1:4" x14ac:dyDescent="0.3">
      <c r="A318" s="4">
        <v>41047.791666666664</v>
      </c>
      <c r="B318" s="5">
        <v>590</v>
      </c>
      <c r="C318" s="6">
        <v>20.529999999999745</v>
      </c>
      <c r="D318">
        <f t="shared" si="4"/>
        <v>5.9</v>
      </c>
    </row>
    <row r="319" spans="1:4" x14ac:dyDescent="0.3">
      <c r="A319" s="4">
        <v>41048.291666666664</v>
      </c>
      <c r="B319" s="5">
        <v>591</v>
      </c>
      <c r="C319" s="6">
        <v>20.106399999999894</v>
      </c>
      <c r="D319">
        <f t="shared" si="4"/>
        <v>5.91</v>
      </c>
    </row>
    <row r="320" spans="1:4" x14ac:dyDescent="0.3">
      <c r="A320" s="4">
        <v>41048.791666666664</v>
      </c>
      <c r="B320" s="5">
        <v>588</v>
      </c>
      <c r="C320" s="6">
        <v>21.397599999999784</v>
      </c>
      <c r="D320">
        <f t="shared" si="4"/>
        <v>5.88</v>
      </c>
    </row>
    <row r="321" spans="1:4" x14ac:dyDescent="0.3">
      <c r="A321" s="4">
        <v>41049.291666666664</v>
      </c>
      <c r="B321" s="5">
        <v>585</v>
      </c>
      <c r="C321" s="6">
        <v>22.749999999999773</v>
      </c>
      <c r="D321">
        <f t="shared" si="4"/>
        <v>5.85</v>
      </c>
    </row>
    <row r="322" spans="1:4" x14ac:dyDescent="0.3">
      <c r="A322" s="4">
        <v>41049.791666666664</v>
      </c>
      <c r="B322" s="5">
        <v>582</v>
      </c>
      <c r="C322" s="6">
        <v>24.16359999999986</v>
      </c>
      <c r="D322">
        <f t="shared" si="4"/>
        <v>5.82</v>
      </c>
    </row>
    <row r="323" spans="1:4" x14ac:dyDescent="0.3">
      <c r="A323" s="4">
        <v>41050.291666666664</v>
      </c>
      <c r="B323" s="5">
        <v>581</v>
      </c>
      <c r="C323" s="6">
        <v>24.64839999999981</v>
      </c>
      <c r="D323">
        <f t="shared" ref="D323:D386" si="5">B323/100</f>
        <v>5.81</v>
      </c>
    </row>
    <row r="324" spans="1:4" x14ac:dyDescent="0.3">
      <c r="A324" s="4">
        <v>41050.791666666664</v>
      </c>
      <c r="B324" s="5">
        <v>581</v>
      </c>
      <c r="C324" s="6">
        <v>24.64839999999981</v>
      </c>
      <c r="D324">
        <f t="shared" si="5"/>
        <v>5.81</v>
      </c>
    </row>
    <row r="325" spans="1:4" x14ac:dyDescent="0.3">
      <c r="A325" s="4">
        <v>41051.291666666664</v>
      </c>
      <c r="B325" s="5">
        <v>581</v>
      </c>
      <c r="C325" s="6">
        <v>24.64839999999981</v>
      </c>
      <c r="D325">
        <f t="shared" si="5"/>
        <v>5.81</v>
      </c>
    </row>
    <row r="326" spans="1:4" x14ac:dyDescent="0.3">
      <c r="A326" s="4">
        <v>41051.791666666664</v>
      </c>
      <c r="B326" s="5">
        <v>583</v>
      </c>
      <c r="C326" s="6">
        <v>23.685600000000022</v>
      </c>
      <c r="D326">
        <f t="shared" si="5"/>
        <v>5.83</v>
      </c>
    </row>
    <row r="327" spans="1:4" x14ac:dyDescent="0.3">
      <c r="A327" s="4">
        <v>41052.291666666664</v>
      </c>
      <c r="B327" s="5">
        <v>582</v>
      </c>
      <c r="C327" s="6">
        <v>24.16359999999986</v>
      </c>
      <c r="D327">
        <f t="shared" si="5"/>
        <v>5.82</v>
      </c>
    </row>
    <row r="328" spans="1:4" x14ac:dyDescent="0.3">
      <c r="A328" s="4">
        <v>41052.791666666664</v>
      </c>
      <c r="B328" s="5">
        <v>582</v>
      </c>
      <c r="C328" s="6">
        <v>24.16359999999986</v>
      </c>
      <c r="D328">
        <f t="shared" si="5"/>
        <v>5.82</v>
      </c>
    </row>
    <row r="329" spans="1:4" x14ac:dyDescent="0.3">
      <c r="A329" s="4">
        <v>41053.291666666664</v>
      </c>
      <c r="B329" s="5">
        <v>582</v>
      </c>
      <c r="C329" s="6">
        <v>24.16359999999986</v>
      </c>
      <c r="D329">
        <f t="shared" si="5"/>
        <v>5.82</v>
      </c>
    </row>
    <row r="330" spans="1:4" x14ac:dyDescent="0.3">
      <c r="A330" s="4">
        <v>41053.791666666664</v>
      </c>
      <c r="B330" s="5">
        <v>582</v>
      </c>
      <c r="C330" s="6">
        <v>24.16359999999986</v>
      </c>
      <c r="D330">
        <f t="shared" si="5"/>
        <v>5.82</v>
      </c>
    </row>
    <row r="331" spans="1:4" x14ac:dyDescent="0.3">
      <c r="A331" s="4">
        <v>41054.291666666664</v>
      </c>
      <c r="B331" s="5">
        <v>581</v>
      </c>
      <c r="C331" s="6">
        <v>24.64839999999981</v>
      </c>
      <c r="D331">
        <f t="shared" si="5"/>
        <v>5.81</v>
      </c>
    </row>
    <row r="332" spans="1:4" x14ac:dyDescent="0.3">
      <c r="A332" s="4">
        <v>41054.791666666664</v>
      </c>
      <c r="B332" s="5">
        <v>581</v>
      </c>
      <c r="C332" s="6">
        <v>24.64839999999981</v>
      </c>
      <c r="D332">
        <f t="shared" si="5"/>
        <v>5.81</v>
      </c>
    </row>
    <row r="333" spans="1:4" x14ac:dyDescent="0.3">
      <c r="A333" s="4">
        <v>41055.291666666664</v>
      </c>
      <c r="B333" s="5">
        <v>580</v>
      </c>
      <c r="C333" s="6">
        <v>25.1400000000001</v>
      </c>
      <c r="D333">
        <f t="shared" si="5"/>
        <v>5.8</v>
      </c>
    </row>
    <row r="334" spans="1:4" x14ac:dyDescent="0.3">
      <c r="A334" s="4">
        <v>41055.791666666664</v>
      </c>
      <c r="B334" s="5">
        <v>584</v>
      </c>
      <c r="C334" s="6">
        <v>23.214399999999841</v>
      </c>
      <c r="D334">
        <f t="shared" si="5"/>
        <v>5.84</v>
      </c>
    </row>
    <row r="335" spans="1:4" x14ac:dyDescent="0.3">
      <c r="A335" s="4">
        <v>41056.291666666664</v>
      </c>
      <c r="B335" s="5">
        <v>583</v>
      </c>
      <c r="C335" s="6">
        <v>23.685600000000022</v>
      </c>
      <c r="D335">
        <f t="shared" si="5"/>
        <v>5.83</v>
      </c>
    </row>
    <row r="336" spans="1:4" x14ac:dyDescent="0.3">
      <c r="A336" s="4">
        <v>41056.791666666664</v>
      </c>
      <c r="B336" s="5">
        <v>585</v>
      </c>
      <c r="C336" s="6">
        <v>22.749999999999773</v>
      </c>
      <c r="D336">
        <f t="shared" si="5"/>
        <v>5.85</v>
      </c>
    </row>
    <row r="337" spans="1:4" x14ac:dyDescent="0.3">
      <c r="A337" s="4">
        <v>41057.291666666664</v>
      </c>
      <c r="B337" s="5">
        <v>585</v>
      </c>
      <c r="C337" s="6">
        <v>22.749999999999773</v>
      </c>
      <c r="D337">
        <f t="shared" si="5"/>
        <v>5.85</v>
      </c>
    </row>
    <row r="338" spans="1:4" x14ac:dyDescent="0.3">
      <c r="A338" s="4">
        <v>41057.791666666664</v>
      </c>
      <c r="B338" s="5">
        <v>589</v>
      </c>
      <c r="C338" s="6">
        <v>20.960399999999936</v>
      </c>
      <c r="D338">
        <f t="shared" si="5"/>
        <v>5.89</v>
      </c>
    </row>
    <row r="339" spans="1:4" x14ac:dyDescent="0.3">
      <c r="A339" s="4">
        <v>41058.291666666664</v>
      </c>
      <c r="B339" s="5">
        <v>586</v>
      </c>
      <c r="C339" s="6">
        <v>22.292400000000043</v>
      </c>
      <c r="D339">
        <f t="shared" si="5"/>
        <v>5.86</v>
      </c>
    </row>
    <row r="340" spans="1:4" x14ac:dyDescent="0.3">
      <c r="A340" s="4">
        <v>41058.791666666664</v>
      </c>
      <c r="B340" s="5">
        <v>585</v>
      </c>
      <c r="C340" s="6">
        <v>22.749999999999773</v>
      </c>
      <c r="D340">
        <f t="shared" si="5"/>
        <v>5.85</v>
      </c>
    </row>
    <row r="341" spans="1:4" x14ac:dyDescent="0.3">
      <c r="A341" s="4">
        <v>41059.291666666664</v>
      </c>
      <c r="B341" s="5">
        <v>586</v>
      </c>
      <c r="C341" s="6">
        <v>22.292400000000043</v>
      </c>
      <c r="D341">
        <f t="shared" si="5"/>
        <v>5.86</v>
      </c>
    </row>
    <row r="342" spans="1:4" x14ac:dyDescent="0.3">
      <c r="A342" s="4">
        <v>41059.791666666664</v>
      </c>
      <c r="B342" s="5">
        <v>589</v>
      </c>
      <c r="C342" s="6">
        <v>20.960399999999936</v>
      </c>
      <c r="D342">
        <f t="shared" si="5"/>
        <v>5.89</v>
      </c>
    </row>
    <row r="343" spans="1:4" x14ac:dyDescent="0.3">
      <c r="A343" s="4">
        <v>41059.916666666664</v>
      </c>
      <c r="B343" s="5">
        <v>603</v>
      </c>
      <c r="C343" s="6">
        <v>15.553599999999733</v>
      </c>
      <c r="D343">
        <f t="shared" si="5"/>
        <v>6.03</v>
      </c>
    </row>
    <row r="344" spans="1:4" x14ac:dyDescent="0.3">
      <c r="A344" s="4">
        <v>41059.958333333336</v>
      </c>
      <c r="B344" s="5">
        <v>614</v>
      </c>
      <c r="C344" s="6">
        <v>12.240400000000136</v>
      </c>
      <c r="D344">
        <f t="shared" si="5"/>
        <v>6.14</v>
      </c>
    </row>
    <row r="345" spans="1:4" x14ac:dyDescent="0.3">
      <c r="A345" s="4">
        <v>41060.041666666664</v>
      </c>
      <c r="B345" s="5">
        <v>610</v>
      </c>
      <c r="C345" s="6">
        <v>13.349999999999909</v>
      </c>
      <c r="D345">
        <f t="shared" si="5"/>
        <v>6.1</v>
      </c>
    </row>
    <row r="346" spans="1:4" x14ac:dyDescent="0.3">
      <c r="A346" s="4">
        <v>41060.291666666664</v>
      </c>
      <c r="B346" s="5">
        <v>607</v>
      </c>
      <c r="C346" s="6">
        <v>14.253600000000006</v>
      </c>
      <c r="D346">
        <f t="shared" si="5"/>
        <v>6.07</v>
      </c>
    </row>
    <row r="347" spans="1:4" x14ac:dyDescent="0.3">
      <c r="A347" s="4">
        <v>41060.541666666664</v>
      </c>
      <c r="B347" s="5">
        <v>611</v>
      </c>
      <c r="C347" s="6">
        <v>13.062400000000025</v>
      </c>
      <c r="D347">
        <f t="shared" si="5"/>
        <v>6.11</v>
      </c>
    </row>
    <row r="348" spans="1:4" x14ac:dyDescent="0.3">
      <c r="A348" s="4">
        <v>41060.791666666664</v>
      </c>
      <c r="B348" s="5">
        <v>606</v>
      </c>
      <c r="C348" s="6">
        <v>14.568399999999883</v>
      </c>
      <c r="D348">
        <f t="shared" si="5"/>
        <v>6.06</v>
      </c>
    </row>
    <row r="349" spans="1:4" x14ac:dyDescent="0.3">
      <c r="A349" s="4">
        <v>41061.291666666664</v>
      </c>
      <c r="B349" s="5">
        <v>597</v>
      </c>
      <c r="C349" s="6">
        <v>17.707599999999957</v>
      </c>
      <c r="D349">
        <f t="shared" si="5"/>
        <v>5.97</v>
      </c>
    </row>
    <row r="350" spans="1:4" x14ac:dyDescent="0.3">
      <c r="A350" s="4">
        <v>41061.541666666664</v>
      </c>
      <c r="B350" s="5">
        <v>653</v>
      </c>
      <c r="C350" s="6">
        <v>7.1235999999998967</v>
      </c>
      <c r="D350">
        <f t="shared" si="5"/>
        <v>6.53</v>
      </c>
    </row>
    <row r="351" spans="1:4" x14ac:dyDescent="0.3">
      <c r="A351" s="4">
        <v>41061.625</v>
      </c>
      <c r="B351" s="5">
        <v>670</v>
      </c>
      <c r="C351" s="6">
        <v>8.1299999999998818</v>
      </c>
      <c r="D351">
        <f t="shared" si="5"/>
        <v>6.7</v>
      </c>
    </row>
    <row r="352" spans="1:4" x14ac:dyDescent="0.3">
      <c r="A352" s="4">
        <v>41061.708333333336</v>
      </c>
      <c r="B352" s="5">
        <v>689</v>
      </c>
      <c r="C352" s="6">
        <v>11.580399999999827</v>
      </c>
      <c r="D352">
        <f t="shared" si="5"/>
        <v>6.89</v>
      </c>
    </row>
    <row r="353" spans="1:4" x14ac:dyDescent="0.3">
      <c r="A353" s="4">
        <v>41061.791666666664</v>
      </c>
      <c r="B353" s="5">
        <v>698</v>
      </c>
      <c r="C353" s="6">
        <v>14.071599999999989</v>
      </c>
      <c r="D353">
        <f t="shared" si="5"/>
        <v>6.98</v>
      </c>
    </row>
    <row r="354" spans="1:4" x14ac:dyDescent="0.3">
      <c r="A354" s="4">
        <v>41061.875</v>
      </c>
      <c r="B354" s="5">
        <v>684</v>
      </c>
      <c r="C354" s="6">
        <v>10.434400000000096</v>
      </c>
      <c r="D354">
        <f t="shared" si="5"/>
        <v>6.84</v>
      </c>
    </row>
    <row r="355" spans="1:4" x14ac:dyDescent="0.3">
      <c r="A355" s="4">
        <v>41061.958333333336</v>
      </c>
      <c r="B355" s="5">
        <v>672</v>
      </c>
      <c r="C355" s="6">
        <v>8.3776000000000295</v>
      </c>
      <c r="D355">
        <f t="shared" si="5"/>
        <v>6.72</v>
      </c>
    </row>
    <row r="356" spans="1:4" x14ac:dyDescent="0.3">
      <c r="A356" s="4">
        <v>41062.041666666664</v>
      </c>
      <c r="B356" s="5">
        <v>657</v>
      </c>
      <c r="C356" s="6">
        <v>7.1835999999996147</v>
      </c>
      <c r="D356">
        <f t="shared" si="5"/>
        <v>6.57</v>
      </c>
    </row>
    <row r="357" spans="1:4" x14ac:dyDescent="0.3">
      <c r="A357" s="4">
        <v>41062.291666666664</v>
      </c>
      <c r="B357" s="5">
        <v>618</v>
      </c>
      <c r="C357" s="6">
        <v>11.239599999999882</v>
      </c>
      <c r="D357">
        <f t="shared" si="5"/>
        <v>6.18</v>
      </c>
    </row>
    <row r="358" spans="1:4" x14ac:dyDescent="0.3">
      <c r="A358" s="4">
        <v>41062.541666666664</v>
      </c>
      <c r="B358" s="5">
        <v>609</v>
      </c>
      <c r="C358" s="6">
        <v>13.644399999999905</v>
      </c>
      <c r="D358">
        <f t="shared" si="5"/>
        <v>6.09</v>
      </c>
    </row>
    <row r="359" spans="1:4" x14ac:dyDescent="0.3">
      <c r="A359" s="4">
        <v>41062.791666666664</v>
      </c>
      <c r="B359" s="5">
        <v>603</v>
      </c>
      <c r="C359" s="6">
        <v>15.553599999999733</v>
      </c>
      <c r="D359">
        <f t="shared" si="5"/>
        <v>6.03</v>
      </c>
    </row>
    <row r="360" spans="1:4" x14ac:dyDescent="0.3">
      <c r="A360" s="4">
        <v>41062.875</v>
      </c>
      <c r="B360" s="5">
        <v>659</v>
      </c>
      <c r="C360" s="6">
        <v>7.2544000000000324</v>
      </c>
      <c r="D360">
        <f t="shared" si="5"/>
        <v>6.59</v>
      </c>
    </row>
    <row r="361" spans="1:4" x14ac:dyDescent="0.3">
      <c r="A361" s="4">
        <v>41062.916666666664</v>
      </c>
      <c r="B361" s="5">
        <v>685</v>
      </c>
      <c r="C361" s="6">
        <v>10.649999999999864</v>
      </c>
      <c r="D361">
        <f t="shared" si="5"/>
        <v>6.85</v>
      </c>
    </row>
    <row r="362" spans="1:4" x14ac:dyDescent="0.3">
      <c r="A362" s="4">
        <v>41062.958333333336</v>
      </c>
      <c r="B362" s="5">
        <v>725</v>
      </c>
      <c r="C362" s="6">
        <v>24.849999999999909</v>
      </c>
      <c r="D362">
        <f t="shared" si="5"/>
        <v>7.25</v>
      </c>
    </row>
    <row r="363" spans="1:4" x14ac:dyDescent="0.3">
      <c r="A363" s="4">
        <v>41063.041666666664</v>
      </c>
      <c r="B363" s="5">
        <v>716</v>
      </c>
      <c r="C363" s="6">
        <v>20.706399999999803</v>
      </c>
      <c r="D363">
        <f t="shared" si="5"/>
        <v>7.16</v>
      </c>
    </row>
    <row r="364" spans="1:4" x14ac:dyDescent="0.3">
      <c r="A364" s="4">
        <v>41063.291666666664</v>
      </c>
      <c r="B364" s="5">
        <v>701</v>
      </c>
      <c r="C364" s="6">
        <v>15.024399999999787</v>
      </c>
      <c r="D364">
        <f t="shared" si="5"/>
        <v>7.01</v>
      </c>
    </row>
    <row r="365" spans="1:4" x14ac:dyDescent="0.3">
      <c r="A365" s="4">
        <v>41063.541666666664</v>
      </c>
      <c r="B365" s="5">
        <v>646</v>
      </c>
      <c r="C365" s="6">
        <v>7.2803999999998723</v>
      </c>
      <c r="D365">
        <f t="shared" si="5"/>
        <v>6.46</v>
      </c>
    </row>
    <row r="366" spans="1:4" x14ac:dyDescent="0.3">
      <c r="A366" s="4">
        <v>41063.791666666664</v>
      </c>
      <c r="B366" s="5">
        <v>624</v>
      </c>
      <c r="C366" s="6">
        <v>9.9423999999996795</v>
      </c>
      <c r="D366">
        <f t="shared" si="5"/>
        <v>6.24</v>
      </c>
    </row>
    <row r="367" spans="1:4" x14ac:dyDescent="0.3">
      <c r="A367" s="4">
        <v>41064.291666666664</v>
      </c>
      <c r="B367" s="5">
        <v>609</v>
      </c>
      <c r="C367" s="6">
        <v>13.644399999999905</v>
      </c>
      <c r="D367">
        <f t="shared" si="5"/>
        <v>6.09</v>
      </c>
    </row>
    <row r="368" spans="1:4" x14ac:dyDescent="0.3">
      <c r="A368" s="4">
        <v>41064.791666666664</v>
      </c>
      <c r="B368" s="5">
        <v>601</v>
      </c>
      <c r="C368" s="6">
        <v>16.244400000000041</v>
      </c>
      <c r="D368">
        <f t="shared" si="5"/>
        <v>6.01</v>
      </c>
    </row>
    <row r="369" spans="1:4" x14ac:dyDescent="0.3">
      <c r="A369" s="4">
        <v>41065.291666666664</v>
      </c>
      <c r="B369" s="5">
        <v>596</v>
      </c>
      <c r="C369" s="6">
        <v>18.09039999999959</v>
      </c>
      <c r="D369">
        <f t="shared" si="5"/>
        <v>5.96</v>
      </c>
    </row>
    <row r="370" spans="1:4" x14ac:dyDescent="0.3">
      <c r="A370" s="4">
        <v>41065.791666666664</v>
      </c>
      <c r="B370" s="5">
        <v>594</v>
      </c>
      <c r="C370" s="6">
        <v>18.876399999999876</v>
      </c>
      <c r="D370">
        <f t="shared" si="5"/>
        <v>5.94</v>
      </c>
    </row>
    <row r="371" spans="1:4" x14ac:dyDescent="0.3">
      <c r="A371" s="4">
        <v>41066.291666666664</v>
      </c>
      <c r="B371" s="5">
        <v>591</v>
      </c>
      <c r="C371" s="6">
        <v>20.106399999999894</v>
      </c>
      <c r="D371">
        <f t="shared" si="5"/>
        <v>5.91</v>
      </c>
    </row>
    <row r="372" spans="1:4" x14ac:dyDescent="0.3">
      <c r="A372" s="4">
        <v>41066.791666666664</v>
      </c>
      <c r="B372" s="5">
        <v>597</v>
      </c>
      <c r="C372" s="6">
        <v>17.707599999999957</v>
      </c>
      <c r="D372">
        <f t="shared" si="5"/>
        <v>5.97</v>
      </c>
    </row>
    <row r="373" spans="1:4" x14ac:dyDescent="0.3">
      <c r="A373" s="4">
        <v>41067.291666666664</v>
      </c>
      <c r="B373" s="5">
        <v>611</v>
      </c>
      <c r="C373" s="6">
        <v>13.062400000000025</v>
      </c>
      <c r="D373">
        <f t="shared" si="5"/>
        <v>6.11</v>
      </c>
    </row>
    <row r="374" spans="1:4" x14ac:dyDescent="0.3">
      <c r="A374" s="4">
        <v>41067.541666666664</v>
      </c>
      <c r="B374" s="5">
        <v>623</v>
      </c>
      <c r="C374" s="6">
        <v>10.141600000000153</v>
      </c>
      <c r="D374">
        <f t="shared" si="5"/>
        <v>6.23</v>
      </c>
    </row>
    <row r="375" spans="1:4" x14ac:dyDescent="0.3">
      <c r="A375" s="4">
        <v>41067.666666666664</v>
      </c>
      <c r="B375" s="5">
        <v>678</v>
      </c>
      <c r="C375" s="6">
        <v>9.2835999999999785</v>
      </c>
      <c r="D375">
        <f t="shared" si="5"/>
        <v>6.78</v>
      </c>
    </row>
    <row r="376" spans="1:4" x14ac:dyDescent="0.3">
      <c r="A376" s="4">
        <v>41067.708333333336</v>
      </c>
      <c r="B376" s="5">
        <v>772</v>
      </c>
      <c r="C376" s="6">
        <v>55.437599999999975</v>
      </c>
      <c r="D376">
        <f t="shared" si="5"/>
        <v>7.72</v>
      </c>
    </row>
    <row r="377" spans="1:4" x14ac:dyDescent="0.3">
      <c r="A377" s="4">
        <v>41067.75</v>
      </c>
      <c r="B377" s="5">
        <v>765</v>
      </c>
      <c r="C377" s="6">
        <v>49.929999999999836</v>
      </c>
      <c r="D377">
        <f t="shared" si="5"/>
        <v>7.65</v>
      </c>
    </row>
    <row r="378" spans="1:4" x14ac:dyDescent="0.3">
      <c r="A378" s="4">
        <v>41067.791666666664</v>
      </c>
      <c r="B378" s="5">
        <v>755</v>
      </c>
      <c r="C378" s="6">
        <v>42.639999999999645</v>
      </c>
      <c r="D378">
        <f t="shared" si="5"/>
        <v>7.55</v>
      </c>
    </row>
    <row r="379" spans="1:4" x14ac:dyDescent="0.3">
      <c r="A379" s="4">
        <v>41067.833333333336</v>
      </c>
      <c r="B379" s="5">
        <v>743</v>
      </c>
      <c r="C379" s="6">
        <v>34.789599999999837</v>
      </c>
      <c r="D379">
        <f t="shared" si="5"/>
        <v>7.43</v>
      </c>
    </row>
    <row r="380" spans="1:4" x14ac:dyDescent="0.3">
      <c r="A380" s="4">
        <v>41067.875</v>
      </c>
      <c r="B380" s="5">
        <v>732</v>
      </c>
      <c r="C380" s="6">
        <v>28.453600000000051</v>
      </c>
      <c r="D380">
        <f t="shared" si="5"/>
        <v>7.32</v>
      </c>
    </row>
    <row r="381" spans="1:4" x14ac:dyDescent="0.3">
      <c r="A381" s="4">
        <v>41067.916666666664</v>
      </c>
      <c r="B381" s="5">
        <v>721</v>
      </c>
      <c r="C381" s="6">
        <v>22.940399999999727</v>
      </c>
      <c r="D381">
        <f t="shared" si="5"/>
        <v>7.21</v>
      </c>
    </row>
    <row r="382" spans="1:4" x14ac:dyDescent="0.3">
      <c r="A382" s="4">
        <v>41067.958333333336</v>
      </c>
      <c r="B382" s="5">
        <v>710</v>
      </c>
      <c r="C382" s="6">
        <v>18.249999999999773</v>
      </c>
      <c r="D382">
        <f t="shared" si="5"/>
        <v>7.1</v>
      </c>
    </row>
    <row r="383" spans="1:4" x14ac:dyDescent="0.3">
      <c r="A383" s="4">
        <v>41068.041666666664</v>
      </c>
      <c r="B383" s="5">
        <v>687</v>
      </c>
      <c r="C383" s="6">
        <v>11.101599999999962</v>
      </c>
      <c r="D383">
        <f t="shared" si="5"/>
        <v>6.87</v>
      </c>
    </row>
    <row r="384" spans="1:4" x14ac:dyDescent="0.3">
      <c r="A384" s="4">
        <v>41068.291666666664</v>
      </c>
      <c r="B384" s="5">
        <v>643</v>
      </c>
      <c r="C384" s="6">
        <v>7.4495999999999185</v>
      </c>
      <c r="D384">
        <f t="shared" si="5"/>
        <v>6.43</v>
      </c>
    </row>
    <row r="385" spans="1:4" x14ac:dyDescent="0.3">
      <c r="A385" s="4">
        <v>41068.541666666664</v>
      </c>
      <c r="B385" s="5">
        <v>625</v>
      </c>
      <c r="C385" s="6">
        <v>9.75</v>
      </c>
      <c r="D385">
        <f t="shared" si="5"/>
        <v>6.25</v>
      </c>
    </row>
    <row r="386" spans="1:4" x14ac:dyDescent="0.3">
      <c r="A386" s="4">
        <v>41068.791666666664</v>
      </c>
      <c r="B386" s="5">
        <v>618</v>
      </c>
      <c r="C386" s="6">
        <v>11.239599999999882</v>
      </c>
      <c r="D386">
        <f t="shared" si="5"/>
        <v>6.18</v>
      </c>
    </row>
    <row r="387" spans="1:4" x14ac:dyDescent="0.3">
      <c r="A387" s="4">
        <v>41069.291666666664</v>
      </c>
      <c r="B387" s="5">
        <v>608</v>
      </c>
      <c r="C387" s="6">
        <v>13.945599999999558</v>
      </c>
      <c r="D387">
        <f t="shared" ref="D387:D450" si="6">B387/100</f>
        <v>6.08</v>
      </c>
    </row>
    <row r="388" spans="1:4" x14ac:dyDescent="0.3">
      <c r="A388" s="4">
        <v>41069.791666666664</v>
      </c>
      <c r="B388" s="5">
        <v>602</v>
      </c>
      <c r="C388" s="6">
        <v>15.895599999999604</v>
      </c>
      <c r="D388">
        <f t="shared" si="6"/>
        <v>6.02</v>
      </c>
    </row>
    <row r="389" spans="1:4" x14ac:dyDescent="0.3">
      <c r="A389" s="4">
        <v>41070.291666666664</v>
      </c>
      <c r="B389" s="5">
        <v>598</v>
      </c>
      <c r="C389" s="6">
        <v>17.33159999999998</v>
      </c>
      <c r="D389">
        <f t="shared" si="6"/>
        <v>5.98</v>
      </c>
    </row>
    <row r="390" spans="1:4" x14ac:dyDescent="0.3">
      <c r="A390" s="4">
        <v>41070.791666666664</v>
      </c>
      <c r="B390" s="5">
        <v>596</v>
      </c>
      <c r="C390" s="6">
        <v>18.09039999999959</v>
      </c>
      <c r="D390">
        <f t="shared" si="6"/>
        <v>5.96</v>
      </c>
    </row>
    <row r="391" spans="1:4" x14ac:dyDescent="0.3">
      <c r="A391" s="4">
        <v>41071.291666666664</v>
      </c>
      <c r="B391" s="5">
        <v>594</v>
      </c>
      <c r="C391" s="6">
        <v>18.876399999999876</v>
      </c>
      <c r="D391">
        <f t="shared" si="6"/>
        <v>5.94</v>
      </c>
    </row>
    <row r="392" spans="1:4" x14ac:dyDescent="0.3">
      <c r="A392" s="4">
        <v>41071.791666666664</v>
      </c>
      <c r="B392" s="5">
        <v>593</v>
      </c>
      <c r="C392" s="6">
        <v>19.279599999999618</v>
      </c>
      <c r="D392">
        <f t="shared" si="6"/>
        <v>5.93</v>
      </c>
    </row>
    <row r="393" spans="1:4" x14ac:dyDescent="0.3">
      <c r="A393" s="4">
        <v>41072.291666666664</v>
      </c>
      <c r="B393" s="5">
        <v>590</v>
      </c>
      <c r="C393" s="6">
        <v>20.529999999999745</v>
      </c>
      <c r="D393">
        <f t="shared" si="6"/>
        <v>5.9</v>
      </c>
    </row>
    <row r="394" spans="1:4" x14ac:dyDescent="0.3">
      <c r="A394" s="4">
        <v>41072.791666666664</v>
      </c>
      <c r="B394" s="5">
        <v>589</v>
      </c>
      <c r="C394" s="6">
        <v>20.960399999999936</v>
      </c>
      <c r="D394">
        <f t="shared" si="6"/>
        <v>5.89</v>
      </c>
    </row>
    <row r="395" spans="1:4" x14ac:dyDescent="0.3">
      <c r="A395" s="4">
        <v>41073.291666666664</v>
      </c>
      <c r="B395" s="5">
        <v>587</v>
      </c>
      <c r="C395" s="6">
        <v>21.841599999999744</v>
      </c>
      <c r="D395">
        <f t="shared" si="6"/>
        <v>5.87</v>
      </c>
    </row>
    <row r="396" spans="1:4" x14ac:dyDescent="0.3">
      <c r="A396" s="4">
        <v>41073.791666666664</v>
      </c>
      <c r="B396" s="5">
        <v>587</v>
      </c>
      <c r="C396" s="6">
        <v>21.841599999999744</v>
      </c>
      <c r="D396">
        <f t="shared" si="6"/>
        <v>5.87</v>
      </c>
    </row>
    <row r="397" spans="1:4" x14ac:dyDescent="0.3">
      <c r="A397" s="4">
        <v>41074.291666666664</v>
      </c>
      <c r="B397" s="5">
        <v>587</v>
      </c>
      <c r="C397" s="6">
        <v>21.841599999999744</v>
      </c>
      <c r="D397">
        <f t="shared" si="6"/>
        <v>5.87</v>
      </c>
    </row>
    <row r="398" spans="1:4" x14ac:dyDescent="0.3">
      <c r="A398" s="4">
        <v>41074.791666666664</v>
      </c>
      <c r="B398" s="5">
        <v>584</v>
      </c>
      <c r="C398" s="6">
        <v>23.214399999999841</v>
      </c>
      <c r="D398">
        <f t="shared" si="6"/>
        <v>5.84</v>
      </c>
    </row>
    <row r="399" spans="1:4" x14ac:dyDescent="0.3">
      <c r="A399" s="4">
        <v>41075.291666666664</v>
      </c>
      <c r="B399" s="5">
        <v>585</v>
      </c>
      <c r="C399" s="6">
        <v>22.749999999999773</v>
      </c>
      <c r="D399">
        <f t="shared" si="6"/>
        <v>5.85</v>
      </c>
    </row>
    <row r="400" spans="1:4" x14ac:dyDescent="0.3">
      <c r="A400" s="4">
        <v>41075.791666666664</v>
      </c>
      <c r="B400" s="5">
        <v>584</v>
      </c>
      <c r="C400" s="6">
        <v>23.214399999999841</v>
      </c>
      <c r="D400">
        <f t="shared" si="6"/>
        <v>5.84</v>
      </c>
    </row>
    <row r="401" spans="1:4" x14ac:dyDescent="0.3">
      <c r="A401" s="4">
        <v>41076.291666666664</v>
      </c>
      <c r="B401" s="5">
        <v>586</v>
      </c>
      <c r="C401" s="6">
        <v>22.292400000000043</v>
      </c>
      <c r="D401">
        <f t="shared" si="6"/>
        <v>5.86</v>
      </c>
    </row>
    <row r="402" spans="1:4" x14ac:dyDescent="0.3">
      <c r="A402" s="4">
        <v>41076.416666666664</v>
      </c>
      <c r="B402" s="5">
        <v>600</v>
      </c>
      <c r="C402" s="6">
        <v>16.599999999999909</v>
      </c>
      <c r="D402">
        <f t="shared" si="6"/>
        <v>6</v>
      </c>
    </row>
    <row r="403" spans="1:4" x14ac:dyDescent="0.3">
      <c r="A403" s="4">
        <v>41076.541666666664</v>
      </c>
      <c r="B403" s="5">
        <v>678</v>
      </c>
      <c r="C403" s="6">
        <v>9.2835999999999785</v>
      </c>
      <c r="D403">
        <f t="shared" si="6"/>
        <v>6.78</v>
      </c>
    </row>
    <row r="404" spans="1:4" x14ac:dyDescent="0.3">
      <c r="A404" s="4">
        <v>41076.583333333336</v>
      </c>
      <c r="B404" s="5">
        <v>690</v>
      </c>
      <c r="C404" s="6">
        <v>11.830000000000155</v>
      </c>
      <c r="D404">
        <f t="shared" si="6"/>
        <v>6.9</v>
      </c>
    </row>
    <row r="405" spans="1:4" x14ac:dyDescent="0.3">
      <c r="A405" s="4">
        <v>41076.625</v>
      </c>
      <c r="B405" s="5">
        <v>703</v>
      </c>
      <c r="C405" s="6">
        <v>15.693599999999606</v>
      </c>
      <c r="D405">
        <f t="shared" si="6"/>
        <v>7.03</v>
      </c>
    </row>
    <row r="406" spans="1:4" x14ac:dyDescent="0.3">
      <c r="A406" s="4">
        <v>41076.666666666664</v>
      </c>
      <c r="B406" s="5">
        <v>712</v>
      </c>
      <c r="C406" s="6">
        <v>19.041599999999789</v>
      </c>
      <c r="D406">
        <f t="shared" si="6"/>
        <v>7.12</v>
      </c>
    </row>
    <row r="407" spans="1:4" x14ac:dyDescent="0.3">
      <c r="A407" s="4">
        <v>41076.708333333336</v>
      </c>
      <c r="B407" s="5">
        <v>728</v>
      </c>
      <c r="C407" s="6">
        <v>26.353599999999915</v>
      </c>
      <c r="D407">
        <f t="shared" si="6"/>
        <v>7.28</v>
      </c>
    </row>
    <row r="408" spans="1:4" x14ac:dyDescent="0.3">
      <c r="A408" s="4">
        <v>41076.75</v>
      </c>
      <c r="B408" s="5">
        <v>740</v>
      </c>
      <c r="C408" s="6">
        <v>32.979999999999791</v>
      </c>
      <c r="D408">
        <f t="shared" si="6"/>
        <v>7.4</v>
      </c>
    </row>
    <row r="409" spans="1:4" x14ac:dyDescent="0.3">
      <c r="A409" s="4">
        <v>41076.791666666664</v>
      </c>
      <c r="B409" s="5">
        <v>755</v>
      </c>
      <c r="C409" s="6">
        <v>42.639999999999645</v>
      </c>
      <c r="D409">
        <f t="shared" si="6"/>
        <v>7.55</v>
      </c>
    </row>
    <row r="410" spans="1:4" x14ac:dyDescent="0.3">
      <c r="A410" s="4">
        <v>41076.833333333336</v>
      </c>
      <c r="B410" s="5">
        <v>765</v>
      </c>
      <c r="C410" s="6">
        <v>49.929999999999836</v>
      </c>
      <c r="D410">
        <f t="shared" si="6"/>
        <v>7.65</v>
      </c>
    </row>
    <row r="411" spans="1:4" x14ac:dyDescent="0.3">
      <c r="A411" s="4">
        <v>41076.875</v>
      </c>
      <c r="B411" s="5">
        <v>740</v>
      </c>
      <c r="C411" s="6">
        <v>32.979999999999791</v>
      </c>
      <c r="D411">
        <f t="shared" si="6"/>
        <v>7.4</v>
      </c>
    </row>
    <row r="412" spans="1:4" x14ac:dyDescent="0.3">
      <c r="A412" s="4">
        <v>41076.916666666664</v>
      </c>
      <c r="B412" s="5">
        <v>717</v>
      </c>
      <c r="C412" s="6">
        <v>21.139599999999973</v>
      </c>
      <c r="D412">
        <f t="shared" si="6"/>
        <v>7.17</v>
      </c>
    </row>
    <row r="413" spans="1:4" x14ac:dyDescent="0.3">
      <c r="A413" s="4">
        <v>41076.958333333336</v>
      </c>
      <c r="B413" s="5">
        <v>700</v>
      </c>
      <c r="C413" s="6">
        <v>14.699999999999818</v>
      </c>
      <c r="D413">
        <f t="shared" si="6"/>
        <v>7</v>
      </c>
    </row>
    <row r="414" spans="1:4" x14ac:dyDescent="0.3">
      <c r="A414" s="4">
        <v>41077.041666666664</v>
      </c>
      <c r="B414" s="5">
        <v>686</v>
      </c>
      <c r="C414" s="6">
        <v>10.872399999999971</v>
      </c>
      <c r="D414">
        <f t="shared" si="6"/>
        <v>6.86</v>
      </c>
    </row>
    <row r="415" spans="1:4" x14ac:dyDescent="0.3">
      <c r="A415" s="4">
        <v>41077.166666666664</v>
      </c>
      <c r="B415" s="5">
        <v>670</v>
      </c>
      <c r="C415" s="6">
        <v>8.1299999999998818</v>
      </c>
      <c r="D415">
        <f t="shared" si="6"/>
        <v>6.7</v>
      </c>
    </row>
    <row r="416" spans="1:4" x14ac:dyDescent="0.3">
      <c r="A416" s="4">
        <v>41077.291666666664</v>
      </c>
      <c r="B416" s="5">
        <v>655</v>
      </c>
      <c r="C416" s="6">
        <v>7.1399999999998727</v>
      </c>
      <c r="D416">
        <f t="shared" si="6"/>
        <v>6.55</v>
      </c>
    </row>
    <row r="417" spans="1:4" x14ac:dyDescent="0.3">
      <c r="A417" s="4">
        <v>41077.416666666664</v>
      </c>
      <c r="B417" s="5">
        <v>642</v>
      </c>
      <c r="C417" s="6">
        <v>7.5195999999996275</v>
      </c>
      <c r="D417">
        <f t="shared" si="6"/>
        <v>6.42</v>
      </c>
    </row>
    <row r="418" spans="1:4" x14ac:dyDescent="0.3">
      <c r="A418" s="4">
        <v>41077.541666666664</v>
      </c>
      <c r="B418" s="5">
        <v>630</v>
      </c>
      <c r="C418" s="6">
        <v>8.8899999999998727</v>
      </c>
      <c r="D418">
        <f t="shared" si="6"/>
        <v>6.3</v>
      </c>
    </row>
    <row r="419" spans="1:4" x14ac:dyDescent="0.3">
      <c r="A419" s="4">
        <v>41077.666666666664</v>
      </c>
      <c r="B419" s="5">
        <v>622</v>
      </c>
      <c r="C419" s="6">
        <v>10.347599999999829</v>
      </c>
      <c r="D419">
        <f t="shared" si="6"/>
        <v>6.22</v>
      </c>
    </row>
    <row r="420" spans="1:4" x14ac:dyDescent="0.3">
      <c r="A420" s="4">
        <v>41077.791666666664</v>
      </c>
      <c r="B420" s="5">
        <v>616</v>
      </c>
      <c r="C420" s="6">
        <v>11.726400000000012</v>
      </c>
      <c r="D420">
        <f t="shared" si="6"/>
        <v>6.16</v>
      </c>
    </row>
    <row r="421" spans="1:4" x14ac:dyDescent="0.3">
      <c r="A421" s="4">
        <v>41077.916666666664</v>
      </c>
      <c r="B421" s="5">
        <v>610</v>
      </c>
      <c r="C421" s="6">
        <v>13.349999999999909</v>
      </c>
      <c r="D421">
        <f t="shared" si="6"/>
        <v>6.1</v>
      </c>
    </row>
    <row r="422" spans="1:4" x14ac:dyDescent="0.3">
      <c r="A422" s="4">
        <v>41078.291666666664</v>
      </c>
      <c r="B422" s="5">
        <v>600</v>
      </c>
      <c r="C422" s="6">
        <v>16.599999999999909</v>
      </c>
      <c r="D422">
        <f t="shared" si="6"/>
        <v>6</v>
      </c>
    </row>
    <row r="423" spans="1:4" x14ac:dyDescent="0.3">
      <c r="A423" s="4">
        <v>41078.791666666664</v>
      </c>
      <c r="B423" s="5">
        <v>605</v>
      </c>
      <c r="C423" s="6">
        <v>14.889999999999645</v>
      </c>
      <c r="D423">
        <f t="shared" si="6"/>
        <v>6.05</v>
      </c>
    </row>
    <row r="424" spans="1:4" x14ac:dyDescent="0.3">
      <c r="A424" s="4">
        <v>41079.291666666664</v>
      </c>
      <c r="B424" s="5">
        <v>609</v>
      </c>
      <c r="C424" s="6">
        <v>13.644399999999905</v>
      </c>
      <c r="D424">
        <f t="shared" si="6"/>
        <v>6.09</v>
      </c>
    </row>
    <row r="425" spans="1:4" x14ac:dyDescent="0.3">
      <c r="A425" s="4">
        <v>41079.791666666664</v>
      </c>
      <c r="B425" s="5">
        <v>607</v>
      </c>
      <c r="C425" s="6">
        <v>14.253600000000006</v>
      </c>
      <c r="D425">
        <f t="shared" si="6"/>
        <v>6.07</v>
      </c>
    </row>
    <row r="426" spans="1:4" x14ac:dyDescent="0.3">
      <c r="A426" s="4">
        <v>41080.291666666664</v>
      </c>
      <c r="B426" s="5">
        <v>605</v>
      </c>
      <c r="C426" s="6">
        <v>14.889999999999645</v>
      </c>
      <c r="D426">
        <f t="shared" si="6"/>
        <v>6.05</v>
      </c>
    </row>
    <row r="427" spans="1:4" x14ac:dyDescent="0.3">
      <c r="A427" s="4">
        <v>41080.791666666664</v>
      </c>
      <c r="B427" s="5">
        <v>604</v>
      </c>
      <c r="C427" s="6">
        <v>15.218399999999974</v>
      </c>
      <c r="D427">
        <f t="shared" si="6"/>
        <v>6.04</v>
      </c>
    </row>
    <row r="428" spans="1:4" x14ac:dyDescent="0.3">
      <c r="A428" s="4">
        <v>41081.291666666664</v>
      </c>
      <c r="B428" s="5">
        <v>602</v>
      </c>
      <c r="C428" s="6">
        <v>15.895599999999604</v>
      </c>
      <c r="D428">
        <f t="shared" si="6"/>
        <v>6.02</v>
      </c>
    </row>
    <row r="429" spans="1:4" x14ac:dyDescent="0.3">
      <c r="A429" s="4">
        <v>41081.791666666664</v>
      </c>
      <c r="B429" s="5">
        <v>600</v>
      </c>
      <c r="C429" s="6">
        <v>16.599999999999909</v>
      </c>
      <c r="D429">
        <f t="shared" si="6"/>
        <v>6</v>
      </c>
    </row>
    <row r="430" spans="1:4" x14ac:dyDescent="0.3">
      <c r="A430" s="4">
        <v>41082.291666666664</v>
      </c>
      <c r="B430" s="5">
        <v>599</v>
      </c>
      <c r="C430" s="6">
        <v>16.962399999999661</v>
      </c>
      <c r="D430">
        <f t="shared" si="6"/>
        <v>5.99</v>
      </c>
    </row>
    <row r="431" spans="1:4" x14ac:dyDescent="0.3">
      <c r="A431" s="4">
        <v>41082.791666666664</v>
      </c>
      <c r="B431" s="5">
        <v>597</v>
      </c>
      <c r="C431" s="6">
        <v>17.707599999999957</v>
      </c>
      <c r="D431">
        <f t="shared" si="6"/>
        <v>5.97</v>
      </c>
    </row>
    <row r="432" spans="1:4" x14ac:dyDescent="0.3">
      <c r="A432" s="4">
        <v>41083.291666666664</v>
      </c>
      <c r="B432" s="5">
        <v>595</v>
      </c>
      <c r="C432" s="6">
        <v>18.480000000000018</v>
      </c>
      <c r="D432">
        <f t="shared" si="6"/>
        <v>5.95</v>
      </c>
    </row>
    <row r="433" spans="1:4" x14ac:dyDescent="0.3">
      <c r="A433" s="4">
        <v>41083.791666666664</v>
      </c>
      <c r="B433" s="5">
        <v>595</v>
      </c>
      <c r="C433" s="6">
        <v>18.480000000000018</v>
      </c>
      <c r="D433">
        <f t="shared" si="6"/>
        <v>5.95</v>
      </c>
    </row>
    <row r="434" spans="1:4" x14ac:dyDescent="0.3">
      <c r="A434" s="4">
        <v>41084.291666666664</v>
      </c>
      <c r="B434" s="5">
        <v>593</v>
      </c>
      <c r="C434" s="6">
        <v>19.279599999999618</v>
      </c>
      <c r="D434">
        <f t="shared" si="6"/>
        <v>5.93</v>
      </c>
    </row>
    <row r="435" spans="1:4" x14ac:dyDescent="0.3">
      <c r="A435" s="4">
        <v>41084.791666666664</v>
      </c>
      <c r="B435" s="5">
        <v>592</v>
      </c>
      <c r="C435" s="6">
        <v>19.689599999999928</v>
      </c>
      <c r="D435">
        <f t="shared" si="6"/>
        <v>5.92</v>
      </c>
    </row>
    <row r="436" spans="1:4" x14ac:dyDescent="0.3">
      <c r="A436" s="4">
        <v>41085.291666666664</v>
      </c>
      <c r="B436" s="5">
        <v>591</v>
      </c>
      <c r="C436" s="6">
        <v>20.106399999999894</v>
      </c>
      <c r="D436">
        <f t="shared" si="6"/>
        <v>5.91</v>
      </c>
    </row>
    <row r="437" spans="1:4" x14ac:dyDescent="0.3">
      <c r="A437" s="4">
        <v>41085.791666666664</v>
      </c>
      <c r="B437" s="5">
        <v>591</v>
      </c>
      <c r="C437" s="6">
        <v>20.106399999999894</v>
      </c>
      <c r="D437">
        <f t="shared" si="6"/>
        <v>5.91</v>
      </c>
    </row>
    <row r="438" spans="1:4" x14ac:dyDescent="0.3">
      <c r="A438" s="4">
        <v>41086.291666666664</v>
      </c>
      <c r="B438" s="5">
        <v>590</v>
      </c>
      <c r="C438" s="6">
        <v>20.529999999999745</v>
      </c>
      <c r="D438">
        <f t="shared" si="6"/>
        <v>5.9</v>
      </c>
    </row>
    <row r="439" spans="1:4" x14ac:dyDescent="0.3">
      <c r="A439" s="4">
        <v>41086.791666666664</v>
      </c>
      <c r="B439" s="5">
        <v>589</v>
      </c>
      <c r="C439" s="6">
        <v>20.960399999999936</v>
      </c>
      <c r="D439">
        <f t="shared" si="6"/>
        <v>5.89</v>
      </c>
    </row>
    <row r="440" spans="1:4" x14ac:dyDescent="0.3">
      <c r="A440" s="4">
        <v>41087.291666666664</v>
      </c>
      <c r="B440" s="5">
        <v>589</v>
      </c>
      <c r="C440" s="6">
        <v>20.960399999999936</v>
      </c>
      <c r="D440">
        <f t="shared" si="6"/>
        <v>5.89</v>
      </c>
    </row>
    <row r="441" spans="1:4" x14ac:dyDescent="0.3">
      <c r="A441" s="4">
        <v>41087.791666666664</v>
      </c>
      <c r="B441" s="5">
        <v>589</v>
      </c>
      <c r="C441" s="6">
        <v>20.960399999999936</v>
      </c>
      <c r="D441">
        <f t="shared" si="6"/>
        <v>5.89</v>
      </c>
    </row>
    <row r="442" spans="1:4" x14ac:dyDescent="0.3">
      <c r="A442" s="4">
        <v>41088.291666666664</v>
      </c>
      <c r="B442" s="5">
        <v>588</v>
      </c>
      <c r="C442" s="6">
        <v>21.397599999999784</v>
      </c>
      <c r="D442">
        <f t="shared" si="6"/>
        <v>5.88</v>
      </c>
    </row>
    <row r="443" spans="1:4" x14ac:dyDescent="0.3">
      <c r="A443" s="4">
        <v>41088.791666666664</v>
      </c>
      <c r="B443" s="5">
        <v>588</v>
      </c>
      <c r="C443" s="6">
        <v>21.397599999999784</v>
      </c>
      <c r="D443">
        <f t="shared" si="6"/>
        <v>5.88</v>
      </c>
    </row>
    <row r="444" spans="1:4" x14ac:dyDescent="0.3">
      <c r="A444" s="4">
        <v>41089.291666666664</v>
      </c>
      <c r="B444" s="5">
        <v>588</v>
      </c>
      <c r="C444" s="6">
        <v>21.397599999999784</v>
      </c>
      <c r="D444">
        <f t="shared" si="6"/>
        <v>5.88</v>
      </c>
    </row>
    <row r="445" spans="1:4" x14ac:dyDescent="0.3">
      <c r="A445" s="4">
        <v>41089.791666666664</v>
      </c>
      <c r="B445" s="5">
        <v>587</v>
      </c>
      <c r="C445" s="6">
        <v>21.841599999999744</v>
      </c>
      <c r="D445">
        <f t="shared" si="6"/>
        <v>5.87</v>
      </c>
    </row>
    <row r="446" spans="1:4" x14ac:dyDescent="0.3">
      <c r="A446" s="4">
        <v>41090.291666666664</v>
      </c>
      <c r="B446" s="5">
        <v>587</v>
      </c>
      <c r="C446" s="6">
        <v>21.841599999999744</v>
      </c>
      <c r="D446">
        <f t="shared" si="6"/>
        <v>5.87</v>
      </c>
    </row>
    <row r="447" spans="1:4" x14ac:dyDescent="0.3">
      <c r="A447" s="4">
        <v>41090.791666666664</v>
      </c>
      <c r="B447" s="5">
        <v>586</v>
      </c>
      <c r="C447" s="6">
        <v>22.292400000000043</v>
      </c>
      <c r="D447">
        <f t="shared" si="6"/>
        <v>5.86</v>
      </c>
    </row>
    <row r="448" spans="1:4" x14ac:dyDescent="0.3">
      <c r="A448" s="4">
        <v>41091.291666666664</v>
      </c>
      <c r="B448" s="5">
        <v>585</v>
      </c>
      <c r="C448" s="6">
        <v>22.749999999999773</v>
      </c>
      <c r="D448">
        <f t="shared" si="6"/>
        <v>5.85</v>
      </c>
    </row>
    <row r="449" spans="1:4" x14ac:dyDescent="0.3">
      <c r="A449" s="4">
        <v>41091.791666666664</v>
      </c>
      <c r="B449" s="5">
        <v>589</v>
      </c>
      <c r="C449" s="6">
        <v>20.960399999999936</v>
      </c>
      <c r="D449">
        <f t="shared" si="6"/>
        <v>5.89</v>
      </c>
    </row>
    <row r="450" spans="1:4" x14ac:dyDescent="0.3">
      <c r="A450" s="4">
        <v>41092.291666666664</v>
      </c>
      <c r="B450" s="5">
        <v>589</v>
      </c>
      <c r="C450" s="6">
        <v>20.960399999999936</v>
      </c>
      <c r="D450">
        <f t="shared" si="6"/>
        <v>5.89</v>
      </c>
    </row>
    <row r="451" spans="1:4" x14ac:dyDescent="0.3">
      <c r="A451" s="4">
        <v>41092.791666666664</v>
      </c>
      <c r="B451" s="5">
        <v>585</v>
      </c>
      <c r="C451" s="6">
        <v>22.749999999999773</v>
      </c>
      <c r="D451">
        <f t="shared" ref="D451:D514" si="7">B451/100</f>
        <v>5.85</v>
      </c>
    </row>
    <row r="452" spans="1:4" x14ac:dyDescent="0.3">
      <c r="A452" s="4">
        <v>41093.291666666664</v>
      </c>
      <c r="B452" s="5">
        <v>587</v>
      </c>
      <c r="C452" s="6">
        <v>21.841599999999744</v>
      </c>
      <c r="D452">
        <f t="shared" si="7"/>
        <v>5.87</v>
      </c>
    </row>
    <row r="453" spans="1:4" x14ac:dyDescent="0.3">
      <c r="A453" s="4">
        <v>41093.791666666664</v>
      </c>
      <c r="B453" s="5">
        <v>591</v>
      </c>
      <c r="C453" s="6">
        <v>20.106399999999894</v>
      </c>
      <c r="D453">
        <f t="shared" si="7"/>
        <v>5.91</v>
      </c>
    </row>
    <row r="454" spans="1:4" x14ac:dyDescent="0.3">
      <c r="A454" s="4">
        <v>41094.041666666664</v>
      </c>
      <c r="B454" s="5">
        <v>620</v>
      </c>
      <c r="C454" s="6">
        <v>10.7800000000002</v>
      </c>
      <c r="D454">
        <f t="shared" si="7"/>
        <v>6.2</v>
      </c>
    </row>
    <row r="455" spans="1:4" x14ac:dyDescent="0.3">
      <c r="A455" s="4">
        <v>41094.166666666664</v>
      </c>
      <c r="B455" s="5">
        <v>617</v>
      </c>
      <c r="C455" s="6">
        <v>11.479600000000119</v>
      </c>
      <c r="D455">
        <f t="shared" si="7"/>
        <v>6.17</v>
      </c>
    </row>
    <row r="456" spans="1:4" x14ac:dyDescent="0.3">
      <c r="A456" s="4">
        <v>41094.291666666664</v>
      </c>
      <c r="B456" s="5">
        <v>610</v>
      </c>
      <c r="C456" s="6">
        <v>13.349999999999909</v>
      </c>
      <c r="D456">
        <f t="shared" si="7"/>
        <v>6.1</v>
      </c>
    </row>
    <row r="457" spans="1:4" x14ac:dyDescent="0.3">
      <c r="A457" s="4">
        <v>41094.416666666664</v>
      </c>
      <c r="B457" s="5">
        <v>606</v>
      </c>
      <c r="C457" s="6">
        <v>14.568399999999883</v>
      </c>
      <c r="D457">
        <f t="shared" si="7"/>
        <v>6.06</v>
      </c>
    </row>
    <row r="458" spans="1:4" x14ac:dyDescent="0.3">
      <c r="A458" s="4">
        <v>41094.541666666664</v>
      </c>
      <c r="B458" s="5">
        <v>599</v>
      </c>
      <c r="C458" s="6">
        <v>16.962399999999661</v>
      </c>
      <c r="D458">
        <f t="shared" si="7"/>
        <v>5.99</v>
      </c>
    </row>
    <row r="459" spans="1:4" x14ac:dyDescent="0.3">
      <c r="A459" s="4">
        <v>41094.666666666664</v>
      </c>
      <c r="B459" s="5">
        <v>597</v>
      </c>
      <c r="C459" s="6">
        <v>17.707599999999957</v>
      </c>
      <c r="D459">
        <f t="shared" si="7"/>
        <v>5.97</v>
      </c>
    </row>
    <row r="460" spans="1:4" x14ac:dyDescent="0.3">
      <c r="A460" s="4">
        <v>41094.791666666664</v>
      </c>
      <c r="B460" s="5">
        <v>596</v>
      </c>
      <c r="C460" s="6">
        <v>18.09039999999959</v>
      </c>
      <c r="D460">
        <f t="shared" si="7"/>
        <v>5.96</v>
      </c>
    </row>
    <row r="461" spans="1:4" x14ac:dyDescent="0.3">
      <c r="A461" s="4">
        <v>41094.916666666664</v>
      </c>
      <c r="B461" s="5">
        <v>607</v>
      </c>
      <c r="C461" s="6">
        <v>14.253600000000006</v>
      </c>
      <c r="D461">
        <f t="shared" si="7"/>
        <v>6.07</v>
      </c>
    </row>
    <row r="462" spans="1:4" x14ac:dyDescent="0.3">
      <c r="A462" s="4">
        <v>41095.041666666664</v>
      </c>
      <c r="B462" s="5">
        <v>611</v>
      </c>
      <c r="C462" s="6">
        <v>13.062400000000025</v>
      </c>
      <c r="D462">
        <f t="shared" si="7"/>
        <v>6.11</v>
      </c>
    </row>
    <row r="463" spans="1:4" x14ac:dyDescent="0.3">
      <c r="A463" s="4">
        <v>41095.166666666664</v>
      </c>
      <c r="B463" s="5">
        <v>618</v>
      </c>
      <c r="C463" s="6">
        <v>11.239599999999882</v>
      </c>
      <c r="D463">
        <f t="shared" si="7"/>
        <v>6.18</v>
      </c>
    </row>
    <row r="464" spans="1:4" x14ac:dyDescent="0.3">
      <c r="A464" s="4">
        <v>41095.291666666664</v>
      </c>
      <c r="B464" s="5">
        <v>608</v>
      </c>
      <c r="C464" s="6">
        <v>13.945599999999558</v>
      </c>
      <c r="D464">
        <f t="shared" si="7"/>
        <v>6.08</v>
      </c>
    </row>
    <row r="465" spans="1:4" x14ac:dyDescent="0.3">
      <c r="A465" s="4">
        <v>41095.416666666664</v>
      </c>
      <c r="B465" s="5">
        <v>608</v>
      </c>
      <c r="C465" s="6">
        <v>13.945599999999558</v>
      </c>
      <c r="D465">
        <f t="shared" si="7"/>
        <v>6.08</v>
      </c>
    </row>
    <row r="466" spans="1:4" x14ac:dyDescent="0.3">
      <c r="A466" s="4">
        <v>41095.541666666664</v>
      </c>
      <c r="B466" s="5">
        <v>605</v>
      </c>
      <c r="C466" s="6">
        <v>14.889999999999645</v>
      </c>
      <c r="D466">
        <f t="shared" si="7"/>
        <v>6.05</v>
      </c>
    </row>
    <row r="467" spans="1:4" x14ac:dyDescent="0.3">
      <c r="A467" s="4">
        <v>41095.666666666664</v>
      </c>
      <c r="B467" s="5">
        <v>607</v>
      </c>
      <c r="C467" s="6">
        <v>14.253600000000006</v>
      </c>
      <c r="D467">
        <f t="shared" si="7"/>
        <v>6.07</v>
      </c>
    </row>
    <row r="468" spans="1:4" x14ac:dyDescent="0.3">
      <c r="A468" s="4">
        <v>41095.791666666664</v>
      </c>
      <c r="B468" s="5">
        <v>605</v>
      </c>
      <c r="C468" s="6">
        <v>14.889999999999645</v>
      </c>
      <c r="D468">
        <f t="shared" si="7"/>
        <v>6.05</v>
      </c>
    </row>
    <row r="469" spans="1:4" x14ac:dyDescent="0.3">
      <c r="A469" s="4">
        <v>41095.916666666664</v>
      </c>
      <c r="B469" s="5">
        <v>610</v>
      </c>
      <c r="C469" s="6">
        <v>13.349999999999909</v>
      </c>
      <c r="D469">
        <f t="shared" si="7"/>
        <v>6.1</v>
      </c>
    </row>
    <row r="470" spans="1:4" x14ac:dyDescent="0.3">
      <c r="A470" s="4">
        <v>41096.041666666664</v>
      </c>
      <c r="B470" s="5">
        <v>667</v>
      </c>
      <c r="C470" s="6">
        <v>7.8095999999998185</v>
      </c>
      <c r="D470">
        <f t="shared" si="7"/>
        <v>6.67</v>
      </c>
    </row>
    <row r="471" spans="1:4" x14ac:dyDescent="0.3">
      <c r="A471" s="4">
        <v>41096.125</v>
      </c>
      <c r="B471" s="5">
        <v>687</v>
      </c>
      <c r="C471" s="6">
        <v>11.101599999999962</v>
      </c>
      <c r="D471">
        <f t="shared" si="7"/>
        <v>6.87</v>
      </c>
    </row>
    <row r="472" spans="1:4" x14ac:dyDescent="0.3">
      <c r="A472" s="4">
        <v>41096.208333333336</v>
      </c>
      <c r="B472" s="5">
        <v>680</v>
      </c>
      <c r="C472" s="6">
        <v>9.6399999999998727</v>
      </c>
      <c r="D472">
        <f t="shared" si="7"/>
        <v>6.8</v>
      </c>
    </row>
    <row r="473" spans="1:4" x14ac:dyDescent="0.3">
      <c r="A473" s="4">
        <v>41096.291666666664</v>
      </c>
      <c r="B473" s="5">
        <v>657</v>
      </c>
      <c r="C473" s="6">
        <v>7.1835999999996147</v>
      </c>
      <c r="D473">
        <f t="shared" si="7"/>
        <v>6.57</v>
      </c>
    </row>
    <row r="474" spans="1:4" x14ac:dyDescent="0.3">
      <c r="A474" s="4">
        <v>41096.375</v>
      </c>
      <c r="B474" s="5">
        <v>645</v>
      </c>
      <c r="C474" s="6">
        <v>7.3299999999996999</v>
      </c>
      <c r="D474">
        <f t="shared" si="7"/>
        <v>6.45</v>
      </c>
    </row>
    <row r="475" spans="1:4" x14ac:dyDescent="0.3">
      <c r="A475" s="4">
        <v>41096.458333333336</v>
      </c>
      <c r="B475" s="5">
        <v>637</v>
      </c>
      <c r="C475" s="6">
        <v>7.971599999999853</v>
      </c>
      <c r="D475">
        <f t="shared" si="7"/>
        <v>6.37</v>
      </c>
    </row>
    <row r="476" spans="1:4" x14ac:dyDescent="0.3">
      <c r="A476" s="4">
        <v>41096.541666666664</v>
      </c>
      <c r="B476" s="5">
        <v>626</v>
      </c>
      <c r="C476" s="6">
        <v>9.5643999999999778</v>
      </c>
      <c r="D476">
        <f t="shared" si="7"/>
        <v>6.26</v>
      </c>
    </row>
    <row r="477" spans="1:4" x14ac:dyDescent="0.3">
      <c r="A477" s="4">
        <v>41096.625</v>
      </c>
      <c r="B477" s="5">
        <v>620</v>
      </c>
      <c r="C477" s="6">
        <v>10.7800000000002</v>
      </c>
      <c r="D477">
        <f t="shared" si="7"/>
        <v>6.2</v>
      </c>
    </row>
    <row r="478" spans="1:4" x14ac:dyDescent="0.3">
      <c r="A478" s="4">
        <v>41096.708333333336</v>
      </c>
      <c r="B478" s="5">
        <v>612</v>
      </c>
      <c r="C478" s="6">
        <v>12.781599999999798</v>
      </c>
      <c r="D478">
        <f t="shared" si="7"/>
        <v>6.12</v>
      </c>
    </row>
    <row r="479" spans="1:4" x14ac:dyDescent="0.3">
      <c r="A479" s="4">
        <v>41096.791666666664</v>
      </c>
      <c r="B479" s="5">
        <v>609</v>
      </c>
      <c r="C479" s="6">
        <v>13.644399999999905</v>
      </c>
      <c r="D479">
        <f t="shared" si="7"/>
        <v>6.09</v>
      </c>
    </row>
    <row r="480" spans="1:4" x14ac:dyDescent="0.3">
      <c r="A480" s="4">
        <v>41096.875</v>
      </c>
      <c r="B480" s="5">
        <v>607</v>
      </c>
      <c r="C480" s="6">
        <v>14.253600000000006</v>
      </c>
      <c r="D480">
        <f t="shared" si="7"/>
        <v>6.07</v>
      </c>
    </row>
    <row r="481" spans="1:4" x14ac:dyDescent="0.3">
      <c r="A481" s="4">
        <v>41096.958333333336</v>
      </c>
      <c r="B481" s="5">
        <v>606</v>
      </c>
      <c r="C481" s="6">
        <v>14.568399999999883</v>
      </c>
      <c r="D481">
        <f t="shared" si="7"/>
        <v>6.06</v>
      </c>
    </row>
    <row r="482" spans="1:4" x14ac:dyDescent="0.3">
      <c r="A482" s="4">
        <v>41097.291666666664</v>
      </c>
      <c r="B482" s="5">
        <v>601</v>
      </c>
      <c r="C482" s="6">
        <v>16.244400000000041</v>
      </c>
      <c r="D482">
        <f t="shared" si="7"/>
        <v>6.01</v>
      </c>
    </row>
    <row r="483" spans="1:4" x14ac:dyDescent="0.3">
      <c r="A483" s="4">
        <v>41097.791666666664</v>
      </c>
      <c r="B483" s="5">
        <v>599</v>
      </c>
      <c r="C483" s="6">
        <v>16.962399999999661</v>
      </c>
      <c r="D483">
        <f t="shared" si="7"/>
        <v>5.99</v>
      </c>
    </row>
    <row r="484" spans="1:4" x14ac:dyDescent="0.3">
      <c r="A484" s="4">
        <v>41098.291666666664</v>
      </c>
      <c r="B484" s="5">
        <v>598</v>
      </c>
      <c r="C484" s="6">
        <v>17.33159999999998</v>
      </c>
      <c r="D484">
        <f t="shared" si="7"/>
        <v>5.98</v>
      </c>
    </row>
    <row r="485" spans="1:4" x14ac:dyDescent="0.3">
      <c r="A485" s="4">
        <v>41098.791666666664</v>
      </c>
      <c r="B485" s="5">
        <v>594</v>
      </c>
      <c r="C485" s="6">
        <v>18.876399999999876</v>
      </c>
      <c r="D485">
        <f t="shared" si="7"/>
        <v>5.94</v>
      </c>
    </row>
    <row r="486" spans="1:4" x14ac:dyDescent="0.3">
      <c r="A486" s="4">
        <v>41099.291666666664</v>
      </c>
      <c r="B486" s="5">
        <v>595</v>
      </c>
      <c r="C486" s="6">
        <v>18.480000000000018</v>
      </c>
      <c r="D486">
        <f t="shared" si="7"/>
        <v>5.95</v>
      </c>
    </row>
    <row r="487" spans="1:4" x14ac:dyDescent="0.3">
      <c r="A487" s="4">
        <v>41099.791666666664</v>
      </c>
      <c r="B487" s="5">
        <v>594</v>
      </c>
      <c r="C487" s="6">
        <v>18.876399999999876</v>
      </c>
      <c r="D487">
        <f t="shared" si="7"/>
        <v>5.94</v>
      </c>
    </row>
    <row r="488" spans="1:4" x14ac:dyDescent="0.3">
      <c r="A488" s="4">
        <v>41100.291666666664</v>
      </c>
      <c r="B488" s="5">
        <v>594</v>
      </c>
      <c r="C488" s="6">
        <v>18.876399999999876</v>
      </c>
      <c r="D488">
        <f t="shared" si="7"/>
        <v>5.94</v>
      </c>
    </row>
    <row r="489" spans="1:4" x14ac:dyDescent="0.3">
      <c r="A489" s="4">
        <v>41100.791666666664</v>
      </c>
      <c r="B489" s="5">
        <v>593</v>
      </c>
      <c r="C489" s="6">
        <v>19.279599999999618</v>
      </c>
      <c r="D489">
        <f t="shared" si="7"/>
        <v>5.93</v>
      </c>
    </row>
    <row r="490" spans="1:4" x14ac:dyDescent="0.3">
      <c r="A490" s="4">
        <v>41101.291666666664</v>
      </c>
      <c r="B490" s="5">
        <v>591</v>
      </c>
      <c r="C490" s="6">
        <v>20.106399999999894</v>
      </c>
      <c r="D490">
        <f t="shared" si="7"/>
        <v>5.91</v>
      </c>
    </row>
    <row r="491" spans="1:4" x14ac:dyDescent="0.3">
      <c r="A491" s="4">
        <v>41101.791666666664</v>
      </c>
      <c r="B491" s="5">
        <v>590</v>
      </c>
      <c r="C491" s="6">
        <v>20.529999999999745</v>
      </c>
      <c r="D491">
        <f t="shared" si="7"/>
        <v>5.9</v>
      </c>
    </row>
    <row r="492" spans="1:4" x14ac:dyDescent="0.3">
      <c r="A492" s="4">
        <v>41102.291666666664</v>
      </c>
      <c r="B492" s="5">
        <v>588</v>
      </c>
      <c r="C492" s="6">
        <v>21.397599999999784</v>
      </c>
      <c r="D492">
        <f t="shared" si="7"/>
        <v>5.88</v>
      </c>
    </row>
    <row r="493" spans="1:4" x14ac:dyDescent="0.3">
      <c r="A493" s="4">
        <v>41102.791666666664</v>
      </c>
      <c r="B493" s="5">
        <v>587</v>
      </c>
      <c r="C493" s="6">
        <v>21.841599999999744</v>
      </c>
      <c r="D493">
        <f t="shared" si="7"/>
        <v>5.87</v>
      </c>
    </row>
    <row r="494" spans="1:4" x14ac:dyDescent="0.3">
      <c r="A494" s="4">
        <v>41103.291666666664</v>
      </c>
      <c r="B494" s="5">
        <v>586</v>
      </c>
      <c r="C494" s="6">
        <v>22.292400000000043</v>
      </c>
      <c r="D494">
        <f t="shared" si="7"/>
        <v>5.86</v>
      </c>
    </row>
    <row r="495" spans="1:4" x14ac:dyDescent="0.3">
      <c r="A495" s="4">
        <v>41103.791666666664</v>
      </c>
      <c r="B495" s="5">
        <v>586</v>
      </c>
      <c r="C495" s="6">
        <v>22.292400000000043</v>
      </c>
      <c r="D495">
        <f t="shared" si="7"/>
        <v>5.86</v>
      </c>
    </row>
    <row r="496" spans="1:4" x14ac:dyDescent="0.3">
      <c r="A496" s="4">
        <v>41104.291666666664</v>
      </c>
      <c r="B496" s="5">
        <v>586</v>
      </c>
      <c r="C496" s="6">
        <v>22.292400000000043</v>
      </c>
      <c r="D496">
        <f t="shared" si="7"/>
        <v>5.86</v>
      </c>
    </row>
    <row r="497" spans="1:4" x14ac:dyDescent="0.3">
      <c r="A497" s="4">
        <v>41104.791666666664</v>
      </c>
      <c r="B497" s="5">
        <v>586</v>
      </c>
      <c r="C497" s="6">
        <v>22.292400000000043</v>
      </c>
      <c r="D497">
        <f t="shared" si="7"/>
        <v>5.86</v>
      </c>
    </row>
    <row r="498" spans="1:4" x14ac:dyDescent="0.3">
      <c r="A498" s="4">
        <v>41105.291666666664</v>
      </c>
      <c r="B498" s="5">
        <v>585</v>
      </c>
      <c r="C498" s="6">
        <v>22.749999999999773</v>
      </c>
      <c r="D498">
        <f t="shared" si="7"/>
        <v>5.85</v>
      </c>
    </row>
    <row r="499" spans="1:4" x14ac:dyDescent="0.3">
      <c r="A499" s="4">
        <v>41105.791666666664</v>
      </c>
      <c r="B499" s="5">
        <v>584</v>
      </c>
      <c r="C499" s="6">
        <v>23.214399999999841</v>
      </c>
      <c r="D499">
        <f t="shared" si="7"/>
        <v>5.84</v>
      </c>
    </row>
    <row r="500" spans="1:4" x14ac:dyDescent="0.3">
      <c r="A500" s="4">
        <v>41106.291666666664</v>
      </c>
      <c r="B500" s="5">
        <v>583</v>
      </c>
      <c r="C500" s="6">
        <v>23.685600000000022</v>
      </c>
      <c r="D500">
        <f t="shared" si="7"/>
        <v>5.83</v>
      </c>
    </row>
    <row r="501" spans="1:4" x14ac:dyDescent="0.3">
      <c r="A501" s="4">
        <v>41106.791666666664</v>
      </c>
      <c r="B501" s="5">
        <v>582</v>
      </c>
      <c r="C501" s="6">
        <v>24.16359999999986</v>
      </c>
      <c r="D501">
        <f t="shared" si="7"/>
        <v>5.82</v>
      </c>
    </row>
    <row r="502" spans="1:4" x14ac:dyDescent="0.3">
      <c r="A502" s="4">
        <v>41107.291666666664</v>
      </c>
      <c r="B502" s="5">
        <v>581</v>
      </c>
      <c r="C502" s="6">
        <v>24.64839999999981</v>
      </c>
      <c r="D502">
        <f t="shared" si="7"/>
        <v>5.81</v>
      </c>
    </row>
    <row r="503" spans="1:4" x14ac:dyDescent="0.3">
      <c r="A503" s="4">
        <v>41107.791666666664</v>
      </c>
      <c r="B503" s="5">
        <v>581</v>
      </c>
      <c r="C503" s="6">
        <v>24.64839999999981</v>
      </c>
      <c r="D503">
        <f t="shared" si="7"/>
        <v>5.81</v>
      </c>
    </row>
    <row r="504" spans="1:4" x14ac:dyDescent="0.3">
      <c r="A504" s="4">
        <v>41108.291666666664</v>
      </c>
      <c r="B504" s="5">
        <v>580</v>
      </c>
      <c r="C504" s="6">
        <v>25.1400000000001</v>
      </c>
      <c r="D504">
        <f t="shared" si="7"/>
        <v>5.8</v>
      </c>
    </row>
    <row r="505" spans="1:4" x14ac:dyDescent="0.3">
      <c r="A505" s="4">
        <v>41108.791666666664</v>
      </c>
      <c r="B505" s="5">
        <v>580</v>
      </c>
      <c r="C505" s="6">
        <v>25.1400000000001</v>
      </c>
      <c r="D505">
        <f t="shared" si="7"/>
        <v>5.8</v>
      </c>
    </row>
    <row r="506" spans="1:4" x14ac:dyDescent="0.3">
      <c r="A506" s="4">
        <v>41109.291666666664</v>
      </c>
      <c r="B506" s="5">
        <v>580</v>
      </c>
      <c r="C506" s="6">
        <v>25.1400000000001</v>
      </c>
      <c r="D506">
        <f t="shared" si="7"/>
        <v>5.8</v>
      </c>
    </row>
    <row r="507" spans="1:4" x14ac:dyDescent="0.3">
      <c r="A507" s="4">
        <v>41109.791666666664</v>
      </c>
      <c r="B507" s="5">
        <v>579</v>
      </c>
      <c r="C507" s="6">
        <v>25.63839999999982</v>
      </c>
      <c r="D507">
        <f t="shared" si="7"/>
        <v>5.79</v>
      </c>
    </row>
    <row r="508" spans="1:4" x14ac:dyDescent="0.3">
      <c r="A508" s="4">
        <v>41110.291666666664</v>
      </c>
      <c r="B508" s="5">
        <v>579</v>
      </c>
      <c r="C508" s="6">
        <v>25.63839999999982</v>
      </c>
      <c r="D508">
        <f t="shared" si="7"/>
        <v>5.79</v>
      </c>
    </row>
    <row r="509" spans="1:4" x14ac:dyDescent="0.3">
      <c r="A509" s="4">
        <v>41110.791666666664</v>
      </c>
      <c r="B509" s="5">
        <v>577</v>
      </c>
      <c r="C509" s="6">
        <v>26.655600000000049</v>
      </c>
      <c r="D509">
        <f t="shared" si="7"/>
        <v>5.77</v>
      </c>
    </row>
    <row r="510" spans="1:4" x14ac:dyDescent="0.3">
      <c r="A510" s="4">
        <v>41111.291666666664</v>
      </c>
      <c r="B510" s="5">
        <v>577</v>
      </c>
      <c r="C510" s="6">
        <v>26.655600000000049</v>
      </c>
      <c r="D510">
        <f t="shared" si="7"/>
        <v>5.77</v>
      </c>
    </row>
    <row r="511" spans="1:4" x14ac:dyDescent="0.3">
      <c r="A511" s="4">
        <v>41111.791666666664</v>
      </c>
      <c r="B511" s="5">
        <v>578</v>
      </c>
      <c r="C511" s="6">
        <v>26.143599999999651</v>
      </c>
      <c r="D511">
        <f t="shared" si="7"/>
        <v>5.78</v>
      </c>
    </row>
    <row r="512" spans="1:4" x14ac:dyDescent="0.3">
      <c r="A512" s="4">
        <v>41112.291666666664</v>
      </c>
      <c r="B512" s="5">
        <v>583</v>
      </c>
      <c r="C512" s="6">
        <v>23.685600000000022</v>
      </c>
      <c r="D512">
        <f t="shared" si="7"/>
        <v>5.83</v>
      </c>
    </row>
    <row r="513" spans="1:4" x14ac:dyDescent="0.3">
      <c r="A513" s="4">
        <v>41112.791666666664</v>
      </c>
      <c r="B513" s="5">
        <v>581</v>
      </c>
      <c r="C513" s="6">
        <v>24.64839999999981</v>
      </c>
      <c r="D513">
        <f t="shared" si="7"/>
        <v>5.81</v>
      </c>
    </row>
    <row r="514" spans="1:4" x14ac:dyDescent="0.3">
      <c r="A514" s="4">
        <v>41113.291666666664</v>
      </c>
      <c r="B514" s="5">
        <v>580</v>
      </c>
      <c r="C514" s="6">
        <v>25.1400000000001</v>
      </c>
      <c r="D514">
        <f t="shared" si="7"/>
        <v>5.8</v>
      </c>
    </row>
    <row r="515" spans="1:4" x14ac:dyDescent="0.3">
      <c r="A515" s="4">
        <v>41113.791666666664</v>
      </c>
      <c r="B515" s="5">
        <v>584</v>
      </c>
      <c r="C515" s="6">
        <v>23.214399999999841</v>
      </c>
      <c r="D515">
        <f t="shared" ref="D515:D578" si="8">B515/100</f>
        <v>5.84</v>
      </c>
    </row>
    <row r="516" spans="1:4" x14ac:dyDescent="0.3">
      <c r="A516" s="4">
        <v>41114.291666666664</v>
      </c>
      <c r="B516" s="5">
        <v>587</v>
      </c>
      <c r="C516" s="6">
        <v>21.841599999999744</v>
      </c>
      <c r="D516">
        <f t="shared" si="8"/>
        <v>5.87</v>
      </c>
    </row>
    <row r="517" spans="1:4" x14ac:dyDescent="0.3">
      <c r="A517" s="4">
        <v>41114.791666666664</v>
      </c>
      <c r="B517" s="5">
        <v>585</v>
      </c>
      <c r="C517" s="6">
        <v>22.749999999999773</v>
      </c>
      <c r="D517">
        <f t="shared" si="8"/>
        <v>5.85</v>
      </c>
    </row>
    <row r="518" spans="1:4" x14ac:dyDescent="0.3">
      <c r="A518" s="4">
        <v>41115.291666666664</v>
      </c>
      <c r="B518" s="5">
        <v>584</v>
      </c>
      <c r="C518" s="6">
        <v>23.214399999999841</v>
      </c>
      <c r="D518">
        <f t="shared" si="8"/>
        <v>5.84</v>
      </c>
    </row>
    <row r="519" spans="1:4" x14ac:dyDescent="0.3">
      <c r="A519" s="4">
        <v>41115.791666666664</v>
      </c>
      <c r="B519" s="5">
        <v>584</v>
      </c>
      <c r="C519" s="6">
        <v>23.214399999999841</v>
      </c>
      <c r="D519">
        <f t="shared" si="8"/>
        <v>5.84</v>
      </c>
    </row>
    <row r="520" spans="1:4" x14ac:dyDescent="0.3">
      <c r="A520" s="4">
        <v>41116.291666666664</v>
      </c>
      <c r="B520" s="5">
        <v>583</v>
      </c>
      <c r="C520" s="6">
        <v>23.685600000000022</v>
      </c>
      <c r="D520">
        <f t="shared" si="8"/>
        <v>5.83</v>
      </c>
    </row>
    <row r="521" spans="1:4" x14ac:dyDescent="0.3">
      <c r="A521" s="4">
        <v>41116.791666666664</v>
      </c>
      <c r="B521" s="5">
        <v>583</v>
      </c>
      <c r="C521" s="6">
        <v>23.685600000000022</v>
      </c>
      <c r="D521">
        <f t="shared" si="8"/>
        <v>5.83</v>
      </c>
    </row>
    <row r="522" spans="1:4" x14ac:dyDescent="0.3">
      <c r="A522" s="4">
        <v>41117.291666666664</v>
      </c>
      <c r="B522" s="5">
        <v>583</v>
      </c>
      <c r="C522" s="6">
        <v>23.685600000000022</v>
      </c>
      <c r="D522">
        <f t="shared" si="8"/>
        <v>5.83</v>
      </c>
    </row>
    <row r="523" spans="1:4" x14ac:dyDescent="0.3">
      <c r="A523" s="4">
        <v>41117.791666666664</v>
      </c>
      <c r="B523" s="5">
        <v>582</v>
      </c>
      <c r="C523" s="6">
        <v>24.16359999999986</v>
      </c>
      <c r="D523">
        <f t="shared" si="8"/>
        <v>5.82</v>
      </c>
    </row>
    <row r="524" spans="1:4" x14ac:dyDescent="0.3">
      <c r="A524" s="4">
        <v>41118.291666666664</v>
      </c>
      <c r="B524" s="5">
        <v>582</v>
      </c>
      <c r="C524" s="6">
        <v>24.16359999999986</v>
      </c>
      <c r="D524">
        <f t="shared" si="8"/>
        <v>5.82</v>
      </c>
    </row>
    <row r="525" spans="1:4" x14ac:dyDescent="0.3">
      <c r="A525" s="4">
        <v>41118.791666666664</v>
      </c>
      <c r="B525" s="5">
        <v>581</v>
      </c>
      <c r="C525" s="6">
        <v>24.64839999999981</v>
      </c>
      <c r="D525">
        <f t="shared" si="8"/>
        <v>5.81</v>
      </c>
    </row>
    <row r="526" spans="1:4" x14ac:dyDescent="0.3">
      <c r="A526" s="4">
        <v>41119.291666666664</v>
      </c>
      <c r="B526" s="5">
        <v>580</v>
      </c>
      <c r="C526" s="6">
        <v>25.1400000000001</v>
      </c>
      <c r="D526">
        <f t="shared" si="8"/>
        <v>5.8</v>
      </c>
    </row>
    <row r="527" spans="1:4" x14ac:dyDescent="0.3">
      <c r="A527" s="4">
        <v>41119.791666666664</v>
      </c>
      <c r="B527" s="5">
        <v>580</v>
      </c>
      <c r="C527" s="6">
        <v>25.1400000000001</v>
      </c>
      <c r="D527">
        <f t="shared" si="8"/>
        <v>5.8</v>
      </c>
    </row>
    <row r="528" spans="1:4" x14ac:dyDescent="0.3">
      <c r="A528" s="4">
        <v>41120.291666666664</v>
      </c>
      <c r="B528" s="5">
        <v>580</v>
      </c>
      <c r="C528" s="6">
        <v>25.1400000000001</v>
      </c>
      <c r="D528">
        <f t="shared" si="8"/>
        <v>5.8</v>
      </c>
    </row>
    <row r="529" spans="1:4" x14ac:dyDescent="0.3">
      <c r="A529" s="4">
        <v>41120.791666666664</v>
      </c>
      <c r="B529" s="5">
        <v>581</v>
      </c>
      <c r="C529" s="6">
        <v>24.64839999999981</v>
      </c>
      <c r="D529">
        <f t="shared" si="8"/>
        <v>5.81</v>
      </c>
    </row>
    <row r="530" spans="1:4" x14ac:dyDescent="0.3">
      <c r="A530" s="4">
        <v>41121.291666666664</v>
      </c>
      <c r="B530" s="5">
        <v>580</v>
      </c>
      <c r="C530" s="6">
        <v>25.1400000000001</v>
      </c>
      <c r="D530">
        <f t="shared" si="8"/>
        <v>5.8</v>
      </c>
    </row>
    <row r="531" spans="1:4" x14ac:dyDescent="0.3">
      <c r="A531" s="4">
        <v>41121.791666666664</v>
      </c>
      <c r="B531" s="5">
        <v>580</v>
      </c>
      <c r="C531" s="6">
        <v>25.1400000000001</v>
      </c>
      <c r="D531">
        <f t="shared" si="8"/>
        <v>5.8</v>
      </c>
    </row>
    <row r="532" spans="1:4" x14ac:dyDescent="0.3">
      <c r="A532" s="4">
        <v>41122.041666666664</v>
      </c>
      <c r="B532" s="5">
        <v>579</v>
      </c>
      <c r="C532" s="6">
        <v>25.63839999999982</v>
      </c>
      <c r="D532">
        <f t="shared" si="8"/>
        <v>5.79</v>
      </c>
    </row>
    <row r="533" spans="1:4" x14ac:dyDescent="0.3">
      <c r="A533" s="4">
        <v>41122.291666666664</v>
      </c>
      <c r="B533" s="5">
        <v>578</v>
      </c>
      <c r="C533" s="6">
        <v>26.143599999999651</v>
      </c>
      <c r="D533">
        <f t="shared" si="8"/>
        <v>5.78</v>
      </c>
    </row>
    <row r="534" spans="1:4" x14ac:dyDescent="0.3">
      <c r="A534" s="4">
        <v>41122.541666666664</v>
      </c>
      <c r="B534" s="5">
        <v>578</v>
      </c>
      <c r="C534" s="6">
        <v>26.143599999999651</v>
      </c>
      <c r="D534">
        <f t="shared" si="8"/>
        <v>5.78</v>
      </c>
    </row>
    <row r="535" spans="1:4" x14ac:dyDescent="0.3">
      <c r="A535" s="4">
        <v>41122.791666666664</v>
      </c>
      <c r="B535" s="5">
        <v>581</v>
      </c>
      <c r="C535" s="6">
        <v>24.64839999999981</v>
      </c>
      <c r="D535">
        <f t="shared" si="8"/>
        <v>5.81</v>
      </c>
    </row>
    <row r="536" spans="1:4" x14ac:dyDescent="0.3">
      <c r="A536" s="4">
        <v>41123.041666666664</v>
      </c>
      <c r="B536" s="5">
        <v>582</v>
      </c>
      <c r="C536" s="6">
        <v>24.16359999999986</v>
      </c>
      <c r="D536">
        <f t="shared" si="8"/>
        <v>5.82</v>
      </c>
    </row>
    <row r="537" spans="1:4" x14ac:dyDescent="0.3">
      <c r="A537" s="4">
        <v>41123.291666666664</v>
      </c>
      <c r="B537" s="5">
        <v>580</v>
      </c>
      <c r="C537" s="6">
        <v>25.1400000000001</v>
      </c>
      <c r="D537">
        <f t="shared" si="8"/>
        <v>5.8</v>
      </c>
    </row>
    <row r="538" spans="1:4" x14ac:dyDescent="0.3">
      <c r="A538" s="4">
        <v>41123.541666666664</v>
      </c>
      <c r="B538" s="5">
        <v>579</v>
      </c>
      <c r="C538" s="6">
        <v>25.63839999999982</v>
      </c>
      <c r="D538">
        <f t="shared" si="8"/>
        <v>5.79</v>
      </c>
    </row>
    <row r="539" spans="1:4" x14ac:dyDescent="0.3">
      <c r="A539" s="4">
        <v>41123.791666666664</v>
      </c>
      <c r="B539" s="5">
        <v>579</v>
      </c>
      <c r="C539" s="6">
        <v>25.63839999999982</v>
      </c>
      <c r="D539">
        <f t="shared" si="8"/>
        <v>5.79</v>
      </c>
    </row>
    <row r="540" spans="1:4" x14ac:dyDescent="0.3">
      <c r="A540" s="4">
        <v>41124.041666666664</v>
      </c>
      <c r="B540" s="5">
        <v>579</v>
      </c>
      <c r="C540" s="6">
        <v>25.63839999999982</v>
      </c>
      <c r="D540">
        <f t="shared" si="8"/>
        <v>5.79</v>
      </c>
    </row>
    <row r="541" spans="1:4" x14ac:dyDescent="0.3">
      <c r="A541" s="4">
        <v>41124.291666666664</v>
      </c>
      <c r="B541" s="5">
        <v>578</v>
      </c>
      <c r="C541" s="6">
        <v>26.143599999999651</v>
      </c>
      <c r="D541">
        <f t="shared" si="8"/>
        <v>5.78</v>
      </c>
    </row>
    <row r="542" spans="1:4" x14ac:dyDescent="0.3">
      <c r="A542" s="4">
        <v>41124.541666666664</v>
      </c>
      <c r="B542" s="5">
        <v>578</v>
      </c>
      <c r="C542" s="6">
        <v>26.143599999999651</v>
      </c>
      <c r="D542">
        <f t="shared" si="8"/>
        <v>5.78</v>
      </c>
    </row>
    <row r="543" spans="1:4" x14ac:dyDescent="0.3">
      <c r="A543" s="4">
        <v>41124.791666666664</v>
      </c>
      <c r="B543" s="5">
        <v>577</v>
      </c>
      <c r="C543" s="6">
        <v>26.655600000000049</v>
      </c>
      <c r="D543">
        <f t="shared" si="8"/>
        <v>5.77</v>
      </c>
    </row>
    <row r="544" spans="1:4" x14ac:dyDescent="0.3">
      <c r="A544" s="4">
        <v>41125.041666666664</v>
      </c>
      <c r="B544" s="5">
        <v>577</v>
      </c>
      <c r="C544" s="6">
        <v>26.655600000000049</v>
      </c>
      <c r="D544">
        <f t="shared" si="8"/>
        <v>5.77</v>
      </c>
    </row>
    <row r="545" spans="1:4" x14ac:dyDescent="0.3">
      <c r="A545" s="4">
        <v>41125.291666666664</v>
      </c>
      <c r="B545" s="5">
        <v>577</v>
      </c>
      <c r="C545" s="6">
        <v>26.655600000000049</v>
      </c>
      <c r="D545">
        <f t="shared" si="8"/>
        <v>5.77</v>
      </c>
    </row>
    <row r="546" spans="1:4" x14ac:dyDescent="0.3">
      <c r="A546" s="4">
        <v>41125.541666666664</v>
      </c>
      <c r="B546" s="5">
        <v>576</v>
      </c>
      <c r="C546" s="6">
        <v>27.174399999999878</v>
      </c>
      <c r="D546">
        <f t="shared" si="8"/>
        <v>5.76</v>
      </c>
    </row>
    <row r="547" spans="1:4" x14ac:dyDescent="0.3">
      <c r="A547" s="4">
        <v>41125.791666666664</v>
      </c>
      <c r="B547" s="5">
        <v>576</v>
      </c>
      <c r="C547" s="6">
        <v>27.174399999999878</v>
      </c>
      <c r="D547">
        <f t="shared" si="8"/>
        <v>5.76</v>
      </c>
    </row>
    <row r="548" spans="1:4" x14ac:dyDescent="0.3">
      <c r="A548" s="4">
        <v>41126.041666666664</v>
      </c>
      <c r="B548" s="5">
        <v>575</v>
      </c>
      <c r="C548" s="6">
        <v>27.699999999999818</v>
      </c>
      <c r="D548">
        <f t="shared" si="8"/>
        <v>5.75</v>
      </c>
    </row>
    <row r="549" spans="1:4" x14ac:dyDescent="0.3">
      <c r="A549" s="4">
        <v>41126.291666666664</v>
      </c>
      <c r="B549" s="5">
        <v>575</v>
      </c>
      <c r="C549" s="6">
        <v>27.699999999999818</v>
      </c>
      <c r="D549">
        <f t="shared" si="8"/>
        <v>5.75</v>
      </c>
    </row>
    <row r="550" spans="1:4" x14ac:dyDescent="0.3">
      <c r="A550" s="4">
        <v>41126.541666666664</v>
      </c>
      <c r="B550" s="5">
        <v>575</v>
      </c>
      <c r="C550" s="6">
        <v>27.699999999999818</v>
      </c>
      <c r="D550">
        <f t="shared" si="8"/>
        <v>5.75</v>
      </c>
    </row>
    <row r="551" spans="1:4" x14ac:dyDescent="0.3">
      <c r="A551" s="4">
        <v>41126.791666666664</v>
      </c>
      <c r="B551" s="5">
        <v>576</v>
      </c>
      <c r="C551" s="6">
        <v>27.174399999999878</v>
      </c>
      <c r="D551">
        <f t="shared" si="8"/>
        <v>5.76</v>
      </c>
    </row>
    <row r="552" spans="1:4" x14ac:dyDescent="0.3">
      <c r="A552" s="4">
        <v>41127.041666666664</v>
      </c>
      <c r="B552" s="5">
        <v>576</v>
      </c>
      <c r="C552" s="6">
        <v>27.174399999999878</v>
      </c>
      <c r="D552">
        <f t="shared" si="8"/>
        <v>5.76</v>
      </c>
    </row>
    <row r="553" spans="1:4" x14ac:dyDescent="0.3">
      <c r="A553" s="4">
        <v>41127.291666666664</v>
      </c>
      <c r="B553" s="5">
        <v>575</v>
      </c>
      <c r="C553" s="6">
        <v>27.699999999999818</v>
      </c>
      <c r="D553">
        <f t="shared" si="8"/>
        <v>5.75</v>
      </c>
    </row>
    <row r="554" spans="1:4" x14ac:dyDescent="0.3">
      <c r="A554" s="4">
        <v>41127.541666666664</v>
      </c>
      <c r="B554" s="5">
        <v>575</v>
      </c>
      <c r="C554" s="6">
        <v>27.699999999999818</v>
      </c>
      <c r="D554">
        <f t="shared" si="8"/>
        <v>5.75</v>
      </c>
    </row>
    <row r="555" spans="1:4" x14ac:dyDescent="0.3">
      <c r="A555" s="4">
        <v>41127.791666666664</v>
      </c>
      <c r="B555" s="5">
        <v>575</v>
      </c>
      <c r="C555" s="6">
        <v>27.699999999999818</v>
      </c>
      <c r="D555">
        <f t="shared" si="8"/>
        <v>5.75</v>
      </c>
    </row>
    <row r="556" spans="1:4" x14ac:dyDescent="0.3">
      <c r="A556" s="4">
        <v>41128.041666666664</v>
      </c>
      <c r="B556" s="5">
        <v>575</v>
      </c>
      <c r="C556" s="6">
        <v>27.699999999999818</v>
      </c>
      <c r="D556">
        <f t="shared" si="8"/>
        <v>5.75</v>
      </c>
    </row>
    <row r="557" spans="1:4" x14ac:dyDescent="0.3">
      <c r="A557" s="4">
        <v>41128.291666666664</v>
      </c>
      <c r="B557" s="5">
        <v>575</v>
      </c>
      <c r="C557" s="6">
        <v>27.699999999999818</v>
      </c>
      <c r="D557">
        <f t="shared" si="8"/>
        <v>5.75</v>
      </c>
    </row>
    <row r="558" spans="1:4" x14ac:dyDescent="0.3">
      <c r="A558" s="4">
        <v>41128.541666666664</v>
      </c>
      <c r="B558" s="5">
        <v>575</v>
      </c>
      <c r="C558" s="6">
        <v>27.699999999999818</v>
      </c>
      <c r="D558">
        <f t="shared" si="8"/>
        <v>5.75</v>
      </c>
    </row>
    <row r="559" spans="1:4" x14ac:dyDescent="0.3">
      <c r="A559" s="4">
        <v>41128.791666666664</v>
      </c>
      <c r="B559" s="5">
        <v>575</v>
      </c>
      <c r="C559" s="6">
        <v>27.699999999999818</v>
      </c>
      <c r="D559">
        <f t="shared" si="8"/>
        <v>5.75</v>
      </c>
    </row>
    <row r="560" spans="1:4" x14ac:dyDescent="0.3">
      <c r="A560" s="4">
        <v>41129.041666666664</v>
      </c>
      <c r="B560" s="5">
        <v>575</v>
      </c>
      <c r="C560" s="6">
        <v>27.699999999999818</v>
      </c>
      <c r="D560">
        <f t="shared" si="8"/>
        <v>5.75</v>
      </c>
    </row>
    <row r="561" spans="1:4" x14ac:dyDescent="0.3">
      <c r="A561" s="4">
        <v>41129.291666666664</v>
      </c>
      <c r="B561" s="5">
        <v>578</v>
      </c>
      <c r="C561" s="6">
        <v>26.143599999999651</v>
      </c>
      <c r="D561">
        <f t="shared" si="8"/>
        <v>5.78</v>
      </c>
    </row>
    <row r="562" spans="1:4" x14ac:dyDescent="0.3">
      <c r="A562" s="4">
        <v>41129.541666666664</v>
      </c>
      <c r="B562" s="5">
        <v>577</v>
      </c>
      <c r="C562" s="6">
        <v>26.655600000000049</v>
      </c>
      <c r="D562">
        <f t="shared" si="8"/>
        <v>5.77</v>
      </c>
    </row>
    <row r="563" spans="1:4" x14ac:dyDescent="0.3">
      <c r="A563" s="4">
        <v>41129.791666666664</v>
      </c>
      <c r="B563" s="5">
        <v>576</v>
      </c>
      <c r="C563" s="6">
        <v>27.174399999999878</v>
      </c>
      <c r="D563">
        <f t="shared" si="8"/>
        <v>5.76</v>
      </c>
    </row>
    <row r="564" spans="1:4" x14ac:dyDescent="0.3">
      <c r="A564" s="4">
        <v>41130.041666666664</v>
      </c>
      <c r="B564" s="5">
        <v>576</v>
      </c>
      <c r="C564" s="6">
        <v>27.174399999999878</v>
      </c>
      <c r="D564">
        <f t="shared" si="8"/>
        <v>5.76</v>
      </c>
    </row>
    <row r="565" spans="1:4" x14ac:dyDescent="0.3">
      <c r="A565" s="4">
        <v>41130.291666666664</v>
      </c>
      <c r="B565" s="5">
        <v>576</v>
      </c>
      <c r="C565" s="6">
        <v>27.174399999999878</v>
      </c>
      <c r="D565">
        <f t="shared" si="8"/>
        <v>5.76</v>
      </c>
    </row>
    <row r="566" spans="1:4" x14ac:dyDescent="0.3">
      <c r="A566" s="4">
        <v>41130.541666666664</v>
      </c>
      <c r="B566" s="5">
        <v>575</v>
      </c>
      <c r="C566" s="6">
        <v>27.699999999999818</v>
      </c>
      <c r="D566">
        <f t="shared" si="8"/>
        <v>5.75</v>
      </c>
    </row>
    <row r="567" spans="1:4" x14ac:dyDescent="0.3">
      <c r="A567" s="4">
        <v>41130.791666666664</v>
      </c>
      <c r="B567" s="5">
        <v>575</v>
      </c>
      <c r="C567" s="6">
        <v>27.699999999999818</v>
      </c>
      <c r="D567">
        <f t="shared" si="8"/>
        <v>5.75</v>
      </c>
    </row>
    <row r="568" spans="1:4" x14ac:dyDescent="0.3">
      <c r="A568" s="4">
        <v>41131.041666666664</v>
      </c>
      <c r="B568" s="5">
        <v>575</v>
      </c>
      <c r="C568" s="6">
        <v>27.699999999999818</v>
      </c>
      <c r="D568">
        <f t="shared" si="8"/>
        <v>5.75</v>
      </c>
    </row>
    <row r="569" spans="1:4" x14ac:dyDescent="0.3">
      <c r="A569" s="4">
        <v>41131.291666666664</v>
      </c>
      <c r="B569" s="5">
        <v>575</v>
      </c>
      <c r="C569" s="6">
        <v>27.699999999999818</v>
      </c>
      <c r="D569">
        <f t="shared" si="8"/>
        <v>5.75</v>
      </c>
    </row>
    <row r="570" spans="1:4" x14ac:dyDescent="0.3">
      <c r="A570" s="4">
        <v>41131.541666666664</v>
      </c>
      <c r="B570" s="5">
        <v>575</v>
      </c>
      <c r="C570" s="6">
        <v>27.699999999999818</v>
      </c>
      <c r="D570">
        <f t="shared" si="8"/>
        <v>5.75</v>
      </c>
    </row>
    <row r="571" spans="1:4" x14ac:dyDescent="0.3">
      <c r="A571" s="4">
        <v>41131.791666666664</v>
      </c>
      <c r="B571" s="5">
        <v>575</v>
      </c>
      <c r="C571" s="6">
        <v>27.699999999999818</v>
      </c>
      <c r="D571">
        <f t="shared" si="8"/>
        <v>5.75</v>
      </c>
    </row>
    <row r="572" spans="1:4" x14ac:dyDescent="0.3">
      <c r="A572" s="4">
        <v>41132.041666666664</v>
      </c>
      <c r="B572" s="5">
        <v>577</v>
      </c>
      <c r="C572" s="6">
        <v>26.655600000000049</v>
      </c>
      <c r="D572">
        <f t="shared" si="8"/>
        <v>5.77</v>
      </c>
    </row>
    <row r="573" spans="1:4" x14ac:dyDescent="0.3">
      <c r="A573" s="4">
        <v>41132.291666666664</v>
      </c>
      <c r="B573" s="5">
        <v>577</v>
      </c>
      <c r="C573" s="6">
        <v>26.655600000000049</v>
      </c>
      <c r="D573">
        <f t="shared" si="8"/>
        <v>5.77</v>
      </c>
    </row>
    <row r="574" spans="1:4" x14ac:dyDescent="0.3">
      <c r="A574" s="4">
        <v>41132.541666666664</v>
      </c>
      <c r="B574" s="5">
        <v>576</v>
      </c>
      <c r="C574" s="6">
        <v>27.174399999999878</v>
      </c>
      <c r="D574">
        <f t="shared" si="8"/>
        <v>5.76</v>
      </c>
    </row>
    <row r="575" spans="1:4" x14ac:dyDescent="0.3">
      <c r="A575" s="4">
        <v>41132.791666666664</v>
      </c>
      <c r="B575" s="5">
        <v>575</v>
      </c>
      <c r="C575" s="6">
        <v>27.699999999999818</v>
      </c>
      <c r="D575">
        <f t="shared" si="8"/>
        <v>5.75</v>
      </c>
    </row>
    <row r="576" spans="1:4" x14ac:dyDescent="0.3">
      <c r="A576" s="4">
        <v>41133.041666666664</v>
      </c>
      <c r="B576" s="5">
        <v>578</v>
      </c>
      <c r="C576" s="6">
        <v>26.143599999999651</v>
      </c>
      <c r="D576">
        <f t="shared" si="8"/>
        <v>5.78</v>
      </c>
    </row>
    <row r="577" spans="1:4" x14ac:dyDescent="0.3">
      <c r="A577" s="4">
        <v>41133.291666666664</v>
      </c>
      <c r="B577" s="5">
        <v>576</v>
      </c>
      <c r="C577" s="6">
        <v>27.174399999999878</v>
      </c>
      <c r="D577">
        <f t="shared" si="8"/>
        <v>5.76</v>
      </c>
    </row>
    <row r="578" spans="1:4" x14ac:dyDescent="0.3">
      <c r="A578" s="4">
        <v>41133.541666666664</v>
      </c>
      <c r="B578" s="5">
        <v>576</v>
      </c>
      <c r="C578" s="6">
        <v>27.174399999999878</v>
      </c>
      <c r="D578">
        <f t="shared" si="8"/>
        <v>5.76</v>
      </c>
    </row>
    <row r="579" spans="1:4" x14ac:dyDescent="0.3">
      <c r="A579" s="4">
        <v>41133.791666666664</v>
      </c>
      <c r="B579" s="5">
        <v>576</v>
      </c>
      <c r="C579" s="6">
        <v>27.174399999999878</v>
      </c>
      <c r="D579">
        <f t="shared" ref="D579:D642" si="9">B579/100</f>
        <v>5.76</v>
      </c>
    </row>
    <row r="580" spans="1:4" x14ac:dyDescent="0.3">
      <c r="A580" s="4">
        <v>41134.041666666664</v>
      </c>
      <c r="B580" s="5">
        <v>576</v>
      </c>
      <c r="C580" s="6">
        <v>27.174399999999878</v>
      </c>
      <c r="D580">
        <f t="shared" si="9"/>
        <v>5.76</v>
      </c>
    </row>
    <row r="581" spans="1:4" x14ac:dyDescent="0.3">
      <c r="A581" s="4">
        <v>41134.291666666664</v>
      </c>
      <c r="B581" s="5">
        <v>575</v>
      </c>
      <c r="C581" s="6">
        <v>27.699999999999818</v>
      </c>
      <c r="D581">
        <f t="shared" si="9"/>
        <v>5.75</v>
      </c>
    </row>
    <row r="582" spans="1:4" x14ac:dyDescent="0.3">
      <c r="A582" s="4">
        <v>41134.541666666664</v>
      </c>
      <c r="B582" s="5">
        <v>575</v>
      </c>
      <c r="C582" s="6">
        <v>27.699999999999818</v>
      </c>
      <c r="D582">
        <f t="shared" si="9"/>
        <v>5.75</v>
      </c>
    </row>
    <row r="583" spans="1:4" x14ac:dyDescent="0.3">
      <c r="A583" s="4">
        <v>41134.791666666664</v>
      </c>
      <c r="B583" s="5">
        <v>574</v>
      </c>
      <c r="C583" s="6">
        <v>28.232400000000098</v>
      </c>
      <c r="D583">
        <f t="shared" si="9"/>
        <v>5.74</v>
      </c>
    </row>
    <row r="584" spans="1:4" x14ac:dyDescent="0.3">
      <c r="A584" s="4">
        <v>41135.041666666664</v>
      </c>
      <c r="B584" s="5">
        <v>574</v>
      </c>
      <c r="C584" s="6">
        <v>28.232400000000098</v>
      </c>
      <c r="D584">
        <f t="shared" si="9"/>
        <v>5.74</v>
      </c>
    </row>
    <row r="585" spans="1:4" x14ac:dyDescent="0.3">
      <c r="A585" s="4">
        <v>41135.291666666664</v>
      </c>
      <c r="B585" s="5">
        <v>575</v>
      </c>
      <c r="C585" s="6">
        <v>27.699999999999818</v>
      </c>
      <c r="D585">
        <f t="shared" si="9"/>
        <v>5.75</v>
      </c>
    </row>
    <row r="586" spans="1:4" x14ac:dyDescent="0.3">
      <c r="A586" s="4">
        <v>41135.541666666664</v>
      </c>
      <c r="B586" s="5">
        <v>575</v>
      </c>
      <c r="C586" s="6">
        <v>27.699999999999818</v>
      </c>
      <c r="D586">
        <f t="shared" si="9"/>
        <v>5.75</v>
      </c>
    </row>
    <row r="587" spans="1:4" x14ac:dyDescent="0.3">
      <c r="A587" s="4">
        <v>41135.791666666664</v>
      </c>
      <c r="B587" s="5">
        <v>574</v>
      </c>
      <c r="C587" s="6">
        <v>28.232400000000098</v>
      </c>
      <c r="D587">
        <f t="shared" si="9"/>
        <v>5.74</v>
      </c>
    </row>
    <row r="588" spans="1:4" x14ac:dyDescent="0.3">
      <c r="A588" s="4">
        <v>41136.041666666664</v>
      </c>
      <c r="B588" s="5">
        <v>574</v>
      </c>
      <c r="C588" s="6">
        <v>28.232400000000098</v>
      </c>
      <c r="D588">
        <f t="shared" si="9"/>
        <v>5.74</v>
      </c>
    </row>
    <row r="589" spans="1:4" x14ac:dyDescent="0.3">
      <c r="A589" s="4">
        <v>41136.291666666664</v>
      </c>
      <c r="B589" s="5">
        <v>574</v>
      </c>
      <c r="C589" s="6">
        <v>28.232400000000098</v>
      </c>
      <c r="D589">
        <f t="shared" si="9"/>
        <v>5.74</v>
      </c>
    </row>
    <row r="590" spans="1:4" x14ac:dyDescent="0.3">
      <c r="A590" s="4">
        <v>41136.541666666664</v>
      </c>
      <c r="B590" s="5">
        <v>574</v>
      </c>
      <c r="C590" s="6">
        <v>28.232400000000098</v>
      </c>
      <c r="D590">
        <f t="shared" si="9"/>
        <v>5.74</v>
      </c>
    </row>
    <row r="591" spans="1:4" x14ac:dyDescent="0.3">
      <c r="A591" s="4">
        <v>41136.791666666664</v>
      </c>
      <c r="B591" s="5">
        <v>576</v>
      </c>
      <c r="C591" s="6">
        <v>27.174399999999878</v>
      </c>
      <c r="D591">
        <f t="shared" si="9"/>
        <v>5.76</v>
      </c>
    </row>
    <row r="592" spans="1:4" x14ac:dyDescent="0.3">
      <c r="A592" s="4">
        <v>41137.041666666664</v>
      </c>
      <c r="B592" s="5">
        <v>576</v>
      </c>
      <c r="C592" s="6">
        <v>27.174399999999878</v>
      </c>
      <c r="D592">
        <f t="shared" si="9"/>
        <v>5.76</v>
      </c>
    </row>
    <row r="593" spans="1:4" x14ac:dyDescent="0.3">
      <c r="A593" s="4">
        <v>41137.291666666664</v>
      </c>
      <c r="B593" s="5">
        <v>575</v>
      </c>
      <c r="C593" s="6">
        <v>27.699999999999818</v>
      </c>
      <c r="D593">
        <f t="shared" si="9"/>
        <v>5.75</v>
      </c>
    </row>
    <row r="594" spans="1:4" x14ac:dyDescent="0.3">
      <c r="A594" s="4">
        <v>41137.541666666664</v>
      </c>
      <c r="B594" s="5">
        <v>574</v>
      </c>
      <c r="C594" s="6">
        <v>28.232400000000098</v>
      </c>
      <c r="D594">
        <f t="shared" si="9"/>
        <v>5.74</v>
      </c>
    </row>
    <row r="595" spans="1:4" x14ac:dyDescent="0.3">
      <c r="A595" s="4">
        <v>41137.791666666664</v>
      </c>
      <c r="B595" s="5">
        <v>573</v>
      </c>
      <c r="C595" s="6">
        <v>28.771599999999808</v>
      </c>
      <c r="D595">
        <f t="shared" si="9"/>
        <v>5.73</v>
      </c>
    </row>
    <row r="596" spans="1:4" x14ac:dyDescent="0.3">
      <c r="A596" s="4">
        <v>41138.041666666664</v>
      </c>
      <c r="B596" s="5">
        <v>573</v>
      </c>
      <c r="C596" s="6">
        <v>28.771599999999808</v>
      </c>
      <c r="D596">
        <f t="shared" si="9"/>
        <v>5.73</v>
      </c>
    </row>
    <row r="597" spans="1:4" x14ac:dyDescent="0.3">
      <c r="A597" s="4">
        <v>41138.291666666664</v>
      </c>
      <c r="B597" s="5">
        <v>575</v>
      </c>
      <c r="C597" s="6">
        <v>27.699999999999818</v>
      </c>
      <c r="D597">
        <f t="shared" si="9"/>
        <v>5.75</v>
      </c>
    </row>
    <row r="598" spans="1:4" x14ac:dyDescent="0.3">
      <c r="A598" s="4">
        <v>41138.541666666664</v>
      </c>
      <c r="B598" s="5">
        <v>575</v>
      </c>
      <c r="C598" s="6">
        <v>27.699999999999818</v>
      </c>
      <c r="D598">
        <f t="shared" si="9"/>
        <v>5.75</v>
      </c>
    </row>
    <row r="599" spans="1:4" x14ac:dyDescent="0.3">
      <c r="A599" s="4">
        <v>41138.791666666664</v>
      </c>
      <c r="B599" s="5">
        <v>575</v>
      </c>
      <c r="C599" s="6">
        <v>27.699999999999818</v>
      </c>
      <c r="D599">
        <f t="shared" si="9"/>
        <v>5.75</v>
      </c>
    </row>
    <row r="600" spans="1:4" x14ac:dyDescent="0.3">
      <c r="A600" s="4">
        <v>41139.041666666664</v>
      </c>
      <c r="B600" s="5">
        <v>575</v>
      </c>
      <c r="C600" s="6">
        <v>27.699999999999818</v>
      </c>
      <c r="D600">
        <f t="shared" si="9"/>
        <v>5.75</v>
      </c>
    </row>
    <row r="601" spans="1:4" x14ac:dyDescent="0.3">
      <c r="A601" s="4">
        <v>41139.291666666664</v>
      </c>
      <c r="B601" s="5">
        <v>574</v>
      </c>
      <c r="C601" s="6">
        <v>28.232400000000098</v>
      </c>
      <c r="D601">
        <f t="shared" si="9"/>
        <v>5.74</v>
      </c>
    </row>
    <row r="602" spans="1:4" x14ac:dyDescent="0.3">
      <c r="A602" s="4">
        <v>41139.541666666664</v>
      </c>
      <c r="B602" s="5">
        <v>574</v>
      </c>
      <c r="C602" s="6">
        <v>28.232400000000098</v>
      </c>
      <c r="D602">
        <f t="shared" si="9"/>
        <v>5.74</v>
      </c>
    </row>
    <row r="603" spans="1:4" x14ac:dyDescent="0.3">
      <c r="A603" s="4">
        <v>41139.791666666664</v>
      </c>
      <c r="B603" s="5">
        <v>574</v>
      </c>
      <c r="C603" s="6">
        <v>28.232400000000098</v>
      </c>
      <c r="D603">
        <f t="shared" si="9"/>
        <v>5.74</v>
      </c>
    </row>
    <row r="604" spans="1:4" x14ac:dyDescent="0.3">
      <c r="A604" s="4">
        <v>41140.041666666664</v>
      </c>
      <c r="B604" s="5">
        <v>574</v>
      </c>
      <c r="C604" s="6">
        <v>28.232400000000098</v>
      </c>
      <c r="D604">
        <f t="shared" si="9"/>
        <v>5.74</v>
      </c>
    </row>
    <row r="605" spans="1:4" x14ac:dyDescent="0.3">
      <c r="A605" s="4">
        <v>41140.291666666664</v>
      </c>
      <c r="B605" s="5">
        <v>574</v>
      </c>
      <c r="C605" s="6">
        <v>28.232400000000098</v>
      </c>
      <c r="D605">
        <f t="shared" si="9"/>
        <v>5.74</v>
      </c>
    </row>
    <row r="606" spans="1:4" x14ac:dyDescent="0.3">
      <c r="A606" s="4">
        <v>41140.541666666664</v>
      </c>
      <c r="B606" s="5">
        <v>574</v>
      </c>
      <c r="C606" s="6">
        <v>28.232400000000098</v>
      </c>
      <c r="D606">
        <f t="shared" si="9"/>
        <v>5.74</v>
      </c>
    </row>
    <row r="607" spans="1:4" x14ac:dyDescent="0.3">
      <c r="A607" s="4">
        <v>41140.791666666664</v>
      </c>
      <c r="B607" s="5">
        <v>574</v>
      </c>
      <c r="C607" s="6">
        <v>28.232400000000098</v>
      </c>
      <c r="D607">
        <f t="shared" si="9"/>
        <v>5.74</v>
      </c>
    </row>
    <row r="608" spans="1:4" x14ac:dyDescent="0.3">
      <c r="A608" s="4">
        <v>41141.041666666664</v>
      </c>
      <c r="B608" s="5">
        <v>574</v>
      </c>
      <c r="C608" s="6">
        <v>28.232400000000098</v>
      </c>
      <c r="D608">
        <f t="shared" si="9"/>
        <v>5.74</v>
      </c>
    </row>
    <row r="609" spans="1:4" x14ac:dyDescent="0.3">
      <c r="A609" s="4">
        <v>41141.291666666664</v>
      </c>
      <c r="B609" s="5">
        <v>573</v>
      </c>
      <c r="C609" s="6">
        <v>28.771599999999808</v>
      </c>
      <c r="D609">
        <f t="shared" si="9"/>
        <v>5.73</v>
      </c>
    </row>
    <row r="610" spans="1:4" x14ac:dyDescent="0.3">
      <c r="A610" s="4">
        <v>41141.541666666664</v>
      </c>
      <c r="B610" s="5">
        <v>573</v>
      </c>
      <c r="C610" s="6">
        <v>28.771599999999808</v>
      </c>
      <c r="D610">
        <f t="shared" si="9"/>
        <v>5.73</v>
      </c>
    </row>
    <row r="611" spans="1:4" x14ac:dyDescent="0.3">
      <c r="A611" s="4">
        <v>41141.791666666664</v>
      </c>
      <c r="B611" s="5">
        <v>572</v>
      </c>
      <c r="C611" s="6">
        <v>29.317599999999857</v>
      </c>
      <c r="D611">
        <f t="shared" si="9"/>
        <v>5.72</v>
      </c>
    </row>
    <row r="612" spans="1:4" x14ac:dyDescent="0.3">
      <c r="A612" s="4">
        <v>41142.041666666664</v>
      </c>
      <c r="B612" s="5">
        <v>572</v>
      </c>
      <c r="C612" s="6">
        <v>29.317599999999857</v>
      </c>
      <c r="D612">
        <f t="shared" si="9"/>
        <v>5.72</v>
      </c>
    </row>
    <row r="613" spans="1:4" x14ac:dyDescent="0.3">
      <c r="A613" s="4">
        <v>41142.291666666664</v>
      </c>
      <c r="B613" s="5">
        <v>572</v>
      </c>
      <c r="C613" s="6">
        <v>29.317599999999857</v>
      </c>
      <c r="D613">
        <f t="shared" si="9"/>
        <v>5.72</v>
      </c>
    </row>
    <row r="614" spans="1:4" x14ac:dyDescent="0.3">
      <c r="A614" s="4">
        <v>41142.541666666664</v>
      </c>
      <c r="B614" s="5">
        <v>572</v>
      </c>
      <c r="C614" s="6">
        <v>29.317599999999857</v>
      </c>
      <c r="D614">
        <f t="shared" si="9"/>
        <v>5.72</v>
      </c>
    </row>
    <row r="615" spans="1:4" x14ac:dyDescent="0.3">
      <c r="A615" s="4">
        <v>41142.791666666664</v>
      </c>
      <c r="B615" s="5">
        <v>571</v>
      </c>
      <c r="C615" s="6">
        <v>29.870400000000018</v>
      </c>
      <c r="D615">
        <f t="shared" si="9"/>
        <v>5.71</v>
      </c>
    </row>
    <row r="616" spans="1:4" x14ac:dyDescent="0.3">
      <c r="A616" s="4">
        <v>41143.041666666664</v>
      </c>
      <c r="B616" s="5">
        <v>571</v>
      </c>
      <c r="C616" s="6">
        <v>29.870400000000018</v>
      </c>
      <c r="D616">
        <f t="shared" si="9"/>
        <v>5.71</v>
      </c>
    </row>
    <row r="617" spans="1:4" x14ac:dyDescent="0.3">
      <c r="A617" s="4">
        <v>41143.291666666664</v>
      </c>
      <c r="B617" s="5">
        <v>571</v>
      </c>
      <c r="C617" s="6">
        <v>29.870400000000018</v>
      </c>
      <c r="D617">
        <f t="shared" si="9"/>
        <v>5.71</v>
      </c>
    </row>
    <row r="618" spans="1:4" x14ac:dyDescent="0.3">
      <c r="A618" s="4">
        <v>41143.541666666664</v>
      </c>
      <c r="B618" s="5">
        <v>570</v>
      </c>
      <c r="C618" s="6">
        <v>30.429999999999836</v>
      </c>
      <c r="D618">
        <f t="shared" si="9"/>
        <v>5.7</v>
      </c>
    </row>
    <row r="619" spans="1:4" x14ac:dyDescent="0.3">
      <c r="A619" s="4">
        <v>41143.791666666664</v>
      </c>
      <c r="B619" s="5">
        <v>575</v>
      </c>
      <c r="C619" s="6">
        <v>27.699999999999818</v>
      </c>
      <c r="D619">
        <f t="shared" si="9"/>
        <v>5.75</v>
      </c>
    </row>
    <row r="620" spans="1:4" x14ac:dyDescent="0.3">
      <c r="A620" s="4">
        <v>41144.041666666664</v>
      </c>
      <c r="B620" s="5">
        <v>606</v>
      </c>
      <c r="C620" s="6">
        <v>14.568399999999883</v>
      </c>
      <c r="D620">
        <f t="shared" si="9"/>
        <v>6.06</v>
      </c>
    </row>
    <row r="621" spans="1:4" x14ac:dyDescent="0.3">
      <c r="A621" s="4">
        <v>41144.166666666664</v>
      </c>
      <c r="B621" s="5">
        <v>619</v>
      </c>
      <c r="C621" s="6">
        <v>11.006399999999985</v>
      </c>
      <c r="D621">
        <f t="shared" si="9"/>
        <v>6.19</v>
      </c>
    </row>
    <row r="622" spans="1:4" x14ac:dyDescent="0.3">
      <c r="A622" s="4">
        <v>41144.291666666664</v>
      </c>
      <c r="B622" s="5">
        <v>614</v>
      </c>
      <c r="C622" s="6">
        <v>12.240400000000136</v>
      </c>
      <c r="D622">
        <f t="shared" si="9"/>
        <v>6.14</v>
      </c>
    </row>
    <row r="623" spans="1:4" x14ac:dyDescent="0.3">
      <c r="A623" s="4">
        <v>41144.416666666664</v>
      </c>
      <c r="B623" s="5">
        <v>603</v>
      </c>
      <c r="C623" s="6">
        <v>15.553599999999733</v>
      </c>
      <c r="D623">
        <f t="shared" si="9"/>
        <v>6.03</v>
      </c>
    </row>
    <row r="624" spans="1:4" x14ac:dyDescent="0.3">
      <c r="A624" s="4">
        <v>41144.541666666664</v>
      </c>
      <c r="B624" s="5">
        <v>594</v>
      </c>
      <c r="C624" s="6">
        <v>18.876399999999876</v>
      </c>
      <c r="D624">
        <f t="shared" si="9"/>
        <v>5.94</v>
      </c>
    </row>
    <row r="625" spans="1:4" x14ac:dyDescent="0.3">
      <c r="A625" s="4">
        <v>41144.666666666664</v>
      </c>
      <c r="B625" s="5">
        <v>592</v>
      </c>
      <c r="C625" s="6">
        <v>19.689599999999928</v>
      </c>
      <c r="D625">
        <f t="shared" si="9"/>
        <v>5.92</v>
      </c>
    </row>
    <row r="626" spans="1:4" x14ac:dyDescent="0.3">
      <c r="A626" s="4">
        <v>41144.791666666664</v>
      </c>
      <c r="B626" s="5">
        <v>592</v>
      </c>
      <c r="C626" s="6">
        <v>19.689599999999928</v>
      </c>
      <c r="D626">
        <f t="shared" si="9"/>
        <v>5.92</v>
      </c>
    </row>
    <row r="627" spans="1:4" x14ac:dyDescent="0.3">
      <c r="A627" s="4">
        <v>41144.916666666664</v>
      </c>
      <c r="B627" s="5">
        <v>590</v>
      </c>
      <c r="C627" s="6">
        <v>20.529999999999745</v>
      </c>
      <c r="D627">
        <f t="shared" si="9"/>
        <v>5.9</v>
      </c>
    </row>
    <row r="628" spans="1:4" x14ac:dyDescent="0.3">
      <c r="A628" s="4">
        <v>41145.041666666664</v>
      </c>
      <c r="B628" s="5">
        <v>587</v>
      </c>
      <c r="C628" s="6">
        <v>21.841599999999744</v>
      </c>
      <c r="D628">
        <f t="shared" si="9"/>
        <v>5.87</v>
      </c>
    </row>
    <row r="629" spans="1:4" x14ac:dyDescent="0.3">
      <c r="A629" s="4">
        <v>41145.291666666664</v>
      </c>
      <c r="B629" s="5">
        <v>584</v>
      </c>
      <c r="C629" s="6">
        <v>23.214399999999841</v>
      </c>
      <c r="D629">
        <f t="shared" si="9"/>
        <v>5.84</v>
      </c>
    </row>
    <row r="630" spans="1:4" x14ac:dyDescent="0.3">
      <c r="A630" s="4">
        <v>41145.541666666664</v>
      </c>
      <c r="B630" s="5">
        <v>583</v>
      </c>
      <c r="C630" s="6">
        <v>23.685600000000022</v>
      </c>
      <c r="D630">
        <f t="shared" si="9"/>
        <v>5.83</v>
      </c>
    </row>
    <row r="631" spans="1:4" x14ac:dyDescent="0.3">
      <c r="A631" s="4">
        <v>41145.791666666664</v>
      </c>
      <c r="B631" s="5">
        <v>583</v>
      </c>
      <c r="C631" s="6">
        <v>23.685600000000022</v>
      </c>
      <c r="D631">
        <f t="shared" si="9"/>
        <v>5.83</v>
      </c>
    </row>
    <row r="632" spans="1:4" x14ac:dyDescent="0.3">
      <c r="A632" s="4">
        <v>41146.041666666664</v>
      </c>
      <c r="B632" s="5">
        <v>661</v>
      </c>
      <c r="C632" s="6">
        <v>7.3523999999997613</v>
      </c>
      <c r="D632">
        <f t="shared" si="9"/>
        <v>6.61</v>
      </c>
    </row>
    <row r="633" spans="1:4" x14ac:dyDescent="0.3">
      <c r="A633" s="4">
        <v>41146.125</v>
      </c>
      <c r="B633" s="5">
        <v>670</v>
      </c>
      <c r="C633" s="6">
        <v>8.1299999999998818</v>
      </c>
      <c r="D633">
        <f t="shared" si="9"/>
        <v>6.7</v>
      </c>
    </row>
    <row r="634" spans="1:4" x14ac:dyDescent="0.3">
      <c r="A634" s="4">
        <v>41146.208333333336</v>
      </c>
      <c r="B634" s="5">
        <v>647</v>
      </c>
      <c r="C634" s="6">
        <v>7.2375999999999294</v>
      </c>
      <c r="D634">
        <f t="shared" si="9"/>
        <v>6.47</v>
      </c>
    </row>
    <row r="635" spans="1:4" x14ac:dyDescent="0.3">
      <c r="A635" s="4">
        <v>41146.291666666664</v>
      </c>
      <c r="B635" s="5">
        <v>630</v>
      </c>
      <c r="C635" s="6">
        <v>8.8899999999998727</v>
      </c>
      <c r="D635">
        <f t="shared" si="9"/>
        <v>6.3</v>
      </c>
    </row>
    <row r="636" spans="1:4" x14ac:dyDescent="0.3">
      <c r="A636" s="4">
        <v>41146.375</v>
      </c>
      <c r="B636" s="5">
        <v>625</v>
      </c>
      <c r="C636" s="6">
        <v>9.75</v>
      </c>
      <c r="D636">
        <f t="shared" si="9"/>
        <v>6.25</v>
      </c>
    </row>
    <row r="637" spans="1:4" x14ac:dyDescent="0.3">
      <c r="A637" s="4">
        <v>41146.458333333336</v>
      </c>
      <c r="B637" s="5">
        <v>617</v>
      </c>
      <c r="C637" s="6">
        <v>11.479600000000119</v>
      </c>
      <c r="D637">
        <f t="shared" si="9"/>
        <v>6.17</v>
      </c>
    </row>
    <row r="638" spans="1:4" x14ac:dyDescent="0.3">
      <c r="A638" s="4">
        <v>41146.541666666664</v>
      </c>
      <c r="B638" s="5">
        <v>611</v>
      </c>
      <c r="C638" s="6">
        <v>13.062400000000025</v>
      </c>
      <c r="D638">
        <f t="shared" si="9"/>
        <v>6.11</v>
      </c>
    </row>
    <row r="639" spans="1:4" x14ac:dyDescent="0.3">
      <c r="A639" s="4">
        <v>41146.625</v>
      </c>
      <c r="B639" s="5">
        <v>610</v>
      </c>
      <c r="C639" s="6">
        <v>13.349999999999909</v>
      </c>
      <c r="D639">
        <f t="shared" si="9"/>
        <v>6.1</v>
      </c>
    </row>
    <row r="640" spans="1:4" x14ac:dyDescent="0.3">
      <c r="A640" s="4">
        <v>41146.708333333336</v>
      </c>
      <c r="B640" s="5">
        <v>618</v>
      </c>
      <c r="C640" s="6">
        <v>11.239599999999882</v>
      </c>
      <c r="D640">
        <f t="shared" si="9"/>
        <v>6.18</v>
      </c>
    </row>
    <row r="641" spans="1:4" x14ac:dyDescent="0.3">
      <c r="A641" s="4">
        <v>41146.791666666664</v>
      </c>
      <c r="B641" s="5">
        <v>623</v>
      </c>
      <c r="C641" s="6">
        <v>10.141600000000153</v>
      </c>
      <c r="D641">
        <f t="shared" si="9"/>
        <v>6.23</v>
      </c>
    </row>
    <row r="642" spans="1:4" x14ac:dyDescent="0.3">
      <c r="A642" s="4">
        <v>41146.875</v>
      </c>
      <c r="B642" s="5">
        <v>617</v>
      </c>
      <c r="C642" s="6">
        <v>11.479600000000119</v>
      </c>
      <c r="D642">
        <f t="shared" si="9"/>
        <v>6.17</v>
      </c>
    </row>
    <row r="643" spans="1:4" x14ac:dyDescent="0.3">
      <c r="A643" s="4">
        <v>41146.958333333336</v>
      </c>
      <c r="B643" s="5">
        <v>609</v>
      </c>
      <c r="C643" s="6">
        <v>13.644399999999905</v>
      </c>
      <c r="D643">
        <f t="shared" ref="D643:D706" si="10">B643/100</f>
        <v>6.09</v>
      </c>
    </row>
    <row r="644" spans="1:4" x14ac:dyDescent="0.3">
      <c r="A644" s="4">
        <v>41147.041666666664</v>
      </c>
      <c r="B644" s="5">
        <v>605</v>
      </c>
      <c r="C644" s="6">
        <v>14.889999999999645</v>
      </c>
      <c r="D644">
        <f t="shared" si="10"/>
        <v>6.05</v>
      </c>
    </row>
    <row r="645" spans="1:4" x14ac:dyDescent="0.3">
      <c r="A645" s="4">
        <v>41147.291666666664</v>
      </c>
      <c r="B645" s="5">
        <v>603</v>
      </c>
      <c r="C645" s="6">
        <v>15.553599999999733</v>
      </c>
      <c r="D645">
        <f t="shared" si="10"/>
        <v>6.03</v>
      </c>
    </row>
    <row r="646" spans="1:4" x14ac:dyDescent="0.3">
      <c r="A646" s="4">
        <v>41147.541666666664</v>
      </c>
      <c r="B646" s="5">
        <v>597</v>
      </c>
      <c r="C646" s="6">
        <v>17.707599999999957</v>
      </c>
      <c r="D646">
        <f t="shared" si="10"/>
        <v>5.97</v>
      </c>
    </row>
    <row r="647" spans="1:4" x14ac:dyDescent="0.3">
      <c r="A647" s="4">
        <v>41147.791666666664</v>
      </c>
      <c r="B647" s="5">
        <v>593</v>
      </c>
      <c r="C647" s="6">
        <v>19.279599999999618</v>
      </c>
      <c r="D647">
        <f t="shared" si="10"/>
        <v>5.93</v>
      </c>
    </row>
    <row r="648" spans="1:4" x14ac:dyDescent="0.3">
      <c r="A648" s="4">
        <v>41148.041666666664</v>
      </c>
      <c r="B648" s="5">
        <v>591</v>
      </c>
      <c r="C648" s="6">
        <v>20.106399999999894</v>
      </c>
      <c r="D648">
        <f t="shared" si="10"/>
        <v>5.91</v>
      </c>
    </row>
    <row r="649" spans="1:4" x14ac:dyDescent="0.3">
      <c r="A649" s="4">
        <v>41148.291666666664</v>
      </c>
      <c r="B649" s="5">
        <v>588</v>
      </c>
      <c r="C649" s="6">
        <v>21.397599999999784</v>
      </c>
      <c r="D649">
        <f t="shared" si="10"/>
        <v>5.88</v>
      </c>
    </row>
    <row r="650" spans="1:4" x14ac:dyDescent="0.3">
      <c r="A650" s="4">
        <v>41148.541666666664</v>
      </c>
      <c r="B650" s="5">
        <v>586</v>
      </c>
      <c r="C650" s="6">
        <v>22.292400000000043</v>
      </c>
      <c r="D650">
        <f t="shared" si="10"/>
        <v>5.86</v>
      </c>
    </row>
    <row r="651" spans="1:4" x14ac:dyDescent="0.3">
      <c r="A651" s="4">
        <v>41148.791666666664</v>
      </c>
      <c r="B651" s="5">
        <v>585</v>
      </c>
      <c r="C651" s="6">
        <v>22.749999999999773</v>
      </c>
      <c r="D651">
        <f t="shared" si="10"/>
        <v>5.85</v>
      </c>
    </row>
    <row r="652" spans="1:4" x14ac:dyDescent="0.3">
      <c r="A652" s="4">
        <v>41149.041666666664</v>
      </c>
      <c r="B652" s="5">
        <v>583</v>
      </c>
      <c r="C652" s="6">
        <v>23.685600000000022</v>
      </c>
      <c r="D652">
        <f t="shared" si="10"/>
        <v>5.83</v>
      </c>
    </row>
    <row r="653" spans="1:4" x14ac:dyDescent="0.3">
      <c r="A653" s="4">
        <v>41149.291666666664</v>
      </c>
      <c r="B653" s="5">
        <v>581</v>
      </c>
      <c r="C653" s="6">
        <v>24.64839999999981</v>
      </c>
      <c r="D653">
        <f t="shared" si="10"/>
        <v>5.81</v>
      </c>
    </row>
    <row r="654" spans="1:4" x14ac:dyDescent="0.3">
      <c r="A654" s="4">
        <v>41149.541666666664</v>
      </c>
      <c r="B654" s="5">
        <v>581</v>
      </c>
      <c r="C654" s="6">
        <v>24.64839999999981</v>
      </c>
      <c r="D654">
        <f t="shared" si="10"/>
        <v>5.81</v>
      </c>
    </row>
    <row r="655" spans="1:4" x14ac:dyDescent="0.3">
      <c r="A655" s="4">
        <v>41149.791666666664</v>
      </c>
      <c r="B655" s="5">
        <v>587</v>
      </c>
      <c r="C655" s="6">
        <v>21.841599999999744</v>
      </c>
      <c r="D655">
        <f t="shared" si="10"/>
        <v>5.87</v>
      </c>
    </row>
    <row r="656" spans="1:4" x14ac:dyDescent="0.3">
      <c r="A656" s="4">
        <v>41150.041666666664</v>
      </c>
      <c r="B656" s="5">
        <v>620</v>
      </c>
      <c r="C656" s="6">
        <v>10.7800000000002</v>
      </c>
      <c r="D656">
        <f t="shared" si="10"/>
        <v>6.2</v>
      </c>
    </row>
    <row r="657" spans="1:4" x14ac:dyDescent="0.3">
      <c r="A657" s="4">
        <v>41150.166666666664</v>
      </c>
      <c r="B657" s="5">
        <v>602</v>
      </c>
      <c r="C657" s="6">
        <v>15.895599999999604</v>
      </c>
      <c r="D657">
        <f t="shared" si="10"/>
        <v>6.02</v>
      </c>
    </row>
    <row r="658" spans="1:4" x14ac:dyDescent="0.3">
      <c r="A658" s="4">
        <v>41150.291666666664</v>
      </c>
      <c r="B658" s="5">
        <v>594</v>
      </c>
      <c r="C658" s="6">
        <v>18.876399999999876</v>
      </c>
      <c r="D658">
        <f t="shared" si="10"/>
        <v>5.94</v>
      </c>
    </row>
    <row r="659" spans="1:4" x14ac:dyDescent="0.3">
      <c r="A659" s="4">
        <v>41150.416666666664</v>
      </c>
      <c r="B659" s="5">
        <v>594</v>
      </c>
      <c r="C659" s="6">
        <v>18.876399999999876</v>
      </c>
      <c r="D659">
        <f t="shared" si="10"/>
        <v>5.94</v>
      </c>
    </row>
    <row r="660" spans="1:4" x14ac:dyDescent="0.3">
      <c r="A660" s="4">
        <v>41150.541666666664</v>
      </c>
      <c r="B660" s="5">
        <v>591</v>
      </c>
      <c r="C660" s="6">
        <v>20.106399999999894</v>
      </c>
      <c r="D660">
        <f t="shared" si="10"/>
        <v>5.91</v>
      </c>
    </row>
    <row r="661" spans="1:4" x14ac:dyDescent="0.3">
      <c r="A661" s="4">
        <v>41150.666666666664</v>
      </c>
      <c r="B661" s="5">
        <v>590</v>
      </c>
      <c r="C661" s="6">
        <v>20.529999999999745</v>
      </c>
      <c r="D661">
        <f t="shared" si="10"/>
        <v>5.9</v>
      </c>
    </row>
    <row r="662" spans="1:4" x14ac:dyDescent="0.3">
      <c r="A662" s="4">
        <v>41150.791666666664</v>
      </c>
      <c r="B662" s="5">
        <v>588</v>
      </c>
      <c r="C662" s="6">
        <v>21.397599999999784</v>
      </c>
      <c r="D662">
        <f t="shared" si="10"/>
        <v>5.88</v>
      </c>
    </row>
    <row r="663" spans="1:4" x14ac:dyDescent="0.3">
      <c r="A663" s="4">
        <v>41150.916666666664</v>
      </c>
      <c r="B663" s="5">
        <v>584</v>
      </c>
      <c r="C663" s="6">
        <v>23.214399999999841</v>
      </c>
      <c r="D663">
        <f t="shared" si="10"/>
        <v>5.84</v>
      </c>
    </row>
    <row r="664" spans="1:4" x14ac:dyDescent="0.3">
      <c r="A664" s="4">
        <v>41151.041666666664</v>
      </c>
      <c r="B664" s="5">
        <v>584</v>
      </c>
      <c r="C664" s="6">
        <v>23.214399999999841</v>
      </c>
      <c r="D664">
        <f t="shared" si="10"/>
        <v>5.84</v>
      </c>
    </row>
    <row r="665" spans="1:4" x14ac:dyDescent="0.3">
      <c r="A665" s="4">
        <v>41151.291666666664</v>
      </c>
      <c r="B665" s="5">
        <v>583</v>
      </c>
      <c r="C665" s="6">
        <v>23.685600000000022</v>
      </c>
      <c r="D665">
        <f t="shared" si="10"/>
        <v>5.83</v>
      </c>
    </row>
    <row r="666" spans="1:4" x14ac:dyDescent="0.3">
      <c r="A666" s="4">
        <v>41151.541666666664</v>
      </c>
      <c r="B666" s="5">
        <v>581</v>
      </c>
      <c r="C666" s="6">
        <v>24.64839999999981</v>
      </c>
      <c r="D666">
        <f t="shared" si="10"/>
        <v>5.81</v>
      </c>
    </row>
    <row r="667" spans="1:4" x14ac:dyDescent="0.3">
      <c r="A667" s="4">
        <v>41151.791666666664</v>
      </c>
      <c r="B667" s="5">
        <v>580</v>
      </c>
      <c r="C667" s="6">
        <v>25.1400000000001</v>
      </c>
      <c r="D667">
        <f t="shared" si="10"/>
        <v>5.8</v>
      </c>
    </row>
    <row r="668" spans="1:4" x14ac:dyDescent="0.3">
      <c r="A668" s="4">
        <v>41152.041666666664</v>
      </c>
      <c r="B668" s="5">
        <v>580</v>
      </c>
      <c r="C668" s="6">
        <v>25.1400000000001</v>
      </c>
      <c r="D668">
        <f t="shared" si="10"/>
        <v>5.8</v>
      </c>
    </row>
    <row r="669" spans="1:4" x14ac:dyDescent="0.3">
      <c r="A669" s="4">
        <v>41152.291666666664</v>
      </c>
      <c r="B669" s="5">
        <v>579</v>
      </c>
      <c r="C669" s="6">
        <v>25.63839999999982</v>
      </c>
      <c r="D669">
        <f t="shared" si="10"/>
        <v>5.79</v>
      </c>
    </row>
    <row r="670" spans="1:4" x14ac:dyDescent="0.3">
      <c r="A670" s="4">
        <v>41152.541666666664</v>
      </c>
      <c r="B670" s="5">
        <v>579</v>
      </c>
      <c r="C670" s="6">
        <v>25.63839999999982</v>
      </c>
      <c r="D670">
        <f t="shared" si="10"/>
        <v>5.79</v>
      </c>
    </row>
    <row r="671" spans="1:4" x14ac:dyDescent="0.3">
      <c r="A671" s="4">
        <v>41152.791666666664</v>
      </c>
      <c r="B671" s="5">
        <v>578</v>
      </c>
      <c r="C671" s="6">
        <v>26.143599999999651</v>
      </c>
      <c r="D671">
        <f t="shared" si="10"/>
        <v>5.78</v>
      </c>
    </row>
    <row r="672" spans="1:4" x14ac:dyDescent="0.3">
      <c r="A672" s="4">
        <v>41153.041666666664</v>
      </c>
      <c r="B672" s="5">
        <v>578</v>
      </c>
      <c r="C672" s="6">
        <v>26.143599999999651</v>
      </c>
      <c r="D672">
        <f t="shared" si="10"/>
        <v>5.78</v>
      </c>
    </row>
    <row r="673" spans="1:4" x14ac:dyDescent="0.3">
      <c r="A673" s="4">
        <v>41153.291666666664</v>
      </c>
      <c r="B673" s="5">
        <v>578</v>
      </c>
      <c r="C673" s="6">
        <v>26.143599999999651</v>
      </c>
      <c r="D673">
        <f t="shared" si="10"/>
        <v>5.78</v>
      </c>
    </row>
    <row r="674" spans="1:4" x14ac:dyDescent="0.3">
      <c r="A674" s="4">
        <v>41153.541666666664</v>
      </c>
      <c r="B674" s="5">
        <v>578</v>
      </c>
      <c r="C674" s="6">
        <v>26.143599999999651</v>
      </c>
      <c r="D674">
        <f t="shared" si="10"/>
        <v>5.78</v>
      </c>
    </row>
    <row r="675" spans="1:4" x14ac:dyDescent="0.3">
      <c r="A675" s="4">
        <v>41153.791666666664</v>
      </c>
      <c r="B675" s="5">
        <v>577</v>
      </c>
      <c r="C675" s="6">
        <v>26.655600000000049</v>
      </c>
      <c r="D675">
        <f t="shared" si="10"/>
        <v>5.77</v>
      </c>
    </row>
    <row r="676" spans="1:4" x14ac:dyDescent="0.3">
      <c r="A676" s="4">
        <v>41154.041666666664</v>
      </c>
      <c r="B676" s="5">
        <v>577</v>
      </c>
      <c r="C676" s="6">
        <v>26.655600000000049</v>
      </c>
      <c r="D676">
        <f t="shared" si="10"/>
        <v>5.77</v>
      </c>
    </row>
    <row r="677" spans="1:4" x14ac:dyDescent="0.3">
      <c r="A677" s="4">
        <v>41154.291666666664</v>
      </c>
      <c r="B677" s="5">
        <v>577</v>
      </c>
      <c r="C677" s="6">
        <v>26.655600000000049</v>
      </c>
      <c r="D677">
        <f t="shared" si="10"/>
        <v>5.77</v>
      </c>
    </row>
    <row r="678" spans="1:4" x14ac:dyDescent="0.3">
      <c r="A678" s="4">
        <v>41154.541666666664</v>
      </c>
      <c r="B678" s="5">
        <v>577</v>
      </c>
      <c r="C678" s="6">
        <v>26.655600000000049</v>
      </c>
      <c r="D678">
        <f t="shared" si="10"/>
        <v>5.77</v>
      </c>
    </row>
    <row r="679" spans="1:4" x14ac:dyDescent="0.3">
      <c r="A679" s="4">
        <v>41154.791666666664</v>
      </c>
      <c r="B679" s="5">
        <v>576</v>
      </c>
      <c r="C679" s="6">
        <v>27.174399999999878</v>
      </c>
      <c r="D679">
        <f t="shared" si="10"/>
        <v>5.76</v>
      </c>
    </row>
    <row r="680" spans="1:4" x14ac:dyDescent="0.3">
      <c r="A680" s="4">
        <v>41155.041666666664</v>
      </c>
      <c r="B680" s="5">
        <v>597</v>
      </c>
      <c r="C680" s="6">
        <v>17.707599999999957</v>
      </c>
      <c r="D680">
        <f t="shared" si="10"/>
        <v>5.97</v>
      </c>
    </row>
    <row r="681" spans="1:4" x14ac:dyDescent="0.3">
      <c r="A681" s="4">
        <v>41155.166666666664</v>
      </c>
      <c r="B681" s="5">
        <v>592</v>
      </c>
      <c r="C681" s="6">
        <v>19.689599999999928</v>
      </c>
      <c r="D681">
        <f t="shared" si="10"/>
        <v>5.92</v>
      </c>
    </row>
    <row r="682" spans="1:4" x14ac:dyDescent="0.3">
      <c r="A682" s="4">
        <v>41155.291666666664</v>
      </c>
      <c r="B682" s="5">
        <v>589</v>
      </c>
      <c r="C682" s="6">
        <v>20.960399999999936</v>
      </c>
      <c r="D682">
        <f t="shared" si="10"/>
        <v>5.89</v>
      </c>
    </row>
    <row r="683" spans="1:4" x14ac:dyDescent="0.3">
      <c r="A683" s="4">
        <v>41155.416666666664</v>
      </c>
      <c r="B683" s="5">
        <v>585</v>
      </c>
      <c r="C683" s="6">
        <v>22.749999999999773</v>
      </c>
      <c r="D683">
        <f t="shared" si="10"/>
        <v>5.85</v>
      </c>
    </row>
    <row r="684" spans="1:4" x14ac:dyDescent="0.3">
      <c r="A684" s="4">
        <v>41155.541666666664</v>
      </c>
      <c r="B684" s="5">
        <v>582</v>
      </c>
      <c r="C684" s="6">
        <v>24.16359999999986</v>
      </c>
      <c r="D684">
        <f t="shared" si="10"/>
        <v>5.82</v>
      </c>
    </row>
    <row r="685" spans="1:4" x14ac:dyDescent="0.3">
      <c r="A685" s="4">
        <v>41155.666666666664</v>
      </c>
      <c r="B685" s="5">
        <v>579</v>
      </c>
      <c r="C685" s="6">
        <v>25.63839999999982</v>
      </c>
      <c r="D685">
        <f t="shared" si="10"/>
        <v>5.79</v>
      </c>
    </row>
    <row r="686" spans="1:4" x14ac:dyDescent="0.3">
      <c r="A686" s="4">
        <v>41155.791666666664</v>
      </c>
      <c r="B686" s="5">
        <v>584</v>
      </c>
      <c r="C686" s="6">
        <v>23.214399999999841</v>
      </c>
      <c r="D686">
        <f t="shared" si="10"/>
        <v>5.84</v>
      </c>
    </row>
    <row r="687" spans="1:4" x14ac:dyDescent="0.3">
      <c r="A687" s="4">
        <v>41155.916666666664</v>
      </c>
      <c r="B687" s="5">
        <v>587</v>
      </c>
      <c r="C687" s="6">
        <v>21.841599999999744</v>
      </c>
      <c r="D687">
        <f t="shared" si="10"/>
        <v>5.87</v>
      </c>
    </row>
    <row r="688" spans="1:4" x14ac:dyDescent="0.3">
      <c r="A688" s="4">
        <v>41156.041666666664</v>
      </c>
      <c r="B688" s="5">
        <v>584</v>
      </c>
      <c r="C688" s="6">
        <v>23.214399999999841</v>
      </c>
      <c r="D688">
        <f t="shared" si="10"/>
        <v>5.84</v>
      </c>
    </row>
    <row r="689" spans="1:4" x14ac:dyDescent="0.3">
      <c r="A689" s="4">
        <v>41156.291666666664</v>
      </c>
      <c r="B689" s="5">
        <v>582</v>
      </c>
      <c r="C689" s="6">
        <v>24.16359999999986</v>
      </c>
      <c r="D689">
        <f t="shared" si="10"/>
        <v>5.82</v>
      </c>
    </row>
    <row r="690" spans="1:4" x14ac:dyDescent="0.3">
      <c r="A690" s="4">
        <v>41156.541666666664</v>
      </c>
      <c r="B690" s="5">
        <v>585</v>
      </c>
      <c r="C690" s="6">
        <v>22.749999999999773</v>
      </c>
      <c r="D690">
        <f t="shared" si="10"/>
        <v>5.85</v>
      </c>
    </row>
    <row r="691" spans="1:4" x14ac:dyDescent="0.3">
      <c r="A691" s="4">
        <v>41156.625</v>
      </c>
      <c r="B691" s="5">
        <v>596</v>
      </c>
      <c r="C691" s="6">
        <v>18.09039999999959</v>
      </c>
      <c r="D691">
        <f t="shared" si="10"/>
        <v>5.96</v>
      </c>
    </row>
    <row r="692" spans="1:4" x14ac:dyDescent="0.3">
      <c r="A692" s="4">
        <v>41156.708333333336</v>
      </c>
      <c r="B692" s="5">
        <v>620</v>
      </c>
      <c r="C692" s="6">
        <v>10.7800000000002</v>
      </c>
      <c r="D692">
        <f t="shared" si="10"/>
        <v>6.2</v>
      </c>
    </row>
    <row r="693" spans="1:4" x14ac:dyDescent="0.3">
      <c r="A693" s="4">
        <v>41156.791666666664</v>
      </c>
      <c r="B693" s="5">
        <v>702</v>
      </c>
      <c r="C693" s="6">
        <v>15.355600000000095</v>
      </c>
      <c r="D693">
        <f t="shared" si="10"/>
        <v>7.02</v>
      </c>
    </row>
    <row r="694" spans="1:4" x14ac:dyDescent="0.3">
      <c r="A694" s="4">
        <v>41156.833333333336</v>
      </c>
      <c r="B694" s="5">
        <v>764</v>
      </c>
      <c r="C694" s="6">
        <v>49.170399999999745</v>
      </c>
      <c r="D694">
        <f t="shared" si="10"/>
        <v>7.64</v>
      </c>
    </row>
    <row r="695" spans="1:4" x14ac:dyDescent="0.3">
      <c r="A695" s="4">
        <v>41156.875</v>
      </c>
      <c r="B695" s="5">
        <v>843</v>
      </c>
      <c r="C695" s="6">
        <v>130.12959999999975</v>
      </c>
      <c r="D695">
        <f t="shared" si="10"/>
        <v>8.43</v>
      </c>
    </row>
    <row r="696" spans="1:4" x14ac:dyDescent="0.3">
      <c r="A696" s="4">
        <v>41156.916666666664</v>
      </c>
      <c r="B696" s="5">
        <v>906</v>
      </c>
      <c r="C696" s="6">
        <v>225.10840000000007</v>
      </c>
      <c r="D696">
        <f t="shared" si="10"/>
        <v>9.06</v>
      </c>
    </row>
    <row r="697" spans="1:4" x14ac:dyDescent="0.3">
      <c r="A697" s="4">
        <v>41156.958333333336</v>
      </c>
      <c r="B697" s="5">
        <v>930</v>
      </c>
      <c r="C697" s="6">
        <v>268.38999999999942</v>
      </c>
      <c r="D697">
        <f t="shared" si="10"/>
        <v>9.3000000000000007</v>
      </c>
    </row>
    <row r="698" spans="1:4" x14ac:dyDescent="0.3">
      <c r="A698" s="4">
        <v>41157</v>
      </c>
      <c r="B698" s="5">
        <v>950</v>
      </c>
      <c r="C698" s="6">
        <v>307.44999999999982</v>
      </c>
      <c r="D698">
        <f t="shared" si="10"/>
        <v>9.5</v>
      </c>
    </row>
    <row r="699" spans="1:4" x14ac:dyDescent="0.3">
      <c r="A699" s="4">
        <v>41157.041666666664</v>
      </c>
      <c r="B699" s="5">
        <v>944</v>
      </c>
      <c r="C699" s="6">
        <v>295.44639999999981</v>
      </c>
      <c r="D699">
        <f t="shared" si="10"/>
        <v>9.44</v>
      </c>
    </row>
    <row r="700" spans="1:4" x14ac:dyDescent="0.3">
      <c r="A700" s="4">
        <v>41157.083333333336</v>
      </c>
      <c r="B700" s="5">
        <v>916</v>
      </c>
      <c r="C700" s="6">
        <v>242.66639999999961</v>
      </c>
      <c r="D700">
        <f t="shared" si="10"/>
        <v>9.16</v>
      </c>
    </row>
    <row r="701" spans="1:4" x14ac:dyDescent="0.3">
      <c r="A701" s="4">
        <v>41157.125</v>
      </c>
      <c r="B701" s="5">
        <v>879</v>
      </c>
      <c r="C701" s="6">
        <v>181.09839999999986</v>
      </c>
      <c r="D701">
        <f t="shared" si="10"/>
        <v>8.7899999999999991</v>
      </c>
    </row>
    <row r="702" spans="1:4" x14ac:dyDescent="0.3">
      <c r="A702" s="4">
        <v>41157.166666666664</v>
      </c>
      <c r="B702" s="5">
        <v>848</v>
      </c>
      <c r="C702" s="6">
        <v>136.68159999999989</v>
      </c>
      <c r="D702">
        <f t="shared" si="10"/>
        <v>8.48</v>
      </c>
    </row>
    <row r="703" spans="1:4" x14ac:dyDescent="0.3">
      <c r="A703" s="4">
        <v>41157.208333333336</v>
      </c>
      <c r="B703" s="5">
        <v>850</v>
      </c>
      <c r="C703" s="6">
        <v>139.34999999999991</v>
      </c>
      <c r="D703">
        <f t="shared" si="10"/>
        <v>8.5</v>
      </c>
    </row>
    <row r="704" spans="1:4" x14ac:dyDescent="0.3">
      <c r="A704" s="4">
        <v>41157.25</v>
      </c>
      <c r="B704" s="5">
        <v>878</v>
      </c>
      <c r="C704" s="6">
        <v>179.56359999999995</v>
      </c>
      <c r="D704">
        <f t="shared" si="10"/>
        <v>8.7799999999999994</v>
      </c>
    </row>
    <row r="705" spans="1:4" x14ac:dyDescent="0.3">
      <c r="A705" s="4">
        <v>41157.291666666664</v>
      </c>
      <c r="B705" s="5">
        <v>894</v>
      </c>
      <c r="C705" s="6">
        <v>204.93640000000005</v>
      </c>
      <c r="D705">
        <f t="shared" si="10"/>
        <v>8.94</v>
      </c>
    </row>
    <row r="706" spans="1:4" x14ac:dyDescent="0.3">
      <c r="A706" s="4">
        <v>41157.333333333336</v>
      </c>
      <c r="B706" s="5">
        <v>911</v>
      </c>
      <c r="C706" s="6">
        <v>233.80239999999958</v>
      </c>
      <c r="D706">
        <f t="shared" si="10"/>
        <v>9.11</v>
      </c>
    </row>
    <row r="707" spans="1:4" x14ac:dyDescent="0.3">
      <c r="A707" s="4">
        <v>41157.375</v>
      </c>
      <c r="B707" s="5">
        <v>888</v>
      </c>
      <c r="C707" s="6">
        <v>195.21759999999995</v>
      </c>
      <c r="D707">
        <f t="shared" ref="D707:D770" si="11">B707/100</f>
        <v>8.8800000000000008</v>
      </c>
    </row>
    <row r="708" spans="1:4" x14ac:dyDescent="0.3">
      <c r="A708" s="4">
        <v>41157.416666666664</v>
      </c>
      <c r="B708" s="5">
        <v>864</v>
      </c>
      <c r="C708" s="6">
        <v>158.79039999999941</v>
      </c>
      <c r="D708">
        <f t="shared" si="11"/>
        <v>8.64</v>
      </c>
    </row>
    <row r="709" spans="1:4" x14ac:dyDescent="0.3">
      <c r="A709" s="4">
        <v>41157.458333333336</v>
      </c>
      <c r="B709" s="5">
        <v>835</v>
      </c>
      <c r="C709" s="6">
        <v>120</v>
      </c>
      <c r="D709">
        <f t="shared" si="11"/>
        <v>8.35</v>
      </c>
    </row>
    <row r="710" spans="1:4" x14ac:dyDescent="0.3">
      <c r="A710" s="4">
        <v>41157.5</v>
      </c>
      <c r="B710" s="5">
        <v>824</v>
      </c>
      <c r="C710" s="6">
        <v>106.78240000000005</v>
      </c>
      <c r="D710">
        <f t="shared" si="11"/>
        <v>8.24</v>
      </c>
    </row>
    <row r="711" spans="1:4" x14ac:dyDescent="0.3">
      <c r="A711" s="4">
        <v>41157.541666666664</v>
      </c>
      <c r="B711" s="5">
        <v>809</v>
      </c>
      <c r="C711" s="6">
        <v>90.084400000000187</v>
      </c>
      <c r="D711">
        <f t="shared" si="11"/>
        <v>8.09</v>
      </c>
    </row>
    <row r="712" spans="1:4" x14ac:dyDescent="0.3">
      <c r="A712" s="4">
        <v>41157.583333333336</v>
      </c>
      <c r="B712" s="5">
        <v>808</v>
      </c>
      <c r="C712" s="6">
        <v>89.02559999999994</v>
      </c>
      <c r="D712">
        <f t="shared" si="11"/>
        <v>8.08</v>
      </c>
    </row>
    <row r="713" spans="1:4" x14ac:dyDescent="0.3">
      <c r="A713" s="4">
        <v>41157.625</v>
      </c>
      <c r="B713" s="5">
        <v>832</v>
      </c>
      <c r="C713" s="6">
        <v>116.31359999999995</v>
      </c>
      <c r="D713">
        <f t="shared" si="11"/>
        <v>8.32</v>
      </c>
    </row>
    <row r="714" spans="1:4" x14ac:dyDescent="0.3">
      <c r="A714" s="4">
        <v>41157.666666666664</v>
      </c>
      <c r="B714" s="5">
        <v>849</v>
      </c>
      <c r="C714" s="6">
        <v>138.01239999999962</v>
      </c>
      <c r="D714">
        <f t="shared" si="11"/>
        <v>8.49</v>
      </c>
    </row>
    <row r="715" spans="1:4" x14ac:dyDescent="0.3">
      <c r="A715" s="4">
        <v>41157.708333333336</v>
      </c>
      <c r="B715" s="5">
        <v>854</v>
      </c>
      <c r="C715" s="6">
        <v>144.76839999999993</v>
      </c>
      <c r="D715">
        <f t="shared" si="11"/>
        <v>8.5399999999999991</v>
      </c>
    </row>
    <row r="716" spans="1:4" x14ac:dyDescent="0.3">
      <c r="A716" s="4">
        <v>41157.75</v>
      </c>
      <c r="B716" s="5">
        <v>865</v>
      </c>
      <c r="C716" s="6">
        <v>160.22999999999956</v>
      </c>
      <c r="D716">
        <f t="shared" si="11"/>
        <v>8.65</v>
      </c>
    </row>
    <row r="717" spans="1:4" x14ac:dyDescent="0.3">
      <c r="A717" s="4">
        <v>41157.791666666664</v>
      </c>
      <c r="B717" s="5">
        <v>853</v>
      </c>
      <c r="C717" s="6">
        <v>143.40359999999964</v>
      </c>
      <c r="D717">
        <f t="shared" si="11"/>
        <v>8.5299999999999994</v>
      </c>
    </row>
    <row r="718" spans="1:4" x14ac:dyDescent="0.3">
      <c r="A718" s="4">
        <v>41157.833333333336</v>
      </c>
      <c r="B718" s="5">
        <v>849</v>
      </c>
      <c r="C718" s="6">
        <v>138.01239999999962</v>
      </c>
      <c r="D718">
        <f t="shared" si="11"/>
        <v>8.49</v>
      </c>
    </row>
    <row r="719" spans="1:4" x14ac:dyDescent="0.3">
      <c r="A719" s="4">
        <v>41157.875</v>
      </c>
      <c r="B719" s="5">
        <v>845</v>
      </c>
      <c r="C719" s="6">
        <v>132.73000000000002</v>
      </c>
      <c r="D719">
        <f t="shared" si="11"/>
        <v>8.4499999999999993</v>
      </c>
    </row>
    <row r="720" spans="1:4" x14ac:dyDescent="0.3">
      <c r="A720" s="4">
        <v>41157.916666666664</v>
      </c>
      <c r="B720" s="5">
        <v>842</v>
      </c>
      <c r="C720" s="6">
        <v>128.83959999999979</v>
      </c>
      <c r="D720">
        <f t="shared" si="11"/>
        <v>8.42</v>
      </c>
    </row>
    <row r="721" spans="1:4" x14ac:dyDescent="0.3">
      <c r="A721" s="4">
        <v>41157.958333333336</v>
      </c>
      <c r="B721" s="5">
        <v>840</v>
      </c>
      <c r="C721" s="6">
        <v>126.27999999999975</v>
      </c>
      <c r="D721">
        <f t="shared" si="11"/>
        <v>8.4</v>
      </c>
    </row>
    <row r="722" spans="1:4" x14ac:dyDescent="0.3">
      <c r="A722" s="4">
        <v>41158.041666666664</v>
      </c>
      <c r="B722" s="5">
        <v>835</v>
      </c>
      <c r="C722" s="6">
        <v>120</v>
      </c>
      <c r="D722">
        <f t="shared" si="11"/>
        <v>8.35</v>
      </c>
    </row>
    <row r="723" spans="1:4" x14ac:dyDescent="0.3">
      <c r="A723" s="4">
        <v>41158.166666666664</v>
      </c>
      <c r="B723" s="5">
        <v>764</v>
      </c>
      <c r="C723" s="6">
        <v>49.170399999999745</v>
      </c>
      <c r="D723">
        <f t="shared" si="11"/>
        <v>7.64</v>
      </c>
    </row>
    <row r="724" spans="1:4" x14ac:dyDescent="0.3">
      <c r="A724" s="4">
        <v>41158.291666666664</v>
      </c>
      <c r="B724" s="5">
        <v>745</v>
      </c>
      <c r="C724" s="6">
        <v>36.029999999999973</v>
      </c>
      <c r="D724">
        <f t="shared" si="11"/>
        <v>7.45</v>
      </c>
    </row>
    <row r="725" spans="1:4" x14ac:dyDescent="0.3">
      <c r="A725" s="4">
        <v>41158.416666666664</v>
      </c>
      <c r="B725" s="5">
        <v>726</v>
      </c>
      <c r="C725" s="6">
        <v>25.344399999999951</v>
      </c>
      <c r="D725">
        <f t="shared" si="11"/>
        <v>7.26</v>
      </c>
    </row>
    <row r="726" spans="1:4" x14ac:dyDescent="0.3">
      <c r="A726" s="4">
        <v>41158.541666666664</v>
      </c>
      <c r="B726" s="5">
        <v>709</v>
      </c>
      <c r="C726" s="6">
        <v>17.864399999999705</v>
      </c>
      <c r="D726">
        <f t="shared" si="11"/>
        <v>7.09</v>
      </c>
    </row>
    <row r="727" spans="1:4" x14ac:dyDescent="0.3">
      <c r="A727" s="4">
        <v>41158.666666666664</v>
      </c>
      <c r="B727" s="5">
        <v>697</v>
      </c>
      <c r="C727" s="6">
        <v>13.767599999999675</v>
      </c>
      <c r="D727">
        <f t="shared" si="11"/>
        <v>6.97</v>
      </c>
    </row>
    <row r="728" spans="1:4" x14ac:dyDescent="0.3">
      <c r="A728" s="4">
        <v>41158.791666666664</v>
      </c>
      <c r="B728" s="5">
        <v>690</v>
      </c>
      <c r="C728" s="6">
        <v>11.830000000000155</v>
      </c>
      <c r="D728">
        <f t="shared" si="11"/>
        <v>6.9</v>
      </c>
    </row>
    <row r="729" spans="1:4" x14ac:dyDescent="0.3">
      <c r="A729" s="4">
        <v>41158.916666666664</v>
      </c>
      <c r="B729" s="5">
        <v>684</v>
      </c>
      <c r="C729" s="6">
        <v>10.434400000000096</v>
      </c>
      <c r="D729">
        <f t="shared" si="11"/>
        <v>6.84</v>
      </c>
    </row>
    <row r="730" spans="1:4" x14ac:dyDescent="0.3">
      <c r="A730" s="4">
        <v>41159.041666666664</v>
      </c>
      <c r="B730" s="5">
        <v>678</v>
      </c>
      <c r="C730" s="6">
        <v>9.2835999999999785</v>
      </c>
      <c r="D730">
        <f t="shared" si="11"/>
        <v>6.78</v>
      </c>
    </row>
    <row r="731" spans="1:4" x14ac:dyDescent="0.3">
      <c r="A731" s="4">
        <v>41159.291666666664</v>
      </c>
      <c r="B731" s="5">
        <v>660</v>
      </c>
      <c r="C731" s="6">
        <v>7.2999999999997272</v>
      </c>
      <c r="D731">
        <f t="shared" si="11"/>
        <v>6.6</v>
      </c>
    </row>
    <row r="732" spans="1:4" x14ac:dyDescent="0.3">
      <c r="A732" s="4">
        <v>41159.541666666664</v>
      </c>
      <c r="B732" s="5">
        <v>648</v>
      </c>
      <c r="C732" s="6">
        <v>7.2015999999996438</v>
      </c>
      <c r="D732">
        <f t="shared" si="11"/>
        <v>6.48</v>
      </c>
    </row>
    <row r="733" spans="1:4" x14ac:dyDescent="0.3">
      <c r="A733" s="4">
        <v>41159.791666666664</v>
      </c>
      <c r="B733" s="5">
        <v>636</v>
      </c>
      <c r="C733" s="6">
        <v>8.0823999999997795</v>
      </c>
      <c r="D733">
        <f t="shared" si="11"/>
        <v>6.36</v>
      </c>
    </row>
    <row r="734" spans="1:4" x14ac:dyDescent="0.3">
      <c r="A734" s="4">
        <v>41160.041666666664</v>
      </c>
      <c r="B734" s="5">
        <v>630</v>
      </c>
      <c r="C734" s="6">
        <v>8.8899999999998727</v>
      </c>
      <c r="D734">
        <f t="shared" si="11"/>
        <v>6.3</v>
      </c>
    </row>
    <row r="735" spans="1:4" x14ac:dyDescent="0.3">
      <c r="A735" s="4">
        <v>41160.291666666664</v>
      </c>
      <c r="B735" s="5">
        <v>625</v>
      </c>
      <c r="C735" s="6">
        <v>9.75</v>
      </c>
      <c r="D735">
        <f t="shared" si="11"/>
        <v>6.25</v>
      </c>
    </row>
    <row r="736" spans="1:4" x14ac:dyDescent="0.3">
      <c r="A736" s="4">
        <v>41160.541666666664</v>
      </c>
      <c r="B736" s="5">
        <v>623</v>
      </c>
      <c r="C736" s="6">
        <v>10.141600000000153</v>
      </c>
      <c r="D736">
        <f t="shared" si="11"/>
        <v>6.23</v>
      </c>
    </row>
    <row r="737" spans="1:4" x14ac:dyDescent="0.3">
      <c r="A737" s="4">
        <v>41160.791666666664</v>
      </c>
      <c r="B737" s="5">
        <v>621</v>
      </c>
      <c r="C737" s="6">
        <v>10.560399999999845</v>
      </c>
      <c r="D737">
        <f t="shared" si="11"/>
        <v>6.21</v>
      </c>
    </row>
    <row r="738" spans="1:4" x14ac:dyDescent="0.3">
      <c r="A738" s="4">
        <v>41161.041666666664</v>
      </c>
      <c r="B738" s="5">
        <v>620</v>
      </c>
      <c r="C738" s="6">
        <v>10.7800000000002</v>
      </c>
      <c r="D738">
        <f t="shared" si="11"/>
        <v>6.2</v>
      </c>
    </row>
    <row r="739" spans="1:4" x14ac:dyDescent="0.3">
      <c r="A739" s="4">
        <v>41161.291666666664</v>
      </c>
      <c r="B739" s="5">
        <v>619</v>
      </c>
      <c r="C739" s="6">
        <v>11.006399999999985</v>
      </c>
      <c r="D739">
        <f t="shared" si="11"/>
        <v>6.19</v>
      </c>
    </row>
    <row r="740" spans="1:4" x14ac:dyDescent="0.3">
      <c r="A740" s="4">
        <v>41161.541666666664</v>
      </c>
      <c r="B740" s="5">
        <v>617</v>
      </c>
      <c r="C740" s="6">
        <v>11.479600000000119</v>
      </c>
      <c r="D740">
        <f t="shared" si="11"/>
        <v>6.17</v>
      </c>
    </row>
    <row r="741" spans="1:4" x14ac:dyDescent="0.3">
      <c r="A741" s="4">
        <v>41161.791666666664</v>
      </c>
      <c r="B741" s="5">
        <v>616</v>
      </c>
      <c r="C741" s="6">
        <v>11.726400000000012</v>
      </c>
      <c r="D741">
        <f t="shared" si="11"/>
        <v>6.16</v>
      </c>
    </row>
    <row r="742" spans="1:4" x14ac:dyDescent="0.3">
      <c r="A742" s="4">
        <v>41162.041666666664</v>
      </c>
      <c r="B742" s="5">
        <v>616</v>
      </c>
      <c r="C742" s="6">
        <v>11.726400000000012</v>
      </c>
      <c r="D742">
        <f t="shared" si="11"/>
        <v>6.16</v>
      </c>
    </row>
    <row r="743" spans="1:4" x14ac:dyDescent="0.3">
      <c r="A743" s="4">
        <v>41162.291666666664</v>
      </c>
      <c r="B743" s="5">
        <v>614</v>
      </c>
      <c r="C743" s="6">
        <v>12.240400000000136</v>
      </c>
      <c r="D743">
        <f t="shared" si="11"/>
        <v>6.14</v>
      </c>
    </row>
    <row r="744" spans="1:4" x14ac:dyDescent="0.3">
      <c r="A744" s="4">
        <v>41162.541666666664</v>
      </c>
      <c r="B744" s="5">
        <v>614</v>
      </c>
      <c r="C744" s="6">
        <v>12.240400000000136</v>
      </c>
      <c r="D744">
        <f t="shared" si="11"/>
        <v>6.14</v>
      </c>
    </row>
    <row r="745" spans="1:4" x14ac:dyDescent="0.3">
      <c r="A745" s="4">
        <v>41162.791666666664</v>
      </c>
      <c r="B745" s="5">
        <v>614</v>
      </c>
      <c r="C745" s="6">
        <v>12.240400000000136</v>
      </c>
      <c r="D745">
        <f t="shared" si="11"/>
        <v>6.14</v>
      </c>
    </row>
    <row r="746" spans="1:4" x14ac:dyDescent="0.3">
      <c r="A746" s="4">
        <v>41163.041666666664</v>
      </c>
      <c r="B746" s="5">
        <v>613</v>
      </c>
      <c r="C746" s="6">
        <v>12.507599999999911</v>
      </c>
      <c r="D746">
        <f t="shared" si="11"/>
        <v>6.13</v>
      </c>
    </row>
    <row r="747" spans="1:4" x14ac:dyDescent="0.3">
      <c r="A747" s="4">
        <v>41163.291666666664</v>
      </c>
      <c r="B747" s="5">
        <v>612</v>
      </c>
      <c r="C747" s="6">
        <v>12.781599999999798</v>
      </c>
      <c r="D747">
        <f t="shared" si="11"/>
        <v>6.12</v>
      </c>
    </row>
    <row r="748" spans="1:4" x14ac:dyDescent="0.3">
      <c r="A748" s="4">
        <v>41163.541666666664</v>
      </c>
      <c r="B748" s="5">
        <v>609</v>
      </c>
      <c r="C748" s="6">
        <v>13.644399999999905</v>
      </c>
      <c r="D748">
        <f t="shared" si="11"/>
        <v>6.09</v>
      </c>
    </row>
    <row r="749" spans="1:4" x14ac:dyDescent="0.3">
      <c r="A749" s="4">
        <v>41163.791666666664</v>
      </c>
      <c r="B749" s="5">
        <v>607</v>
      </c>
      <c r="C749" s="6">
        <v>14.253600000000006</v>
      </c>
      <c r="D749">
        <f t="shared" si="11"/>
        <v>6.07</v>
      </c>
    </row>
    <row r="750" spans="1:4" x14ac:dyDescent="0.3">
      <c r="A750" s="4">
        <v>41164.041666666664</v>
      </c>
      <c r="B750" s="5">
        <v>606</v>
      </c>
      <c r="C750" s="6">
        <v>14.568399999999883</v>
      </c>
      <c r="D750">
        <f t="shared" si="11"/>
        <v>6.06</v>
      </c>
    </row>
    <row r="751" spans="1:4" x14ac:dyDescent="0.3">
      <c r="A751" s="4">
        <v>41164.291666666664</v>
      </c>
      <c r="B751" s="5">
        <v>605</v>
      </c>
      <c r="C751" s="6">
        <v>14.889999999999645</v>
      </c>
      <c r="D751">
        <f t="shared" si="11"/>
        <v>6.05</v>
      </c>
    </row>
    <row r="752" spans="1:4" x14ac:dyDescent="0.3">
      <c r="A752" s="4">
        <v>41164.541666666664</v>
      </c>
      <c r="B752" s="5">
        <v>603</v>
      </c>
      <c r="C752" s="6">
        <v>15.553599999999733</v>
      </c>
      <c r="D752">
        <f t="shared" si="11"/>
        <v>6.03</v>
      </c>
    </row>
    <row r="753" spans="1:4" x14ac:dyDescent="0.3">
      <c r="A753" s="4">
        <v>41164.791666666664</v>
      </c>
      <c r="B753" s="5">
        <v>600</v>
      </c>
      <c r="C753" s="6">
        <v>16.599999999999909</v>
      </c>
      <c r="D753">
        <f t="shared" si="11"/>
        <v>6</v>
      </c>
    </row>
    <row r="754" spans="1:4" x14ac:dyDescent="0.3">
      <c r="A754" s="4">
        <v>41165.041666666664</v>
      </c>
      <c r="B754" s="5">
        <v>600</v>
      </c>
      <c r="C754" s="6">
        <v>16.599999999999909</v>
      </c>
      <c r="D754">
        <f t="shared" si="11"/>
        <v>6</v>
      </c>
    </row>
    <row r="755" spans="1:4" x14ac:dyDescent="0.3">
      <c r="A755" s="4">
        <v>41165.291666666664</v>
      </c>
      <c r="B755" s="5">
        <v>600</v>
      </c>
      <c r="C755" s="6">
        <v>16.599999999999909</v>
      </c>
      <c r="D755">
        <f t="shared" si="11"/>
        <v>6</v>
      </c>
    </row>
    <row r="756" spans="1:4" x14ac:dyDescent="0.3">
      <c r="A756" s="4">
        <v>41165.541666666664</v>
      </c>
      <c r="B756" s="5">
        <v>599</v>
      </c>
      <c r="C756" s="6">
        <v>16.962399999999661</v>
      </c>
      <c r="D756">
        <f t="shared" si="11"/>
        <v>5.99</v>
      </c>
    </row>
    <row r="757" spans="1:4" x14ac:dyDescent="0.3">
      <c r="A757" s="4">
        <v>41165.791666666664</v>
      </c>
      <c r="B757" s="5">
        <v>599</v>
      </c>
      <c r="C757" s="6">
        <v>16.962399999999661</v>
      </c>
      <c r="D757">
        <f t="shared" si="11"/>
        <v>5.99</v>
      </c>
    </row>
    <row r="758" spans="1:4" x14ac:dyDescent="0.3">
      <c r="A758" s="4">
        <v>41166.041666666664</v>
      </c>
      <c r="B758" s="5">
        <v>617</v>
      </c>
      <c r="C758" s="6">
        <v>11.479600000000119</v>
      </c>
      <c r="D758">
        <f t="shared" si="11"/>
        <v>6.17</v>
      </c>
    </row>
    <row r="759" spans="1:4" x14ac:dyDescent="0.3">
      <c r="A759" s="4">
        <v>41166.166666666664</v>
      </c>
      <c r="B759" s="5">
        <v>681</v>
      </c>
      <c r="C759" s="6">
        <v>9.8284000000001015</v>
      </c>
      <c r="D759">
        <f t="shared" si="11"/>
        <v>6.81</v>
      </c>
    </row>
    <row r="760" spans="1:4" x14ac:dyDescent="0.3">
      <c r="A760" s="4">
        <v>41166.208333333336</v>
      </c>
      <c r="B760" s="5">
        <v>785</v>
      </c>
      <c r="C760" s="6">
        <v>66.549999999999727</v>
      </c>
      <c r="D760">
        <f t="shared" si="11"/>
        <v>7.85</v>
      </c>
    </row>
    <row r="761" spans="1:4" x14ac:dyDescent="0.3">
      <c r="A761" s="4">
        <v>41166.25</v>
      </c>
      <c r="B761" s="5">
        <v>896</v>
      </c>
      <c r="C761" s="6">
        <v>208.23039999999992</v>
      </c>
      <c r="D761">
        <f t="shared" si="11"/>
        <v>8.9600000000000009</v>
      </c>
    </row>
    <row r="762" spans="1:4" x14ac:dyDescent="0.3">
      <c r="A762" s="4">
        <v>41166.291666666664</v>
      </c>
      <c r="B762" s="5">
        <v>1043</v>
      </c>
      <c r="C762" s="6">
        <v>524.80959999999959</v>
      </c>
      <c r="D762">
        <f t="shared" si="11"/>
        <v>10.43</v>
      </c>
    </row>
    <row r="763" spans="1:4" x14ac:dyDescent="0.3">
      <c r="A763" s="4">
        <v>41166.333333333336</v>
      </c>
      <c r="B763" s="5">
        <v>1100</v>
      </c>
      <c r="C763" s="6">
        <v>687.10000000000036</v>
      </c>
      <c r="D763">
        <f t="shared" si="11"/>
        <v>11</v>
      </c>
    </row>
    <row r="764" spans="1:4" x14ac:dyDescent="0.3">
      <c r="A764" s="4">
        <v>41166.375</v>
      </c>
      <c r="B764" s="5">
        <v>1110</v>
      </c>
      <c r="C764" s="6">
        <v>717.84999999999945</v>
      </c>
      <c r="D764">
        <f t="shared" si="11"/>
        <v>11.1</v>
      </c>
    </row>
    <row r="765" spans="1:4" x14ac:dyDescent="0.3">
      <c r="A765" s="4">
        <v>41166.416666666664</v>
      </c>
      <c r="B765" s="5">
        <v>1068</v>
      </c>
      <c r="C765" s="6">
        <v>593.26960000000008</v>
      </c>
      <c r="D765">
        <f t="shared" si="11"/>
        <v>10.68</v>
      </c>
    </row>
    <row r="766" spans="1:4" x14ac:dyDescent="0.3">
      <c r="A766" s="4">
        <v>41166.458333333336</v>
      </c>
      <c r="B766" s="5">
        <v>999</v>
      </c>
      <c r="C766" s="6">
        <v>414.64240000000018</v>
      </c>
      <c r="D766">
        <f t="shared" si="11"/>
        <v>9.99</v>
      </c>
    </row>
    <row r="767" spans="1:4" x14ac:dyDescent="0.3">
      <c r="A767" s="4">
        <v>41166.5</v>
      </c>
      <c r="B767" s="5">
        <v>939</v>
      </c>
      <c r="C767" s="6">
        <v>285.63039999999955</v>
      </c>
      <c r="D767">
        <f t="shared" si="11"/>
        <v>9.39</v>
      </c>
    </row>
    <row r="768" spans="1:4" x14ac:dyDescent="0.3">
      <c r="A768" s="4">
        <v>41166.541666666664</v>
      </c>
      <c r="B768" s="5">
        <v>891</v>
      </c>
      <c r="C768" s="6">
        <v>200.04640000000018</v>
      </c>
      <c r="D768">
        <f t="shared" si="11"/>
        <v>8.91</v>
      </c>
    </row>
    <row r="769" spans="1:4" x14ac:dyDescent="0.3">
      <c r="A769" s="4">
        <v>41166.583333333336</v>
      </c>
      <c r="B769" s="5">
        <v>861</v>
      </c>
      <c r="C769" s="6">
        <v>154.51239999999962</v>
      </c>
      <c r="D769">
        <f t="shared" si="11"/>
        <v>8.61</v>
      </c>
    </row>
    <row r="770" spans="1:4" x14ac:dyDescent="0.3">
      <c r="A770" s="4">
        <v>41166.625</v>
      </c>
      <c r="B770" s="5">
        <v>839</v>
      </c>
      <c r="C770" s="6">
        <v>125.01040000000012</v>
      </c>
      <c r="D770">
        <f t="shared" si="11"/>
        <v>8.39</v>
      </c>
    </row>
    <row r="771" spans="1:4" x14ac:dyDescent="0.3">
      <c r="A771" s="4">
        <v>41166.666666666664</v>
      </c>
      <c r="B771" s="5">
        <v>826</v>
      </c>
      <c r="C771" s="6">
        <v>109.1243999999997</v>
      </c>
      <c r="D771">
        <f t="shared" ref="D771:D834" si="12">B771/100</f>
        <v>8.26</v>
      </c>
    </row>
    <row r="772" spans="1:4" x14ac:dyDescent="0.3">
      <c r="A772" s="4">
        <v>41166.708333333336</v>
      </c>
      <c r="B772" s="5">
        <v>810</v>
      </c>
      <c r="C772" s="6">
        <v>91.149999999999636</v>
      </c>
      <c r="D772">
        <f t="shared" si="12"/>
        <v>8.1</v>
      </c>
    </row>
    <row r="773" spans="1:4" x14ac:dyDescent="0.3">
      <c r="A773" s="4">
        <v>41166.75</v>
      </c>
      <c r="B773" s="5">
        <v>804</v>
      </c>
      <c r="C773" s="6">
        <v>84.858399999999619</v>
      </c>
      <c r="D773">
        <f t="shared" si="12"/>
        <v>8.0399999999999991</v>
      </c>
    </row>
    <row r="774" spans="1:4" x14ac:dyDescent="0.3">
      <c r="A774" s="4">
        <v>41166.791666666664</v>
      </c>
      <c r="B774" s="5">
        <v>799</v>
      </c>
      <c r="C774" s="6">
        <v>79.802400000000034</v>
      </c>
      <c r="D774">
        <f t="shared" si="12"/>
        <v>7.99</v>
      </c>
    </row>
    <row r="775" spans="1:4" x14ac:dyDescent="0.3">
      <c r="A775" s="4">
        <v>41166.833333333336</v>
      </c>
      <c r="B775" s="5">
        <v>792</v>
      </c>
      <c r="C775" s="6">
        <v>73.009599999999864</v>
      </c>
      <c r="D775">
        <f t="shared" si="12"/>
        <v>7.92</v>
      </c>
    </row>
    <row r="776" spans="1:4" x14ac:dyDescent="0.3">
      <c r="A776" s="4">
        <v>41166.875</v>
      </c>
      <c r="B776" s="5">
        <v>783</v>
      </c>
      <c r="C776" s="6">
        <v>64.765599999999722</v>
      </c>
      <c r="D776">
        <f t="shared" si="12"/>
        <v>7.83</v>
      </c>
    </row>
    <row r="777" spans="1:4" x14ac:dyDescent="0.3">
      <c r="A777" s="4">
        <v>41166.916666666664</v>
      </c>
      <c r="B777" s="5">
        <v>770</v>
      </c>
      <c r="C777" s="6">
        <v>53.8299999999997</v>
      </c>
      <c r="D777">
        <f t="shared" si="12"/>
        <v>7.7</v>
      </c>
    </row>
    <row r="778" spans="1:4" x14ac:dyDescent="0.3">
      <c r="A778" s="4">
        <v>41166.958333333336</v>
      </c>
      <c r="B778" s="5">
        <v>763</v>
      </c>
      <c r="C778" s="6">
        <v>48.417599999999993</v>
      </c>
      <c r="D778">
        <f t="shared" si="12"/>
        <v>7.63</v>
      </c>
    </row>
    <row r="779" spans="1:4" x14ac:dyDescent="0.3">
      <c r="A779" s="4">
        <v>41167.041666666664</v>
      </c>
      <c r="B779" s="5">
        <v>754</v>
      </c>
      <c r="C779" s="6">
        <v>41.948399999999992</v>
      </c>
      <c r="D779">
        <f t="shared" si="12"/>
        <v>7.54</v>
      </c>
    </row>
    <row r="780" spans="1:4" x14ac:dyDescent="0.3">
      <c r="A780" s="4">
        <v>41167.166666666664</v>
      </c>
      <c r="B780" s="5">
        <v>747</v>
      </c>
      <c r="C780" s="6">
        <v>37.297599999999875</v>
      </c>
      <c r="D780">
        <f t="shared" si="12"/>
        <v>7.47</v>
      </c>
    </row>
    <row r="781" spans="1:4" x14ac:dyDescent="0.3">
      <c r="A781" s="4">
        <v>41167.291666666664</v>
      </c>
      <c r="B781" s="5">
        <v>795</v>
      </c>
      <c r="C781" s="6">
        <v>75.879999999999654</v>
      </c>
      <c r="D781">
        <f t="shared" si="12"/>
        <v>7.95</v>
      </c>
    </row>
    <row r="782" spans="1:4" x14ac:dyDescent="0.3">
      <c r="A782" s="4">
        <v>41167.333333333336</v>
      </c>
      <c r="B782" s="5">
        <v>854</v>
      </c>
      <c r="C782" s="6">
        <v>144.76839999999993</v>
      </c>
      <c r="D782">
        <f t="shared" si="12"/>
        <v>8.5399999999999991</v>
      </c>
    </row>
    <row r="783" spans="1:4" x14ac:dyDescent="0.3">
      <c r="A783" s="4">
        <v>41167.375</v>
      </c>
      <c r="B783" s="5">
        <v>901</v>
      </c>
      <c r="C783" s="6">
        <v>216.58439999999973</v>
      </c>
      <c r="D783">
        <f t="shared" si="12"/>
        <v>9.01</v>
      </c>
    </row>
    <row r="784" spans="1:4" x14ac:dyDescent="0.3">
      <c r="A784" s="4">
        <v>41167.416666666664</v>
      </c>
      <c r="B784" s="5">
        <v>931</v>
      </c>
      <c r="C784" s="6">
        <v>270.27840000000015</v>
      </c>
      <c r="D784">
        <f t="shared" si="12"/>
        <v>9.31</v>
      </c>
    </row>
    <row r="785" spans="1:4" x14ac:dyDescent="0.3">
      <c r="A785" s="4">
        <v>41167.458333333336</v>
      </c>
      <c r="B785" s="5">
        <v>1063</v>
      </c>
      <c r="C785" s="6">
        <v>579.23759999999947</v>
      </c>
      <c r="D785">
        <f t="shared" si="12"/>
        <v>10.63</v>
      </c>
    </row>
    <row r="786" spans="1:4" x14ac:dyDescent="0.3">
      <c r="A786" s="4">
        <v>41167.5</v>
      </c>
      <c r="B786" s="5">
        <v>1000</v>
      </c>
      <c r="C786" s="6">
        <v>417</v>
      </c>
      <c r="D786">
        <f t="shared" si="12"/>
        <v>10</v>
      </c>
    </row>
    <row r="787" spans="1:4" x14ac:dyDescent="0.3">
      <c r="A787" s="4">
        <v>41167.541666666664</v>
      </c>
      <c r="B787" s="5">
        <v>1017</v>
      </c>
      <c r="C787" s="6">
        <v>458.11959999999999</v>
      </c>
      <c r="D787">
        <f t="shared" si="12"/>
        <v>10.17</v>
      </c>
    </row>
    <row r="788" spans="1:4" x14ac:dyDescent="0.3">
      <c r="A788" s="4">
        <v>41167.583333333336</v>
      </c>
      <c r="B788" s="5">
        <v>995</v>
      </c>
      <c r="C788" s="6">
        <v>405.27999999999975</v>
      </c>
      <c r="D788">
        <f t="shared" si="12"/>
        <v>9.9499999999999993</v>
      </c>
    </row>
    <row r="789" spans="1:4" x14ac:dyDescent="0.3">
      <c r="A789" s="4">
        <v>41167.625</v>
      </c>
      <c r="B789" s="5">
        <v>960</v>
      </c>
      <c r="C789" s="6">
        <v>327.99999999999909</v>
      </c>
      <c r="D789">
        <f t="shared" si="12"/>
        <v>9.6</v>
      </c>
    </row>
    <row r="790" spans="1:4" x14ac:dyDescent="0.3">
      <c r="A790" s="4">
        <v>41167.666666666664</v>
      </c>
      <c r="B790" s="5">
        <v>919</v>
      </c>
      <c r="C790" s="6">
        <v>248.0663999999997</v>
      </c>
      <c r="D790">
        <f t="shared" si="12"/>
        <v>9.19</v>
      </c>
    </row>
    <row r="791" spans="1:4" x14ac:dyDescent="0.3">
      <c r="A791" s="4">
        <v>41167.708333333336</v>
      </c>
      <c r="B791" s="5">
        <v>892</v>
      </c>
      <c r="C791" s="6">
        <v>201.66959999999972</v>
      </c>
      <c r="D791">
        <f t="shared" si="12"/>
        <v>8.92</v>
      </c>
    </row>
    <row r="792" spans="1:4" x14ac:dyDescent="0.3">
      <c r="A792" s="4">
        <v>41167.75</v>
      </c>
      <c r="B792" s="5">
        <v>874</v>
      </c>
      <c r="C792" s="6">
        <v>173.49239999999963</v>
      </c>
      <c r="D792">
        <f t="shared" si="12"/>
        <v>8.74</v>
      </c>
    </row>
    <row r="793" spans="1:4" x14ac:dyDescent="0.3">
      <c r="A793" s="4">
        <v>41167.791666666664</v>
      </c>
      <c r="B793" s="5">
        <v>853</v>
      </c>
      <c r="C793" s="6">
        <v>143.40359999999964</v>
      </c>
      <c r="D793">
        <f t="shared" si="12"/>
        <v>8.5299999999999994</v>
      </c>
    </row>
    <row r="794" spans="1:4" x14ac:dyDescent="0.3">
      <c r="A794" s="4">
        <v>41167.833333333336</v>
      </c>
      <c r="B794" s="5">
        <v>835</v>
      </c>
      <c r="C794" s="6">
        <v>120</v>
      </c>
      <c r="D794">
        <f t="shared" si="12"/>
        <v>8.35</v>
      </c>
    </row>
    <row r="795" spans="1:4" x14ac:dyDescent="0.3">
      <c r="A795" s="4">
        <v>41167.875</v>
      </c>
      <c r="B795" s="5">
        <v>821</v>
      </c>
      <c r="C795" s="6">
        <v>103.32040000000006</v>
      </c>
      <c r="D795">
        <f t="shared" si="12"/>
        <v>8.2100000000000009</v>
      </c>
    </row>
    <row r="796" spans="1:4" x14ac:dyDescent="0.3">
      <c r="A796" s="4">
        <v>41167.916666666664</v>
      </c>
      <c r="B796" s="5">
        <v>813</v>
      </c>
      <c r="C796" s="6">
        <v>94.387599999999566</v>
      </c>
      <c r="D796">
        <f t="shared" si="12"/>
        <v>8.1300000000000008</v>
      </c>
    </row>
    <row r="797" spans="1:4" x14ac:dyDescent="0.3">
      <c r="A797" s="4">
        <v>41167.958333333336</v>
      </c>
      <c r="B797" s="5">
        <v>810</v>
      </c>
      <c r="C797" s="6">
        <v>91.149999999999636</v>
      </c>
      <c r="D797">
        <f t="shared" si="12"/>
        <v>8.1</v>
      </c>
    </row>
    <row r="798" spans="1:4" x14ac:dyDescent="0.3">
      <c r="A798" s="4">
        <v>41168.041666666664</v>
      </c>
      <c r="B798" s="5">
        <v>801</v>
      </c>
      <c r="C798" s="6">
        <v>81.804399999999532</v>
      </c>
      <c r="D798">
        <f t="shared" si="12"/>
        <v>8.01</v>
      </c>
    </row>
    <row r="799" spans="1:4" x14ac:dyDescent="0.3">
      <c r="A799" s="4">
        <v>41168.166666666664</v>
      </c>
      <c r="B799" s="5">
        <v>780</v>
      </c>
      <c r="C799" s="6">
        <v>62.139999999999873</v>
      </c>
      <c r="D799">
        <f t="shared" si="12"/>
        <v>7.8</v>
      </c>
    </row>
    <row r="800" spans="1:4" x14ac:dyDescent="0.3">
      <c r="A800" s="4">
        <v>41168.291666666664</v>
      </c>
      <c r="B800" s="5">
        <v>756</v>
      </c>
      <c r="C800" s="6">
        <v>43.338399999999865</v>
      </c>
      <c r="D800">
        <f t="shared" si="12"/>
        <v>7.56</v>
      </c>
    </row>
    <row r="801" spans="1:4" x14ac:dyDescent="0.3">
      <c r="A801" s="4">
        <v>41168.416666666664</v>
      </c>
      <c r="B801" s="5">
        <v>744</v>
      </c>
      <c r="C801" s="6">
        <v>35.406399999999849</v>
      </c>
      <c r="D801">
        <f t="shared" si="12"/>
        <v>7.44</v>
      </c>
    </row>
    <row r="802" spans="1:4" x14ac:dyDescent="0.3">
      <c r="A802" s="4">
        <v>41168.541666666664</v>
      </c>
      <c r="B802" s="5">
        <v>734</v>
      </c>
      <c r="C802" s="6">
        <v>29.544399999999769</v>
      </c>
      <c r="D802">
        <f t="shared" si="12"/>
        <v>7.34</v>
      </c>
    </row>
    <row r="803" spans="1:4" x14ac:dyDescent="0.3">
      <c r="A803" s="4">
        <v>41168.666666666664</v>
      </c>
      <c r="B803" s="5">
        <v>730</v>
      </c>
      <c r="C803" s="6">
        <v>27.389999999999645</v>
      </c>
      <c r="D803">
        <f t="shared" si="12"/>
        <v>7.3</v>
      </c>
    </row>
    <row r="804" spans="1:4" x14ac:dyDescent="0.3">
      <c r="A804" s="4">
        <v>41168.791666666664</v>
      </c>
      <c r="B804" s="5">
        <v>718</v>
      </c>
      <c r="C804" s="6">
        <v>21.579599999999573</v>
      </c>
      <c r="D804">
        <f t="shared" si="12"/>
        <v>7.18</v>
      </c>
    </row>
    <row r="805" spans="1:4" x14ac:dyDescent="0.3">
      <c r="A805" s="4">
        <v>41168.916666666664</v>
      </c>
      <c r="B805" s="5">
        <v>713</v>
      </c>
      <c r="C805" s="6">
        <v>19.447599999999738</v>
      </c>
      <c r="D805">
        <f t="shared" si="12"/>
        <v>7.13</v>
      </c>
    </row>
    <row r="806" spans="1:4" x14ac:dyDescent="0.3">
      <c r="A806" s="4">
        <v>41169.041666666664</v>
      </c>
      <c r="B806" s="5">
        <v>709</v>
      </c>
      <c r="C806" s="6">
        <v>17.864399999999705</v>
      </c>
      <c r="D806">
        <f t="shared" si="12"/>
        <v>7.09</v>
      </c>
    </row>
    <row r="807" spans="1:4" x14ac:dyDescent="0.3">
      <c r="A807" s="4">
        <v>41169.291666666664</v>
      </c>
      <c r="B807" s="5">
        <v>704</v>
      </c>
      <c r="C807" s="6">
        <v>16.038399999999911</v>
      </c>
      <c r="D807">
        <f t="shared" si="12"/>
        <v>7.04</v>
      </c>
    </row>
    <row r="808" spans="1:4" x14ac:dyDescent="0.3">
      <c r="A808" s="4">
        <v>41169.541666666664</v>
      </c>
      <c r="B808" s="5">
        <v>700</v>
      </c>
      <c r="C808" s="6">
        <v>14.699999999999818</v>
      </c>
      <c r="D808">
        <f t="shared" si="12"/>
        <v>7</v>
      </c>
    </row>
    <row r="809" spans="1:4" x14ac:dyDescent="0.3">
      <c r="A809" s="4">
        <v>41169.791666666664</v>
      </c>
      <c r="B809" s="5">
        <v>695</v>
      </c>
      <c r="C809" s="6">
        <v>13.179999999999836</v>
      </c>
      <c r="D809">
        <f t="shared" si="12"/>
        <v>6.95</v>
      </c>
    </row>
    <row r="810" spans="1:4" x14ac:dyDescent="0.3">
      <c r="A810" s="4">
        <v>41170.041666666664</v>
      </c>
      <c r="B810" s="5">
        <v>684</v>
      </c>
      <c r="C810" s="6">
        <v>10.434400000000096</v>
      </c>
      <c r="D810">
        <f t="shared" si="12"/>
        <v>6.84</v>
      </c>
    </row>
    <row r="811" spans="1:4" x14ac:dyDescent="0.3">
      <c r="A811" s="4">
        <v>41170.291666666664</v>
      </c>
      <c r="B811" s="5">
        <v>678</v>
      </c>
      <c r="C811" s="6">
        <v>9.2835999999999785</v>
      </c>
      <c r="D811">
        <f t="shared" si="12"/>
        <v>6.78</v>
      </c>
    </row>
    <row r="812" spans="1:4" x14ac:dyDescent="0.3">
      <c r="A812" s="4">
        <v>41170.541666666664</v>
      </c>
      <c r="B812" s="5">
        <v>665</v>
      </c>
      <c r="C812" s="6">
        <v>7.6299999999998818</v>
      </c>
      <c r="D812">
        <f t="shared" si="12"/>
        <v>6.65</v>
      </c>
    </row>
    <row r="813" spans="1:4" x14ac:dyDescent="0.3">
      <c r="A813" s="4">
        <v>41170.791666666664</v>
      </c>
      <c r="B813" s="5">
        <v>660</v>
      </c>
      <c r="C813" s="6">
        <v>7.2999999999997272</v>
      </c>
      <c r="D813">
        <f t="shared" si="12"/>
        <v>6.6</v>
      </c>
    </row>
    <row r="814" spans="1:4" x14ac:dyDescent="0.3">
      <c r="A814" s="4">
        <v>41171.041666666664</v>
      </c>
      <c r="B814" s="5">
        <v>655</v>
      </c>
      <c r="C814" s="6">
        <v>7.1399999999998727</v>
      </c>
      <c r="D814">
        <f t="shared" si="12"/>
        <v>6.55</v>
      </c>
    </row>
    <row r="815" spans="1:4" x14ac:dyDescent="0.3">
      <c r="A815" s="4">
        <v>41171.291666666664</v>
      </c>
      <c r="B815" s="5">
        <v>651</v>
      </c>
      <c r="C815" s="6">
        <v>7.1343999999996868</v>
      </c>
      <c r="D815">
        <f t="shared" si="12"/>
        <v>6.51</v>
      </c>
    </row>
    <row r="816" spans="1:4" x14ac:dyDescent="0.3">
      <c r="A816" s="4">
        <v>41171.541666666664</v>
      </c>
      <c r="B816" s="5">
        <v>647</v>
      </c>
      <c r="C816" s="6">
        <v>7.2375999999999294</v>
      </c>
      <c r="D816">
        <f t="shared" si="12"/>
        <v>6.47</v>
      </c>
    </row>
    <row r="817" spans="1:4" x14ac:dyDescent="0.3">
      <c r="A817" s="4">
        <v>41171.791666666664</v>
      </c>
      <c r="B817" s="5">
        <v>644</v>
      </c>
      <c r="C817" s="6">
        <v>7.3864000000000942</v>
      </c>
      <c r="D817">
        <f t="shared" si="12"/>
        <v>6.44</v>
      </c>
    </row>
    <row r="818" spans="1:4" x14ac:dyDescent="0.3">
      <c r="A818" s="4">
        <v>41172.041666666664</v>
      </c>
      <c r="B818" s="5">
        <v>641</v>
      </c>
      <c r="C818" s="6">
        <v>7.5964000000001306</v>
      </c>
      <c r="D818">
        <f t="shared" si="12"/>
        <v>6.41</v>
      </c>
    </row>
    <row r="819" spans="1:4" x14ac:dyDescent="0.3">
      <c r="A819" s="4">
        <v>41172.291666666664</v>
      </c>
      <c r="B819" s="5">
        <v>637</v>
      </c>
      <c r="C819" s="6">
        <v>7.971599999999853</v>
      </c>
      <c r="D819">
        <f t="shared" si="12"/>
        <v>6.37</v>
      </c>
    </row>
    <row r="820" spans="1:4" x14ac:dyDescent="0.3">
      <c r="A820" s="4">
        <v>41172.541666666664</v>
      </c>
      <c r="B820" s="5">
        <v>635</v>
      </c>
      <c r="C820" s="6">
        <v>8.2000000000000455</v>
      </c>
      <c r="D820">
        <f t="shared" si="12"/>
        <v>6.35</v>
      </c>
    </row>
    <row r="821" spans="1:4" x14ac:dyDescent="0.3">
      <c r="A821" s="4">
        <v>41172.791666666664</v>
      </c>
      <c r="B821" s="5">
        <v>633</v>
      </c>
      <c r="C821" s="6">
        <v>8.4555999999997766</v>
      </c>
      <c r="D821">
        <f t="shared" si="12"/>
        <v>6.33</v>
      </c>
    </row>
    <row r="822" spans="1:4" x14ac:dyDescent="0.3">
      <c r="A822" s="4">
        <v>41173.041666666664</v>
      </c>
      <c r="B822" s="5">
        <v>631</v>
      </c>
      <c r="C822" s="6">
        <v>8.738399999999956</v>
      </c>
      <c r="D822">
        <f t="shared" si="12"/>
        <v>6.31</v>
      </c>
    </row>
    <row r="823" spans="1:4" x14ac:dyDescent="0.3">
      <c r="A823" s="4">
        <v>41173.291666666664</v>
      </c>
      <c r="B823" s="5">
        <v>630</v>
      </c>
      <c r="C823" s="6">
        <v>8.8899999999998727</v>
      </c>
      <c r="D823">
        <f t="shared" si="12"/>
        <v>6.3</v>
      </c>
    </row>
    <row r="824" spans="1:4" x14ac:dyDescent="0.3">
      <c r="A824" s="4">
        <v>41173.541666666664</v>
      </c>
      <c r="B824" s="5">
        <v>628</v>
      </c>
      <c r="C824" s="6">
        <v>9.2135999999998148</v>
      </c>
      <c r="D824">
        <f t="shared" si="12"/>
        <v>6.28</v>
      </c>
    </row>
    <row r="825" spans="1:4" x14ac:dyDescent="0.3">
      <c r="A825" s="4">
        <v>41173.791666666664</v>
      </c>
      <c r="B825" s="5">
        <v>627</v>
      </c>
      <c r="C825" s="6">
        <v>9.3855999999998403</v>
      </c>
      <c r="D825">
        <f t="shared" si="12"/>
        <v>6.27</v>
      </c>
    </row>
    <row r="826" spans="1:4" x14ac:dyDescent="0.3">
      <c r="A826" s="4">
        <v>41174.041666666664</v>
      </c>
      <c r="B826" s="5">
        <v>625</v>
      </c>
      <c r="C826" s="6">
        <v>9.75</v>
      </c>
      <c r="D826">
        <f t="shared" si="12"/>
        <v>6.25</v>
      </c>
    </row>
    <row r="827" spans="1:4" x14ac:dyDescent="0.3">
      <c r="A827" s="4">
        <v>41174.291666666664</v>
      </c>
      <c r="B827" s="5">
        <v>624</v>
      </c>
      <c r="C827" s="6">
        <v>9.9423999999996795</v>
      </c>
      <c r="D827">
        <f t="shared" si="12"/>
        <v>6.24</v>
      </c>
    </row>
    <row r="828" spans="1:4" x14ac:dyDescent="0.3">
      <c r="A828" s="4">
        <v>41174.541666666664</v>
      </c>
      <c r="B828" s="5">
        <v>622</v>
      </c>
      <c r="C828" s="6">
        <v>10.347599999999829</v>
      </c>
      <c r="D828">
        <f t="shared" si="12"/>
        <v>6.22</v>
      </c>
    </row>
    <row r="829" spans="1:4" x14ac:dyDescent="0.3">
      <c r="A829" s="4">
        <v>41174.791666666664</v>
      </c>
      <c r="B829" s="5">
        <v>620</v>
      </c>
      <c r="C829" s="6">
        <v>10.7800000000002</v>
      </c>
      <c r="D829">
        <f t="shared" si="12"/>
        <v>6.2</v>
      </c>
    </row>
    <row r="830" spans="1:4" x14ac:dyDescent="0.3">
      <c r="A830" s="4">
        <v>41175.041666666664</v>
      </c>
      <c r="B830" s="5">
        <v>619</v>
      </c>
      <c r="C830" s="6">
        <v>11.006399999999985</v>
      </c>
      <c r="D830">
        <f t="shared" si="12"/>
        <v>6.19</v>
      </c>
    </row>
    <row r="831" spans="1:4" x14ac:dyDescent="0.3">
      <c r="A831" s="4">
        <v>41175.291666666664</v>
      </c>
      <c r="B831" s="5">
        <v>618</v>
      </c>
      <c r="C831" s="6">
        <v>11.239599999999882</v>
      </c>
      <c r="D831">
        <f t="shared" si="12"/>
        <v>6.18</v>
      </c>
    </row>
    <row r="832" spans="1:4" x14ac:dyDescent="0.3">
      <c r="A832" s="4">
        <v>41175.541666666664</v>
      </c>
      <c r="B832" s="5">
        <v>618</v>
      </c>
      <c r="C832" s="6">
        <v>11.239599999999882</v>
      </c>
      <c r="D832">
        <f t="shared" si="12"/>
        <v>6.18</v>
      </c>
    </row>
    <row r="833" spans="1:4" x14ac:dyDescent="0.3">
      <c r="A833" s="4">
        <v>41175.791666666664</v>
      </c>
      <c r="B833" s="5">
        <v>617</v>
      </c>
      <c r="C833" s="6">
        <v>11.479600000000119</v>
      </c>
      <c r="D833">
        <f t="shared" si="12"/>
        <v>6.17</v>
      </c>
    </row>
    <row r="834" spans="1:4" x14ac:dyDescent="0.3">
      <c r="A834" s="4">
        <v>41176.041666666664</v>
      </c>
      <c r="B834" s="5">
        <v>616</v>
      </c>
      <c r="C834" s="6">
        <v>11.726400000000012</v>
      </c>
      <c r="D834">
        <f t="shared" si="12"/>
        <v>6.16</v>
      </c>
    </row>
    <row r="835" spans="1:4" x14ac:dyDescent="0.3">
      <c r="A835" s="4">
        <v>41176.291666666664</v>
      </c>
      <c r="B835" s="5">
        <v>614</v>
      </c>
      <c r="C835" s="6">
        <v>12.240400000000136</v>
      </c>
      <c r="D835">
        <f t="shared" ref="D835:D898" si="13">B835/100</f>
        <v>6.14</v>
      </c>
    </row>
    <row r="836" spans="1:4" x14ac:dyDescent="0.3">
      <c r="A836" s="4">
        <v>41176.541666666664</v>
      </c>
      <c r="B836" s="5">
        <v>614</v>
      </c>
      <c r="C836" s="6">
        <v>12.240400000000136</v>
      </c>
      <c r="D836">
        <f t="shared" si="13"/>
        <v>6.14</v>
      </c>
    </row>
    <row r="837" spans="1:4" x14ac:dyDescent="0.3">
      <c r="A837" s="4">
        <v>41176.791666666664</v>
      </c>
      <c r="B837" s="5">
        <v>611</v>
      </c>
      <c r="C837" s="6">
        <v>13.062400000000025</v>
      </c>
      <c r="D837">
        <f t="shared" si="13"/>
        <v>6.11</v>
      </c>
    </row>
    <row r="838" spans="1:4" x14ac:dyDescent="0.3">
      <c r="A838" s="4">
        <v>41177.041666666664</v>
      </c>
      <c r="B838" s="5">
        <v>611</v>
      </c>
      <c r="C838" s="6">
        <v>13.062400000000025</v>
      </c>
      <c r="D838">
        <f t="shared" si="13"/>
        <v>6.11</v>
      </c>
    </row>
    <row r="839" spans="1:4" x14ac:dyDescent="0.3">
      <c r="A839" s="4">
        <v>41177.291666666664</v>
      </c>
      <c r="B839" s="5">
        <v>611</v>
      </c>
      <c r="C839" s="6">
        <v>13.062400000000025</v>
      </c>
      <c r="D839">
        <f t="shared" si="13"/>
        <v>6.11</v>
      </c>
    </row>
    <row r="840" spans="1:4" x14ac:dyDescent="0.3">
      <c r="A840" s="4">
        <v>41177.541666666664</v>
      </c>
      <c r="B840" s="5">
        <v>610</v>
      </c>
      <c r="C840" s="6">
        <v>13.349999999999909</v>
      </c>
      <c r="D840">
        <f t="shared" si="13"/>
        <v>6.1</v>
      </c>
    </row>
    <row r="841" spans="1:4" x14ac:dyDescent="0.3">
      <c r="A841" s="4">
        <v>41177.791666666664</v>
      </c>
      <c r="B841" s="5">
        <v>609</v>
      </c>
      <c r="C841" s="6">
        <v>13.644399999999905</v>
      </c>
      <c r="D841">
        <f t="shared" si="13"/>
        <v>6.09</v>
      </c>
    </row>
    <row r="842" spans="1:4" x14ac:dyDescent="0.3">
      <c r="A842" s="4">
        <v>41178.041666666664</v>
      </c>
      <c r="B842" s="5">
        <v>608</v>
      </c>
      <c r="C842" s="6">
        <v>13.945599999999558</v>
      </c>
      <c r="D842">
        <f t="shared" si="13"/>
        <v>6.08</v>
      </c>
    </row>
    <row r="843" spans="1:4" x14ac:dyDescent="0.3">
      <c r="A843" s="4">
        <v>41178.291666666664</v>
      </c>
      <c r="B843" s="5">
        <v>614</v>
      </c>
      <c r="C843" s="6">
        <v>12.240400000000136</v>
      </c>
      <c r="D843">
        <f t="shared" si="13"/>
        <v>6.14</v>
      </c>
    </row>
    <row r="844" spans="1:4" x14ac:dyDescent="0.3">
      <c r="A844" s="4">
        <v>41178.541666666664</v>
      </c>
      <c r="B844" s="5">
        <v>613</v>
      </c>
      <c r="C844" s="6">
        <v>12.507599999999911</v>
      </c>
      <c r="D844">
        <f t="shared" si="13"/>
        <v>6.13</v>
      </c>
    </row>
    <row r="845" spans="1:4" x14ac:dyDescent="0.3">
      <c r="A845" s="4">
        <v>41178.791666666664</v>
      </c>
      <c r="B845" s="5">
        <v>620</v>
      </c>
      <c r="C845" s="6">
        <v>10.7800000000002</v>
      </c>
      <c r="D845">
        <f t="shared" si="13"/>
        <v>6.2</v>
      </c>
    </row>
    <row r="846" spans="1:4" x14ac:dyDescent="0.3">
      <c r="A846" s="4">
        <v>41179.041666666664</v>
      </c>
      <c r="B846" s="5">
        <v>626</v>
      </c>
      <c r="C846" s="6">
        <v>9.5643999999999778</v>
      </c>
      <c r="D846">
        <f t="shared" si="13"/>
        <v>6.26</v>
      </c>
    </row>
    <row r="847" spans="1:4" x14ac:dyDescent="0.3">
      <c r="A847" s="4">
        <v>41179.291666666664</v>
      </c>
      <c r="B847" s="5">
        <v>644</v>
      </c>
      <c r="C847" s="6">
        <v>7.3864000000000942</v>
      </c>
      <c r="D847">
        <f t="shared" si="13"/>
        <v>6.44</v>
      </c>
    </row>
    <row r="848" spans="1:4" x14ac:dyDescent="0.3">
      <c r="A848" s="4">
        <v>41179.416666666664</v>
      </c>
      <c r="B848" s="5">
        <v>657</v>
      </c>
      <c r="C848" s="6">
        <v>7.1835999999996147</v>
      </c>
      <c r="D848">
        <f t="shared" si="13"/>
        <v>6.57</v>
      </c>
    </row>
    <row r="849" spans="1:4" x14ac:dyDescent="0.3">
      <c r="A849" s="4">
        <v>41179.541666666664</v>
      </c>
      <c r="B849" s="5">
        <v>677</v>
      </c>
      <c r="C849" s="6">
        <v>9.1155999999998585</v>
      </c>
      <c r="D849">
        <f t="shared" si="13"/>
        <v>6.77</v>
      </c>
    </row>
    <row r="850" spans="1:4" x14ac:dyDescent="0.3">
      <c r="A850" s="4">
        <v>41179.625</v>
      </c>
      <c r="B850" s="5">
        <v>694</v>
      </c>
      <c r="C850" s="6">
        <v>12.89639999999963</v>
      </c>
      <c r="D850">
        <f t="shared" si="13"/>
        <v>6.94</v>
      </c>
    </row>
    <row r="851" spans="1:4" x14ac:dyDescent="0.3">
      <c r="A851" s="4">
        <v>41179.708333333336</v>
      </c>
      <c r="B851" s="5">
        <v>702</v>
      </c>
      <c r="C851" s="6">
        <v>15.355600000000095</v>
      </c>
      <c r="D851">
        <f t="shared" si="13"/>
        <v>7.02</v>
      </c>
    </row>
    <row r="852" spans="1:4" x14ac:dyDescent="0.3">
      <c r="A852" s="4">
        <v>41179.791666666664</v>
      </c>
      <c r="B852" s="5">
        <v>691</v>
      </c>
      <c r="C852" s="6">
        <v>12.086399999999685</v>
      </c>
      <c r="D852">
        <f t="shared" si="13"/>
        <v>6.91</v>
      </c>
    </row>
    <row r="853" spans="1:4" x14ac:dyDescent="0.3">
      <c r="A853" s="4">
        <v>41179.875</v>
      </c>
      <c r="B853" s="5">
        <v>683</v>
      </c>
      <c r="C853" s="6">
        <v>10.225599999999986</v>
      </c>
      <c r="D853">
        <f t="shared" si="13"/>
        <v>6.83</v>
      </c>
    </row>
    <row r="854" spans="1:4" x14ac:dyDescent="0.3">
      <c r="A854" s="4">
        <v>41179.958333333336</v>
      </c>
      <c r="B854" s="5">
        <v>694</v>
      </c>
      <c r="C854" s="6">
        <v>12.89639999999963</v>
      </c>
      <c r="D854">
        <f t="shared" si="13"/>
        <v>6.94</v>
      </c>
    </row>
    <row r="855" spans="1:4" x14ac:dyDescent="0.3">
      <c r="A855" s="4">
        <v>41180.041666666664</v>
      </c>
      <c r="B855" s="5">
        <v>705</v>
      </c>
      <c r="C855" s="6">
        <v>16.3900000000001</v>
      </c>
      <c r="D855">
        <f t="shared" si="13"/>
        <v>7.05</v>
      </c>
    </row>
    <row r="856" spans="1:4" x14ac:dyDescent="0.3">
      <c r="A856" s="4">
        <v>41180.166666666664</v>
      </c>
      <c r="B856" s="5">
        <v>710</v>
      </c>
      <c r="C856" s="6">
        <v>18.249999999999773</v>
      </c>
      <c r="D856">
        <f t="shared" si="13"/>
        <v>7.1</v>
      </c>
    </row>
    <row r="857" spans="1:4" x14ac:dyDescent="0.3">
      <c r="A857" s="4">
        <v>41180.291666666664</v>
      </c>
      <c r="B857" s="5">
        <v>720</v>
      </c>
      <c r="C857" s="6">
        <v>22.480000000000018</v>
      </c>
      <c r="D857">
        <f t="shared" si="13"/>
        <v>7.2</v>
      </c>
    </row>
    <row r="858" spans="1:4" x14ac:dyDescent="0.3">
      <c r="A858" s="4">
        <v>41180.416666666664</v>
      </c>
      <c r="B858" s="5">
        <v>737</v>
      </c>
      <c r="C858" s="6">
        <v>31.231599999999844</v>
      </c>
      <c r="D858">
        <f t="shared" si="13"/>
        <v>7.37</v>
      </c>
    </row>
    <row r="859" spans="1:4" x14ac:dyDescent="0.3">
      <c r="A859" s="4">
        <v>41180.541666666664</v>
      </c>
      <c r="B859" s="5">
        <v>732</v>
      </c>
      <c r="C859" s="6">
        <v>28.453600000000051</v>
      </c>
      <c r="D859">
        <f t="shared" si="13"/>
        <v>7.32</v>
      </c>
    </row>
    <row r="860" spans="1:4" x14ac:dyDescent="0.3">
      <c r="A860" s="4">
        <v>41180.666666666664</v>
      </c>
      <c r="B860" s="5">
        <v>716</v>
      </c>
      <c r="C860" s="6">
        <v>20.706399999999803</v>
      </c>
      <c r="D860">
        <f t="shared" si="13"/>
        <v>7.16</v>
      </c>
    </row>
    <row r="861" spans="1:4" x14ac:dyDescent="0.3">
      <c r="A861" s="4">
        <v>41180.791666666664</v>
      </c>
      <c r="B861" s="5">
        <v>705</v>
      </c>
      <c r="C861" s="6">
        <v>16.3900000000001</v>
      </c>
      <c r="D861">
        <f t="shared" si="13"/>
        <v>7.05</v>
      </c>
    </row>
    <row r="862" spans="1:4" x14ac:dyDescent="0.3">
      <c r="A862" s="4">
        <v>41180.916666666664</v>
      </c>
      <c r="B862" s="5">
        <v>700</v>
      </c>
      <c r="C862" s="6">
        <v>14.699999999999818</v>
      </c>
      <c r="D862">
        <f t="shared" si="13"/>
        <v>7</v>
      </c>
    </row>
    <row r="863" spans="1:4" x14ac:dyDescent="0.3">
      <c r="A863" s="4">
        <v>41181.041666666664</v>
      </c>
      <c r="B863" s="5">
        <v>713</v>
      </c>
      <c r="C863" s="6">
        <v>19.447599999999738</v>
      </c>
      <c r="D863">
        <f t="shared" si="13"/>
        <v>7.13</v>
      </c>
    </row>
    <row r="864" spans="1:4" x14ac:dyDescent="0.3">
      <c r="A864" s="4">
        <v>41181.166666666664</v>
      </c>
      <c r="B864" s="5">
        <v>720</v>
      </c>
      <c r="C864" s="6">
        <v>22.480000000000018</v>
      </c>
      <c r="D864">
        <f t="shared" si="13"/>
        <v>7.2</v>
      </c>
    </row>
    <row r="865" spans="1:4" x14ac:dyDescent="0.3">
      <c r="A865" s="4">
        <v>41181.291666666664</v>
      </c>
      <c r="B865" s="5">
        <v>735</v>
      </c>
      <c r="C865" s="6">
        <v>30.099999999999909</v>
      </c>
      <c r="D865">
        <f t="shared" si="13"/>
        <v>7.35</v>
      </c>
    </row>
    <row r="866" spans="1:4" x14ac:dyDescent="0.3">
      <c r="A866" s="4">
        <v>41181.416666666664</v>
      </c>
      <c r="B866" s="5">
        <v>754</v>
      </c>
      <c r="C866" s="6">
        <v>41.948399999999992</v>
      </c>
      <c r="D866">
        <f t="shared" si="13"/>
        <v>7.54</v>
      </c>
    </row>
    <row r="867" spans="1:4" x14ac:dyDescent="0.3">
      <c r="A867" s="4">
        <v>41181.5</v>
      </c>
      <c r="B867" s="5">
        <v>810</v>
      </c>
      <c r="C867" s="6">
        <v>91.149999999999636</v>
      </c>
      <c r="D867">
        <f t="shared" si="13"/>
        <v>8.1</v>
      </c>
    </row>
    <row r="868" spans="1:4" x14ac:dyDescent="0.3">
      <c r="A868" s="4">
        <v>41181.541666666664</v>
      </c>
      <c r="B868" s="5">
        <v>829</v>
      </c>
      <c r="C868" s="6">
        <v>112.6884</v>
      </c>
      <c r="D868">
        <f t="shared" si="13"/>
        <v>8.2899999999999991</v>
      </c>
    </row>
    <row r="869" spans="1:4" x14ac:dyDescent="0.3">
      <c r="A869" s="4">
        <v>41181.583333333336</v>
      </c>
      <c r="B869" s="5">
        <v>833</v>
      </c>
      <c r="C869" s="6">
        <v>117.53560000000016</v>
      </c>
      <c r="D869">
        <f t="shared" si="13"/>
        <v>8.33</v>
      </c>
    </row>
    <row r="870" spans="1:4" x14ac:dyDescent="0.3">
      <c r="A870" s="4">
        <v>41181.625</v>
      </c>
      <c r="B870" s="5">
        <v>820</v>
      </c>
      <c r="C870" s="6">
        <v>102.17999999999984</v>
      </c>
      <c r="D870">
        <f t="shared" si="13"/>
        <v>8.1999999999999993</v>
      </c>
    </row>
    <row r="871" spans="1:4" x14ac:dyDescent="0.3">
      <c r="A871" s="4">
        <v>41181.666666666664</v>
      </c>
      <c r="B871" s="5">
        <v>806</v>
      </c>
      <c r="C871" s="6">
        <v>86.928400000000238</v>
      </c>
      <c r="D871">
        <f t="shared" si="13"/>
        <v>8.06</v>
      </c>
    </row>
    <row r="872" spans="1:4" x14ac:dyDescent="0.3">
      <c r="A872" s="4">
        <v>41181.708333333336</v>
      </c>
      <c r="B872" s="5">
        <v>788</v>
      </c>
      <c r="C872" s="6">
        <v>69.277599999999438</v>
      </c>
      <c r="D872">
        <f t="shared" si="13"/>
        <v>7.88</v>
      </c>
    </row>
    <row r="873" spans="1:4" x14ac:dyDescent="0.3">
      <c r="A873" s="4">
        <v>41181.75</v>
      </c>
      <c r="B873" s="5">
        <v>780</v>
      </c>
      <c r="C873" s="6">
        <v>62.139999999999873</v>
      </c>
      <c r="D873">
        <f t="shared" si="13"/>
        <v>7.8</v>
      </c>
    </row>
    <row r="874" spans="1:4" x14ac:dyDescent="0.3">
      <c r="A874" s="4">
        <v>41181.791666666664</v>
      </c>
      <c r="B874" s="5">
        <v>773</v>
      </c>
      <c r="C874" s="6">
        <v>56.251599999999598</v>
      </c>
      <c r="D874">
        <f t="shared" si="13"/>
        <v>7.73</v>
      </c>
    </row>
    <row r="875" spans="1:4" x14ac:dyDescent="0.3">
      <c r="A875" s="4">
        <v>41181.833333333336</v>
      </c>
      <c r="B875" s="5">
        <v>760</v>
      </c>
      <c r="C875" s="6">
        <v>46.200000000000045</v>
      </c>
      <c r="D875">
        <f t="shared" si="13"/>
        <v>7.6</v>
      </c>
    </row>
    <row r="876" spans="1:4" x14ac:dyDescent="0.3">
      <c r="A876" s="4">
        <v>41181.875</v>
      </c>
      <c r="B876" s="5">
        <v>752</v>
      </c>
      <c r="C876" s="6">
        <v>40.585599999999658</v>
      </c>
      <c r="D876">
        <f t="shared" si="13"/>
        <v>7.52</v>
      </c>
    </row>
    <row r="877" spans="1:4" x14ac:dyDescent="0.3">
      <c r="A877" s="4">
        <v>41181.916666666664</v>
      </c>
      <c r="B877" s="5">
        <v>747</v>
      </c>
      <c r="C877" s="6">
        <v>37.297599999999875</v>
      </c>
      <c r="D877">
        <f t="shared" si="13"/>
        <v>7.47</v>
      </c>
    </row>
    <row r="878" spans="1:4" x14ac:dyDescent="0.3">
      <c r="A878" s="4">
        <v>41181.958333333336</v>
      </c>
      <c r="B878" s="5">
        <v>742</v>
      </c>
      <c r="C878" s="6">
        <v>34.179600000000164</v>
      </c>
      <c r="D878">
        <f t="shared" si="13"/>
        <v>7.42</v>
      </c>
    </row>
    <row r="879" spans="1:4" x14ac:dyDescent="0.3">
      <c r="A879" s="4">
        <v>41182.041666666664</v>
      </c>
      <c r="B879" s="5">
        <v>735</v>
      </c>
      <c r="C879" s="6">
        <v>30.099999999999909</v>
      </c>
      <c r="D879">
        <f t="shared" si="13"/>
        <v>7.35</v>
      </c>
    </row>
    <row r="880" spans="1:4" x14ac:dyDescent="0.3">
      <c r="A880" s="4">
        <v>41182.291666666664</v>
      </c>
      <c r="B880" s="5">
        <v>724</v>
      </c>
      <c r="C880" s="6">
        <v>24.362399999999752</v>
      </c>
      <c r="D880">
        <f t="shared" si="13"/>
        <v>7.24</v>
      </c>
    </row>
    <row r="881" spans="1:4" x14ac:dyDescent="0.3">
      <c r="A881" s="4">
        <v>41182.541666666664</v>
      </c>
      <c r="B881" s="5">
        <v>709</v>
      </c>
      <c r="C881" s="6">
        <v>17.864399999999705</v>
      </c>
      <c r="D881">
        <f t="shared" si="13"/>
        <v>7.09</v>
      </c>
    </row>
    <row r="882" spans="1:4" x14ac:dyDescent="0.3">
      <c r="A882" s="4">
        <v>41182.791666666664</v>
      </c>
      <c r="B882" s="5">
        <v>697</v>
      </c>
      <c r="C882" s="6">
        <v>13.767599999999675</v>
      </c>
      <c r="D882">
        <f t="shared" si="13"/>
        <v>6.97</v>
      </c>
    </row>
    <row r="883" spans="1:4" x14ac:dyDescent="0.3">
      <c r="A883" s="4">
        <v>41183.041666666664</v>
      </c>
      <c r="B883" s="5">
        <v>686</v>
      </c>
      <c r="C883" s="6">
        <v>10.872399999999971</v>
      </c>
      <c r="D883">
        <f t="shared" si="13"/>
        <v>6.86</v>
      </c>
    </row>
    <row r="884" spans="1:4" x14ac:dyDescent="0.3">
      <c r="A884" s="4">
        <v>41183.291666666664</v>
      </c>
      <c r="B884" s="5">
        <v>674</v>
      </c>
      <c r="C884" s="6">
        <v>8.6523999999999432</v>
      </c>
      <c r="D884">
        <f t="shared" si="13"/>
        <v>6.74</v>
      </c>
    </row>
    <row r="885" spans="1:4" x14ac:dyDescent="0.3">
      <c r="A885" s="4">
        <v>41183.541666666664</v>
      </c>
      <c r="B885" s="5">
        <v>666</v>
      </c>
      <c r="C885" s="6">
        <v>7.7163999999995667</v>
      </c>
      <c r="D885">
        <f t="shared" si="13"/>
        <v>6.66</v>
      </c>
    </row>
    <row r="886" spans="1:4" x14ac:dyDescent="0.3">
      <c r="A886" s="4">
        <v>41183.791666666664</v>
      </c>
      <c r="B886" s="5">
        <v>660</v>
      </c>
      <c r="C886" s="6">
        <v>7.2999999999997272</v>
      </c>
      <c r="D886">
        <f t="shared" si="13"/>
        <v>6.6</v>
      </c>
    </row>
    <row r="887" spans="1:4" x14ac:dyDescent="0.3">
      <c r="A887" s="4">
        <v>41184.041666666664</v>
      </c>
      <c r="B887" s="5">
        <v>655</v>
      </c>
      <c r="C887" s="6">
        <v>7.1399999999998727</v>
      </c>
      <c r="D887">
        <f t="shared" si="13"/>
        <v>6.55</v>
      </c>
    </row>
    <row r="888" spans="1:4" x14ac:dyDescent="0.3">
      <c r="A888" s="4">
        <v>41184.291666666664</v>
      </c>
      <c r="B888" s="5">
        <v>652</v>
      </c>
      <c r="C888" s="6">
        <v>7.1255999999998494</v>
      </c>
      <c r="D888">
        <f t="shared" si="13"/>
        <v>6.52</v>
      </c>
    </row>
    <row r="889" spans="1:4" x14ac:dyDescent="0.3">
      <c r="A889" s="4">
        <v>41184.541666666664</v>
      </c>
      <c r="B889" s="5">
        <v>649</v>
      </c>
      <c r="C889" s="6">
        <v>7.1723999999999251</v>
      </c>
      <c r="D889">
        <f t="shared" si="13"/>
        <v>6.49</v>
      </c>
    </row>
    <row r="890" spans="1:4" x14ac:dyDescent="0.3">
      <c r="A890" s="4">
        <v>41184.791666666664</v>
      </c>
      <c r="B890" s="5">
        <v>647</v>
      </c>
      <c r="C890" s="6">
        <v>7.2375999999999294</v>
      </c>
      <c r="D890">
        <f t="shared" si="13"/>
        <v>6.47</v>
      </c>
    </row>
    <row r="891" spans="1:4" x14ac:dyDescent="0.3">
      <c r="A891" s="4">
        <v>41185.041666666664</v>
      </c>
      <c r="B891" s="5">
        <v>643</v>
      </c>
      <c r="C891" s="6">
        <v>7.4495999999999185</v>
      </c>
      <c r="D891">
        <f t="shared" si="13"/>
        <v>6.43</v>
      </c>
    </row>
    <row r="892" spans="1:4" x14ac:dyDescent="0.3">
      <c r="A892" s="4">
        <v>41185.291666666664</v>
      </c>
      <c r="B892" s="5">
        <v>640</v>
      </c>
      <c r="C892" s="6">
        <v>7.6799999999998363</v>
      </c>
      <c r="D892">
        <f t="shared" si="13"/>
        <v>6.4</v>
      </c>
    </row>
    <row r="893" spans="1:4" x14ac:dyDescent="0.3">
      <c r="A893" s="4">
        <v>41185.541666666664</v>
      </c>
      <c r="B893" s="5">
        <v>636</v>
      </c>
      <c r="C893" s="6">
        <v>8.0823999999997795</v>
      </c>
      <c r="D893">
        <f t="shared" si="13"/>
        <v>6.36</v>
      </c>
    </row>
    <row r="894" spans="1:4" x14ac:dyDescent="0.3">
      <c r="A894" s="4">
        <v>41185.791666666664</v>
      </c>
      <c r="B894" s="5">
        <v>635</v>
      </c>
      <c r="C894" s="6">
        <v>8.2000000000000455</v>
      </c>
      <c r="D894">
        <f t="shared" si="13"/>
        <v>6.35</v>
      </c>
    </row>
    <row r="895" spans="1:4" x14ac:dyDescent="0.3">
      <c r="A895" s="4">
        <v>41186.041666666664</v>
      </c>
      <c r="B895" s="5">
        <v>635</v>
      </c>
      <c r="C895" s="6">
        <v>8.2000000000000455</v>
      </c>
      <c r="D895">
        <f t="shared" si="13"/>
        <v>6.35</v>
      </c>
    </row>
    <row r="896" spans="1:4" x14ac:dyDescent="0.3">
      <c r="A896" s="4">
        <v>41186.291666666664</v>
      </c>
      <c r="B896" s="5">
        <v>634</v>
      </c>
      <c r="C896" s="6">
        <v>8.3243999999999687</v>
      </c>
      <c r="D896">
        <f t="shared" si="13"/>
        <v>6.34</v>
      </c>
    </row>
    <row r="897" spans="1:4" x14ac:dyDescent="0.3">
      <c r="A897" s="4">
        <v>41186.541666666664</v>
      </c>
      <c r="B897" s="5">
        <v>633</v>
      </c>
      <c r="C897" s="6">
        <v>8.4555999999997766</v>
      </c>
      <c r="D897">
        <f t="shared" si="13"/>
        <v>6.33</v>
      </c>
    </row>
    <row r="898" spans="1:4" x14ac:dyDescent="0.3">
      <c r="A898" s="4">
        <v>41186.791666666664</v>
      </c>
      <c r="B898" s="5">
        <v>630</v>
      </c>
      <c r="C898" s="6">
        <v>8.8899999999998727</v>
      </c>
      <c r="D898">
        <f t="shared" si="13"/>
        <v>6.3</v>
      </c>
    </row>
    <row r="899" spans="1:4" x14ac:dyDescent="0.3">
      <c r="A899" s="4">
        <v>41187.041666666664</v>
      </c>
      <c r="B899" s="5">
        <v>629</v>
      </c>
      <c r="C899" s="6">
        <v>9.0484000000001288</v>
      </c>
      <c r="D899">
        <f t="shared" ref="D899:D962" si="14">B899/100</f>
        <v>6.29</v>
      </c>
    </row>
    <row r="900" spans="1:4" x14ac:dyDescent="0.3">
      <c r="A900" s="4">
        <v>41187.291666666664</v>
      </c>
      <c r="B900" s="5">
        <v>628</v>
      </c>
      <c r="C900" s="6">
        <v>9.2135999999998148</v>
      </c>
      <c r="D900">
        <f t="shared" si="14"/>
        <v>6.28</v>
      </c>
    </row>
    <row r="901" spans="1:4" x14ac:dyDescent="0.3">
      <c r="A901" s="4">
        <v>41187.541666666664</v>
      </c>
      <c r="B901" s="5">
        <v>626</v>
      </c>
      <c r="C901" s="6">
        <v>9.5643999999999778</v>
      </c>
      <c r="D901">
        <f t="shared" si="14"/>
        <v>6.26</v>
      </c>
    </row>
    <row r="902" spans="1:4" x14ac:dyDescent="0.3">
      <c r="A902" s="4">
        <v>41187.791666666664</v>
      </c>
      <c r="B902" s="5">
        <v>624</v>
      </c>
      <c r="C902" s="6">
        <v>9.9423999999996795</v>
      </c>
      <c r="D902">
        <f t="shared" si="14"/>
        <v>6.24</v>
      </c>
    </row>
    <row r="903" spans="1:4" x14ac:dyDescent="0.3">
      <c r="A903" s="4">
        <v>41188.041666666664</v>
      </c>
      <c r="B903" s="5">
        <v>623</v>
      </c>
      <c r="C903" s="6">
        <v>10.141600000000153</v>
      </c>
      <c r="D903">
        <f t="shared" si="14"/>
        <v>6.23</v>
      </c>
    </row>
    <row r="904" spans="1:4" x14ac:dyDescent="0.3">
      <c r="A904" s="4">
        <v>41188.291666666664</v>
      </c>
      <c r="B904" s="5">
        <v>622</v>
      </c>
      <c r="C904" s="6">
        <v>10.347599999999829</v>
      </c>
      <c r="D904">
        <f t="shared" si="14"/>
        <v>6.22</v>
      </c>
    </row>
    <row r="905" spans="1:4" x14ac:dyDescent="0.3">
      <c r="A905" s="4">
        <v>41188.541666666664</v>
      </c>
      <c r="B905" s="5">
        <v>622</v>
      </c>
      <c r="C905" s="6">
        <v>10.347599999999829</v>
      </c>
      <c r="D905">
        <f t="shared" si="14"/>
        <v>6.22</v>
      </c>
    </row>
    <row r="906" spans="1:4" x14ac:dyDescent="0.3">
      <c r="A906" s="4">
        <v>41188.791666666664</v>
      </c>
      <c r="B906" s="5">
        <v>625</v>
      </c>
      <c r="C906" s="6">
        <v>9.75</v>
      </c>
      <c r="D906">
        <f t="shared" si="14"/>
        <v>6.25</v>
      </c>
    </row>
    <row r="907" spans="1:4" x14ac:dyDescent="0.3">
      <c r="A907" s="4">
        <v>41189.041666666664</v>
      </c>
      <c r="B907" s="5">
        <v>630</v>
      </c>
      <c r="C907" s="6">
        <v>8.8899999999998727</v>
      </c>
      <c r="D907">
        <f t="shared" si="14"/>
        <v>6.3</v>
      </c>
    </row>
    <row r="908" spans="1:4" x14ac:dyDescent="0.3">
      <c r="A908" s="4">
        <v>41189.291666666664</v>
      </c>
      <c r="B908" s="5">
        <v>629</v>
      </c>
      <c r="C908" s="6">
        <v>9.0484000000001288</v>
      </c>
      <c r="D908">
        <f t="shared" si="14"/>
        <v>6.29</v>
      </c>
    </row>
    <row r="909" spans="1:4" x14ac:dyDescent="0.3">
      <c r="A909" s="4">
        <v>41189.416666666664</v>
      </c>
      <c r="B909" s="5">
        <v>642</v>
      </c>
      <c r="C909" s="6">
        <v>7.5195999999996275</v>
      </c>
      <c r="D909">
        <f t="shared" si="14"/>
        <v>6.42</v>
      </c>
    </row>
    <row r="910" spans="1:4" x14ac:dyDescent="0.3">
      <c r="A910" s="4">
        <v>41189.541666666664</v>
      </c>
      <c r="B910" s="5">
        <v>690</v>
      </c>
      <c r="C910" s="6">
        <v>11.830000000000155</v>
      </c>
      <c r="D910">
        <f t="shared" si="14"/>
        <v>6.9</v>
      </c>
    </row>
    <row r="911" spans="1:4" x14ac:dyDescent="0.3">
      <c r="A911" s="4">
        <v>41189.583333333336</v>
      </c>
      <c r="B911" s="5">
        <v>742</v>
      </c>
      <c r="C911" s="6">
        <v>34.179600000000164</v>
      </c>
      <c r="D911">
        <f t="shared" si="14"/>
        <v>7.42</v>
      </c>
    </row>
    <row r="912" spans="1:4" x14ac:dyDescent="0.3">
      <c r="A912" s="4">
        <v>41189.625</v>
      </c>
      <c r="B912" s="5">
        <v>824</v>
      </c>
      <c r="C912" s="6">
        <v>106.78240000000005</v>
      </c>
      <c r="D912">
        <f t="shared" si="14"/>
        <v>8.24</v>
      </c>
    </row>
    <row r="913" spans="1:4" x14ac:dyDescent="0.3">
      <c r="A913" s="4">
        <v>41189.666666666664</v>
      </c>
      <c r="B913" s="5">
        <v>905</v>
      </c>
      <c r="C913" s="6">
        <v>223.38999999999987</v>
      </c>
      <c r="D913">
        <f t="shared" si="14"/>
        <v>9.0500000000000007</v>
      </c>
    </row>
    <row r="914" spans="1:4" x14ac:dyDescent="0.3">
      <c r="A914" s="4">
        <v>41189.708333333336</v>
      </c>
      <c r="B914" s="5">
        <v>1001</v>
      </c>
      <c r="C914" s="6">
        <v>419.36439999999948</v>
      </c>
      <c r="D914">
        <f t="shared" si="14"/>
        <v>10.01</v>
      </c>
    </row>
    <row r="915" spans="1:4" x14ac:dyDescent="0.3">
      <c r="A915" s="4">
        <v>41189.75</v>
      </c>
      <c r="B915" s="5">
        <v>1057</v>
      </c>
      <c r="C915" s="6">
        <v>562.62359999999944</v>
      </c>
      <c r="D915">
        <f t="shared" si="14"/>
        <v>10.57</v>
      </c>
    </row>
    <row r="916" spans="1:4" x14ac:dyDescent="0.3">
      <c r="A916" s="4">
        <v>41189.791666666664</v>
      </c>
      <c r="B916" s="5">
        <v>1078</v>
      </c>
      <c r="C916" s="6">
        <v>621.8435999999997</v>
      </c>
      <c r="D916">
        <f t="shared" si="14"/>
        <v>10.78</v>
      </c>
    </row>
    <row r="917" spans="1:4" x14ac:dyDescent="0.3">
      <c r="A917" s="4">
        <v>41189.833333333336</v>
      </c>
      <c r="B917" s="5">
        <v>1060</v>
      </c>
      <c r="C917" s="6">
        <v>570.89999999999964</v>
      </c>
      <c r="D917">
        <f t="shared" si="14"/>
        <v>10.6</v>
      </c>
    </row>
    <row r="918" spans="1:4" x14ac:dyDescent="0.3">
      <c r="A918" s="4">
        <v>41189.875</v>
      </c>
      <c r="B918" s="5">
        <v>1025</v>
      </c>
      <c r="C918" s="6">
        <v>478.14999999999964</v>
      </c>
      <c r="D918">
        <f t="shared" si="14"/>
        <v>10.25</v>
      </c>
    </row>
    <row r="919" spans="1:4" x14ac:dyDescent="0.3">
      <c r="A919" s="4">
        <v>41189.916666666664</v>
      </c>
      <c r="B919" s="5">
        <v>970</v>
      </c>
      <c r="C919" s="6">
        <v>349.23</v>
      </c>
      <c r="D919">
        <f t="shared" si="14"/>
        <v>9.6999999999999993</v>
      </c>
    </row>
    <row r="920" spans="1:4" x14ac:dyDescent="0.3">
      <c r="A920" s="4">
        <v>41189.958333333336</v>
      </c>
      <c r="B920" s="5">
        <v>916</v>
      </c>
      <c r="C920" s="6">
        <v>242.66639999999961</v>
      </c>
      <c r="D920">
        <f t="shared" si="14"/>
        <v>9.16</v>
      </c>
    </row>
    <row r="921" spans="1:4" x14ac:dyDescent="0.3">
      <c r="A921" s="4">
        <v>41190.041666666664</v>
      </c>
      <c r="B921" s="5">
        <v>851</v>
      </c>
      <c r="C921" s="6">
        <v>140.69439999999986</v>
      </c>
      <c r="D921">
        <f t="shared" si="14"/>
        <v>8.51</v>
      </c>
    </row>
    <row r="922" spans="1:4" x14ac:dyDescent="0.3">
      <c r="A922" s="4">
        <v>41190.125</v>
      </c>
      <c r="B922" s="5">
        <v>852</v>
      </c>
      <c r="C922" s="6">
        <v>142.04559999999947</v>
      </c>
      <c r="D922">
        <f t="shared" si="14"/>
        <v>8.52</v>
      </c>
    </row>
    <row r="923" spans="1:4" x14ac:dyDescent="0.3">
      <c r="A923" s="4">
        <v>41190.208333333336</v>
      </c>
      <c r="B923" s="5">
        <v>915</v>
      </c>
      <c r="C923" s="6">
        <v>240.88000000000011</v>
      </c>
      <c r="D923">
        <f t="shared" si="14"/>
        <v>9.15</v>
      </c>
    </row>
    <row r="924" spans="1:4" x14ac:dyDescent="0.3">
      <c r="A924" s="4">
        <v>41190.25</v>
      </c>
      <c r="B924" s="5">
        <v>933</v>
      </c>
      <c r="C924" s="6">
        <v>274.07559999999921</v>
      </c>
      <c r="D924">
        <f t="shared" si="14"/>
        <v>9.33</v>
      </c>
    </row>
    <row r="925" spans="1:4" x14ac:dyDescent="0.3">
      <c r="A925" s="4">
        <v>41190.291666666664</v>
      </c>
      <c r="B925" s="5">
        <v>940</v>
      </c>
      <c r="C925" s="6">
        <v>287.57999999999993</v>
      </c>
      <c r="D925">
        <f t="shared" si="14"/>
        <v>9.4</v>
      </c>
    </row>
    <row r="926" spans="1:4" x14ac:dyDescent="0.3">
      <c r="A926" s="4">
        <v>41190.333333333336</v>
      </c>
      <c r="B926" s="5">
        <v>918</v>
      </c>
      <c r="C926" s="6">
        <v>246.25959999999986</v>
      </c>
      <c r="D926">
        <f t="shared" si="14"/>
        <v>9.18</v>
      </c>
    </row>
    <row r="927" spans="1:4" x14ac:dyDescent="0.3">
      <c r="A927" s="4">
        <v>41190.375</v>
      </c>
      <c r="B927" s="5">
        <v>894</v>
      </c>
      <c r="C927" s="6">
        <v>204.93640000000005</v>
      </c>
      <c r="D927">
        <f t="shared" si="14"/>
        <v>8.94</v>
      </c>
    </row>
    <row r="928" spans="1:4" x14ac:dyDescent="0.3">
      <c r="A928" s="4">
        <v>41190.416666666664</v>
      </c>
      <c r="B928" s="5">
        <v>876</v>
      </c>
      <c r="C928" s="6">
        <v>176.51440000000002</v>
      </c>
      <c r="D928">
        <f t="shared" si="14"/>
        <v>8.76</v>
      </c>
    </row>
    <row r="929" spans="1:4" x14ac:dyDescent="0.3">
      <c r="A929" s="4">
        <v>41190.458333333336</v>
      </c>
      <c r="B929" s="5">
        <v>853</v>
      </c>
      <c r="C929" s="6">
        <v>143.40359999999964</v>
      </c>
      <c r="D929">
        <f t="shared" si="14"/>
        <v>8.5299999999999994</v>
      </c>
    </row>
    <row r="930" spans="1:4" x14ac:dyDescent="0.3">
      <c r="A930" s="4">
        <v>41190.5</v>
      </c>
      <c r="B930" s="5">
        <v>836</v>
      </c>
      <c r="C930" s="6">
        <v>121.24240000000009</v>
      </c>
      <c r="D930">
        <f t="shared" si="14"/>
        <v>8.36</v>
      </c>
    </row>
    <row r="931" spans="1:4" x14ac:dyDescent="0.3">
      <c r="A931" s="4">
        <v>41190.541666666664</v>
      </c>
      <c r="B931" s="5">
        <v>827</v>
      </c>
      <c r="C931" s="6">
        <v>110.30560000000014</v>
      </c>
      <c r="D931">
        <f t="shared" si="14"/>
        <v>8.27</v>
      </c>
    </row>
    <row r="932" spans="1:4" x14ac:dyDescent="0.3">
      <c r="A932" s="4">
        <v>41190.583333333336</v>
      </c>
      <c r="B932" s="5">
        <v>823</v>
      </c>
      <c r="C932" s="6">
        <v>105.62159999999994</v>
      </c>
      <c r="D932">
        <f t="shared" si="14"/>
        <v>8.23</v>
      </c>
    </row>
    <row r="933" spans="1:4" x14ac:dyDescent="0.3">
      <c r="A933" s="4">
        <v>41190.625</v>
      </c>
      <c r="B933" s="5">
        <v>820</v>
      </c>
      <c r="C933" s="6">
        <v>102.17999999999984</v>
      </c>
      <c r="D933">
        <f t="shared" si="14"/>
        <v>8.1999999999999993</v>
      </c>
    </row>
    <row r="934" spans="1:4" x14ac:dyDescent="0.3">
      <c r="A934" s="4">
        <v>41190.666666666664</v>
      </c>
      <c r="B934" s="5">
        <v>821</v>
      </c>
      <c r="C934" s="6">
        <v>103.32040000000006</v>
      </c>
      <c r="D934">
        <f t="shared" si="14"/>
        <v>8.2100000000000009</v>
      </c>
    </row>
    <row r="935" spans="1:4" x14ac:dyDescent="0.3">
      <c r="A935" s="4">
        <v>41190.708333333336</v>
      </c>
      <c r="B935" s="5">
        <v>825</v>
      </c>
      <c r="C935" s="6">
        <v>107.94999999999982</v>
      </c>
      <c r="D935">
        <f t="shared" si="14"/>
        <v>8.25</v>
      </c>
    </row>
    <row r="936" spans="1:4" x14ac:dyDescent="0.3">
      <c r="A936" s="4">
        <v>41190.75</v>
      </c>
      <c r="B936" s="5">
        <v>828</v>
      </c>
      <c r="C936" s="6">
        <v>111.49359999999979</v>
      </c>
      <c r="D936">
        <f t="shared" si="14"/>
        <v>8.2799999999999994</v>
      </c>
    </row>
    <row r="937" spans="1:4" x14ac:dyDescent="0.3">
      <c r="A937" s="4">
        <v>41190.791666666664</v>
      </c>
      <c r="B937" s="5">
        <v>833</v>
      </c>
      <c r="C937" s="6">
        <v>117.53560000000016</v>
      </c>
      <c r="D937">
        <f t="shared" si="14"/>
        <v>8.33</v>
      </c>
    </row>
    <row r="938" spans="1:4" x14ac:dyDescent="0.3">
      <c r="A938" s="4">
        <v>41190.833333333336</v>
      </c>
      <c r="B938" s="5">
        <v>835</v>
      </c>
      <c r="C938" s="6">
        <v>120</v>
      </c>
      <c r="D938">
        <f t="shared" si="14"/>
        <v>8.35</v>
      </c>
    </row>
    <row r="939" spans="1:4" x14ac:dyDescent="0.3">
      <c r="A939" s="4">
        <v>41190.875</v>
      </c>
      <c r="B939" s="5">
        <v>831</v>
      </c>
      <c r="C939" s="6">
        <v>115.09839999999986</v>
      </c>
      <c r="D939">
        <f t="shared" si="14"/>
        <v>8.31</v>
      </c>
    </row>
    <row r="940" spans="1:4" x14ac:dyDescent="0.3">
      <c r="A940" s="4">
        <v>41190.916666666664</v>
      </c>
      <c r="B940" s="5">
        <v>827</v>
      </c>
      <c r="C940" s="6">
        <v>110.30560000000014</v>
      </c>
      <c r="D940">
        <f t="shared" si="14"/>
        <v>8.27</v>
      </c>
    </row>
    <row r="941" spans="1:4" x14ac:dyDescent="0.3">
      <c r="A941" s="4">
        <v>41190.958333333336</v>
      </c>
      <c r="B941" s="5">
        <v>820</v>
      </c>
      <c r="C941" s="6">
        <v>102.17999999999984</v>
      </c>
      <c r="D941">
        <f t="shared" si="14"/>
        <v>8.1999999999999993</v>
      </c>
    </row>
    <row r="942" spans="1:4" x14ac:dyDescent="0.3">
      <c r="A942" s="4">
        <v>41191.041666666664</v>
      </c>
      <c r="B942" s="5">
        <v>800</v>
      </c>
      <c r="C942" s="6">
        <v>80.800000000000182</v>
      </c>
      <c r="D942">
        <f t="shared" si="14"/>
        <v>8</v>
      </c>
    </row>
    <row r="943" spans="1:4" x14ac:dyDescent="0.3">
      <c r="A943" s="4">
        <v>41191.166666666664</v>
      </c>
      <c r="B943" s="5">
        <v>780</v>
      </c>
      <c r="C943" s="6">
        <v>62.139999999999873</v>
      </c>
      <c r="D943">
        <f t="shared" si="14"/>
        <v>7.8</v>
      </c>
    </row>
    <row r="944" spans="1:4" x14ac:dyDescent="0.3">
      <c r="A944" s="4">
        <v>41191.291666666664</v>
      </c>
      <c r="B944" s="5">
        <v>766</v>
      </c>
      <c r="C944" s="6">
        <v>50.69640000000004</v>
      </c>
      <c r="D944">
        <f t="shared" si="14"/>
        <v>7.66</v>
      </c>
    </row>
    <row r="945" spans="1:4" x14ac:dyDescent="0.3">
      <c r="A945" s="4">
        <v>41191.416666666664</v>
      </c>
      <c r="B945" s="5">
        <v>755</v>
      </c>
      <c r="C945" s="6">
        <v>42.639999999999645</v>
      </c>
      <c r="D945">
        <f t="shared" si="14"/>
        <v>7.55</v>
      </c>
    </row>
    <row r="946" spans="1:4" x14ac:dyDescent="0.3">
      <c r="A946" s="4">
        <v>41191.541666666664</v>
      </c>
      <c r="B946" s="5">
        <v>757</v>
      </c>
      <c r="C946" s="6">
        <v>44.043599999999969</v>
      </c>
      <c r="D946">
        <f t="shared" si="14"/>
        <v>7.57</v>
      </c>
    </row>
    <row r="947" spans="1:4" x14ac:dyDescent="0.3">
      <c r="A947" s="4">
        <v>41191.666666666664</v>
      </c>
      <c r="B947" s="5">
        <v>763</v>
      </c>
      <c r="C947" s="6">
        <v>48.417599999999993</v>
      </c>
      <c r="D947">
        <f t="shared" si="14"/>
        <v>7.63</v>
      </c>
    </row>
    <row r="948" spans="1:4" x14ac:dyDescent="0.3">
      <c r="A948" s="4">
        <v>41191.791666666664</v>
      </c>
      <c r="B948" s="5">
        <v>748</v>
      </c>
      <c r="C948" s="6">
        <v>37.941600000000108</v>
      </c>
      <c r="D948">
        <f t="shared" si="14"/>
        <v>7.48</v>
      </c>
    </row>
    <row r="949" spans="1:4" x14ac:dyDescent="0.3">
      <c r="A949" s="4">
        <v>41191.916666666664</v>
      </c>
      <c r="B949" s="5">
        <v>740</v>
      </c>
      <c r="C949" s="6">
        <v>32.979999999999791</v>
      </c>
      <c r="D949">
        <f t="shared" si="14"/>
        <v>7.4</v>
      </c>
    </row>
    <row r="950" spans="1:4" x14ac:dyDescent="0.3">
      <c r="A950" s="4">
        <v>41192.041666666664</v>
      </c>
      <c r="B950" s="5">
        <v>731</v>
      </c>
      <c r="C950" s="6">
        <v>27.918399999999792</v>
      </c>
      <c r="D950">
        <f t="shared" si="14"/>
        <v>7.31</v>
      </c>
    </row>
    <row r="951" spans="1:4" x14ac:dyDescent="0.3">
      <c r="A951" s="4">
        <v>41192.291666666664</v>
      </c>
      <c r="B951" s="5">
        <v>717</v>
      </c>
      <c r="C951" s="6">
        <v>21.139599999999973</v>
      </c>
      <c r="D951">
        <f t="shared" si="14"/>
        <v>7.17</v>
      </c>
    </row>
    <row r="952" spans="1:4" x14ac:dyDescent="0.3">
      <c r="A952" s="4">
        <v>41192.541666666664</v>
      </c>
      <c r="B952" s="5">
        <v>709</v>
      </c>
      <c r="C952" s="6">
        <v>17.864399999999705</v>
      </c>
      <c r="D952">
        <f t="shared" si="14"/>
        <v>7.09</v>
      </c>
    </row>
    <row r="953" spans="1:4" x14ac:dyDescent="0.3">
      <c r="A953" s="4">
        <v>41192.791666666664</v>
      </c>
      <c r="B953" s="5">
        <v>697</v>
      </c>
      <c r="C953" s="6">
        <v>13.767599999999675</v>
      </c>
      <c r="D953">
        <f t="shared" si="14"/>
        <v>6.97</v>
      </c>
    </row>
    <row r="954" spans="1:4" x14ac:dyDescent="0.3">
      <c r="A954" s="4">
        <v>41193.041666666664</v>
      </c>
      <c r="B954" s="5">
        <v>691</v>
      </c>
      <c r="C954" s="6">
        <v>12.086399999999685</v>
      </c>
      <c r="D954">
        <f t="shared" si="14"/>
        <v>6.91</v>
      </c>
    </row>
    <row r="955" spans="1:4" x14ac:dyDescent="0.3">
      <c r="A955" s="4">
        <v>41193.291666666664</v>
      </c>
      <c r="B955" s="5">
        <v>684</v>
      </c>
      <c r="C955" s="6">
        <v>10.434400000000096</v>
      </c>
      <c r="D955">
        <f t="shared" si="14"/>
        <v>6.84</v>
      </c>
    </row>
    <row r="956" spans="1:4" x14ac:dyDescent="0.3">
      <c r="A956" s="4">
        <v>41193.541666666664</v>
      </c>
      <c r="B956" s="5">
        <v>682</v>
      </c>
      <c r="C956" s="6">
        <v>10.02359999999976</v>
      </c>
      <c r="D956">
        <f t="shared" si="14"/>
        <v>6.82</v>
      </c>
    </row>
    <row r="957" spans="1:4" x14ac:dyDescent="0.3">
      <c r="A957" s="4">
        <v>41193.791666666664</v>
      </c>
      <c r="B957" s="5">
        <v>676</v>
      </c>
      <c r="C957" s="6">
        <v>8.9543999999998505</v>
      </c>
      <c r="D957">
        <f t="shared" si="14"/>
        <v>6.76</v>
      </c>
    </row>
    <row r="958" spans="1:4" x14ac:dyDescent="0.3">
      <c r="A958" s="4">
        <v>41194.041666666664</v>
      </c>
      <c r="B958" s="5">
        <v>672</v>
      </c>
      <c r="C958" s="6">
        <v>8.3776000000000295</v>
      </c>
      <c r="D958">
        <f t="shared" si="14"/>
        <v>6.72</v>
      </c>
    </row>
    <row r="959" spans="1:4" x14ac:dyDescent="0.3">
      <c r="A959" s="4">
        <v>41194.291666666664</v>
      </c>
      <c r="B959" s="5">
        <v>668</v>
      </c>
      <c r="C959" s="6">
        <v>7.9095999999999549</v>
      </c>
      <c r="D959">
        <f t="shared" si="14"/>
        <v>6.68</v>
      </c>
    </row>
    <row r="960" spans="1:4" x14ac:dyDescent="0.3">
      <c r="A960" s="4">
        <v>41194.541666666664</v>
      </c>
      <c r="B960" s="5">
        <v>665</v>
      </c>
      <c r="C960" s="6">
        <v>7.6299999999998818</v>
      </c>
      <c r="D960">
        <f t="shared" si="14"/>
        <v>6.65</v>
      </c>
    </row>
    <row r="961" spans="1:4" x14ac:dyDescent="0.3">
      <c r="A961" s="4">
        <v>41194.791666666664</v>
      </c>
      <c r="B961" s="5">
        <v>659</v>
      </c>
      <c r="C961" s="6">
        <v>7.2544000000000324</v>
      </c>
      <c r="D961">
        <f t="shared" si="14"/>
        <v>6.59</v>
      </c>
    </row>
    <row r="962" spans="1:4" x14ac:dyDescent="0.3">
      <c r="A962" s="4">
        <v>41195.041666666664</v>
      </c>
      <c r="B962" s="5">
        <v>652</v>
      </c>
      <c r="C962" s="6">
        <v>7.1255999999998494</v>
      </c>
      <c r="D962">
        <f t="shared" si="14"/>
        <v>6.52</v>
      </c>
    </row>
    <row r="963" spans="1:4" x14ac:dyDescent="0.3">
      <c r="A963" s="4">
        <v>41195.291666666664</v>
      </c>
      <c r="B963" s="5">
        <v>651</v>
      </c>
      <c r="C963" s="6">
        <v>7.1343999999996868</v>
      </c>
      <c r="D963">
        <f t="shared" ref="D963:D1026" si="15">B963/100</f>
        <v>6.51</v>
      </c>
    </row>
    <row r="964" spans="1:4" x14ac:dyDescent="0.3">
      <c r="A964" s="4">
        <v>41195.541666666664</v>
      </c>
      <c r="B964" s="5">
        <v>647</v>
      </c>
      <c r="C964" s="6">
        <v>7.2375999999999294</v>
      </c>
      <c r="D964">
        <f t="shared" si="15"/>
        <v>6.47</v>
      </c>
    </row>
    <row r="965" spans="1:4" x14ac:dyDescent="0.3">
      <c r="A965" s="4">
        <v>41195.791666666664</v>
      </c>
      <c r="B965" s="5">
        <v>643</v>
      </c>
      <c r="C965" s="6">
        <v>7.4495999999999185</v>
      </c>
      <c r="D965">
        <f t="shared" si="15"/>
        <v>6.43</v>
      </c>
    </row>
    <row r="966" spans="1:4" x14ac:dyDescent="0.3">
      <c r="A966" s="4">
        <v>41196.041666666664</v>
      </c>
      <c r="B966" s="5">
        <v>642</v>
      </c>
      <c r="C966" s="6">
        <v>7.5195999999996275</v>
      </c>
      <c r="D966">
        <f t="shared" si="15"/>
        <v>6.42</v>
      </c>
    </row>
    <row r="967" spans="1:4" x14ac:dyDescent="0.3">
      <c r="A967" s="4">
        <v>41196.291666666664</v>
      </c>
      <c r="B967" s="5">
        <v>640</v>
      </c>
      <c r="C967" s="6">
        <v>7.6799999999998363</v>
      </c>
      <c r="D967">
        <f t="shared" si="15"/>
        <v>6.4</v>
      </c>
    </row>
    <row r="968" spans="1:4" x14ac:dyDescent="0.3">
      <c r="A968" s="4">
        <v>41196.541666666664</v>
      </c>
      <c r="B968" s="5">
        <v>638</v>
      </c>
      <c r="C968" s="6">
        <v>7.8676000000000386</v>
      </c>
      <c r="D968">
        <f t="shared" si="15"/>
        <v>6.38</v>
      </c>
    </row>
    <row r="969" spans="1:4" x14ac:dyDescent="0.3">
      <c r="A969" s="4">
        <v>41196.791666666664</v>
      </c>
      <c r="B969" s="5">
        <v>636</v>
      </c>
      <c r="C969" s="6">
        <v>8.0823999999997795</v>
      </c>
      <c r="D969">
        <f t="shared" si="15"/>
        <v>6.36</v>
      </c>
    </row>
    <row r="970" spans="1:4" x14ac:dyDescent="0.3">
      <c r="A970" s="4">
        <v>41197.041666666664</v>
      </c>
      <c r="B970" s="5">
        <v>634</v>
      </c>
      <c r="C970" s="6">
        <v>8.3243999999999687</v>
      </c>
      <c r="D970">
        <f t="shared" si="15"/>
        <v>6.34</v>
      </c>
    </row>
    <row r="971" spans="1:4" x14ac:dyDescent="0.3">
      <c r="A971" s="4">
        <v>41197.291666666664</v>
      </c>
      <c r="B971" s="5">
        <v>632</v>
      </c>
      <c r="C971" s="6">
        <v>8.5936000000001513</v>
      </c>
      <c r="D971">
        <f t="shared" si="15"/>
        <v>6.32</v>
      </c>
    </row>
    <row r="972" spans="1:4" x14ac:dyDescent="0.3">
      <c r="A972" s="4">
        <v>41197.541666666664</v>
      </c>
      <c r="B972" s="5">
        <v>630</v>
      </c>
      <c r="C972" s="6">
        <v>8.8899999999998727</v>
      </c>
      <c r="D972">
        <f t="shared" si="15"/>
        <v>6.3</v>
      </c>
    </row>
    <row r="973" spans="1:4" x14ac:dyDescent="0.3">
      <c r="A973" s="4">
        <v>41197.791666666664</v>
      </c>
      <c r="B973" s="5">
        <v>629</v>
      </c>
      <c r="C973" s="6">
        <v>9.0484000000001288</v>
      </c>
      <c r="D973">
        <f t="shared" si="15"/>
        <v>6.29</v>
      </c>
    </row>
    <row r="974" spans="1:4" x14ac:dyDescent="0.3">
      <c r="A974" s="4">
        <v>41198.041666666664</v>
      </c>
      <c r="B974" s="5">
        <v>628</v>
      </c>
      <c r="C974" s="6">
        <v>9.2135999999998148</v>
      </c>
      <c r="D974">
        <f t="shared" si="15"/>
        <v>6.28</v>
      </c>
    </row>
    <row r="975" spans="1:4" x14ac:dyDescent="0.3">
      <c r="A975" s="4">
        <v>41198.291666666664</v>
      </c>
      <c r="B975" s="5">
        <v>627</v>
      </c>
      <c r="C975" s="6">
        <v>9.3855999999998403</v>
      </c>
      <c r="D975">
        <f t="shared" si="15"/>
        <v>6.27</v>
      </c>
    </row>
    <row r="976" spans="1:4" x14ac:dyDescent="0.3">
      <c r="A976" s="4">
        <v>41198.541666666664</v>
      </c>
      <c r="B976" s="5">
        <v>626</v>
      </c>
      <c r="C976" s="6">
        <v>9.5643999999999778</v>
      </c>
      <c r="D976">
        <f t="shared" si="15"/>
        <v>6.26</v>
      </c>
    </row>
    <row r="977" spans="1:4" x14ac:dyDescent="0.3">
      <c r="A977" s="4">
        <v>41198.791666666664</v>
      </c>
      <c r="B977" s="5">
        <v>625</v>
      </c>
      <c r="C977" s="6">
        <v>9.75</v>
      </c>
      <c r="D977">
        <f t="shared" si="15"/>
        <v>6.25</v>
      </c>
    </row>
    <row r="978" spans="1:4" x14ac:dyDescent="0.3">
      <c r="A978" s="4">
        <v>41199.041666666664</v>
      </c>
      <c r="B978" s="5">
        <v>624</v>
      </c>
      <c r="C978" s="6">
        <v>9.9423999999996795</v>
      </c>
      <c r="D978">
        <f t="shared" si="15"/>
        <v>6.24</v>
      </c>
    </row>
    <row r="979" spans="1:4" x14ac:dyDescent="0.3">
      <c r="A979" s="4">
        <v>41199.291666666664</v>
      </c>
      <c r="B979" s="5">
        <v>623</v>
      </c>
      <c r="C979" s="6">
        <v>10.141600000000153</v>
      </c>
      <c r="D979">
        <f t="shared" si="15"/>
        <v>6.23</v>
      </c>
    </row>
    <row r="980" spans="1:4" x14ac:dyDescent="0.3">
      <c r="A980" s="4">
        <v>41199.541666666664</v>
      </c>
      <c r="B980" s="5">
        <v>622</v>
      </c>
      <c r="C980" s="6">
        <v>10.347599999999829</v>
      </c>
      <c r="D980">
        <f t="shared" si="15"/>
        <v>6.22</v>
      </c>
    </row>
    <row r="981" spans="1:4" x14ac:dyDescent="0.3">
      <c r="A981" s="4">
        <v>41199.791666666664</v>
      </c>
      <c r="B981" s="5">
        <v>621</v>
      </c>
      <c r="C981" s="6">
        <v>10.560399999999845</v>
      </c>
      <c r="D981">
        <f t="shared" si="15"/>
        <v>6.21</v>
      </c>
    </row>
    <row r="982" spans="1:4" x14ac:dyDescent="0.3">
      <c r="A982" s="4">
        <v>41200.041666666664</v>
      </c>
      <c r="B982" s="5">
        <v>621</v>
      </c>
      <c r="C982" s="6">
        <v>10.560399999999845</v>
      </c>
      <c r="D982">
        <f t="shared" si="15"/>
        <v>6.21</v>
      </c>
    </row>
    <row r="983" spans="1:4" x14ac:dyDescent="0.3">
      <c r="A983" s="4">
        <v>41200.291666666664</v>
      </c>
      <c r="B983" s="5">
        <v>620</v>
      </c>
      <c r="C983" s="6">
        <v>10.7800000000002</v>
      </c>
      <c r="D983">
        <f t="shared" si="15"/>
        <v>6.2</v>
      </c>
    </row>
    <row r="984" spans="1:4" x14ac:dyDescent="0.3">
      <c r="A984" s="4">
        <v>41200.541666666664</v>
      </c>
      <c r="B984" s="5">
        <v>619</v>
      </c>
      <c r="C984" s="6">
        <v>11.006399999999985</v>
      </c>
      <c r="D984">
        <f t="shared" si="15"/>
        <v>6.19</v>
      </c>
    </row>
    <row r="985" spans="1:4" x14ac:dyDescent="0.3">
      <c r="A985" s="4">
        <v>41200.791666666664</v>
      </c>
      <c r="B985" s="5">
        <v>621</v>
      </c>
      <c r="C985" s="6">
        <v>10.560399999999845</v>
      </c>
      <c r="D985">
        <f t="shared" si="15"/>
        <v>6.21</v>
      </c>
    </row>
    <row r="986" spans="1:4" x14ac:dyDescent="0.3">
      <c r="A986" s="4">
        <v>41201.041666666664</v>
      </c>
      <c r="B986" s="5">
        <v>620</v>
      </c>
      <c r="C986" s="6">
        <v>10.7800000000002</v>
      </c>
      <c r="D986">
        <f t="shared" si="15"/>
        <v>6.2</v>
      </c>
    </row>
    <row r="987" spans="1:4" x14ac:dyDescent="0.3">
      <c r="A987" s="4">
        <v>41201.291666666664</v>
      </c>
      <c r="B987" s="5">
        <v>619</v>
      </c>
      <c r="C987" s="6">
        <v>11.006399999999985</v>
      </c>
      <c r="D987">
        <f t="shared" si="15"/>
        <v>6.19</v>
      </c>
    </row>
    <row r="988" spans="1:4" x14ac:dyDescent="0.3">
      <c r="A988" s="4">
        <v>41201.541666666664</v>
      </c>
      <c r="B988" s="5">
        <v>616</v>
      </c>
      <c r="C988" s="6">
        <v>11.726400000000012</v>
      </c>
      <c r="D988">
        <f t="shared" si="15"/>
        <v>6.16</v>
      </c>
    </row>
    <row r="989" spans="1:4" x14ac:dyDescent="0.3">
      <c r="A989" s="4">
        <v>41201.791666666664</v>
      </c>
      <c r="B989" s="5">
        <v>614</v>
      </c>
      <c r="C989" s="6">
        <v>12.240400000000136</v>
      </c>
      <c r="D989">
        <f t="shared" si="15"/>
        <v>6.14</v>
      </c>
    </row>
    <row r="990" spans="1:4" x14ac:dyDescent="0.3">
      <c r="A990" s="4">
        <v>41202.041666666664</v>
      </c>
      <c r="B990" s="5">
        <v>614</v>
      </c>
      <c r="C990" s="6">
        <v>12.240400000000136</v>
      </c>
      <c r="D990">
        <f t="shared" si="15"/>
        <v>6.14</v>
      </c>
    </row>
    <row r="991" spans="1:4" x14ac:dyDescent="0.3">
      <c r="A991" s="4">
        <v>41202.291666666664</v>
      </c>
      <c r="B991" s="5">
        <v>614</v>
      </c>
      <c r="C991" s="6">
        <v>12.240400000000136</v>
      </c>
      <c r="D991">
        <f t="shared" si="15"/>
        <v>6.14</v>
      </c>
    </row>
    <row r="992" spans="1:4" x14ac:dyDescent="0.3">
      <c r="A992" s="4">
        <v>41202.541666666664</v>
      </c>
      <c r="B992" s="5">
        <v>613</v>
      </c>
      <c r="C992" s="6">
        <v>12.507599999999911</v>
      </c>
      <c r="D992">
        <f t="shared" si="15"/>
        <v>6.13</v>
      </c>
    </row>
    <row r="993" spans="1:4" x14ac:dyDescent="0.3">
      <c r="A993" s="4">
        <v>41202.791666666664</v>
      </c>
      <c r="B993" s="5">
        <v>613</v>
      </c>
      <c r="C993" s="6">
        <v>12.507599999999911</v>
      </c>
      <c r="D993">
        <f t="shared" si="15"/>
        <v>6.13</v>
      </c>
    </row>
    <row r="994" spans="1:4" x14ac:dyDescent="0.3">
      <c r="A994" s="4">
        <v>41203.041666666664</v>
      </c>
      <c r="B994" s="5">
        <v>612</v>
      </c>
      <c r="C994" s="6">
        <v>12.781599999999798</v>
      </c>
      <c r="D994">
        <f t="shared" si="15"/>
        <v>6.12</v>
      </c>
    </row>
    <row r="995" spans="1:4" x14ac:dyDescent="0.3">
      <c r="A995" s="4">
        <v>41203.291666666664</v>
      </c>
      <c r="B995" s="5">
        <v>611</v>
      </c>
      <c r="C995" s="6">
        <v>13.062400000000025</v>
      </c>
      <c r="D995">
        <f t="shared" si="15"/>
        <v>6.11</v>
      </c>
    </row>
    <row r="996" spans="1:4" x14ac:dyDescent="0.3">
      <c r="A996" s="4">
        <v>41203.541666666664</v>
      </c>
      <c r="B996" s="5">
        <v>610</v>
      </c>
      <c r="C996" s="6">
        <v>13.349999999999909</v>
      </c>
      <c r="D996">
        <f t="shared" si="15"/>
        <v>6.1</v>
      </c>
    </row>
    <row r="997" spans="1:4" x14ac:dyDescent="0.3">
      <c r="A997" s="4">
        <v>41203.791666666664</v>
      </c>
      <c r="B997" s="5">
        <v>609</v>
      </c>
      <c r="C997" s="6">
        <v>13.644399999999905</v>
      </c>
      <c r="D997">
        <f t="shared" si="15"/>
        <v>6.09</v>
      </c>
    </row>
    <row r="998" spans="1:4" x14ac:dyDescent="0.3">
      <c r="A998" s="4">
        <v>41204.041666666664</v>
      </c>
      <c r="B998" s="5">
        <v>608</v>
      </c>
      <c r="C998" s="6">
        <v>13.945599999999558</v>
      </c>
      <c r="D998">
        <f t="shared" si="15"/>
        <v>6.08</v>
      </c>
    </row>
    <row r="999" spans="1:4" x14ac:dyDescent="0.3">
      <c r="A999" s="4">
        <v>41204.291666666664</v>
      </c>
      <c r="B999" s="5">
        <v>608</v>
      </c>
      <c r="C999" s="6">
        <v>13.945599999999558</v>
      </c>
      <c r="D999">
        <f t="shared" si="15"/>
        <v>6.08</v>
      </c>
    </row>
    <row r="1000" spans="1:4" x14ac:dyDescent="0.3">
      <c r="A1000" s="4">
        <v>41204.541666666664</v>
      </c>
      <c r="B1000" s="5">
        <v>607</v>
      </c>
      <c r="C1000" s="6">
        <v>14.253600000000006</v>
      </c>
      <c r="D1000">
        <f t="shared" si="15"/>
        <v>6.07</v>
      </c>
    </row>
    <row r="1001" spans="1:4" x14ac:dyDescent="0.3">
      <c r="A1001" s="4">
        <v>41204.791666666664</v>
      </c>
      <c r="B1001" s="5">
        <v>606</v>
      </c>
      <c r="C1001" s="6">
        <v>14.568399999999883</v>
      </c>
      <c r="D1001">
        <f t="shared" si="15"/>
        <v>6.06</v>
      </c>
    </row>
    <row r="1002" spans="1:4" x14ac:dyDescent="0.3">
      <c r="A1002" s="4">
        <v>41205.041666666664</v>
      </c>
      <c r="B1002" s="5">
        <v>606</v>
      </c>
      <c r="C1002" s="6">
        <v>14.568399999999883</v>
      </c>
      <c r="D1002">
        <f t="shared" si="15"/>
        <v>6.06</v>
      </c>
    </row>
    <row r="1003" spans="1:4" x14ac:dyDescent="0.3">
      <c r="A1003" s="4">
        <v>41205.291666666664</v>
      </c>
      <c r="B1003" s="5">
        <v>606</v>
      </c>
      <c r="C1003" s="6">
        <v>14.568399999999883</v>
      </c>
      <c r="D1003">
        <f t="shared" si="15"/>
        <v>6.06</v>
      </c>
    </row>
    <row r="1004" spans="1:4" x14ac:dyDescent="0.3">
      <c r="A1004" s="4">
        <v>41205.541666666664</v>
      </c>
      <c r="B1004" s="5">
        <v>606</v>
      </c>
      <c r="C1004" s="6">
        <v>14.568399999999883</v>
      </c>
      <c r="D1004">
        <f t="shared" si="15"/>
        <v>6.06</v>
      </c>
    </row>
    <row r="1005" spans="1:4" x14ac:dyDescent="0.3">
      <c r="A1005" s="4">
        <v>41205.791666666664</v>
      </c>
      <c r="B1005" s="5">
        <v>606</v>
      </c>
      <c r="C1005" s="6">
        <v>14.568399999999883</v>
      </c>
      <c r="D1005">
        <f t="shared" si="15"/>
        <v>6.06</v>
      </c>
    </row>
    <row r="1006" spans="1:4" x14ac:dyDescent="0.3">
      <c r="A1006" s="4">
        <v>41206.041666666664</v>
      </c>
      <c r="B1006" s="5">
        <v>613</v>
      </c>
      <c r="C1006" s="6">
        <v>12.507599999999911</v>
      </c>
      <c r="D1006">
        <f t="shared" si="15"/>
        <v>6.13</v>
      </c>
    </row>
    <row r="1007" spans="1:4" x14ac:dyDescent="0.3">
      <c r="A1007" s="4">
        <v>41206.291666666664</v>
      </c>
      <c r="B1007" s="5">
        <v>611</v>
      </c>
      <c r="C1007" s="6">
        <v>13.062400000000025</v>
      </c>
      <c r="D1007">
        <f t="shared" si="15"/>
        <v>6.11</v>
      </c>
    </row>
    <row r="1008" spans="1:4" x14ac:dyDescent="0.3">
      <c r="A1008" s="4">
        <v>41206.541666666664</v>
      </c>
      <c r="B1008" s="5">
        <v>609</v>
      </c>
      <c r="C1008" s="6">
        <v>13.644399999999905</v>
      </c>
      <c r="D1008">
        <f t="shared" si="15"/>
        <v>6.09</v>
      </c>
    </row>
    <row r="1009" spans="1:4" x14ac:dyDescent="0.3">
      <c r="A1009" s="4">
        <v>41206.791666666664</v>
      </c>
      <c r="B1009" s="5">
        <v>606</v>
      </c>
      <c r="C1009" s="6">
        <v>14.568399999999883</v>
      </c>
      <c r="D1009">
        <f t="shared" si="15"/>
        <v>6.06</v>
      </c>
    </row>
    <row r="1010" spans="1:4" x14ac:dyDescent="0.3">
      <c r="A1010" s="4">
        <v>41207.041666666664</v>
      </c>
      <c r="B1010" s="5">
        <v>605</v>
      </c>
      <c r="C1010" s="6">
        <v>14.889999999999645</v>
      </c>
      <c r="D1010">
        <f t="shared" si="15"/>
        <v>6.05</v>
      </c>
    </row>
    <row r="1011" spans="1:4" x14ac:dyDescent="0.3">
      <c r="A1011" s="4">
        <v>41207.291666666664</v>
      </c>
      <c r="B1011" s="5">
        <v>603</v>
      </c>
      <c r="C1011" s="6">
        <v>15.553599999999733</v>
      </c>
      <c r="D1011">
        <f t="shared" si="15"/>
        <v>6.03</v>
      </c>
    </row>
    <row r="1012" spans="1:4" x14ac:dyDescent="0.3">
      <c r="A1012" s="4">
        <v>41207.541666666664</v>
      </c>
      <c r="B1012" s="5">
        <v>603</v>
      </c>
      <c r="C1012" s="6">
        <v>15.553599999999733</v>
      </c>
      <c r="D1012">
        <f t="shared" si="15"/>
        <v>6.03</v>
      </c>
    </row>
    <row r="1013" spans="1:4" x14ac:dyDescent="0.3">
      <c r="A1013" s="4">
        <v>41207.791666666664</v>
      </c>
      <c r="B1013" s="5">
        <v>602</v>
      </c>
      <c r="C1013" s="6">
        <v>15.895599999999604</v>
      </c>
      <c r="D1013">
        <f t="shared" si="15"/>
        <v>6.02</v>
      </c>
    </row>
    <row r="1014" spans="1:4" x14ac:dyDescent="0.3">
      <c r="A1014" s="4">
        <v>41208.041666666664</v>
      </c>
      <c r="B1014" s="5">
        <v>602</v>
      </c>
      <c r="C1014" s="6">
        <v>15.895599999999604</v>
      </c>
      <c r="D1014">
        <f t="shared" si="15"/>
        <v>6.02</v>
      </c>
    </row>
    <row r="1015" spans="1:4" x14ac:dyDescent="0.3">
      <c r="A1015" s="4">
        <v>41208.291666666664</v>
      </c>
      <c r="B1015" s="5">
        <v>602</v>
      </c>
      <c r="C1015" s="6">
        <v>15.895599999999604</v>
      </c>
      <c r="D1015">
        <f t="shared" si="15"/>
        <v>6.02</v>
      </c>
    </row>
    <row r="1016" spans="1:4" x14ac:dyDescent="0.3">
      <c r="A1016" s="4">
        <v>41208.541666666664</v>
      </c>
      <c r="B1016" s="5">
        <v>602</v>
      </c>
      <c r="C1016" s="6">
        <v>15.895599999999604</v>
      </c>
      <c r="D1016">
        <f t="shared" si="15"/>
        <v>6.02</v>
      </c>
    </row>
    <row r="1017" spans="1:4" x14ac:dyDescent="0.3">
      <c r="A1017" s="4">
        <v>41208.791666666664</v>
      </c>
      <c r="B1017" s="5">
        <v>602</v>
      </c>
      <c r="C1017" s="6">
        <v>15.895599999999604</v>
      </c>
      <c r="D1017">
        <f t="shared" si="15"/>
        <v>6.02</v>
      </c>
    </row>
    <row r="1018" spans="1:4" x14ac:dyDescent="0.3">
      <c r="A1018" s="4">
        <v>41209.041666666664</v>
      </c>
      <c r="B1018" s="5">
        <v>601</v>
      </c>
      <c r="C1018" s="6">
        <v>16.244400000000041</v>
      </c>
      <c r="D1018">
        <f t="shared" si="15"/>
        <v>6.01</v>
      </c>
    </row>
    <row r="1019" spans="1:4" x14ac:dyDescent="0.3">
      <c r="A1019" s="4">
        <v>41209.291666666664</v>
      </c>
      <c r="B1019" s="5">
        <v>600</v>
      </c>
      <c r="C1019" s="6">
        <v>16.599999999999909</v>
      </c>
      <c r="D1019">
        <f t="shared" si="15"/>
        <v>6</v>
      </c>
    </row>
    <row r="1020" spans="1:4" x14ac:dyDescent="0.3">
      <c r="A1020" s="4">
        <v>41209.541666666664</v>
      </c>
      <c r="B1020" s="5">
        <v>603</v>
      </c>
      <c r="C1020" s="6">
        <v>15.553599999999733</v>
      </c>
      <c r="D1020">
        <f t="shared" si="15"/>
        <v>6.03</v>
      </c>
    </row>
    <row r="1021" spans="1:4" x14ac:dyDescent="0.3">
      <c r="A1021" s="4">
        <v>41209.666666666664</v>
      </c>
      <c r="B1021" s="5">
        <v>622</v>
      </c>
      <c r="C1021" s="6">
        <v>10.347599999999829</v>
      </c>
      <c r="D1021">
        <f t="shared" si="15"/>
        <v>6.22</v>
      </c>
    </row>
    <row r="1022" spans="1:4" x14ac:dyDescent="0.3">
      <c r="A1022" s="4">
        <v>41209.791666666664</v>
      </c>
      <c r="B1022" s="5">
        <v>628</v>
      </c>
      <c r="C1022" s="6">
        <v>9.2135999999998148</v>
      </c>
      <c r="D1022">
        <f t="shared" si="15"/>
        <v>6.28</v>
      </c>
    </row>
    <row r="1023" spans="1:4" x14ac:dyDescent="0.3">
      <c r="A1023" s="4">
        <v>41209.916666666664</v>
      </c>
      <c r="B1023" s="5">
        <v>639</v>
      </c>
      <c r="C1023" s="6">
        <v>7.770399999999654</v>
      </c>
      <c r="D1023">
        <f t="shared" si="15"/>
        <v>6.39</v>
      </c>
    </row>
    <row r="1024" spans="1:4" x14ac:dyDescent="0.3">
      <c r="A1024" s="4">
        <v>41210.041666666664</v>
      </c>
      <c r="B1024" s="5">
        <v>654</v>
      </c>
      <c r="C1024" s="6">
        <v>7.1283999999996013</v>
      </c>
      <c r="D1024">
        <f t="shared" si="15"/>
        <v>6.54</v>
      </c>
    </row>
    <row r="1025" spans="1:4" x14ac:dyDescent="0.3">
      <c r="A1025" s="4">
        <v>41210.125</v>
      </c>
      <c r="B1025" s="5">
        <v>680</v>
      </c>
      <c r="C1025" s="6">
        <v>9.6399999999998727</v>
      </c>
      <c r="D1025">
        <f t="shared" si="15"/>
        <v>6.8</v>
      </c>
    </row>
    <row r="1026" spans="1:4" x14ac:dyDescent="0.3">
      <c r="A1026" s="4">
        <v>41210.208333333336</v>
      </c>
      <c r="B1026" s="5">
        <v>695</v>
      </c>
      <c r="C1026" s="6">
        <v>13.179999999999836</v>
      </c>
      <c r="D1026">
        <f t="shared" si="15"/>
        <v>6.95</v>
      </c>
    </row>
    <row r="1027" spans="1:4" x14ac:dyDescent="0.3">
      <c r="A1027" s="4">
        <v>41210.291666666664</v>
      </c>
      <c r="B1027" s="5">
        <v>698</v>
      </c>
      <c r="C1027" s="6">
        <v>14.071599999999989</v>
      </c>
      <c r="D1027">
        <f t="shared" ref="D1027:D1090" si="16">B1027/100</f>
        <v>6.98</v>
      </c>
    </row>
    <row r="1028" spans="1:4" x14ac:dyDescent="0.3">
      <c r="A1028" s="4">
        <v>41210.375</v>
      </c>
      <c r="B1028" s="5">
        <v>692</v>
      </c>
      <c r="C1028" s="6">
        <v>12.349600000000009</v>
      </c>
      <c r="D1028">
        <f t="shared" si="16"/>
        <v>6.92</v>
      </c>
    </row>
    <row r="1029" spans="1:4" x14ac:dyDescent="0.3">
      <c r="A1029" s="4">
        <v>41210.458333333336</v>
      </c>
      <c r="B1029" s="5">
        <v>677</v>
      </c>
      <c r="C1029" s="6">
        <v>9.1155999999998585</v>
      </c>
      <c r="D1029">
        <f t="shared" si="16"/>
        <v>6.77</v>
      </c>
    </row>
    <row r="1030" spans="1:4" x14ac:dyDescent="0.3">
      <c r="A1030" s="4">
        <v>41210.541666666664</v>
      </c>
      <c r="B1030" s="5">
        <v>665</v>
      </c>
      <c r="C1030" s="6">
        <v>7.6299999999998818</v>
      </c>
      <c r="D1030">
        <f t="shared" si="16"/>
        <v>6.65</v>
      </c>
    </row>
    <row r="1031" spans="1:4" x14ac:dyDescent="0.3">
      <c r="A1031" s="4">
        <v>41210.625</v>
      </c>
      <c r="B1031" s="5">
        <v>657</v>
      </c>
      <c r="C1031" s="6">
        <v>7.1835999999996147</v>
      </c>
      <c r="D1031">
        <f t="shared" si="16"/>
        <v>6.57</v>
      </c>
    </row>
    <row r="1032" spans="1:4" x14ac:dyDescent="0.3">
      <c r="A1032" s="4">
        <v>41210.708333333336</v>
      </c>
      <c r="B1032" s="5">
        <v>651</v>
      </c>
      <c r="C1032" s="6">
        <v>7.1343999999996868</v>
      </c>
      <c r="D1032">
        <f t="shared" si="16"/>
        <v>6.51</v>
      </c>
    </row>
    <row r="1033" spans="1:4" x14ac:dyDescent="0.3">
      <c r="A1033" s="4">
        <v>41210.791666666664</v>
      </c>
      <c r="B1033" s="5">
        <v>645</v>
      </c>
      <c r="C1033" s="6">
        <v>7.3299999999996999</v>
      </c>
      <c r="D1033">
        <f t="shared" si="16"/>
        <v>6.45</v>
      </c>
    </row>
    <row r="1034" spans="1:4" x14ac:dyDescent="0.3">
      <c r="A1034" s="4">
        <v>41210.875</v>
      </c>
      <c r="B1034" s="5">
        <v>641</v>
      </c>
      <c r="C1034" s="6">
        <v>7.5964000000001306</v>
      </c>
      <c r="D1034">
        <f t="shared" si="16"/>
        <v>6.41</v>
      </c>
    </row>
    <row r="1035" spans="1:4" x14ac:dyDescent="0.3">
      <c r="A1035" s="4">
        <v>41210.958333333336</v>
      </c>
      <c r="B1035" s="5">
        <v>637</v>
      </c>
      <c r="C1035" s="6">
        <v>7.971599999999853</v>
      </c>
      <c r="D1035">
        <f t="shared" si="16"/>
        <v>6.37</v>
      </c>
    </row>
    <row r="1036" spans="1:4" x14ac:dyDescent="0.3">
      <c r="A1036" s="4">
        <v>41211.041666666664</v>
      </c>
      <c r="B1036" s="5">
        <v>634</v>
      </c>
      <c r="C1036" s="6">
        <v>8.3243999999999687</v>
      </c>
      <c r="D1036">
        <f t="shared" si="16"/>
        <v>6.34</v>
      </c>
    </row>
    <row r="1037" spans="1:4" x14ac:dyDescent="0.3">
      <c r="A1037" s="4">
        <v>41211.291666666664</v>
      </c>
      <c r="B1037" s="5">
        <v>627</v>
      </c>
      <c r="C1037" s="6">
        <v>9.3855999999998403</v>
      </c>
      <c r="D1037">
        <f t="shared" si="16"/>
        <v>6.27</v>
      </c>
    </row>
    <row r="1038" spans="1:4" x14ac:dyDescent="0.3">
      <c r="A1038" s="4">
        <v>41211.541666666664</v>
      </c>
      <c r="B1038" s="5">
        <v>622</v>
      </c>
      <c r="C1038" s="6">
        <v>10.347599999999829</v>
      </c>
      <c r="D1038">
        <f t="shared" si="16"/>
        <v>6.22</v>
      </c>
    </row>
    <row r="1039" spans="1:4" x14ac:dyDescent="0.3">
      <c r="A1039" s="4">
        <v>41211.791666666664</v>
      </c>
      <c r="B1039" s="5">
        <v>619</v>
      </c>
      <c r="C1039" s="6">
        <v>11.006399999999985</v>
      </c>
      <c r="D1039">
        <f t="shared" si="16"/>
        <v>6.19</v>
      </c>
    </row>
    <row r="1040" spans="1:4" x14ac:dyDescent="0.3">
      <c r="A1040" s="4">
        <v>41212.041666666664</v>
      </c>
      <c r="B1040" s="5">
        <v>615</v>
      </c>
      <c r="C1040" s="6">
        <v>11.979999999999791</v>
      </c>
      <c r="D1040">
        <f t="shared" si="16"/>
        <v>6.15</v>
      </c>
    </row>
    <row r="1041" spans="1:4" x14ac:dyDescent="0.3">
      <c r="A1041" s="4">
        <v>41212.291666666664</v>
      </c>
      <c r="B1041" s="5">
        <v>613</v>
      </c>
      <c r="C1041" s="6">
        <v>12.507599999999911</v>
      </c>
      <c r="D1041">
        <f t="shared" si="16"/>
        <v>6.13</v>
      </c>
    </row>
    <row r="1042" spans="1:4" x14ac:dyDescent="0.3">
      <c r="A1042" s="4">
        <v>41212.541666666664</v>
      </c>
      <c r="B1042" s="5">
        <v>612</v>
      </c>
      <c r="C1042" s="6">
        <v>12.781599999999798</v>
      </c>
      <c r="D1042">
        <f t="shared" si="16"/>
        <v>6.12</v>
      </c>
    </row>
    <row r="1043" spans="1:4" x14ac:dyDescent="0.3">
      <c r="A1043" s="4">
        <v>41212.791666666664</v>
      </c>
      <c r="B1043" s="5">
        <v>610</v>
      </c>
      <c r="C1043" s="6">
        <v>13.349999999999909</v>
      </c>
      <c r="D1043">
        <f t="shared" si="16"/>
        <v>6.1</v>
      </c>
    </row>
    <row r="1044" spans="1:4" x14ac:dyDescent="0.3">
      <c r="A1044" s="4">
        <v>41213.041666666664</v>
      </c>
      <c r="B1044" s="5">
        <v>616</v>
      </c>
      <c r="C1044" s="6">
        <v>11.726400000000012</v>
      </c>
      <c r="D1044">
        <f t="shared" si="16"/>
        <v>6.16</v>
      </c>
    </row>
    <row r="1045" spans="1:4" x14ac:dyDescent="0.3">
      <c r="A1045" s="4">
        <v>41213.291666666664</v>
      </c>
      <c r="B1045" s="5">
        <v>618</v>
      </c>
      <c r="C1045" s="6">
        <v>11.239599999999882</v>
      </c>
      <c r="D1045">
        <f t="shared" si="16"/>
        <v>6.18</v>
      </c>
    </row>
    <row r="1046" spans="1:4" x14ac:dyDescent="0.3">
      <c r="A1046" s="4">
        <v>41213.541666666664</v>
      </c>
      <c r="B1046" s="5">
        <v>631</v>
      </c>
      <c r="C1046" s="6">
        <v>8.738399999999956</v>
      </c>
      <c r="D1046">
        <f t="shared" si="16"/>
        <v>6.31</v>
      </c>
    </row>
    <row r="1047" spans="1:4" x14ac:dyDescent="0.3">
      <c r="A1047" s="4">
        <v>41213.666666666664</v>
      </c>
      <c r="B1047" s="5">
        <v>633</v>
      </c>
      <c r="C1047" s="6">
        <v>8.4555999999997766</v>
      </c>
      <c r="D1047">
        <f t="shared" si="16"/>
        <v>6.33</v>
      </c>
    </row>
    <row r="1048" spans="1:4" x14ac:dyDescent="0.3">
      <c r="A1048" s="4">
        <v>41213.791666666664</v>
      </c>
      <c r="B1048" s="5">
        <v>631</v>
      </c>
      <c r="C1048" s="6">
        <v>8.738399999999956</v>
      </c>
      <c r="D1048">
        <f t="shared" si="16"/>
        <v>6.31</v>
      </c>
    </row>
    <row r="1049" spans="1:4" x14ac:dyDescent="0.3">
      <c r="A1049" s="4">
        <v>41213.916666666664</v>
      </c>
      <c r="B1049" s="5">
        <v>630</v>
      </c>
      <c r="C1049" s="6">
        <v>8.8899999999998727</v>
      </c>
      <c r="D1049">
        <f t="shared" si="16"/>
        <v>6.3</v>
      </c>
    </row>
    <row r="1050" spans="1:4" x14ac:dyDescent="0.3">
      <c r="A1050" s="4">
        <v>41214.041666666664</v>
      </c>
      <c r="B1050" s="5">
        <v>629</v>
      </c>
      <c r="C1050" s="6">
        <v>9.0484000000001288</v>
      </c>
      <c r="D1050">
        <f t="shared" si="16"/>
        <v>6.29</v>
      </c>
    </row>
    <row r="1051" spans="1:4" x14ac:dyDescent="0.3">
      <c r="A1051" s="4">
        <v>41214.291666666664</v>
      </c>
      <c r="B1051" s="5">
        <v>626</v>
      </c>
      <c r="C1051" s="6">
        <v>9.5643999999999778</v>
      </c>
      <c r="D1051">
        <f t="shared" si="16"/>
        <v>6.26</v>
      </c>
    </row>
    <row r="1052" spans="1:4" x14ac:dyDescent="0.3">
      <c r="A1052" s="4">
        <v>41214.541666666664</v>
      </c>
      <c r="B1052" s="5">
        <v>624</v>
      </c>
      <c r="C1052" s="6">
        <v>9.9423999999996795</v>
      </c>
      <c r="D1052">
        <f t="shared" si="16"/>
        <v>6.24</v>
      </c>
    </row>
    <row r="1053" spans="1:4" x14ac:dyDescent="0.3">
      <c r="A1053" s="4">
        <v>41214.791666666664</v>
      </c>
      <c r="B1053" s="5">
        <v>622</v>
      </c>
      <c r="C1053" s="6">
        <v>10.347599999999829</v>
      </c>
      <c r="D1053">
        <f t="shared" si="16"/>
        <v>6.22</v>
      </c>
    </row>
    <row r="1054" spans="1:4" x14ac:dyDescent="0.3">
      <c r="A1054" s="4">
        <v>41215.041666666664</v>
      </c>
      <c r="B1054" s="5">
        <v>620</v>
      </c>
      <c r="C1054" s="6">
        <v>10.7800000000002</v>
      </c>
      <c r="D1054">
        <f t="shared" si="16"/>
        <v>6.2</v>
      </c>
    </row>
    <row r="1055" spans="1:4" x14ac:dyDescent="0.3">
      <c r="A1055" s="4">
        <v>41215.291666666664</v>
      </c>
      <c r="B1055" s="5">
        <v>618</v>
      </c>
      <c r="C1055" s="6">
        <v>11.239599999999882</v>
      </c>
      <c r="D1055">
        <f t="shared" si="16"/>
        <v>6.18</v>
      </c>
    </row>
    <row r="1056" spans="1:4" x14ac:dyDescent="0.3">
      <c r="A1056" s="4">
        <v>41215.541666666664</v>
      </c>
      <c r="B1056" s="5">
        <v>616</v>
      </c>
      <c r="C1056" s="6">
        <v>11.726400000000012</v>
      </c>
      <c r="D1056">
        <f t="shared" si="16"/>
        <v>6.16</v>
      </c>
    </row>
    <row r="1057" spans="1:4" x14ac:dyDescent="0.3">
      <c r="A1057" s="4">
        <v>41215.791666666664</v>
      </c>
      <c r="B1057" s="5">
        <v>615</v>
      </c>
      <c r="C1057" s="6">
        <v>11.979999999999791</v>
      </c>
      <c r="D1057">
        <f t="shared" si="16"/>
        <v>6.15</v>
      </c>
    </row>
    <row r="1058" spans="1:4" x14ac:dyDescent="0.3">
      <c r="A1058" s="4">
        <v>41216.041666666664</v>
      </c>
      <c r="B1058" s="5">
        <v>613</v>
      </c>
      <c r="C1058" s="6">
        <v>12.507599999999911</v>
      </c>
      <c r="D1058">
        <f t="shared" si="16"/>
        <v>6.13</v>
      </c>
    </row>
    <row r="1059" spans="1:4" x14ac:dyDescent="0.3">
      <c r="A1059" s="4">
        <v>41216.291666666664</v>
      </c>
      <c r="B1059" s="5">
        <v>612</v>
      </c>
      <c r="C1059" s="6">
        <v>12.781599999999798</v>
      </c>
      <c r="D1059">
        <f t="shared" si="16"/>
        <v>6.12</v>
      </c>
    </row>
    <row r="1060" spans="1:4" x14ac:dyDescent="0.3">
      <c r="A1060" s="4">
        <v>41216.541666666664</v>
      </c>
      <c r="B1060" s="5">
        <v>611</v>
      </c>
      <c r="C1060" s="6">
        <v>13.062400000000025</v>
      </c>
      <c r="D1060">
        <f t="shared" si="16"/>
        <v>6.11</v>
      </c>
    </row>
    <row r="1061" spans="1:4" x14ac:dyDescent="0.3">
      <c r="A1061" s="4">
        <v>41216.791666666664</v>
      </c>
      <c r="B1061" s="5">
        <v>610</v>
      </c>
      <c r="C1061" s="6">
        <v>13.349999999999909</v>
      </c>
      <c r="D1061">
        <f t="shared" si="16"/>
        <v>6.1</v>
      </c>
    </row>
    <row r="1062" spans="1:4" x14ac:dyDescent="0.3">
      <c r="A1062" s="4">
        <v>41217.041666666664</v>
      </c>
      <c r="B1062" s="5">
        <v>609</v>
      </c>
      <c r="C1062" s="6">
        <v>13.644399999999905</v>
      </c>
      <c r="D1062">
        <f t="shared" si="16"/>
        <v>6.09</v>
      </c>
    </row>
    <row r="1063" spans="1:4" x14ac:dyDescent="0.3">
      <c r="A1063" s="4">
        <v>41217.291666666664</v>
      </c>
      <c r="B1063" s="5">
        <v>608</v>
      </c>
      <c r="C1063" s="6">
        <v>13.945599999999558</v>
      </c>
      <c r="D1063">
        <f t="shared" si="16"/>
        <v>6.08</v>
      </c>
    </row>
    <row r="1064" spans="1:4" x14ac:dyDescent="0.3">
      <c r="A1064" s="4">
        <v>41217.541666666664</v>
      </c>
      <c r="B1064" s="5">
        <v>608</v>
      </c>
      <c r="C1064" s="6">
        <v>13.945599999999558</v>
      </c>
      <c r="D1064">
        <f t="shared" si="16"/>
        <v>6.08</v>
      </c>
    </row>
    <row r="1065" spans="1:4" x14ac:dyDescent="0.3">
      <c r="A1065" s="4">
        <v>41217.791666666664</v>
      </c>
      <c r="B1065" s="5">
        <v>607</v>
      </c>
      <c r="C1065" s="6">
        <v>14.253600000000006</v>
      </c>
      <c r="D1065">
        <f t="shared" si="16"/>
        <v>6.07</v>
      </c>
    </row>
    <row r="1066" spans="1:4" x14ac:dyDescent="0.3">
      <c r="A1066" s="4">
        <v>41218.041666666664</v>
      </c>
      <c r="B1066" s="5">
        <v>676</v>
      </c>
      <c r="C1066" s="6">
        <v>8.9543999999998505</v>
      </c>
      <c r="D1066">
        <f t="shared" si="16"/>
        <v>6.76</v>
      </c>
    </row>
    <row r="1067" spans="1:4" x14ac:dyDescent="0.3">
      <c r="A1067" s="4">
        <v>41218.083333333336</v>
      </c>
      <c r="B1067" s="5">
        <v>664</v>
      </c>
      <c r="C1067" s="6">
        <v>7.5503999999998541</v>
      </c>
      <c r="D1067">
        <f t="shared" si="16"/>
        <v>6.64</v>
      </c>
    </row>
    <row r="1068" spans="1:4" x14ac:dyDescent="0.3">
      <c r="A1068" s="4">
        <v>41218.125</v>
      </c>
      <c r="B1068" s="5">
        <v>654</v>
      </c>
      <c r="C1068" s="6">
        <v>7.1283999999996013</v>
      </c>
      <c r="D1068">
        <f t="shared" si="16"/>
        <v>6.54</v>
      </c>
    </row>
    <row r="1069" spans="1:4" x14ac:dyDescent="0.3">
      <c r="A1069" s="4">
        <v>41218.166666666664</v>
      </c>
      <c r="B1069" s="5">
        <v>647</v>
      </c>
      <c r="C1069" s="6">
        <v>7.2375999999999294</v>
      </c>
      <c r="D1069">
        <f t="shared" si="16"/>
        <v>6.47</v>
      </c>
    </row>
    <row r="1070" spans="1:4" x14ac:dyDescent="0.3">
      <c r="A1070" s="4">
        <v>41218.208333333336</v>
      </c>
      <c r="B1070" s="5">
        <v>642</v>
      </c>
      <c r="C1070" s="6">
        <v>7.5195999999996275</v>
      </c>
      <c r="D1070">
        <f t="shared" si="16"/>
        <v>6.42</v>
      </c>
    </row>
    <row r="1071" spans="1:4" x14ac:dyDescent="0.3">
      <c r="A1071" s="4">
        <v>41218.25</v>
      </c>
      <c r="B1071" s="5">
        <v>638</v>
      </c>
      <c r="C1071" s="6">
        <v>7.8676000000000386</v>
      </c>
      <c r="D1071">
        <f t="shared" si="16"/>
        <v>6.38</v>
      </c>
    </row>
    <row r="1072" spans="1:4" x14ac:dyDescent="0.3">
      <c r="A1072" s="4">
        <v>41218.291666666664</v>
      </c>
      <c r="B1072" s="5">
        <v>634</v>
      </c>
      <c r="C1072" s="6">
        <v>8.3243999999999687</v>
      </c>
      <c r="D1072">
        <f t="shared" si="16"/>
        <v>6.34</v>
      </c>
    </row>
    <row r="1073" spans="1:4" x14ac:dyDescent="0.3">
      <c r="A1073" s="4">
        <v>41218.333333333336</v>
      </c>
      <c r="B1073" s="5">
        <v>632</v>
      </c>
      <c r="C1073" s="6">
        <v>8.5936000000001513</v>
      </c>
      <c r="D1073">
        <f t="shared" si="16"/>
        <v>6.32</v>
      </c>
    </row>
    <row r="1074" spans="1:4" x14ac:dyDescent="0.3">
      <c r="A1074" s="4">
        <v>41218.375</v>
      </c>
      <c r="B1074" s="5">
        <v>630</v>
      </c>
      <c r="C1074" s="6">
        <v>8.8899999999998727</v>
      </c>
      <c r="D1074">
        <f t="shared" si="16"/>
        <v>6.3</v>
      </c>
    </row>
    <row r="1075" spans="1:4" x14ac:dyDescent="0.3">
      <c r="A1075" s="4">
        <v>41218.416666666664</v>
      </c>
      <c r="B1075" s="5">
        <v>629</v>
      </c>
      <c r="C1075" s="6">
        <v>9.0484000000001288</v>
      </c>
      <c r="D1075">
        <f t="shared" si="16"/>
        <v>6.29</v>
      </c>
    </row>
    <row r="1076" spans="1:4" x14ac:dyDescent="0.3">
      <c r="A1076" s="4">
        <v>41218.458333333336</v>
      </c>
      <c r="B1076" s="5">
        <v>627</v>
      </c>
      <c r="C1076" s="6">
        <v>9.3855999999998403</v>
      </c>
      <c r="D1076">
        <f t="shared" si="16"/>
        <v>6.27</v>
      </c>
    </row>
    <row r="1077" spans="1:4" x14ac:dyDescent="0.3">
      <c r="A1077" s="4">
        <v>41218.5</v>
      </c>
      <c r="B1077" s="5">
        <v>625</v>
      </c>
      <c r="C1077" s="6">
        <v>9.75</v>
      </c>
      <c r="D1077">
        <f t="shared" si="16"/>
        <v>6.25</v>
      </c>
    </row>
    <row r="1078" spans="1:4" x14ac:dyDescent="0.3">
      <c r="A1078" s="4">
        <v>41218.541666666664</v>
      </c>
      <c r="B1078" s="5">
        <v>624</v>
      </c>
      <c r="C1078" s="6">
        <v>9.9423999999996795</v>
      </c>
      <c r="D1078">
        <f t="shared" si="16"/>
        <v>6.24</v>
      </c>
    </row>
    <row r="1079" spans="1:4" x14ac:dyDescent="0.3">
      <c r="A1079" s="4">
        <v>41218.583333333336</v>
      </c>
      <c r="B1079" s="5">
        <v>623</v>
      </c>
      <c r="C1079" s="6">
        <v>10.141600000000153</v>
      </c>
      <c r="D1079">
        <f t="shared" si="16"/>
        <v>6.23</v>
      </c>
    </row>
    <row r="1080" spans="1:4" x14ac:dyDescent="0.3">
      <c r="A1080" s="4">
        <v>41218.625</v>
      </c>
      <c r="B1080" s="5">
        <v>623</v>
      </c>
      <c r="C1080" s="6">
        <v>10.141600000000153</v>
      </c>
      <c r="D1080">
        <f t="shared" si="16"/>
        <v>6.23</v>
      </c>
    </row>
    <row r="1081" spans="1:4" x14ac:dyDescent="0.3">
      <c r="A1081" s="4">
        <v>41218.666666666664</v>
      </c>
      <c r="B1081" s="5">
        <v>622</v>
      </c>
      <c r="C1081" s="6">
        <v>10.347599999999829</v>
      </c>
      <c r="D1081">
        <f t="shared" si="16"/>
        <v>6.22</v>
      </c>
    </row>
    <row r="1082" spans="1:4" x14ac:dyDescent="0.3">
      <c r="A1082" s="4">
        <v>41218.708333333336</v>
      </c>
      <c r="B1082" s="5">
        <v>621</v>
      </c>
      <c r="C1082" s="6">
        <v>10.560399999999845</v>
      </c>
      <c r="D1082">
        <f t="shared" si="16"/>
        <v>6.21</v>
      </c>
    </row>
    <row r="1083" spans="1:4" x14ac:dyDescent="0.3">
      <c r="A1083" s="4">
        <v>41218.75</v>
      </c>
      <c r="B1083" s="5">
        <v>621</v>
      </c>
      <c r="C1083" s="6">
        <v>10.560399999999845</v>
      </c>
      <c r="D1083">
        <f t="shared" si="16"/>
        <v>6.21</v>
      </c>
    </row>
    <row r="1084" spans="1:4" x14ac:dyDescent="0.3">
      <c r="A1084" s="4">
        <v>41218.791666666664</v>
      </c>
      <c r="B1084" s="5">
        <v>620</v>
      </c>
      <c r="C1084" s="6">
        <v>10.7800000000002</v>
      </c>
      <c r="D1084">
        <f t="shared" si="16"/>
        <v>6.2</v>
      </c>
    </row>
    <row r="1085" spans="1:4" x14ac:dyDescent="0.3">
      <c r="A1085" s="4">
        <v>41218.833333333336</v>
      </c>
      <c r="B1085" s="5">
        <v>619</v>
      </c>
      <c r="C1085" s="6">
        <v>11.006399999999985</v>
      </c>
      <c r="D1085">
        <f t="shared" si="16"/>
        <v>6.19</v>
      </c>
    </row>
    <row r="1086" spans="1:4" x14ac:dyDescent="0.3">
      <c r="A1086" s="4">
        <v>41218.875</v>
      </c>
      <c r="B1086" s="5">
        <v>619</v>
      </c>
      <c r="C1086" s="6">
        <v>11.006399999999985</v>
      </c>
      <c r="D1086">
        <f t="shared" si="16"/>
        <v>6.19</v>
      </c>
    </row>
    <row r="1087" spans="1:4" x14ac:dyDescent="0.3">
      <c r="A1087" s="4">
        <v>41218.916666666664</v>
      </c>
      <c r="B1087" s="5">
        <v>618</v>
      </c>
      <c r="C1087" s="6">
        <v>11.239599999999882</v>
      </c>
      <c r="D1087">
        <f t="shared" si="16"/>
        <v>6.18</v>
      </c>
    </row>
    <row r="1088" spans="1:4" x14ac:dyDescent="0.3">
      <c r="A1088" s="4">
        <v>41218.958333333336</v>
      </c>
      <c r="B1088" s="5">
        <v>618</v>
      </c>
      <c r="C1088" s="6">
        <v>11.239599999999882</v>
      </c>
      <c r="D1088">
        <f t="shared" si="16"/>
        <v>6.18</v>
      </c>
    </row>
    <row r="1089" spans="1:4" x14ac:dyDescent="0.3">
      <c r="A1089" s="4">
        <v>41219.041666666664</v>
      </c>
      <c r="B1089" s="5">
        <v>618</v>
      </c>
      <c r="C1089" s="6">
        <v>11.239599999999882</v>
      </c>
      <c r="D1089">
        <f t="shared" si="16"/>
        <v>6.18</v>
      </c>
    </row>
    <row r="1090" spans="1:4" x14ac:dyDescent="0.3">
      <c r="A1090" s="4">
        <v>41219.291666666664</v>
      </c>
      <c r="B1090" s="5">
        <v>618</v>
      </c>
      <c r="C1090" s="6">
        <v>11.239599999999882</v>
      </c>
      <c r="D1090">
        <f t="shared" si="16"/>
        <v>6.18</v>
      </c>
    </row>
    <row r="1091" spans="1:4" x14ac:dyDescent="0.3">
      <c r="A1091" s="4">
        <v>41219.541666666664</v>
      </c>
      <c r="B1091" s="5">
        <v>617</v>
      </c>
      <c r="C1091" s="6">
        <v>11.479600000000119</v>
      </c>
      <c r="D1091">
        <f t="shared" ref="D1091:D1154" si="17">B1091/100</f>
        <v>6.17</v>
      </c>
    </row>
    <row r="1092" spans="1:4" x14ac:dyDescent="0.3">
      <c r="A1092" s="4">
        <v>41219.791666666664</v>
      </c>
      <c r="B1092" s="5">
        <v>615</v>
      </c>
      <c r="C1092" s="6">
        <v>11.979999999999791</v>
      </c>
      <c r="D1092">
        <f t="shared" si="17"/>
        <v>6.15</v>
      </c>
    </row>
    <row r="1093" spans="1:4" x14ac:dyDescent="0.3">
      <c r="A1093" s="4">
        <v>41220.041666666664</v>
      </c>
      <c r="B1093" s="5">
        <v>614</v>
      </c>
      <c r="C1093" s="6">
        <v>12.240400000000136</v>
      </c>
      <c r="D1093">
        <f t="shared" si="17"/>
        <v>6.14</v>
      </c>
    </row>
    <row r="1094" spans="1:4" x14ac:dyDescent="0.3">
      <c r="A1094" s="4">
        <v>41220.291666666664</v>
      </c>
      <c r="B1094" s="5">
        <v>613</v>
      </c>
      <c r="C1094" s="6">
        <v>12.507599999999911</v>
      </c>
      <c r="D1094">
        <f t="shared" si="17"/>
        <v>6.13</v>
      </c>
    </row>
    <row r="1095" spans="1:4" x14ac:dyDescent="0.3">
      <c r="A1095" s="4">
        <v>41220.541666666664</v>
      </c>
      <c r="B1095" s="5">
        <v>612</v>
      </c>
      <c r="C1095" s="6">
        <v>12.781599999999798</v>
      </c>
      <c r="D1095">
        <f t="shared" si="17"/>
        <v>6.12</v>
      </c>
    </row>
    <row r="1096" spans="1:4" x14ac:dyDescent="0.3">
      <c r="A1096" s="4">
        <v>41220.791666666664</v>
      </c>
      <c r="B1096" s="5">
        <v>612</v>
      </c>
      <c r="C1096" s="6">
        <v>12.781599999999798</v>
      </c>
      <c r="D1096">
        <f t="shared" si="17"/>
        <v>6.12</v>
      </c>
    </row>
    <row r="1097" spans="1:4" x14ac:dyDescent="0.3">
      <c r="A1097" s="4">
        <v>41221.041666666664</v>
      </c>
      <c r="B1097" s="5">
        <v>615</v>
      </c>
      <c r="C1097" s="6">
        <v>11.979999999999791</v>
      </c>
      <c r="D1097">
        <f t="shared" si="17"/>
        <v>6.15</v>
      </c>
    </row>
    <row r="1098" spans="1:4" x14ac:dyDescent="0.3">
      <c r="A1098" s="4">
        <v>41221.166666666664</v>
      </c>
      <c r="B1098" s="5">
        <v>636</v>
      </c>
      <c r="C1098" s="6">
        <v>8.0823999999997795</v>
      </c>
      <c r="D1098">
        <f t="shared" si="17"/>
        <v>6.36</v>
      </c>
    </row>
    <row r="1099" spans="1:4" x14ac:dyDescent="0.3">
      <c r="A1099" s="4">
        <v>41221.291666666664</v>
      </c>
      <c r="B1099" s="5">
        <v>634</v>
      </c>
      <c r="C1099" s="6">
        <v>8.3243999999999687</v>
      </c>
      <c r="D1099">
        <f t="shared" si="17"/>
        <v>6.34</v>
      </c>
    </row>
    <row r="1100" spans="1:4" x14ac:dyDescent="0.3">
      <c r="A1100" s="4">
        <v>41221.416666666664</v>
      </c>
      <c r="B1100" s="5">
        <v>625</v>
      </c>
      <c r="C1100" s="6">
        <v>9.75</v>
      </c>
      <c r="D1100">
        <f t="shared" si="17"/>
        <v>6.25</v>
      </c>
    </row>
    <row r="1101" spans="1:4" x14ac:dyDescent="0.3">
      <c r="A1101" s="4">
        <v>41221.541666666664</v>
      </c>
      <c r="B1101" s="5">
        <v>623</v>
      </c>
      <c r="C1101" s="6">
        <v>10.141600000000153</v>
      </c>
      <c r="D1101">
        <f t="shared" si="17"/>
        <v>6.23</v>
      </c>
    </row>
    <row r="1102" spans="1:4" x14ac:dyDescent="0.3">
      <c r="A1102" s="4">
        <v>41221.666666666664</v>
      </c>
      <c r="B1102" s="5">
        <v>620</v>
      </c>
      <c r="C1102" s="6">
        <v>10.7800000000002</v>
      </c>
      <c r="D1102">
        <f t="shared" si="17"/>
        <v>6.2</v>
      </c>
    </row>
    <row r="1103" spans="1:4" x14ac:dyDescent="0.3">
      <c r="A1103" s="4">
        <v>41221.791666666664</v>
      </c>
      <c r="B1103" s="5">
        <v>617</v>
      </c>
      <c r="C1103" s="6">
        <v>11.479600000000119</v>
      </c>
      <c r="D1103">
        <f t="shared" si="17"/>
        <v>6.17</v>
      </c>
    </row>
    <row r="1104" spans="1:4" x14ac:dyDescent="0.3">
      <c r="A1104" s="4">
        <v>41221.916666666664</v>
      </c>
      <c r="B1104" s="5">
        <v>616</v>
      </c>
      <c r="C1104" s="6">
        <v>11.726400000000012</v>
      </c>
      <c r="D1104">
        <f t="shared" si="17"/>
        <v>6.16</v>
      </c>
    </row>
    <row r="1105" spans="1:4" x14ac:dyDescent="0.3">
      <c r="A1105" s="4">
        <v>41222.041666666664</v>
      </c>
      <c r="B1105" s="5">
        <v>614</v>
      </c>
      <c r="C1105" s="6">
        <v>12.240400000000136</v>
      </c>
      <c r="D1105">
        <f t="shared" si="17"/>
        <v>6.14</v>
      </c>
    </row>
    <row r="1106" spans="1:4" x14ac:dyDescent="0.3">
      <c r="A1106" s="4">
        <v>41222.291666666664</v>
      </c>
      <c r="B1106" s="5">
        <v>613</v>
      </c>
      <c r="C1106" s="6">
        <v>12.507599999999911</v>
      </c>
      <c r="D1106">
        <f t="shared" si="17"/>
        <v>6.13</v>
      </c>
    </row>
    <row r="1107" spans="1:4" x14ac:dyDescent="0.3">
      <c r="A1107" s="4">
        <v>41222.541666666664</v>
      </c>
      <c r="B1107" s="5">
        <v>613</v>
      </c>
      <c r="C1107" s="6">
        <v>12.507599999999911</v>
      </c>
      <c r="D1107">
        <f t="shared" si="17"/>
        <v>6.13</v>
      </c>
    </row>
    <row r="1108" spans="1:4" x14ac:dyDescent="0.3">
      <c r="A1108" s="4">
        <v>41222.791666666664</v>
      </c>
      <c r="B1108" s="5">
        <v>611</v>
      </c>
      <c r="C1108" s="6">
        <v>13.062400000000025</v>
      </c>
      <c r="D1108">
        <f t="shared" si="17"/>
        <v>6.11</v>
      </c>
    </row>
    <row r="1109" spans="1:4" x14ac:dyDescent="0.3">
      <c r="A1109" s="4">
        <v>41223.041666666664</v>
      </c>
      <c r="B1109" s="5">
        <v>610</v>
      </c>
      <c r="C1109" s="6">
        <v>13.349999999999909</v>
      </c>
      <c r="D1109">
        <f t="shared" si="17"/>
        <v>6.1</v>
      </c>
    </row>
    <row r="1110" spans="1:4" x14ac:dyDescent="0.3">
      <c r="A1110" s="4">
        <v>41223.291666666664</v>
      </c>
      <c r="B1110" s="5">
        <v>608</v>
      </c>
      <c r="C1110" s="6">
        <v>13.945599999999558</v>
      </c>
      <c r="D1110">
        <f t="shared" si="17"/>
        <v>6.08</v>
      </c>
    </row>
    <row r="1111" spans="1:4" x14ac:dyDescent="0.3">
      <c r="A1111" s="4">
        <v>41223.541666666664</v>
      </c>
      <c r="B1111" s="5">
        <v>607</v>
      </c>
      <c r="C1111" s="6">
        <v>14.253600000000006</v>
      </c>
      <c r="D1111">
        <f t="shared" si="17"/>
        <v>6.07</v>
      </c>
    </row>
    <row r="1112" spans="1:4" x14ac:dyDescent="0.3">
      <c r="A1112" s="4">
        <v>41223.791666666664</v>
      </c>
      <c r="B1112" s="5">
        <v>607</v>
      </c>
      <c r="C1112" s="6">
        <v>14.253600000000006</v>
      </c>
      <c r="D1112">
        <f t="shared" si="17"/>
        <v>6.07</v>
      </c>
    </row>
    <row r="1113" spans="1:4" x14ac:dyDescent="0.3">
      <c r="A1113" s="4">
        <v>41224.041666666664</v>
      </c>
      <c r="B1113" s="5">
        <v>606</v>
      </c>
      <c r="C1113" s="6">
        <v>14.568399999999883</v>
      </c>
      <c r="D1113">
        <f t="shared" si="17"/>
        <v>6.06</v>
      </c>
    </row>
    <row r="1114" spans="1:4" x14ac:dyDescent="0.3">
      <c r="A1114" s="4">
        <v>41224.291666666664</v>
      </c>
      <c r="B1114" s="5">
        <v>606</v>
      </c>
      <c r="C1114" s="6">
        <v>14.568399999999883</v>
      </c>
      <c r="D1114">
        <f t="shared" si="17"/>
        <v>6.06</v>
      </c>
    </row>
    <row r="1115" spans="1:4" x14ac:dyDescent="0.3">
      <c r="A1115" s="4">
        <v>41224.541666666664</v>
      </c>
      <c r="B1115" s="5">
        <v>605</v>
      </c>
      <c r="C1115" s="6">
        <v>14.889999999999645</v>
      </c>
      <c r="D1115">
        <f t="shared" si="17"/>
        <v>6.05</v>
      </c>
    </row>
    <row r="1116" spans="1:4" x14ac:dyDescent="0.3">
      <c r="A1116" s="4">
        <v>41224.791666666664</v>
      </c>
      <c r="B1116" s="5">
        <v>605</v>
      </c>
      <c r="C1116" s="6">
        <v>14.889999999999645</v>
      </c>
      <c r="D1116">
        <f t="shared" si="17"/>
        <v>6.05</v>
      </c>
    </row>
    <row r="1117" spans="1:4" x14ac:dyDescent="0.3">
      <c r="A1117" s="4">
        <v>41225.041666666664</v>
      </c>
      <c r="B1117" s="5">
        <v>607</v>
      </c>
      <c r="C1117" s="6">
        <v>14.253600000000006</v>
      </c>
      <c r="D1117">
        <f t="shared" si="17"/>
        <v>6.07</v>
      </c>
    </row>
    <row r="1118" spans="1:4" x14ac:dyDescent="0.3">
      <c r="A1118" s="4">
        <v>41225.166666666664</v>
      </c>
      <c r="B1118" s="5">
        <v>627</v>
      </c>
      <c r="C1118" s="6">
        <v>9.3855999999998403</v>
      </c>
      <c r="D1118">
        <f t="shared" si="17"/>
        <v>6.27</v>
      </c>
    </row>
    <row r="1119" spans="1:4" x14ac:dyDescent="0.3">
      <c r="A1119" s="4">
        <v>41225.291666666664</v>
      </c>
      <c r="B1119" s="5">
        <v>648</v>
      </c>
      <c r="C1119" s="6">
        <v>7.2015999999996438</v>
      </c>
      <c r="D1119">
        <f t="shared" si="17"/>
        <v>6.48</v>
      </c>
    </row>
    <row r="1120" spans="1:4" x14ac:dyDescent="0.3">
      <c r="A1120" s="4">
        <v>41225.375</v>
      </c>
      <c r="B1120" s="5">
        <v>661</v>
      </c>
      <c r="C1120" s="6">
        <v>7.3523999999997613</v>
      </c>
      <c r="D1120">
        <f t="shared" si="17"/>
        <v>6.61</v>
      </c>
    </row>
    <row r="1121" spans="1:4" x14ac:dyDescent="0.3">
      <c r="A1121" s="4">
        <v>41225.458333333336</v>
      </c>
      <c r="B1121" s="5">
        <v>705</v>
      </c>
      <c r="C1121" s="6">
        <v>16.3900000000001</v>
      </c>
      <c r="D1121">
        <f t="shared" si="17"/>
        <v>7.05</v>
      </c>
    </row>
    <row r="1122" spans="1:4" x14ac:dyDescent="0.3">
      <c r="A1122" s="4">
        <v>41225.541666666664</v>
      </c>
      <c r="B1122" s="5">
        <v>686</v>
      </c>
      <c r="C1122" s="6">
        <v>10.872399999999971</v>
      </c>
      <c r="D1122">
        <f t="shared" si="17"/>
        <v>6.86</v>
      </c>
    </row>
    <row r="1123" spans="1:4" x14ac:dyDescent="0.3">
      <c r="A1123" s="4">
        <v>41225.625</v>
      </c>
      <c r="B1123" s="5">
        <v>685</v>
      </c>
      <c r="C1123" s="6">
        <v>10.649999999999864</v>
      </c>
      <c r="D1123">
        <f t="shared" si="17"/>
        <v>6.85</v>
      </c>
    </row>
    <row r="1124" spans="1:4" x14ac:dyDescent="0.3">
      <c r="A1124" s="4">
        <v>41225.708333333336</v>
      </c>
      <c r="B1124" s="5">
        <v>680</v>
      </c>
      <c r="C1124" s="6">
        <v>9.6399999999998727</v>
      </c>
      <c r="D1124">
        <f t="shared" si="17"/>
        <v>6.8</v>
      </c>
    </row>
    <row r="1125" spans="1:4" x14ac:dyDescent="0.3">
      <c r="A1125" s="4">
        <v>41225.791666666664</v>
      </c>
      <c r="B1125" s="5">
        <v>666</v>
      </c>
      <c r="C1125" s="6">
        <v>7.7163999999995667</v>
      </c>
      <c r="D1125">
        <f t="shared" si="17"/>
        <v>6.66</v>
      </c>
    </row>
    <row r="1126" spans="1:4" x14ac:dyDescent="0.3">
      <c r="A1126" s="4">
        <v>41225.875</v>
      </c>
      <c r="B1126" s="5">
        <v>659</v>
      </c>
      <c r="C1126" s="6">
        <v>7.2544000000000324</v>
      </c>
      <c r="D1126">
        <f t="shared" si="17"/>
        <v>6.59</v>
      </c>
    </row>
    <row r="1127" spans="1:4" x14ac:dyDescent="0.3">
      <c r="A1127" s="4">
        <v>41225.958333333336</v>
      </c>
      <c r="B1127" s="5">
        <v>652</v>
      </c>
      <c r="C1127" s="6">
        <v>7.1255999999998494</v>
      </c>
      <c r="D1127">
        <f t="shared" si="17"/>
        <v>6.52</v>
      </c>
    </row>
    <row r="1128" spans="1:4" x14ac:dyDescent="0.3">
      <c r="A1128" s="4">
        <v>41226.041666666664</v>
      </c>
      <c r="B1128" s="5">
        <v>648</v>
      </c>
      <c r="C1128" s="6">
        <v>7.2015999999996438</v>
      </c>
      <c r="D1128">
        <f t="shared" si="17"/>
        <v>6.48</v>
      </c>
    </row>
    <row r="1129" spans="1:4" x14ac:dyDescent="0.3">
      <c r="A1129" s="4">
        <v>41226.291666666664</v>
      </c>
      <c r="B1129" s="5">
        <v>638</v>
      </c>
      <c r="C1129" s="6">
        <v>7.8676000000000386</v>
      </c>
      <c r="D1129">
        <f t="shared" si="17"/>
        <v>6.38</v>
      </c>
    </row>
    <row r="1130" spans="1:4" x14ac:dyDescent="0.3">
      <c r="A1130" s="4">
        <v>41226.541666666664</v>
      </c>
      <c r="B1130" s="5">
        <v>651</v>
      </c>
      <c r="C1130" s="6">
        <v>7.1343999999996868</v>
      </c>
      <c r="D1130">
        <f t="shared" si="17"/>
        <v>6.51</v>
      </c>
    </row>
    <row r="1131" spans="1:4" x14ac:dyDescent="0.3">
      <c r="A1131" s="4">
        <v>41226.625</v>
      </c>
      <c r="B1131" s="5">
        <v>683</v>
      </c>
      <c r="C1131" s="6">
        <v>10.225599999999986</v>
      </c>
      <c r="D1131">
        <f t="shared" si="17"/>
        <v>6.83</v>
      </c>
    </row>
    <row r="1132" spans="1:4" x14ac:dyDescent="0.3">
      <c r="A1132" s="4">
        <v>41226.708333333336</v>
      </c>
      <c r="B1132" s="5">
        <v>701</v>
      </c>
      <c r="C1132" s="6">
        <v>15.024399999999787</v>
      </c>
      <c r="D1132">
        <f t="shared" si="17"/>
        <v>7.01</v>
      </c>
    </row>
    <row r="1133" spans="1:4" x14ac:dyDescent="0.3">
      <c r="A1133" s="4">
        <v>41226.791666666664</v>
      </c>
      <c r="B1133" s="5">
        <v>714</v>
      </c>
      <c r="C1133" s="6">
        <v>19.860400000000027</v>
      </c>
      <c r="D1133">
        <f t="shared" si="17"/>
        <v>7.14</v>
      </c>
    </row>
    <row r="1134" spans="1:4" x14ac:dyDescent="0.3">
      <c r="A1134" s="4">
        <v>41226.875</v>
      </c>
      <c r="B1134" s="5">
        <v>708</v>
      </c>
      <c r="C1134" s="6">
        <v>17.485599999999977</v>
      </c>
      <c r="D1134">
        <f t="shared" si="17"/>
        <v>7.08</v>
      </c>
    </row>
    <row r="1135" spans="1:4" x14ac:dyDescent="0.3">
      <c r="A1135" s="4">
        <v>41226.958333333336</v>
      </c>
      <c r="B1135" s="5">
        <v>700</v>
      </c>
      <c r="C1135" s="6">
        <v>14.699999999999818</v>
      </c>
      <c r="D1135">
        <f t="shared" si="17"/>
        <v>7</v>
      </c>
    </row>
    <row r="1136" spans="1:4" x14ac:dyDescent="0.3">
      <c r="A1136" s="4">
        <v>41227.041666666664</v>
      </c>
      <c r="B1136" s="5">
        <v>693</v>
      </c>
      <c r="C1136" s="6">
        <v>12.619599999999991</v>
      </c>
      <c r="D1136">
        <f t="shared" si="17"/>
        <v>6.93</v>
      </c>
    </row>
    <row r="1137" spans="1:4" x14ac:dyDescent="0.3">
      <c r="A1137" s="4">
        <v>41227.291666666664</v>
      </c>
      <c r="B1137" s="5">
        <v>668</v>
      </c>
      <c r="C1137" s="6">
        <v>7.9095999999999549</v>
      </c>
      <c r="D1137">
        <f t="shared" si="17"/>
        <v>6.68</v>
      </c>
    </row>
    <row r="1138" spans="1:4" x14ac:dyDescent="0.3">
      <c r="A1138" s="4">
        <v>41227.541666666664</v>
      </c>
      <c r="B1138" s="5">
        <v>660</v>
      </c>
      <c r="C1138" s="6">
        <v>7.2999999999997272</v>
      </c>
      <c r="D1138">
        <f t="shared" si="17"/>
        <v>6.6</v>
      </c>
    </row>
    <row r="1139" spans="1:4" x14ac:dyDescent="0.3">
      <c r="A1139" s="4">
        <v>41227.791666666664</v>
      </c>
      <c r="B1139" s="5">
        <v>652</v>
      </c>
      <c r="C1139" s="6">
        <v>7.1255999999998494</v>
      </c>
      <c r="D1139">
        <f t="shared" si="17"/>
        <v>6.52</v>
      </c>
    </row>
    <row r="1140" spans="1:4" x14ac:dyDescent="0.3">
      <c r="A1140" s="4">
        <v>41228.041666666664</v>
      </c>
      <c r="B1140" s="5">
        <v>646</v>
      </c>
      <c r="C1140" s="6">
        <v>7.2803999999998723</v>
      </c>
      <c r="D1140">
        <f t="shared" si="17"/>
        <v>6.46</v>
      </c>
    </row>
    <row r="1141" spans="1:4" x14ac:dyDescent="0.3">
      <c r="A1141" s="4">
        <v>41228.291666666664</v>
      </c>
      <c r="B1141" s="5">
        <v>638</v>
      </c>
      <c r="C1141" s="6">
        <v>7.8676000000000386</v>
      </c>
      <c r="D1141">
        <f t="shared" si="17"/>
        <v>6.38</v>
      </c>
    </row>
    <row r="1142" spans="1:4" x14ac:dyDescent="0.3">
      <c r="A1142" s="4">
        <v>41228.541666666664</v>
      </c>
      <c r="B1142" s="5">
        <v>635</v>
      </c>
      <c r="C1142" s="6">
        <v>8.2000000000000455</v>
      </c>
      <c r="D1142">
        <f t="shared" si="17"/>
        <v>6.35</v>
      </c>
    </row>
    <row r="1143" spans="1:4" x14ac:dyDescent="0.3">
      <c r="A1143" s="4">
        <v>41228.791666666664</v>
      </c>
      <c r="B1143" s="5">
        <v>633</v>
      </c>
      <c r="C1143" s="6">
        <v>8.4555999999997766</v>
      </c>
      <c r="D1143">
        <f t="shared" si="17"/>
        <v>6.33</v>
      </c>
    </row>
    <row r="1144" spans="1:4" x14ac:dyDescent="0.3">
      <c r="A1144" s="4">
        <v>41229.041666666664</v>
      </c>
      <c r="B1144" s="5">
        <v>631</v>
      </c>
      <c r="C1144" s="6">
        <v>8.738399999999956</v>
      </c>
      <c r="D1144">
        <f t="shared" si="17"/>
        <v>6.31</v>
      </c>
    </row>
    <row r="1145" spans="1:4" x14ac:dyDescent="0.3">
      <c r="A1145" s="4">
        <v>41229.291666666664</v>
      </c>
      <c r="B1145" s="5">
        <v>629</v>
      </c>
      <c r="C1145" s="6">
        <v>9.0484000000001288</v>
      </c>
      <c r="D1145">
        <f t="shared" si="17"/>
        <v>6.29</v>
      </c>
    </row>
    <row r="1146" spans="1:4" x14ac:dyDescent="0.3">
      <c r="A1146" s="4">
        <v>41229.541666666664</v>
      </c>
      <c r="B1146" s="5">
        <v>628</v>
      </c>
      <c r="C1146" s="6">
        <v>9.2135999999998148</v>
      </c>
      <c r="D1146">
        <f t="shared" si="17"/>
        <v>6.28</v>
      </c>
    </row>
    <row r="1147" spans="1:4" x14ac:dyDescent="0.3">
      <c r="A1147" s="4">
        <v>41229.791666666664</v>
      </c>
      <c r="B1147" s="5">
        <v>626</v>
      </c>
      <c r="C1147" s="6">
        <v>9.5643999999999778</v>
      </c>
      <c r="D1147">
        <f t="shared" si="17"/>
        <v>6.26</v>
      </c>
    </row>
    <row r="1148" spans="1:4" x14ac:dyDescent="0.3">
      <c r="A1148" s="4">
        <v>41230.041666666664</v>
      </c>
      <c r="B1148" s="5">
        <v>626</v>
      </c>
      <c r="C1148" s="6">
        <v>9.5643999999999778</v>
      </c>
      <c r="D1148">
        <f t="shared" si="17"/>
        <v>6.26</v>
      </c>
    </row>
    <row r="1149" spans="1:4" x14ac:dyDescent="0.3">
      <c r="A1149" s="4">
        <v>41230.166666666664</v>
      </c>
      <c r="B1149" s="5">
        <v>627</v>
      </c>
      <c r="C1149" s="6">
        <v>9.3855999999998403</v>
      </c>
      <c r="D1149">
        <f t="shared" si="17"/>
        <v>6.27</v>
      </c>
    </row>
    <row r="1150" spans="1:4" x14ac:dyDescent="0.3">
      <c r="A1150" s="4">
        <v>41230.291666666664</v>
      </c>
      <c r="B1150" s="5">
        <v>666</v>
      </c>
      <c r="C1150" s="6">
        <v>7.7163999999995667</v>
      </c>
      <c r="D1150">
        <f t="shared" si="17"/>
        <v>6.66</v>
      </c>
    </row>
    <row r="1151" spans="1:4" x14ac:dyDescent="0.3">
      <c r="A1151" s="4">
        <v>41230.375</v>
      </c>
      <c r="B1151" s="5">
        <v>800</v>
      </c>
      <c r="C1151" s="6">
        <v>80.800000000000182</v>
      </c>
      <c r="D1151">
        <f t="shared" si="17"/>
        <v>8</v>
      </c>
    </row>
    <row r="1152" spans="1:4" x14ac:dyDescent="0.3">
      <c r="A1152" s="4">
        <v>41230.416666666664</v>
      </c>
      <c r="B1152" s="5">
        <v>867</v>
      </c>
      <c r="C1152" s="6">
        <v>163.12960000000021</v>
      </c>
      <c r="D1152">
        <f t="shared" si="17"/>
        <v>8.67</v>
      </c>
    </row>
    <row r="1153" spans="1:4" x14ac:dyDescent="0.3">
      <c r="A1153" s="4">
        <v>41230.458333333336</v>
      </c>
      <c r="B1153" s="5">
        <v>888</v>
      </c>
      <c r="C1153" s="6">
        <v>195.21759999999995</v>
      </c>
      <c r="D1153">
        <f t="shared" si="17"/>
        <v>8.8800000000000008</v>
      </c>
    </row>
    <row r="1154" spans="1:4" x14ac:dyDescent="0.3">
      <c r="A1154" s="4">
        <v>41230.5</v>
      </c>
      <c r="B1154" s="5">
        <v>868</v>
      </c>
      <c r="C1154" s="6">
        <v>164.58959999999979</v>
      </c>
      <c r="D1154">
        <f t="shared" si="17"/>
        <v>8.68</v>
      </c>
    </row>
    <row r="1155" spans="1:4" x14ac:dyDescent="0.3">
      <c r="A1155" s="4">
        <v>41230.541666666664</v>
      </c>
      <c r="B1155" s="5">
        <v>844</v>
      </c>
      <c r="C1155" s="6">
        <v>131.42639999999983</v>
      </c>
      <c r="D1155">
        <f t="shared" ref="D1155:D1218" si="18">B1155/100</f>
        <v>8.44</v>
      </c>
    </row>
    <row r="1156" spans="1:4" x14ac:dyDescent="0.3">
      <c r="A1156" s="4">
        <v>41230.583333333336</v>
      </c>
      <c r="B1156" s="5">
        <v>816</v>
      </c>
      <c r="C1156" s="6">
        <v>97.686399999999594</v>
      </c>
      <c r="D1156">
        <f t="shared" si="18"/>
        <v>8.16</v>
      </c>
    </row>
    <row r="1157" spans="1:4" x14ac:dyDescent="0.3">
      <c r="A1157" s="4">
        <v>41230.625</v>
      </c>
      <c r="B1157" s="5">
        <v>800</v>
      </c>
      <c r="C1157" s="6">
        <v>80.800000000000182</v>
      </c>
      <c r="D1157">
        <f t="shared" si="18"/>
        <v>8</v>
      </c>
    </row>
    <row r="1158" spans="1:4" x14ac:dyDescent="0.3">
      <c r="A1158" s="4">
        <v>41230.666666666664</v>
      </c>
      <c r="B1158" s="5">
        <v>783</v>
      </c>
      <c r="C1158" s="6">
        <v>64.765599999999722</v>
      </c>
      <c r="D1158">
        <f t="shared" si="18"/>
        <v>7.83</v>
      </c>
    </row>
    <row r="1159" spans="1:4" x14ac:dyDescent="0.3">
      <c r="A1159" s="4">
        <v>41230.708333333336</v>
      </c>
      <c r="B1159" s="5">
        <v>767</v>
      </c>
      <c r="C1159" s="6">
        <v>51.469599999999673</v>
      </c>
      <c r="D1159">
        <f t="shared" si="18"/>
        <v>7.67</v>
      </c>
    </row>
    <row r="1160" spans="1:4" x14ac:dyDescent="0.3">
      <c r="A1160" s="4">
        <v>41230.75</v>
      </c>
      <c r="B1160" s="5">
        <v>758</v>
      </c>
      <c r="C1160" s="6">
        <v>44.755599999999731</v>
      </c>
      <c r="D1160">
        <f t="shared" si="18"/>
        <v>7.58</v>
      </c>
    </row>
    <row r="1161" spans="1:4" x14ac:dyDescent="0.3">
      <c r="A1161" s="4">
        <v>41230.791666666664</v>
      </c>
      <c r="B1161" s="5">
        <v>750</v>
      </c>
      <c r="C1161" s="6">
        <v>39.25</v>
      </c>
      <c r="D1161">
        <f t="shared" si="18"/>
        <v>7.5</v>
      </c>
    </row>
    <row r="1162" spans="1:4" x14ac:dyDescent="0.3">
      <c r="A1162" s="4">
        <v>41230.833333333336</v>
      </c>
      <c r="B1162" s="5">
        <v>743</v>
      </c>
      <c r="C1162" s="6">
        <v>34.789599999999837</v>
      </c>
      <c r="D1162">
        <f t="shared" si="18"/>
        <v>7.43</v>
      </c>
    </row>
    <row r="1163" spans="1:4" x14ac:dyDescent="0.3">
      <c r="A1163" s="4">
        <v>41230.875</v>
      </c>
      <c r="B1163" s="5">
        <v>733</v>
      </c>
      <c r="C1163" s="6">
        <v>28.99559999999974</v>
      </c>
      <c r="D1163">
        <f t="shared" si="18"/>
        <v>7.33</v>
      </c>
    </row>
    <row r="1164" spans="1:4" x14ac:dyDescent="0.3">
      <c r="A1164" s="4">
        <v>41230.916666666664</v>
      </c>
      <c r="B1164" s="5">
        <v>727</v>
      </c>
      <c r="C1164" s="6">
        <v>25.845599999999649</v>
      </c>
      <c r="D1164">
        <f t="shared" si="18"/>
        <v>7.27</v>
      </c>
    </row>
    <row r="1165" spans="1:4" x14ac:dyDescent="0.3">
      <c r="A1165" s="4">
        <v>41230.958333333336</v>
      </c>
      <c r="B1165" s="5">
        <v>720</v>
      </c>
      <c r="C1165" s="6">
        <v>22.480000000000018</v>
      </c>
      <c r="D1165">
        <f t="shared" si="18"/>
        <v>7.2</v>
      </c>
    </row>
    <row r="1166" spans="1:4" x14ac:dyDescent="0.3">
      <c r="A1166" s="4">
        <v>41231.041666666664</v>
      </c>
      <c r="B1166" s="5">
        <v>712</v>
      </c>
      <c r="C1166" s="6">
        <v>19.041599999999789</v>
      </c>
      <c r="D1166">
        <f t="shared" si="18"/>
        <v>7.12</v>
      </c>
    </row>
    <row r="1167" spans="1:4" x14ac:dyDescent="0.3">
      <c r="A1167" s="4">
        <v>41231.291666666664</v>
      </c>
      <c r="B1167" s="5">
        <v>691</v>
      </c>
      <c r="C1167" s="6">
        <v>12.086399999999685</v>
      </c>
      <c r="D1167">
        <f t="shared" si="18"/>
        <v>6.91</v>
      </c>
    </row>
    <row r="1168" spans="1:4" x14ac:dyDescent="0.3">
      <c r="A1168" s="4">
        <v>41231.541666666664</v>
      </c>
      <c r="B1168" s="5">
        <v>678</v>
      </c>
      <c r="C1168" s="6">
        <v>9.2835999999999785</v>
      </c>
      <c r="D1168">
        <f t="shared" si="18"/>
        <v>6.78</v>
      </c>
    </row>
    <row r="1169" spans="1:4" x14ac:dyDescent="0.3">
      <c r="A1169" s="4">
        <v>41231.791666666664</v>
      </c>
      <c r="B1169" s="5">
        <v>666</v>
      </c>
      <c r="C1169" s="6">
        <v>7.7163999999995667</v>
      </c>
      <c r="D1169">
        <f t="shared" si="18"/>
        <v>6.66</v>
      </c>
    </row>
    <row r="1170" spans="1:4" x14ac:dyDescent="0.3">
      <c r="A1170" s="4">
        <v>41232.041666666664</v>
      </c>
      <c r="B1170" s="5">
        <v>660</v>
      </c>
      <c r="C1170" s="6">
        <v>7.2999999999997272</v>
      </c>
      <c r="D1170">
        <f t="shared" si="18"/>
        <v>6.6</v>
      </c>
    </row>
    <row r="1171" spans="1:4" x14ac:dyDescent="0.3">
      <c r="A1171" s="4">
        <v>41232.291666666664</v>
      </c>
      <c r="B1171" s="5">
        <v>656</v>
      </c>
      <c r="C1171" s="6">
        <v>7.1584000000000287</v>
      </c>
      <c r="D1171">
        <f t="shared" si="18"/>
        <v>6.56</v>
      </c>
    </row>
    <row r="1172" spans="1:4" x14ac:dyDescent="0.3">
      <c r="A1172" s="4">
        <v>41232.541666666664</v>
      </c>
      <c r="B1172" s="5">
        <v>651</v>
      </c>
      <c r="C1172" s="6">
        <v>7.1343999999996868</v>
      </c>
      <c r="D1172">
        <f t="shared" si="18"/>
        <v>6.51</v>
      </c>
    </row>
    <row r="1173" spans="1:4" x14ac:dyDescent="0.3">
      <c r="A1173" s="4">
        <v>41232.791666666664</v>
      </c>
      <c r="B1173" s="5">
        <v>648</v>
      </c>
      <c r="C1173" s="6">
        <v>7.2015999999996438</v>
      </c>
      <c r="D1173">
        <f t="shared" si="18"/>
        <v>6.48</v>
      </c>
    </row>
    <row r="1174" spans="1:4" x14ac:dyDescent="0.3">
      <c r="A1174" s="4">
        <v>41233.041666666664</v>
      </c>
      <c r="B1174" s="5">
        <v>646</v>
      </c>
      <c r="C1174" s="6">
        <v>7.2803999999998723</v>
      </c>
      <c r="D1174">
        <f t="shared" si="18"/>
        <v>6.46</v>
      </c>
    </row>
    <row r="1175" spans="1:4" x14ac:dyDescent="0.3">
      <c r="A1175" s="4">
        <v>41233.291666666664</v>
      </c>
      <c r="B1175" s="5">
        <v>643</v>
      </c>
      <c r="C1175" s="6">
        <v>7.4495999999999185</v>
      </c>
      <c r="D1175">
        <f t="shared" si="18"/>
        <v>6.43</v>
      </c>
    </row>
    <row r="1176" spans="1:4" x14ac:dyDescent="0.3">
      <c r="A1176" s="4">
        <v>41233.541666666664</v>
      </c>
      <c r="B1176" s="5">
        <v>641</v>
      </c>
      <c r="C1176" s="6">
        <v>7.5964000000001306</v>
      </c>
      <c r="D1176">
        <f t="shared" si="18"/>
        <v>6.41</v>
      </c>
    </row>
    <row r="1177" spans="1:4" x14ac:dyDescent="0.3">
      <c r="A1177" s="4">
        <v>41233.791666666664</v>
      </c>
      <c r="B1177" s="5">
        <v>639</v>
      </c>
      <c r="C1177" s="6">
        <v>7.770399999999654</v>
      </c>
      <c r="D1177">
        <f t="shared" si="18"/>
        <v>6.39</v>
      </c>
    </row>
    <row r="1178" spans="1:4" x14ac:dyDescent="0.3">
      <c r="A1178" s="4">
        <v>41234.041666666664</v>
      </c>
      <c r="B1178" s="5">
        <v>637</v>
      </c>
      <c r="C1178" s="6">
        <v>7.971599999999853</v>
      </c>
      <c r="D1178">
        <f t="shared" si="18"/>
        <v>6.37</v>
      </c>
    </row>
    <row r="1179" spans="1:4" x14ac:dyDescent="0.3">
      <c r="A1179" s="4">
        <v>41234.291666666664</v>
      </c>
      <c r="B1179" s="5">
        <v>635</v>
      </c>
      <c r="C1179" s="6">
        <v>8.2000000000000455</v>
      </c>
      <c r="D1179">
        <f t="shared" si="18"/>
        <v>6.35</v>
      </c>
    </row>
    <row r="1180" spans="1:4" x14ac:dyDescent="0.3">
      <c r="A1180" s="4">
        <v>41234.541666666664</v>
      </c>
      <c r="B1180" s="5">
        <v>634</v>
      </c>
      <c r="C1180" s="6">
        <v>8.3243999999999687</v>
      </c>
      <c r="D1180">
        <f t="shared" si="18"/>
        <v>6.34</v>
      </c>
    </row>
    <row r="1181" spans="1:4" x14ac:dyDescent="0.3">
      <c r="A1181" s="4">
        <v>41234.791666666664</v>
      </c>
      <c r="B1181" s="5">
        <v>631</v>
      </c>
      <c r="C1181" s="6">
        <v>8.738399999999956</v>
      </c>
      <c r="D1181">
        <f t="shared" si="18"/>
        <v>6.31</v>
      </c>
    </row>
    <row r="1182" spans="1:4" x14ac:dyDescent="0.3">
      <c r="A1182" s="4">
        <v>41235.041666666664</v>
      </c>
      <c r="B1182" s="5">
        <v>630</v>
      </c>
      <c r="C1182" s="6">
        <v>8.8899999999998727</v>
      </c>
      <c r="D1182">
        <f t="shared" si="18"/>
        <v>6.3</v>
      </c>
    </row>
    <row r="1183" spans="1:4" x14ac:dyDescent="0.3">
      <c r="A1183" s="4">
        <v>41235.291666666664</v>
      </c>
      <c r="B1183" s="5">
        <v>628</v>
      </c>
      <c r="C1183" s="6">
        <v>9.2135999999998148</v>
      </c>
      <c r="D1183">
        <f t="shared" si="18"/>
        <v>6.28</v>
      </c>
    </row>
    <row r="1184" spans="1:4" x14ac:dyDescent="0.3">
      <c r="A1184" s="4">
        <v>41235.541666666664</v>
      </c>
      <c r="B1184" s="5">
        <v>627</v>
      </c>
      <c r="C1184" s="6">
        <v>9.3855999999998403</v>
      </c>
      <c r="D1184">
        <f t="shared" si="18"/>
        <v>6.27</v>
      </c>
    </row>
    <row r="1185" spans="1:4" x14ac:dyDescent="0.3">
      <c r="A1185" s="4">
        <v>41235.791666666664</v>
      </c>
      <c r="B1185" s="5">
        <v>626</v>
      </c>
      <c r="C1185" s="6">
        <v>9.5643999999999778</v>
      </c>
      <c r="D1185">
        <f t="shared" si="18"/>
        <v>6.26</v>
      </c>
    </row>
    <row r="1186" spans="1:4" x14ac:dyDescent="0.3">
      <c r="A1186" s="4">
        <v>41236.041666666664</v>
      </c>
      <c r="B1186" s="5">
        <v>625</v>
      </c>
      <c r="C1186" s="6">
        <v>9.75</v>
      </c>
      <c r="D1186">
        <f t="shared" si="18"/>
        <v>6.25</v>
      </c>
    </row>
    <row r="1187" spans="1:4" x14ac:dyDescent="0.3">
      <c r="A1187" s="4">
        <v>41236.291666666664</v>
      </c>
      <c r="B1187" s="5">
        <v>623</v>
      </c>
      <c r="C1187" s="6">
        <v>10.141600000000153</v>
      </c>
      <c r="D1187">
        <f t="shared" si="18"/>
        <v>6.23</v>
      </c>
    </row>
    <row r="1188" spans="1:4" x14ac:dyDescent="0.3">
      <c r="A1188" s="4">
        <v>41236.541666666664</v>
      </c>
      <c r="B1188" s="5">
        <v>622</v>
      </c>
      <c r="C1188" s="6">
        <v>10.347599999999829</v>
      </c>
      <c r="D1188">
        <f t="shared" si="18"/>
        <v>6.22</v>
      </c>
    </row>
    <row r="1189" spans="1:4" x14ac:dyDescent="0.3">
      <c r="A1189" s="4">
        <v>41236.791666666664</v>
      </c>
      <c r="B1189" s="5">
        <v>621</v>
      </c>
      <c r="C1189" s="6">
        <v>10.560399999999845</v>
      </c>
      <c r="D1189">
        <f t="shared" si="18"/>
        <v>6.21</v>
      </c>
    </row>
    <row r="1190" spans="1:4" x14ac:dyDescent="0.3">
      <c r="A1190" s="4">
        <v>41237.041666666664</v>
      </c>
      <c r="B1190" s="5">
        <v>620</v>
      </c>
      <c r="C1190" s="6">
        <v>10.7800000000002</v>
      </c>
      <c r="D1190">
        <f t="shared" si="18"/>
        <v>6.2</v>
      </c>
    </row>
    <row r="1191" spans="1:4" x14ac:dyDescent="0.3">
      <c r="A1191" s="4">
        <v>41237.291666666664</v>
      </c>
      <c r="B1191" s="5">
        <v>619</v>
      </c>
      <c r="C1191" s="6">
        <v>11.006399999999985</v>
      </c>
      <c r="D1191">
        <f t="shared" si="18"/>
        <v>6.19</v>
      </c>
    </row>
    <row r="1192" spans="1:4" x14ac:dyDescent="0.3">
      <c r="A1192" s="4">
        <v>41237.541666666664</v>
      </c>
      <c r="B1192" s="5">
        <v>629</v>
      </c>
      <c r="C1192" s="6">
        <v>9.0484000000001288</v>
      </c>
      <c r="D1192">
        <f t="shared" si="18"/>
        <v>6.29</v>
      </c>
    </row>
    <row r="1193" spans="1:4" x14ac:dyDescent="0.3">
      <c r="A1193" s="4">
        <v>41237.791666666664</v>
      </c>
      <c r="B1193" s="5">
        <v>627</v>
      </c>
      <c r="C1193" s="6">
        <v>9.3855999999998403</v>
      </c>
      <c r="D1193">
        <f t="shared" si="18"/>
        <v>6.27</v>
      </c>
    </row>
    <row r="1194" spans="1:4" x14ac:dyDescent="0.3">
      <c r="A1194" s="4">
        <v>41238.041666666664</v>
      </c>
      <c r="B1194" s="5">
        <v>637</v>
      </c>
      <c r="C1194" s="6">
        <v>7.971599999999853</v>
      </c>
      <c r="D1194">
        <f t="shared" si="18"/>
        <v>6.37</v>
      </c>
    </row>
    <row r="1195" spans="1:4" x14ac:dyDescent="0.3">
      <c r="A1195" s="4">
        <v>41238.291666666664</v>
      </c>
      <c r="B1195" s="5">
        <v>628</v>
      </c>
      <c r="C1195" s="6">
        <v>9.2135999999998148</v>
      </c>
      <c r="D1195">
        <f t="shared" si="18"/>
        <v>6.28</v>
      </c>
    </row>
    <row r="1196" spans="1:4" x14ac:dyDescent="0.3">
      <c r="A1196" s="4">
        <v>41238.541666666664</v>
      </c>
      <c r="B1196" s="5">
        <v>624</v>
      </c>
      <c r="C1196" s="6">
        <v>9.9423999999996795</v>
      </c>
      <c r="D1196">
        <f t="shared" si="18"/>
        <v>6.24</v>
      </c>
    </row>
    <row r="1197" spans="1:4" x14ac:dyDescent="0.3">
      <c r="A1197" s="4">
        <v>41238.791666666664</v>
      </c>
      <c r="B1197" s="5">
        <v>621</v>
      </c>
      <c r="C1197" s="6">
        <v>10.560399999999845</v>
      </c>
      <c r="D1197">
        <f t="shared" si="18"/>
        <v>6.21</v>
      </c>
    </row>
    <row r="1198" spans="1:4" x14ac:dyDescent="0.3">
      <c r="A1198" s="4">
        <v>41239.041666666664</v>
      </c>
      <c r="B1198" s="5">
        <v>619</v>
      </c>
      <c r="C1198" s="6">
        <v>11.006399999999985</v>
      </c>
      <c r="D1198">
        <f t="shared" si="18"/>
        <v>6.19</v>
      </c>
    </row>
    <row r="1199" spans="1:4" x14ac:dyDescent="0.3">
      <c r="A1199" s="4">
        <v>41239.291666666664</v>
      </c>
      <c r="B1199" s="5">
        <v>618</v>
      </c>
      <c r="C1199" s="6">
        <v>11.239599999999882</v>
      </c>
      <c r="D1199">
        <f t="shared" si="18"/>
        <v>6.18</v>
      </c>
    </row>
    <row r="1200" spans="1:4" x14ac:dyDescent="0.3">
      <c r="A1200" s="4">
        <v>41239.541666666664</v>
      </c>
      <c r="B1200" s="5">
        <v>617</v>
      </c>
      <c r="C1200" s="6">
        <v>11.479600000000119</v>
      </c>
      <c r="D1200">
        <f t="shared" si="18"/>
        <v>6.17</v>
      </c>
    </row>
    <row r="1201" spans="1:4" x14ac:dyDescent="0.3">
      <c r="A1201" s="4">
        <v>41239.791666666664</v>
      </c>
      <c r="B1201" s="5">
        <v>615</v>
      </c>
      <c r="C1201" s="6">
        <v>11.979999999999791</v>
      </c>
      <c r="D1201">
        <f t="shared" si="18"/>
        <v>6.15</v>
      </c>
    </row>
    <row r="1202" spans="1:4" x14ac:dyDescent="0.3">
      <c r="A1202" s="4">
        <v>41240.041666666664</v>
      </c>
      <c r="B1202" s="5">
        <v>615</v>
      </c>
      <c r="C1202" s="6">
        <v>11.979999999999791</v>
      </c>
      <c r="D1202">
        <f t="shared" si="18"/>
        <v>6.15</v>
      </c>
    </row>
    <row r="1203" spans="1:4" x14ac:dyDescent="0.3">
      <c r="A1203" s="4">
        <v>41240.166666666664</v>
      </c>
      <c r="B1203" s="5">
        <v>633</v>
      </c>
      <c r="C1203" s="6">
        <v>8.4555999999997766</v>
      </c>
      <c r="D1203">
        <f t="shared" si="18"/>
        <v>6.33</v>
      </c>
    </row>
    <row r="1204" spans="1:4" x14ac:dyDescent="0.3">
      <c r="A1204" s="4">
        <v>41240.291666666664</v>
      </c>
      <c r="B1204" s="5">
        <v>726</v>
      </c>
      <c r="C1204" s="6">
        <v>25.344399999999951</v>
      </c>
      <c r="D1204">
        <f t="shared" si="18"/>
        <v>7.26</v>
      </c>
    </row>
    <row r="1205" spans="1:4" x14ac:dyDescent="0.3">
      <c r="A1205" s="4">
        <v>41240.333333333336</v>
      </c>
      <c r="B1205" s="5">
        <v>726</v>
      </c>
      <c r="C1205" s="6">
        <v>25.344399999999951</v>
      </c>
      <c r="D1205">
        <f t="shared" si="18"/>
        <v>7.26</v>
      </c>
    </row>
    <row r="1206" spans="1:4" x14ac:dyDescent="0.3">
      <c r="A1206" s="4">
        <v>41240.375</v>
      </c>
      <c r="B1206" s="5">
        <v>710</v>
      </c>
      <c r="C1206" s="6">
        <v>18.249999999999773</v>
      </c>
      <c r="D1206">
        <f t="shared" si="18"/>
        <v>7.1</v>
      </c>
    </row>
    <row r="1207" spans="1:4" x14ac:dyDescent="0.3">
      <c r="A1207" s="4">
        <v>41240.416666666664</v>
      </c>
      <c r="B1207" s="5">
        <v>694</v>
      </c>
      <c r="C1207" s="6">
        <v>12.89639999999963</v>
      </c>
      <c r="D1207">
        <f t="shared" si="18"/>
        <v>6.94</v>
      </c>
    </row>
    <row r="1208" spans="1:4" x14ac:dyDescent="0.3">
      <c r="A1208" s="4">
        <v>41240.458333333336</v>
      </c>
      <c r="B1208" s="5">
        <v>684</v>
      </c>
      <c r="C1208" s="6">
        <v>10.434400000000096</v>
      </c>
      <c r="D1208">
        <f t="shared" si="18"/>
        <v>6.84</v>
      </c>
    </row>
    <row r="1209" spans="1:4" x14ac:dyDescent="0.3">
      <c r="A1209" s="4">
        <v>41240.5</v>
      </c>
      <c r="B1209" s="5">
        <v>674</v>
      </c>
      <c r="C1209" s="6">
        <v>8.6523999999999432</v>
      </c>
      <c r="D1209">
        <f t="shared" si="18"/>
        <v>6.74</v>
      </c>
    </row>
    <row r="1210" spans="1:4" x14ac:dyDescent="0.3">
      <c r="A1210" s="4">
        <v>41240.541666666664</v>
      </c>
      <c r="B1210" s="5">
        <v>668</v>
      </c>
      <c r="C1210" s="6">
        <v>7.9095999999999549</v>
      </c>
      <c r="D1210">
        <f t="shared" si="18"/>
        <v>6.68</v>
      </c>
    </row>
    <row r="1211" spans="1:4" x14ac:dyDescent="0.3">
      <c r="A1211" s="4">
        <v>41240.583333333336</v>
      </c>
      <c r="B1211" s="5">
        <v>661</v>
      </c>
      <c r="C1211" s="6">
        <v>7.3523999999997613</v>
      </c>
      <c r="D1211">
        <f t="shared" si="18"/>
        <v>6.61</v>
      </c>
    </row>
    <row r="1212" spans="1:4" x14ac:dyDescent="0.3">
      <c r="A1212" s="4">
        <v>41240.625</v>
      </c>
      <c r="B1212" s="5">
        <v>657</v>
      </c>
      <c r="C1212" s="6">
        <v>7.1835999999996147</v>
      </c>
      <c r="D1212">
        <f t="shared" si="18"/>
        <v>6.57</v>
      </c>
    </row>
    <row r="1213" spans="1:4" x14ac:dyDescent="0.3">
      <c r="A1213" s="4">
        <v>41240.666666666664</v>
      </c>
      <c r="B1213" s="5">
        <v>653</v>
      </c>
      <c r="C1213" s="6">
        <v>7.1235999999998967</v>
      </c>
      <c r="D1213">
        <f t="shared" si="18"/>
        <v>6.53</v>
      </c>
    </row>
    <row r="1214" spans="1:4" x14ac:dyDescent="0.3">
      <c r="A1214" s="4">
        <v>41240.708333333336</v>
      </c>
      <c r="B1214" s="5">
        <v>650</v>
      </c>
      <c r="C1214" s="6">
        <v>7.1500000000000909</v>
      </c>
      <c r="D1214">
        <f t="shared" si="18"/>
        <v>6.5</v>
      </c>
    </row>
    <row r="1215" spans="1:4" x14ac:dyDescent="0.3">
      <c r="A1215" s="4">
        <v>41240.75</v>
      </c>
      <c r="B1215" s="5">
        <v>648</v>
      </c>
      <c r="C1215" s="6">
        <v>7.2015999999996438</v>
      </c>
      <c r="D1215">
        <f t="shared" si="18"/>
        <v>6.48</v>
      </c>
    </row>
    <row r="1216" spans="1:4" x14ac:dyDescent="0.3">
      <c r="A1216" s="4">
        <v>41240.791666666664</v>
      </c>
      <c r="B1216" s="5">
        <v>646</v>
      </c>
      <c r="C1216" s="6">
        <v>7.2803999999998723</v>
      </c>
      <c r="D1216">
        <f t="shared" si="18"/>
        <v>6.46</v>
      </c>
    </row>
    <row r="1217" spans="1:4" x14ac:dyDescent="0.3">
      <c r="A1217" s="4">
        <v>41240.833333333336</v>
      </c>
      <c r="B1217" s="5">
        <v>644</v>
      </c>
      <c r="C1217" s="6">
        <v>7.3864000000000942</v>
      </c>
      <c r="D1217">
        <f t="shared" si="18"/>
        <v>6.44</v>
      </c>
    </row>
    <row r="1218" spans="1:4" x14ac:dyDescent="0.3">
      <c r="A1218" s="4">
        <v>41240.875</v>
      </c>
      <c r="B1218" s="5">
        <v>642</v>
      </c>
      <c r="C1218" s="6">
        <v>7.5195999999996275</v>
      </c>
      <c r="D1218">
        <f t="shared" si="18"/>
        <v>6.42</v>
      </c>
    </row>
    <row r="1219" spans="1:4" x14ac:dyDescent="0.3">
      <c r="A1219" s="4">
        <v>41240.916666666664</v>
      </c>
      <c r="B1219" s="5">
        <v>641</v>
      </c>
      <c r="C1219" s="6">
        <v>7.5964000000001306</v>
      </c>
      <c r="D1219">
        <f t="shared" ref="D1219:D1282" si="19">B1219/100</f>
        <v>6.41</v>
      </c>
    </row>
    <row r="1220" spans="1:4" x14ac:dyDescent="0.3">
      <c r="A1220" s="4">
        <v>41240.958333333336</v>
      </c>
      <c r="B1220" s="5">
        <v>639</v>
      </c>
      <c r="C1220" s="6">
        <v>7.770399999999654</v>
      </c>
      <c r="D1220">
        <f t="shared" si="19"/>
        <v>6.39</v>
      </c>
    </row>
    <row r="1221" spans="1:4" x14ac:dyDescent="0.3">
      <c r="A1221" s="4">
        <v>41241.041666666664</v>
      </c>
      <c r="B1221" s="5">
        <v>637</v>
      </c>
      <c r="C1221" s="6">
        <v>7.971599999999853</v>
      </c>
      <c r="D1221">
        <f t="shared" si="19"/>
        <v>6.37</v>
      </c>
    </row>
    <row r="1222" spans="1:4" x14ac:dyDescent="0.3">
      <c r="A1222" s="4">
        <v>41241.291666666664</v>
      </c>
      <c r="B1222" s="5">
        <v>632</v>
      </c>
      <c r="C1222" s="6">
        <v>8.5936000000001513</v>
      </c>
      <c r="D1222">
        <f t="shared" si="19"/>
        <v>6.32</v>
      </c>
    </row>
    <row r="1223" spans="1:4" x14ac:dyDescent="0.3">
      <c r="A1223" s="4">
        <v>41241.541666666664</v>
      </c>
      <c r="B1223" s="5">
        <v>628</v>
      </c>
      <c r="C1223" s="6">
        <v>9.2135999999998148</v>
      </c>
      <c r="D1223">
        <f t="shared" si="19"/>
        <v>6.28</v>
      </c>
    </row>
    <row r="1224" spans="1:4" x14ac:dyDescent="0.3">
      <c r="A1224" s="4">
        <v>41241.791666666664</v>
      </c>
      <c r="B1224" s="5">
        <v>627</v>
      </c>
      <c r="C1224" s="6">
        <v>9.3855999999998403</v>
      </c>
      <c r="D1224">
        <f t="shared" si="19"/>
        <v>6.27</v>
      </c>
    </row>
    <row r="1225" spans="1:4" x14ac:dyDescent="0.3">
      <c r="A1225" s="4">
        <v>41242.041666666664</v>
      </c>
      <c r="B1225" s="5">
        <v>625</v>
      </c>
      <c r="C1225" s="6">
        <v>9.75</v>
      </c>
      <c r="D1225">
        <f t="shared" si="19"/>
        <v>6.25</v>
      </c>
    </row>
    <row r="1226" spans="1:4" x14ac:dyDescent="0.3">
      <c r="A1226" s="4">
        <v>41242.291666666664</v>
      </c>
      <c r="B1226" s="5">
        <v>623</v>
      </c>
      <c r="C1226" s="6">
        <v>10.141600000000153</v>
      </c>
      <c r="D1226">
        <f t="shared" si="19"/>
        <v>6.23</v>
      </c>
    </row>
    <row r="1227" spans="1:4" x14ac:dyDescent="0.3">
      <c r="A1227" s="4">
        <v>41242.541666666664</v>
      </c>
      <c r="B1227" s="5">
        <v>621</v>
      </c>
      <c r="C1227" s="6">
        <v>10.560399999999845</v>
      </c>
      <c r="D1227">
        <f t="shared" si="19"/>
        <v>6.21</v>
      </c>
    </row>
    <row r="1228" spans="1:4" x14ac:dyDescent="0.3">
      <c r="A1228" s="4">
        <v>41242.791666666664</v>
      </c>
      <c r="B1228" s="5">
        <v>620</v>
      </c>
      <c r="C1228" s="6">
        <v>10.7800000000002</v>
      </c>
      <c r="D1228">
        <f t="shared" si="19"/>
        <v>6.2</v>
      </c>
    </row>
    <row r="1229" spans="1:4" x14ac:dyDescent="0.3">
      <c r="A1229" s="4">
        <v>41243.041666666664</v>
      </c>
      <c r="B1229" s="5">
        <v>619</v>
      </c>
      <c r="C1229" s="6">
        <v>11.006399999999985</v>
      </c>
      <c r="D1229">
        <f t="shared" si="19"/>
        <v>6.19</v>
      </c>
    </row>
    <row r="1230" spans="1:4" x14ac:dyDescent="0.3">
      <c r="A1230" s="4">
        <v>41243.291666666664</v>
      </c>
      <c r="B1230" s="5">
        <v>618</v>
      </c>
      <c r="C1230" s="6">
        <v>11.239599999999882</v>
      </c>
      <c r="D1230">
        <f t="shared" si="19"/>
        <v>6.18</v>
      </c>
    </row>
    <row r="1231" spans="1:4" x14ac:dyDescent="0.3">
      <c r="A1231" s="4">
        <v>41243.541666666664</v>
      </c>
      <c r="B1231" s="5">
        <v>617</v>
      </c>
      <c r="C1231" s="6">
        <v>11.479600000000119</v>
      </c>
      <c r="D1231">
        <f t="shared" si="19"/>
        <v>6.17</v>
      </c>
    </row>
    <row r="1232" spans="1:4" x14ac:dyDescent="0.3">
      <c r="A1232" s="4">
        <v>41243.791666666664</v>
      </c>
      <c r="B1232" s="5">
        <v>616</v>
      </c>
      <c r="C1232" s="6">
        <v>11.726400000000012</v>
      </c>
      <c r="D1232">
        <f t="shared" si="19"/>
        <v>6.16</v>
      </c>
    </row>
    <row r="1233" spans="1:4" x14ac:dyDescent="0.3">
      <c r="A1233" s="4">
        <v>41244.041666666664</v>
      </c>
      <c r="B1233" s="5">
        <v>614</v>
      </c>
      <c r="C1233" s="6">
        <v>12.240400000000136</v>
      </c>
      <c r="D1233">
        <f t="shared" si="19"/>
        <v>6.14</v>
      </c>
    </row>
    <row r="1234" spans="1:4" x14ac:dyDescent="0.3">
      <c r="A1234" s="4">
        <v>41244.291666666664</v>
      </c>
      <c r="B1234" s="5">
        <v>613</v>
      </c>
      <c r="C1234" s="6">
        <v>12.507599999999911</v>
      </c>
      <c r="D1234">
        <f t="shared" si="19"/>
        <v>6.13</v>
      </c>
    </row>
    <row r="1235" spans="1:4" x14ac:dyDescent="0.3">
      <c r="A1235" s="4">
        <v>41244.541666666664</v>
      </c>
      <c r="B1235" s="5">
        <v>612</v>
      </c>
      <c r="C1235" s="6">
        <v>12.781599999999798</v>
      </c>
      <c r="D1235">
        <f t="shared" si="19"/>
        <v>6.12</v>
      </c>
    </row>
    <row r="1236" spans="1:4" x14ac:dyDescent="0.3">
      <c r="A1236" s="4">
        <v>41244.791666666664</v>
      </c>
      <c r="B1236" s="5">
        <v>612</v>
      </c>
      <c r="C1236" s="6">
        <v>12.781599999999798</v>
      </c>
      <c r="D1236">
        <f t="shared" si="19"/>
        <v>6.12</v>
      </c>
    </row>
    <row r="1237" spans="1:4" x14ac:dyDescent="0.3">
      <c r="A1237" s="4">
        <v>41245.041666666664</v>
      </c>
      <c r="B1237" s="5">
        <v>611</v>
      </c>
      <c r="C1237" s="6">
        <v>13.062400000000025</v>
      </c>
      <c r="D1237">
        <f t="shared" si="19"/>
        <v>6.11</v>
      </c>
    </row>
    <row r="1238" spans="1:4" x14ac:dyDescent="0.3">
      <c r="A1238" s="4">
        <v>41245.291666666664</v>
      </c>
      <c r="B1238" s="5">
        <v>610</v>
      </c>
      <c r="C1238" s="6">
        <v>13.349999999999909</v>
      </c>
      <c r="D1238">
        <f t="shared" si="19"/>
        <v>6.1</v>
      </c>
    </row>
    <row r="1239" spans="1:4" x14ac:dyDescent="0.3">
      <c r="A1239" s="4">
        <v>41245.541666666664</v>
      </c>
      <c r="B1239" s="5">
        <v>609</v>
      </c>
      <c r="C1239" s="6">
        <v>13.644399999999905</v>
      </c>
      <c r="D1239">
        <f t="shared" si="19"/>
        <v>6.09</v>
      </c>
    </row>
    <row r="1240" spans="1:4" x14ac:dyDescent="0.3">
      <c r="A1240" s="4">
        <v>41245.791666666664</v>
      </c>
      <c r="B1240" s="5">
        <v>609</v>
      </c>
      <c r="C1240" s="6">
        <v>13.644399999999905</v>
      </c>
      <c r="D1240">
        <f t="shared" si="19"/>
        <v>6.09</v>
      </c>
    </row>
    <row r="1241" spans="1:4" x14ac:dyDescent="0.3">
      <c r="A1241" s="4">
        <v>41246.041666666664</v>
      </c>
      <c r="B1241" s="5">
        <v>609</v>
      </c>
      <c r="C1241" s="6">
        <v>13.644399999999905</v>
      </c>
      <c r="D1241">
        <f t="shared" si="19"/>
        <v>6.09</v>
      </c>
    </row>
    <row r="1242" spans="1:4" x14ac:dyDescent="0.3">
      <c r="A1242" s="4">
        <v>41246.291666666664</v>
      </c>
      <c r="B1242" s="5">
        <v>612</v>
      </c>
      <c r="C1242" s="6">
        <v>12.781599999999798</v>
      </c>
      <c r="D1242">
        <f t="shared" si="19"/>
        <v>6.12</v>
      </c>
    </row>
    <row r="1243" spans="1:4" x14ac:dyDescent="0.3">
      <c r="A1243" s="4">
        <v>41246.541666666664</v>
      </c>
      <c r="B1243" s="5">
        <v>609</v>
      </c>
      <c r="C1243" s="6">
        <v>13.644399999999905</v>
      </c>
      <c r="D1243">
        <f t="shared" si="19"/>
        <v>6.09</v>
      </c>
    </row>
    <row r="1244" spans="1:4" x14ac:dyDescent="0.3">
      <c r="A1244" s="4">
        <v>41246.791666666664</v>
      </c>
      <c r="B1244" s="5">
        <v>608</v>
      </c>
      <c r="C1244" s="6">
        <v>13.945599999999558</v>
      </c>
      <c r="D1244">
        <f t="shared" si="19"/>
        <v>6.08</v>
      </c>
    </row>
    <row r="1245" spans="1:4" x14ac:dyDescent="0.3">
      <c r="A1245" s="4">
        <v>41247.041666666664</v>
      </c>
      <c r="B1245" s="5">
        <v>608</v>
      </c>
      <c r="C1245" s="6">
        <v>13.945599999999558</v>
      </c>
      <c r="D1245">
        <f t="shared" si="19"/>
        <v>6.08</v>
      </c>
    </row>
    <row r="1246" spans="1:4" x14ac:dyDescent="0.3">
      <c r="A1246" s="4">
        <v>41247.291666666664</v>
      </c>
      <c r="B1246" s="5">
        <v>610</v>
      </c>
      <c r="C1246" s="6">
        <v>13.349999999999909</v>
      </c>
      <c r="D1246">
        <f t="shared" si="19"/>
        <v>6.1</v>
      </c>
    </row>
    <row r="1247" spans="1:4" x14ac:dyDescent="0.3">
      <c r="A1247" s="4">
        <v>41247.541666666664</v>
      </c>
      <c r="B1247" s="5">
        <v>612</v>
      </c>
      <c r="C1247" s="6">
        <v>12.781599999999798</v>
      </c>
      <c r="D1247">
        <f t="shared" si="19"/>
        <v>6.12</v>
      </c>
    </row>
    <row r="1248" spans="1:4" x14ac:dyDescent="0.3">
      <c r="A1248" s="4">
        <v>41247.791666666664</v>
      </c>
      <c r="B1248" s="5">
        <v>610</v>
      </c>
      <c r="C1248" s="6">
        <v>13.349999999999909</v>
      </c>
      <c r="D1248">
        <f t="shared" si="19"/>
        <v>6.1</v>
      </c>
    </row>
    <row r="1249" spans="1:4" x14ac:dyDescent="0.3">
      <c r="A1249" s="4">
        <v>41248.041666666664</v>
      </c>
      <c r="B1249" s="5">
        <v>609</v>
      </c>
      <c r="C1249" s="6">
        <v>13.644399999999905</v>
      </c>
      <c r="D1249">
        <f t="shared" si="19"/>
        <v>6.09</v>
      </c>
    </row>
    <row r="1250" spans="1:4" x14ac:dyDescent="0.3">
      <c r="A1250" s="4">
        <v>41248.291666666664</v>
      </c>
      <c r="B1250" s="5">
        <v>608</v>
      </c>
      <c r="C1250" s="6">
        <v>13.945599999999558</v>
      </c>
      <c r="D1250">
        <f t="shared" si="19"/>
        <v>6.08</v>
      </c>
    </row>
    <row r="1251" spans="1:4" x14ac:dyDescent="0.3">
      <c r="A1251" s="4">
        <v>41248.541666666664</v>
      </c>
      <c r="B1251" s="5">
        <v>607</v>
      </c>
      <c r="C1251" s="6">
        <v>14.253600000000006</v>
      </c>
      <c r="D1251">
        <f t="shared" si="19"/>
        <v>6.07</v>
      </c>
    </row>
    <row r="1252" spans="1:4" x14ac:dyDescent="0.3">
      <c r="A1252" s="4">
        <v>41248.791666666664</v>
      </c>
      <c r="B1252" s="5">
        <v>612</v>
      </c>
      <c r="C1252" s="6">
        <v>12.781599999999798</v>
      </c>
      <c r="D1252">
        <f t="shared" si="19"/>
        <v>6.12</v>
      </c>
    </row>
    <row r="1253" spans="1:4" x14ac:dyDescent="0.3">
      <c r="A1253" s="4">
        <v>41249.041666666664</v>
      </c>
      <c r="B1253" s="5">
        <v>617</v>
      </c>
      <c r="C1253" s="6">
        <v>11.479600000000119</v>
      </c>
      <c r="D1253">
        <f t="shared" si="19"/>
        <v>6.17</v>
      </c>
    </row>
    <row r="1254" spans="1:4" x14ac:dyDescent="0.3">
      <c r="A1254" s="4">
        <v>41249.291666666664</v>
      </c>
      <c r="B1254" s="5">
        <v>616</v>
      </c>
      <c r="C1254" s="6">
        <v>11.726400000000012</v>
      </c>
      <c r="D1254">
        <f t="shared" si="19"/>
        <v>6.16</v>
      </c>
    </row>
    <row r="1255" spans="1:4" x14ac:dyDescent="0.3">
      <c r="A1255" s="4">
        <v>41249.541666666664</v>
      </c>
      <c r="B1255" s="5">
        <v>612</v>
      </c>
      <c r="C1255" s="6">
        <v>12.781599999999798</v>
      </c>
      <c r="D1255">
        <f t="shared" si="19"/>
        <v>6.12</v>
      </c>
    </row>
    <row r="1256" spans="1:4" x14ac:dyDescent="0.3">
      <c r="A1256" s="4">
        <v>41249.791666666664</v>
      </c>
      <c r="B1256" s="5">
        <v>610</v>
      </c>
      <c r="C1256" s="6">
        <v>13.349999999999909</v>
      </c>
      <c r="D1256">
        <f t="shared" si="19"/>
        <v>6.1</v>
      </c>
    </row>
    <row r="1257" spans="1:4" x14ac:dyDescent="0.3">
      <c r="A1257" s="4">
        <v>41250.041666666664</v>
      </c>
      <c r="B1257" s="5">
        <v>608</v>
      </c>
      <c r="C1257" s="6">
        <v>13.945599999999558</v>
      </c>
      <c r="D1257">
        <f t="shared" si="19"/>
        <v>6.08</v>
      </c>
    </row>
    <row r="1258" spans="1:4" x14ac:dyDescent="0.3">
      <c r="A1258" s="4">
        <v>41250.291666666664</v>
      </c>
      <c r="B1258" s="5">
        <v>607</v>
      </c>
      <c r="C1258" s="6">
        <v>14.253600000000006</v>
      </c>
      <c r="D1258">
        <f t="shared" si="19"/>
        <v>6.07</v>
      </c>
    </row>
    <row r="1259" spans="1:4" x14ac:dyDescent="0.3">
      <c r="A1259" s="4">
        <v>41250.541666666664</v>
      </c>
      <c r="B1259" s="5">
        <v>607</v>
      </c>
      <c r="C1259" s="6">
        <v>14.253600000000006</v>
      </c>
      <c r="D1259">
        <f t="shared" si="19"/>
        <v>6.07</v>
      </c>
    </row>
    <row r="1260" spans="1:4" x14ac:dyDescent="0.3">
      <c r="A1260" s="4">
        <v>41250.791666666664</v>
      </c>
      <c r="B1260" s="5">
        <v>606</v>
      </c>
      <c r="C1260" s="6">
        <v>14.568399999999883</v>
      </c>
      <c r="D1260">
        <f t="shared" si="19"/>
        <v>6.06</v>
      </c>
    </row>
    <row r="1261" spans="1:4" x14ac:dyDescent="0.3">
      <c r="A1261" s="4">
        <v>41251.041666666664</v>
      </c>
      <c r="B1261" s="5">
        <v>605</v>
      </c>
      <c r="C1261" s="6">
        <v>14.889999999999645</v>
      </c>
      <c r="D1261">
        <f t="shared" si="19"/>
        <v>6.05</v>
      </c>
    </row>
    <row r="1262" spans="1:4" x14ac:dyDescent="0.3">
      <c r="A1262" s="4">
        <v>41251.291666666664</v>
      </c>
      <c r="B1262" s="5">
        <v>604</v>
      </c>
      <c r="C1262" s="6">
        <v>15.218399999999974</v>
      </c>
      <c r="D1262">
        <f t="shared" si="19"/>
        <v>6.04</v>
      </c>
    </row>
    <row r="1263" spans="1:4" x14ac:dyDescent="0.3">
      <c r="A1263" s="4">
        <v>41251.541666666664</v>
      </c>
      <c r="B1263" s="5">
        <v>604</v>
      </c>
      <c r="C1263" s="6">
        <v>15.218399999999974</v>
      </c>
      <c r="D1263">
        <f t="shared" si="19"/>
        <v>6.04</v>
      </c>
    </row>
    <row r="1264" spans="1:4" x14ac:dyDescent="0.3">
      <c r="A1264" s="4">
        <v>41251.791666666664</v>
      </c>
      <c r="B1264" s="5">
        <v>603</v>
      </c>
      <c r="C1264" s="6">
        <v>15.553599999999733</v>
      </c>
      <c r="D1264">
        <f t="shared" si="19"/>
        <v>6.03</v>
      </c>
    </row>
    <row r="1265" spans="1:4" x14ac:dyDescent="0.3">
      <c r="A1265" s="4">
        <v>41252.041666666664</v>
      </c>
      <c r="B1265" s="5">
        <v>603</v>
      </c>
      <c r="C1265" s="6">
        <v>15.553599999999733</v>
      </c>
      <c r="D1265">
        <f t="shared" si="19"/>
        <v>6.03</v>
      </c>
    </row>
    <row r="1266" spans="1:4" x14ac:dyDescent="0.3">
      <c r="A1266" s="4">
        <v>41252.291666666664</v>
      </c>
      <c r="B1266" s="5">
        <v>603</v>
      </c>
      <c r="C1266" s="6">
        <v>15.553599999999733</v>
      </c>
      <c r="D1266">
        <f t="shared" si="19"/>
        <v>6.03</v>
      </c>
    </row>
    <row r="1267" spans="1:4" x14ac:dyDescent="0.3">
      <c r="A1267" s="4">
        <v>41252.541666666664</v>
      </c>
      <c r="B1267" s="5">
        <v>603</v>
      </c>
      <c r="C1267" s="6">
        <v>15.553599999999733</v>
      </c>
      <c r="D1267">
        <f t="shared" si="19"/>
        <v>6.03</v>
      </c>
    </row>
    <row r="1268" spans="1:4" x14ac:dyDescent="0.3">
      <c r="A1268" s="4">
        <v>41252.791666666664</v>
      </c>
      <c r="B1268" s="5">
        <v>602</v>
      </c>
      <c r="C1268" s="6">
        <v>15.895599999999604</v>
      </c>
      <c r="D1268">
        <f t="shared" si="19"/>
        <v>6.02</v>
      </c>
    </row>
    <row r="1269" spans="1:4" x14ac:dyDescent="0.3">
      <c r="A1269" s="4">
        <v>41253.041666666664</v>
      </c>
      <c r="B1269" s="5">
        <v>602</v>
      </c>
      <c r="C1269" s="6">
        <v>15.895599999999604</v>
      </c>
      <c r="D1269">
        <f t="shared" si="19"/>
        <v>6.02</v>
      </c>
    </row>
    <row r="1270" spans="1:4" x14ac:dyDescent="0.3">
      <c r="A1270" s="4">
        <v>41253.291666666664</v>
      </c>
      <c r="B1270" s="5">
        <v>601</v>
      </c>
      <c r="C1270" s="6">
        <v>16.244400000000041</v>
      </c>
      <c r="D1270">
        <f t="shared" si="19"/>
        <v>6.01</v>
      </c>
    </row>
    <row r="1271" spans="1:4" x14ac:dyDescent="0.3">
      <c r="A1271" s="4">
        <v>41253.541666666664</v>
      </c>
      <c r="B1271" s="5">
        <v>600</v>
      </c>
      <c r="C1271" s="6">
        <v>16.599999999999909</v>
      </c>
      <c r="D1271">
        <f t="shared" si="19"/>
        <v>6</v>
      </c>
    </row>
    <row r="1272" spans="1:4" x14ac:dyDescent="0.3">
      <c r="A1272" s="4">
        <v>41253.791666666664</v>
      </c>
      <c r="B1272" s="5">
        <v>600</v>
      </c>
      <c r="C1272" s="6">
        <v>16.599999999999909</v>
      </c>
      <c r="D1272">
        <f t="shared" si="19"/>
        <v>6</v>
      </c>
    </row>
    <row r="1273" spans="1:4" x14ac:dyDescent="0.3">
      <c r="A1273" s="4">
        <v>41254.041666666664</v>
      </c>
      <c r="B1273" s="5">
        <v>599</v>
      </c>
      <c r="C1273" s="6">
        <v>16.962399999999661</v>
      </c>
      <c r="D1273">
        <f t="shared" si="19"/>
        <v>5.99</v>
      </c>
    </row>
    <row r="1274" spans="1:4" x14ac:dyDescent="0.3">
      <c r="A1274" s="4">
        <v>41254.291666666664</v>
      </c>
      <c r="B1274" s="5">
        <v>598</v>
      </c>
      <c r="C1274" s="6">
        <v>17.33159999999998</v>
      </c>
      <c r="D1274">
        <f t="shared" si="19"/>
        <v>5.98</v>
      </c>
    </row>
    <row r="1275" spans="1:4" x14ac:dyDescent="0.3">
      <c r="A1275" s="4">
        <v>41254.541666666664</v>
      </c>
      <c r="B1275" s="5">
        <v>598</v>
      </c>
      <c r="C1275" s="6">
        <v>17.33159999999998</v>
      </c>
      <c r="D1275">
        <f t="shared" si="19"/>
        <v>5.98</v>
      </c>
    </row>
    <row r="1276" spans="1:4" x14ac:dyDescent="0.3">
      <c r="A1276" s="4">
        <v>41254.791666666664</v>
      </c>
      <c r="B1276" s="5">
        <v>598</v>
      </c>
      <c r="C1276" s="6">
        <v>17.33159999999998</v>
      </c>
      <c r="D1276">
        <f t="shared" si="19"/>
        <v>5.98</v>
      </c>
    </row>
    <row r="1277" spans="1:4" x14ac:dyDescent="0.3">
      <c r="A1277" s="4">
        <v>41255.041666666664</v>
      </c>
      <c r="B1277" s="5">
        <v>598</v>
      </c>
      <c r="C1277" s="6">
        <v>17.33159999999998</v>
      </c>
      <c r="D1277">
        <f t="shared" si="19"/>
        <v>5.98</v>
      </c>
    </row>
    <row r="1278" spans="1:4" x14ac:dyDescent="0.3">
      <c r="A1278" s="4">
        <v>41255.291666666664</v>
      </c>
      <c r="B1278" s="5">
        <v>598</v>
      </c>
      <c r="C1278" s="6">
        <v>17.33159999999998</v>
      </c>
      <c r="D1278">
        <f t="shared" si="19"/>
        <v>5.98</v>
      </c>
    </row>
    <row r="1279" spans="1:4" x14ac:dyDescent="0.3">
      <c r="A1279" s="4">
        <v>41255.541666666664</v>
      </c>
      <c r="B1279" s="5">
        <v>598</v>
      </c>
      <c r="C1279" s="6">
        <v>17.33159999999998</v>
      </c>
      <c r="D1279">
        <f t="shared" si="19"/>
        <v>5.98</v>
      </c>
    </row>
    <row r="1280" spans="1:4" x14ac:dyDescent="0.3">
      <c r="A1280" s="4">
        <v>41255.791666666664</v>
      </c>
      <c r="B1280" s="5">
        <v>600</v>
      </c>
      <c r="C1280" s="6">
        <v>16.599999999999909</v>
      </c>
      <c r="D1280">
        <f t="shared" si="19"/>
        <v>6</v>
      </c>
    </row>
    <row r="1281" spans="1:4" x14ac:dyDescent="0.3">
      <c r="A1281" s="4">
        <v>41256.041666666664</v>
      </c>
      <c r="B1281" s="5">
        <v>602</v>
      </c>
      <c r="C1281" s="6">
        <v>15.895599999999604</v>
      </c>
      <c r="D1281">
        <f t="shared" si="19"/>
        <v>6.02</v>
      </c>
    </row>
    <row r="1282" spans="1:4" x14ac:dyDescent="0.3">
      <c r="A1282" s="4">
        <v>41256.291666666664</v>
      </c>
      <c r="B1282" s="5">
        <v>603</v>
      </c>
      <c r="C1282" s="6">
        <v>15.553599999999733</v>
      </c>
      <c r="D1282">
        <f t="shared" si="19"/>
        <v>6.03</v>
      </c>
    </row>
    <row r="1283" spans="1:4" x14ac:dyDescent="0.3">
      <c r="A1283" s="4">
        <v>41256.541666666664</v>
      </c>
      <c r="B1283" s="5">
        <v>606</v>
      </c>
      <c r="C1283" s="6">
        <v>14.568399999999883</v>
      </c>
      <c r="D1283">
        <f t="shared" ref="D1283:D1346" si="20">B1283/100</f>
        <v>6.06</v>
      </c>
    </row>
    <row r="1284" spans="1:4" x14ac:dyDescent="0.3">
      <c r="A1284" s="4">
        <v>41256.791666666664</v>
      </c>
      <c r="B1284" s="5">
        <v>605</v>
      </c>
      <c r="C1284" s="6">
        <v>14.889999999999645</v>
      </c>
      <c r="D1284">
        <f t="shared" si="20"/>
        <v>6.05</v>
      </c>
    </row>
    <row r="1285" spans="1:4" x14ac:dyDescent="0.3">
      <c r="A1285" s="4">
        <v>41257.041666666664</v>
      </c>
      <c r="B1285" s="5">
        <v>607</v>
      </c>
      <c r="C1285" s="6">
        <v>14.253600000000006</v>
      </c>
      <c r="D1285">
        <f t="shared" si="20"/>
        <v>6.07</v>
      </c>
    </row>
    <row r="1286" spans="1:4" x14ac:dyDescent="0.3">
      <c r="A1286" s="4">
        <v>41257.291666666664</v>
      </c>
      <c r="B1286" s="5">
        <v>609</v>
      </c>
      <c r="C1286" s="6">
        <v>13.644399999999905</v>
      </c>
      <c r="D1286">
        <f t="shared" si="20"/>
        <v>6.09</v>
      </c>
    </row>
    <row r="1287" spans="1:4" x14ac:dyDescent="0.3">
      <c r="A1287" s="4">
        <v>41257.541666666664</v>
      </c>
      <c r="B1287" s="5">
        <v>607</v>
      </c>
      <c r="C1287" s="6">
        <v>14.253600000000006</v>
      </c>
      <c r="D1287">
        <f t="shared" si="20"/>
        <v>6.07</v>
      </c>
    </row>
    <row r="1288" spans="1:4" x14ac:dyDescent="0.3">
      <c r="A1288" s="4">
        <v>41257.791666666664</v>
      </c>
      <c r="B1288" s="5">
        <v>605</v>
      </c>
      <c r="C1288" s="6">
        <v>14.889999999999645</v>
      </c>
      <c r="D1288">
        <f t="shared" si="20"/>
        <v>6.05</v>
      </c>
    </row>
    <row r="1289" spans="1:4" x14ac:dyDescent="0.3">
      <c r="A1289" s="4">
        <v>41258.041666666664</v>
      </c>
      <c r="B1289" s="5">
        <v>603</v>
      </c>
      <c r="C1289" s="6">
        <v>15.553599999999733</v>
      </c>
      <c r="D1289">
        <f t="shared" si="20"/>
        <v>6.03</v>
      </c>
    </row>
    <row r="1290" spans="1:4" x14ac:dyDescent="0.3">
      <c r="A1290" s="4">
        <v>41258.291666666664</v>
      </c>
      <c r="B1290" s="5">
        <v>602</v>
      </c>
      <c r="C1290" s="6">
        <v>15.895599999999604</v>
      </c>
      <c r="D1290">
        <f t="shared" si="20"/>
        <v>6.02</v>
      </c>
    </row>
    <row r="1291" spans="1:4" x14ac:dyDescent="0.3">
      <c r="A1291" s="4">
        <v>41258.541666666664</v>
      </c>
      <c r="B1291" s="5">
        <v>602</v>
      </c>
      <c r="C1291" s="6">
        <v>15.895599999999604</v>
      </c>
      <c r="D1291">
        <f t="shared" si="20"/>
        <v>6.02</v>
      </c>
    </row>
    <row r="1292" spans="1:4" x14ac:dyDescent="0.3">
      <c r="A1292" s="4">
        <v>41258.791666666664</v>
      </c>
      <c r="B1292" s="5">
        <v>601</v>
      </c>
      <c r="C1292" s="6">
        <v>16.244400000000041</v>
      </c>
      <c r="D1292">
        <f t="shared" si="20"/>
        <v>6.01</v>
      </c>
    </row>
    <row r="1293" spans="1:4" x14ac:dyDescent="0.3">
      <c r="A1293" s="4">
        <v>41259.041666666664</v>
      </c>
      <c r="B1293" s="5">
        <v>600</v>
      </c>
      <c r="C1293" s="6">
        <v>16.599999999999909</v>
      </c>
      <c r="D1293">
        <f t="shared" si="20"/>
        <v>6</v>
      </c>
    </row>
    <row r="1294" spans="1:4" x14ac:dyDescent="0.3">
      <c r="A1294" s="4">
        <v>41259.291666666664</v>
      </c>
      <c r="B1294" s="5">
        <v>600</v>
      </c>
      <c r="C1294" s="6">
        <v>16.599999999999909</v>
      </c>
      <c r="D1294">
        <f t="shared" si="20"/>
        <v>6</v>
      </c>
    </row>
    <row r="1295" spans="1:4" x14ac:dyDescent="0.3">
      <c r="A1295" s="4">
        <v>41259.541666666664</v>
      </c>
      <c r="B1295" s="5">
        <v>599</v>
      </c>
      <c r="C1295" s="6">
        <v>16.962399999999661</v>
      </c>
      <c r="D1295">
        <f t="shared" si="20"/>
        <v>5.99</v>
      </c>
    </row>
    <row r="1296" spans="1:4" x14ac:dyDescent="0.3">
      <c r="A1296" s="4">
        <v>41259.791666666664</v>
      </c>
      <c r="B1296" s="5">
        <v>599</v>
      </c>
      <c r="C1296" s="6">
        <v>16.962399999999661</v>
      </c>
      <c r="D1296">
        <f t="shared" si="20"/>
        <v>5.99</v>
      </c>
    </row>
    <row r="1297" spans="1:4" x14ac:dyDescent="0.3">
      <c r="A1297" s="4">
        <v>41260.041666666664</v>
      </c>
      <c r="B1297" s="5">
        <v>599</v>
      </c>
      <c r="C1297" s="6">
        <v>16.962399999999661</v>
      </c>
      <c r="D1297">
        <f t="shared" si="20"/>
        <v>5.99</v>
      </c>
    </row>
    <row r="1298" spans="1:4" x14ac:dyDescent="0.3">
      <c r="A1298" s="4">
        <v>41260.291666666664</v>
      </c>
      <c r="B1298" s="5">
        <v>598</v>
      </c>
      <c r="C1298" s="6">
        <v>17.33159999999998</v>
      </c>
      <c r="D1298">
        <f t="shared" si="20"/>
        <v>5.98</v>
      </c>
    </row>
    <row r="1299" spans="1:4" x14ac:dyDescent="0.3">
      <c r="A1299" s="4">
        <v>41260.541666666664</v>
      </c>
      <c r="B1299" s="5">
        <v>598</v>
      </c>
      <c r="C1299" s="6">
        <v>17.33159999999998</v>
      </c>
      <c r="D1299">
        <f t="shared" si="20"/>
        <v>5.98</v>
      </c>
    </row>
    <row r="1300" spans="1:4" x14ac:dyDescent="0.3">
      <c r="A1300" s="4">
        <v>41260.791666666664</v>
      </c>
      <c r="B1300" s="5">
        <v>598</v>
      </c>
      <c r="C1300" s="6">
        <v>17.33159999999998</v>
      </c>
      <c r="D1300">
        <f t="shared" si="20"/>
        <v>5.98</v>
      </c>
    </row>
    <row r="1301" spans="1:4" x14ac:dyDescent="0.3">
      <c r="A1301" s="4">
        <v>41261.041666666664</v>
      </c>
      <c r="B1301" s="5">
        <v>598</v>
      </c>
      <c r="C1301" s="6">
        <v>17.33159999999998</v>
      </c>
      <c r="D1301">
        <f t="shared" si="20"/>
        <v>5.98</v>
      </c>
    </row>
    <row r="1302" spans="1:4" x14ac:dyDescent="0.3">
      <c r="A1302" s="4">
        <v>41261.291666666664</v>
      </c>
      <c r="B1302" s="5">
        <v>597</v>
      </c>
      <c r="C1302" s="6">
        <v>17.707599999999957</v>
      </c>
      <c r="D1302">
        <f t="shared" si="20"/>
        <v>5.97</v>
      </c>
    </row>
    <row r="1303" spans="1:4" x14ac:dyDescent="0.3">
      <c r="A1303" s="4">
        <v>41261.541666666664</v>
      </c>
      <c r="B1303" s="5">
        <v>596</v>
      </c>
      <c r="C1303" s="6">
        <v>18.09039999999959</v>
      </c>
      <c r="D1303">
        <f t="shared" si="20"/>
        <v>5.96</v>
      </c>
    </row>
    <row r="1304" spans="1:4" x14ac:dyDescent="0.3">
      <c r="A1304" s="4">
        <v>41261.791666666664</v>
      </c>
      <c r="B1304" s="5">
        <v>660</v>
      </c>
      <c r="C1304" s="6">
        <v>7.2999999999997272</v>
      </c>
      <c r="D1304">
        <f t="shared" si="20"/>
        <v>6.6</v>
      </c>
    </row>
    <row r="1305" spans="1:4" x14ac:dyDescent="0.3">
      <c r="A1305" s="4">
        <v>41261.833333333336</v>
      </c>
      <c r="B1305" s="5">
        <v>689</v>
      </c>
      <c r="C1305" s="6">
        <v>11.580399999999827</v>
      </c>
      <c r="D1305">
        <f t="shared" si="20"/>
        <v>6.89</v>
      </c>
    </row>
    <row r="1306" spans="1:4" x14ac:dyDescent="0.3">
      <c r="A1306" s="4">
        <v>41261.875</v>
      </c>
      <c r="B1306" s="5">
        <v>693</v>
      </c>
      <c r="C1306" s="6">
        <v>12.619599999999991</v>
      </c>
      <c r="D1306">
        <f t="shared" si="20"/>
        <v>6.93</v>
      </c>
    </row>
    <row r="1307" spans="1:4" x14ac:dyDescent="0.3">
      <c r="A1307" s="4">
        <v>41261.916666666664</v>
      </c>
      <c r="B1307" s="5">
        <v>690</v>
      </c>
      <c r="C1307" s="6">
        <v>11.830000000000155</v>
      </c>
      <c r="D1307">
        <f t="shared" si="20"/>
        <v>6.9</v>
      </c>
    </row>
    <row r="1308" spans="1:4" x14ac:dyDescent="0.3">
      <c r="A1308" s="4">
        <v>41261.958333333336</v>
      </c>
      <c r="B1308" s="5">
        <v>675</v>
      </c>
      <c r="C1308" s="6">
        <v>8.8000000000001819</v>
      </c>
      <c r="D1308">
        <f t="shared" si="20"/>
        <v>6.75</v>
      </c>
    </row>
    <row r="1309" spans="1:4" x14ac:dyDescent="0.3">
      <c r="A1309" s="4">
        <v>41262.041666666664</v>
      </c>
      <c r="B1309" s="5">
        <v>657</v>
      </c>
      <c r="C1309" s="6">
        <v>7.1835999999996147</v>
      </c>
      <c r="D1309">
        <f t="shared" si="20"/>
        <v>6.57</v>
      </c>
    </row>
    <row r="1310" spans="1:4" x14ac:dyDescent="0.3">
      <c r="A1310" s="4">
        <v>41262.166666666664</v>
      </c>
      <c r="B1310" s="5">
        <v>653</v>
      </c>
      <c r="C1310" s="6">
        <v>7.1235999999998967</v>
      </c>
      <c r="D1310">
        <f t="shared" si="20"/>
        <v>6.53</v>
      </c>
    </row>
    <row r="1311" spans="1:4" x14ac:dyDescent="0.3">
      <c r="A1311" s="4">
        <v>41262.291666666664</v>
      </c>
      <c r="B1311" s="5">
        <v>644</v>
      </c>
      <c r="C1311" s="6">
        <v>7.3864000000000942</v>
      </c>
      <c r="D1311">
        <f t="shared" si="20"/>
        <v>6.44</v>
      </c>
    </row>
    <row r="1312" spans="1:4" x14ac:dyDescent="0.3">
      <c r="A1312" s="4">
        <v>41262.416666666664</v>
      </c>
      <c r="B1312" s="5">
        <v>637</v>
      </c>
      <c r="C1312" s="6">
        <v>7.971599999999853</v>
      </c>
      <c r="D1312">
        <f t="shared" si="20"/>
        <v>6.37</v>
      </c>
    </row>
    <row r="1313" spans="1:4" x14ac:dyDescent="0.3">
      <c r="A1313" s="4">
        <v>41262.541666666664</v>
      </c>
      <c r="B1313" s="5">
        <v>636</v>
      </c>
      <c r="C1313" s="6">
        <v>8.0823999999997795</v>
      </c>
      <c r="D1313">
        <f t="shared" si="20"/>
        <v>6.36</v>
      </c>
    </row>
    <row r="1314" spans="1:4" x14ac:dyDescent="0.3">
      <c r="A1314" s="4">
        <v>41262.666666666664</v>
      </c>
      <c r="B1314" s="5">
        <v>640</v>
      </c>
      <c r="C1314" s="6">
        <v>7.6799999999998363</v>
      </c>
      <c r="D1314">
        <f t="shared" si="20"/>
        <v>6.4</v>
      </c>
    </row>
    <row r="1315" spans="1:4" x14ac:dyDescent="0.3">
      <c r="A1315" s="4">
        <v>41262.791666666664</v>
      </c>
      <c r="B1315" s="5">
        <v>647</v>
      </c>
      <c r="C1315" s="6">
        <v>7.2375999999999294</v>
      </c>
      <c r="D1315">
        <f t="shared" si="20"/>
        <v>6.47</v>
      </c>
    </row>
    <row r="1316" spans="1:4" x14ac:dyDescent="0.3">
      <c r="A1316" s="4">
        <v>41262.916666666664</v>
      </c>
      <c r="B1316" s="5">
        <v>656</v>
      </c>
      <c r="C1316" s="6">
        <v>7.1584000000000287</v>
      </c>
      <c r="D1316">
        <f t="shared" si="20"/>
        <v>6.56</v>
      </c>
    </row>
    <row r="1317" spans="1:4" x14ac:dyDescent="0.3">
      <c r="A1317" s="4">
        <v>41263.041666666664</v>
      </c>
      <c r="B1317" s="5">
        <v>653</v>
      </c>
      <c r="C1317" s="6">
        <v>7.1235999999998967</v>
      </c>
      <c r="D1317">
        <f t="shared" si="20"/>
        <v>6.53</v>
      </c>
    </row>
    <row r="1318" spans="1:4" x14ac:dyDescent="0.3">
      <c r="A1318" s="4">
        <v>41263.291666666664</v>
      </c>
      <c r="B1318" s="5">
        <v>644</v>
      </c>
      <c r="C1318" s="6">
        <v>7.3864000000000942</v>
      </c>
      <c r="D1318">
        <f t="shared" si="20"/>
        <v>6.44</v>
      </c>
    </row>
    <row r="1319" spans="1:4" x14ac:dyDescent="0.3">
      <c r="A1319" s="4">
        <v>41263.541666666664</v>
      </c>
      <c r="B1319" s="5">
        <v>636</v>
      </c>
      <c r="C1319" s="6">
        <v>8.0823999999997795</v>
      </c>
      <c r="D1319">
        <f t="shared" si="20"/>
        <v>6.36</v>
      </c>
    </row>
    <row r="1320" spans="1:4" x14ac:dyDescent="0.3">
      <c r="A1320" s="4">
        <v>41263.791666666664</v>
      </c>
      <c r="B1320" s="5">
        <v>630</v>
      </c>
      <c r="C1320" s="6">
        <v>8.8899999999998727</v>
      </c>
      <c r="D1320">
        <f t="shared" si="20"/>
        <v>6.3</v>
      </c>
    </row>
    <row r="1321" spans="1:4" x14ac:dyDescent="0.3">
      <c r="A1321" s="4">
        <v>41264.041666666664</v>
      </c>
      <c r="B1321" s="5">
        <v>625</v>
      </c>
      <c r="C1321" s="6">
        <v>9.75</v>
      </c>
      <c r="D1321">
        <f t="shared" si="20"/>
        <v>6.25</v>
      </c>
    </row>
    <row r="1322" spans="1:4" x14ac:dyDescent="0.3">
      <c r="A1322" s="4">
        <v>41264.291666666664</v>
      </c>
      <c r="B1322" s="5">
        <v>622</v>
      </c>
      <c r="C1322" s="6">
        <v>10.347599999999829</v>
      </c>
      <c r="D1322">
        <f t="shared" si="20"/>
        <v>6.22</v>
      </c>
    </row>
    <row r="1323" spans="1:4" x14ac:dyDescent="0.3">
      <c r="A1323" s="4">
        <v>41264.541666666664</v>
      </c>
      <c r="B1323" s="5">
        <v>619</v>
      </c>
      <c r="C1323" s="6">
        <v>11.006399999999985</v>
      </c>
      <c r="D1323">
        <f t="shared" si="20"/>
        <v>6.19</v>
      </c>
    </row>
    <row r="1324" spans="1:4" x14ac:dyDescent="0.3">
      <c r="A1324" s="4">
        <v>41264.791666666664</v>
      </c>
      <c r="B1324" s="5">
        <v>617</v>
      </c>
      <c r="C1324" s="6">
        <v>11.479600000000119</v>
      </c>
      <c r="D1324">
        <f t="shared" si="20"/>
        <v>6.17</v>
      </c>
    </row>
    <row r="1325" spans="1:4" x14ac:dyDescent="0.3">
      <c r="A1325" s="4">
        <v>41265.041666666664</v>
      </c>
      <c r="B1325" s="5">
        <v>615</v>
      </c>
      <c r="C1325" s="6">
        <v>11.979999999999791</v>
      </c>
      <c r="D1325">
        <f t="shared" si="20"/>
        <v>6.15</v>
      </c>
    </row>
    <row r="1326" spans="1:4" x14ac:dyDescent="0.3">
      <c r="A1326" s="4">
        <v>41265.291666666664</v>
      </c>
      <c r="B1326" s="5">
        <v>613</v>
      </c>
      <c r="C1326" s="6">
        <v>12.507599999999911</v>
      </c>
      <c r="D1326">
        <f t="shared" si="20"/>
        <v>6.13</v>
      </c>
    </row>
    <row r="1327" spans="1:4" x14ac:dyDescent="0.3">
      <c r="A1327" s="4">
        <v>41265.541666666664</v>
      </c>
      <c r="B1327" s="5">
        <v>627</v>
      </c>
      <c r="C1327" s="6">
        <v>9.3855999999998403</v>
      </c>
      <c r="D1327">
        <f t="shared" si="20"/>
        <v>6.27</v>
      </c>
    </row>
    <row r="1328" spans="1:4" x14ac:dyDescent="0.3">
      <c r="A1328" s="4">
        <v>41265.666666666664</v>
      </c>
      <c r="B1328" s="5">
        <v>689</v>
      </c>
      <c r="C1328" s="6">
        <v>11.580399999999827</v>
      </c>
      <c r="D1328">
        <f t="shared" si="20"/>
        <v>6.89</v>
      </c>
    </row>
    <row r="1329" spans="1:4" x14ac:dyDescent="0.3">
      <c r="A1329" s="4">
        <v>41265.708333333336</v>
      </c>
      <c r="B1329" s="5">
        <v>744</v>
      </c>
      <c r="C1329" s="6">
        <v>35.406399999999849</v>
      </c>
      <c r="D1329">
        <f t="shared" si="20"/>
        <v>7.44</v>
      </c>
    </row>
    <row r="1330" spans="1:4" x14ac:dyDescent="0.3">
      <c r="A1330" s="4">
        <v>41265.75</v>
      </c>
      <c r="B1330" s="5">
        <v>758</v>
      </c>
      <c r="C1330" s="6">
        <v>44.755599999999731</v>
      </c>
      <c r="D1330">
        <f t="shared" si="20"/>
        <v>7.58</v>
      </c>
    </row>
    <row r="1331" spans="1:4" x14ac:dyDescent="0.3">
      <c r="A1331" s="4">
        <v>41265.791666666664</v>
      </c>
      <c r="B1331" s="5">
        <v>834</v>
      </c>
      <c r="C1331" s="6">
        <v>118.76439999999957</v>
      </c>
      <c r="D1331">
        <f t="shared" si="20"/>
        <v>8.34</v>
      </c>
    </row>
    <row r="1332" spans="1:4" x14ac:dyDescent="0.3">
      <c r="A1332" s="4">
        <v>41265.833333333336</v>
      </c>
      <c r="B1332" s="5">
        <v>856</v>
      </c>
      <c r="C1332" s="6">
        <v>147.51839999999993</v>
      </c>
      <c r="D1332">
        <f t="shared" si="20"/>
        <v>8.56</v>
      </c>
    </row>
    <row r="1333" spans="1:4" x14ac:dyDescent="0.3">
      <c r="A1333" s="4">
        <v>41265.875</v>
      </c>
      <c r="B1333" s="5">
        <v>878</v>
      </c>
      <c r="C1333" s="6">
        <v>179.56359999999995</v>
      </c>
      <c r="D1333">
        <f t="shared" si="20"/>
        <v>8.7799999999999994</v>
      </c>
    </row>
    <row r="1334" spans="1:4" x14ac:dyDescent="0.3">
      <c r="A1334" s="4">
        <v>41265.916666666664</v>
      </c>
      <c r="B1334" s="5">
        <v>900</v>
      </c>
      <c r="C1334" s="6">
        <v>214.90000000000009</v>
      </c>
      <c r="D1334">
        <f t="shared" si="20"/>
        <v>9</v>
      </c>
    </row>
    <row r="1335" spans="1:4" x14ac:dyDescent="0.3">
      <c r="A1335" s="4">
        <v>41265.958333333336</v>
      </c>
      <c r="B1335" s="5">
        <v>927</v>
      </c>
      <c r="C1335" s="6">
        <v>262.76559999999927</v>
      </c>
      <c r="D1335">
        <f t="shared" si="20"/>
        <v>9.27</v>
      </c>
    </row>
    <row r="1336" spans="1:4" x14ac:dyDescent="0.3">
      <c r="A1336" s="4">
        <v>41266</v>
      </c>
      <c r="B1336" s="5">
        <v>946</v>
      </c>
      <c r="C1336" s="6">
        <v>299.42039999999997</v>
      </c>
      <c r="D1336">
        <f t="shared" si="20"/>
        <v>9.4600000000000009</v>
      </c>
    </row>
    <row r="1337" spans="1:4" x14ac:dyDescent="0.3">
      <c r="A1337" s="4">
        <v>41266.041666666664</v>
      </c>
      <c r="B1337" s="5">
        <v>947</v>
      </c>
      <c r="C1337" s="6">
        <v>301.41759999999977</v>
      </c>
      <c r="D1337">
        <f t="shared" si="20"/>
        <v>9.4700000000000006</v>
      </c>
    </row>
    <row r="1338" spans="1:4" x14ac:dyDescent="0.3">
      <c r="A1338" s="4">
        <v>41266.083333333336</v>
      </c>
      <c r="B1338" s="5">
        <v>954</v>
      </c>
      <c r="C1338" s="6">
        <v>315.58839999999918</v>
      </c>
      <c r="D1338">
        <f t="shared" si="20"/>
        <v>9.5399999999999991</v>
      </c>
    </row>
    <row r="1339" spans="1:4" x14ac:dyDescent="0.3">
      <c r="A1339" s="4">
        <v>41266.125</v>
      </c>
      <c r="B1339" s="5">
        <v>956</v>
      </c>
      <c r="C1339" s="6">
        <v>319.69839999999976</v>
      </c>
      <c r="D1339">
        <f t="shared" si="20"/>
        <v>9.56</v>
      </c>
    </row>
    <row r="1340" spans="1:4" x14ac:dyDescent="0.3">
      <c r="A1340" s="4">
        <v>41266.166666666664</v>
      </c>
      <c r="B1340" s="5">
        <v>936</v>
      </c>
      <c r="C1340" s="6">
        <v>279.82239999999956</v>
      </c>
      <c r="D1340">
        <f t="shared" si="20"/>
        <v>9.36</v>
      </c>
    </row>
    <row r="1341" spans="1:4" x14ac:dyDescent="0.3">
      <c r="A1341" s="4">
        <v>41266.208333333336</v>
      </c>
      <c r="B1341" s="5">
        <v>907</v>
      </c>
      <c r="C1341" s="6">
        <v>226.83359999999948</v>
      </c>
      <c r="D1341">
        <f t="shared" si="20"/>
        <v>9.07</v>
      </c>
    </row>
    <row r="1342" spans="1:4" x14ac:dyDescent="0.3">
      <c r="A1342" s="4">
        <v>41266.25</v>
      </c>
      <c r="B1342" s="5">
        <v>885</v>
      </c>
      <c r="C1342" s="6">
        <v>190.44999999999982</v>
      </c>
      <c r="D1342">
        <f t="shared" si="20"/>
        <v>8.85</v>
      </c>
    </row>
    <row r="1343" spans="1:4" x14ac:dyDescent="0.3">
      <c r="A1343" s="4">
        <v>41266.291666666664</v>
      </c>
      <c r="B1343" s="5">
        <v>894</v>
      </c>
      <c r="C1343" s="6">
        <v>204.93640000000005</v>
      </c>
      <c r="D1343">
        <f t="shared" si="20"/>
        <v>8.94</v>
      </c>
    </row>
    <row r="1344" spans="1:4" x14ac:dyDescent="0.3">
      <c r="A1344" s="4">
        <v>41266.333333333336</v>
      </c>
      <c r="B1344" s="5">
        <v>902</v>
      </c>
      <c r="C1344" s="6">
        <v>218.27559999999994</v>
      </c>
      <c r="D1344">
        <f t="shared" si="20"/>
        <v>9.02</v>
      </c>
    </row>
    <row r="1345" spans="1:4" x14ac:dyDescent="0.3">
      <c r="A1345" s="4">
        <v>41266.375</v>
      </c>
      <c r="B1345" s="5">
        <v>896</v>
      </c>
      <c r="C1345" s="6">
        <v>208.23039999999992</v>
      </c>
      <c r="D1345">
        <f t="shared" si="20"/>
        <v>8.9600000000000009</v>
      </c>
    </row>
    <row r="1346" spans="1:4" x14ac:dyDescent="0.3">
      <c r="A1346" s="4">
        <v>41266.416666666664</v>
      </c>
      <c r="B1346" s="5">
        <v>891</v>
      </c>
      <c r="C1346" s="6">
        <v>200.04640000000018</v>
      </c>
      <c r="D1346">
        <f t="shared" si="20"/>
        <v>8.91</v>
      </c>
    </row>
    <row r="1347" spans="1:4" x14ac:dyDescent="0.3">
      <c r="A1347" s="4">
        <v>41266.458333333336</v>
      </c>
      <c r="B1347" s="5">
        <v>887</v>
      </c>
      <c r="C1347" s="6">
        <v>193.62159999999994</v>
      </c>
      <c r="D1347">
        <f t="shared" ref="D1347:D1401" si="21">B1347/100</f>
        <v>8.8699999999999992</v>
      </c>
    </row>
    <row r="1348" spans="1:4" x14ac:dyDescent="0.3">
      <c r="A1348" s="4">
        <v>41266.5</v>
      </c>
      <c r="B1348" s="5">
        <v>875</v>
      </c>
      <c r="C1348" s="6">
        <v>175</v>
      </c>
      <c r="D1348">
        <f t="shared" si="21"/>
        <v>8.75</v>
      </c>
    </row>
    <row r="1349" spans="1:4" x14ac:dyDescent="0.3">
      <c r="A1349" s="4">
        <v>41266.541666666664</v>
      </c>
      <c r="B1349" s="5">
        <v>860</v>
      </c>
      <c r="C1349" s="6">
        <v>153.09999999999991</v>
      </c>
      <c r="D1349">
        <f t="shared" si="21"/>
        <v>8.6</v>
      </c>
    </row>
    <row r="1350" spans="1:4" x14ac:dyDescent="0.3">
      <c r="A1350" s="4">
        <v>41266.583333333336</v>
      </c>
      <c r="B1350" s="5">
        <v>846</v>
      </c>
      <c r="C1350" s="6">
        <v>134.04039999999941</v>
      </c>
      <c r="D1350">
        <f t="shared" si="21"/>
        <v>8.4600000000000009</v>
      </c>
    </row>
    <row r="1351" spans="1:4" x14ac:dyDescent="0.3">
      <c r="A1351" s="4">
        <v>41266.625</v>
      </c>
      <c r="B1351" s="5">
        <v>835</v>
      </c>
      <c r="C1351" s="6">
        <v>120</v>
      </c>
      <c r="D1351">
        <f t="shared" si="21"/>
        <v>8.35</v>
      </c>
    </row>
    <row r="1352" spans="1:4" x14ac:dyDescent="0.3">
      <c r="A1352" s="4">
        <v>41266.666666666664</v>
      </c>
      <c r="B1352" s="5">
        <v>823</v>
      </c>
      <c r="C1352" s="6">
        <v>105.62159999999994</v>
      </c>
      <c r="D1352">
        <f t="shared" si="21"/>
        <v>8.23</v>
      </c>
    </row>
    <row r="1353" spans="1:4" x14ac:dyDescent="0.3">
      <c r="A1353" s="4">
        <v>41266.708333333336</v>
      </c>
      <c r="B1353" s="5">
        <v>815</v>
      </c>
      <c r="C1353" s="6">
        <v>96.579999999999927</v>
      </c>
      <c r="D1353">
        <f t="shared" si="21"/>
        <v>8.15</v>
      </c>
    </row>
    <row r="1354" spans="1:4" x14ac:dyDescent="0.3">
      <c r="A1354" s="4">
        <v>41266.75</v>
      </c>
      <c r="B1354" s="5">
        <v>808</v>
      </c>
      <c r="C1354" s="6">
        <v>89.02559999999994</v>
      </c>
      <c r="D1354">
        <f t="shared" si="21"/>
        <v>8.08</v>
      </c>
    </row>
    <row r="1355" spans="1:4" x14ac:dyDescent="0.3">
      <c r="A1355" s="4">
        <v>41266.791666666664</v>
      </c>
      <c r="B1355" s="5">
        <v>800</v>
      </c>
      <c r="C1355" s="6">
        <v>80.800000000000182</v>
      </c>
      <c r="D1355">
        <f t="shared" si="21"/>
        <v>8</v>
      </c>
    </row>
    <row r="1356" spans="1:4" x14ac:dyDescent="0.3">
      <c r="A1356" s="4">
        <v>41266.833333333336</v>
      </c>
      <c r="B1356" s="5">
        <v>795</v>
      </c>
      <c r="C1356" s="6">
        <v>75.879999999999654</v>
      </c>
      <c r="D1356">
        <f t="shared" si="21"/>
        <v>7.95</v>
      </c>
    </row>
    <row r="1357" spans="1:4" x14ac:dyDescent="0.3">
      <c r="A1357" s="4">
        <v>41266.875</v>
      </c>
      <c r="B1357" s="5">
        <v>790</v>
      </c>
      <c r="C1357" s="6">
        <v>71.130000000000109</v>
      </c>
      <c r="D1357">
        <f t="shared" si="21"/>
        <v>7.9</v>
      </c>
    </row>
    <row r="1358" spans="1:4" x14ac:dyDescent="0.3">
      <c r="A1358" s="4">
        <v>41266.916666666664</v>
      </c>
      <c r="B1358" s="5">
        <v>785</v>
      </c>
      <c r="C1358" s="6">
        <v>66.549999999999727</v>
      </c>
      <c r="D1358">
        <f t="shared" si="21"/>
        <v>7.85</v>
      </c>
    </row>
    <row r="1359" spans="1:4" x14ac:dyDescent="0.3">
      <c r="A1359" s="4">
        <v>41266.958333333336</v>
      </c>
      <c r="B1359" s="5">
        <v>779</v>
      </c>
      <c r="C1359" s="6">
        <v>61.278399999999692</v>
      </c>
      <c r="D1359">
        <f t="shared" si="21"/>
        <v>7.79</v>
      </c>
    </row>
    <row r="1360" spans="1:4" x14ac:dyDescent="0.3">
      <c r="A1360" s="4">
        <v>41267.041666666664</v>
      </c>
      <c r="B1360" s="5">
        <v>771</v>
      </c>
      <c r="C1360" s="6">
        <v>54.630399999999781</v>
      </c>
      <c r="D1360">
        <f t="shared" si="21"/>
        <v>7.71</v>
      </c>
    </row>
    <row r="1361" spans="1:4" x14ac:dyDescent="0.3">
      <c r="A1361" s="4">
        <v>41267.166666666664</v>
      </c>
      <c r="B1361" s="5">
        <v>756</v>
      </c>
      <c r="C1361" s="6">
        <v>43.338399999999865</v>
      </c>
      <c r="D1361">
        <f t="shared" si="21"/>
        <v>7.56</v>
      </c>
    </row>
    <row r="1362" spans="1:4" x14ac:dyDescent="0.3">
      <c r="A1362" s="4">
        <v>41267.291666666664</v>
      </c>
      <c r="B1362" s="5">
        <v>745</v>
      </c>
      <c r="C1362" s="6">
        <v>36.029999999999973</v>
      </c>
      <c r="D1362">
        <f t="shared" si="21"/>
        <v>7.45</v>
      </c>
    </row>
    <row r="1363" spans="1:4" x14ac:dyDescent="0.3">
      <c r="A1363" s="4">
        <v>41267.416666666664</v>
      </c>
      <c r="B1363" s="5">
        <v>733</v>
      </c>
      <c r="C1363" s="6">
        <v>28.99559999999974</v>
      </c>
      <c r="D1363">
        <f t="shared" si="21"/>
        <v>7.33</v>
      </c>
    </row>
    <row r="1364" spans="1:4" x14ac:dyDescent="0.3">
      <c r="A1364" s="4">
        <v>41267.541666666664</v>
      </c>
      <c r="B1364" s="5">
        <v>727</v>
      </c>
      <c r="C1364" s="6">
        <v>25.845599999999649</v>
      </c>
      <c r="D1364">
        <f t="shared" si="21"/>
        <v>7.27</v>
      </c>
    </row>
    <row r="1365" spans="1:4" x14ac:dyDescent="0.3">
      <c r="A1365" s="4">
        <v>41267.666666666664</v>
      </c>
      <c r="B1365" s="5">
        <v>718</v>
      </c>
      <c r="C1365" s="6">
        <v>21.579599999999573</v>
      </c>
      <c r="D1365">
        <f t="shared" si="21"/>
        <v>7.18</v>
      </c>
    </row>
    <row r="1366" spans="1:4" x14ac:dyDescent="0.3">
      <c r="A1366" s="4">
        <v>41267.791666666664</v>
      </c>
      <c r="B1366" s="5">
        <v>710</v>
      </c>
      <c r="C1366" s="6">
        <v>18.249999999999773</v>
      </c>
      <c r="D1366">
        <f t="shared" si="21"/>
        <v>7.1</v>
      </c>
    </row>
    <row r="1367" spans="1:4" x14ac:dyDescent="0.3">
      <c r="A1367" s="4">
        <v>41267.916666666664</v>
      </c>
      <c r="B1367" s="5">
        <v>705</v>
      </c>
      <c r="C1367" s="6">
        <v>16.3900000000001</v>
      </c>
      <c r="D1367">
        <f t="shared" si="21"/>
        <v>7.05</v>
      </c>
    </row>
    <row r="1368" spans="1:4" x14ac:dyDescent="0.3">
      <c r="A1368" s="4">
        <v>41268.041666666664</v>
      </c>
      <c r="B1368" s="5">
        <v>699</v>
      </c>
      <c r="C1368" s="6">
        <v>14.382399999999961</v>
      </c>
      <c r="D1368">
        <f t="shared" si="21"/>
        <v>6.99</v>
      </c>
    </row>
    <row r="1369" spans="1:4" x14ac:dyDescent="0.3">
      <c r="A1369" s="4">
        <v>41268.291666666664</v>
      </c>
      <c r="B1369" s="5">
        <v>690</v>
      </c>
      <c r="C1369" s="6">
        <v>11.830000000000155</v>
      </c>
      <c r="D1369">
        <f t="shared" si="21"/>
        <v>6.9</v>
      </c>
    </row>
    <row r="1370" spans="1:4" x14ac:dyDescent="0.3">
      <c r="A1370" s="4">
        <v>41268.541666666664</v>
      </c>
      <c r="B1370" s="5">
        <v>681</v>
      </c>
      <c r="C1370" s="6">
        <v>9.8284000000001015</v>
      </c>
      <c r="D1370">
        <f t="shared" si="21"/>
        <v>6.81</v>
      </c>
    </row>
    <row r="1371" spans="1:4" x14ac:dyDescent="0.3">
      <c r="A1371" s="4">
        <v>41268.791666666664</v>
      </c>
      <c r="B1371" s="5">
        <v>673</v>
      </c>
      <c r="C1371" s="6">
        <v>8.5115999999998166</v>
      </c>
      <c r="D1371">
        <f t="shared" si="21"/>
        <v>6.73</v>
      </c>
    </row>
    <row r="1372" spans="1:4" x14ac:dyDescent="0.3">
      <c r="A1372" s="4">
        <v>41269.041666666664</v>
      </c>
      <c r="B1372" s="5">
        <v>668</v>
      </c>
      <c r="C1372" s="6">
        <v>7.9095999999999549</v>
      </c>
      <c r="D1372">
        <f t="shared" si="21"/>
        <v>6.68</v>
      </c>
    </row>
    <row r="1373" spans="1:4" x14ac:dyDescent="0.3">
      <c r="A1373" s="4">
        <v>41269.291666666664</v>
      </c>
      <c r="B1373" s="5">
        <v>664</v>
      </c>
      <c r="C1373" s="6">
        <v>7.5503999999998541</v>
      </c>
      <c r="D1373">
        <f t="shared" si="21"/>
        <v>6.64</v>
      </c>
    </row>
    <row r="1374" spans="1:4" x14ac:dyDescent="0.3">
      <c r="A1374" s="4">
        <v>41269.541666666664</v>
      </c>
      <c r="B1374" s="5">
        <v>659</v>
      </c>
      <c r="C1374" s="6">
        <v>7.2544000000000324</v>
      </c>
      <c r="D1374">
        <f t="shared" si="21"/>
        <v>6.59</v>
      </c>
    </row>
    <row r="1375" spans="1:4" x14ac:dyDescent="0.3">
      <c r="A1375" s="4">
        <v>41269.791666666664</v>
      </c>
      <c r="B1375" s="5">
        <v>656</v>
      </c>
      <c r="C1375" s="6">
        <v>7.1584000000000287</v>
      </c>
      <c r="D1375">
        <f t="shared" si="21"/>
        <v>6.56</v>
      </c>
    </row>
    <row r="1376" spans="1:4" x14ac:dyDescent="0.3">
      <c r="A1376" s="4">
        <v>41270.041666666664</v>
      </c>
      <c r="B1376" s="5">
        <v>659</v>
      </c>
      <c r="C1376" s="6">
        <v>7.2544000000000324</v>
      </c>
      <c r="D1376">
        <f t="shared" si="21"/>
        <v>6.59</v>
      </c>
    </row>
    <row r="1377" spans="1:4" x14ac:dyDescent="0.3">
      <c r="A1377" s="4">
        <v>41270.291666666664</v>
      </c>
      <c r="B1377" s="5">
        <v>656</v>
      </c>
      <c r="C1377" s="6">
        <v>7.1584000000000287</v>
      </c>
      <c r="D1377">
        <f t="shared" si="21"/>
        <v>6.56</v>
      </c>
    </row>
    <row r="1378" spans="1:4" x14ac:dyDescent="0.3">
      <c r="A1378" s="4">
        <v>41270.541666666664</v>
      </c>
      <c r="B1378" s="5">
        <v>652</v>
      </c>
      <c r="C1378" s="6">
        <v>7.1255999999998494</v>
      </c>
      <c r="D1378">
        <f t="shared" si="21"/>
        <v>6.52</v>
      </c>
    </row>
    <row r="1379" spans="1:4" x14ac:dyDescent="0.3">
      <c r="A1379" s="4">
        <v>41270.791666666664</v>
      </c>
      <c r="B1379" s="5">
        <v>650</v>
      </c>
      <c r="C1379" s="6">
        <v>7.1500000000000909</v>
      </c>
      <c r="D1379">
        <f t="shared" si="21"/>
        <v>6.5</v>
      </c>
    </row>
    <row r="1380" spans="1:4" x14ac:dyDescent="0.3">
      <c r="A1380" s="4">
        <v>41271.041666666664</v>
      </c>
      <c r="B1380" s="5">
        <v>651</v>
      </c>
      <c r="C1380" s="6">
        <v>7.1343999999996868</v>
      </c>
      <c r="D1380">
        <f t="shared" si="21"/>
        <v>6.51</v>
      </c>
    </row>
    <row r="1381" spans="1:4" x14ac:dyDescent="0.3">
      <c r="A1381" s="4">
        <v>41271.291666666664</v>
      </c>
      <c r="B1381" s="5">
        <v>651</v>
      </c>
      <c r="C1381" s="6">
        <v>7.1343999999996868</v>
      </c>
      <c r="D1381">
        <f t="shared" si="21"/>
        <v>6.51</v>
      </c>
    </row>
    <row r="1382" spans="1:4" x14ac:dyDescent="0.3">
      <c r="A1382" s="4">
        <v>41271.541666666664</v>
      </c>
      <c r="B1382" s="5">
        <v>650</v>
      </c>
      <c r="C1382" s="6">
        <v>7.1500000000000909</v>
      </c>
      <c r="D1382">
        <f t="shared" si="21"/>
        <v>6.5</v>
      </c>
    </row>
    <row r="1383" spans="1:4" x14ac:dyDescent="0.3">
      <c r="A1383" s="4">
        <v>41271.791666666664</v>
      </c>
      <c r="B1383" s="5">
        <v>649</v>
      </c>
      <c r="C1383" s="6">
        <v>7.1723999999999251</v>
      </c>
      <c r="D1383">
        <f t="shared" si="21"/>
        <v>6.49</v>
      </c>
    </row>
    <row r="1384" spans="1:4" x14ac:dyDescent="0.3">
      <c r="A1384" s="4">
        <v>41272.041666666664</v>
      </c>
      <c r="B1384" s="5">
        <v>647</v>
      </c>
      <c r="C1384" s="6">
        <v>7.2375999999999294</v>
      </c>
      <c r="D1384">
        <f t="shared" si="21"/>
        <v>6.47</v>
      </c>
    </row>
    <row r="1385" spans="1:4" x14ac:dyDescent="0.3">
      <c r="A1385" s="4">
        <v>41272.291666666664</v>
      </c>
      <c r="B1385" s="5">
        <v>645</v>
      </c>
      <c r="C1385" s="6">
        <v>7.3299999999996999</v>
      </c>
      <c r="D1385">
        <f t="shared" si="21"/>
        <v>6.45</v>
      </c>
    </row>
    <row r="1386" spans="1:4" x14ac:dyDescent="0.3">
      <c r="A1386" s="4">
        <v>41272.541666666664</v>
      </c>
      <c r="B1386" s="5">
        <v>645</v>
      </c>
      <c r="C1386" s="6">
        <v>7.3299999999996999</v>
      </c>
      <c r="D1386">
        <f t="shared" si="21"/>
        <v>6.45</v>
      </c>
    </row>
    <row r="1387" spans="1:4" x14ac:dyDescent="0.3">
      <c r="A1387" s="4">
        <v>41272.791666666664</v>
      </c>
      <c r="B1387" s="5">
        <v>644</v>
      </c>
      <c r="C1387" s="6">
        <v>7.3864000000000942</v>
      </c>
      <c r="D1387">
        <f t="shared" si="21"/>
        <v>6.44</v>
      </c>
    </row>
    <row r="1388" spans="1:4" x14ac:dyDescent="0.3">
      <c r="A1388" s="4">
        <v>41273.041666666664</v>
      </c>
      <c r="B1388" s="5">
        <v>644</v>
      </c>
      <c r="C1388" s="6">
        <v>7.3864000000000942</v>
      </c>
      <c r="D1388">
        <f t="shared" si="21"/>
        <v>6.44</v>
      </c>
    </row>
    <row r="1389" spans="1:4" x14ac:dyDescent="0.3">
      <c r="A1389" s="4">
        <v>41273.291666666664</v>
      </c>
      <c r="B1389" s="5">
        <v>665</v>
      </c>
      <c r="C1389" s="6">
        <v>7.6299999999998818</v>
      </c>
      <c r="D1389">
        <f t="shared" si="21"/>
        <v>6.65</v>
      </c>
    </row>
    <row r="1390" spans="1:4" x14ac:dyDescent="0.3">
      <c r="A1390" s="4">
        <v>41273.375</v>
      </c>
      <c r="B1390" s="5">
        <v>682</v>
      </c>
      <c r="C1390" s="6">
        <v>10.02359999999976</v>
      </c>
      <c r="D1390">
        <f t="shared" si="21"/>
        <v>6.82</v>
      </c>
    </row>
    <row r="1391" spans="1:4" x14ac:dyDescent="0.3">
      <c r="A1391" s="4">
        <v>41273.458333333336</v>
      </c>
      <c r="B1391" s="5">
        <v>694</v>
      </c>
      <c r="C1391" s="6">
        <v>12.89639999999963</v>
      </c>
      <c r="D1391">
        <f t="shared" si="21"/>
        <v>6.94</v>
      </c>
    </row>
    <row r="1392" spans="1:4" x14ac:dyDescent="0.3">
      <c r="A1392" s="4">
        <v>41273.541666666664</v>
      </c>
      <c r="B1392" s="5">
        <v>694</v>
      </c>
      <c r="C1392" s="6">
        <v>12.89639999999963</v>
      </c>
      <c r="D1392">
        <f t="shared" si="21"/>
        <v>6.94</v>
      </c>
    </row>
    <row r="1393" spans="1:4" x14ac:dyDescent="0.3">
      <c r="A1393" s="4">
        <v>41273.625</v>
      </c>
      <c r="B1393" s="5">
        <v>691</v>
      </c>
      <c r="C1393" s="6">
        <v>12.086399999999685</v>
      </c>
      <c r="D1393">
        <f t="shared" si="21"/>
        <v>6.91</v>
      </c>
    </row>
    <row r="1394" spans="1:4" x14ac:dyDescent="0.3">
      <c r="A1394" s="4">
        <v>41273.708333333336</v>
      </c>
      <c r="B1394" s="5">
        <v>689</v>
      </c>
      <c r="C1394" s="6">
        <v>11.580399999999827</v>
      </c>
      <c r="D1394">
        <f t="shared" si="21"/>
        <v>6.89</v>
      </c>
    </row>
    <row r="1395" spans="1:4" x14ac:dyDescent="0.3">
      <c r="A1395" s="4">
        <v>41273.791666666664</v>
      </c>
      <c r="B1395" s="5">
        <v>687</v>
      </c>
      <c r="C1395" s="6">
        <v>11.101599999999962</v>
      </c>
      <c r="D1395">
        <f t="shared" si="21"/>
        <v>6.87</v>
      </c>
    </row>
    <row r="1396" spans="1:4" x14ac:dyDescent="0.3">
      <c r="A1396" s="4">
        <v>41273.875</v>
      </c>
      <c r="B1396" s="5">
        <v>685</v>
      </c>
      <c r="C1396" s="6">
        <v>10.649999999999864</v>
      </c>
      <c r="D1396">
        <f t="shared" si="21"/>
        <v>6.85</v>
      </c>
    </row>
    <row r="1397" spans="1:4" x14ac:dyDescent="0.3">
      <c r="A1397" s="4">
        <v>41273.958333333336</v>
      </c>
      <c r="B1397" s="5">
        <v>681</v>
      </c>
      <c r="C1397" s="6">
        <v>9.8284000000001015</v>
      </c>
      <c r="D1397">
        <f t="shared" si="21"/>
        <v>6.81</v>
      </c>
    </row>
    <row r="1398" spans="1:4" x14ac:dyDescent="0.3">
      <c r="A1398" s="4">
        <v>41274.041666666664</v>
      </c>
      <c r="B1398" s="5">
        <v>678</v>
      </c>
      <c r="C1398" s="6">
        <v>9.2835999999999785</v>
      </c>
      <c r="D1398">
        <f t="shared" si="21"/>
        <v>6.78</v>
      </c>
    </row>
    <row r="1399" spans="1:4" x14ac:dyDescent="0.3">
      <c r="A1399" s="4">
        <v>41274.291666666664</v>
      </c>
      <c r="B1399" s="5">
        <v>671</v>
      </c>
      <c r="C1399" s="6">
        <v>8.2503999999998996</v>
      </c>
      <c r="D1399">
        <f t="shared" si="21"/>
        <v>6.71</v>
      </c>
    </row>
    <row r="1400" spans="1:4" x14ac:dyDescent="0.3">
      <c r="A1400" s="4">
        <v>41274.541666666664</v>
      </c>
      <c r="B1400" s="5">
        <v>665</v>
      </c>
      <c r="C1400" s="6">
        <v>7.6299999999998818</v>
      </c>
      <c r="D1400">
        <f t="shared" si="21"/>
        <v>6.65</v>
      </c>
    </row>
    <row r="1401" spans="1:4" x14ac:dyDescent="0.3">
      <c r="A1401" s="4">
        <v>41274.791666666664</v>
      </c>
      <c r="B1401" s="5">
        <v>659</v>
      </c>
      <c r="C1401" s="6">
        <v>7.2544000000000324</v>
      </c>
      <c r="D1401">
        <f t="shared" si="21"/>
        <v>6.59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5"/>
  <sheetViews>
    <sheetView workbookViewId="0">
      <pane ySplit="1" topLeftCell="A2" activePane="bottomLeft" state="frozen"/>
      <selection activeCell="E18" sqref="E18"/>
      <selection pane="bottomLeft" activeCell="E18" sqref="E18"/>
    </sheetView>
  </sheetViews>
  <sheetFormatPr defaultRowHeight="14.4" x14ac:dyDescent="0.3"/>
  <cols>
    <col min="1" max="1" width="18.5546875" customWidth="1"/>
  </cols>
  <sheetData>
    <row r="1" spans="1:2" x14ac:dyDescent="0.3">
      <c r="A1" s="7" t="s">
        <v>0</v>
      </c>
      <c r="B1" s="7" t="s">
        <v>5</v>
      </c>
    </row>
    <row r="2" spans="1:2" x14ac:dyDescent="0.3">
      <c r="A2" s="8">
        <v>40909.041666666664</v>
      </c>
      <c r="B2" s="9">
        <v>23</v>
      </c>
    </row>
    <row r="3" spans="1:2" x14ac:dyDescent="0.3">
      <c r="A3" s="8">
        <v>40909.291666666664</v>
      </c>
      <c r="B3" s="9">
        <v>24</v>
      </c>
    </row>
    <row r="4" spans="1:2" x14ac:dyDescent="0.3">
      <c r="A4" s="8">
        <v>40909.541666666664</v>
      </c>
      <c r="B4" s="9">
        <v>24</v>
      </c>
    </row>
    <row r="5" spans="1:2" x14ac:dyDescent="0.3">
      <c r="A5" s="8">
        <v>40909.791666666664</v>
      </c>
      <c r="B5" s="9">
        <v>23</v>
      </c>
    </row>
    <row r="6" spans="1:2" x14ac:dyDescent="0.3">
      <c r="A6" s="8">
        <v>40910.291666666664</v>
      </c>
      <c r="B6" s="9">
        <v>22</v>
      </c>
    </row>
    <row r="7" spans="1:2" x14ac:dyDescent="0.3">
      <c r="A7" s="8">
        <v>40910.791666666664</v>
      </c>
      <c r="B7" s="9">
        <v>22</v>
      </c>
    </row>
    <row r="8" spans="1:2" x14ac:dyDescent="0.3">
      <c r="A8" s="8">
        <v>40911.291666666664</v>
      </c>
      <c r="B8" s="9">
        <v>23</v>
      </c>
    </row>
    <row r="9" spans="1:2" x14ac:dyDescent="0.3">
      <c r="A9" s="8">
        <v>40911.791666666664</v>
      </c>
      <c r="B9" s="9">
        <v>24</v>
      </c>
    </row>
    <row r="10" spans="1:2" x14ac:dyDescent="0.3">
      <c r="A10" s="8">
        <v>40912.291666666664</v>
      </c>
      <c r="B10" s="9">
        <v>24</v>
      </c>
    </row>
    <row r="11" spans="1:2" x14ac:dyDescent="0.3">
      <c r="A11" s="8">
        <v>40912.791666666664</v>
      </c>
      <c r="B11" s="9">
        <v>22</v>
      </c>
    </row>
    <row r="12" spans="1:2" x14ac:dyDescent="0.3">
      <c r="A12" s="8">
        <v>40913.291666666664</v>
      </c>
      <c r="B12" s="9">
        <v>21</v>
      </c>
    </row>
    <row r="13" spans="1:2" x14ac:dyDescent="0.3">
      <c r="A13" s="8">
        <v>40913.791666666664</v>
      </c>
      <c r="B13" s="9">
        <v>21</v>
      </c>
    </row>
    <row r="14" spans="1:2" x14ac:dyDescent="0.3">
      <c r="A14" s="8">
        <v>40914.291666666664</v>
      </c>
      <c r="B14" s="9">
        <v>19</v>
      </c>
    </row>
    <row r="15" spans="1:2" x14ac:dyDescent="0.3">
      <c r="A15" s="8">
        <v>40914.791666666664</v>
      </c>
      <c r="B15" s="9">
        <v>19</v>
      </c>
    </row>
    <row r="16" spans="1:2" x14ac:dyDescent="0.3">
      <c r="A16" s="8">
        <v>40915.291666666664</v>
      </c>
      <c r="B16" s="9">
        <v>19</v>
      </c>
    </row>
    <row r="17" spans="1:2" x14ac:dyDescent="0.3">
      <c r="A17" s="8">
        <v>40915.791666666664</v>
      </c>
      <c r="B17" s="9">
        <v>20</v>
      </c>
    </row>
    <row r="18" spans="1:2" x14ac:dyDescent="0.3">
      <c r="A18" s="8">
        <v>40916.291666666664</v>
      </c>
      <c r="B18" s="9">
        <v>18</v>
      </c>
    </row>
    <row r="19" spans="1:2" x14ac:dyDescent="0.3">
      <c r="A19" s="8">
        <v>40916.791666666664</v>
      </c>
      <c r="B19" s="9">
        <v>18</v>
      </c>
    </row>
    <row r="20" spans="1:2" x14ac:dyDescent="0.3">
      <c r="A20" s="8">
        <v>40917.291666666664</v>
      </c>
      <c r="B20" s="9">
        <v>19</v>
      </c>
    </row>
    <row r="21" spans="1:2" x14ac:dyDescent="0.3">
      <c r="A21" s="8">
        <v>40917.791666666664</v>
      </c>
      <c r="B21" s="9">
        <v>20</v>
      </c>
    </row>
    <row r="22" spans="1:2" x14ac:dyDescent="0.3">
      <c r="A22" s="8">
        <v>40918.291666666664</v>
      </c>
      <c r="B22" s="9">
        <v>18</v>
      </c>
    </row>
    <row r="23" spans="1:2" x14ac:dyDescent="0.3">
      <c r="A23" s="8">
        <v>40918.791666666664</v>
      </c>
      <c r="B23" s="9">
        <v>21</v>
      </c>
    </row>
    <row r="24" spans="1:2" x14ac:dyDescent="0.3">
      <c r="A24" s="8">
        <v>40919.291666666664</v>
      </c>
      <c r="B24" s="9">
        <v>16</v>
      </c>
    </row>
    <row r="25" spans="1:2" x14ac:dyDescent="0.3">
      <c r="A25" s="8">
        <v>40919.791666666664</v>
      </c>
      <c r="B25" s="9">
        <v>21</v>
      </c>
    </row>
    <row r="26" spans="1:2" x14ac:dyDescent="0.3">
      <c r="A26" s="8">
        <v>40920.291666666664</v>
      </c>
      <c r="B26" s="9">
        <v>16</v>
      </c>
    </row>
    <row r="27" spans="1:2" x14ac:dyDescent="0.3">
      <c r="A27" s="8">
        <v>40920.791666666664</v>
      </c>
      <c r="B27" s="9">
        <v>21</v>
      </c>
    </row>
    <row r="28" spans="1:2" x14ac:dyDescent="0.3">
      <c r="A28" s="8">
        <v>40921.291666666664</v>
      </c>
      <c r="B28" s="9">
        <v>17</v>
      </c>
    </row>
    <row r="29" spans="1:2" x14ac:dyDescent="0.3">
      <c r="A29" s="8">
        <v>40921.791666666664</v>
      </c>
      <c r="B29" s="9">
        <v>22</v>
      </c>
    </row>
    <row r="30" spans="1:2" x14ac:dyDescent="0.3">
      <c r="A30" s="8">
        <v>40922.041666666664</v>
      </c>
      <c r="B30" s="9">
        <v>18</v>
      </c>
    </row>
    <row r="31" spans="1:2" x14ac:dyDescent="0.3">
      <c r="A31" s="8">
        <v>40922.291666666664</v>
      </c>
      <c r="B31" s="9">
        <v>13</v>
      </c>
    </row>
    <row r="32" spans="1:2" x14ac:dyDescent="0.3">
      <c r="A32" s="8">
        <v>40922.541666666664</v>
      </c>
      <c r="B32" s="9">
        <v>14</v>
      </c>
    </row>
    <row r="33" spans="1:2" x14ac:dyDescent="0.3">
      <c r="A33" s="8">
        <v>40922.791666666664</v>
      </c>
      <c r="B33" s="9">
        <v>18</v>
      </c>
    </row>
    <row r="34" spans="1:2" x14ac:dyDescent="0.3">
      <c r="A34" s="8">
        <v>40923.041666666664</v>
      </c>
      <c r="B34" s="9">
        <v>14</v>
      </c>
    </row>
    <row r="35" spans="1:2" x14ac:dyDescent="0.3">
      <c r="A35" s="8">
        <v>40923.291666666664</v>
      </c>
      <c r="B35" s="9">
        <v>10</v>
      </c>
    </row>
    <row r="36" spans="1:2" x14ac:dyDescent="0.3">
      <c r="A36" s="8">
        <v>40923.541666666664</v>
      </c>
      <c r="B36" s="9">
        <v>9</v>
      </c>
    </row>
    <row r="37" spans="1:2" x14ac:dyDescent="0.3">
      <c r="A37" s="8">
        <v>40923.791666666664</v>
      </c>
      <c r="B37" s="9">
        <v>13</v>
      </c>
    </row>
    <row r="38" spans="1:2" x14ac:dyDescent="0.3">
      <c r="A38" s="8">
        <v>40924.291666666664</v>
      </c>
      <c r="B38" s="9">
        <v>8</v>
      </c>
    </row>
    <row r="39" spans="1:2" x14ac:dyDescent="0.3">
      <c r="A39" s="8">
        <v>40924.791666666664</v>
      </c>
      <c r="B39" s="9">
        <v>6</v>
      </c>
    </row>
    <row r="40" spans="1:2" x14ac:dyDescent="0.3">
      <c r="A40" s="8">
        <v>40925.291666666664</v>
      </c>
      <c r="B40" s="9">
        <v>3</v>
      </c>
    </row>
    <row r="41" spans="1:2" x14ac:dyDescent="0.3">
      <c r="A41" s="8">
        <v>40925.791666666664</v>
      </c>
      <c r="B41" s="9">
        <v>0</v>
      </c>
    </row>
    <row r="42" spans="1:2" x14ac:dyDescent="0.3">
      <c r="A42" s="8">
        <v>40926.291666666664</v>
      </c>
      <c r="B42" s="9">
        <v>4</v>
      </c>
    </row>
    <row r="43" spans="1:2" x14ac:dyDescent="0.3">
      <c r="A43" s="8">
        <v>40926.791666666664</v>
      </c>
      <c r="B43" s="9">
        <v>-1</v>
      </c>
    </row>
    <row r="44" spans="1:2" x14ac:dyDescent="0.3">
      <c r="A44" s="8">
        <v>40927.291666666664</v>
      </c>
      <c r="B44" s="9">
        <v>0</v>
      </c>
    </row>
    <row r="45" spans="1:2" x14ac:dyDescent="0.3">
      <c r="A45" s="8">
        <v>40927.791666666664</v>
      </c>
      <c r="B45" s="9">
        <v>-5</v>
      </c>
    </row>
    <row r="46" spans="1:2" x14ac:dyDescent="0.3">
      <c r="A46" s="8">
        <v>40928.291666666664</v>
      </c>
      <c r="B46" s="9">
        <v>-3</v>
      </c>
    </row>
    <row r="47" spans="1:2" x14ac:dyDescent="0.3">
      <c r="A47" s="8">
        <v>40928.791666666664</v>
      </c>
      <c r="B47" s="9">
        <v>-8</v>
      </c>
    </row>
    <row r="48" spans="1:2" x14ac:dyDescent="0.3">
      <c r="A48" s="8">
        <v>40929.291666666664</v>
      </c>
      <c r="B48" s="9">
        <v>-10</v>
      </c>
    </row>
    <row r="49" spans="1:2" x14ac:dyDescent="0.3">
      <c r="A49" s="8">
        <v>40929.791666666664</v>
      </c>
      <c r="B49" s="9">
        <v>-13</v>
      </c>
    </row>
    <row r="50" spans="1:2" x14ac:dyDescent="0.3">
      <c r="A50" s="8">
        <v>40930.291666666664</v>
      </c>
      <c r="B50" s="9">
        <v>-14</v>
      </c>
    </row>
    <row r="51" spans="1:2" x14ac:dyDescent="0.3">
      <c r="A51" s="8">
        <v>40930.541666666664</v>
      </c>
      <c r="B51" s="9">
        <v>-9</v>
      </c>
    </row>
    <row r="52" spans="1:2" x14ac:dyDescent="0.3">
      <c r="A52" s="8">
        <v>40930.625</v>
      </c>
      <c r="B52" s="9">
        <v>0</v>
      </c>
    </row>
    <row r="53" spans="1:2" x14ac:dyDescent="0.3">
      <c r="A53" s="8">
        <v>40930.708333333336</v>
      </c>
      <c r="B53" s="9">
        <v>11</v>
      </c>
    </row>
    <row r="54" spans="1:2" x14ac:dyDescent="0.3">
      <c r="A54" s="8">
        <v>40930.791666666664</v>
      </c>
      <c r="B54" s="9">
        <v>21</v>
      </c>
    </row>
    <row r="55" spans="1:2" x14ac:dyDescent="0.3">
      <c r="A55" s="8">
        <v>40930.875</v>
      </c>
      <c r="B55" s="9">
        <v>34</v>
      </c>
    </row>
    <row r="56" spans="1:2" x14ac:dyDescent="0.3">
      <c r="A56" s="8">
        <v>40930.958333333336</v>
      </c>
      <c r="B56" s="9">
        <v>43</v>
      </c>
    </row>
    <row r="57" spans="1:2" x14ac:dyDescent="0.3">
      <c r="A57" s="8">
        <v>40931.041666666664</v>
      </c>
      <c r="B57" s="9">
        <v>45</v>
      </c>
    </row>
    <row r="58" spans="1:2" x14ac:dyDescent="0.3">
      <c r="A58" s="8">
        <v>40931.166666666664</v>
      </c>
      <c r="B58" s="9">
        <v>44</v>
      </c>
    </row>
    <row r="59" spans="1:2" x14ac:dyDescent="0.3">
      <c r="A59" s="8">
        <v>40931.291666666664</v>
      </c>
      <c r="B59" s="9">
        <v>40</v>
      </c>
    </row>
    <row r="60" spans="1:2" x14ac:dyDescent="0.3">
      <c r="A60" s="8">
        <v>40931.416666666664</v>
      </c>
      <c r="B60" s="9">
        <v>38</v>
      </c>
    </row>
    <row r="61" spans="1:2" x14ac:dyDescent="0.3">
      <c r="A61" s="8">
        <v>40931.541666666664</v>
      </c>
      <c r="B61" s="9">
        <v>37</v>
      </c>
    </row>
    <row r="62" spans="1:2" x14ac:dyDescent="0.3">
      <c r="A62" s="8">
        <v>40931.666666666664</v>
      </c>
      <c r="B62" s="9">
        <v>34</v>
      </c>
    </row>
    <row r="63" spans="1:2" x14ac:dyDescent="0.3">
      <c r="A63" s="8">
        <v>40931.791666666664</v>
      </c>
      <c r="B63" s="9">
        <v>31</v>
      </c>
    </row>
    <row r="64" spans="1:2" x14ac:dyDescent="0.3">
      <c r="A64" s="8">
        <v>40931.916666666664</v>
      </c>
      <c r="B64" s="9">
        <v>27</v>
      </c>
    </row>
    <row r="65" spans="1:2" x14ac:dyDescent="0.3">
      <c r="A65" s="8">
        <v>40932.041666666664</v>
      </c>
      <c r="B65" s="9">
        <v>24</v>
      </c>
    </row>
    <row r="66" spans="1:2" x14ac:dyDescent="0.3">
      <c r="A66" s="8">
        <v>40932.291666666664</v>
      </c>
      <c r="B66" s="9">
        <v>21</v>
      </c>
    </row>
    <row r="67" spans="1:2" x14ac:dyDescent="0.3">
      <c r="A67" s="8">
        <v>40932.541666666664</v>
      </c>
      <c r="B67" s="9">
        <v>20</v>
      </c>
    </row>
    <row r="68" spans="1:2" x14ac:dyDescent="0.3">
      <c r="A68" s="8">
        <v>40932.791666666664</v>
      </c>
      <c r="B68" s="9">
        <v>18</v>
      </c>
    </row>
    <row r="69" spans="1:2" x14ac:dyDescent="0.3">
      <c r="A69" s="8">
        <v>40933.291666666664</v>
      </c>
      <c r="B69" s="9">
        <v>14</v>
      </c>
    </row>
    <row r="70" spans="1:2" x14ac:dyDescent="0.3">
      <c r="A70" s="8">
        <v>40933.791666666664</v>
      </c>
      <c r="B70" s="9">
        <v>16</v>
      </c>
    </row>
    <row r="71" spans="1:2" x14ac:dyDescent="0.3">
      <c r="A71" s="8">
        <v>40934.291666666664</v>
      </c>
      <c r="B71" s="9">
        <v>16</v>
      </c>
    </row>
    <row r="72" spans="1:2" x14ac:dyDescent="0.3">
      <c r="A72" s="8">
        <v>40934.791666666664</v>
      </c>
      <c r="B72" s="9">
        <v>14</v>
      </c>
    </row>
    <row r="73" spans="1:2" x14ac:dyDescent="0.3">
      <c r="A73" s="8">
        <v>40935.291666666664</v>
      </c>
      <c r="B73" s="9">
        <v>13</v>
      </c>
    </row>
    <row r="74" spans="1:2" x14ac:dyDescent="0.3">
      <c r="A74" s="8">
        <v>40935.791666666664</v>
      </c>
      <c r="B74" s="9">
        <v>11</v>
      </c>
    </row>
    <row r="75" spans="1:2" x14ac:dyDescent="0.3">
      <c r="A75" s="8">
        <v>40936.291666666664</v>
      </c>
      <c r="B75" s="9">
        <v>8</v>
      </c>
    </row>
    <row r="76" spans="1:2" x14ac:dyDescent="0.3">
      <c r="A76" s="8">
        <v>40936.791666666664</v>
      </c>
      <c r="B76" s="9">
        <v>14</v>
      </c>
    </row>
    <row r="77" spans="1:2" x14ac:dyDescent="0.3">
      <c r="A77" s="8">
        <v>40937.291666666664</v>
      </c>
      <c r="B77" s="9">
        <v>10</v>
      </c>
    </row>
    <row r="78" spans="1:2" x14ac:dyDescent="0.3">
      <c r="A78" s="8">
        <v>40937.791666666664</v>
      </c>
      <c r="B78" s="9">
        <v>9</v>
      </c>
    </row>
    <row r="79" spans="1:2" x14ac:dyDescent="0.3">
      <c r="A79" s="8">
        <v>40938.291666666664</v>
      </c>
      <c r="B79" s="9">
        <v>7</v>
      </c>
    </row>
    <row r="80" spans="1:2" x14ac:dyDescent="0.3">
      <c r="A80" s="8">
        <v>40938.791666666664</v>
      </c>
      <c r="B80" s="9">
        <v>7</v>
      </c>
    </row>
    <row r="81" spans="1:2" x14ac:dyDescent="0.3">
      <c r="A81" s="8">
        <v>40939.291666666664</v>
      </c>
      <c r="B81" s="9">
        <v>10</v>
      </c>
    </row>
    <row r="82" spans="1:2" x14ac:dyDescent="0.3">
      <c r="A82" s="8">
        <v>40939.791666666664</v>
      </c>
      <c r="B82" s="9">
        <v>12</v>
      </c>
    </row>
    <row r="83" spans="1:2" x14ac:dyDescent="0.3">
      <c r="A83" s="8">
        <v>40940.291666666664</v>
      </c>
      <c r="B83" s="9">
        <v>13</v>
      </c>
    </row>
    <row r="84" spans="1:2" x14ac:dyDescent="0.3">
      <c r="A84" s="8">
        <v>40940.791666666664</v>
      </c>
      <c r="B84" s="9">
        <v>13</v>
      </c>
    </row>
    <row r="85" spans="1:2" x14ac:dyDescent="0.3">
      <c r="A85" s="8">
        <v>40941.291666666664</v>
      </c>
      <c r="B85" s="9">
        <v>9</v>
      </c>
    </row>
    <row r="86" spans="1:2" x14ac:dyDescent="0.3">
      <c r="A86" s="8">
        <v>40941.791666666664</v>
      </c>
      <c r="B86" s="9">
        <v>6</v>
      </c>
    </row>
    <row r="87" spans="1:2" x14ac:dyDescent="0.3">
      <c r="A87" s="8">
        <v>40942.291666666664</v>
      </c>
      <c r="B87" s="9">
        <v>2</v>
      </c>
    </row>
    <row r="88" spans="1:2" x14ac:dyDescent="0.3">
      <c r="A88" s="8">
        <v>40942.791666666664</v>
      </c>
      <c r="B88" s="9">
        <v>2</v>
      </c>
    </row>
    <row r="89" spans="1:2" x14ac:dyDescent="0.3">
      <c r="A89" s="8">
        <v>40943.291666666664</v>
      </c>
      <c r="B89" s="9">
        <v>1</v>
      </c>
    </row>
    <row r="90" spans="1:2" x14ac:dyDescent="0.3">
      <c r="A90" s="8">
        <v>40943.791666666664</v>
      </c>
      <c r="B90" s="9">
        <v>-2</v>
      </c>
    </row>
    <row r="91" spans="1:2" x14ac:dyDescent="0.3">
      <c r="A91" s="8">
        <v>40944.291666666664</v>
      </c>
      <c r="B91" s="9">
        <v>-2</v>
      </c>
    </row>
    <row r="92" spans="1:2" x14ac:dyDescent="0.3">
      <c r="A92" s="8">
        <v>40944.791666666664</v>
      </c>
      <c r="B92" s="9">
        <v>-2</v>
      </c>
    </row>
    <row r="93" spans="1:2" x14ac:dyDescent="0.3">
      <c r="A93" s="8">
        <v>40945.291666666664</v>
      </c>
      <c r="B93" s="9">
        <v>-7</v>
      </c>
    </row>
    <row r="94" spans="1:2" x14ac:dyDescent="0.3">
      <c r="A94" s="8">
        <v>40945.791666666664</v>
      </c>
      <c r="B94" s="9">
        <v>-11</v>
      </c>
    </row>
    <row r="95" spans="1:2" x14ac:dyDescent="0.3">
      <c r="A95" s="8">
        <v>40946.291666666664</v>
      </c>
      <c r="B95" s="9">
        <v>-16</v>
      </c>
    </row>
    <row r="96" spans="1:2" x14ac:dyDescent="0.3">
      <c r="A96" s="8">
        <v>40946.791666666664</v>
      </c>
      <c r="B96" s="9">
        <v>-13</v>
      </c>
    </row>
    <row r="97" spans="1:2" x14ac:dyDescent="0.3">
      <c r="A97" s="8">
        <v>40947.291666666664</v>
      </c>
      <c r="B97" s="9">
        <v>-17</v>
      </c>
    </row>
    <row r="98" spans="1:2" x14ac:dyDescent="0.3">
      <c r="A98" s="8">
        <v>40947.791666666664</v>
      </c>
      <c r="B98" s="9">
        <v>-15</v>
      </c>
    </row>
    <row r="99" spans="1:2" x14ac:dyDescent="0.3">
      <c r="A99" s="8">
        <v>40948.291666666664</v>
      </c>
      <c r="B99" s="9">
        <v>-18</v>
      </c>
    </row>
    <row r="100" spans="1:2" x14ac:dyDescent="0.3">
      <c r="A100" s="8">
        <v>40948.791666666664</v>
      </c>
      <c r="B100" s="9">
        <v>-13</v>
      </c>
    </row>
    <row r="101" spans="1:2" x14ac:dyDescent="0.3">
      <c r="A101" s="8">
        <v>40949.291666666664</v>
      </c>
      <c r="B101" s="9">
        <v>-17</v>
      </c>
    </row>
    <row r="102" spans="1:2" x14ac:dyDescent="0.3">
      <c r="A102" s="8">
        <v>40949.791666666664</v>
      </c>
      <c r="B102" s="9">
        <v>-12</v>
      </c>
    </row>
    <row r="103" spans="1:2" x14ac:dyDescent="0.3">
      <c r="A103" s="8">
        <v>40950.291666666664</v>
      </c>
      <c r="B103" s="9">
        <v>-18</v>
      </c>
    </row>
    <row r="104" spans="1:2" x14ac:dyDescent="0.3">
      <c r="A104" s="8">
        <v>40950.791666666664</v>
      </c>
      <c r="B104" s="9">
        <v>-13</v>
      </c>
    </row>
    <row r="105" spans="1:2" x14ac:dyDescent="0.3">
      <c r="A105" s="8">
        <v>40951.291666666664</v>
      </c>
      <c r="B105" s="9">
        <v>-17</v>
      </c>
    </row>
    <row r="106" spans="1:2" x14ac:dyDescent="0.3">
      <c r="A106" s="8">
        <v>40951.791666666664</v>
      </c>
      <c r="B106" s="9">
        <v>-13</v>
      </c>
    </row>
    <row r="107" spans="1:2" x14ac:dyDescent="0.3">
      <c r="A107" s="8">
        <v>40952.291666666664</v>
      </c>
      <c r="B107" s="9">
        <v>-17</v>
      </c>
    </row>
    <row r="108" spans="1:2" x14ac:dyDescent="0.3">
      <c r="A108" s="8">
        <v>40952.791666666664</v>
      </c>
      <c r="B108" s="9">
        <v>-18</v>
      </c>
    </row>
    <row r="109" spans="1:2" x14ac:dyDescent="0.3">
      <c r="A109" s="8">
        <v>40953.291666666664</v>
      </c>
      <c r="B109" s="9">
        <v>-17</v>
      </c>
    </row>
    <row r="110" spans="1:2" x14ac:dyDescent="0.3">
      <c r="A110" s="8">
        <v>40953.791666666664</v>
      </c>
      <c r="B110" s="9">
        <v>-22</v>
      </c>
    </row>
    <row r="111" spans="1:2" x14ac:dyDescent="0.3">
      <c r="A111" s="8">
        <v>40954.291666666664</v>
      </c>
      <c r="B111" s="9">
        <v>-19</v>
      </c>
    </row>
    <row r="112" spans="1:2" x14ac:dyDescent="0.3">
      <c r="A112" s="8">
        <v>40954.791666666664</v>
      </c>
      <c r="B112" s="9">
        <v>-21</v>
      </c>
    </row>
    <row r="113" spans="1:2" x14ac:dyDescent="0.3">
      <c r="A113" s="8">
        <v>40955.291666666664</v>
      </c>
      <c r="B113" s="9">
        <v>-25</v>
      </c>
    </row>
    <row r="114" spans="1:2" x14ac:dyDescent="0.3">
      <c r="A114" s="8">
        <v>40955.791666666664</v>
      </c>
      <c r="B114" s="9">
        <v>-30</v>
      </c>
    </row>
    <row r="115" spans="1:2" x14ac:dyDescent="0.3">
      <c r="A115" s="8">
        <v>40956.291666666664</v>
      </c>
      <c r="B115" s="9">
        <v>-24</v>
      </c>
    </row>
    <row r="116" spans="1:2" x14ac:dyDescent="0.3">
      <c r="A116" s="8">
        <v>40956.791666666664</v>
      </c>
      <c r="B116" s="9">
        <v>-26</v>
      </c>
    </row>
    <row r="117" spans="1:2" x14ac:dyDescent="0.3">
      <c r="A117" s="8">
        <v>40957.041666666664</v>
      </c>
      <c r="B117" s="9">
        <v>-22</v>
      </c>
    </row>
    <row r="118" spans="1:2" x14ac:dyDescent="0.3">
      <c r="A118" s="8">
        <v>40957.291666666664</v>
      </c>
      <c r="B118" s="9">
        <v>-17</v>
      </c>
    </row>
    <row r="119" spans="1:2" x14ac:dyDescent="0.3">
      <c r="A119" s="8">
        <v>40957.541666666664</v>
      </c>
      <c r="B119" s="9">
        <v>-7</v>
      </c>
    </row>
    <row r="120" spans="1:2" x14ac:dyDescent="0.3">
      <c r="A120" s="8">
        <v>40957.791666666664</v>
      </c>
      <c r="B120" s="9">
        <v>-16</v>
      </c>
    </row>
    <row r="121" spans="1:2" x14ac:dyDescent="0.3">
      <c r="A121" s="8">
        <v>40958.041666666664</v>
      </c>
      <c r="B121" s="9">
        <v>-12</v>
      </c>
    </row>
    <row r="122" spans="1:2" x14ac:dyDescent="0.3">
      <c r="A122" s="8">
        <v>40958.291666666664</v>
      </c>
      <c r="B122" s="9">
        <v>-8</v>
      </c>
    </row>
    <row r="123" spans="1:2" x14ac:dyDescent="0.3">
      <c r="A123" s="8">
        <v>40958.541666666664</v>
      </c>
      <c r="B123" s="9">
        <v>-3</v>
      </c>
    </row>
    <row r="124" spans="1:2" x14ac:dyDescent="0.3">
      <c r="A124" s="8">
        <v>40958.791666666664</v>
      </c>
      <c r="B124" s="9">
        <v>-5</v>
      </c>
    </row>
    <row r="125" spans="1:2" x14ac:dyDescent="0.3">
      <c r="A125" s="8">
        <v>40959.291666666664</v>
      </c>
      <c r="B125" s="9">
        <v>-4</v>
      </c>
    </row>
    <row r="126" spans="1:2" x14ac:dyDescent="0.3">
      <c r="A126" s="8">
        <v>40959.791666666664</v>
      </c>
      <c r="B126" s="9">
        <v>-7</v>
      </c>
    </row>
    <row r="127" spans="1:2" x14ac:dyDescent="0.3">
      <c r="A127" s="8">
        <v>40960.291666666664</v>
      </c>
      <c r="B127" s="9">
        <v>-11</v>
      </c>
    </row>
    <row r="128" spans="1:2" x14ac:dyDescent="0.3">
      <c r="A128" s="8">
        <v>40960.791666666664</v>
      </c>
      <c r="B128" s="9">
        <v>-9</v>
      </c>
    </row>
    <row r="129" spans="1:2" x14ac:dyDescent="0.3">
      <c r="A129" s="8">
        <v>40961.291666666664</v>
      </c>
      <c r="B129" s="9">
        <v>-14</v>
      </c>
    </row>
    <row r="130" spans="1:2" x14ac:dyDescent="0.3">
      <c r="A130" s="8">
        <v>40961.791666666664</v>
      </c>
      <c r="B130" s="9">
        <v>-11</v>
      </c>
    </row>
    <row r="131" spans="1:2" x14ac:dyDescent="0.3">
      <c r="A131" s="8">
        <v>40962.291666666664</v>
      </c>
      <c r="B131" s="9">
        <v>-16</v>
      </c>
    </row>
    <row r="132" spans="1:2" x14ac:dyDescent="0.3">
      <c r="A132" s="8">
        <v>40962.791666666664</v>
      </c>
      <c r="B132" s="9">
        <v>-15</v>
      </c>
    </row>
    <row r="133" spans="1:2" x14ac:dyDescent="0.3">
      <c r="A133" s="8">
        <v>40963.041666666664</v>
      </c>
      <c r="B133" s="9">
        <v>-21</v>
      </c>
    </row>
    <row r="134" spans="1:2" x14ac:dyDescent="0.3">
      <c r="A134" s="8">
        <v>40963.291666666664</v>
      </c>
      <c r="B134" s="9">
        <v>-28</v>
      </c>
    </row>
    <row r="135" spans="1:2" x14ac:dyDescent="0.3">
      <c r="A135" s="8">
        <v>40963.541666666664</v>
      </c>
      <c r="B135" s="9">
        <v>-25</v>
      </c>
    </row>
    <row r="136" spans="1:2" x14ac:dyDescent="0.3">
      <c r="A136" s="8">
        <v>40963.791666666664</v>
      </c>
      <c r="B136" s="9">
        <v>-22</v>
      </c>
    </row>
    <row r="137" spans="1:2" x14ac:dyDescent="0.3">
      <c r="A137" s="8">
        <v>40964.041666666664</v>
      </c>
      <c r="B137" s="9">
        <v>-25</v>
      </c>
    </row>
    <row r="138" spans="1:2" x14ac:dyDescent="0.3">
      <c r="A138" s="8">
        <v>40964.291666666664</v>
      </c>
      <c r="B138" s="9">
        <v>-30</v>
      </c>
    </row>
    <row r="139" spans="1:2" x14ac:dyDescent="0.3">
      <c r="A139" s="8">
        <v>40964.541666666664</v>
      </c>
      <c r="B139" s="9">
        <v>-26</v>
      </c>
    </row>
    <row r="140" spans="1:2" x14ac:dyDescent="0.3">
      <c r="A140" s="8">
        <v>40964.791666666664</v>
      </c>
      <c r="B140" s="9">
        <v>-25</v>
      </c>
    </row>
    <row r="141" spans="1:2" x14ac:dyDescent="0.3">
      <c r="A141" s="8">
        <v>40965.291666666664</v>
      </c>
      <c r="B141" s="9">
        <v>-24</v>
      </c>
    </row>
    <row r="142" spans="1:2" x14ac:dyDescent="0.3">
      <c r="A142" s="8">
        <v>40965.791666666664</v>
      </c>
      <c r="B142" s="9">
        <v>-21</v>
      </c>
    </row>
    <row r="143" spans="1:2" x14ac:dyDescent="0.3">
      <c r="A143" s="8">
        <v>40966.041666666664</v>
      </c>
      <c r="B143" s="9">
        <v>-17</v>
      </c>
    </row>
    <row r="144" spans="1:2" x14ac:dyDescent="0.3">
      <c r="A144" s="8">
        <v>40966.291666666664</v>
      </c>
      <c r="B144" s="9">
        <v>-10</v>
      </c>
    </row>
    <row r="145" spans="1:2" x14ac:dyDescent="0.3">
      <c r="A145" s="8">
        <v>40966.541666666664</v>
      </c>
      <c r="B145" s="9">
        <v>-8</v>
      </c>
    </row>
    <row r="146" spans="1:2" x14ac:dyDescent="0.3">
      <c r="A146" s="8">
        <v>40966.791666666664</v>
      </c>
      <c r="B146" s="9">
        <v>-7</v>
      </c>
    </row>
    <row r="147" spans="1:2" x14ac:dyDescent="0.3">
      <c r="A147" s="8">
        <v>40967.041666666664</v>
      </c>
      <c r="B147" s="9">
        <v>-4</v>
      </c>
    </row>
    <row r="148" spans="1:2" x14ac:dyDescent="0.3">
      <c r="A148" s="8">
        <v>40967.291666666664</v>
      </c>
      <c r="B148" s="9">
        <v>0</v>
      </c>
    </row>
    <row r="149" spans="1:2" x14ac:dyDescent="0.3">
      <c r="A149" s="8">
        <v>40967.541666666664</v>
      </c>
      <c r="B149" s="9">
        <v>-1</v>
      </c>
    </row>
    <row r="150" spans="1:2" x14ac:dyDescent="0.3">
      <c r="A150" s="8">
        <v>40967.791666666664</v>
      </c>
      <c r="B150" s="9">
        <v>-3</v>
      </c>
    </row>
    <row r="151" spans="1:2" x14ac:dyDescent="0.3">
      <c r="A151" s="8">
        <v>40968.291666666664</v>
      </c>
      <c r="B151" s="9">
        <v>1</v>
      </c>
    </row>
    <row r="152" spans="1:2" x14ac:dyDescent="0.3">
      <c r="A152" s="8">
        <v>40968.791666666664</v>
      </c>
      <c r="B152" s="9">
        <v>-2</v>
      </c>
    </row>
    <row r="153" spans="1:2" x14ac:dyDescent="0.3">
      <c r="A153" s="8">
        <v>40969.291666666664</v>
      </c>
      <c r="B153" s="9">
        <v>-3</v>
      </c>
    </row>
    <row r="154" spans="1:2" x14ac:dyDescent="0.3">
      <c r="A154" s="8">
        <v>40969.791666666664</v>
      </c>
      <c r="B154" s="9">
        <v>-8</v>
      </c>
    </row>
    <row r="155" spans="1:2" x14ac:dyDescent="0.3">
      <c r="A155" s="8">
        <v>40970.291666666664</v>
      </c>
      <c r="B155" s="9">
        <v>-9</v>
      </c>
    </row>
    <row r="156" spans="1:2" x14ac:dyDescent="0.3">
      <c r="A156" s="8">
        <v>40970.791666666664</v>
      </c>
      <c r="B156" s="9">
        <v>-14</v>
      </c>
    </row>
    <row r="157" spans="1:2" x14ac:dyDescent="0.3">
      <c r="A157" s="8">
        <v>40971.291666666664</v>
      </c>
      <c r="B157" s="9">
        <v>-15</v>
      </c>
    </row>
    <row r="158" spans="1:2" x14ac:dyDescent="0.3">
      <c r="A158" s="8">
        <v>40971.791666666664</v>
      </c>
      <c r="B158" s="9">
        <v>-19</v>
      </c>
    </row>
    <row r="159" spans="1:2" x14ac:dyDescent="0.3">
      <c r="A159" s="8">
        <v>40972.291666666664</v>
      </c>
      <c r="B159" s="9">
        <v>-17</v>
      </c>
    </row>
    <row r="160" spans="1:2" x14ac:dyDescent="0.3">
      <c r="A160" s="8">
        <v>40972.791666666664</v>
      </c>
      <c r="B160" s="9">
        <v>-22</v>
      </c>
    </row>
    <row r="161" spans="1:2" x14ac:dyDescent="0.3">
      <c r="A161" s="8">
        <v>40973.291666666664</v>
      </c>
      <c r="B161" s="9">
        <v>-21</v>
      </c>
    </row>
    <row r="162" spans="1:2" x14ac:dyDescent="0.3">
      <c r="A162" s="8">
        <v>40973.791666666664</v>
      </c>
      <c r="B162" s="9">
        <v>-22</v>
      </c>
    </row>
    <row r="163" spans="1:2" x14ac:dyDescent="0.3">
      <c r="A163" s="8">
        <v>40974.291666666664</v>
      </c>
      <c r="B163" s="9">
        <v>-19</v>
      </c>
    </row>
    <row r="164" spans="1:2" x14ac:dyDescent="0.3">
      <c r="A164" s="8">
        <v>40974.791666666664</v>
      </c>
      <c r="B164" s="9">
        <v>-22</v>
      </c>
    </row>
    <row r="165" spans="1:2" x14ac:dyDescent="0.3">
      <c r="A165" s="8">
        <v>40975.291666666664</v>
      </c>
      <c r="B165" s="9">
        <v>-21</v>
      </c>
    </row>
    <row r="166" spans="1:2" x14ac:dyDescent="0.3">
      <c r="A166" s="8">
        <v>40975.791666666664</v>
      </c>
      <c r="B166" s="9">
        <v>-23</v>
      </c>
    </row>
    <row r="167" spans="1:2" x14ac:dyDescent="0.3">
      <c r="A167" s="8">
        <v>40976.291666666664</v>
      </c>
      <c r="B167" s="9">
        <v>-24</v>
      </c>
    </row>
    <row r="168" spans="1:2" x14ac:dyDescent="0.3">
      <c r="A168" s="8">
        <v>40976.791666666664</v>
      </c>
      <c r="B168" s="9">
        <v>-24</v>
      </c>
    </row>
    <row r="169" spans="1:2" x14ac:dyDescent="0.3">
      <c r="A169" s="8">
        <v>40977.041666666664</v>
      </c>
      <c r="B169" s="9">
        <v>-18</v>
      </c>
    </row>
    <row r="170" spans="1:2" x14ac:dyDescent="0.3">
      <c r="A170" s="8">
        <v>40977.291666666664</v>
      </c>
      <c r="B170" s="9">
        <v>-10</v>
      </c>
    </row>
    <row r="171" spans="1:2" x14ac:dyDescent="0.3">
      <c r="A171" s="8">
        <v>40977.541666666664</v>
      </c>
      <c r="B171" s="9">
        <v>-7</v>
      </c>
    </row>
    <row r="172" spans="1:2" x14ac:dyDescent="0.3">
      <c r="A172" s="8">
        <v>40977.791666666664</v>
      </c>
      <c r="B172" s="9">
        <v>-3</v>
      </c>
    </row>
    <row r="173" spans="1:2" x14ac:dyDescent="0.3">
      <c r="A173" s="8">
        <v>40978.291666666664</v>
      </c>
      <c r="B173" s="9">
        <v>-6</v>
      </c>
    </row>
    <row r="174" spans="1:2" x14ac:dyDescent="0.3">
      <c r="A174" s="8">
        <v>40978.791666666664</v>
      </c>
      <c r="B174" s="9">
        <v>-2</v>
      </c>
    </row>
    <row r="175" spans="1:2" x14ac:dyDescent="0.3">
      <c r="A175" s="8">
        <v>40979.291666666664</v>
      </c>
      <c r="B175" s="9">
        <v>-3</v>
      </c>
    </row>
    <row r="176" spans="1:2" x14ac:dyDescent="0.3">
      <c r="A176" s="8">
        <v>40979.791666666664</v>
      </c>
      <c r="B176" s="9">
        <v>0</v>
      </c>
    </row>
    <row r="177" spans="1:2" x14ac:dyDescent="0.3">
      <c r="A177" s="8">
        <v>40980.291666666664</v>
      </c>
      <c r="B177" s="9">
        <v>-2</v>
      </c>
    </row>
    <row r="178" spans="1:2" x14ac:dyDescent="0.3">
      <c r="A178" s="8">
        <v>40980.791666666664</v>
      </c>
      <c r="B178" s="9">
        <v>-4</v>
      </c>
    </row>
    <row r="179" spans="1:2" x14ac:dyDescent="0.3">
      <c r="A179" s="8">
        <v>40981.291666666664</v>
      </c>
      <c r="B179" s="9">
        <v>0</v>
      </c>
    </row>
    <row r="180" spans="1:2" x14ac:dyDescent="0.3">
      <c r="A180" s="8">
        <v>40981.791666666664</v>
      </c>
      <c r="B180" s="9">
        <v>-4</v>
      </c>
    </row>
    <row r="181" spans="1:2" x14ac:dyDescent="0.3">
      <c r="A181" s="8">
        <v>40982.291666666664</v>
      </c>
      <c r="B181" s="9">
        <v>-3</v>
      </c>
    </row>
    <row r="182" spans="1:2" x14ac:dyDescent="0.3">
      <c r="A182" s="8">
        <v>40982.791666666664</v>
      </c>
      <c r="B182" s="9">
        <v>-7</v>
      </c>
    </row>
    <row r="183" spans="1:2" x14ac:dyDescent="0.3">
      <c r="A183" s="8">
        <v>40983.291666666664</v>
      </c>
      <c r="B183" s="9">
        <v>-7</v>
      </c>
    </row>
    <row r="184" spans="1:2" x14ac:dyDescent="0.3">
      <c r="A184" s="8">
        <v>40983.541666666664</v>
      </c>
      <c r="B184" s="9">
        <v>-12</v>
      </c>
    </row>
    <row r="185" spans="1:2" x14ac:dyDescent="0.3">
      <c r="A185" s="8">
        <v>40983.791666666664</v>
      </c>
      <c r="B185" s="9">
        <v>-21</v>
      </c>
    </row>
    <row r="186" spans="1:2" x14ac:dyDescent="0.3">
      <c r="A186" s="8">
        <v>40984.041666666664</v>
      </c>
      <c r="B186" s="9">
        <v>-17</v>
      </c>
    </row>
    <row r="187" spans="1:2" x14ac:dyDescent="0.3">
      <c r="A187" s="8">
        <v>40984.291666666664</v>
      </c>
      <c r="B187" s="9">
        <v>-12</v>
      </c>
    </row>
    <row r="188" spans="1:2" x14ac:dyDescent="0.3">
      <c r="A188" s="8">
        <v>40984.541666666664</v>
      </c>
      <c r="B188" s="9">
        <v>-16</v>
      </c>
    </row>
    <row r="189" spans="1:2" x14ac:dyDescent="0.3">
      <c r="A189" s="8">
        <v>40984.791666666664</v>
      </c>
      <c r="B189" s="9">
        <v>-25</v>
      </c>
    </row>
    <row r="190" spans="1:2" x14ac:dyDescent="0.3">
      <c r="A190" s="8">
        <v>40985.041666666664</v>
      </c>
      <c r="B190" s="9">
        <v>-22</v>
      </c>
    </row>
    <row r="191" spans="1:2" x14ac:dyDescent="0.3">
      <c r="A191" s="8">
        <v>40985.291666666664</v>
      </c>
      <c r="B191" s="9">
        <v>-17</v>
      </c>
    </row>
    <row r="192" spans="1:2" x14ac:dyDescent="0.3">
      <c r="A192" s="8">
        <v>40985.541666666664</v>
      </c>
      <c r="B192" s="9">
        <v>-18</v>
      </c>
    </row>
    <row r="193" spans="1:2" x14ac:dyDescent="0.3">
      <c r="A193" s="8">
        <v>40985.791666666664</v>
      </c>
      <c r="B193" s="9">
        <v>-27</v>
      </c>
    </row>
    <row r="194" spans="1:2" x14ac:dyDescent="0.3">
      <c r="A194" s="8">
        <v>40986.041666666664</v>
      </c>
      <c r="B194" s="9">
        <v>-25</v>
      </c>
    </row>
    <row r="195" spans="1:2" x14ac:dyDescent="0.3">
      <c r="A195" s="8">
        <v>40986.291666666664</v>
      </c>
      <c r="B195" s="9">
        <v>-22</v>
      </c>
    </row>
    <row r="196" spans="1:2" x14ac:dyDescent="0.3">
      <c r="A196" s="8">
        <v>40986.541666666664</v>
      </c>
      <c r="B196" s="9">
        <v>-19</v>
      </c>
    </row>
    <row r="197" spans="1:2" x14ac:dyDescent="0.3">
      <c r="A197" s="8">
        <v>40986.791666666664</v>
      </c>
      <c r="B197" s="9">
        <v>-28</v>
      </c>
    </row>
    <row r="198" spans="1:2" x14ac:dyDescent="0.3">
      <c r="A198" s="8">
        <v>40987.291666666664</v>
      </c>
      <c r="B198" s="9">
        <v>-23</v>
      </c>
    </row>
    <row r="199" spans="1:2" x14ac:dyDescent="0.3">
      <c r="A199" s="8">
        <v>40987.791666666664</v>
      </c>
      <c r="B199" s="9">
        <v>-21</v>
      </c>
    </row>
    <row r="200" spans="1:2" x14ac:dyDescent="0.3">
      <c r="A200" s="8">
        <v>40988.291666666664</v>
      </c>
      <c r="B200" s="9">
        <v>-16</v>
      </c>
    </row>
    <row r="201" spans="1:2" x14ac:dyDescent="0.3">
      <c r="A201" s="8">
        <v>40988.791666666664</v>
      </c>
      <c r="B201" s="9">
        <v>-13</v>
      </c>
    </row>
    <row r="202" spans="1:2" x14ac:dyDescent="0.3">
      <c r="A202" s="8">
        <v>40989.291666666664</v>
      </c>
      <c r="B202" s="9">
        <v>-10</v>
      </c>
    </row>
    <row r="203" spans="1:2" x14ac:dyDescent="0.3">
      <c r="A203" s="8">
        <v>40989.791666666664</v>
      </c>
      <c r="B203" s="9">
        <v>-11</v>
      </c>
    </row>
    <row r="204" spans="1:2" x14ac:dyDescent="0.3">
      <c r="A204" s="8">
        <v>40990.291666666664</v>
      </c>
      <c r="B204" s="9">
        <v>-8</v>
      </c>
    </row>
    <row r="205" spans="1:2" x14ac:dyDescent="0.3">
      <c r="A205" s="8">
        <v>40990.791666666664</v>
      </c>
      <c r="B205" s="9">
        <v>-8</v>
      </c>
    </row>
    <row r="206" spans="1:2" x14ac:dyDescent="0.3">
      <c r="A206" s="8">
        <v>40991.291666666664</v>
      </c>
      <c r="B206" s="9">
        <v>-11</v>
      </c>
    </row>
    <row r="207" spans="1:2" x14ac:dyDescent="0.3">
      <c r="A207" s="8">
        <v>40991.791666666664</v>
      </c>
      <c r="B207" s="9">
        <v>-9</v>
      </c>
    </row>
    <row r="208" spans="1:2" x14ac:dyDescent="0.3">
      <c r="A208" s="8">
        <v>40992.291666666664</v>
      </c>
      <c r="B208" s="9">
        <v>-7</v>
      </c>
    </row>
    <row r="209" spans="1:2" x14ac:dyDescent="0.3">
      <c r="A209" s="8">
        <v>40992.791666666664</v>
      </c>
      <c r="B209" s="9">
        <v>-9</v>
      </c>
    </row>
    <row r="210" spans="1:2" x14ac:dyDescent="0.3">
      <c r="A210" s="8">
        <v>40993.291666666664</v>
      </c>
      <c r="B210" s="9">
        <v>-7</v>
      </c>
    </row>
    <row r="211" spans="1:2" x14ac:dyDescent="0.3">
      <c r="A211" s="8">
        <v>40993.791666666664</v>
      </c>
      <c r="B211" s="9">
        <v>-12</v>
      </c>
    </row>
    <row r="212" spans="1:2" x14ac:dyDescent="0.3">
      <c r="A212" s="8">
        <v>40994.291666666664</v>
      </c>
      <c r="B212" s="9">
        <v>-11</v>
      </c>
    </row>
    <row r="213" spans="1:2" x14ac:dyDescent="0.3">
      <c r="A213" s="8">
        <v>40994.791666666664</v>
      </c>
      <c r="B213" s="9">
        <v>-15</v>
      </c>
    </row>
    <row r="214" spans="1:2" x14ac:dyDescent="0.3">
      <c r="A214" s="8">
        <v>40995.291666666664</v>
      </c>
      <c r="B214" s="9">
        <v>-12</v>
      </c>
    </row>
    <row r="215" spans="1:2" x14ac:dyDescent="0.3">
      <c r="A215" s="8">
        <v>40995.791666666664</v>
      </c>
      <c r="B215" s="9">
        <v>-16</v>
      </c>
    </row>
    <row r="216" spans="1:2" x14ac:dyDescent="0.3">
      <c r="A216" s="8">
        <v>40996.291666666664</v>
      </c>
      <c r="B216" s="9">
        <v>-17</v>
      </c>
    </row>
    <row r="217" spans="1:2" x14ac:dyDescent="0.3">
      <c r="A217" s="8">
        <v>40996.791666666664</v>
      </c>
      <c r="B217" s="9">
        <v>-19</v>
      </c>
    </row>
    <row r="218" spans="1:2" x14ac:dyDescent="0.3">
      <c r="A218" s="8">
        <v>40997.291666666664</v>
      </c>
      <c r="B218" s="9">
        <v>-21</v>
      </c>
    </row>
    <row r="219" spans="1:2" x14ac:dyDescent="0.3">
      <c r="A219" s="8">
        <v>40997.791666666664</v>
      </c>
      <c r="B219" s="9">
        <v>-25</v>
      </c>
    </row>
    <row r="220" spans="1:2" x14ac:dyDescent="0.3">
      <c r="A220" s="8">
        <v>40998.291666666664</v>
      </c>
      <c r="B220" s="9">
        <v>-24</v>
      </c>
    </row>
    <row r="221" spans="1:2" x14ac:dyDescent="0.3">
      <c r="A221" s="8">
        <v>40998.791666666664</v>
      </c>
      <c r="B221" s="9">
        <v>-28</v>
      </c>
    </row>
    <row r="222" spans="1:2" x14ac:dyDescent="0.3">
      <c r="A222" s="8">
        <v>40999.291666666664</v>
      </c>
      <c r="B222" s="9">
        <v>-24</v>
      </c>
    </row>
    <row r="223" spans="1:2" x14ac:dyDescent="0.3">
      <c r="A223" s="8">
        <v>40999.791666666664</v>
      </c>
      <c r="B223" s="9">
        <v>-21</v>
      </c>
    </row>
    <row r="224" spans="1:2" x14ac:dyDescent="0.3">
      <c r="A224" s="8">
        <v>41000.291666666664</v>
      </c>
      <c r="B224" s="9">
        <v>-17</v>
      </c>
    </row>
    <row r="225" spans="1:2" x14ac:dyDescent="0.3">
      <c r="A225" s="8">
        <v>41000.791666666664</v>
      </c>
      <c r="B225" s="9">
        <v>-17</v>
      </c>
    </row>
    <row r="226" spans="1:2" x14ac:dyDescent="0.3">
      <c r="A226" s="8">
        <v>41001.291666666664</v>
      </c>
      <c r="B226" s="9">
        <v>-13</v>
      </c>
    </row>
    <row r="227" spans="1:2" x14ac:dyDescent="0.3">
      <c r="A227" s="8">
        <v>41001.791666666664</v>
      </c>
      <c r="B227" s="9">
        <v>-14</v>
      </c>
    </row>
    <row r="228" spans="1:2" x14ac:dyDescent="0.3">
      <c r="A228" s="8">
        <v>41002.291666666664</v>
      </c>
      <c r="B228" s="9">
        <v>-11</v>
      </c>
    </row>
    <row r="229" spans="1:2" x14ac:dyDescent="0.3">
      <c r="A229" s="8">
        <v>41002.791666666664</v>
      </c>
      <c r="B229" s="9">
        <v>-10</v>
      </c>
    </row>
    <row r="230" spans="1:2" x14ac:dyDescent="0.3">
      <c r="A230" s="8">
        <v>41003.291666666664</v>
      </c>
      <c r="B230" s="9">
        <v>-9</v>
      </c>
    </row>
    <row r="231" spans="1:2" x14ac:dyDescent="0.3">
      <c r="A231" s="8">
        <v>41003.791666666664</v>
      </c>
      <c r="B231" s="9">
        <v>-9</v>
      </c>
    </row>
    <row r="232" spans="1:2" x14ac:dyDescent="0.3">
      <c r="A232" s="8">
        <v>41004.291666666664</v>
      </c>
      <c r="B232" s="9">
        <v>-7</v>
      </c>
    </row>
    <row r="233" spans="1:2" x14ac:dyDescent="0.3">
      <c r="A233" s="8">
        <v>41004.791666666664</v>
      </c>
      <c r="B233" s="9">
        <v>-8</v>
      </c>
    </row>
    <row r="234" spans="1:2" x14ac:dyDescent="0.3">
      <c r="A234" s="8">
        <v>41005.291666666664</v>
      </c>
      <c r="B234" s="9">
        <v>-10</v>
      </c>
    </row>
    <row r="235" spans="1:2" x14ac:dyDescent="0.3">
      <c r="A235" s="8">
        <v>41005.791666666664</v>
      </c>
      <c r="B235" s="9">
        <v>-7</v>
      </c>
    </row>
    <row r="236" spans="1:2" x14ac:dyDescent="0.3">
      <c r="A236" s="8">
        <v>41006.291666666664</v>
      </c>
      <c r="B236" s="9">
        <v>-12</v>
      </c>
    </row>
    <row r="237" spans="1:2" x14ac:dyDescent="0.3">
      <c r="A237" s="8">
        <v>41006.791666666664</v>
      </c>
      <c r="B237" s="9">
        <v>-11</v>
      </c>
    </row>
    <row r="238" spans="1:2" x14ac:dyDescent="0.3">
      <c r="A238" s="8">
        <v>41007.291666666664</v>
      </c>
      <c r="B238" s="9">
        <v>-7</v>
      </c>
    </row>
    <row r="239" spans="1:2" x14ac:dyDescent="0.3">
      <c r="A239" s="8">
        <v>41007.791666666664</v>
      </c>
      <c r="B239" s="9">
        <v>-8</v>
      </c>
    </row>
    <row r="240" spans="1:2" x14ac:dyDescent="0.3">
      <c r="A240" s="8">
        <v>41008.291666666664</v>
      </c>
      <c r="B240" s="9">
        <v>-8</v>
      </c>
    </row>
    <row r="241" spans="1:2" x14ac:dyDescent="0.3">
      <c r="A241" s="8">
        <v>41008.791666666664</v>
      </c>
      <c r="B241" s="9">
        <v>-13</v>
      </c>
    </row>
    <row r="242" spans="1:2" x14ac:dyDescent="0.3">
      <c r="A242" s="8">
        <v>41009.291666666664</v>
      </c>
      <c r="B242" s="9">
        <v>-10</v>
      </c>
    </row>
    <row r="243" spans="1:2" x14ac:dyDescent="0.3">
      <c r="A243" s="8">
        <v>41009.791666666664</v>
      </c>
      <c r="B243" s="9">
        <v>-14</v>
      </c>
    </row>
    <row r="244" spans="1:2" x14ac:dyDescent="0.3">
      <c r="A244" s="8">
        <v>41010.291666666664</v>
      </c>
      <c r="B244" s="9">
        <v>-15</v>
      </c>
    </row>
    <row r="245" spans="1:2" x14ac:dyDescent="0.3">
      <c r="A245" s="8">
        <v>41010.791666666664</v>
      </c>
      <c r="B245" s="9">
        <v>-16</v>
      </c>
    </row>
    <row r="246" spans="1:2" x14ac:dyDescent="0.3">
      <c r="A246" s="8">
        <v>41011.291666666664</v>
      </c>
      <c r="B246" s="9">
        <v>-17</v>
      </c>
    </row>
    <row r="247" spans="1:2" x14ac:dyDescent="0.3">
      <c r="A247" s="8">
        <v>41011.791666666664</v>
      </c>
      <c r="B247" s="9">
        <v>-15</v>
      </c>
    </row>
    <row r="248" spans="1:2" x14ac:dyDescent="0.3">
      <c r="A248" s="8">
        <v>41012.291666666664</v>
      </c>
      <c r="B248" s="9">
        <v>-11</v>
      </c>
    </row>
    <row r="249" spans="1:2" x14ac:dyDescent="0.3">
      <c r="A249" s="8">
        <v>41012.791666666664</v>
      </c>
      <c r="B249" s="9">
        <v>-12</v>
      </c>
    </row>
    <row r="250" spans="1:2" x14ac:dyDescent="0.3">
      <c r="A250" s="8">
        <v>41013.291666666664</v>
      </c>
      <c r="B250" s="9">
        <v>-10</v>
      </c>
    </row>
    <row r="251" spans="1:2" x14ac:dyDescent="0.3">
      <c r="A251" s="8">
        <v>41013.791666666664</v>
      </c>
      <c r="B251" s="9">
        <v>-10</v>
      </c>
    </row>
    <row r="252" spans="1:2" x14ac:dyDescent="0.3">
      <c r="A252" s="8">
        <v>41014.291666666664</v>
      </c>
      <c r="B252" s="9">
        <v>-9</v>
      </c>
    </row>
    <row r="253" spans="1:2" x14ac:dyDescent="0.3">
      <c r="A253" s="8">
        <v>41014.791666666664</v>
      </c>
      <c r="B253" s="9">
        <v>-10</v>
      </c>
    </row>
    <row r="254" spans="1:2" x14ac:dyDescent="0.3">
      <c r="A254" s="8">
        <v>41015.291666666664</v>
      </c>
      <c r="B254" s="9">
        <v>-7</v>
      </c>
    </row>
    <row r="255" spans="1:2" x14ac:dyDescent="0.3">
      <c r="A255" s="8">
        <v>41015.791666666664</v>
      </c>
      <c r="B255" s="9">
        <v>-9</v>
      </c>
    </row>
    <row r="256" spans="1:2" x14ac:dyDescent="0.3">
      <c r="A256" s="8">
        <v>41016.291666666664</v>
      </c>
      <c r="B256" s="9">
        <v>-7</v>
      </c>
    </row>
    <row r="257" spans="1:2" x14ac:dyDescent="0.3">
      <c r="A257" s="8">
        <v>41016.791666666664</v>
      </c>
      <c r="B257" s="9">
        <v>-8</v>
      </c>
    </row>
    <row r="258" spans="1:2" x14ac:dyDescent="0.3">
      <c r="A258" s="8">
        <v>41017.291666666664</v>
      </c>
      <c r="B258" s="9">
        <v>-7</v>
      </c>
    </row>
    <row r="259" spans="1:2" x14ac:dyDescent="0.3">
      <c r="A259" s="8">
        <v>41017.791666666664</v>
      </c>
      <c r="B259" s="9">
        <v>-8</v>
      </c>
    </row>
    <row r="260" spans="1:2" x14ac:dyDescent="0.3">
      <c r="A260" s="8">
        <v>41018.291666666664</v>
      </c>
      <c r="B260" s="9">
        <v>-7</v>
      </c>
    </row>
    <row r="261" spans="1:2" x14ac:dyDescent="0.3">
      <c r="A261" s="8">
        <v>41018.791666666664</v>
      </c>
      <c r="B261" s="9">
        <v>-7</v>
      </c>
    </row>
    <row r="262" spans="1:2" x14ac:dyDescent="0.3">
      <c r="A262" s="8">
        <v>41019.291666666664</v>
      </c>
      <c r="B262" s="9">
        <v>-11</v>
      </c>
    </row>
    <row r="263" spans="1:2" x14ac:dyDescent="0.3">
      <c r="A263" s="8">
        <v>41019.791666666664</v>
      </c>
      <c r="B263" s="9">
        <v>-9</v>
      </c>
    </row>
    <row r="264" spans="1:2" x14ac:dyDescent="0.3">
      <c r="A264" s="8">
        <v>41020.291666666664</v>
      </c>
      <c r="B264" s="9">
        <v>-9</v>
      </c>
    </row>
    <row r="265" spans="1:2" x14ac:dyDescent="0.3">
      <c r="A265" s="8">
        <v>41020.541666666664</v>
      </c>
      <c r="B265" s="9">
        <v>-2</v>
      </c>
    </row>
    <row r="266" spans="1:2" x14ac:dyDescent="0.3">
      <c r="A266" s="8">
        <v>41020.791666666664</v>
      </c>
      <c r="B266" s="9">
        <v>0</v>
      </c>
    </row>
    <row r="267" spans="1:2" x14ac:dyDescent="0.3">
      <c r="A267" s="8">
        <v>41021.291666666664</v>
      </c>
      <c r="B267" s="9">
        <v>-2</v>
      </c>
    </row>
    <row r="268" spans="1:2" x14ac:dyDescent="0.3">
      <c r="A268" s="8">
        <v>41021.791666666664</v>
      </c>
      <c r="B268" s="9">
        <v>-6</v>
      </c>
    </row>
    <row r="269" spans="1:2" x14ac:dyDescent="0.3">
      <c r="A269" s="8">
        <v>41022.291666666664</v>
      </c>
      <c r="B269" s="9">
        <v>-9</v>
      </c>
    </row>
    <row r="270" spans="1:2" x14ac:dyDescent="0.3">
      <c r="A270" s="8">
        <v>41022.791666666664</v>
      </c>
      <c r="B270" s="9">
        <v>-9</v>
      </c>
    </row>
    <row r="271" spans="1:2" x14ac:dyDescent="0.3">
      <c r="A271" s="8">
        <v>41023.291666666664</v>
      </c>
      <c r="B271" s="9">
        <v>-10</v>
      </c>
    </row>
    <row r="272" spans="1:2" x14ac:dyDescent="0.3">
      <c r="A272" s="8">
        <v>41023.791666666664</v>
      </c>
      <c r="B272" s="9">
        <v>-8</v>
      </c>
    </row>
    <row r="273" spans="1:2" x14ac:dyDescent="0.3">
      <c r="A273" s="8">
        <v>41024.291666666664</v>
      </c>
      <c r="B273" s="9">
        <v>-9</v>
      </c>
    </row>
    <row r="274" spans="1:2" x14ac:dyDescent="0.3">
      <c r="A274" s="8">
        <v>41024.791666666664</v>
      </c>
      <c r="B274" s="9">
        <v>-12</v>
      </c>
    </row>
    <row r="275" spans="1:2" x14ac:dyDescent="0.3">
      <c r="A275" s="8">
        <v>41025.291666666664</v>
      </c>
      <c r="B275" s="9">
        <v>-15</v>
      </c>
    </row>
    <row r="276" spans="1:2" x14ac:dyDescent="0.3">
      <c r="A276" s="8">
        <v>41025.791666666664</v>
      </c>
      <c r="B276" s="9">
        <v>-17</v>
      </c>
    </row>
    <row r="277" spans="1:2" x14ac:dyDescent="0.3">
      <c r="A277" s="8">
        <v>41026.291666666664</v>
      </c>
      <c r="B277" s="9">
        <v>-18</v>
      </c>
    </row>
    <row r="278" spans="1:2" x14ac:dyDescent="0.3">
      <c r="A278" s="8">
        <v>41026.791666666664</v>
      </c>
      <c r="B278" s="9">
        <v>-15</v>
      </c>
    </row>
    <row r="279" spans="1:2" x14ac:dyDescent="0.3">
      <c r="A279" s="8">
        <v>41027.291666666664</v>
      </c>
      <c r="B279" s="9">
        <v>-12</v>
      </c>
    </row>
    <row r="280" spans="1:2" x14ac:dyDescent="0.3">
      <c r="A280" s="8">
        <v>41027.791666666664</v>
      </c>
      <c r="B280" s="9">
        <v>-10</v>
      </c>
    </row>
    <row r="281" spans="1:2" x14ac:dyDescent="0.3">
      <c r="A281" s="8">
        <v>41028.291666666664</v>
      </c>
      <c r="B281" s="9">
        <v>-10</v>
      </c>
    </row>
    <row r="282" spans="1:2" x14ac:dyDescent="0.3">
      <c r="A282" s="8">
        <v>41028.791666666664</v>
      </c>
      <c r="B282" s="9">
        <v>-11</v>
      </c>
    </row>
    <row r="283" spans="1:2" x14ac:dyDescent="0.3">
      <c r="A283" s="8">
        <v>41029.291666666664</v>
      </c>
      <c r="B283" s="9">
        <v>-11</v>
      </c>
    </row>
    <row r="284" spans="1:2" x14ac:dyDescent="0.3">
      <c r="A284" s="8">
        <v>41029.791666666664</v>
      </c>
      <c r="B284" s="9">
        <v>-10</v>
      </c>
    </row>
    <row r="285" spans="1:2" x14ac:dyDescent="0.3">
      <c r="A285" s="8">
        <v>41030.291666666664</v>
      </c>
      <c r="B285" s="9">
        <v>-9</v>
      </c>
    </row>
    <row r="286" spans="1:2" x14ac:dyDescent="0.3">
      <c r="A286" s="8">
        <v>41030.791666666664</v>
      </c>
      <c r="B286" s="9">
        <v>-10</v>
      </c>
    </row>
    <row r="287" spans="1:2" x14ac:dyDescent="0.3">
      <c r="A287" s="8">
        <v>41031.291666666664</v>
      </c>
      <c r="B287" s="9">
        <v>-10</v>
      </c>
    </row>
    <row r="288" spans="1:2" x14ac:dyDescent="0.3">
      <c r="A288" s="8">
        <v>41031.791666666664</v>
      </c>
      <c r="B288" s="9">
        <v>-13</v>
      </c>
    </row>
    <row r="289" spans="1:2" x14ac:dyDescent="0.3">
      <c r="A289" s="8">
        <v>41032.291666666664</v>
      </c>
      <c r="B289" s="9">
        <v>-12</v>
      </c>
    </row>
    <row r="290" spans="1:2" x14ac:dyDescent="0.3">
      <c r="A290" s="8">
        <v>41032.791666666664</v>
      </c>
      <c r="B290" s="9">
        <v>-15</v>
      </c>
    </row>
    <row r="291" spans="1:2" x14ac:dyDescent="0.3">
      <c r="A291" s="8">
        <v>41033.291666666664</v>
      </c>
      <c r="B291" s="9">
        <v>-16</v>
      </c>
    </row>
    <row r="292" spans="1:2" x14ac:dyDescent="0.3">
      <c r="A292" s="8">
        <v>41033.791666666664</v>
      </c>
      <c r="B292" s="9">
        <v>-18</v>
      </c>
    </row>
    <row r="293" spans="1:2" x14ac:dyDescent="0.3">
      <c r="A293" s="8">
        <v>41034.291666666664</v>
      </c>
      <c r="B293" s="9">
        <v>-17</v>
      </c>
    </row>
    <row r="294" spans="1:2" x14ac:dyDescent="0.3">
      <c r="A294" s="8">
        <v>41034.791666666664</v>
      </c>
      <c r="B294" s="9">
        <v>-18</v>
      </c>
    </row>
    <row r="295" spans="1:2" x14ac:dyDescent="0.3">
      <c r="A295" s="8">
        <v>41035.291666666664</v>
      </c>
      <c r="B295" s="9">
        <v>-18</v>
      </c>
    </row>
    <row r="296" spans="1:2" x14ac:dyDescent="0.3">
      <c r="A296" s="8">
        <v>41035.791666666664</v>
      </c>
      <c r="B296" s="9">
        <v>-20</v>
      </c>
    </row>
    <row r="297" spans="1:2" x14ac:dyDescent="0.3">
      <c r="A297" s="8">
        <v>41036.291666666664</v>
      </c>
      <c r="B297" s="9">
        <v>-19</v>
      </c>
    </row>
    <row r="298" spans="1:2" x14ac:dyDescent="0.3">
      <c r="A298" s="8">
        <v>41036.791666666664</v>
      </c>
      <c r="B298" s="9">
        <v>-19</v>
      </c>
    </row>
    <row r="299" spans="1:2" x14ac:dyDescent="0.3">
      <c r="A299" s="8">
        <v>41037.291666666664</v>
      </c>
      <c r="B299" s="9">
        <v>-17</v>
      </c>
    </row>
    <row r="300" spans="1:2" x14ac:dyDescent="0.3">
      <c r="A300" s="8">
        <v>41037.791666666664</v>
      </c>
      <c r="B300" s="9">
        <v>-17</v>
      </c>
    </row>
    <row r="301" spans="1:2" x14ac:dyDescent="0.3">
      <c r="A301" s="8">
        <v>41038.291666666664</v>
      </c>
      <c r="B301" s="9">
        <v>-13</v>
      </c>
    </row>
    <row r="302" spans="1:2" x14ac:dyDescent="0.3">
      <c r="A302" s="8">
        <v>41038.791666666664</v>
      </c>
      <c r="B302" s="9">
        <v>-13</v>
      </c>
    </row>
    <row r="303" spans="1:2" x14ac:dyDescent="0.3">
      <c r="A303" s="8">
        <v>41039.291666666664</v>
      </c>
      <c r="B303" s="9">
        <v>-12</v>
      </c>
    </row>
    <row r="304" spans="1:2" x14ac:dyDescent="0.3">
      <c r="A304" s="8">
        <v>41039.791666666664</v>
      </c>
      <c r="B304" s="9">
        <v>-12</v>
      </c>
    </row>
    <row r="305" spans="1:2" x14ac:dyDescent="0.3">
      <c r="A305" s="8">
        <v>41040.291666666664</v>
      </c>
      <c r="B305" s="9">
        <v>-11</v>
      </c>
    </row>
    <row r="306" spans="1:2" x14ac:dyDescent="0.3">
      <c r="A306" s="8">
        <v>41040.791666666664</v>
      </c>
      <c r="B306" s="9">
        <v>-13</v>
      </c>
    </row>
    <row r="307" spans="1:2" x14ac:dyDescent="0.3">
      <c r="A307" s="8">
        <v>41041.291666666664</v>
      </c>
      <c r="B307" s="9">
        <v>-11</v>
      </c>
    </row>
    <row r="308" spans="1:2" x14ac:dyDescent="0.3">
      <c r="A308" s="8">
        <v>41041.791666666664</v>
      </c>
      <c r="B308" s="9">
        <v>-10</v>
      </c>
    </row>
    <row r="309" spans="1:2" x14ac:dyDescent="0.3">
      <c r="A309" s="8">
        <v>41042.291666666664</v>
      </c>
      <c r="B309" s="9">
        <v>-10</v>
      </c>
    </row>
    <row r="310" spans="1:2" x14ac:dyDescent="0.3">
      <c r="A310" s="8">
        <v>41042.791666666664</v>
      </c>
      <c r="B310" s="9">
        <v>-10</v>
      </c>
    </row>
    <row r="311" spans="1:2" x14ac:dyDescent="0.3">
      <c r="A311" s="8">
        <v>41043.291666666664</v>
      </c>
      <c r="B311" s="9">
        <v>-10</v>
      </c>
    </row>
    <row r="312" spans="1:2" x14ac:dyDescent="0.3">
      <c r="A312" s="8">
        <v>41043.791666666664</v>
      </c>
      <c r="B312" s="9">
        <v>-11</v>
      </c>
    </row>
    <row r="313" spans="1:2" x14ac:dyDescent="0.3">
      <c r="A313" s="8">
        <v>41044.291666666664</v>
      </c>
      <c r="B313" s="9">
        <v>-11</v>
      </c>
    </row>
    <row r="314" spans="1:2" x14ac:dyDescent="0.3">
      <c r="A314" s="8">
        <v>41044.791666666664</v>
      </c>
      <c r="B314" s="9">
        <v>-15</v>
      </c>
    </row>
    <row r="315" spans="1:2" x14ac:dyDescent="0.3">
      <c r="A315" s="8">
        <v>41045.041666666664</v>
      </c>
      <c r="B315" s="9">
        <v>-7</v>
      </c>
    </row>
    <row r="316" spans="1:2" x14ac:dyDescent="0.3">
      <c r="A316" s="8">
        <v>41045.291666666664</v>
      </c>
      <c r="B316" s="9">
        <v>1</v>
      </c>
    </row>
    <row r="317" spans="1:2" x14ac:dyDescent="0.3">
      <c r="A317" s="8">
        <v>41045.541666666664</v>
      </c>
      <c r="B317" s="9">
        <v>5</v>
      </c>
    </row>
    <row r="318" spans="1:2" x14ac:dyDescent="0.3">
      <c r="A318" s="8">
        <v>41045.791666666664</v>
      </c>
      <c r="B318" s="9">
        <v>-3</v>
      </c>
    </row>
    <row r="319" spans="1:2" x14ac:dyDescent="0.3">
      <c r="A319" s="8">
        <v>41046.041666666664</v>
      </c>
      <c r="B319" s="9">
        <v>-7</v>
      </c>
    </row>
    <row r="320" spans="1:2" x14ac:dyDescent="0.3">
      <c r="A320" s="8">
        <v>41046.291666666664</v>
      </c>
      <c r="B320" s="9">
        <v>-10</v>
      </c>
    </row>
    <row r="321" spans="1:2" x14ac:dyDescent="0.3">
      <c r="A321" s="8">
        <v>41046.541666666664</v>
      </c>
      <c r="B321" s="9">
        <v>-14</v>
      </c>
    </row>
    <row r="322" spans="1:2" x14ac:dyDescent="0.3">
      <c r="A322" s="8">
        <v>41046.791666666664</v>
      </c>
      <c r="B322" s="9">
        <v>-17</v>
      </c>
    </row>
    <row r="323" spans="1:2" x14ac:dyDescent="0.3">
      <c r="A323" s="8">
        <v>41047.291666666664</v>
      </c>
      <c r="B323" s="9">
        <v>-21</v>
      </c>
    </row>
    <row r="324" spans="1:2" x14ac:dyDescent="0.3">
      <c r="A324" s="8">
        <v>41047.791666666664</v>
      </c>
      <c r="B324" s="9">
        <v>-25</v>
      </c>
    </row>
    <row r="325" spans="1:2" x14ac:dyDescent="0.3">
      <c r="A325" s="8">
        <v>41048.291666666664</v>
      </c>
      <c r="B325" s="9">
        <v>-24</v>
      </c>
    </row>
    <row r="326" spans="1:2" x14ac:dyDescent="0.3">
      <c r="A326" s="8">
        <v>41048.791666666664</v>
      </c>
      <c r="B326" s="9">
        <v>-27</v>
      </c>
    </row>
    <row r="327" spans="1:2" x14ac:dyDescent="0.3">
      <c r="A327" s="8">
        <v>41049.291666666664</v>
      </c>
      <c r="B327" s="9">
        <v>-24</v>
      </c>
    </row>
    <row r="328" spans="1:2" x14ac:dyDescent="0.3">
      <c r="A328" s="8">
        <v>41049.791666666664</v>
      </c>
      <c r="B328" s="9">
        <v>-24</v>
      </c>
    </row>
    <row r="329" spans="1:2" x14ac:dyDescent="0.3">
      <c r="A329" s="8">
        <v>41050.291666666664</v>
      </c>
      <c r="B329" s="9">
        <v>-23</v>
      </c>
    </row>
    <row r="330" spans="1:2" x14ac:dyDescent="0.3">
      <c r="A330" s="8">
        <v>41050.791666666664</v>
      </c>
      <c r="B330" s="9">
        <v>-23</v>
      </c>
    </row>
    <row r="331" spans="1:2" x14ac:dyDescent="0.3">
      <c r="A331" s="8">
        <v>41051.291666666664</v>
      </c>
      <c r="B331" s="9">
        <v>-23</v>
      </c>
    </row>
    <row r="332" spans="1:2" x14ac:dyDescent="0.3">
      <c r="A332" s="8">
        <v>41051.791666666664</v>
      </c>
      <c r="B332" s="9">
        <v>-24</v>
      </c>
    </row>
    <row r="333" spans="1:2" x14ac:dyDescent="0.3">
      <c r="A333" s="8">
        <v>41052.291666666664</v>
      </c>
      <c r="B333" s="9">
        <v>-22</v>
      </c>
    </row>
    <row r="334" spans="1:2" x14ac:dyDescent="0.3">
      <c r="A334" s="8">
        <v>41052.791666666664</v>
      </c>
      <c r="B334" s="9">
        <v>-22</v>
      </c>
    </row>
    <row r="335" spans="1:2" x14ac:dyDescent="0.3">
      <c r="A335" s="8">
        <v>41053.291666666664</v>
      </c>
      <c r="B335" s="9">
        <v>-22</v>
      </c>
    </row>
    <row r="336" spans="1:2" x14ac:dyDescent="0.3">
      <c r="A336" s="8">
        <v>41053.791666666664</v>
      </c>
      <c r="B336" s="9">
        <v>-22</v>
      </c>
    </row>
    <row r="337" spans="1:2" x14ac:dyDescent="0.3">
      <c r="A337" s="8">
        <v>41054.291666666664</v>
      </c>
      <c r="B337" s="9">
        <v>-21</v>
      </c>
    </row>
    <row r="338" spans="1:2" x14ac:dyDescent="0.3">
      <c r="A338" s="8">
        <v>41054.791666666664</v>
      </c>
      <c r="B338" s="9">
        <v>-22</v>
      </c>
    </row>
    <row r="339" spans="1:2" x14ac:dyDescent="0.3">
      <c r="A339" s="8">
        <v>41055.291666666664</v>
      </c>
      <c r="B339" s="9">
        <v>-18</v>
      </c>
    </row>
    <row r="340" spans="1:2" x14ac:dyDescent="0.3">
      <c r="A340" s="8">
        <v>41055.791666666664</v>
      </c>
      <c r="B340" s="9">
        <v>-13</v>
      </c>
    </row>
    <row r="341" spans="1:2" x14ac:dyDescent="0.3">
      <c r="A341" s="8">
        <v>41056.291666666664</v>
      </c>
      <c r="B341" s="9">
        <v>-10</v>
      </c>
    </row>
    <row r="342" spans="1:2" x14ac:dyDescent="0.3">
      <c r="A342" s="8">
        <v>41056.791666666664</v>
      </c>
      <c r="B342" s="9">
        <v>-9</v>
      </c>
    </row>
    <row r="343" spans="1:2" x14ac:dyDescent="0.3">
      <c r="A343" s="8">
        <v>41057.041666666664</v>
      </c>
      <c r="B343" s="9">
        <v>-5</v>
      </c>
    </row>
    <row r="344" spans="1:2" x14ac:dyDescent="0.3">
      <c r="A344" s="8">
        <v>41057.291666666664</v>
      </c>
      <c r="B344" s="9">
        <v>-2</v>
      </c>
    </row>
    <row r="345" spans="1:2" x14ac:dyDescent="0.3">
      <c r="A345" s="8">
        <v>41057.541666666664</v>
      </c>
      <c r="B345" s="9">
        <v>-9</v>
      </c>
    </row>
    <row r="346" spans="1:2" x14ac:dyDescent="0.3">
      <c r="A346" s="8">
        <v>41057.791666666664</v>
      </c>
      <c r="B346" s="9">
        <v>-12</v>
      </c>
    </row>
    <row r="347" spans="1:2" x14ac:dyDescent="0.3">
      <c r="A347" s="8">
        <v>41058.041666666664</v>
      </c>
      <c r="B347" s="9">
        <v>-8</v>
      </c>
    </row>
    <row r="348" spans="1:2" x14ac:dyDescent="0.3">
      <c r="A348" s="8">
        <v>41058.291666666664</v>
      </c>
      <c r="B348" s="9">
        <v>-2</v>
      </c>
    </row>
    <row r="349" spans="1:2" x14ac:dyDescent="0.3">
      <c r="A349" s="8">
        <v>41058.541666666664</v>
      </c>
      <c r="B349" s="9">
        <v>-6</v>
      </c>
    </row>
    <row r="350" spans="1:2" x14ac:dyDescent="0.3">
      <c r="A350" s="8">
        <v>41058.791666666664</v>
      </c>
      <c r="B350" s="9">
        <v>-12</v>
      </c>
    </row>
    <row r="351" spans="1:2" x14ac:dyDescent="0.3">
      <c r="A351" s="8">
        <v>41059.291666666664</v>
      </c>
      <c r="B351" s="9">
        <v>-7</v>
      </c>
    </row>
    <row r="352" spans="1:2" x14ac:dyDescent="0.3">
      <c r="A352" s="8">
        <v>41059.791666666664</v>
      </c>
      <c r="B352" s="9">
        <v>-11</v>
      </c>
    </row>
    <row r="353" spans="1:2" x14ac:dyDescent="0.3">
      <c r="A353" s="8">
        <v>41060.041666666664</v>
      </c>
      <c r="B353" s="9">
        <v>-7</v>
      </c>
    </row>
    <row r="354" spans="1:2" x14ac:dyDescent="0.3">
      <c r="A354" s="8">
        <v>41060.291666666664</v>
      </c>
      <c r="B354" s="9">
        <v>-3</v>
      </c>
    </row>
    <row r="355" spans="1:2" x14ac:dyDescent="0.3">
      <c r="A355" s="8">
        <v>41060.541666666664</v>
      </c>
      <c r="B355" s="9">
        <v>0</v>
      </c>
    </row>
    <row r="356" spans="1:2" x14ac:dyDescent="0.3">
      <c r="A356" s="8">
        <v>41060.791666666664</v>
      </c>
      <c r="B356" s="9">
        <v>-8</v>
      </c>
    </row>
    <row r="357" spans="1:2" x14ac:dyDescent="0.3">
      <c r="A357" s="8">
        <v>41061.291666666664</v>
      </c>
      <c r="B357" s="9">
        <v>-5</v>
      </c>
    </row>
    <row r="358" spans="1:2" x14ac:dyDescent="0.3">
      <c r="A358" s="8">
        <v>41061.791666666664</v>
      </c>
      <c r="B358" s="9">
        <v>-4</v>
      </c>
    </row>
    <row r="359" spans="1:2" x14ac:dyDescent="0.3">
      <c r="A359" s="8">
        <v>41062.041666666664</v>
      </c>
      <c r="B359" s="9">
        <v>2</v>
      </c>
    </row>
    <row r="360" spans="1:2" x14ac:dyDescent="0.3">
      <c r="A360" s="8">
        <v>41062.291666666664</v>
      </c>
      <c r="B360" s="9">
        <v>4</v>
      </c>
    </row>
    <row r="361" spans="1:2" x14ac:dyDescent="0.3">
      <c r="A361" s="8">
        <v>41062.541666666664</v>
      </c>
      <c r="B361" s="9">
        <v>4</v>
      </c>
    </row>
    <row r="362" spans="1:2" x14ac:dyDescent="0.3">
      <c r="A362" s="8">
        <v>41062.791666666664</v>
      </c>
      <c r="B362" s="9">
        <v>7</v>
      </c>
    </row>
    <row r="363" spans="1:2" x14ac:dyDescent="0.3">
      <c r="A363" s="8">
        <v>41063.291666666664</v>
      </c>
      <c r="B363" s="9">
        <v>9</v>
      </c>
    </row>
    <row r="364" spans="1:2" x14ac:dyDescent="0.3">
      <c r="A364" s="8">
        <v>41063.541666666664</v>
      </c>
      <c r="B364" s="9">
        <v>14</v>
      </c>
    </row>
    <row r="365" spans="1:2" x14ac:dyDescent="0.3">
      <c r="A365" s="8">
        <v>41063.791666666664</v>
      </c>
      <c r="B365" s="9">
        <v>17</v>
      </c>
    </row>
    <row r="366" spans="1:2" x14ac:dyDescent="0.3">
      <c r="A366" s="8">
        <v>41064.041666666664</v>
      </c>
      <c r="B366" s="9">
        <v>12</v>
      </c>
    </row>
    <row r="367" spans="1:2" x14ac:dyDescent="0.3">
      <c r="A367" s="8">
        <v>41064.291666666664</v>
      </c>
      <c r="B367" s="9">
        <v>7</v>
      </c>
    </row>
    <row r="368" spans="1:2" x14ac:dyDescent="0.3">
      <c r="A368" s="8">
        <v>41064.541666666664</v>
      </c>
      <c r="B368" s="9">
        <v>5</v>
      </c>
    </row>
    <row r="369" spans="1:2" x14ac:dyDescent="0.3">
      <c r="A369" s="8">
        <v>41064.791666666664</v>
      </c>
      <c r="B369" s="9">
        <v>3</v>
      </c>
    </row>
    <row r="370" spans="1:2" x14ac:dyDescent="0.3">
      <c r="A370" s="8">
        <v>41065.291666666664</v>
      </c>
      <c r="B370" s="9">
        <v>0</v>
      </c>
    </row>
    <row r="371" spans="1:2" x14ac:dyDescent="0.3">
      <c r="A371" s="8">
        <v>41065.791666666664</v>
      </c>
      <c r="B371" s="9">
        <v>-6</v>
      </c>
    </row>
    <row r="372" spans="1:2" x14ac:dyDescent="0.3">
      <c r="A372" s="8">
        <v>41066.291666666664</v>
      </c>
      <c r="B372" s="9">
        <v>-5</v>
      </c>
    </row>
    <row r="373" spans="1:2" x14ac:dyDescent="0.3">
      <c r="A373" s="8">
        <v>41066.791666666664</v>
      </c>
      <c r="B373" s="9">
        <v>-9</v>
      </c>
    </row>
    <row r="374" spans="1:2" x14ac:dyDescent="0.3">
      <c r="A374" s="8">
        <v>41067.291666666664</v>
      </c>
      <c r="B374" s="9">
        <v>-7</v>
      </c>
    </row>
    <row r="375" spans="1:2" x14ac:dyDescent="0.3">
      <c r="A375" s="8">
        <v>41067.791666666664</v>
      </c>
      <c r="B375" s="9">
        <v>-9</v>
      </c>
    </row>
    <row r="376" spans="1:2" x14ac:dyDescent="0.3">
      <c r="A376" s="8">
        <v>41068.041666666664</v>
      </c>
      <c r="B376" s="9">
        <v>-3</v>
      </c>
    </row>
    <row r="377" spans="1:2" x14ac:dyDescent="0.3">
      <c r="A377" s="8">
        <v>41068.291666666664</v>
      </c>
      <c r="B377" s="9">
        <v>6</v>
      </c>
    </row>
    <row r="378" spans="1:2" x14ac:dyDescent="0.3">
      <c r="A378" s="8">
        <v>41068.541666666664</v>
      </c>
      <c r="B378" s="9">
        <v>2</v>
      </c>
    </row>
    <row r="379" spans="1:2" x14ac:dyDescent="0.3">
      <c r="A379" s="8">
        <v>41068.791666666664</v>
      </c>
      <c r="B379" s="9">
        <v>-2</v>
      </c>
    </row>
    <row r="380" spans="1:2" x14ac:dyDescent="0.3">
      <c r="A380" s="8">
        <v>41069.041666666664</v>
      </c>
      <c r="B380" s="9">
        <v>0</v>
      </c>
    </row>
    <row r="381" spans="1:2" x14ac:dyDescent="0.3">
      <c r="A381" s="8">
        <v>41069.291666666664</v>
      </c>
      <c r="B381" s="9">
        <v>3</v>
      </c>
    </row>
    <row r="382" spans="1:2" x14ac:dyDescent="0.3">
      <c r="A382" s="8">
        <v>41069.541666666664</v>
      </c>
      <c r="B382" s="9">
        <v>-5</v>
      </c>
    </row>
    <row r="383" spans="1:2" x14ac:dyDescent="0.3">
      <c r="A383" s="8">
        <v>41069.791666666664</v>
      </c>
      <c r="B383" s="9">
        <v>-14</v>
      </c>
    </row>
    <row r="384" spans="1:2" x14ac:dyDescent="0.3">
      <c r="A384" s="8">
        <v>41070.041666666664</v>
      </c>
      <c r="B384" s="9">
        <v>-10</v>
      </c>
    </row>
    <row r="385" spans="1:2" x14ac:dyDescent="0.3">
      <c r="A385" s="8">
        <v>41070.291666666664</v>
      </c>
      <c r="B385" s="9">
        <v>-5</v>
      </c>
    </row>
    <row r="386" spans="1:2" x14ac:dyDescent="0.3">
      <c r="A386" s="8">
        <v>41070.541666666664</v>
      </c>
      <c r="B386" s="9">
        <v>-12</v>
      </c>
    </row>
    <row r="387" spans="1:2" x14ac:dyDescent="0.3">
      <c r="A387" s="8">
        <v>41070.791666666664</v>
      </c>
      <c r="B387" s="9">
        <v>-21</v>
      </c>
    </row>
    <row r="388" spans="1:2" x14ac:dyDescent="0.3">
      <c r="A388" s="8">
        <v>41071.041666666664</v>
      </c>
      <c r="B388" s="9">
        <v>-17</v>
      </c>
    </row>
    <row r="389" spans="1:2" x14ac:dyDescent="0.3">
      <c r="A389" s="8">
        <v>41071.291666666664</v>
      </c>
      <c r="B389" s="9">
        <v>-13</v>
      </c>
    </row>
    <row r="390" spans="1:2" x14ac:dyDescent="0.3">
      <c r="A390" s="8">
        <v>41071.541666666664</v>
      </c>
      <c r="B390" s="9">
        <v>-16</v>
      </c>
    </row>
    <row r="391" spans="1:2" x14ac:dyDescent="0.3">
      <c r="A391" s="8">
        <v>41071.791666666664</v>
      </c>
      <c r="B391" s="9">
        <v>-22</v>
      </c>
    </row>
    <row r="392" spans="1:2" x14ac:dyDescent="0.3">
      <c r="A392" s="8">
        <v>41072.041666666664</v>
      </c>
      <c r="B392" s="9">
        <v>-20</v>
      </c>
    </row>
    <row r="393" spans="1:2" x14ac:dyDescent="0.3">
      <c r="A393" s="8">
        <v>41072.291666666664</v>
      </c>
      <c r="B393" s="9">
        <v>-19</v>
      </c>
    </row>
    <row r="394" spans="1:2" x14ac:dyDescent="0.3">
      <c r="A394" s="8">
        <v>41072.541666666664</v>
      </c>
      <c r="B394" s="9">
        <v>-25</v>
      </c>
    </row>
    <row r="395" spans="1:2" x14ac:dyDescent="0.3">
      <c r="A395" s="8">
        <v>41072.791666666664</v>
      </c>
      <c r="B395" s="9">
        <v>-32</v>
      </c>
    </row>
    <row r="396" spans="1:2" x14ac:dyDescent="0.3">
      <c r="A396" s="8">
        <v>41073.041666666664</v>
      </c>
      <c r="B396" s="9">
        <v>-30</v>
      </c>
    </row>
    <row r="397" spans="1:2" x14ac:dyDescent="0.3">
      <c r="A397" s="8">
        <v>41073.291666666664</v>
      </c>
      <c r="B397" s="9">
        <v>-26</v>
      </c>
    </row>
    <row r="398" spans="1:2" x14ac:dyDescent="0.3">
      <c r="A398" s="8">
        <v>41073.541666666664</v>
      </c>
      <c r="B398" s="9">
        <v>-27</v>
      </c>
    </row>
    <row r="399" spans="1:2" x14ac:dyDescent="0.3">
      <c r="A399" s="8">
        <v>41073.791666666664</v>
      </c>
      <c r="B399" s="9">
        <v>-25</v>
      </c>
    </row>
    <row r="400" spans="1:2" x14ac:dyDescent="0.3">
      <c r="A400" s="8">
        <v>41074.291666666664</v>
      </c>
      <c r="B400" s="9">
        <v>-22</v>
      </c>
    </row>
    <row r="401" spans="1:2" x14ac:dyDescent="0.3">
      <c r="A401" s="8">
        <v>41074.791666666664</v>
      </c>
      <c r="B401" s="9">
        <v>-23</v>
      </c>
    </row>
    <row r="402" spans="1:2" x14ac:dyDescent="0.3">
      <c r="A402" s="8">
        <v>41075.291666666664</v>
      </c>
      <c r="B402" s="9">
        <v>-22</v>
      </c>
    </row>
    <row r="403" spans="1:2" x14ac:dyDescent="0.3">
      <c r="A403" s="8">
        <v>41075.791666666664</v>
      </c>
      <c r="B403" s="9">
        <v>-21</v>
      </c>
    </row>
    <row r="404" spans="1:2" x14ac:dyDescent="0.3">
      <c r="A404" s="8">
        <v>41076.291666666664</v>
      </c>
      <c r="B404" s="9">
        <v>-24</v>
      </c>
    </row>
    <row r="405" spans="1:2" x14ac:dyDescent="0.3">
      <c r="A405" s="8">
        <v>41076.541666666664</v>
      </c>
      <c r="B405" s="9">
        <v>-19</v>
      </c>
    </row>
    <row r="406" spans="1:2" x14ac:dyDescent="0.3">
      <c r="A406" s="8">
        <v>41076.666666666664</v>
      </c>
      <c r="B406" s="9">
        <v>-7</v>
      </c>
    </row>
    <row r="407" spans="1:2" x14ac:dyDescent="0.3">
      <c r="A407" s="8">
        <v>41076.791666666664</v>
      </c>
      <c r="B407" s="9">
        <v>8</v>
      </c>
    </row>
    <row r="408" spans="1:2" x14ac:dyDescent="0.3">
      <c r="A408" s="8">
        <v>41076.916666666664</v>
      </c>
      <c r="B408" s="9">
        <v>22</v>
      </c>
    </row>
    <row r="409" spans="1:2" x14ac:dyDescent="0.3">
      <c r="A409" s="8">
        <v>41077.041666666664</v>
      </c>
      <c r="B409" s="9">
        <v>20</v>
      </c>
    </row>
    <row r="410" spans="1:2" x14ac:dyDescent="0.3">
      <c r="A410" s="8">
        <v>41077.291666666664</v>
      </c>
      <c r="B410" s="9">
        <v>17</v>
      </c>
    </row>
    <row r="411" spans="1:2" x14ac:dyDescent="0.3">
      <c r="A411" s="8">
        <v>41077.541666666664</v>
      </c>
      <c r="B411" s="9">
        <v>10</v>
      </c>
    </row>
    <row r="412" spans="1:2" x14ac:dyDescent="0.3">
      <c r="A412" s="8">
        <v>41077.791666666664</v>
      </c>
      <c r="B412" s="9">
        <v>8</v>
      </c>
    </row>
    <row r="413" spans="1:2" x14ac:dyDescent="0.3">
      <c r="A413" s="8">
        <v>41078.041666666664</v>
      </c>
      <c r="B413" s="9">
        <v>3</v>
      </c>
    </row>
    <row r="414" spans="1:2" x14ac:dyDescent="0.3">
      <c r="A414" s="8">
        <v>41078.291666666664</v>
      </c>
      <c r="B414" s="9">
        <v>-1</v>
      </c>
    </row>
    <row r="415" spans="1:2" x14ac:dyDescent="0.3">
      <c r="A415" s="8">
        <v>41078.541666666664</v>
      </c>
      <c r="B415" s="9">
        <v>-10</v>
      </c>
    </row>
    <row r="416" spans="1:2" x14ac:dyDescent="0.3">
      <c r="A416" s="8">
        <v>41078.791666666664</v>
      </c>
      <c r="B416" s="9">
        <v>-7</v>
      </c>
    </row>
    <row r="417" spans="1:2" x14ac:dyDescent="0.3">
      <c r="A417" s="8">
        <v>41079.041666666664</v>
      </c>
      <c r="B417" s="9">
        <v>-5</v>
      </c>
    </row>
    <row r="418" spans="1:2" x14ac:dyDescent="0.3">
      <c r="A418" s="8">
        <v>41079.291666666664</v>
      </c>
      <c r="B418" s="9">
        <v>-3</v>
      </c>
    </row>
    <row r="419" spans="1:2" x14ac:dyDescent="0.3">
      <c r="A419" s="8">
        <v>41079.541666666664</v>
      </c>
      <c r="B419" s="9">
        <v>-11</v>
      </c>
    </row>
    <row r="420" spans="1:2" x14ac:dyDescent="0.3">
      <c r="A420" s="8">
        <v>41079.791666666664</v>
      </c>
      <c r="B420" s="9">
        <v>-8</v>
      </c>
    </row>
    <row r="421" spans="1:2" x14ac:dyDescent="0.3">
      <c r="A421" s="8">
        <v>41080.041666666664</v>
      </c>
      <c r="B421" s="9">
        <v>-8</v>
      </c>
    </row>
    <row r="422" spans="1:2" x14ac:dyDescent="0.3">
      <c r="A422" s="8">
        <v>41080.291666666664</v>
      </c>
      <c r="B422" s="9">
        <v>-7</v>
      </c>
    </row>
    <row r="423" spans="1:2" x14ac:dyDescent="0.3">
      <c r="A423" s="8">
        <v>41080.541666666664</v>
      </c>
      <c r="B423" s="9">
        <v>-16</v>
      </c>
    </row>
    <row r="424" spans="1:2" x14ac:dyDescent="0.3">
      <c r="A424" s="8">
        <v>41080.791666666664</v>
      </c>
      <c r="B424" s="9">
        <v>-16</v>
      </c>
    </row>
    <row r="425" spans="1:2" x14ac:dyDescent="0.3">
      <c r="A425" s="8">
        <v>41081.041666666664</v>
      </c>
      <c r="B425" s="9">
        <v>-14</v>
      </c>
    </row>
    <row r="426" spans="1:2" x14ac:dyDescent="0.3">
      <c r="A426" s="8">
        <v>41081.291666666664</v>
      </c>
      <c r="B426" s="9">
        <v>-13</v>
      </c>
    </row>
    <row r="427" spans="1:2" x14ac:dyDescent="0.3">
      <c r="A427" s="8">
        <v>41081.541666666664</v>
      </c>
      <c r="B427" s="9">
        <v>-23</v>
      </c>
    </row>
    <row r="428" spans="1:2" x14ac:dyDescent="0.3">
      <c r="A428" s="8">
        <v>41081.791666666664</v>
      </c>
      <c r="B428" s="9">
        <v>-22</v>
      </c>
    </row>
    <row r="429" spans="1:2" x14ac:dyDescent="0.3">
      <c r="A429" s="8">
        <v>41082.041666666664</v>
      </c>
      <c r="B429" s="9">
        <v>-20</v>
      </c>
    </row>
    <row r="430" spans="1:2" x14ac:dyDescent="0.3">
      <c r="A430" s="8">
        <v>41082.291666666664</v>
      </c>
      <c r="B430" s="9">
        <v>-19</v>
      </c>
    </row>
    <row r="431" spans="1:2" x14ac:dyDescent="0.3">
      <c r="A431" s="8">
        <v>41082.541666666664</v>
      </c>
      <c r="B431" s="9">
        <v>-29</v>
      </c>
    </row>
    <row r="432" spans="1:2" x14ac:dyDescent="0.3">
      <c r="A432" s="8">
        <v>41082.791666666664</v>
      </c>
      <c r="B432" s="9">
        <v>-33</v>
      </c>
    </row>
    <row r="433" spans="1:2" x14ac:dyDescent="0.3">
      <c r="A433" s="8">
        <v>41083.041666666664</v>
      </c>
      <c r="B433" s="9">
        <v>-30</v>
      </c>
    </row>
    <row r="434" spans="1:2" x14ac:dyDescent="0.3">
      <c r="A434" s="8">
        <v>41083.291666666664</v>
      </c>
      <c r="B434" s="9">
        <v>-26</v>
      </c>
    </row>
    <row r="435" spans="1:2" x14ac:dyDescent="0.3">
      <c r="A435" s="8">
        <v>41083.541666666664</v>
      </c>
      <c r="B435" s="9">
        <v>-36</v>
      </c>
    </row>
    <row r="436" spans="1:2" x14ac:dyDescent="0.3">
      <c r="A436" s="8">
        <v>41083.791666666664</v>
      </c>
      <c r="B436" s="9">
        <v>-36</v>
      </c>
    </row>
    <row r="437" spans="1:2" x14ac:dyDescent="0.3">
      <c r="A437" s="8">
        <v>41084.041666666664</v>
      </c>
      <c r="B437" s="9">
        <v>-30</v>
      </c>
    </row>
    <row r="438" spans="1:2" x14ac:dyDescent="0.3">
      <c r="A438" s="8">
        <v>41084.291666666664</v>
      </c>
      <c r="B438" s="9">
        <v>-26</v>
      </c>
    </row>
    <row r="439" spans="1:2" x14ac:dyDescent="0.3">
      <c r="A439" s="8">
        <v>41084.541666666664</v>
      </c>
      <c r="B439" s="9">
        <v>-35</v>
      </c>
    </row>
    <row r="440" spans="1:2" x14ac:dyDescent="0.3">
      <c r="A440" s="8">
        <v>41084.791666666664</v>
      </c>
      <c r="B440" s="9">
        <v>-34</v>
      </c>
    </row>
    <row r="441" spans="1:2" x14ac:dyDescent="0.3">
      <c r="A441" s="8">
        <v>41085.041666666664</v>
      </c>
      <c r="B441" s="9">
        <v>-30</v>
      </c>
    </row>
    <row r="442" spans="1:2" x14ac:dyDescent="0.3">
      <c r="A442" s="8">
        <v>41085.291666666664</v>
      </c>
      <c r="B442" s="9">
        <v>-28</v>
      </c>
    </row>
    <row r="443" spans="1:2" x14ac:dyDescent="0.3">
      <c r="A443" s="8">
        <v>41085.541666666664</v>
      </c>
      <c r="B443" s="9">
        <v>-28</v>
      </c>
    </row>
    <row r="444" spans="1:2" x14ac:dyDescent="0.3">
      <c r="A444" s="8">
        <v>41085.791666666664</v>
      </c>
      <c r="B444" s="9">
        <v>-27</v>
      </c>
    </row>
    <row r="445" spans="1:2" x14ac:dyDescent="0.3">
      <c r="A445" s="8">
        <v>41086.041666666664</v>
      </c>
      <c r="B445" s="9">
        <v>-25</v>
      </c>
    </row>
    <row r="446" spans="1:2" x14ac:dyDescent="0.3">
      <c r="A446" s="8">
        <v>41086.291666666664</v>
      </c>
      <c r="B446" s="9">
        <v>-23</v>
      </c>
    </row>
    <row r="447" spans="1:2" x14ac:dyDescent="0.3">
      <c r="A447" s="8">
        <v>41086.541666666664</v>
      </c>
      <c r="B447" s="9">
        <v>-24</v>
      </c>
    </row>
    <row r="448" spans="1:2" x14ac:dyDescent="0.3">
      <c r="A448" s="8">
        <v>41086.791666666664</v>
      </c>
      <c r="B448" s="9">
        <v>-24</v>
      </c>
    </row>
    <row r="449" spans="1:2" x14ac:dyDescent="0.3">
      <c r="A449" s="8">
        <v>41087.041666666664</v>
      </c>
      <c r="B449" s="9">
        <v>-20</v>
      </c>
    </row>
    <row r="450" spans="1:2" x14ac:dyDescent="0.3">
      <c r="A450" s="8">
        <v>41087.291666666664</v>
      </c>
      <c r="B450" s="9">
        <v>-17</v>
      </c>
    </row>
    <row r="451" spans="1:2" x14ac:dyDescent="0.3">
      <c r="A451" s="8">
        <v>41087.541666666664</v>
      </c>
      <c r="B451" s="9">
        <v>-16</v>
      </c>
    </row>
    <row r="452" spans="1:2" x14ac:dyDescent="0.3">
      <c r="A452" s="8">
        <v>41087.791666666664</v>
      </c>
      <c r="B452" s="9">
        <v>-16</v>
      </c>
    </row>
    <row r="453" spans="1:2" x14ac:dyDescent="0.3">
      <c r="A453" s="8">
        <v>41088.291666666664</v>
      </c>
      <c r="B453" s="9">
        <v>-15</v>
      </c>
    </row>
    <row r="454" spans="1:2" x14ac:dyDescent="0.3">
      <c r="A454" s="8">
        <v>41088.791666666664</v>
      </c>
      <c r="B454" s="9">
        <v>-14</v>
      </c>
    </row>
    <row r="455" spans="1:2" x14ac:dyDescent="0.3">
      <c r="A455" s="8">
        <v>41089.291666666664</v>
      </c>
      <c r="B455" s="9">
        <v>-13</v>
      </c>
    </row>
    <row r="456" spans="1:2" x14ac:dyDescent="0.3">
      <c r="A456" s="8">
        <v>41089.791666666664</v>
      </c>
      <c r="B456" s="9">
        <v>-12</v>
      </c>
    </row>
    <row r="457" spans="1:2" x14ac:dyDescent="0.3">
      <c r="A457" s="8">
        <v>41090.291666666664</v>
      </c>
      <c r="B457" s="9">
        <v>-11</v>
      </c>
    </row>
    <row r="458" spans="1:2" x14ac:dyDescent="0.3">
      <c r="A458" s="8">
        <v>41090.791666666664</v>
      </c>
      <c r="B458" s="9">
        <v>-10</v>
      </c>
    </row>
    <row r="459" spans="1:2" x14ac:dyDescent="0.3">
      <c r="A459" s="8">
        <v>41091.291666666664</v>
      </c>
      <c r="B459" s="9">
        <v>-8</v>
      </c>
    </row>
    <row r="460" spans="1:2" x14ac:dyDescent="0.3">
      <c r="A460" s="8">
        <v>41091.791666666664</v>
      </c>
      <c r="B460" s="9">
        <v>-3</v>
      </c>
    </row>
    <row r="461" spans="1:2" x14ac:dyDescent="0.3">
      <c r="A461" s="8">
        <v>41092.291666666664</v>
      </c>
      <c r="B461" s="9">
        <v>-2</v>
      </c>
    </row>
    <row r="462" spans="1:2" x14ac:dyDescent="0.3">
      <c r="A462" s="8">
        <v>41092.791666666664</v>
      </c>
      <c r="B462" s="9">
        <v>-6</v>
      </c>
    </row>
    <row r="463" spans="1:2" x14ac:dyDescent="0.3">
      <c r="A463" s="8">
        <v>41093.291666666664</v>
      </c>
      <c r="B463" s="9">
        <v>-11</v>
      </c>
    </row>
    <row r="464" spans="1:2" x14ac:dyDescent="0.3">
      <c r="A464" s="8">
        <v>41093.791666666664</v>
      </c>
      <c r="B464" s="9">
        <v>-7</v>
      </c>
    </row>
    <row r="465" spans="1:2" x14ac:dyDescent="0.3">
      <c r="A465" s="8">
        <v>41094.041666666664</v>
      </c>
      <c r="B465" s="9">
        <v>-1</v>
      </c>
    </row>
    <row r="466" spans="1:2" x14ac:dyDescent="0.3">
      <c r="A466" s="8">
        <v>41094.125</v>
      </c>
      <c r="B466" s="9">
        <v>7</v>
      </c>
    </row>
    <row r="467" spans="1:2" x14ac:dyDescent="0.3">
      <c r="A467" s="8">
        <v>41094.208333333336</v>
      </c>
      <c r="B467" s="9">
        <v>13</v>
      </c>
    </row>
    <row r="468" spans="1:2" x14ac:dyDescent="0.3">
      <c r="A468" s="8">
        <v>41094.291666666664</v>
      </c>
      <c r="B468" s="9">
        <v>17</v>
      </c>
    </row>
    <row r="469" spans="1:2" x14ac:dyDescent="0.3">
      <c r="A469" s="8">
        <v>41094.375</v>
      </c>
      <c r="B469" s="9">
        <v>24</v>
      </c>
    </row>
    <row r="470" spans="1:2" x14ac:dyDescent="0.3">
      <c r="A470" s="8">
        <v>41094.458333333336</v>
      </c>
      <c r="B470" s="9">
        <v>27</v>
      </c>
    </row>
    <row r="471" spans="1:2" x14ac:dyDescent="0.3">
      <c r="A471" s="8">
        <v>41094.541666666664</v>
      </c>
      <c r="B471" s="9">
        <v>23</v>
      </c>
    </row>
    <row r="472" spans="1:2" x14ac:dyDescent="0.3">
      <c r="A472" s="8">
        <v>41094.625</v>
      </c>
      <c r="B472" s="9">
        <v>15</v>
      </c>
    </row>
    <row r="473" spans="1:2" x14ac:dyDescent="0.3">
      <c r="A473" s="8">
        <v>41094.708333333336</v>
      </c>
      <c r="B473" s="9">
        <v>12</v>
      </c>
    </row>
    <row r="474" spans="1:2" x14ac:dyDescent="0.3">
      <c r="A474" s="8">
        <v>41094.791666666664</v>
      </c>
      <c r="B474" s="9">
        <v>8</v>
      </c>
    </row>
    <row r="475" spans="1:2" x14ac:dyDescent="0.3">
      <c r="A475" s="8">
        <v>41094.875</v>
      </c>
      <c r="B475" s="9">
        <v>11</v>
      </c>
    </row>
    <row r="476" spans="1:2" x14ac:dyDescent="0.3">
      <c r="A476" s="8">
        <v>41094.958333333336</v>
      </c>
      <c r="B476" s="9">
        <v>17</v>
      </c>
    </row>
    <row r="477" spans="1:2" x14ac:dyDescent="0.3">
      <c r="A477" s="8">
        <v>41095.041666666664</v>
      </c>
      <c r="B477" s="9">
        <v>20</v>
      </c>
    </row>
    <row r="478" spans="1:2" x14ac:dyDescent="0.3">
      <c r="A478" s="8">
        <v>41095.291666666664</v>
      </c>
      <c r="B478" s="9">
        <v>22</v>
      </c>
    </row>
    <row r="479" spans="1:2" x14ac:dyDescent="0.3">
      <c r="A479" s="8">
        <v>41095.541666666664</v>
      </c>
      <c r="B479" s="9">
        <v>19</v>
      </c>
    </row>
    <row r="480" spans="1:2" x14ac:dyDescent="0.3">
      <c r="A480" s="8">
        <v>41095.791666666664</v>
      </c>
      <c r="B480" s="9">
        <v>15</v>
      </c>
    </row>
    <row r="481" spans="1:2" x14ac:dyDescent="0.3">
      <c r="A481" s="8">
        <v>41096.041666666664</v>
      </c>
      <c r="B481" s="9">
        <v>21</v>
      </c>
    </row>
    <row r="482" spans="1:2" x14ac:dyDescent="0.3">
      <c r="A482" s="8">
        <v>41096.291666666664</v>
      </c>
      <c r="B482" s="9">
        <v>27</v>
      </c>
    </row>
    <row r="483" spans="1:2" x14ac:dyDescent="0.3">
      <c r="A483" s="8">
        <v>41096.541666666664</v>
      </c>
      <c r="B483" s="9">
        <v>29</v>
      </c>
    </row>
    <row r="484" spans="1:2" x14ac:dyDescent="0.3">
      <c r="A484" s="8">
        <v>41096.791666666664</v>
      </c>
      <c r="B484" s="9">
        <v>27</v>
      </c>
    </row>
    <row r="485" spans="1:2" x14ac:dyDescent="0.3">
      <c r="A485" s="8">
        <v>41097.041666666664</v>
      </c>
      <c r="B485" s="9">
        <v>22</v>
      </c>
    </row>
    <row r="486" spans="1:2" x14ac:dyDescent="0.3">
      <c r="A486" s="8">
        <v>41097.291666666664</v>
      </c>
      <c r="B486" s="9">
        <v>14</v>
      </c>
    </row>
    <row r="487" spans="1:2" x14ac:dyDescent="0.3">
      <c r="A487" s="8">
        <v>41097.541666666664</v>
      </c>
      <c r="B487" s="9">
        <v>10</v>
      </c>
    </row>
    <row r="488" spans="1:2" x14ac:dyDescent="0.3">
      <c r="A488" s="8">
        <v>41097.791666666664</v>
      </c>
      <c r="B488" s="9">
        <v>8</v>
      </c>
    </row>
    <row r="489" spans="1:2" x14ac:dyDescent="0.3">
      <c r="A489" s="8">
        <v>41098.041666666664</v>
      </c>
      <c r="B489" s="9">
        <v>7</v>
      </c>
    </row>
    <row r="490" spans="1:2" x14ac:dyDescent="0.3">
      <c r="A490" s="8">
        <v>41098.291666666664</v>
      </c>
      <c r="B490" s="9">
        <v>5</v>
      </c>
    </row>
    <row r="491" spans="1:2" x14ac:dyDescent="0.3">
      <c r="A491" s="8">
        <v>41098.541666666664</v>
      </c>
      <c r="B491" s="9">
        <v>-2</v>
      </c>
    </row>
    <row r="492" spans="1:2" x14ac:dyDescent="0.3">
      <c r="A492" s="8">
        <v>41098.791666666664</v>
      </c>
      <c r="B492" s="9">
        <v>-10</v>
      </c>
    </row>
    <row r="493" spans="1:2" x14ac:dyDescent="0.3">
      <c r="A493" s="8">
        <v>41099.041666666664</v>
      </c>
      <c r="B493" s="9">
        <v>-3</v>
      </c>
    </row>
    <row r="494" spans="1:2" x14ac:dyDescent="0.3">
      <c r="A494" s="8">
        <v>41099.291666666664</v>
      </c>
      <c r="B494" s="9">
        <v>3</v>
      </c>
    </row>
    <row r="495" spans="1:2" x14ac:dyDescent="0.3">
      <c r="A495" s="8">
        <v>41099.541666666664</v>
      </c>
      <c r="B495" s="9">
        <v>2</v>
      </c>
    </row>
    <row r="496" spans="1:2" x14ac:dyDescent="0.3">
      <c r="A496" s="8">
        <v>41099.791666666664</v>
      </c>
      <c r="B496" s="9">
        <v>-2</v>
      </c>
    </row>
    <row r="497" spans="1:2" x14ac:dyDescent="0.3">
      <c r="A497" s="8">
        <v>41100.041666666664</v>
      </c>
      <c r="B497" s="9">
        <v>-3</v>
      </c>
    </row>
    <row r="498" spans="1:2" x14ac:dyDescent="0.3">
      <c r="A498" s="8">
        <v>41100.291666666664</v>
      </c>
      <c r="B498" s="9">
        <v>-5</v>
      </c>
    </row>
    <row r="499" spans="1:2" x14ac:dyDescent="0.3">
      <c r="A499" s="8">
        <v>41100.541666666664</v>
      </c>
      <c r="B499" s="9">
        <v>-8</v>
      </c>
    </row>
    <row r="500" spans="1:2" x14ac:dyDescent="0.3">
      <c r="A500" s="8">
        <v>41100.791666666664</v>
      </c>
      <c r="B500" s="9">
        <v>-12</v>
      </c>
    </row>
    <row r="501" spans="1:2" x14ac:dyDescent="0.3">
      <c r="A501" s="8">
        <v>41101.291666666664</v>
      </c>
      <c r="B501" s="9">
        <v>-14</v>
      </c>
    </row>
    <row r="502" spans="1:2" x14ac:dyDescent="0.3">
      <c r="A502" s="8">
        <v>41101.791666666664</v>
      </c>
      <c r="B502" s="9">
        <v>-18</v>
      </c>
    </row>
    <row r="503" spans="1:2" x14ac:dyDescent="0.3">
      <c r="A503" s="8">
        <v>41102.291666666664</v>
      </c>
      <c r="B503" s="9">
        <v>-20</v>
      </c>
    </row>
    <row r="504" spans="1:2" x14ac:dyDescent="0.3">
      <c r="A504" s="8">
        <v>41102.791666666664</v>
      </c>
      <c r="B504" s="9">
        <v>-21</v>
      </c>
    </row>
    <row r="505" spans="1:2" x14ac:dyDescent="0.3">
      <c r="A505" s="8">
        <v>41103.291666666664</v>
      </c>
      <c r="B505" s="9">
        <v>-21</v>
      </c>
    </row>
    <row r="506" spans="1:2" x14ac:dyDescent="0.3">
      <c r="A506" s="8">
        <v>41103.791666666664</v>
      </c>
      <c r="B506" s="9">
        <v>-18</v>
      </c>
    </row>
    <row r="507" spans="1:2" x14ac:dyDescent="0.3">
      <c r="A507" s="8">
        <v>41104.291666666664</v>
      </c>
      <c r="B507" s="9">
        <v>-17</v>
      </c>
    </row>
    <row r="508" spans="1:2" x14ac:dyDescent="0.3">
      <c r="A508" s="8">
        <v>41104.791666666664</v>
      </c>
      <c r="B508" s="9">
        <v>-18</v>
      </c>
    </row>
    <row r="509" spans="1:2" x14ac:dyDescent="0.3">
      <c r="A509" s="8">
        <v>41105.291666666664</v>
      </c>
      <c r="B509" s="9">
        <v>-22</v>
      </c>
    </row>
    <row r="510" spans="1:2" x14ac:dyDescent="0.3">
      <c r="A510" s="8">
        <v>41105.791666666664</v>
      </c>
      <c r="B510" s="9">
        <v>-22</v>
      </c>
    </row>
    <row r="511" spans="1:2" x14ac:dyDescent="0.3">
      <c r="A511" s="8">
        <v>41106.291666666664</v>
      </c>
      <c r="B511" s="9">
        <v>-22</v>
      </c>
    </row>
    <row r="512" spans="1:2" x14ac:dyDescent="0.3">
      <c r="A512" s="8">
        <v>41106.791666666664</v>
      </c>
      <c r="B512" s="9">
        <v>-18</v>
      </c>
    </row>
    <row r="513" spans="1:2" x14ac:dyDescent="0.3">
      <c r="A513" s="8">
        <v>41107.291666666664</v>
      </c>
      <c r="B513" s="9">
        <v>-17</v>
      </c>
    </row>
    <row r="514" spans="1:2" x14ac:dyDescent="0.3">
      <c r="A514" s="8">
        <v>41107.791666666664</v>
      </c>
      <c r="B514" s="9">
        <v>-15</v>
      </c>
    </row>
    <row r="515" spans="1:2" x14ac:dyDescent="0.3">
      <c r="A515" s="8">
        <v>41108.291666666664</v>
      </c>
      <c r="B515" s="9">
        <v>-13</v>
      </c>
    </row>
    <row r="516" spans="1:2" x14ac:dyDescent="0.3">
      <c r="A516" s="8">
        <v>41108.791666666664</v>
      </c>
      <c r="B516" s="9">
        <v>-15</v>
      </c>
    </row>
    <row r="517" spans="1:2" x14ac:dyDescent="0.3">
      <c r="A517" s="8">
        <v>41109.291666666664</v>
      </c>
      <c r="B517" s="9">
        <v>-15</v>
      </c>
    </row>
    <row r="518" spans="1:2" x14ac:dyDescent="0.3">
      <c r="A518" s="8">
        <v>41109.791666666664</v>
      </c>
      <c r="B518" s="9">
        <v>-13</v>
      </c>
    </row>
    <row r="519" spans="1:2" x14ac:dyDescent="0.3">
      <c r="A519" s="8">
        <v>41110.291666666664</v>
      </c>
      <c r="B519" s="9">
        <v>-11</v>
      </c>
    </row>
    <row r="520" spans="1:2" x14ac:dyDescent="0.3">
      <c r="A520" s="8">
        <v>41110.791666666664</v>
      </c>
      <c r="B520" s="9">
        <v>-11</v>
      </c>
    </row>
    <row r="521" spans="1:2" x14ac:dyDescent="0.3">
      <c r="A521" s="8">
        <v>41111.291666666664</v>
      </c>
      <c r="B521" s="9">
        <v>-9</v>
      </c>
    </row>
    <row r="522" spans="1:2" x14ac:dyDescent="0.3">
      <c r="A522" s="8">
        <v>41111.791666666664</v>
      </c>
      <c r="B522" s="9">
        <v>-11</v>
      </c>
    </row>
    <row r="523" spans="1:2" x14ac:dyDescent="0.3">
      <c r="A523" s="8">
        <v>41112.291666666664</v>
      </c>
      <c r="B523" s="9">
        <v>-12</v>
      </c>
    </row>
    <row r="524" spans="1:2" x14ac:dyDescent="0.3">
      <c r="A524" s="8">
        <v>41112.791666666664</v>
      </c>
      <c r="B524" s="9">
        <v>-12</v>
      </c>
    </row>
    <row r="525" spans="1:2" x14ac:dyDescent="0.3">
      <c r="A525" s="8">
        <v>41113.291666666664</v>
      </c>
      <c r="B525" s="9">
        <v>-13</v>
      </c>
    </row>
    <row r="526" spans="1:2" x14ac:dyDescent="0.3">
      <c r="A526" s="8">
        <v>41113.791666666664</v>
      </c>
      <c r="B526" s="9">
        <v>-11</v>
      </c>
    </row>
    <row r="527" spans="1:2" x14ac:dyDescent="0.3">
      <c r="A527" s="8">
        <v>41114.291666666664</v>
      </c>
      <c r="B527" s="9">
        <v>-9</v>
      </c>
    </row>
    <row r="528" spans="1:2" x14ac:dyDescent="0.3">
      <c r="A528" s="8">
        <v>41114.791666666664</v>
      </c>
      <c r="B528" s="9">
        <v>-10</v>
      </c>
    </row>
    <row r="529" spans="1:2" x14ac:dyDescent="0.3">
      <c r="A529" s="8">
        <v>41115.291666666664</v>
      </c>
      <c r="B529" s="9">
        <v>-11</v>
      </c>
    </row>
    <row r="530" spans="1:2" x14ac:dyDescent="0.3">
      <c r="A530" s="8">
        <v>41115.791666666664</v>
      </c>
      <c r="B530" s="9">
        <v>-9</v>
      </c>
    </row>
    <row r="531" spans="1:2" x14ac:dyDescent="0.3">
      <c r="A531" s="8">
        <v>41116.291666666664</v>
      </c>
      <c r="B531" s="9">
        <v>-9</v>
      </c>
    </row>
    <row r="532" spans="1:2" x14ac:dyDescent="0.3">
      <c r="A532" s="8">
        <v>41116.791666666664</v>
      </c>
      <c r="B532" s="9">
        <v>-12</v>
      </c>
    </row>
    <row r="533" spans="1:2" x14ac:dyDescent="0.3">
      <c r="A533" s="8">
        <v>41117.291666666664</v>
      </c>
      <c r="B533" s="9">
        <v>-14</v>
      </c>
    </row>
    <row r="534" spans="1:2" x14ac:dyDescent="0.3">
      <c r="A534" s="8">
        <v>41117.791666666664</v>
      </c>
      <c r="B534" s="9">
        <v>-18</v>
      </c>
    </row>
    <row r="535" spans="1:2" x14ac:dyDescent="0.3">
      <c r="A535" s="8">
        <v>41118.291666666664</v>
      </c>
      <c r="B535" s="9">
        <v>-18</v>
      </c>
    </row>
    <row r="536" spans="1:2" x14ac:dyDescent="0.3">
      <c r="A536" s="8">
        <v>41118.791666666664</v>
      </c>
      <c r="B536" s="9">
        <v>-19</v>
      </c>
    </row>
    <row r="537" spans="1:2" x14ac:dyDescent="0.3">
      <c r="A537" s="8">
        <v>41119.291666666664</v>
      </c>
      <c r="B537" s="9">
        <v>-18</v>
      </c>
    </row>
    <row r="538" spans="1:2" x14ac:dyDescent="0.3">
      <c r="A538" s="8">
        <v>41119.791666666664</v>
      </c>
      <c r="B538" s="9">
        <v>-18</v>
      </c>
    </row>
    <row r="539" spans="1:2" x14ac:dyDescent="0.3">
      <c r="A539" s="8">
        <v>41120.291666666664</v>
      </c>
      <c r="B539" s="9">
        <v>-20</v>
      </c>
    </row>
    <row r="540" spans="1:2" x14ac:dyDescent="0.3">
      <c r="A540" s="8">
        <v>41120.791666666664</v>
      </c>
      <c r="B540" s="9">
        <v>-21</v>
      </c>
    </row>
    <row r="541" spans="1:2" x14ac:dyDescent="0.3">
      <c r="A541" s="8">
        <v>41121.291666666664</v>
      </c>
      <c r="B541" s="9">
        <v>-23</v>
      </c>
    </row>
    <row r="542" spans="1:2" x14ac:dyDescent="0.3">
      <c r="A542" s="8">
        <v>41121.791666666664</v>
      </c>
      <c r="B542" s="9">
        <v>-23</v>
      </c>
    </row>
    <row r="543" spans="1:2" x14ac:dyDescent="0.3">
      <c r="A543" s="8">
        <v>41122.041666666664</v>
      </c>
      <c r="B543" s="9">
        <v>-21</v>
      </c>
    </row>
    <row r="544" spans="1:2" x14ac:dyDescent="0.3">
      <c r="A544" s="8">
        <v>41122.291666666664</v>
      </c>
      <c r="B544" s="9">
        <v>-17</v>
      </c>
    </row>
    <row r="545" spans="1:2" x14ac:dyDescent="0.3">
      <c r="A545" s="8">
        <v>41122.541666666664</v>
      </c>
      <c r="B545" s="9">
        <v>-22</v>
      </c>
    </row>
    <row r="546" spans="1:2" x14ac:dyDescent="0.3">
      <c r="A546" s="8">
        <v>41122.791666666664</v>
      </c>
      <c r="B546" s="9">
        <v>-20</v>
      </c>
    </row>
    <row r="547" spans="1:2" x14ac:dyDescent="0.3">
      <c r="A547" s="8">
        <v>41123.041666666664</v>
      </c>
      <c r="B547" s="9">
        <v>-18</v>
      </c>
    </row>
    <row r="548" spans="1:2" x14ac:dyDescent="0.3">
      <c r="A548" s="8">
        <v>41123.291666666664</v>
      </c>
      <c r="B548" s="9">
        <v>-16</v>
      </c>
    </row>
    <row r="549" spans="1:2" x14ac:dyDescent="0.3">
      <c r="A549" s="8">
        <v>41123.541666666664</v>
      </c>
      <c r="B549" s="9">
        <v>-21</v>
      </c>
    </row>
    <row r="550" spans="1:2" x14ac:dyDescent="0.3">
      <c r="A550" s="8">
        <v>41123.791666666664</v>
      </c>
      <c r="B550" s="9">
        <v>-18</v>
      </c>
    </row>
    <row r="551" spans="1:2" x14ac:dyDescent="0.3">
      <c r="A551" s="8">
        <v>41124.041666666664</v>
      </c>
      <c r="B551" s="9">
        <v>-16</v>
      </c>
    </row>
    <row r="552" spans="1:2" x14ac:dyDescent="0.3">
      <c r="A552" s="8">
        <v>41124.291666666664</v>
      </c>
      <c r="B552" s="9">
        <v>-14</v>
      </c>
    </row>
    <row r="553" spans="1:2" x14ac:dyDescent="0.3">
      <c r="A553" s="8">
        <v>41124.541666666664</v>
      </c>
      <c r="B553" s="9">
        <v>-19</v>
      </c>
    </row>
    <row r="554" spans="1:2" x14ac:dyDescent="0.3">
      <c r="A554" s="8">
        <v>41124.791666666664</v>
      </c>
      <c r="B554" s="9">
        <v>-16</v>
      </c>
    </row>
    <row r="555" spans="1:2" x14ac:dyDescent="0.3">
      <c r="A555" s="8">
        <v>41125.041666666664</v>
      </c>
      <c r="B555" s="9">
        <v>-14</v>
      </c>
    </row>
    <row r="556" spans="1:2" x14ac:dyDescent="0.3">
      <c r="A556" s="8">
        <v>41125.291666666664</v>
      </c>
      <c r="B556" s="9">
        <v>-12</v>
      </c>
    </row>
    <row r="557" spans="1:2" x14ac:dyDescent="0.3">
      <c r="A557" s="8">
        <v>41125.541666666664</v>
      </c>
      <c r="B557" s="9">
        <v>-17</v>
      </c>
    </row>
    <row r="558" spans="1:2" x14ac:dyDescent="0.3">
      <c r="A558" s="8">
        <v>41125.791666666664</v>
      </c>
      <c r="B558" s="9">
        <v>-15</v>
      </c>
    </row>
    <row r="559" spans="1:2" x14ac:dyDescent="0.3">
      <c r="A559" s="8">
        <v>41126.041666666664</v>
      </c>
      <c r="B559" s="9">
        <v>-12</v>
      </c>
    </row>
    <row r="560" spans="1:2" x14ac:dyDescent="0.3">
      <c r="A560" s="8">
        <v>41126.291666666664</v>
      </c>
      <c r="B560" s="9">
        <v>-9</v>
      </c>
    </row>
    <row r="561" spans="1:2" x14ac:dyDescent="0.3">
      <c r="A561" s="8">
        <v>41126.541666666664</v>
      </c>
      <c r="B561" s="9">
        <v>-13</v>
      </c>
    </row>
    <row r="562" spans="1:2" x14ac:dyDescent="0.3">
      <c r="A562" s="8">
        <v>41126.791666666664</v>
      </c>
      <c r="B562" s="9">
        <v>-11</v>
      </c>
    </row>
    <row r="563" spans="1:2" x14ac:dyDescent="0.3">
      <c r="A563" s="8">
        <v>41127.041666666664</v>
      </c>
      <c r="B563" s="9">
        <v>-9</v>
      </c>
    </row>
    <row r="564" spans="1:2" x14ac:dyDescent="0.3">
      <c r="A564" s="8">
        <v>41127.291666666664</v>
      </c>
      <c r="B564" s="9">
        <v>-7</v>
      </c>
    </row>
    <row r="565" spans="1:2" x14ac:dyDescent="0.3">
      <c r="A565" s="8">
        <v>41127.541666666664</v>
      </c>
      <c r="B565" s="9">
        <v>-11</v>
      </c>
    </row>
    <row r="566" spans="1:2" x14ac:dyDescent="0.3">
      <c r="A566" s="8">
        <v>41127.791666666664</v>
      </c>
      <c r="B566" s="9">
        <v>-12</v>
      </c>
    </row>
    <row r="567" spans="1:2" x14ac:dyDescent="0.3">
      <c r="A567" s="8">
        <v>41128.041666666664</v>
      </c>
      <c r="B567" s="9">
        <v>-12</v>
      </c>
    </row>
    <row r="568" spans="1:2" x14ac:dyDescent="0.3">
      <c r="A568" s="8">
        <v>41128.291666666664</v>
      </c>
      <c r="B568" s="9">
        <v>-11</v>
      </c>
    </row>
    <row r="569" spans="1:2" x14ac:dyDescent="0.3">
      <c r="A569" s="8">
        <v>41128.541666666664</v>
      </c>
      <c r="B569" s="9">
        <v>-10</v>
      </c>
    </row>
    <row r="570" spans="1:2" x14ac:dyDescent="0.3">
      <c r="A570" s="8">
        <v>41128.791666666664</v>
      </c>
      <c r="B570" s="9">
        <v>-9</v>
      </c>
    </row>
    <row r="571" spans="1:2" x14ac:dyDescent="0.3">
      <c r="A571" s="8">
        <v>41129.041666666664</v>
      </c>
      <c r="B571" s="9">
        <v>-9</v>
      </c>
    </row>
    <row r="572" spans="1:2" x14ac:dyDescent="0.3">
      <c r="A572" s="8">
        <v>41129.291666666664</v>
      </c>
      <c r="B572" s="9">
        <v>-9</v>
      </c>
    </row>
    <row r="573" spans="1:2" x14ac:dyDescent="0.3">
      <c r="A573" s="8">
        <v>41129.541666666664</v>
      </c>
      <c r="B573" s="9">
        <v>-8</v>
      </c>
    </row>
    <row r="574" spans="1:2" x14ac:dyDescent="0.3">
      <c r="A574" s="8">
        <v>41129.791666666664</v>
      </c>
      <c r="B574" s="9">
        <v>-8</v>
      </c>
    </row>
    <row r="575" spans="1:2" x14ac:dyDescent="0.3">
      <c r="A575" s="8">
        <v>41130.041666666664</v>
      </c>
      <c r="B575" s="9">
        <v>-8</v>
      </c>
    </row>
    <row r="576" spans="1:2" x14ac:dyDescent="0.3">
      <c r="A576" s="8">
        <v>41130.291666666664</v>
      </c>
      <c r="B576" s="9">
        <v>-8</v>
      </c>
    </row>
    <row r="577" spans="1:2" x14ac:dyDescent="0.3">
      <c r="A577" s="8">
        <v>41130.541666666664</v>
      </c>
      <c r="B577" s="9">
        <v>-8</v>
      </c>
    </row>
    <row r="578" spans="1:2" x14ac:dyDescent="0.3">
      <c r="A578" s="8">
        <v>41130.791666666664</v>
      </c>
      <c r="B578" s="9">
        <v>-8</v>
      </c>
    </row>
    <row r="579" spans="1:2" x14ac:dyDescent="0.3">
      <c r="A579" s="8">
        <v>41131.041666666664</v>
      </c>
      <c r="B579" s="9">
        <v>-8</v>
      </c>
    </row>
    <row r="580" spans="1:2" x14ac:dyDescent="0.3">
      <c r="A580" s="8">
        <v>41131.291666666664</v>
      </c>
      <c r="B580" s="9">
        <v>-8</v>
      </c>
    </row>
    <row r="581" spans="1:2" x14ac:dyDescent="0.3">
      <c r="A581" s="8">
        <v>41131.541666666664</v>
      </c>
      <c r="B581" s="9">
        <v>-9</v>
      </c>
    </row>
    <row r="582" spans="1:2" x14ac:dyDescent="0.3">
      <c r="A582" s="8">
        <v>41131.791666666664</v>
      </c>
      <c r="B582" s="9">
        <v>-9</v>
      </c>
    </row>
    <row r="583" spans="1:2" x14ac:dyDescent="0.3">
      <c r="A583" s="8">
        <v>41132.041666666664</v>
      </c>
      <c r="B583" s="9">
        <v>-15</v>
      </c>
    </row>
    <row r="584" spans="1:2" x14ac:dyDescent="0.3">
      <c r="A584" s="8">
        <v>41132.291666666664</v>
      </c>
      <c r="B584" s="9">
        <v>-21</v>
      </c>
    </row>
    <row r="585" spans="1:2" x14ac:dyDescent="0.3">
      <c r="A585" s="8">
        <v>41132.541666666664</v>
      </c>
      <c r="B585" s="9">
        <v>-18</v>
      </c>
    </row>
    <row r="586" spans="1:2" x14ac:dyDescent="0.3">
      <c r="A586" s="8">
        <v>41132.791666666664</v>
      </c>
      <c r="B586" s="9">
        <v>-17</v>
      </c>
    </row>
    <row r="587" spans="1:2" x14ac:dyDescent="0.3">
      <c r="A587" s="8">
        <v>41133.041666666664</v>
      </c>
      <c r="B587" s="9">
        <v>-21</v>
      </c>
    </row>
    <row r="588" spans="1:2" x14ac:dyDescent="0.3">
      <c r="A588" s="8">
        <v>41133.291666666664</v>
      </c>
      <c r="B588" s="9">
        <v>-26</v>
      </c>
    </row>
    <row r="589" spans="1:2" x14ac:dyDescent="0.3">
      <c r="A589" s="8">
        <v>41133.541666666664</v>
      </c>
      <c r="B589" s="9">
        <v>-24</v>
      </c>
    </row>
    <row r="590" spans="1:2" x14ac:dyDescent="0.3">
      <c r="A590" s="8">
        <v>41133.791666666664</v>
      </c>
      <c r="B590" s="9">
        <v>-21</v>
      </c>
    </row>
    <row r="591" spans="1:2" x14ac:dyDescent="0.3">
      <c r="A591" s="8">
        <v>41134.041666666664</v>
      </c>
      <c r="B591" s="9">
        <v>-25</v>
      </c>
    </row>
    <row r="592" spans="1:2" x14ac:dyDescent="0.3">
      <c r="A592" s="8">
        <v>41134.291666666664</v>
      </c>
      <c r="B592" s="9">
        <v>-28</v>
      </c>
    </row>
    <row r="593" spans="1:2" x14ac:dyDescent="0.3">
      <c r="A593" s="8">
        <v>41134.541666666664</v>
      </c>
      <c r="B593" s="9">
        <v>-26</v>
      </c>
    </row>
    <row r="594" spans="1:2" x14ac:dyDescent="0.3">
      <c r="A594" s="8">
        <v>41134.791666666664</v>
      </c>
      <c r="B594" s="9">
        <v>-23</v>
      </c>
    </row>
    <row r="595" spans="1:2" x14ac:dyDescent="0.3">
      <c r="A595" s="8">
        <v>41135.041666666664</v>
      </c>
      <c r="B595" s="9">
        <v>-26</v>
      </c>
    </row>
    <row r="596" spans="1:2" x14ac:dyDescent="0.3">
      <c r="A596" s="8">
        <v>41135.291666666664</v>
      </c>
      <c r="B596" s="9">
        <v>-29</v>
      </c>
    </row>
    <row r="597" spans="1:2" x14ac:dyDescent="0.3">
      <c r="A597" s="8">
        <v>41135.541666666664</v>
      </c>
      <c r="B597" s="9">
        <v>-29</v>
      </c>
    </row>
    <row r="598" spans="1:2" x14ac:dyDescent="0.3">
      <c r="A598" s="8">
        <v>41135.791666666664</v>
      </c>
      <c r="B598" s="9">
        <v>-27</v>
      </c>
    </row>
    <row r="599" spans="1:2" x14ac:dyDescent="0.3">
      <c r="A599" s="8">
        <v>41136.041666666664</v>
      </c>
      <c r="B599" s="9">
        <v>-26</v>
      </c>
    </row>
    <row r="600" spans="1:2" x14ac:dyDescent="0.3">
      <c r="A600" s="8">
        <v>41136.291666666664</v>
      </c>
      <c r="B600" s="9">
        <v>-24</v>
      </c>
    </row>
    <row r="601" spans="1:2" x14ac:dyDescent="0.3">
      <c r="A601" s="8">
        <v>41136.541666666664</v>
      </c>
      <c r="B601" s="9">
        <v>-23</v>
      </c>
    </row>
    <row r="602" spans="1:2" x14ac:dyDescent="0.3">
      <c r="A602" s="8">
        <v>41136.791666666664</v>
      </c>
      <c r="B602" s="9">
        <v>-21</v>
      </c>
    </row>
    <row r="603" spans="1:2" x14ac:dyDescent="0.3">
      <c r="A603" s="8">
        <v>41137.041666666664</v>
      </c>
      <c r="B603" s="9">
        <v>-19</v>
      </c>
    </row>
    <row r="604" spans="1:2" x14ac:dyDescent="0.3">
      <c r="A604" s="8">
        <v>41137.291666666664</v>
      </c>
      <c r="B604" s="9">
        <v>-19</v>
      </c>
    </row>
    <row r="605" spans="1:2" x14ac:dyDescent="0.3">
      <c r="A605" s="8">
        <v>41137.541666666664</v>
      </c>
      <c r="B605" s="9">
        <v>-18</v>
      </c>
    </row>
    <row r="606" spans="1:2" x14ac:dyDescent="0.3">
      <c r="A606" s="8">
        <v>41137.791666666664</v>
      </c>
      <c r="B606" s="9">
        <v>-16</v>
      </c>
    </row>
    <row r="607" spans="1:2" x14ac:dyDescent="0.3">
      <c r="A607" s="8">
        <v>41138.041666666664</v>
      </c>
      <c r="B607" s="9">
        <v>-15</v>
      </c>
    </row>
    <row r="608" spans="1:2" x14ac:dyDescent="0.3">
      <c r="A608" s="8">
        <v>41138.291666666664</v>
      </c>
      <c r="B608" s="9">
        <v>-15</v>
      </c>
    </row>
    <row r="609" spans="1:2" x14ac:dyDescent="0.3">
      <c r="A609" s="8">
        <v>41138.541666666664</v>
      </c>
      <c r="B609" s="9">
        <v>-15</v>
      </c>
    </row>
    <row r="610" spans="1:2" x14ac:dyDescent="0.3">
      <c r="A610" s="8">
        <v>41138.791666666664</v>
      </c>
      <c r="B610" s="9">
        <v>-14</v>
      </c>
    </row>
    <row r="611" spans="1:2" x14ac:dyDescent="0.3">
      <c r="A611" s="8">
        <v>41139.041666666664</v>
      </c>
      <c r="B611" s="9">
        <v>-14</v>
      </c>
    </row>
    <row r="612" spans="1:2" x14ac:dyDescent="0.3">
      <c r="A612" s="8">
        <v>41139.291666666664</v>
      </c>
      <c r="B612" s="9">
        <v>-14</v>
      </c>
    </row>
    <row r="613" spans="1:2" x14ac:dyDescent="0.3">
      <c r="A613" s="8">
        <v>41139.541666666664</v>
      </c>
      <c r="B613" s="9">
        <v>-14</v>
      </c>
    </row>
    <row r="614" spans="1:2" x14ac:dyDescent="0.3">
      <c r="A614" s="8">
        <v>41139.791666666664</v>
      </c>
      <c r="B614" s="9">
        <v>-13</v>
      </c>
    </row>
    <row r="615" spans="1:2" x14ac:dyDescent="0.3">
      <c r="A615" s="8">
        <v>41140.041666666664</v>
      </c>
      <c r="B615" s="9">
        <v>-12</v>
      </c>
    </row>
    <row r="616" spans="1:2" x14ac:dyDescent="0.3">
      <c r="A616" s="8">
        <v>41140.291666666664</v>
      </c>
      <c r="B616" s="9">
        <v>-12</v>
      </c>
    </row>
    <row r="617" spans="1:2" x14ac:dyDescent="0.3">
      <c r="A617" s="8">
        <v>41140.541666666664</v>
      </c>
      <c r="B617" s="9">
        <v>-12</v>
      </c>
    </row>
    <row r="618" spans="1:2" x14ac:dyDescent="0.3">
      <c r="A618" s="8">
        <v>41140.791666666664</v>
      </c>
      <c r="B618" s="9">
        <v>-12</v>
      </c>
    </row>
    <row r="619" spans="1:2" x14ac:dyDescent="0.3">
      <c r="A619" s="8">
        <v>41141.041666666664</v>
      </c>
      <c r="B619" s="9">
        <v>-12</v>
      </c>
    </row>
    <row r="620" spans="1:2" x14ac:dyDescent="0.3">
      <c r="A620" s="8">
        <v>41141.291666666664</v>
      </c>
      <c r="B620" s="9">
        <v>-12</v>
      </c>
    </row>
    <row r="621" spans="1:2" x14ac:dyDescent="0.3">
      <c r="A621" s="8">
        <v>41141.541666666664</v>
      </c>
      <c r="B621" s="9">
        <v>-12</v>
      </c>
    </row>
    <row r="622" spans="1:2" x14ac:dyDescent="0.3">
      <c r="A622" s="8">
        <v>41141.791666666664</v>
      </c>
      <c r="B622" s="9">
        <v>-11</v>
      </c>
    </row>
    <row r="623" spans="1:2" x14ac:dyDescent="0.3">
      <c r="A623" s="8">
        <v>41142.041666666664</v>
      </c>
      <c r="B623" s="9">
        <v>-11</v>
      </c>
    </row>
    <row r="624" spans="1:2" x14ac:dyDescent="0.3">
      <c r="A624" s="8">
        <v>41142.291666666664</v>
      </c>
      <c r="B624" s="9">
        <v>-10</v>
      </c>
    </row>
    <row r="625" spans="1:2" x14ac:dyDescent="0.3">
      <c r="A625" s="8">
        <v>41142.541666666664</v>
      </c>
      <c r="B625" s="9">
        <v>-10</v>
      </c>
    </row>
    <row r="626" spans="1:2" x14ac:dyDescent="0.3">
      <c r="A626" s="8">
        <v>41142.791666666664</v>
      </c>
      <c r="B626" s="9">
        <v>-10</v>
      </c>
    </row>
    <row r="627" spans="1:2" x14ac:dyDescent="0.3">
      <c r="A627" s="8">
        <v>41143.041666666664</v>
      </c>
      <c r="B627" s="9">
        <v>-10</v>
      </c>
    </row>
    <row r="628" spans="1:2" x14ac:dyDescent="0.3">
      <c r="A628" s="8">
        <v>41143.291666666664</v>
      </c>
      <c r="B628" s="9">
        <v>-10</v>
      </c>
    </row>
    <row r="629" spans="1:2" x14ac:dyDescent="0.3">
      <c r="A629" s="8">
        <v>41143.541666666664</v>
      </c>
      <c r="B629" s="9">
        <v>-10</v>
      </c>
    </row>
    <row r="630" spans="1:2" x14ac:dyDescent="0.3">
      <c r="A630" s="8">
        <v>41143.791666666664</v>
      </c>
      <c r="B630" s="9">
        <v>-8</v>
      </c>
    </row>
    <row r="631" spans="1:2" x14ac:dyDescent="0.3">
      <c r="A631" s="8">
        <v>41144.041666666664</v>
      </c>
      <c r="B631" s="9">
        <v>-8</v>
      </c>
    </row>
    <row r="632" spans="1:2" x14ac:dyDescent="0.3">
      <c r="A632" s="8">
        <v>41144.291666666664</v>
      </c>
      <c r="B632" s="9">
        <v>-8</v>
      </c>
    </row>
    <row r="633" spans="1:2" x14ac:dyDescent="0.3">
      <c r="A633" s="8">
        <v>41144.541666666664</v>
      </c>
      <c r="B633" s="9">
        <v>-10</v>
      </c>
    </row>
    <row r="634" spans="1:2" x14ac:dyDescent="0.3">
      <c r="A634" s="8">
        <v>41144.791666666664</v>
      </c>
      <c r="B634" s="9">
        <v>-10</v>
      </c>
    </row>
    <row r="635" spans="1:2" x14ac:dyDescent="0.3">
      <c r="A635" s="8">
        <v>41145.041666666664</v>
      </c>
      <c r="B635" s="9">
        <v>-11</v>
      </c>
    </row>
    <row r="636" spans="1:2" x14ac:dyDescent="0.3">
      <c r="A636" s="8">
        <v>41145.291666666664</v>
      </c>
      <c r="B636" s="9">
        <v>-12</v>
      </c>
    </row>
    <row r="637" spans="1:2" x14ac:dyDescent="0.3">
      <c r="A637" s="8">
        <v>41145.541666666664</v>
      </c>
      <c r="B637" s="9">
        <v>-12</v>
      </c>
    </row>
    <row r="638" spans="1:2" x14ac:dyDescent="0.3">
      <c r="A638" s="8">
        <v>41145.791666666664</v>
      </c>
      <c r="B638" s="9">
        <v>-12</v>
      </c>
    </row>
    <row r="639" spans="1:2" x14ac:dyDescent="0.3">
      <c r="A639" s="8">
        <v>41146.041666666664</v>
      </c>
      <c r="B639" s="9">
        <v>-7</v>
      </c>
    </row>
    <row r="640" spans="1:2" x14ac:dyDescent="0.3">
      <c r="A640" s="8">
        <v>41146.291666666664</v>
      </c>
      <c r="B640" s="9">
        <v>-1</v>
      </c>
    </row>
    <row r="641" spans="1:2" x14ac:dyDescent="0.3">
      <c r="A641" s="8">
        <v>41146.541666666664</v>
      </c>
      <c r="B641" s="9">
        <v>-1</v>
      </c>
    </row>
    <row r="642" spans="1:2" x14ac:dyDescent="0.3">
      <c r="A642" s="8">
        <v>41146.791666666664</v>
      </c>
      <c r="B642" s="9">
        <v>2</v>
      </c>
    </row>
    <row r="643" spans="1:2" x14ac:dyDescent="0.3">
      <c r="A643" s="8">
        <v>41147.041666666664</v>
      </c>
      <c r="B643" s="9">
        <v>3</v>
      </c>
    </row>
    <row r="644" spans="1:2" x14ac:dyDescent="0.3">
      <c r="A644" s="8">
        <v>41147.291666666664</v>
      </c>
      <c r="B644" s="9">
        <v>0</v>
      </c>
    </row>
    <row r="645" spans="1:2" x14ac:dyDescent="0.3">
      <c r="A645" s="8">
        <v>41147.541666666664</v>
      </c>
      <c r="B645" s="9">
        <v>-1</v>
      </c>
    </row>
    <row r="646" spans="1:2" x14ac:dyDescent="0.3">
      <c r="A646" s="8">
        <v>41147.791666666664</v>
      </c>
      <c r="B646" s="9">
        <v>-1</v>
      </c>
    </row>
    <row r="647" spans="1:2" x14ac:dyDescent="0.3">
      <c r="A647" s="8">
        <v>41148.041666666664</v>
      </c>
      <c r="B647" s="9">
        <v>-1</v>
      </c>
    </row>
    <row r="648" spans="1:2" x14ac:dyDescent="0.3">
      <c r="A648" s="8">
        <v>41148.291666666664</v>
      </c>
      <c r="B648" s="9">
        <v>-1</v>
      </c>
    </row>
    <row r="649" spans="1:2" x14ac:dyDescent="0.3">
      <c r="A649" s="8">
        <v>41148.541666666664</v>
      </c>
      <c r="B649" s="9">
        <v>-1</v>
      </c>
    </row>
    <row r="650" spans="1:2" x14ac:dyDescent="0.3">
      <c r="A650" s="8">
        <v>41148.791666666664</v>
      </c>
      <c r="B650" s="9">
        <v>-1</v>
      </c>
    </row>
    <row r="651" spans="1:2" x14ac:dyDescent="0.3">
      <c r="A651" s="8">
        <v>41149.041666666664</v>
      </c>
      <c r="B651" s="9">
        <v>-1</v>
      </c>
    </row>
    <row r="652" spans="1:2" x14ac:dyDescent="0.3">
      <c r="A652" s="8">
        <v>41149.291666666664</v>
      </c>
      <c r="B652" s="9">
        <v>-1</v>
      </c>
    </row>
    <row r="653" spans="1:2" x14ac:dyDescent="0.3">
      <c r="A653" s="8">
        <v>41149.541666666664</v>
      </c>
      <c r="B653" s="9">
        <v>-1</v>
      </c>
    </row>
    <row r="654" spans="1:2" x14ac:dyDescent="0.3">
      <c r="A654" s="8">
        <v>41149.791666666664</v>
      </c>
      <c r="B654" s="9">
        <v>0</v>
      </c>
    </row>
    <row r="655" spans="1:2" x14ac:dyDescent="0.3">
      <c r="A655" s="8">
        <v>41150.041666666664</v>
      </c>
      <c r="B655" s="9">
        <v>2</v>
      </c>
    </row>
    <row r="656" spans="1:2" x14ac:dyDescent="0.3">
      <c r="A656" s="8">
        <v>41150.291666666664</v>
      </c>
      <c r="B656" s="9">
        <v>3</v>
      </c>
    </row>
    <row r="657" spans="1:2" x14ac:dyDescent="0.3">
      <c r="A657" s="8">
        <v>41150.541666666664</v>
      </c>
      <c r="B657" s="9">
        <v>3</v>
      </c>
    </row>
    <row r="658" spans="1:2" x14ac:dyDescent="0.3">
      <c r="A658" s="8">
        <v>41150.791666666664</v>
      </c>
      <c r="B658" s="9">
        <v>2</v>
      </c>
    </row>
    <row r="659" spans="1:2" x14ac:dyDescent="0.3">
      <c r="A659" s="8">
        <v>41151.041666666664</v>
      </c>
      <c r="B659" s="9">
        <v>2</v>
      </c>
    </row>
    <row r="660" spans="1:2" x14ac:dyDescent="0.3">
      <c r="A660" s="8">
        <v>41151.291666666664</v>
      </c>
      <c r="B660" s="9">
        <v>2</v>
      </c>
    </row>
    <row r="661" spans="1:2" x14ac:dyDescent="0.3">
      <c r="A661" s="8">
        <v>41151.541666666664</v>
      </c>
      <c r="B661" s="9">
        <v>2</v>
      </c>
    </row>
    <row r="662" spans="1:2" x14ac:dyDescent="0.3">
      <c r="A662" s="8">
        <v>41151.791666666664</v>
      </c>
      <c r="B662" s="9">
        <v>2</v>
      </c>
    </row>
    <row r="663" spans="1:2" x14ac:dyDescent="0.3">
      <c r="A663" s="8">
        <v>41152.041666666664</v>
      </c>
      <c r="B663" s="9">
        <v>2</v>
      </c>
    </row>
    <row r="664" spans="1:2" x14ac:dyDescent="0.3">
      <c r="A664" s="8">
        <v>41152.291666666664</v>
      </c>
      <c r="B664" s="9">
        <v>2</v>
      </c>
    </row>
    <row r="665" spans="1:2" x14ac:dyDescent="0.3">
      <c r="A665" s="8">
        <v>41152.541666666664</v>
      </c>
      <c r="B665" s="9">
        <v>2</v>
      </c>
    </row>
    <row r="666" spans="1:2" x14ac:dyDescent="0.3">
      <c r="A666" s="8">
        <v>41152.791666666664</v>
      </c>
      <c r="B666" s="9">
        <v>2</v>
      </c>
    </row>
    <row r="667" spans="1:2" x14ac:dyDescent="0.3">
      <c r="A667" s="8">
        <v>41153.041666666664</v>
      </c>
      <c r="B667" s="9">
        <v>2</v>
      </c>
    </row>
    <row r="668" spans="1:2" x14ac:dyDescent="0.3">
      <c r="A668" s="8">
        <v>41153.291666666664</v>
      </c>
      <c r="B668" s="9">
        <v>2</v>
      </c>
    </row>
    <row r="669" spans="1:2" x14ac:dyDescent="0.3">
      <c r="A669" s="8">
        <v>41153.541666666664</v>
      </c>
      <c r="B669" s="9">
        <v>2</v>
      </c>
    </row>
    <row r="670" spans="1:2" x14ac:dyDescent="0.3">
      <c r="A670" s="8">
        <v>41153.791666666664</v>
      </c>
      <c r="B670" s="9">
        <v>2</v>
      </c>
    </row>
    <row r="671" spans="1:2" x14ac:dyDescent="0.3">
      <c r="A671" s="8">
        <v>41154.041666666664</v>
      </c>
      <c r="B671" s="9">
        <v>2</v>
      </c>
    </row>
    <row r="672" spans="1:2" x14ac:dyDescent="0.3">
      <c r="A672" s="8">
        <v>41154.291666666664</v>
      </c>
      <c r="B672" s="9">
        <v>3</v>
      </c>
    </row>
    <row r="673" spans="1:2" x14ac:dyDescent="0.3">
      <c r="A673" s="8">
        <v>41154.541666666664</v>
      </c>
      <c r="B673" s="9">
        <v>3</v>
      </c>
    </row>
    <row r="674" spans="1:2" x14ac:dyDescent="0.3">
      <c r="A674" s="8">
        <v>41154.791666666664</v>
      </c>
      <c r="B674" s="9">
        <v>3</v>
      </c>
    </row>
    <row r="675" spans="1:2" x14ac:dyDescent="0.3">
      <c r="A675" s="8">
        <v>41155.041666666664</v>
      </c>
      <c r="B675" s="9">
        <v>3</v>
      </c>
    </row>
    <row r="676" spans="1:2" x14ac:dyDescent="0.3">
      <c r="A676" s="8">
        <v>41155.291666666664</v>
      </c>
      <c r="B676" s="9">
        <v>4</v>
      </c>
    </row>
    <row r="677" spans="1:2" x14ac:dyDescent="0.3">
      <c r="A677" s="8">
        <v>41155.541666666664</v>
      </c>
      <c r="B677" s="9">
        <v>4</v>
      </c>
    </row>
    <row r="678" spans="1:2" x14ac:dyDescent="0.3">
      <c r="A678" s="8">
        <v>41155.791666666664</v>
      </c>
      <c r="B678" s="9">
        <v>1</v>
      </c>
    </row>
    <row r="679" spans="1:2" x14ac:dyDescent="0.3">
      <c r="A679" s="8">
        <v>41156.041666666664</v>
      </c>
      <c r="B679" s="9">
        <v>2</v>
      </c>
    </row>
    <row r="680" spans="1:2" x14ac:dyDescent="0.3">
      <c r="A680" s="8">
        <v>41156.291666666664</v>
      </c>
      <c r="B680" s="9">
        <v>4</v>
      </c>
    </row>
    <row r="681" spans="1:2" x14ac:dyDescent="0.3">
      <c r="A681" s="8">
        <v>41156.541666666664</v>
      </c>
      <c r="B681" s="9">
        <v>2</v>
      </c>
    </row>
    <row r="682" spans="1:2" x14ac:dyDescent="0.3">
      <c r="A682" s="8">
        <v>41156.583333333336</v>
      </c>
      <c r="B682" s="9">
        <v>4</v>
      </c>
    </row>
    <row r="683" spans="1:2" x14ac:dyDescent="0.3">
      <c r="A683" s="8">
        <v>41156.625</v>
      </c>
      <c r="B683" s="9">
        <v>6</v>
      </c>
    </row>
    <row r="684" spans="1:2" x14ac:dyDescent="0.3">
      <c r="A684" s="8">
        <v>41156.666666666664</v>
      </c>
      <c r="B684" s="9">
        <v>9</v>
      </c>
    </row>
    <row r="685" spans="1:2" x14ac:dyDescent="0.3">
      <c r="A685" s="8">
        <v>41156.708333333336</v>
      </c>
      <c r="B685" s="9">
        <v>12</v>
      </c>
    </row>
    <row r="686" spans="1:2" x14ac:dyDescent="0.3">
      <c r="A686" s="8">
        <v>41156.75</v>
      </c>
      <c r="B686" s="9">
        <v>15</v>
      </c>
    </row>
    <row r="687" spans="1:2" x14ac:dyDescent="0.3">
      <c r="A687" s="8">
        <v>41156.791666666664</v>
      </c>
      <c r="B687" s="9">
        <v>19</v>
      </c>
    </row>
    <row r="688" spans="1:2" x14ac:dyDescent="0.3">
      <c r="A688" s="8">
        <v>41156.833333333336</v>
      </c>
      <c r="B688" s="9">
        <v>30</v>
      </c>
    </row>
    <row r="689" spans="1:2" x14ac:dyDescent="0.3">
      <c r="A689" s="8">
        <v>41156.875</v>
      </c>
      <c r="B689" s="9">
        <v>53</v>
      </c>
    </row>
    <row r="690" spans="1:2" x14ac:dyDescent="0.3">
      <c r="A690" s="8">
        <v>41156.916666666664</v>
      </c>
      <c r="B690" s="9">
        <v>67</v>
      </c>
    </row>
    <row r="691" spans="1:2" x14ac:dyDescent="0.3">
      <c r="A691" s="8">
        <v>41156.958333333336</v>
      </c>
      <c r="B691" s="9">
        <v>93</v>
      </c>
    </row>
    <row r="692" spans="1:2" x14ac:dyDescent="0.3">
      <c r="A692" s="8">
        <v>41157</v>
      </c>
      <c r="B692" s="9">
        <v>115</v>
      </c>
    </row>
    <row r="693" spans="1:2" x14ac:dyDescent="0.3">
      <c r="A693" s="8">
        <v>41157.041666666664</v>
      </c>
      <c r="B693" s="9">
        <v>137</v>
      </c>
    </row>
    <row r="694" spans="1:2" x14ac:dyDescent="0.3">
      <c r="A694" s="8">
        <v>41157.083333333336</v>
      </c>
      <c r="B694" s="9">
        <v>149</v>
      </c>
    </row>
    <row r="695" spans="1:2" x14ac:dyDescent="0.3">
      <c r="A695" s="8">
        <v>41157.125</v>
      </c>
      <c r="B695" s="9">
        <v>156</v>
      </c>
    </row>
    <row r="696" spans="1:2" x14ac:dyDescent="0.3">
      <c r="A696" s="8">
        <v>41157.166666666664</v>
      </c>
      <c r="B696" s="9">
        <v>158</v>
      </c>
    </row>
    <row r="697" spans="1:2" x14ac:dyDescent="0.3">
      <c r="A697" s="8">
        <v>41157.208333333336</v>
      </c>
      <c r="B697" s="9">
        <v>158</v>
      </c>
    </row>
    <row r="698" spans="1:2" x14ac:dyDescent="0.3">
      <c r="A698" s="8">
        <v>41157.25</v>
      </c>
      <c r="B698" s="9">
        <v>152</v>
      </c>
    </row>
    <row r="699" spans="1:2" x14ac:dyDescent="0.3">
      <c r="A699" s="8">
        <v>41157.291666666664</v>
      </c>
      <c r="B699" s="9">
        <v>150</v>
      </c>
    </row>
    <row r="700" spans="1:2" x14ac:dyDescent="0.3">
      <c r="A700" s="8">
        <v>41157.333333333336</v>
      </c>
      <c r="B700" s="9">
        <v>151</v>
      </c>
    </row>
    <row r="701" spans="1:2" x14ac:dyDescent="0.3">
      <c r="A701" s="8">
        <v>41157.375</v>
      </c>
      <c r="B701" s="9">
        <v>155</v>
      </c>
    </row>
    <row r="702" spans="1:2" x14ac:dyDescent="0.3">
      <c r="A702" s="8">
        <v>41157.416666666664</v>
      </c>
      <c r="B702" s="9">
        <v>158</v>
      </c>
    </row>
    <row r="703" spans="1:2" x14ac:dyDescent="0.3">
      <c r="A703" s="8">
        <v>41157.458333333336</v>
      </c>
      <c r="B703" s="9">
        <v>154</v>
      </c>
    </row>
    <row r="704" spans="1:2" x14ac:dyDescent="0.3">
      <c r="A704" s="8">
        <v>41157.5</v>
      </c>
      <c r="B704" s="9">
        <v>150</v>
      </c>
    </row>
    <row r="705" spans="1:2" x14ac:dyDescent="0.3">
      <c r="A705" s="8">
        <v>41157.541666666664</v>
      </c>
      <c r="B705" s="9">
        <v>146</v>
      </c>
    </row>
    <row r="706" spans="1:2" x14ac:dyDescent="0.3">
      <c r="A706" s="8">
        <v>41157.583333333336</v>
      </c>
      <c r="B706" s="9">
        <v>140</v>
      </c>
    </row>
    <row r="707" spans="1:2" x14ac:dyDescent="0.3">
      <c r="A707" s="8">
        <v>41157.625</v>
      </c>
      <c r="B707" s="9">
        <v>140</v>
      </c>
    </row>
    <row r="708" spans="1:2" x14ac:dyDescent="0.3">
      <c r="A708" s="8">
        <v>41157.666666666664</v>
      </c>
      <c r="B708" s="9">
        <v>140</v>
      </c>
    </row>
    <row r="709" spans="1:2" x14ac:dyDescent="0.3">
      <c r="A709" s="8">
        <v>41157.708333333336</v>
      </c>
      <c r="B709" s="9">
        <v>141</v>
      </c>
    </row>
    <row r="710" spans="1:2" x14ac:dyDescent="0.3">
      <c r="A710" s="8">
        <v>41157.75</v>
      </c>
      <c r="B710" s="9">
        <v>142</v>
      </c>
    </row>
    <row r="711" spans="1:2" x14ac:dyDescent="0.3">
      <c r="A711" s="8">
        <v>41157.791666666664</v>
      </c>
      <c r="B711" s="9">
        <v>144</v>
      </c>
    </row>
    <row r="712" spans="1:2" x14ac:dyDescent="0.3">
      <c r="A712" s="8">
        <v>41157.833333333336</v>
      </c>
      <c r="B712" s="9">
        <v>142</v>
      </c>
    </row>
    <row r="713" spans="1:2" x14ac:dyDescent="0.3">
      <c r="A713" s="8">
        <v>41157.875</v>
      </c>
      <c r="B713" s="9">
        <v>139</v>
      </c>
    </row>
    <row r="714" spans="1:2" x14ac:dyDescent="0.3">
      <c r="A714" s="8">
        <v>41157.916666666664</v>
      </c>
      <c r="B714" s="9">
        <v>136</v>
      </c>
    </row>
    <row r="715" spans="1:2" x14ac:dyDescent="0.3">
      <c r="A715" s="8">
        <v>41157.958333333336</v>
      </c>
      <c r="B715" s="9">
        <v>135</v>
      </c>
    </row>
    <row r="716" spans="1:2" x14ac:dyDescent="0.3">
      <c r="A716" s="8">
        <v>41158.041666666664</v>
      </c>
      <c r="B716" s="9">
        <v>135</v>
      </c>
    </row>
    <row r="717" spans="1:2" x14ac:dyDescent="0.3">
      <c r="A717" s="8">
        <v>41158.125</v>
      </c>
      <c r="B717" s="9">
        <v>128</v>
      </c>
    </row>
    <row r="718" spans="1:2" x14ac:dyDescent="0.3">
      <c r="A718" s="8">
        <v>41158.208333333336</v>
      </c>
      <c r="B718" s="9">
        <v>121</v>
      </c>
    </row>
    <row r="719" spans="1:2" x14ac:dyDescent="0.3">
      <c r="A719" s="8">
        <v>41158.291666666664</v>
      </c>
      <c r="B719" s="9">
        <v>117</v>
      </c>
    </row>
    <row r="720" spans="1:2" x14ac:dyDescent="0.3">
      <c r="A720" s="8">
        <v>41158.375</v>
      </c>
      <c r="B720" s="9">
        <v>115</v>
      </c>
    </row>
    <row r="721" spans="1:2" x14ac:dyDescent="0.3">
      <c r="A721" s="8">
        <v>41158.458333333336</v>
      </c>
      <c r="B721" s="9">
        <v>114</v>
      </c>
    </row>
    <row r="722" spans="1:2" x14ac:dyDescent="0.3">
      <c r="A722" s="8">
        <v>41158.541666666664</v>
      </c>
      <c r="B722" s="9">
        <v>111</v>
      </c>
    </row>
    <row r="723" spans="1:2" x14ac:dyDescent="0.3">
      <c r="A723" s="8">
        <v>41158.625</v>
      </c>
      <c r="B723" s="9">
        <v>109</v>
      </c>
    </row>
    <row r="724" spans="1:2" x14ac:dyDescent="0.3">
      <c r="A724" s="8">
        <v>41158.708333333336</v>
      </c>
      <c r="B724" s="9">
        <v>107</v>
      </c>
    </row>
    <row r="725" spans="1:2" x14ac:dyDescent="0.3">
      <c r="A725" s="8">
        <v>41158.791666666664</v>
      </c>
      <c r="B725" s="9">
        <v>107</v>
      </c>
    </row>
    <row r="726" spans="1:2" x14ac:dyDescent="0.3">
      <c r="A726" s="8">
        <v>41158.875</v>
      </c>
      <c r="B726" s="9">
        <v>105</v>
      </c>
    </row>
    <row r="727" spans="1:2" x14ac:dyDescent="0.3">
      <c r="A727" s="8">
        <v>41158.958333333336</v>
      </c>
      <c r="B727" s="9">
        <v>103</v>
      </c>
    </row>
    <row r="728" spans="1:2" x14ac:dyDescent="0.3">
      <c r="A728" s="8">
        <v>41159.041666666664</v>
      </c>
      <c r="B728" s="9">
        <v>101</v>
      </c>
    </row>
    <row r="729" spans="1:2" x14ac:dyDescent="0.3">
      <c r="A729" s="8">
        <v>41159.166666666664</v>
      </c>
      <c r="B729" s="9">
        <v>99</v>
      </c>
    </row>
    <row r="730" spans="1:2" x14ac:dyDescent="0.3">
      <c r="A730" s="8">
        <v>41159.291666666664</v>
      </c>
      <c r="B730" s="9">
        <v>97</v>
      </c>
    </row>
    <row r="731" spans="1:2" x14ac:dyDescent="0.3">
      <c r="A731" s="8">
        <v>41159.416666666664</v>
      </c>
      <c r="B731" s="9">
        <v>96</v>
      </c>
    </row>
    <row r="732" spans="1:2" x14ac:dyDescent="0.3">
      <c r="A732" s="8">
        <v>41159.541666666664</v>
      </c>
      <c r="B732" s="9">
        <v>95</v>
      </c>
    </row>
    <row r="733" spans="1:2" x14ac:dyDescent="0.3">
      <c r="A733" s="8">
        <v>41159.666666666664</v>
      </c>
      <c r="B733" s="9">
        <v>93</v>
      </c>
    </row>
    <row r="734" spans="1:2" x14ac:dyDescent="0.3">
      <c r="A734" s="8">
        <v>41159.791666666664</v>
      </c>
      <c r="B734" s="9">
        <v>91</v>
      </c>
    </row>
    <row r="735" spans="1:2" x14ac:dyDescent="0.3">
      <c r="A735" s="8">
        <v>41159.916666666664</v>
      </c>
      <c r="B735" s="9">
        <v>89</v>
      </c>
    </row>
    <row r="736" spans="1:2" x14ac:dyDescent="0.3">
      <c r="A736" s="8">
        <v>41160.041666666664</v>
      </c>
      <c r="B736" s="9">
        <v>86</v>
      </c>
    </row>
    <row r="737" spans="1:2" x14ac:dyDescent="0.3">
      <c r="A737" s="8">
        <v>41160.291666666664</v>
      </c>
      <c r="B737" s="9">
        <v>83</v>
      </c>
    </row>
    <row r="738" spans="1:2" x14ac:dyDescent="0.3">
      <c r="A738" s="8">
        <v>41160.541666666664</v>
      </c>
      <c r="B738" s="9">
        <v>80</v>
      </c>
    </row>
    <row r="739" spans="1:2" x14ac:dyDescent="0.3">
      <c r="A739" s="8">
        <v>41160.791666666664</v>
      </c>
      <c r="B739" s="9">
        <v>77</v>
      </c>
    </row>
    <row r="740" spans="1:2" x14ac:dyDescent="0.3">
      <c r="A740" s="8">
        <v>41161.041666666664</v>
      </c>
      <c r="B740" s="9">
        <v>74</v>
      </c>
    </row>
    <row r="741" spans="1:2" x14ac:dyDescent="0.3">
      <c r="A741" s="8">
        <v>41161.291666666664</v>
      </c>
      <c r="B741" s="9">
        <v>71</v>
      </c>
    </row>
    <row r="742" spans="1:2" x14ac:dyDescent="0.3">
      <c r="A742" s="8">
        <v>41161.541666666664</v>
      </c>
      <c r="B742" s="9">
        <v>68</v>
      </c>
    </row>
    <row r="743" spans="1:2" x14ac:dyDescent="0.3">
      <c r="A743" s="8">
        <v>41161.791666666664</v>
      </c>
      <c r="B743" s="9">
        <v>65</v>
      </c>
    </row>
    <row r="744" spans="1:2" x14ac:dyDescent="0.3">
      <c r="A744" s="8">
        <v>41162.041666666664</v>
      </c>
      <c r="B744" s="9">
        <v>61</v>
      </c>
    </row>
    <row r="745" spans="1:2" x14ac:dyDescent="0.3">
      <c r="A745" s="8">
        <v>41162.291666666664</v>
      </c>
      <c r="B745" s="9">
        <v>59</v>
      </c>
    </row>
    <row r="746" spans="1:2" x14ac:dyDescent="0.3">
      <c r="A746" s="8">
        <v>41162.541666666664</v>
      </c>
      <c r="B746" s="9">
        <v>56</v>
      </c>
    </row>
    <row r="747" spans="1:2" x14ac:dyDescent="0.3">
      <c r="A747" s="8">
        <v>41162.791666666664</v>
      </c>
      <c r="B747" s="9">
        <v>55</v>
      </c>
    </row>
    <row r="748" spans="1:2" x14ac:dyDescent="0.3">
      <c r="A748" s="8">
        <v>41163.041666666664</v>
      </c>
      <c r="B748" s="9">
        <v>52</v>
      </c>
    </row>
    <row r="749" spans="1:2" x14ac:dyDescent="0.3">
      <c r="A749" s="8">
        <v>41163.291666666664</v>
      </c>
      <c r="B749" s="9">
        <v>49</v>
      </c>
    </row>
    <row r="750" spans="1:2" x14ac:dyDescent="0.3">
      <c r="A750" s="8">
        <v>41163.541666666664</v>
      </c>
      <c r="B750" s="9">
        <v>47</v>
      </c>
    </row>
    <row r="751" spans="1:2" x14ac:dyDescent="0.3">
      <c r="A751" s="8">
        <v>41163.791666666664</v>
      </c>
      <c r="B751" s="9">
        <v>46</v>
      </c>
    </row>
    <row r="752" spans="1:2" x14ac:dyDescent="0.3">
      <c r="A752" s="8">
        <v>41164.041666666664</v>
      </c>
      <c r="B752" s="9">
        <v>44</v>
      </c>
    </row>
    <row r="753" spans="1:2" x14ac:dyDescent="0.3">
      <c r="A753" s="8">
        <v>41164.291666666664</v>
      </c>
      <c r="B753" s="9">
        <v>41</v>
      </c>
    </row>
    <row r="754" spans="1:2" x14ac:dyDescent="0.3">
      <c r="A754" s="8">
        <v>41164.541666666664</v>
      </c>
      <c r="B754" s="9">
        <v>39</v>
      </c>
    </row>
    <row r="755" spans="1:2" x14ac:dyDescent="0.3">
      <c r="A755" s="8">
        <v>41164.791666666664</v>
      </c>
      <c r="B755" s="9">
        <v>38</v>
      </c>
    </row>
    <row r="756" spans="1:2" x14ac:dyDescent="0.3">
      <c r="A756" s="8">
        <v>41165.041666666664</v>
      </c>
      <c r="B756" s="9">
        <v>36</v>
      </c>
    </row>
    <row r="757" spans="1:2" x14ac:dyDescent="0.3">
      <c r="A757" s="8">
        <v>41165.291666666664</v>
      </c>
      <c r="B757" s="9">
        <v>33</v>
      </c>
    </row>
    <row r="758" spans="1:2" x14ac:dyDescent="0.3">
      <c r="A758" s="8">
        <v>41165.541666666664</v>
      </c>
      <c r="B758" s="9">
        <v>31</v>
      </c>
    </row>
    <row r="759" spans="1:2" x14ac:dyDescent="0.3">
      <c r="A759" s="8">
        <v>41165.791666666664</v>
      </c>
      <c r="B759" s="9">
        <v>29</v>
      </c>
    </row>
    <row r="760" spans="1:2" x14ac:dyDescent="0.3">
      <c r="A760" s="8">
        <v>41166</v>
      </c>
      <c r="B760" s="9">
        <v>29</v>
      </c>
    </row>
    <row r="761" spans="1:2" x14ac:dyDescent="0.3">
      <c r="A761" s="8">
        <v>41166.041666666664</v>
      </c>
      <c r="B761" s="9">
        <v>30</v>
      </c>
    </row>
    <row r="762" spans="1:2" x14ac:dyDescent="0.3">
      <c r="A762" s="8">
        <v>41166.083333333336</v>
      </c>
      <c r="B762" s="9">
        <v>36</v>
      </c>
    </row>
    <row r="763" spans="1:2" x14ac:dyDescent="0.3">
      <c r="A763" s="8">
        <v>41166.125</v>
      </c>
      <c r="B763" s="9">
        <v>47</v>
      </c>
    </row>
    <row r="764" spans="1:2" x14ac:dyDescent="0.3">
      <c r="A764" s="8">
        <v>41166.166666666664</v>
      </c>
      <c r="B764" s="9">
        <v>58</v>
      </c>
    </row>
    <row r="765" spans="1:2" x14ac:dyDescent="0.3">
      <c r="A765" s="8">
        <v>41166.208333333336</v>
      </c>
      <c r="B765" s="9">
        <v>69</v>
      </c>
    </row>
    <row r="766" spans="1:2" x14ac:dyDescent="0.3">
      <c r="A766" s="8">
        <v>41166.25</v>
      </c>
      <c r="B766" s="9">
        <v>81</v>
      </c>
    </row>
    <row r="767" spans="1:2" x14ac:dyDescent="0.3">
      <c r="A767" s="8">
        <v>41166.291666666664</v>
      </c>
      <c r="B767" s="9">
        <v>103</v>
      </c>
    </row>
    <row r="768" spans="1:2" x14ac:dyDescent="0.3">
      <c r="A768" s="8">
        <v>41166.333333333336</v>
      </c>
      <c r="B768" s="9">
        <v>157</v>
      </c>
    </row>
    <row r="769" spans="1:2" x14ac:dyDescent="0.3">
      <c r="A769" s="8">
        <v>41166.375</v>
      </c>
      <c r="B769" s="9">
        <v>200</v>
      </c>
    </row>
    <row r="770" spans="1:2" x14ac:dyDescent="0.3">
      <c r="A770" s="8">
        <v>41166.416666666664</v>
      </c>
      <c r="B770" s="9">
        <v>228</v>
      </c>
    </row>
    <row r="771" spans="1:2" x14ac:dyDescent="0.3">
      <c r="A771" s="8">
        <v>41166.458333333336</v>
      </c>
      <c r="B771" s="9">
        <v>248</v>
      </c>
    </row>
    <row r="772" spans="1:2" x14ac:dyDescent="0.3">
      <c r="A772" s="8">
        <v>41166.5</v>
      </c>
      <c r="B772" s="9">
        <v>248</v>
      </c>
    </row>
    <row r="773" spans="1:2" x14ac:dyDescent="0.3">
      <c r="A773" s="8">
        <v>41166.541666666664</v>
      </c>
      <c r="B773" s="9">
        <v>239</v>
      </c>
    </row>
    <row r="774" spans="1:2" x14ac:dyDescent="0.3">
      <c r="A774" s="8">
        <v>41166.583333333336</v>
      </c>
      <c r="B774" s="9">
        <v>222</v>
      </c>
    </row>
    <row r="775" spans="1:2" x14ac:dyDescent="0.3">
      <c r="A775" s="8">
        <v>41166.625</v>
      </c>
      <c r="B775" s="9">
        <v>212</v>
      </c>
    </row>
    <row r="776" spans="1:2" x14ac:dyDescent="0.3">
      <c r="A776" s="8">
        <v>41166.666666666664</v>
      </c>
      <c r="B776" s="9">
        <v>189</v>
      </c>
    </row>
    <row r="777" spans="1:2" x14ac:dyDescent="0.3">
      <c r="A777" s="8">
        <v>41166.708333333336</v>
      </c>
      <c r="B777" s="9">
        <v>174</v>
      </c>
    </row>
    <row r="778" spans="1:2" x14ac:dyDescent="0.3">
      <c r="A778" s="8">
        <v>41166.75</v>
      </c>
      <c r="B778" s="9">
        <v>169</v>
      </c>
    </row>
    <row r="779" spans="1:2" x14ac:dyDescent="0.3">
      <c r="A779" s="8">
        <v>41166.791666666664</v>
      </c>
      <c r="B779" s="9">
        <v>163</v>
      </c>
    </row>
    <row r="780" spans="1:2" x14ac:dyDescent="0.3">
      <c r="A780" s="8">
        <v>41166.833333333336</v>
      </c>
      <c r="B780" s="9">
        <v>159</v>
      </c>
    </row>
    <row r="781" spans="1:2" x14ac:dyDescent="0.3">
      <c r="A781" s="8">
        <v>41166.875</v>
      </c>
      <c r="B781" s="9">
        <v>156</v>
      </c>
    </row>
    <row r="782" spans="1:2" x14ac:dyDescent="0.3">
      <c r="A782" s="8">
        <v>41166.916666666664</v>
      </c>
      <c r="B782" s="9">
        <v>154</v>
      </c>
    </row>
    <row r="783" spans="1:2" x14ac:dyDescent="0.3">
      <c r="A783" s="8">
        <v>41166.958333333336</v>
      </c>
      <c r="B783" s="9">
        <v>152</v>
      </c>
    </row>
    <row r="784" spans="1:2" x14ac:dyDescent="0.3">
      <c r="A784" s="8">
        <v>41167</v>
      </c>
      <c r="B784" s="9">
        <v>149</v>
      </c>
    </row>
    <row r="785" spans="1:2" x14ac:dyDescent="0.3">
      <c r="A785" s="8">
        <v>41167.041666666664</v>
      </c>
      <c r="B785" s="9">
        <v>147</v>
      </c>
    </row>
    <row r="786" spans="1:2" x14ac:dyDescent="0.3">
      <c r="A786" s="8">
        <v>41167.083333333336</v>
      </c>
      <c r="B786" s="9">
        <v>145</v>
      </c>
    </row>
    <row r="787" spans="1:2" x14ac:dyDescent="0.3">
      <c r="A787" s="8">
        <v>41167.125</v>
      </c>
      <c r="B787" s="9">
        <v>144</v>
      </c>
    </row>
    <row r="788" spans="1:2" x14ac:dyDescent="0.3">
      <c r="A788" s="8">
        <v>41167.166666666664</v>
      </c>
      <c r="B788" s="9">
        <v>144</v>
      </c>
    </row>
    <row r="789" spans="1:2" x14ac:dyDescent="0.3">
      <c r="A789" s="8">
        <v>41167.208333333336</v>
      </c>
      <c r="B789" s="9">
        <v>145</v>
      </c>
    </row>
    <row r="790" spans="1:2" x14ac:dyDescent="0.3">
      <c r="A790" s="8">
        <v>41167.25</v>
      </c>
      <c r="B790" s="9">
        <v>147</v>
      </c>
    </row>
    <row r="791" spans="1:2" x14ac:dyDescent="0.3">
      <c r="A791" s="8">
        <v>41167.291666666664</v>
      </c>
      <c r="B791" s="9">
        <v>150</v>
      </c>
    </row>
    <row r="792" spans="1:2" x14ac:dyDescent="0.3">
      <c r="A792" s="8">
        <v>41167.333333333336</v>
      </c>
      <c r="B792" s="9">
        <v>155</v>
      </c>
    </row>
    <row r="793" spans="1:2" x14ac:dyDescent="0.3">
      <c r="A793" s="8">
        <v>41167.375</v>
      </c>
      <c r="B793" s="9">
        <v>162</v>
      </c>
    </row>
    <row r="794" spans="1:2" x14ac:dyDescent="0.3">
      <c r="A794" s="8">
        <v>41167.416666666664</v>
      </c>
      <c r="B794" s="9">
        <v>171</v>
      </c>
    </row>
    <row r="795" spans="1:2" x14ac:dyDescent="0.3">
      <c r="A795" s="8">
        <v>41167.458333333336</v>
      </c>
      <c r="B795" s="9">
        <v>182</v>
      </c>
    </row>
    <row r="796" spans="1:2" x14ac:dyDescent="0.3">
      <c r="A796" s="8">
        <v>41167.5</v>
      </c>
      <c r="B796" s="9">
        <v>195</v>
      </c>
    </row>
    <row r="797" spans="1:2" x14ac:dyDescent="0.3">
      <c r="A797" s="8">
        <v>41167.541666666664</v>
      </c>
      <c r="B797" s="9">
        <v>210</v>
      </c>
    </row>
    <row r="798" spans="1:2" x14ac:dyDescent="0.3">
      <c r="A798" s="8">
        <v>41167.583333333336</v>
      </c>
      <c r="B798" s="9">
        <v>220</v>
      </c>
    </row>
    <row r="799" spans="1:2" x14ac:dyDescent="0.3">
      <c r="A799" s="8">
        <v>41167.625</v>
      </c>
      <c r="B799" s="9">
        <v>228</v>
      </c>
    </row>
    <row r="800" spans="1:2" x14ac:dyDescent="0.3">
      <c r="A800" s="8">
        <v>41167.666666666664</v>
      </c>
      <c r="B800" s="9">
        <v>227</v>
      </c>
    </row>
    <row r="801" spans="1:2" x14ac:dyDescent="0.3">
      <c r="A801" s="8">
        <v>41167.708333333336</v>
      </c>
      <c r="B801" s="9">
        <v>224</v>
      </c>
    </row>
    <row r="802" spans="1:2" x14ac:dyDescent="0.3">
      <c r="A802" s="8">
        <v>41167.75</v>
      </c>
      <c r="B802" s="9">
        <v>219</v>
      </c>
    </row>
    <row r="803" spans="1:2" x14ac:dyDescent="0.3">
      <c r="A803" s="8">
        <v>41167.791666666664</v>
      </c>
      <c r="B803" s="9">
        <v>213</v>
      </c>
    </row>
    <row r="804" spans="1:2" x14ac:dyDescent="0.3">
      <c r="A804" s="8">
        <v>41167.833333333336</v>
      </c>
      <c r="B804" s="9">
        <v>208</v>
      </c>
    </row>
    <row r="805" spans="1:2" x14ac:dyDescent="0.3">
      <c r="A805" s="8">
        <v>41167.875</v>
      </c>
      <c r="B805" s="9">
        <v>205</v>
      </c>
    </row>
    <row r="806" spans="1:2" x14ac:dyDescent="0.3">
      <c r="A806" s="8">
        <v>41167.916666666664</v>
      </c>
      <c r="B806" s="9">
        <v>202</v>
      </c>
    </row>
    <row r="807" spans="1:2" x14ac:dyDescent="0.3">
      <c r="A807" s="8">
        <v>41167.958333333336</v>
      </c>
      <c r="B807" s="9">
        <v>200</v>
      </c>
    </row>
    <row r="808" spans="1:2" x14ac:dyDescent="0.3">
      <c r="A808" s="8">
        <v>41168.041666666664</v>
      </c>
      <c r="B808" s="9">
        <v>196</v>
      </c>
    </row>
    <row r="809" spans="1:2" x14ac:dyDescent="0.3">
      <c r="A809" s="8">
        <v>41168.166666666664</v>
      </c>
      <c r="B809" s="9">
        <v>190</v>
      </c>
    </row>
    <row r="810" spans="1:2" x14ac:dyDescent="0.3">
      <c r="A810" s="8">
        <v>41168.291666666664</v>
      </c>
      <c r="B810" s="9">
        <v>185</v>
      </c>
    </row>
    <row r="811" spans="1:2" x14ac:dyDescent="0.3">
      <c r="A811" s="8">
        <v>41168.416666666664</v>
      </c>
      <c r="B811" s="9">
        <v>179</v>
      </c>
    </row>
    <row r="812" spans="1:2" x14ac:dyDescent="0.3">
      <c r="A812" s="8">
        <v>41168.541666666664</v>
      </c>
      <c r="B812" s="9">
        <v>174</v>
      </c>
    </row>
    <row r="813" spans="1:2" x14ac:dyDescent="0.3">
      <c r="A813" s="8">
        <v>41168.666666666664</v>
      </c>
      <c r="B813" s="9">
        <v>169</v>
      </c>
    </row>
    <row r="814" spans="1:2" x14ac:dyDescent="0.3">
      <c r="A814" s="8">
        <v>41168.791666666664</v>
      </c>
      <c r="B814" s="9">
        <v>166</v>
      </c>
    </row>
    <row r="815" spans="1:2" x14ac:dyDescent="0.3">
      <c r="A815" s="8">
        <v>41168.916666666664</v>
      </c>
      <c r="B815" s="9">
        <v>164</v>
      </c>
    </row>
    <row r="816" spans="1:2" x14ac:dyDescent="0.3">
      <c r="A816" s="8">
        <v>41169.041666666664</v>
      </c>
      <c r="B816" s="9">
        <v>162</v>
      </c>
    </row>
    <row r="817" spans="1:2" x14ac:dyDescent="0.3">
      <c r="A817" s="8">
        <v>41169.166666666664</v>
      </c>
      <c r="B817" s="9">
        <v>160</v>
      </c>
    </row>
    <row r="818" spans="1:2" x14ac:dyDescent="0.3">
      <c r="A818" s="8">
        <v>41169.291666666664</v>
      </c>
      <c r="B818" s="9">
        <v>157</v>
      </c>
    </row>
    <row r="819" spans="1:2" x14ac:dyDescent="0.3">
      <c r="A819" s="8">
        <v>41169.416666666664</v>
      </c>
      <c r="B819" s="9">
        <v>155</v>
      </c>
    </row>
    <row r="820" spans="1:2" x14ac:dyDescent="0.3">
      <c r="A820" s="8">
        <v>41169.541666666664</v>
      </c>
      <c r="B820" s="9">
        <v>153</v>
      </c>
    </row>
    <row r="821" spans="1:2" x14ac:dyDescent="0.3">
      <c r="A821" s="8">
        <v>41169.666666666664</v>
      </c>
      <c r="B821" s="9">
        <v>149</v>
      </c>
    </row>
    <row r="822" spans="1:2" x14ac:dyDescent="0.3">
      <c r="A822" s="8">
        <v>41169.791666666664</v>
      </c>
      <c r="B822" s="9">
        <v>146</v>
      </c>
    </row>
    <row r="823" spans="1:2" x14ac:dyDescent="0.3">
      <c r="A823" s="8">
        <v>41169.916666666664</v>
      </c>
      <c r="B823" s="9">
        <v>143</v>
      </c>
    </row>
    <row r="824" spans="1:2" x14ac:dyDescent="0.3">
      <c r="A824" s="8">
        <v>41170.041666666664</v>
      </c>
      <c r="B824" s="9">
        <v>140</v>
      </c>
    </row>
    <row r="825" spans="1:2" x14ac:dyDescent="0.3">
      <c r="A825" s="8">
        <v>41170.291666666664</v>
      </c>
      <c r="B825" s="9">
        <v>137</v>
      </c>
    </row>
    <row r="826" spans="1:2" x14ac:dyDescent="0.3">
      <c r="A826" s="8">
        <v>41170.541666666664</v>
      </c>
      <c r="B826" s="9">
        <v>132</v>
      </c>
    </row>
    <row r="827" spans="1:2" x14ac:dyDescent="0.3">
      <c r="A827" s="8">
        <v>41170.791666666664</v>
      </c>
      <c r="B827" s="9">
        <v>127</v>
      </c>
    </row>
    <row r="828" spans="1:2" x14ac:dyDescent="0.3">
      <c r="A828" s="8">
        <v>41171.041666666664</v>
      </c>
      <c r="B828" s="9">
        <v>121</v>
      </c>
    </row>
    <row r="829" spans="1:2" x14ac:dyDescent="0.3">
      <c r="A829" s="8">
        <v>41171.291666666664</v>
      </c>
      <c r="B829" s="9">
        <v>116</v>
      </c>
    </row>
    <row r="830" spans="1:2" x14ac:dyDescent="0.3">
      <c r="A830" s="8">
        <v>41171.541666666664</v>
      </c>
      <c r="B830" s="9">
        <v>111</v>
      </c>
    </row>
    <row r="831" spans="1:2" x14ac:dyDescent="0.3">
      <c r="A831" s="8">
        <v>41171.791666666664</v>
      </c>
      <c r="B831" s="9">
        <v>109</v>
      </c>
    </row>
    <row r="832" spans="1:2" x14ac:dyDescent="0.3">
      <c r="A832" s="8">
        <v>41172.041666666664</v>
      </c>
      <c r="B832" s="9">
        <v>106</v>
      </c>
    </row>
    <row r="833" spans="1:2" x14ac:dyDescent="0.3">
      <c r="A833" s="8">
        <v>41172.291666666664</v>
      </c>
      <c r="B833" s="9">
        <v>102</v>
      </c>
    </row>
    <row r="834" spans="1:2" x14ac:dyDescent="0.3">
      <c r="A834" s="8">
        <v>41172.541666666664</v>
      </c>
      <c r="B834" s="9">
        <v>99</v>
      </c>
    </row>
    <row r="835" spans="1:2" x14ac:dyDescent="0.3">
      <c r="A835" s="8">
        <v>41172.791666666664</v>
      </c>
      <c r="B835" s="9">
        <v>95</v>
      </c>
    </row>
    <row r="836" spans="1:2" x14ac:dyDescent="0.3">
      <c r="A836" s="8">
        <v>41173.041666666664</v>
      </c>
      <c r="B836" s="9">
        <v>90</v>
      </c>
    </row>
    <row r="837" spans="1:2" x14ac:dyDescent="0.3">
      <c r="A837" s="8">
        <v>41173.291666666664</v>
      </c>
      <c r="B837" s="9">
        <v>86</v>
      </c>
    </row>
    <row r="838" spans="1:2" x14ac:dyDescent="0.3">
      <c r="A838" s="8">
        <v>41173.541666666664</v>
      </c>
      <c r="B838" s="9">
        <v>82</v>
      </c>
    </row>
    <row r="839" spans="1:2" x14ac:dyDescent="0.3">
      <c r="A839" s="8">
        <v>41173.791666666664</v>
      </c>
      <c r="B839" s="9">
        <v>80</v>
      </c>
    </row>
    <row r="840" spans="1:2" x14ac:dyDescent="0.3">
      <c r="A840" s="8">
        <v>41174.041666666664</v>
      </c>
      <c r="B840" s="9">
        <v>76</v>
      </c>
    </row>
    <row r="841" spans="1:2" x14ac:dyDescent="0.3">
      <c r="A841" s="8">
        <v>41174.291666666664</v>
      </c>
      <c r="B841" s="9">
        <v>72</v>
      </c>
    </row>
    <row r="842" spans="1:2" x14ac:dyDescent="0.3">
      <c r="A842" s="8">
        <v>41174.541666666664</v>
      </c>
      <c r="B842" s="9">
        <v>69</v>
      </c>
    </row>
    <row r="843" spans="1:2" x14ac:dyDescent="0.3">
      <c r="A843" s="8">
        <v>41174.791666666664</v>
      </c>
      <c r="B843" s="9">
        <v>65</v>
      </c>
    </row>
    <row r="844" spans="1:2" x14ac:dyDescent="0.3">
      <c r="A844" s="8">
        <v>41175.041666666664</v>
      </c>
      <c r="B844" s="9">
        <v>63</v>
      </c>
    </row>
    <row r="845" spans="1:2" x14ac:dyDescent="0.3">
      <c r="A845" s="8">
        <v>41175.291666666664</v>
      </c>
      <c r="B845" s="9">
        <v>61</v>
      </c>
    </row>
    <row r="846" spans="1:2" x14ac:dyDescent="0.3">
      <c r="A846" s="8">
        <v>41175.541666666664</v>
      </c>
      <c r="B846" s="9">
        <v>58</v>
      </c>
    </row>
    <row r="847" spans="1:2" x14ac:dyDescent="0.3">
      <c r="A847" s="8">
        <v>41175.791666666664</v>
      </c>
      <c r="B847" s="9">
        <v>57</v>
      </c>
    </row>
    <row r="848" spans="1:2" x14ac:dyDescent="0.3">
      <c r="A848" s="8">
        <v>41176.041666666664</v>
      </c>
      <c r="B848" s="9">
        <v>54</v>
      </c>
    </row>
    <row r="849" spans="1:2" x14ac:dyDescent="0.3">
      <c r="A849" s="8">
        <v>41176.291666666664</v>
      </c>
      <c r="B849" s="9">
        <v>52</v>
      </c>
    </row>
    <row r="850" spans="1:2" x14ac:dyDescent="0.3">
      <c r="A850" s="8">
        <v>41176.541666666664</v>
      </c>
      <c r="B850" s="9">
        <v>50</v>
      </c>
    </row>
    <row r="851" spans="1:2" x14ac:dyDescent="0.3">
      <c r="A851" s="8">
        <v>41176.791666666664</v>
      </c>
      <c r="B851" s="9">
        <v>48</v>
      </c>
    </row>
    <row r="852" spans="1:2" x14ac:dyDescent="0.3">
      <c r="A852" s="8">
        <v>41177.041666666664</v>
      </c>
      <c r="B852" s="9">
        <v>46</v>
      </c>
    </row>
    <row r="853" spans="1:2" x14ac:dyDescent="0.3">
      <c r="A853" s="8">
        <v>41177.291666666664</v>
      </c>
      <c r="B853" s="9">
        <v>44</v>
      </c>
    </row>
    <row r="854" spans="1:2" x14ac:dyDescent="0.3">
      <c r="A854" s="8">
        <v>41177.541666666664</v>
      </c>
      <c r="B854" s="9">
        <v>42</v>
      </c>
    </row>
    <row r="855" spans="1:2" x14ac:dyDescent="0.3">
      <c r="A855" s="8">
        <v>41177.791666666664</v>
      </c>
      <c r="B855" s="9">
        <v>42</v>
      </c>
    </row>
    <row r="856" spans="1:2" x14ac:dyDescent="0.3">
      <c r="A856" s="8">
        <v>41178.041666666664</v>
      </c>
      <c r="B856" s="9">
        <v>41</v>
      </c>
    </row>
    <row r="857" spans="1:2" x14ac:dyDescent="0.3">
      <c r="A857" s="8">
        <v>41178.291666666664</v>
      </c>
      <c r="B857" s="9">
        <v>41</v>
      </c>
    </row>
    <row r="858" spans="1:2" x14ac:dyDescent="0.3">
      <c r="A858" s="8">
        <v>41178.541666666664</v>
      </c>
      <c r="B858" s="9">
        <v>41</v>
      </c>
    </row>
    <row r="859" spans="1:2" x14ac:dyDescent="0.3">
      <c r="A859" s="8">
        <v>41178.791666666664</v>
      </c>
      <c r="B859" s="9">
        <v>44</v>
      </c>
    </row>
    <row r="860" spans="1:2" x14ac:dyDescent="0.3">
      <c r="A860" s="8">
        <v>41179.041666666664</v>
      </c>
      <c r="B860" s="9">
        <v>46</v>
      </c>
    </row>
    <row r="861" spans="1:2" x14ac:dyDescent="0.3">
      <c r="A861" s="8">
        <v>41179.291666666664</v>
      </c>
      <c r="B861" s="9">
        <v>50</v>
      </c>
    </row>
    <row r="862" spans="1:2" x14ac:dyDescent="0.3">
      <c r="A862" s="8">
        <v>41179.541666666664</v>
      </c>
      <c r="B862" s="9">
        <v>53</v>
      </c>
    </row>
    <row r="863" spans="1:2" x14ac:dyDescent="0.3">
      <c r="A863" s="8">
        <v>41179.791666666664</v>
      </c>
      <c r="B863" s="9">
        <v>58</v>
      </c>
    </row>
    <row r="864" spans="1:2" x14ac:dyDescent="0.3">
      <c r="A864" s="8">
        <v>41180.041666666664</v>
      </c>
      <c r="B864" s="9">
        <v>63</v>
      </c>
    </row>
    <row r="865" spans="1:2" x14ac:dyDescent="0.3">
      <c r="A865" s="8">
        <v>41180.166666666664</v>
      </c>
      <c r="B865" s="9">
        <v>69</v>
      </c>
    </row>
    <row r="866" spans="1:2" x14ac:dyDescent="0.3">
      <c r="A866" s="8">
        <v>41180.291666666664</v>
      </c>
      <c r="B866" s="9">
        <v>73</v>
      </c>
    </row>
    <row r="867" spans="1:2" x14ac:dyDescent="0.3">
      <c r="A867" s="8">
        <v>41180.416666666664</v>
      </c>
      <c r="B867" s="9">
        <v>76</v>
      </c>
    </row>
    <row r="868" spans="1:2" x14ac:dyDescent="0.3">
      <c r="A868" s="8">
        <v>41180.541666666664</v>
      </c>
      <c r="B868" s="9">
        <v>77</v>
      </c>
    </row>
    <row r="869" spans="1:2" x14ac:dyDescent="0.3">
      <c r="A869" s="8">
        <v>41180.666666666664</v>
      </c>
      <c r="B869" s="9">
        <v>79</v>
      </c>
    </row>
    <row r="870" spans="1:2" x14ac:dyDescent="0.3">
      <c r="A870" s="8">
        <v>41180.791666666664</v>
      </c>
      <c r="B870" s="9">
        <v>81</v>
      </c>
    </row>
    <row r="871" spans="1:2" x14ac:dyDescent="0.3">
      <c r="A871" s="8">
        <v>41180.916666666664</v>
      </c>
      <c r="B871" s="9">
        <v>83</v>
      </c>
    </row>
    <row r="872" spans="1:2" x14ac:dyDescent="0.3">
      <c r="A872" s="8">
        <v>41181.041666666664</v>
      </c>
      <c r="B872" s="9">
        <v>85</v>
      </c>
    </row>
    <row r="873" spans="1:2" x14ac:dyDescent="0.3">
      <c r="A873" s="8">
        <v>41181.166666666664</v>
      </c>
      <c r="B873" s="9">
        <v>87</v>
      </c>
    </row>
    <row r="874" spans="1:2" x14ac:dyDescent="0.3">
      <c r="A874" s="8">
        <v>41181.291666666664</v>
      </c>
      <c r="B874" s="9">
        <v>88</v>
      </c>
    </row>
    <row r="875" spans="1:2" x14ac:dyDescent="0.3">
      <c r="A875" s="8">
        <v>41181.416666666664</v>
      </c>
      <c r="B875" s="9">
        <v>94</v>
      </c>
    </row>
    <row r="876" spans="1:2" x14ac:dyDescent="0.3">
      <c r="A876" s="8">
        <v>41181.541666666664</v>
      </c>
      <c r="B876" s="9">
        <v>102</v>
      </c>
    </row>
    <row r="877" spans="1:2" x14ac:dyDescent="0.3">
      <c r="A877" s="8">
        <v>41181.666666666664</v>
      </c>
      <c r="B877" s="9">
        <v>112</v>
      </c>
    </row>
    <row r="878" spans="1:2" x14ac:dyDescent="0.3">
      <c r="A878" s="8">
        <v>41181.791666666664</v>
      </c>
      <c r="B878" s="9">
        <v>115</v>
      </c>
    </row>
    <row r="879" spans="1:2" x14ac:dyDescent="0.3">
      <c r="A879" s="8">
        <v>41181.916666666664</v>
      </c>
      <c r="B879" s="9">
        <v>114</v>
      </c>
    </row>
    <row r="880" spans="1:2" x14ac:dyDescent="0.3">
      <c r="A880" s="8">
        <v>41182.041666666664</v>
      </c>
      <c r="B880" s="9">
        <v>112</v>
      </c>
    </row>
    <row r="881" spans="1:2" x14ac:dyDescent="0.3">
      <c r="A881" s="8">
        <v>41182.291666666664</v>
      </c>
      <c r="B881" s="9">
        <v>108</v>
      </c>
    </row>
    <row r="882" spans="1:2" x14ac:dyDescent="0.3">
      <c r="A882" s="8">
        <v>41182.541666666664</v>
      </c>
      <c r="B882" s="9">
        <v>106</v>
      </c>
    </row>
    <row r="883" spans="1:2" x14ac:dyDescent="0.3">
      <c r="A883" s="8">
        <v>41182.791666666664</v>
      </c>
      <c r="B883" s="9">
        <v>106</v>
      </c>
    </row>
    <row r="884" spans="1:2" x14ac:dyDescent="0.3">
      <c r="A884" s="8">
        <v>41183.041666666664</v>
      </c>
      <c r="B884" s="9">
        <v>104</v>
      </c>
    </row>
    <row r="885" spans="1:2" x14ac:dyDescent="0.3">
      <c r="A885" s="8">
        <v>41183.291666666664</v>
      </c>
      <c r="B885" s="9">
        <v>102</v>
      </c>
    </row>
    <row r="886" spans="1:2" x14ac:dyDescent="0.3">
      <c r="A886" s="8">
        <v>41183.541666666664</v>
      </c>
      <c r="B886" s="9">
        <v>101</v>
      </c>
    </row>
    <row r="887" spans="1:2" x14ac:dyDescent="0.3">
      <c r="A887" s="8">
        <v>41183.791666666664</v>
      </c>
      <c r="B887" s="9">
        <v>100</v>
      </c>
    </row>
    <row r="888" spans="1:2" x14ac:dyDescent="0.3">
      <c r="A888" s="8">
        <v>41184.041666666664</v>
      </c>
      <c r="B888" s="9">
        <v>97</v>
      </c>
    </row>
    <row r="889" spans="1:2" x14ac:dyDescent="0.3">
      <c r="A889" s="8">
        <v>41184.291666666664</v>
      </c>
      <c r="B889" s="9">
        <v>95</v>
      </c>
    </row>
    <row r="890" spans="1:2" x14ac:dyDescent="0.3">
      <c r="A890" s="8">
        <v>41184.541666666664</v>
      </c>
      <c r="B890" s="9">
        <v>93</v>
      </c>
    </row>
    <row r="891" spans="1:2" x14ac:dyDescent="0.3">
      <c r="A891" s="8">
        <v>41184.791666666664</v>
      </c>
      <c r="B891" s="9">
        <v>91</v>
      </c>
    </row>
    <row r="892" spans="1:2" x14ac:dyDescent="0.3">
      <c r="A892" s="8">
        <v>41185.041666666664</v>
      </c>
      <c r="B892" s="9">
        <v>89</v>
      </c>
    </row>
    <row r="893" spans="1:2" x14ac:dyDescent="0.3">
      <c r="A893" s="8">
        <v>41185.291666666664</v>
      </c>
      <c r="B893" s="9">
        <v>87</v>
      </c>
    </row>
    <row r="894" spans="1:2" x14ac:dyDescent="0.3">
      <c r="A894" s="8">
        <v>41185.541666666664</v>
      </c>
      <c r="B894" s="9">
        <v>85</v>
      </c>
    </row>
    <row r="895" spans="1:2" x14ac:dyDescent="0.3">
      <c r="A895" s="8">
        <v>41185.791666666664</v>
      </c>
      <c r="B895" s="9">
        <v>83</v>
      </c>
    </row>
    <row r="896" spans="1:2" x14ac:dyDescent="0.3">
      <c r="A896" s="8">
        <v>41186.041666666664</v>
      </c>
      <c r="B896" s="9">
        <v>80</v>
      </c>
    </row>
    <row r="897" spans="1:2" x14ac:dyDescent="0.3">
      <c r="A897" s="8">
        <v>41186.291666666664</v>
      </c>
      <c r="B897" s="9">
        <v>77</v>
      </c>
    </row>
    <row r="898" spans="1:2" x14ac:dyDescent="0.3">
      <c r="A898" s="8">
        <v>41186.541666666664</v>
      </c>
      <c r="B898" s="9">
        <v>75</v>
      </c>
    </row>
    <row r="899" spans="1:2" x14ac:dyDescent="0.3">
      <c r="A899" s="8">
        <v>41186.791666666664</v>
      </c>
      <c r="B899" s="9">
        <v>72</v>
      </c>
    </row>
    <row r="900" spans="1:2" x14ac:dyDescent="0.3">
      <c r="A900" s="8">
        <v>41187.041666666664</v>
      </c>
      <c r="B900" s="9">
        <v>70</v>
      </c>
    </row>
    <row r="901" spans="1:2" x14ac:dyDescent="0.3">
      <c r="A901" s="8">
        <v>41187.291666666664</v>
      </c>
      <c r="B901" s="9">
        <v>68</v>
      </c>
    </row>
    <row r="902" spans="1:2" x14ac:dyDescent="0.3">
      <c r="A902" s="8">
        <v>41187.541666666664</v>
      </c>
      <c r="B902" s="9">
        <v>67</v>
      </c>
    </row>
    <row r="903" spans="1:2" x14ac:dyDescent="0.3">
      <c r="A903" s="8">
        <v>41187.791666666664</v>
      </c>
      <c r="B903" s="9">
        <v>66</v>
      </c>
    </row>
    <row r="904" spans="1:2" x14ac:dyDescent="0.3">
      <c r="A904" s="8">
        <v>41188.041666666664</v>
      </c>
      <c r="B904" s="9">
        <v>64</v>
      </c>
    </row>
    <row r="905" spans="1:2" x14ac:dyDescent="0.3">
      <c r="A905" s="8">
        <v>41188.291666666664</v>
      </c>
      <c r="B905" s="9">
        <v>61</v>
      </c>
    </row>
    <row r="906" spans="1:2" x14ac:dyDescent="0.3">
      <c r="A906" s="8">
        <v>41188.541666666664</v>
      </c>
      <c r="B906" s="9">
        <v>64</v>
      </c>
    </row>
    <row r="907" spans="1:2" x14ac:dyDescent="0.3">
      <c r="A907" s="8">
        <v>41188.791666666664</v>
      </c>
      <c r="B907" s="9">
        <v>64</v>
      </c>
    </row>
    <row r="908" spans="1:2" x14ac:dyDescent="0.3">
      <c r="A908" s="8">
        <v>41189.041666666664</v>
      </c>
      <c r="B908" s="9">
        <v>63</v>
      </c>
    </row>
    <row r="909" spans="1:2" x14ac:dyDescent="0.3">
      <c r="A909" s="8">
        <v>41189.291666666664</v>
      </c>
      <c r="B909" s="9">
        <v>62</v>
      </c>
    </row>
    <row r="910" spans="1:2" x14ac:dyDescent="0.3">
      <c r="A910" s="8">
        <v>41189.416666666664</v>
      </c>
      <c r="B910" s="9">
        <v>67</v>
      </c>
    </row>
    <row r="911" spans="1:2" x14ac:dyDescent="0.3">
      <c r="A911" s="8">
        <v>41189.458333333336</v>
      </c>
      <c r="B911" s="9">
        <v>70</v>
      </c>
    </row>
    <row r="912" spans="1:2" x14ac:dyDescent="0.3">
      <c r="A912" s="8">
        <v>41189.5</v>
      </c>
      <c r="B912" s="9">
        <v>71</v>
      </c>
    </row>
    <row r="913" spans="1:2" x14ac:dyDescent="0.3">
      <c r="A913" s="8">
        <v>41189.541666666664</v>
      </c>
      <c r="B913" s="9">
        <v>72</v>
      </c>
    </row>
    <row r="914" spans="1:2" x14ac:dyDescent="0.3">
      <c r="A914" s="8">
        <v>41189.583333333336</v>
      </c>
      <c r="B914" s="9">
        <v>74</v>
      </c>
    </row>
    <row r="915" spans="1:2" x14ac:dyDescent="0.3">
      <c r="A915" s="8">
        <v>41189.625</v>
      </c>
      <c r="B915" s="9">
        <v>79</v>
      </c>
    </row>
    <row r="916" spans="1:2" x14ac:dyDescent="0.3">
      <c r="A916" s="8">
        <v>41189.666666666664</v>
      </c>
      <c r="B916" s="9">
        <v>90</v>
      </c>
    </row>
    <row r="917" spans="1:2" x14ac:dyDescent="0.3">
      <c r="A917" s="8">
        <v>41189.708333333336</v>
      </c>
      <c r="B917" s="9">
        <v>106</v>
      </c>
    </row>
    <row r="918" spans="1:2" x14ac:dyDescent="0.3">
      <c r="A918" s="8">
        <v>41189.75</v>
      </c>
      <c r="B918" s="9">
        <v>123</v>
      </c>
    </row>
    <row r="919" spans="1:2" x14ac:dyDescent="0.3">
      <c r="A919" s="8">
        <v>41189.791666666664</v>
      </c>
      <c r="B919" s="9">
        <v>169</v>
      </c>
    </row>
    <row r="920" spans="1:2" x14ac:dyDescent="0.3">
      <c r="A920" s="8">
        <v>41189.833333333336</v>
      </c>
      <c r="B920" s="9">
        <v>195</v>
      </c>
    </row>
    <row r="921" spans="1:2" x14ac:dyDescent="0.3">
      <c r="A921" s="8">
        <v>41189.875</v>
      </c>
      <c r="B921" s="9">
        <v>210</v>
      </c>
    </row>
    <row r="922" spans="1:2" x14ac:dyDescent="0.3">
      <c r="A922" s="8">
        <v>41189.916666666664</v>
      </c>
      <c r="B922" s="9">
        <v>220</v>
      </c>
    </row>
    <row r="923" spans="1:2" x14ac:dyDescent="0.3">
      <c r="A923" s="8">
        <v>41189.958333333336</v>
      </c>
      <c r="B923" s="9">
        <v>215</v>
      </c>
    </row>
    <row r="924" spans="1:2" x14ac:dyDescent="0.3">
      <c r="A924" s="8">
        <v>41190.041666666664</v>
      </c>
      <c r="B924" s="9">
        <v>191</v>
      </c>
    </row>
    <row r="925" spans="1:2" x14ac:dyDescent="0.3">
      <c r="A925" s="8">
        <v>41190.125</v>
      </c>
      <c r="B925" s="9">
        <v>178</v>
      </c>
    </row>
    <row r="926" spans="1:2" x14ac:dyDescent="0.3">
      <c r="A926" s="8">
        <v>41190.208333333336</v>
      </c>
      <c r="B926" s="9">
        <v>183</v>
      </c>
    </row>
    <row r="927" spans="1:2" x14ac:dyDescent="0.3">
      <c r="A927" s="8">
        <v>41190.291666666664</v>
      </c>
      <c r="B927" s="9">
        <v>194</v>
      </c>
    </row>
    <row r="928" spans="1:2" x14ac:dyDescent="0.3">
      <c r="A928" s="8">
        <v>41190.375</v>
      </c>
      <c r="B928" s="9">
        <v>199</v>
      </c>
    </row>
    <row r="929" spans="1:2" x14ac:dyDescent="0.3">
      <c r="A929" s="8">
        <v>41190.458333333336</v>
      </c>
      <c r="B929" s="9">
        <v>191</v>
      </c>
    </row>
    <row r="930" spans="1:2" x14ac:dyDescent="0.3">
      <c r="A930" s="8">
        <v>41190.541666666664</v>
      </c>
      <c r="B930" s="9">
        <v>183</v>
      </c>
    </row>
    <row r="931" spans="1:2" x14ac:dyDescent="0.3">
      <c r="A931" s="8">
        <v>41190.625</v>
      </c>
      <c r="B931" s="9">
        <v>179</v>
      </c>
    </row>
    <row r="932" spans="1:2" x14ac:dyDescent="0.3">
      <c r="A932" s="8">
        <v>41190.708333333336</v>
      </c>
      <c r="B932" s="9">
        <v>177</v>
      </c>
    </row>
    <row r="933" spans="1:2" x14ac:dyDescent="0.3">
      <c r="A933" s="8">
        <v>41190.791666666664</v>
      </c>
      <c r="B933" s="9">
        <v>177</v>
      </c>
    </row>
    <row r="934" spans="1:2" x14ac:dyDescent="0.3">
      <c r="A934" s="8">
        <v>41190.875</v>
      </c>
      <c r="B934" s="9">
        <v>176</v>
      </c>
    </row>
    <row r="935" spans="1:2" x14ac:dyDescent="0.3">
      <c r="A935" s="8">
        <v>41190.958333333336</v>
      </c>
      <c r="B935" s="9">
        <v>176</v>
      </c>
    </row>
    <row r="936" spans="1:2" x14ac:dyDescent="0.3">
      <c r="A936" s="8">
        <v>41191.041666666664</v>
      </c>
      <c r="B936" s="9">
        <v>175</v>
      </c>
    </row>
    <row r="937" spans="1:2" x14ac:dyDescent="0.3">
      <c r="A937" s="8">
        <v>41191.166666666664</v>
      </c>
      <c r="B937" s="9">
        <v>173</v>
      </c>
    </row>
    <row r="938" spans="1:2" x14ac:dyDescent="0.3">
      <c r="A938" s="8">
        <v>41191.291666666664</v>
      </c>
      <c r="B938" s="9">
        <v>168</v>
      </c>
    </row>
    <row r="939" spans="1:2" x14ac:dyDescent="0.3">
      <c r="A939" s="8">
        <v>41191.416666666664</v>
      </c>
      <c r="B939" s="9">
        <v>166</v>
      </c>
    </row>
    <row r="940" spans="1:2" x14ac:dyDescent="0.3">
      <c r="A940" s="8">
        <v>41191.541666666664</v>
      </c>
      <c r="B940" s="9">
        <v>164</v>
      </c>
    </row>
    <row r="941" spans="1:2" x14ac:dyDescent="0.3">
      <c r="A941" s="8">
        <v>41191.666666666664</v>
      </c>
      <c r="B941" s="9">
        <v>163</v>
      </c>
    </row>
    <row r="942" spans="1:2" x14ac:dyDescent="0.3">
      <c r="A942" s="8">
        <v>41191.791666666664</v>
      </c>
      <c r="B942" s="9">
        <v>160</v>
      </c>
    </row>
    <row r="943" spans="1:2" x14ac:dyDescent="0.3">
      <c r="A943" s="8">
        <v>41191.916666666664</v>
      </c>
      <c r="B943" s="9">
        <v>157</v>
      </c>
    </row>
    <row r="944" spans="1:2" x14ac:dyDescent="0.3">
      <c r="A944" s="8">
        <v>41192.041666666664</v>
      </c>
      <c r="B944" s="9">
        <v>155</v>
      </c>
    </row>
    <row r="945" spans="1:2" x14ac:dyDescent="0.3">
      <c r="A945" s="8">
        <v>41192.291666666664</v>
      </c>
      <c r="B945" s="9">
        <v>150</v>
      </c>
    </row>
    <row r="946" spans="1:2" x14ac:dyDescent="0.3">
      <c r="A946" s="8">
        <v>41192.541666666664</v>
      </c>
      <c r="B946" s="9">
        <v>145</v>
      </c>
    </row>
    <row r="947" spans="1:2" x14ac:dyDescent="0.3">
      <c r="A947" s="8">
        <v>41192.791666666664</v>
      </c>
      <c r="B947" s="9">
        <v>141</v>
      </c>
    </row>
    <row r="948" spans="1:2" x14ac:dyDescent="0.3">
      <c r="A948" s="8">
        <v>41193.041666666664</v>
      </c>
      <c r="B948" s="9">
        <v>137</v>
      </c>
    </row>
    <row r="949" spans="1:2" x14ac:dyDescent="0.3">
      <c r="A949" s="8">
        <v>41193.291666666664</v>
      </c>
      <c r="B949" s="9">
        <v>132</v>
      </c>
    </row>
    <row r="950" spans="1:2" x14ac:dyDescent="0.3">
      <c r="A950" s="8">
        <v>41193.541666666664</v>
      </c>
      <c r="B950" s="9">
        <v>128</v>
      </c>
    </row>
    <row r="951" spans="1:2" x14ac:dyDescent="0.3">
      <c r="A951" s="8">
        <v>41193.791666666664</v>
      </c>
      <c r="B951" s="9">
        <v>123</v>
      </c>
    </row>
    <row r="952" spans="1:2" x14ac:dyDescent="0.3">
      <c r="A952" s="8">
        <v>41194.041666666664</v>
      </c>
      <c r="B952" s="9">
        <v>119</v>
      </c>
    </row>
    <row r="953" spans="1:2" x14ac:dyDescent="0.3">
      <c r="A953" s="8">
        <v>41194.291666666664</v>
      </c>
      <c r="B953" s="9">
        <v>115</v>
      </c>
    </row>
    <row r="954" spans="1:2" x14ac:dyDescent="0.3">
      <c r="A954" s="8">
        <v>41194.541666666664</v>
      </c>
      <c r="B954" s="9">
        <v>111</v>
      </c>
    </row>
    <row r="955" spans="1:2" x14ac:dyDescent="0.3">
      <c r="A955" s="8">
        <v>41194.791666666664</v>
      </c>
      <c r="B955" s="9">
        <v>107</v>
      </c>
    </row>
    <row r="956" spans="1:2" x14ac:dyDescent="0.3">
      <c r="A956" s="8">
        <v>41195.041666666664</v>
      </c>
      <c r="B956" s="9">
        <v>103</v>
      </c>
    </row>
    <row r="957" spans="1:2" x14ac:dyDescent="0.3">
      <c r="A957" s="8">
        <v>41195.291666666664</v>
      </c>
      <c r="B957" s="9">
        <v>100</v>
      </c>
    </row>
    <row r="958" spans="1:2" x14ac:dyDescent="0.3">
      <c r="A958" s="8">
        <v>41195.541666666664</v>
      </c>
      <c r="B958" s="9">
        <v>97</v>
      </c>
    </row>
    <row r="959" spans="1:2" x14ac:dyDescent="0.3">
      <c r="A959" s="8">
        <v>41195.791666666664</v>
      </c>
      <c r="B959" s="9">
        <v>93</v>
      </c>
    </row>
    <row r="960" spans="1:2" x14ac:dyDescent="0.3">
      <c r="A960" s="8">
        <v>41196.041666666664</v>
      </c>
      <c r="B960" s="9">
        <v>91</v>
      </c>
    </row>
    <row r="961" spans="1:2" x14ac:dyDescent="0.3">
      <c r="A961" s="8">
        <v>41196.291666666664</v>
      </c>
      <c r="B961" s="9">
        <v>88</v>
      </c>
    </row>
    <row r="962" spans="1:2" x14ac:dyDescent="0.3">
      <c r="A962" s="8">
        <v>41196.541666666664</v>
      </c>
      <c r="B962" s="9">
        <v>85</v>
      </c>
    </row>
    <row r="963" spans="1:2" x14ac:dyDescent="0.3">
      <c r="A963" s="8">
        <v>41196.791666666664</v>
      </c>
      <c r="B963" s="9">
        <v>82</v>
      </c>
    </row>
    <row r="964" spans="1:2" x14ac:dyDescent="0.3">
      <c r="A964" s="8">
        <v>41197.041666666664</v>
      </c>
      <c r="B964" s="9">
        <v>80</v>
      </c>
    </row>
    <row r="965" spans="1:2" x14ac:dyDescent="0.3">
      <c r="A965" s="8">
        <v>41197.291666666664</v>
      </c>
      <c r="B965" s="9">
        <v>78</v>
      </c>
    </row>
    <row r="966" spans="1:2" x14ac:dyDescent="0.3">
      <c r="A966" s="8">
        <v>41197.541666666664</v>
      </c>
      <c r="B966" s="9">
        <v>75</v>
      </c>
    </row>
    <row r="967" spans="1:2" x14ac:dyDescent="0.3">
      <c r="A967" s="8">
        <v>41197.791666666664</v>
      </c>
      <c r="B967" s="9">
        <v>68</v>
      </c>
    </row>
    <row r="968" spans="1:2" x14ac:dyDescent="0.3">
      <c r="A968" s="8">
        <v>41198.041666666664</v>
      </c>
      <c r="B968" s="9">
        <v>68</v>
      </c>
    </row>
    <row r="969" spans="1:2" x14ac:dyDescent="0.3">
      <c r="A969" s="8">
        <v>41198.291666666664</v>
      </c>
      <c r="B969" s="9">
        <v>68</v>
      </c>
    </row>
    <row r="970" spans="1:2" x14ac:dyDescent="0.3">
      <c r="A970" s="8">
        <v>41198.541666666664</v>
      </c>
      <c r="B970" s="9">
        <v>67</v>
      </c>
    </row>
    <row r="971" spans="1:2" x14ac:dyDescent="0.3">
      <c r="A971" s="8">
        <v>41198.791666666664</v>
      </c>
      <c r="B971" s="9">
        <v>65</v>
      </c>
    </row>
    <row r="972" spans="1:2" x14ac:dyDescent="0.3">
      <c r="A972" s="8">
        <v>41199.041666666664</v>
      </c>
      <c r="B972" s="9">
        <v>62</v>
      </c>
    </row>
    <row r="973" spans="1:2" x14ac:dyDescent="0.3">
      <c r="A973" s="8">
        <v>41199.291666666664</v>
      </c>
      <c r="B973" s="9">
        <v>62</v>
      </c>
    </row>
    <row r="974" spans="1:2" x14ac:dyDescent="0.3">
      <c r="A974" s="8">
        <v>41199.541666666664</v>
      </c>
      <c r="B974" s="9">
        <v>61</v>
      </c>
    </row>
    <row r="975" spans="1:2" x14ac:dyDescent="0.3">
      <c r="A975" s="8">
        <v>41199.791666666664</v>
      </c>
      <c r="B975" s="9">
        <v>61</v>
      </c>
    </row>
    <row r="976" spans="1:2" x14ac:dyDescent="0.3">
      <c r="A976" s="8">
        <v>41200.041666666664</v>
      </c>
      <c r="B976" s="9">
        <v>55</v>
      </c>
    </row>
    <row r="977" spans="1:2" x14ac:dyDescent="0.3">
      <c r="A977" s="8">
        <v>41200.291666666664</v>
      </c>
      <c r="B977" s="9">
        <v>60</v>
      </c>
    </row>
    <row r="978" spans="1:2" x14ac:dyDescent="0.3">
      <c r="A978" s="8">
        <v>41200.541666666664</v>
      </c>
      <c r="B978" s="9">
        <v>57</v>
      </c>
    </row>
    <row r="979" spans="1:2" x14ac:dyDescent="0.3">
      <c r="A979" s="8">
        <v>41200.791666666664</v>
      </c>
      <c r="B979" s="9">
        <v>56</v>
      </c>
    </row>
    <row r="980" spans="1:2" x14ac:dyDescent="0.3">
      <c r="A980" s="8">
        <v>41201.041666666664</v>
      </c>
      <c r="B980" s="9">
        <v>57</v>
      </c>
    </row>
    <row r="981" spans="1:2" x14ac:dyDescent="0.3">
      <c r="A981" s="8">
        <v>41201.291666666664</v>
      </c>
      <c r="B981" s="9">
        <v>57</v>
      </c>
    </row>
    <row r="982" spans="1:2" x14ac:dyDescent="0.3">
      <c r="A982" s="8">
        <v>41201.541666666664</v>
      </c>
      <c r="B982" s="9">
        <v>55</v>
      </c>
    </row>
    <row r="983" spans="1:2" x14ac:dyDescent="0.3">
      <c r="A983" s="8">
        <v>41201.791666666664</v>
      </c>
      <c r="B983" s="9">
        <v>55</v>
      </c>
    </row>
    <row r="984" spans="1:2" x14ac:dyDescent="0.3">
      <c r="A984" s="8">
        <v>41202.041666666664</v>
      </c>
      <c r="B984" s="9">
        <v>53</v>
      </c>
    </row>
    <row r="985" spans="1:2" x14ac:dyDescent="0.3">
      <c r="A985" s="8">
        <v>41202.291666666664</v>
      </c>
      <c r="B985" s="9">
        <v>53</v>
      </c>
    </row>
    <row r="986" spans="1:2" x14ac:dyDescent="0.3">
      <c r="A986" s="8">
        <v>41202.541666666664</v>
      </c>
      <c r="B986" s="9">
        <v>54</v>
      </c>
    </row>
    <row r="987" spans="1:2" x14ac:dyDescent="0.3">
      <c r="A987" s="8">
        <v>41202.791666666664</v>
      </c>
      <c r="B987" s="9">
        <v>54</v>
      </c>
    </row>
    <row r="988" spans="1:2" x14ac:dyDescent="0.3">
      <c r="A988" s="8">
        <v>41203.041666666664</v>
      </c>
      <c r="B988" s="9">
        <v>52</v>
      </c>
    </row>
    <row r="989" spans="1:2" x14ac:dyDescent="0.3">
      <c r="A989" s="8">
        <v>41203.291666666664</v>
      </c>
      <c r="B989" s="9">
        <v>50</v>
      </c>
    </row>
    <row r="990" spans="1:2" x14ac:dyDescent="0.3">
      <c r="A990" s="8">
        <v>41203.541666666664</v>
      </c>
      <c r="B990" s="9">
        <v>52</v>
      </c>
    </row>
    <row r="991" spans="1:2" x14ac:dyDescent="0.3">
      <c r="A991" s="8">
        <v>41203.791666666664</v>
      </c>
      <c r="B991" s="9">
        <v>51</v>
      </c>
    </row>
    <row r="992" spans="1:2" x14ac:dyDescent="0.3">
      <c r="A992" s="8">
        <v>41204.041666666664</v>
      </c>
      <c r="B992" s="9">
        <v>48</v>
      </c>
    </row>
    <row r="993" spans="1:2" x14ac:dyDescent="0.3">
      <c r="A993" s="8">
        <v>41204.291666666664</v>
      </c>
      <c r="B993" s="9">
        <v>45</v>
      </c>
    </row>
    <row r="994" spans="1:2" x14ac:dyDescent="0.3">
      <c r="A994" s="8">
        <v>41204.541666666664</v>
      </c>
      <c r="B994" s="9">
        <v>43</v>
      </c>
    </row>
    <row r="995" spans="1:2" x14ac:dyDescent="0.3">
      <c r="A995" s="8">
        <v>41204.791666666664</v>
      </c>
      <c r="B995" s="9">
        <v>46</v>
      </c>
    </row>
    <row r="996" spans="1:2" x14ac:dyDescent="0.3">
      <c r="A996" s="8">
        <v>41205.041666666664</v>
      </c>
      <c r="B996" s="9">
        <v>44</v>
      </c>
    </row>
    <row r="997" spans="1:2" x14ac:dyDescent="0.3">
      <c r="A997" s="8">
        <v>41205.291666666664</v>
      </c>
      <c r="B997" s="9">
        <v>41</v>
      </c>
    </row>
    <row r="998" spans="1:2" x14ac:dyDescent="0.3">
      <c r="A998" s="8">
        <v>41205.541666666664</v>
      </c>
      <c r="B998" s="9">
        <v>46</v>
      </c>
    </row>
    <row r="999" spans="1:2" x14ac:dyDescent="0.3">
      <c r="A999" s="8">
        <v>41205.791666666664</v>
      </c>
      <c r="B999" s="9">
        <v>44</v>
      </c>
    </row>
    <row r="1000" spans="1:2" x14ac:dyDescent="0.3">
      <c r="A1000" s="8">
        <v>41206.041666666664</v>
      </c>
      <c r="B1000" s="9">
        <v>41</v>
      </c>
    </row>
    <row r="1001" spans="1:2" x14ac:dyDescent="0.3">
      <c r="A1001" s="8">
        <v>41206.291666666664</v>
      </c>
      <c r="B1001" s="9">
        <v>38</v>
      </c>
    </row>
    <row r="1002" spans="1:2" x14ac:dyDescent="0.3">
      <c r="A1002" s="8">
        <v>41206.541666666664</v>
      </c>
      <c r="B1002" s="9">
        <v>41</v>
      </c>
    </row>
    <row r="1003" spans="1:2" x14ac:dyDescent="0.3">
      <c r="A1003" s="8">
        <v>41206.791666666664</v>
      </c>
      <c r="B1003" s="9">
        <v>41</v>
      </c>
    </row>
    <row r="1004" spans="1:2" x14ac:dyDescent="0.3">
      <c r="A1004" s="8">
        <v>41207.041666666664</v>
      </c>
      <c r="B1004" s="9">
        <v>38</v>
      </c>
    </row>
    <row r="1005" spans="1:2" x14ac:dyDescent="0.3">
      <c r="A1005" s="8">
        <v>41207.291666666664</v>
      </c>
      <c r="B1005" s="9">
        <v>36</v>
      </c>
    </row>
    <row r="1006" spans="1:2" x14ac:dyDescent="0.3">
      <c r="A1006" s="8">
        <v>41207.541666666664</v>
      </c>
      <c r="B1006" s="9">
        <v>40</v>
      </c>
    </row>
    <row r="1007" spans="1:2" x14ac:dyDescent="0.3">
      <c r="A1007" s="8">
        <v>41207.791666666664</v>
      </c>
      <c r="B1007" s="9">
        <v>39</v>
      </c>
    </row>
    <row r="1008" spans="1:2" x14ac:dyDescent="0.3">
      <c r="A1008" s="8">
        <v>41208.041666666664</v>
      </c>
      <c r="B1008" s="9">
        <v>38</v>
      </c>
    </row>
    <row r="1009" spans="1:2" x14ac:dyDescent="0.3">
      <c r="A1009" s="8">
        <v>41208.291666666664</v>
      </c>
      <c r="B1009" s="9">
        <v>38</v>
      </c>
    </row>
    <row r="1010" spans="1:2" x14ac:dyDescent="0.3">
      <c r="A1010" s="8">
        <v>41208.541666666664</v>
      </c>
      <c r="B1010" s="9">
        <v>39</v>
      </c>
    </row>
    <row r="1011" spans="1:2" x14ac:dyDescent="0.3">
      <c r="A1011" s="8">
        <v>41208.791666666664</v>
      </c>
      <c r="B1011" s="9">
        <v>39</v>
      </c>
    </row>
    <row r="1012" spans="1:2" x14ac:dyDescent="0.3">
      <c r="A1012" s="8">
        <v>41209.041666666664</v>
      </c>
      <c r="B1012" s="9">
        <v>40</v>
      </c>
    </row>
    <row r="1013" spans="1:2" x14ac:dyDescent="0.3">
      <c r="A1013" s="8">
        <v>41209.291666666664</v>
      </c>
      <c r="B1013" s="9">
        <v>40</v>
      </c>
    </row>
    <row r="1014" spans="1:2" x14ac:dyDescent="0.3">
      <c r="A1014" s="8">
        <v>41209.541666666664</v>
      </c>
      <c r="B1014" s="9">
        <v>44</v>
      </c>
    </row>
    <row r="1015" spans="1:2" x14ac:dyDescent="0.3">
      <c r="A1015" s="8">
        <v>41209.791666666664</v>
      </c>
      <c r="B1015" s="9">
        <v>50</v>
      </c>
    </row>
    <row r="1016" spans="1:2" x14ac:dyDescent="0.3">
      <c r="A1016" s="8">
        <v>41210.041666666664</v>
      </c>
      <c r="B1016" s="9">
        <v>66</v>
      </c>
    </row>
    <row r="1017" spans="1:2" x14ac:dyDescent="0.3">
      <c r="A1017" s="8">
        <v>41210.166666666664</v>
      </c>
      <c r="B1017" s="9">
        <v>74</v>
      </c>
    </row>
    <row r="1018" spans="1:2" x14ac:dyDescent="0.3">
      <c r="A1018" s="8">
        <v>41210.291666666664</v>
      </c>
      <c r="B1018" s="9">
        <v>78</v>
      </c>
    </row>
    <row r="1019" spans="1:2" x14ac:dyDescent="0.3">
      <c r="A1019" s="8">
        <v>41210.416666666664</v>
      </c>
      <c r="B1019" s="9">
        <v>78</v>
      </c>
    </row>
    <row r="1020" spans="1:2" x14ac:dyDescent="0.3">
      <c r="A1020" s="8">
        <v>41210.541666666664</v>
      </c>
      <c r="B1020" s="9">
        <v>79</v>
      </c>
    </row>
    <row r="1021" spans="1:2" x14ac:dyDescent="0.3">
      <c r="A1021" s="8">
        <v>41210.666666666664</v>
      </c>
      <c r="B1021" s="9">
        <v>78</v>
      </c>
    </row>
    <row r="1022" spans="1:2" x14ac:dyDescent="0.3">
      <c r="A1022" s="8">
        <v>41210.791666666664</v>
      </c>
      <c r="B1022" s="9">
        <v>75</v>
      </c>
    </row>
    <row r="1023" spans="1:2" x14ac:dyDescent="0.3">
      <c r="A1023" s="8">
        <v>41210.916666666664</v>
      </c>
      <c r="B1023" s="9">
        <v>71</v>
      </c>
    </row>
    <row r="1024" spans="1:2" x14ac:dyDescent="0.3">
      <c r="A1024" s="8">
        <v>41211.041666666664</v>
      </c>
      <c r="B1024" s="9">
        <v>69</v>
      </c>
    </row>
    <row r="1025" spans="1:2" x14ac:dyDescent="0.3">
      <c r="A1025" s="8">
        <v>41211.291666666664</v>
      </c>
      <c r="B1025" s="9">
        <v>68</v>
      </c>
    </row>
    <row r="1026" spans="1:2" x14ac:dyDescent="0.3">
      <c r="A1026" s="8">
        <v>41211.541666666664</v>
      </c>
      <c r="B1026" s="9">
        <v>67</v>
      </c>
    </row>
    <row r="1027" spans="1:2" x14ac:dyDescent="0.3">
      <c r="A1027" s="8">
        <v>41211.791666666664</v>
      </c>
      <c r="B1027" s="9">
        <v>64</v>
      </c>
    </row>
    <row r="1028" spans="1:2" x14ac:dyDescent="0.3">
      <c r="A1028" s="8">
        <v>41212.041666666664</v>
      </c>
      <c r="B1028" s="9">
        <v>62</v>
      </c>
    </row>
    <row r="1029" spans="1:2" x14ac:dyDescent="0.3">
      <c r="A1029" s="8">
        <v>41212.291666666664</v>
      </c>
      <c r="B1029" s="9">
        <v>61</v>
      </c>
    </row>
    <row r="1030" spans="1:2" x14ac:dyDescent="0.3">
      <c r="A1030" s="8">
        <v>41212.541666666664</v>
      </c>
      <c r="B1030" s="9">
        <v>59</v>
      </c>
    </row>
    <row r="1031" spans="1:2" x14ac:dyDescent="0.3">
      <c r="A1031" s="8">
        <v>41212.791666666664</v>
      </c>
      <c r="B1031" s="9">
        <v>57</v>
      </c>
    </row>
    <row r="1032" spans="1:2" x14ac:dyDescent="0.3">
      <c r="A1032" s="8">
        <v>41213.041666666664</v>
      </c>
      <c r="B1032" s="9">
        <v>59</v>
      </c>
    </row>
    <row r="1033" spans="1:2" x14ac:dyDescent="0.3">
      <c r="A1033" s="8">
        <v>41213.291666666664</v>
      </c>
      <c r="B1033" s="9">
        <v>61</v>
      </c>
    </row>
    <row r="1034" spans="1:2" x14ac:dyDescent="0.3">
      <c r="A1034" s="8">
        <v>41213.541666666664</v>
      </c>
      <c r="B1034" s="9">
        <v>59</v>
      </c>
    </row>
    <row r="1035" spans="1:2" x14ac:dyDescent="0.3">
      <c r="A1035" s="8">
        <v>41213.791666666664</v>
      </c>
      <c r="B1035" s="9">
        <v>60</v>
      </c>
    </row>
    <row r="1036" spans="1:2" x14ac:dyDescent="0.3">
      <c r="A1036" s="8">
        <v>41214.041666666664</v>
      </c>
      <c r="B1036" s="9">
        <v>61</v>
      </c>
    </row>
    <row r="1037" spans="1:2" x14ac:dyDescent="0.3">
      <c r="A1037" s="8">
        <v>41214.291666666664</v>
      </c>
      <c r="B1037" s="9">
        <v>60</v>
      </c>
    </row>
    <row r="1038" spans="1:2" x14ac:dyDescent="0.3">
      <c r="A1038" s="8">
        <v>41214.541666666664</v>
      </c>
      <c r="B1038" s="9">
        <v>59</v>
      </c>
    </row>
    <row r="1039" spans="1:2" x14ac:dyDescent="0.3">
      <c r="A1039" s="8">
        <v>41214.791666666664</v>
      </c>
      <c r="B1039" s="9">
        <v>59</v>
      </c>
    </row>
    <row r="1040" spans="1:2" x14ac:dyDescent="0.3">
      <c r="A1040" s="8">
        <v>41215.041666666664</v>
      </c>
      <c r="B1040" s="9">
        <v>58</v>
      </c>
    </row>
    <row r="1041" spans="1:2" x14ac:dyDescent="0.3">
      <c r="A1041" s="8">
        <v>41215.291666666664</v>
      </c>
      <c r="B1041" s="9">
        <v>57</v>
      </c>
    </row>
    <row r="1042" spans="1:2" x14ac:dyDescent="0.3">
      <c r="A1042" s="8">
        <v>41215.541666666664</v>
      </c>
      <c r="B1042" s="9">
        <v>56</v>
      </c>
    </row>
    <row r="1043" spans="1:2" x14ac:dyDescent="0.3">
      <c r="A1043" s="8">
        <v>41215.791666666664</v>
      </c>
      <c r="B1043" s="9">
        <v>55</v>
      </c>
    </row>
    <row r="1044" spans="1:2" x14ac:dyDescent="0.3">
      <c r="A1044" s="8">
        <v>41216.041666666664</v>
      </c>
      <c r="B1044" s="9">
        <v>54</v>
      </c>
    </row>
    <row r="1045" spans="1:2" x14ac:dyDescent="0.3">
      <c r="A1045" s="8">
        <v>41216.291666666664</v>
      </c>
      <c r="B1045" s="9">
        <v>53</v>
      </c>
    </row>
    <row r="1046" spans="1:2" x14ac:dyDescent="0.3">
      <c r="A1046" s="8">
        <v>41216.541666666664</v>
      </c>
      <c r="B1046" s="9">
        <v>53</v>
      </c>
    </row>
    <row r="1047" spans="1:2" x14ac:dyDescent="0.3">
      <c r="A1047" s="8">
        <v>41216.791666666664</v>
      </c>
      <c r="B1047" s="9">
        <v>52</v>
      </c>
    </row>
    <row r="1048" spans="1:2" x14ac:dyDescent="0.3">
      <c r="A1048" s="8">
        <v>41217.041666666664</v>
      </c>
      <c r="B1048" s="9">
        <v>50</v>
      </c>
    </row>
    <row r="1049" spans="1:2" x14ac:dyDescent="0.3">
      <c r="A1049" s="8">
        <v>41217.291666666664</v>
      </c>
      <c r="B1049" s="9">
        <v>48</v>
      </c>
    </row>
    <row r="1050" spans="1:2" x14ac:dyDescent="0.3">
      <c r="A1050" s="8">
        <v>41217.541666666664</v>
      </c>
      <c r="B1050" s="9">
        <v>49</v>
      </c>
    </row>
    <row r="1051" spans="1:2" x14ac:dyDescent="0.3">
      <c r="A1051" s="8">
        <v>41217.791666666664</v>
      </c>
      <c r="B1051" s="9">
        <v>51</v>
      </c>
    </row>
    <row r="1052" spans="1:2" x14ac:dyDescent="0.3">
      <c r="A1052" s="8">
        <v>41218.041666666664</v>
      </c>
      <c r="B1052" s="9">
        <v>50</v>
      </c>
    </row>
    <row r="1053" spans="1:2" x14ac:dyDescent="0.3">
      <c r="A1053" s="8">
        <v>41218.291666666664</v>
      </c>
      <c r="B1053" s="9">
        <v>49</v>
      </c>
    </row>
    <row r="1054" spans="1:2" x14ac:dyDescent="0.3">
      <c r="A1054" s="8">
        <v>41218.541666666664</v>
      </c>
      <c r="B1054" s="9">
        <v>50</v>
      </c>
    </row>
    <row r="1055" spans="1:2" x14ac:dyDescent="0.3">
      <c r="A1055" s="8">
        <v>41218.791666666664</v>
      </c>
      <c r="B1055" s="9">
        <v>50</v>
      </c>
    </row>
    <row r="1056" spans="1:2" x14ac:dyDescent="0.3">
      <c r="A1056" s="8">
        <v>41219.041666666664</v>
      </c>
      <c r="B1056" s="9">
        <v>48</v>
      </c>
    </row>
    <row r="1057" spans="1:2" x14ac:dyDescent="0.3">
      <c r="A1057" s="8">
        <v>41219.291666666664</v>
      </c>
      <c r="B1057" s="9">
        <v>45</v>
      </c>
    </row>
    <row r="1058" spans="1:2" x14ac:dyDescent="0.3">
      <c r="A1058" s="8">
        <v>41219.541666666664</v>
      </c>
      <c r="B1058" s="9">
        <v>47</v>
      </c>
    </row>
    <row r="1059" spans="1:2" x14ac:dyDescent="0.3">
      <c r="A1059" s="8">
        <v>41219.791666666664</v>
      </c>
      <c r="B1059" s="9">
        <v>47</v>
      </c>
    </row>
    <row r="1060" spans="1:2" x14ac:dyDescent="0.3">
      <c r="A1060" s="8">
        <v>41220.041666666664</v>
      </c>
      <c r="B1060" s="9">
        <v>45</v>
      </c>
    </row>
    <row r="1061" spans="1:2" x14ac:dyDescent="0.3">
      <c r="A1061" s="8">
        <v>41220.291666666664</v>
      </c>
      <c r="B1061" s="9">
        <v>42</v>
      </c>
    </row>
    <row r="1062" spans="1:2" x14ac:dyDescent="0.3">
      <c r="A1062" s="8">
        <v>41220.541666666664</v>
      </c>
      <c r="B1062" s="9">
        <v>47</v>
      </c>
    </row>
    <row r="1063" spans="1:2" x14ac:dyDescent="0.3">
      <c r="A1063" s="8">
        <v>41220.791666666664</v>
      </c>
      <c r="B1063" s="9">
        <v>47</v>
      </c>
    </row>
    <row r="1064" spans="1:2" x14ac:dyDescent="0.3">
      <c r="A1064" s="8">
        <v>41221.041666666664</v>
      </c>
      <c r="B1064" s="9">
        <v>45</v>
      </c>
    </row>
    <row r="1065" spans="1:2" x14ac:dyDescent="0.3">
      <c r="A1065" s="8">
        <v>41221.291666666664</v>
      </c>
      <c r="B1065" s="9">
        <v>42</v>
      </c>
    </row>
    <row r="1066" spans="1:2" x14ac:dyDescent="0.3">
      <c r="A1066" s="8">
        <v>41221.541666666664</v>
      </c>
      <c r="B1066" s="9">
        <v>42</v>
      </c>
    </row>
    <row r="1067" spans="1:2" x14ac:dyDescent="0.3">
      <c r="A1067" s="8">
        <v>41221.791666666664</v>
      </c>
      <c r="B1067" s="9">
        <v>43</v>
      </c>
    </row>
    <row r="1068" spans="1:2" x14ac:dyDescent="0.3">
      <c r="A1068" s="8">
        <v>41222.041666666664</v>
      </c>
      <c r="B1068" s="9">
        <v>40</v>
      </c>
    </row>
    <row r="1069" spans="1:2" x14ac:dyDescent="0.3">
      <c r="A1069" s="8">
        <v>41222.291666666664</v>
      </c>
      <c r="B1069" s="9">
        <v>38</v>
      </c>
    </row>
    <row r="1070" spans="1:2" x14ac:dyDescent="0.3">
      <c r="A1070" s="8">
        <v>41222.541666666664</v>
      </c>
      <c r="B1070" s="9">
        <v>37</v>
      </c>
    </row>
    <row r="1071" spans="1:2" x14ac:dyDescent="0.3">
      <c r="A1071" s="8">
        <v>41222.791666666664</v>
      </c>
      <c r="B1071" s="9">
        <v>36</v>
      </c>
    </row>
    <row r="1072" spans="1:2" x14ac:dyDescent="0.3">
      <c r="A1072" s="8">
        <v>41223.041666666664</v>
      </c>
      <c r="B1072" s="9">
        <v>34</v>
      </c>
    </row>
    <row r="1073" spans="1:2" x14ac:dyDescent="0.3">
      <c r="A1073" s="8">
        <v>41223.291666666664</v>
      </c>
      <c r="B1073" s="9">
        <v>32</v>
      </c>
    </row>
    <row r="1074" spans="1:2" x14ac:dyDescent="0.3">
      <c r="A1074" s="8">
        <v>41223.541666666664</v>
      </c>
      <c r="B1074" s="9">
        <v>31</v>
      </c>
    </row>
    <row r="1075" spans="1:2" x14ac:dyDescent="0.3">
      <c r="A1075" s="8">
        <v>41223.791666666664</v>
      </c>
      <c r="B1075" s="9">
        <v>29</v>
      </c>
    </row>
    <row r="1076" spans="1:2" x14ac:dyDescent="0.3">
      <c r="A1076" s="8">
        <v>41224.041666666664</v>
      </c>
      <c r="B1076" s="9">
        <v>29</v>
      </c>
    </row>
    <row r="1077" spans="1:2" x14ac:dyDescent="0.3">
      <c r="A1077" s="8">
        <v>41224.291666666664</v>
      </c>
      <c r="B1077" s="9">
        <v>28</v>
      </c>
    </row>
    <row r="1078" spans="1:2" x14ac:dyDescent="0.3">
      <c r="A1078" s="8">
        <v>41224.541666666664</v>
      </c>
      <c r="B1078" s="9">
        <v>26</v>
      </c>
    </row>
    <row r="1079" spans="1:2" x14ac:dyDescent="0.3">
      <c r="A1079" s="8">
        <v>41224.791666666664</v>
      </c>
      <c r="B1079" s="9">
        <v>28</v>
      </c>
    </row>
    <row r="1080" spans="1:2" x14ac:dyDescent="0.3">
      <c r="A1080" s="8">
        <v>41225.041666666664</v>
      </c>
      <c r="B1080" s="9">
        <v>29</v>
      </c>
    </row>
    <row r="1081" spans="1:2" x14ac:dyDescent="0.3">
      <c r="A1081" s="8">
        <v>41225.291666666664</v>
      </c>
      <c r="B1081" s="9">
        <v>31</v>
      </c>
    </row>
    <row r="1082" spans="1:2" x14ac:dyDescent="0.3">
      <c r="A1082" s="8">
        <v>41225.541666666664</v>
      </c>
      <c r="B1082" s="9">
        <v>31</v>
      </c>
    </row>
    <row r="1083" spans="1:2" x14ac:dyDescent="0.3">
      <c r="A1083" s="8">
        <v>41225.791666666664</v>
      </c>
      <c r="B1083" s="9">
        <v>28</v>
      </c>
    </row>
    <row r="1084" spans="1:2" x14ac:dyDescent="0.3">
      <c r="A1084" s="8">
        <v>41226.041666666664</v>
      </c>
      <c r="B1084" s="9">
        <v>28</v>
      </c>
    </row>
    <row r="1085" spans="1:2" x14ac:dyDescent="0.3">
      <c r="A1085" s="8">
        <v>41226.291666666664</v>
      </c>
      <c r="B1085" s="9">
        <v>29</v>
      </c>
    </row>
    <row r="1086" spans="1:2" x14ac:dyDescent="0.3">
      <c r="A1086" s="8">
        <v>41226.541666666664</v>
      </c>
      <c r="B1086" s="9">
        <v>33</v>
      </c>
    </row>
    <row r="1087" spans="1:2" x14ac:dyDescent="0.3">
      <c r="A1087" s="8">
        <v>41226.625</v>
      </c>
      <c r="B1087" s="9">
        <v>40</v>
      </c>
    </row>
    <row r="1088" spans="1:2" x14ac:dyDescent="0.3">
      <c r="A1088" s="8">
        <v>41226.708333333336</v>
      </c>
      <c r="B1088" s="9">
        <v>49</v>
      </c>
    </row>
    <row r="1089" spans="1:2" x14ac:dyDescent="0.3">
      <c r="A1089" s="8">
        <v>41226.791666666664</v>
      </c>
      <c r="B1089" s="9">
        <v>54</v>
      </c>
    </row>
    <row r="1090" spans="1:2" x14ac:dyDescent="0.3">
      <c r="A1090" s="8">
        <v>41226.875</v>
      </c>
      <c r="B1090" s="9">
        <v>58</v>
      </c>
    </row>
    <row r="1091" spans="1:2" x14ac:dyDescent="0.3">
      <c r="A1091" s="8">
        <v>41226.958333333336</v>
      </c>
      <c r="B1091" s="9">
        <v>60</v>
      </c>
    </row>
    <row r="1092" spans="1:2" x14ac:dyDescent="0.3">
      <c r="A1092" s="8">
        <v>41227.041666666664</v>
      </c>
      <c r="B1092" s="9">
        <v>60</v>
      </c>
    </row>
    <row r="1093" spans="1:2" x14ac:dyDescent="0.3">
      <c r="A1093" s="8">
        <v>41227.291666666664</v>
      </c>
      <c r="B1093" s="9">
        <v>59</v>
      </c>
    </row>
    <row r="1094" spans="1:2" x14ac:dyDescent="0.3">
      <c r="A1094" s="8">
        <v>41227.541666666664</v>
      </c>
      <c r="B1094" s="9">
        <v>57</v>
      </c>
    </row>
    <row r="1095" spans="1:2" x14ac:dyDescent="0.3">
      <c r="A1095" s="8">
        <v>41227.791666666664</v>
      </c>
      <c r="B1095" s="9">
        <v>55</v>
      </c>
    </row>
    <row r="1096" spans="1:2" x14ac:dyDescent="0.3">
      <c r="A1096" s="8">
        <v>41228.041666666664</v>
      </c>
      <c r="B1096" s="9">
        <v>55</v>
      </c>
    </row>
    <row r="1097" spans="1:2" x14ac:dyDescent="0.3">
      <c r="A1097" s="8">
        <v>41228.291666666664</v>
      </c>
      <c r="B1097" s="9">
        <v>55</v>
      </c>
    </row>
    <row r="1098" spans="1:2" x14ac:dyDescent="0.3">
      <c r="A1098" s="8">
        <v>41228.541666666664</v>
      </c>
      <c r="B1098" s="9">
        <v>53</v>
      </c>
    </row>
    <row r="1099" spans="1:2" x14ac:dyDescent="0.3">
      <c r="A1099" s="8">
        <v>41228.791666666664</v>
      </c>
      <c r="B1099" s="9">
        <v>52</v>
      </c>
    </row>
    <row r="1100" spans="1:2" x14ac:dyDescent="0.3">
      <c r="A1100" s="8">
        <v>41229.041666666664</v>
      </c>
      <c r="B1100" s="9">
        <v>52</v>
      </c>
    </row>
    <row r="1101" spans="1:2" x14ac:dyDescent="0.3">
      <c r="A1101" s="8">
        <v>41229.291666666664</v>
      </c>
      <c r="B1101" s="9">
        <v>51</v>
      </c>
    </row>
    <row r="1102" spans="1:2" x14ac:dyDescent="0.3">
      <c r="A1102" s="8">
        <v>41229.541666666664</v>
      </c>
      <c r="B1102" s="9">
        <v>51</v>
      </c>
    </row>
    <row r="1103" spans="1:2" x14ac:dyDescent="0.3">
      <c r="A1103" s="8">
        <v>41229.791666666664</v>
      </c>
      <c r="B1103" s="9">
        <v>50</v>
      </c>
    </row>
    <row r="1104" spans="1:2" x14ac:dyDescent="0.3">
      <c r="A1104" s="8">
        <v>41230.041666666664</v>
      </c>
      <c r="B1104" s="9">
        <v>53</v>
      </c>
    </row>
    <row r="1105" spans="1:2" x14ac:dyDescent="0.3">
      <c r="A1105" s="8">
        <v>41230.125</v>
      </c>
      <c r="B1105" s="9">
        <v>57</v>
      </c>
    </row>
    <row r="1106" spans="1:2" x14ac:dyDescent="0.3">
      <c r="A1106" s="8">
        <v>41230.208333333336</v>
      </c>
      <c r="B1106" s="9">
        <v>61</v>
      </c>
    </row>
    <row r="1107" spans="1:2" x14ac:dyDescent="0.3">
      <c r="A1107" s="8">
        <v>41230.291666666664</v>
      </c>
      <c r="B1107" s="9">
        <v>65</v>
      </c>
    </row>
    <row r="1108" spans="1:2" x14ac:dyDescent="0.3">
      <c r="A1108" s="8">
        <v>41230.375</v>
      </c>
      <c r="B1108" s="9">
        <v>76</v>
      </c>
    </row>
    <row r="1109" spans="1:2" x14ac:dyDescent="0.3">
      <c r="A1109" s="8">
        <v>41230.458333333336</v>
      </c>
      <c r="B1109" s="9">
        <v>100</v>
      </c>
    </row>
    <row r="1110" spans="1:2" x14ac:dyDescent="0.3">
      <c r="A1110" s="8">
        <v>41230.541666666664</v>
      </c>
      <c r="B1110" s="9">
        <v>121</v>
      </c>
    </row>
    <row r="1111" spans="1:2" x14ac:dyDescent="0.3">
      <c r="A1111" s="8">
        <v>41230.625</v>
      </c>
      <c r="B1111" s="9">
        <v>125</v>
      </c>
    </row>
    <row r="1112" spans="1:2" x14ac:dyDescent="0.3">
      <c r="A1112" s="8">
        <v>41230.708333333336</v>
      </c>
      <c r="B1112" s="9">
        <v>125</v>
      </c>
    </row>
    <row r="1113" spans="1:2" x14ac:dyDescent="0.3">
      <c r="A1113" s="8">
        <v>41230.791666666664</v>
      </c>
      <c r="B1113" s="9">
        <v>122</v>
      </c>
    </row>
    <row r="1114" spans="1:2" x14ac:dyDescent="0.3">
      <c r="A1114" s="8">
        <v>41230.875</v>
      </c>
      <c r="B1114" s="9">
        <v>120</v>
      </c>
    </row>
    <row r="1115" spans="1:2" x14ac:dyDescent="0.3">
      <c r="A1115" s="8">
        <v>41230.958333333336</v>
      </c>
      <c r="B1115" s="9">
        <v>113</v>
      </c>
    </row>
    <row r="1116" spans="1:2" x14ac:dyDescent="0.3">
      <c r="A1116" s="8">
        <v>41231.041666666664</v>
      </c>
      <c r="B1116" s="9">
        <v>103</v>
      </c>
    </row>
    <row r="1117" spans="1:2" x14ac:dyDescent="0.3">
      <c r="A1117" s="8">
        <v>41231.166666666664</v>
      </c>
      <c r="B1117" s="9">
        <v>94</v>
      </c>
    </row>
    <row r="1118" spans="1:2" x14ac:dyDescent="0.3">
      <c r="A1118" s="8">
        <v>41231.291666666664</v>
      </c>
      <c r="B1118" s="9">
        <v>90</v>
      </c>
    </row>
    <row r="1119" spans="1:2" x14ac:dyDescent="0.3">
      <c r="A1119" s="8">
        <v>41231.416666666664</v>
      </c>
      <c r="B1119" s="9">
        <v>88</v>
      </c>
    </row>
    <row r="1120" spans="1:2" x14ac:dyDescent="0.3">
      <c r="A1120" s="8">
        <v>41231.541666666664</v>
      </c>
      <c r="B1120" s="9">
        <v>87</v>
      </c>
    </row>
    <row r="1121" spans="1:2" x14ac:dyDescent="0.3">
      <c r="A1121" s="8">
        <v>41231.666666666664</v>
      </c>
      <c r="B1121" s="9">
        <v>87</v>
      </c>
    </row>
    <row r="1122" spans="1:2" x14ac:dyDescent="0.3">
      <c r="A1122" s="8">
        <v>41231.791666666664</v>
      </c>
      <c r="B1122" s="9">
        <v>86</v>
      </c>
    </row>
    <row r="1123" spans="1:2" x14ac:dyDescent="0.3">
      <c r="A1123" s="8">
        <v>41231.916666666664</v>
      </c>
      <c r="B1123" s="9">
        <v>84</v>
      </c>
    </row>
    <row r="1124" spans="1:2" x14ac:dyDescent="0.3">
      <c r="A1124" s="8">
        <v>41232.041666666664</v>
      </c>
      <c r="B1124" s="9">
        <v>82</v>
      </c>
    </row>
    <row r="1125" spans="1:2" x14ac:dyDescent="0.3">
      <c r="A1125" s="8">
        <v>41232.291666666664</v>
      </c>
      <c r="B1125" s="9">
        <v>79</v>
      </c>
    </row>
    <row r="1126" spans="1:2" x14ac:dyDescent="0.3">
      <c r="A1126" s="8">
        <v>41232.541666666664</v>
      </c>
      <c r="B1126" s="9">
        <v>77</v>
      </c>
    </row>
    <row r="1127" spans="1:2" x14ac:dyDescent="0.3">
      <c r="A1127" s="8">
        <v>41232.791666666664</v>
      </c>
      <c r="B1127" s="9">
        <v>75</v>
      </c>
    </row>
    <row r="1128" spans="1:2" x14ac:dyDescent="0.3">
      <c r="A1128" s="8">
        <v>41233.041666666664</v>
      </c>
      <c r="B1128" s="9">
        <v>73</v>
      </c>
    </row>
    <row r="1129" spans="1:2" x14ac:dyDescent="0.3">
      <c r="A1129" s="8">
        <v>41233.291666666664</v>
      </c>
      <c r="B1129" s="9">
        <v>71</v>
      </c>
    </row>
    <row r="1130" spans="1:2" x14ac:dyDescent="0.3">
      <c r="A1130" s="8">
        <v>41233.541666666664</v>
      </c>
      <c r="B1130" s="9">
        <v>70</v>
      </c>
    </row>
    <row r="1131" spans="1:2" x14ac:dyDescent="0.3">
      <c r="A1131" s="8">
        <v>41233.791666666664</v>
      </c>
      <c r="B1131" s="9">
        <v>68</v>
      </c>
    </row>
    <row r="1132" spans="1:2" x14ac:dyDescent="0.3">
      <c r="A1132" s="8">
        <v>41234.041666666664</v>
      </c>
      <c r="B1132" s="9">
        <v>67</v>
      </c>
    </row>
    <row r="1133" spans="1:2" x14ac:dyDescent="0.3">
      <c r="A1133" s="8">
        <v>41234.291666666664</v>
      </c>
      <c r="B1133" s="9">
        <v>65</v>
      </c>
    </row>
    <row r="1134" spans="1:2" x14ac:dyDescent="0.3">
      <c r="A1134" s="8">
        <v>41234.541666666664</v>
      </c>
      <c r="B1134" s="9">
        <v>63</v>
      </c>
    </row>
    <row r="1135" spans="1:2" x14ac:dyDescent="0.3">
      <c r="A1135" s="8">
        <v>41234.791666666664</v>
      </c>
      <c r="B1135" s="9">
        <v>63</v>
      </c>
    </row>
    <row r="1136" spans="1:2" x14ac:dyDescent="0.3">
      <c r="A1136" s="8">
        <v>41235.041666666664</v>
      </c>
      <c r="B1136" s="9">
        <v>61</v>
      </c>
    </row>
    <row r="1137" spans="1:2" x14ac:dyDescent="0.3">
      <c r="A1137" s="8">
        <v>41235.291666666664</v>
      </c>
      <c r="B1137" s="9">
        <v>57</v>
      </c>
    </row>
    <row r="1138" spans="1:2" x14ac:dyDescent="0.3">
      <c r="A1138" s="8">
        <v>41235.541666666664</v>
      </c>
      <c r="B1138" s="9">
        <v>55</v>
      </c>
    </row>
    <row r="1139" spans="1:2" x14ac:dyDescent="0.3">
      <c r="A1139" s="8">
        <v>41235.791666666664</v>
      </c>
      <c r="B1139" s="9">
        <v>54</v>
      </c>
    </row>
    <row r="1140" spans="1:2" x14ac:dyDescent="0.3">
      <c r="A1140" s="8">
        <v>41236.041666666664</v>
      </c>
      <c r="B1140" s="9">
        <v>51</v>
      </c>
    </row>
    <row r="1141" spans="1:2" x14ac:dyDescent="0.3">
      <c r="A1141" s="8">
        <v>41236.291666666664</v>
      </c>
      <c r="B1141" s="9">
        <v>47</v>
      </c>
    </row>
    <row r="1142" spans="1:2" x14ac:dyDescent="0.3">
      <c r="A1142" s="8">
        <v>41236.541666666664</v>
      </c>
      <c r="B1142" s="9">
        <v>45</v>
      </c>
    </row>
    <row r="1143" spans="1:2" x14ac:dyDescent="0.3">
      <c r="A1143" s="8">
        <v>41236.791666666664</v>
      </c>
      <c r="B1143" s="9">
        <v>43</v>
      </c>
    </row>
    <row r="1144" spans="1:2" x14ac:dyDescent="0.3">
      <c r="A1144" s="8">
        <v>41237.041666666664</v>
      </c>
      <c r="B1144" s="9">
        <v>41</v>
      </c>
    </row>
    <row r="1145" spans="1:2" x14ac:dyDescent="0.3">
      <c r="A1145" s="8">
        <v>41237.291666666664</v>
      </c>
      <c r="B1145" s="9">
        <v>39</v>
      </c>
    </row>
    <row r="1146" spans="1:2" x14ac:dyDescent="0.3">
      <c r="A1146" s="8">
        <v>41237.541666666664</v>
      </c>
      <c r="B1146" s="9">
        <v>40</v>
      </c>
    </row>
    <row r="1147" spans="1:2" x14ac:dyDescent="0.3">
      <c r="A1147" s="8">
        <v>41237.791666666664</v>
      </c>
      <c r="B1147" s="9">
        <v>41</v>
      </c>
    </row>
    <row r="1148" spans="1:2" x14ac:dyDescent="0.3">
      <c r="A1148" s="8">
        <v>41238.041666666664</v>
      </c>
      <c r="B1148" s="9">
        <v>41</v>
      </c>
    </row>
    <row r="1149" spans="1:2" x14ac:dyDescent="0.3">
      <c r="A1149" s="8">
        <v>41238.291666666664</v>
      </c>
      <c r="B1149" s="9">
        <v>43</v>
      </c>
    </row>
    <row r="1150" spans="1:2" x14ac:dyDescent="0.3">
      <c r="A1150" s="8">
        <v>41238.541666666664</v>
      </c>
      <c r="B1150" s="9">
        <v>42</v>
      </c>
    </row>
    <row r="1151" spans="1:2" x14ac:dyDescent="0.3">
      <c r="A1151" s="8">
        <v>41238.791666666664</v>
      </c>
      <c r="B1151" s="9">
        <v>40</v>
      </c>
    </row>
    <row r="1152" spans="1:2" x14ac:dyDescent="0.3">
      <c r="A1152" s="8">
        <v>41239.041666666664</v>
      </c>
      <c r="B1152" s="9">
        <v>41</v>
      </c>
    </row>
    <row r="1153" spans="1:2" x14ac:dyDescent="0.3">
      <c r="A1153" s="8">
        <v>41239.291666666664</v>
      </c>
      <c r="B1153" s="9">
        <v>42</v>
      </c>
    </row>
    <row r="1154" spans="1:2" x14ac:dyDescent="0.3">
      <c r="A1154" s="8">
        <v>41239.541666666664</v>
      </c>
      <c r="B1154" s="9">
        <v>42</v>
      </c>
    </row>
    <row r="1155" spans="1:2" x14ac:dyDescent="0.3">
      <c r="A1155" s="8">
        <v>41239.791666666664</v>
      </c>
      <c r="B1155" s="9">
        <v>40</v>
      </c>
    </row>
    <row r="1156" spans="1:2" x14ac:dyDescent="0.3">
      <c r="A1156" s="8">
        <v>41240.041666666664</v>
      </c>
      <c r="B1156" s="9">
        <v>42</v>
      </c>
    </row>
    <row r="1157" spans="1:2" x14ac:dyDescent="0.3">
      <c r="A1157" s="8">
        <v>41240.291666666664</v>
      </c>
      <c r="B1157" s="9">
        <v>47</v>
      </c>
    </row>
    <row r="1158" spans="1:2" x14ac:dyDescent="0.3">
      <c r="A1158" s="8">
        <v>41240.541666666664</v>
      </c>
      <c r="B1158" s="9">
        <v>52</v>
      </c>
    </row>
    <row r="1159" spans="1:2" x14ac:dyDescent="0.3">
      <c r="A1159" s="8">
        <v>41240.791666666664</v>
      </c>
      <c r="B1159" s="9">
        <v>49</v>
      </c>
    </row>
    <row r="1160" spans="1:2" x14ac:dyDescent="0.3">
      <c r="A1160" s="8">
        <v>41241.041666666664</v>
      </c>
      <c r="B1160" s="9">
        <v>48</v>
      </c>
    </row>
    <row r="1161" spans="1:2" x14ac:dyDescent="0.3">
      <c r="A1161" s="8">
        <v>41241.291666666664</v>
      </c>
      <c r="B1161" s="9">
        <v>47</v>
      </c>
    </row>
    <row r="1162" spans="1:2" x14ac:dyDescent="0.3">
      <c r="A1162" s="8">
        <v>41241.541666666664</v>
      </c>
      <c r="B1162" s="9">
        <v>46</v>
      </c>
    </row>
    <row r="1163" spans="1:2" x14ac:dyDescent="0.3">
      <c r="A1163" s="8">
        <v>41241.791666666664</v>
      </c>
      <c r="B1163" s="9">
        <v>44</v>
      </c>
    </row>
    <row r="1164" spans="1:2" x14ac:dyDescent="0.3">
      <c r="A1164" s="8">
        <v>41242.041666666664</v>
      </c>
      <c r="B1164" s="9">
        <v>44</v>
      </c>
    </row>
    <row r="1165" spans="1:2" x14ac:dyDescent="0.3">
      <c r="A1165" s="8">
        <v>41242.291666666664</v>
      </c>
      <c r="B1165" s="9">
        <v>45</v>
      </c>
    </row>
    <row r="1166" spans="1:2" x14ac:dyDescent="0.3">
      <c r="A1166" s="8">
        <v>41242.541666666664</v>
      </c>
      <c r="B1166" s="9">
        <v>42</v>
      </c>
    </row>
    <row r="1167" spans="1:2" x14ac:dyDescent="0.3">
      <c r="A1167" s="8">
        <v>41242.791666666664</v>
      </c>
      <c r="B1167" s="9">
        <v>40</v>
      </c>
    </row>
    <row r="1168" spans="1:2" x14ac:dyDescent="0.3">
      <c r="A1168" s="8">
        <v>41243.041666666664</v>
      </c>
      <c r="B1168" s="9">
        <v>40</v>
      </c>
    </row>
    <row r="1169" spans="1:2" x14ac:dyDescent="0.3">
      <c r="A1169" s="8">
        <v>41243.291666666664</v>
      </c>
      <c r="B1169" s="9">
        <v>40</v>
      </c>
    </row>
    <row r="1170" spans="1:2" x14ac:dyDescent="0.3">
      <c r="A1170" s="8">
        <v>41243.541666666664</v>
      </c>
      <c r="B1170" s="9">
        <v>39</v>
      </c>
    </row>
    <row r="1171" spans="1:2" x14ac:dyDescent="0.3">
      <c r="A1171" s="8">
        <v>41243.791666666664</v>
      </c>
      <c r="B1171" s="9">
        <v>37</v>
      </c>
    </row>
    <row r="1172" spans="1:2" x14ac:dyDescent="0.3">
      <c r="A1172" s="8">
        <v>41244.041666666664</v>
      </c>
      <c r="B1172" s="9">
        <v>36</v>
      </c>
    </row>
    <row r="1173" spans="1:2" x14ac:dyDescent="0.3">
      <c r="A1173" s="8">
        <v>41244.291666666664</v>
      </c>
      <c r="B1173" s="9">
        <v>35</v>
      </c>
    </row>
    <row r="1174" spans="1:2" x14ac:dyDescent="0.3">
      <c r="A1174" s="8">
        <v>41244.541666666664</v>
      </c>
      <c r="B1174" s="9">
        <v>33</v>
      </c>
    </row>
    <row r="1175" spans="1:2" x14ac:dyDescent="0.3">
      <c r="A1175" s="8">
        <v>41244.791666666664</v>
      </c>
      <c r="B1175" s="9">
        <v>30</v>
      </c>
    </row>
    <row r="1176" spans="1:2" x14ac:dyDescent="0.3">
      <c r="A1176" s="8">
        <v>41245.041666666664</v>
      </c>
      <c r="B1176" s="9">
        <v>31</v>
      </c>
    </row>
    <row r="1177" spans="1:2" x14ac:dyDescent="0.3">
      <c r="A1177" s="8">
        <v>41245.291666666664</v>
      </c>
      <c r="B1177" s="9">
        <v>33</v>
      </c>
    </row>
    <row r="1178" spans="1:2" x14ac:dyDescent="0.3">
      <c r="A1178" s="8">
        <v>41245.541666666664</v>
      </c>
      <c r="B1178" s="9">
        <v>33</v>
      </c>
    </row>
    <row r="1179" spans="1:2" x14ac:dyDescent="0.3">
      <c r="A1179" s="8">
        <v>41245.791666666664</v>
      </c>
      <c r="B1179" s="9">
        <v>33</v>
      </c>
    </row>
    <row r="1180" spans="1:2" x14ac:dyDescent="0.3">
      <c r="A1180" s="8">
        <v>41246.041666666664</v>
      </c>
      <c r="B1180" s="9">
        <v>32</v>
      </c>
    </row>
    <row r="1181" spans="1:2" x14ac:dyDescent="0.3">
      <c r="A1181" s="8">
        <v>41246.291666666664</v>
      </c>
      <c r="B1181" s="9">
        <v>33</v>
      </c>
    </row>
    <row r="1182" spans="1:2" x14ac:dyDescent="0.3">
      <c r="A1182" s="8">
        <v>41246.541666666664</v>
      </c>
      <c r="B1182" s="9">
        <v>32</v>
      </c>
    </row>
    <row r="1183" spans="1:2" x14ac:dyDescent="0.3">
      <c r="A1183" s="8">
        <v>41246.791666666664</v>
      </c>
      <c r="B1183" s="9">
        <v>32</v>
      </c>
    </row>
    <row r="1184" spans="1:2" x14ac:dyDescent="0.3">
      <c r="A1184" s="8">
        <v>41247.041666666664</v>
      </c>
      <c r="B1184" s="9">
        <v>32</v>
      </c>
    </row>
    <row r="1185" spans="1:2" x14ac:dyDescent="0.3">
      <c r="A1185" s="8">
        <v>41247.291666666664</v>
      </c>
      <c r="B1185" s="9">
        <v>32</v>
      </c>
    </row>
    <row r="1186" spans="1:2" x14ac:dyDescent="0.3">
      <c r="A1186" s="8">
        <v>41247.541666666664</v>
      </c>
      <c r="B1186" s="9">
        <v>36</v>
      </c>
    </row>
    <row r="1187" spans="1:2" x14ac:dyDescent="0.3">
      <c r="A1187" s="8">
        <v>41247.791666666664</v>
      </c>
      <c r="B1187" s="9">
        <v>33</v>
      </c>
    </row>
    <row r="1188" spans="1:2" x14ac:dyDescent="0.3">
      <c r="A1188" s="8">
        <v>41248.041666666664</v>
      </c>
      <c r="B1188" s="9">
        <v>33</v>
      </c>
    </row>
    <row r="1189" spans="1:2" x14ac:dyDescent="0.3">
      <c r="A1189" s="8">
        <v>41248.291666666664</v>
      </c>
      <c r="B1189" s="9">
        <v>34</v>
      </c>
    </row>
    <row r="1190" spans="1:2" x14ac:dyDescent="0.3">
      <c r="A1190" s="8">
        <v>41248.541666666664</v>
      </c>
      <c r="B1190" s="9">
        <v>31</v>
      </c>
    </row>
    <row r="1191" spans="1:2" x14ac:dyDescent="0.3">
      <c r="A1191" s="8">
        <v>41248.666666666664</v>
      </c>
      <c r="B1191" s="9">
        <v>37</v>
      </c>
    </row>
    <row r="1192" spans="1:2" x14ac:dyDescent="0.3">
      <c r="A1192" s="8">
        <v>41248.791666666664</v>
      </c>
      <c r="B1192" s="9">
        <v>45</v>
      </c>
    </row>
    <row r="1193" spans="1:2" x14ac:dyDescent="0.3">
      <c r="A1193" s="8">
        <v>41248.916666666664</v>
      </c>
      <c r="B1193" s="9">
        <v>51</v>
      </c>
    </row>
    <row r="1194" spans="1:2" x14ac:dyDescent="0.3">
      <c r="A1194" s="8">
        <v>41249.041666666664</v>
      </c>
      <c r="B1194" s="9">
        <v>48</v>
      </c>
    </row>
    <row r="1195" spans="1:2" x14ac:dyDescent="0.3">
      <c r="A1195" s="8">
        <v>41249.166666666664</v>
      </c>
      <c r="B1195" s="9">
        <v>45</v>
      </c>
    </row>
    <row r="1196" spans="1:2" x14ac:dyDescent="0.3">
      <c r="A1196" s="8">
        <v>41249.291666666664</v>
      </c>
      <c r="B1196" s="9">
        <v>41</v>
      </c>
    </row>
    <row r="1197" spans="1:2" x14ac:dyDescent="0.3">
      <c r="A1197" s="8">
        <v>41249.416666666664</v>
      </c>
      <c r="B1197" s="9">
        <v>44</v>
      </c>
    </row>
    <row r="1198" spans="1:2" x14ac:dyDescent="0.3">
      <c r="A1198" s="8">
        <v>41249.541666666664</v>
      </c>
      <c r="B1198" s="9">
        <v>45</v>
      </c>
    </row>
    <row r="1199" spans="1:2" x14ac:dyDescent="0.3">
      <c r="A1199" s="8">
        <v>41249.666666666664</v>
      </c>
      <c r="B1199" s="9">
        <v>47</v>
      </c>
    </row>
    <row r="1200" spans="1:2" x14ac:dyDescent="0.3">
      <c r="A1200" s="8">
        <v>41249.791666666664</v>
      </c>
      <c r="B1200" s="9">
        <v>49</v>
      </c>
    </row>
    <row r="1201" spans="1:2" x14ac:dyDescent="0.3">
      <c r="A1201" s="8">
        <v>41249.916666666664</v>
      </c>
      <c r="B1201" s="9">
        <v>48</v>
      </c>
    </row>
    <row r="1202" spans="1:2" x14ac:dyDescent="0.3">
      <c r="A1202" s="8">
        <v>41250.041666666664</v>
      </c>
      <c r="B1202" s="9">
        <v>45</v>
      </c>
    </row>
    <row r="1203" spans="1:2" x14ac:dyDescent="0.3">
      <c r="A1203" s="8">
        <v>41250.291666666664</v>
      </c>
      <c r="B1203" s="9">
        <v>42</v>
      </c>
    </row>
    <row r="1204" spans="1:2" x14ac:dyDescent="0.3">
      <c r="A1204" s="8">
        <v>41250.541666666664</v>
      </c>
      <c r="B1204" s="9">
        <v>44</v>
      </c>
    </row>
    <row r="1205" spans="1:2" x14ac:dyDescent="0.3">
      <c r="A1205" s="8">
        <v>41250.791666666664</v>
      </c>
      <c r="B1205" s="9">
        <v>43</v>
      </c>
    </row>
    <row r="1206" spans="1:2" x14ac:dyDescent="0.3">
      <c r="A1206" s="8">
        <v>41251.041666666664</v>
      </c>
      <c r="B1206" s="9">
        <v>41</v>
      </c>
    </row>
    <row r="1207" spans="1:2" x14ac:dyDescent="0.3">
      <c r="A1207" s="8">
        <v>41251.291666666664</v>
      </c>
      <c r="B1207" s="9">
        <v>39</v>
      </c>
    </row>
    <row r="1208" spans="1:2" x14ac:dyDescent="0.3">
      <c r="A1208" s="8">
        <v>41251.541666666664</v>
      </c>
      <c r="B1208" s="9">
        <v>43</v>
      </c>
    </row>
    <row r="1209" spans="1:2" x14ac:dyDescent="0.3">
      <c r="A1209" s="8">
        <v>41251.791666666664</v>
      </c>
      <c r="B1209" s="9">
        <v>42</v>
      </c>
    </row>
    <row r="1210" spans="1:2" x14ac:dyDescent="0.3">
      <c r="A1210" s="8">
        <v>41252.041666666664</v>
      </c>
      <c r="B1210" s="9">
        <v>40</v>
      </c>
    </row>
    <row r="1211" spans="1:2" x14ac:dyDescent="0.3">
      <c r="A1211" s="8">
        <v>41252.291666666664</v>
      </c>
      <c r="B1211" s="9">
        <v>38</v>
      </c>
    </row>
    <row r="1212" spans="1:2" x14ac:dyDescent="0.3">
      <c r="A1212" s="8">
        <v>41252.541666666664</v>
      </c>
      <c r="B1212" s="9">
        <v>38</v>
      </c>
    </row>
    <row r="1213" spans="1:2" x14ac:dyDescent="0.3">
      <c r="A1213" s="8">
        <v>41252.791666666664</v>
      </c>
      <c r="B1213" s="9">
        <v>39</v>
      </c>
    </row>
    <row r="1214" spans="1:2" x14ac:dyDescent="0.3">
      <c r="A1214" s="8">
        <v>41253.041666666664</v>
      </c>
      <c r="B1214" s="9">
        <v>38</v>
      </c>
    </row>
    <row r="1215" spans="1:2" x14ac:dyDescent="0.3">
      <c r="A1215" s="8">
        <v>41253.291666666664</v>
      </c>
      <c r="B1215" s="9">
        <v>37</v>
      </c>
    </row>
    <row r="1216" spans="1:2" x14ac:dyDescent="0.3">
      <c r="A1216" s="8">
        <v>41253.541666666664</v>
      </c>
      <c r="B1216" s="9">
        <v>39</v>
      </c>
    </row>
    <row r="1217" spans="1:2" x14ac:dyDescent="0.3">
      <c r="A1217" s="8">
        <v>41253.791666666664</v>
      </c>
      <c r="B1217" s="9">
        <v>36</v>
      </c>
    </row>
    <row r="1218" spans="1:2" x14ac:dyDescent="0.3">
      <c r="A1218" s="8">
        <v>41254.041666666664</v>
      </c>
      <c r="B1218" s="9">
        <v>37</v>
      </c>
    </row>
    <row r="1219" spans="1:2" x14ac:dyDescent="0.3">
      <c r="A1219" s="8">
        <v>41254.291666666664</v>
      </c>
      <c r="B1219" s="9">
        <v>38</v>
      </c>
    </row>
    <row r="1220" spans="1:2" x14ac:dyDescent="0.3">
      <c r="A1220" s="8">
        <v>41254.541666666664</v>
      </c>
      <c r="B1220" s="9">
        <v>40</v>
      </c>
    </row>
    <row r="1221" spans="1:2" x14ac:dyDescent="0.3">
      <c r="A1221" s="8">
        <v>41254.791666666664</v>
      </c>
      <c r="B1221" s="9">
        <v>35</v>
      </c>
    </row>
    <row r="1222" spans="1:2" x14ac:dyDescent="0.3">
      <c r="A1222" s="8">
        <v>41255.041666666664</v>
      </c>
      <c r="B1222" s="9">
        <v>34</v>
      </c>
    </row>
    <row r="1223" spans="1:2" x14ac:dyDescent="0.3">
      <c r="A1223" s="8">
        <v>41255.291666666664</v>
      </c>
      <c r="B1223" s="9">
        <v>32</v>
      </c>
    </row>
    <row r="1224" spans="1:2" x14ac:dyDescent="0.3">
      <c r="A1224" s="8">
        <v>41255.541666666664</v>
      </c>
      <c r="B1224" s="9">
        <v>31</v>
      </c>
    </row>
    <row r="1225" spans="1:2" x14ac:dyDescent="0.3">
      <c r="A1225" s="8">
        <v>41255.791666666664</v>
      </c>
      <c r="B1225" s="9">
        <v>35</v>
      </c>
    </row>
    <row r="1226" spans="1:2" x14ac:dyDescent="0.3">
      <c r="A1226" s="8">
        <v>41256.041666666664</v>
      </c>
      <c r="B1226" s="9">
        <v>33</v>
      </c>
    </row>
    <row r="1227" spans="1:2" x14ac:dyDescent="0.3">
      <c r="A1227" s="8">
        <v>41256.291666666664</v>
      </c>
      <c r="B1227" s="9">
        <v>29</v>
      </c>
    </row>
    <row r="1228" spans="1:2" x14ac:dyDescent="0.3">
      <c r="A1228" s="8">
        <v>41256.541666666664</v>
      </c>
      <c r="B1228" s="9">
        <v>31</v>
      </c>
    </row>
    <row r="1229" spans="1:2" x14ac:dyDescent="0.3">
      <c r="A1229" s="8">
        <v>41256.791666666664</v>
      </c>
      <c r="B1229" s="9">
        <v>32</v>
      </c>
    </row>
    <row r="1230" spans="1:2" x14ac:dyDescent="0.3">
      <c r="A1230" s="8">
        <v>41257.041666666664</v>
      </c>
      <c r="B1230" s="9">
        <v>30</v>
      </c>
    </row>
    <row r="1231" spans="1:2" x14ac:dyDescent="0.3">
      <c r="A1231" s="8">
        <v>41257.291666666664</v>
      </c>
      <c r="B1231" s="9">
        <v>26</v>
      </c>
    </row>
    <row r="1232" spans="1:2" x14ac:dyDescent="0.3">
      <c r="A1232" s="8">
        <v>41257.541666666664</v>
      </c>
      <c r="B1232" s="9">
        <v>24</v>
      </c>
    </row>
    <row r="1233" spans="1:2" x14ac:dyDescent="0.3">
      <c r="A1233" s="8">
        <v>41257.791666666664</v>
      </c>
      <c r="B1233" s="9">
        <v>23</v>
      </c>
    </row>
    <row r="1234" spans="1:2" x14ac:dyDescent="0.3">
      <c r="A1234" s="8">
        <v>41258.041666666664</v>
      </c>
      <c r="B1234" s="9">
        <v>23</v>
      </c>
    </row>
    <row r="1235" spans="1:2" x14ac:dyDescent="0.3">
      <c r="A1235" s="8">
        <v>41258.291666666664</v>
      </c>
      <c r="B1235" s="9">
        <v>22</v>
      </c>
    </row>
    <row r="1236" spans="1:2" x14ac:dyDescent="0.3">
      <c r="A1236" s="8">
        <v>41258.541666666664</v>
      </c>
      <c r="B1236" s="9">
        <v>21</v>
      </c>
    </row>
    <row r="1237" spans="1:2" x14ac:dyDescent="0.3">
      <c r="A1237" s="8">
        <v>41258.791666666664</v>
      </c>
      <c r="B1237" s="9">
        <v>23</v>
      </c>
    </row>
    <row r="1238" spans="1:2" x14ac:dyDescent="0.3">
      <c r="A1238" s="8">
        <v>41259.041666666664</v>
      </c>
      <c r="B1238" s="9">
        <v>20</v>
      </c>
    </row>
    <row r="1239" spans="1:2" x14ac:dyDescent="0.3">
      <c r="A1239" s="8">
        <v>41259.291666666664</v>
      </c>
      <c r="B1239" s="9">
        <v>15</v>
      </c>
    </row>
    <row r="1240" spans="1:2" x14ac:dyDescent="0.3">
      <c r="A1240" s="8">
        <v>41259.541666666664</v>
      </c>
      <c r="B1240" s="9">
        <v>14</v>
      </c>
    </row>
    <row r="1241" spans="1:2" x14ac:dyDescent="0.3">
      <c r="A1241" s="8">
        <v>41259.791666666664</v>
      </c>
      <c r="B1241" s="9">
        <v>14</v>
      </c>
    </row>
    <row r="1242" spans="1:2" x14ac:dyDescent="0.3">
      <c r="A1242" s="8">
        <v>41260.041666666664</v>
      </c>
      <c r="B1242" s="9">
        <v>12</v>
      </c>
    </row>
    <row r="1243" spans="1:2" x14ac:dyDescent="0.3">
      <c r="A1243" s="8">
        <v>41260.291666666664</v>
      </c>
      <c r="B1243" s="9">
        <v>9</v>
      </c>
    </row>
    <row r="1244" spans="1:2" x14ac:dyDescent="0.3">
      <c r="A1244" s="8">
        <v>41260.541666666664</v>
      </c>
      <c r="B1244" s="9">
        <v>9</v>
      </c>
    </row>
    <row r="1245" spans="1:2" x14ac:dyDescent="0.3">
      <c r="A1245" s="8">
        <v>41260.791666666664</v>
      </c>
      <c r="B1245" s="9">
        <v>8</v>
      </c>
    </row>
    <row r="1246" spans="1:2" x14ac:dyDescent="0.3">
      <c r="A1246" s="8">
        <v>41261.041666666664</v>
      </c>
      <c r="B1246" s="9">
        <v>6</v>
      </c>
    </row>
    <row r="1247" spans="1:2" x14ac:dyDescent="0.3">
      <c r="A1247" s="8">
        <v>41261.291666666664</v>
      </c>
      <c r="B1247" s="9">
        <v>3</v>
      </c>
    </row>
    <row r="1248" spans="1:2" x14ac:dyDescent="0.3">
      <c r="A1248" s="8">
        <v>41261.541666666664</v>
      </c>
      <c r="B1248" s="9">
        <v>3</v>
      </c>
    </row>
    <row r="1249" spans="1:2" x14ac:dyDescent="0.3">
      <c r="A1249" s="8">
        <v>41261.791666666664</v>
      </c>
      <c r="B1249" s="9">
        <v>9</v>
      </c>
    </row>
    <row r="1250" spans="1:2" x14ac:dyDescent="0.3">
      <c r="A1250" s="8">
        <v>41262.041666666664</v>
      </c>
      <c r="B1250" s="9">
        <v>15</v>
      </c>
    </row>
    <row r="1251" spans="1:2" x14ac:dyDescent="0.3">
      <c r="A1251" s="8">
        <v>41262.291666666664</v>
      </c>
      <c r="B1251" s="9">
        <v>21</v>
      </c>
    </row>
    <row r="1252" spans="1:2" x14ac:dyDescent="0.3">
      <c r="A1252" s="8">
        <v>41262.541666666664</v>
      </c>
      <c r="B1252" s="9">
        <v>22</v>
      </c>
    </row>
    <row r="1253" spans="1:2" x14ac:dyDescent="0.3">
      <c r="A1253" s="8">
        <v>41262.791666666664</v>
      </c>
      <c r="B1253" s="9">
        <v>23</v>
      </c>
    </row>
    <row r="1254" spans="1:2" x14ac:dyDescent="0.3">
      <c r="A1254" s="8">
        <v>41263.041666666664</v>
      </c>
      <c r="B1254" s="9">
        <v>24</v>
      </c>
    </row>
    <row r="1255" spans="1:2" x14ac:dyDescent="0.3">
      <c r="A1255" s="8">
        <v>41263.291666666664</v>
      </c>
      <c r="B1255" s="9">
        <v>24</v>
      </c>
    </row>
    <row r="1256" spans="1:2" x14ac:dyDescent="0.3">
      <c r="A1256" s="8">
        <v>41263.541666666664</v>
      </c>
      <c r="B1256" s="9">
        <v>23</v>
      </c>
    </row>
    <row r="1257" spans="1:2" x14ac:dyDescent="0.3">
      <c r="A1257" s="8">
        <v>41263.791666666664</v>
      </c>
      <c r="B1257" s="9">
        <v>22</v>
      </c>
    </row>
    <row r="1258" spans="1:2" x14ac:dyDescent="0.3">
      <c r="A1258" s="8">
        <v>41264.041666666664</v>
      </c>
      <c r="B1258" s="9">
        <v>22</v>
      </c>
    </row>
    <row r="1259" spans="1:2" x14ac:dyDescent="0.3">
      <c r="A1259" s="8">
        <v>41264.291666666664</v>
      </c>
      <c r="B1259" s="9">
        <v>22</v>
      </c>
    </row>
    <row r="1260" spans="1:2" x14ac:dyDescent="0.3">
      <c r="A1260" s="8">
        <v>41264.541666666664</v>
      </c>
      <c r="B1260" s="9">
        <v>21</v>
      </c>
    </row>
    <row r="1261" spans="1:2" x14ac:dyDescent="0.3">
      <c r="A1261" s="8">
        <v>41264.791666666664</v>
      </c>
      <c r="B1261" s="9">
        <v>21</v>
      </c>
    </row>
    <row r="1262" spans="1:2" x14ac:dyDescent="0.3">
      <c r="A1262" s="8">
        <v>41265.041666666664</v>
      </c>
      <c r="B1262" s="9">
        <v>20</v>
      </c>
    </row>
    <row r="1263" spans="1:2" x14ac:dyDescent="0.3">
      <c r="A1263" s="8">
        <v>41265.291666666664</v>
      </c>
      <c r="B1263" s="9">
        <v>18</v>
      </c>
    </row>
    <row r="1264" spans="1:2" x14ac:dyDescent="0.3">
      <c r="A1264" s="8">
        <v>41265.541666666664</v>
      </c>
      <c r="B1264" s="9">
        <v>23</v>
      </c>
    </row>
    <row r="1265" spans="1:2" x14ac:dyDescent="0.3">
      <c r="A1265" s="8">
        <v>41265.791666666664</v>
      </c>
      <c r="B1265" s="9">
        <v>26</v>
      </c>
    </row>
    <row r="1266" spans="1:2" x14ac:dyDescent="0.3">
      <c r="A1266" s="8">
        <v>41266</v>
      </c>
      <c r="B1266" s="9">
        <v>35</v>
      </c>
    </row>
    <row r="1267" spans="1:2" x14ac:dyDescent="0.3">
      <c r="A1267" s="8">
        <v>41266.041666666664</v>
      </c>
      <c r="B1267" s="9">
        <v>56</v>
      </c>
    </row>
    <row r="1268" spans="1:2" x14ac:dyDescent="0.3">
      <c r="A1268" s="8">
        <v>41266.083333333336</v>
      </c>
      <c r="B1268" s="9">
        <v>78</v>
      </c>
    </row>
    <row r="1269" spans="1:2" x14ac:dyDescent="0.3">
      <c r="A1269" s="8">
        <v>41266.125</v>
      </c>
      <c r="B1269" s="9">
        <v>107</v>
      </c>
    </row>
    <row r="1270" spans="1:2" x14ac:dyDescent="0.3">
      <c r="A1270" s="8">
        <v>41266.166666666664</v>
      </c>
      <c r="B1270" s="9">
        <v>132</v>
      </c>
    </row>
    <row r="1271" spans="1:2" x14ac:dyDescent="0.3">
      <c r="A1271" s="8">
        <v>41266.208333333336</v>
      </c>
      <c r="B1271" s="9">
        <v>150</v>
      </c>
    </row>
    <row r="1272" spans="1:2" x14ac:dyDescent="0.3">
      <c r="A1272" s="8">
        <v>41266.25</v>
      </c>
      <c r="B1272" s="9">
        <v>160</v>
      </c>
    </row>
    <row r="1273" spans="1:2" x14ac:dyDescent="0.3">
      <c r="A1273" s="8">
        <v>41266.291666666664</v>
      </c>
      <c r="B1273" s="9">
        <v>165</v>
      </c>
    </row>
    <row r="1274" spans="1:2" x14ac:dyDescent="0.3">
      <c r="A1274" s="8">
        <v>41266.333333333336</v>
      </c>
      <c r="B1274" s="9">
        <v>163</v>
      </c>
    </row>
    <row r="1275" spans="1:2" x14ac:dyDescent="0.3">
      <c r="A1275" s="8">
        <v>41266.375</v>
      </c>
      <c r="B1275" s="9">
        <v>163</v>
      </c>
    </row>
    <row r="1276" spans="1:2" x14ac:dyDescent="0.3">
      <c r="A1276" s="8">
        <v>41266.416666666664</v>
      </c>
      <c r="B1276" s="9">
        <v>164</v>
      </c>
    </row>
    <row r="1277" spans="1:2" x14ac:dyDescent="0.3">
      <c r="A1277" s="8">
        <v>41266.458333333336</v>
      </c>
      <c r="B1277" s="9">
        <v>167</v>
      </c>
    </row>
    <row r="1278" spans="1:2" x14ac:dyDescent="0.3">
      <c r="A1278" s="8">
        <v>41266.5</v>
      </c>
      <c r="B1278" s="9">
        <v>169</v>
      </c>
    </row>
    <row r="1279" spans="1:2" x14ac:dyDescent="0.3">
      <c r="A1279" s="8">
        <v>41266.541666666664</v>
      </c>
      <c r="B1279" s="9">
        <v>170</v>
      </c>
    </row>
    <row r="1280" spans="1:2" x14ac:dyDescent="0.3">
      <c r="A1280" s="8">
        <v>41266.583333333336</v>
      </c>
      <c r="B1280" s="9">
        <v>169</v>
      </c>
    </row>
    <row r="1281" spans="1:2" x14ac:dyDescent="0.3">
      <c r="A1281" s="8">
        <v>41266.625</v>
      </c>
      <c r="B1281" s="9">
        <v>167</v>
      </c>
    </row>
    <row r="1282" spans="1:2" x14ac:dyDescent="0.3">
      <c r="A1282" s="8">
        <v>41266.666666666664</v>
      </c>
      <c r="B1282" s="9">
        <v>165</v>
      </c>
    </row>
    <row r="1283" spans="1:2" x14ac:dyDescent="0.3">
      <c r="A1283" s="8">
        <v>41266.708333333336</v>
      </c>
      <c r="B1283" s="9">
        <v>161</v>
      </c>
    </row>
    <row r="1284" spans="1:2" x14ac:dyDescent="0.3">
      <c r="A1284" s="8">
        <v>41266.75</v>
      </c>
      <c r="B1284" s="9">
        <v>157</v>
      </c>
    </row>
    <row r="1285" spans="1:2" x14ac:dyDescent="0.3">
      <c r="A1285" s="8">
        <v>41266.791666666664</v>
      </c>
      <c r="B1285" s="9">
        <v>153</v>
      </c>
    </row>
    <row r="1286" spans="1:2" x14ac:dyDescent="0.3">
      <c r="A1286" s="8">
        <v>41266.833333333336</v>
      </c>
      <c r="B1286" s="9">
        <v>151</v>
      </c>
    </row>
    <row r="1287" spans="1:2" x14ac:dyDescent="0.3">
      <c r="A1287" s="8">
        <v>41266.875</v>
      </c>
      <c r="B1287" s="9">
        <v>148</v>
      </c>
    </row>
    <row r="1288" spans="1:2" x14ac:dyDescent="0.3">
      <c r="A1288" s="8">
        <v>41266.916666666664</v>
      </c>
      <c r="B1288" s="9">
        <v>145</v>
      </c>
    </row>
    <row r="1289" spans="1:2" x14ac:dyDescent="0.3">
      <c r="A1289" s="8">
        <v>41266.958333333336</v>
      </c>
      <c r="B1289" s="9">
        <v>143</v>
      </c>
    </row>
    <row r="1290" spans="1:2" x14ac:dyDescent="0.3">
      <c r="A1290" s="8">
        <v>41267.041666666664</v>
      </c>
      <c r="B1290" s="9">
        <v>137</v>
      </c>
    </row>
    <row r="1291" spans="1:2" x14ac:dyDescent="0.3">
      <c r="A1291" s="8">
        <v>41267.166666666664</v>
      </c>
      <c r="B1291" s="9">
        <v>132</v>
      </c>
    </row>
    <row r="1292" spans="1:2" x14ac:dyDescent="0.3">
      <c r="A1292" s="8">
        <v>41267.291666666664</v>
      </c>
      <c r="B1292" s="9">
        <v>127</v>
      </c>
    </row>
    <row r="1293" spans="1:2" x14ac:dyDescent="0.3">
      <c r="A1293" s="8">
        <v>41267.416666666664</v>
      </c>
      <c r="B1293" s="9">
        <v>123</v>
      </c>
    </row>
    <row r="1294" spans="1:2" x14ac:dyDescent="0.3">
      <c r="A1294" s="8">
        <v>41267.541666666664</v>
      </c>
      <c r="B1294" s="9">
        <v>118</v>
      </c>
    </row>
    <row r="1295" spans="1:2" x14ac:dyDescent="0.3">
      <c r="A1295" s="8">
        <v>41267.666666666664</v>
      </c>
      <c r="B1295" s="9">
        <v>114</v>
      </c>
    </row>
    <row r="1296" spans="1:2" x14ac:dyDescent="0.3">
      <c r="A1296" s="8">
        <v>41267.791666666664</v>
      </c>
      <c r="B1296" s="9">
        <v>111</v>
      </c>
    </row>
    <row r="1297" spans="1:2" x14ac:dyDescent="0.3">
      <c r="A1297" s="8">
        <v>41267.916666666664</v>
      </c>
      <c r="B1297" s="9">
        <v>108</v>
      </c>
    </row>
    <row r="1298" spans="1:2" x14ac:dyDescent="0.3">
      <c r="A1298" s="8">
        <v>41268.041666666664</v>
      </c>
      <c r="B1298" s="9">
        <v>105</v>
      </c>
    </row>
    <row r="1299" spans="1:2" x14ac:dyDescent="0.3">
      <c r="A1299" s="8">
        <v>41268.291666666664</v>
      </c>
      <c r="B1299" s="9">
        <v>102</v>
      </c>
    </row>
    <row r="1300" spans="1:2" x14ac:dyDescent="0.3">
      <c r="A1300" s="8">
        <v>41268.541666666664</v>
      </c>
      <c r="B1300" s="9">
        <v>98</v>
      </c>
    </row>
    <row r="1301" spans="1:2" x14ac:dyDescent="0.3">
      <c r="A1301" s="8">
        <v>41268.791666666664</v>
      </c>
      <c r="B1301" s="9">
        <v>94</v>
      </c>
    </row>
    <row r="1302" spans="1:2" x14ac:dyDescent="0.3">
      <c r="A1302" s="8">
        <v>41269.041666666664</v>
      </c>
      <c r="B1302" s="9">
        <v>91</v>
      </c>
    </row>
    <row r="1303" spans="1:2" x14ac:dyDescent="0.3">
      <c r="A1303" s="8">
        <v>41269.291666666664</v>
      </c>
      <c r="B1303" s="9">
        <v>87</v>
      </c>
    </row>
    <row r="1304" spans="1:2" x14ac:dyDescent="0.3">
      <c r="A1304" s="8">
        <v>41269.541666666664</v>
      </c>
      <c r="B1304" s="9">
        <v>86</v>
      </c>
    </row>
    <row r="1305" spans="1:2" x14ac:dyDescent="0.3">
      <c r="A1305" s="8">
        <v>41269.791666666664</v>
      </c>
      <c r="B1305" s="9">
        <v>83</v>
      </c>
    </row>
    <row r="1306" spans="1:2" x14ac:dyDescent="0.3">
      <c r="A1306" s="8">
        <v>41270.041666666664</v>
      </c>
      <c r="B1306" s="9">
        <v>81</v>
      </c>
    </row>
    <row r="1307" spans="1:2" x14ac:dyDescent="0.3">
      <c r="A1307" s="8">
        <v>41270.291666666664</v>
      </c>
      <c r="B1307" s="9">
        <v>79</v>
      </c>
    </row>
    <row r="1308" spans="1:2" x14ac:dyDescent="0.3">
      <c r="A1308" s="8">
        <v>41270.541666666664</v>
      </c>
      <c r="B1308" s="9">
        <v>78</v>
      </c>
    </row>
    <row r="1309" spans="1:2" x14ac:dyDescent="0.3">
      <c r="A1309" s="8">
        <v>41270.791666666664</v>
      </c>
      <c r="B1309" s="9">
        <v>76</v>
      </c>
    </row>
    <row r="1310" spans="1:2" x14ac:dyDescent="0.3">
      <c r="A1310" s="8">
        <v>41271.041666666664</v>
      </c>
      <c r="B1310" s="9">
        <v>74</v>
      </c>
    </row>
    <row r="1311" spans="1:2" x14ac:dyDescent="0.3">
      <c r="A1311" s="8">
        <v>41271.291666666664</v>
      </c>
      <c r="B1311" s="9">
        <v>72</v>
      </c>
    </row>
    <row r="1312" spans="1:2" x14ac:dyDescent="0.3">
      <c r="A1312" s="8">
        <v>41271.541666666664</v>
      </c>
      <c r="B1312" s="9">
        <v>70</v>
      </c>
    </row>
    <row r="1313" spans="1:2" x14ac:dyDescent="0.3">
      <c r="A1313" s="8">
        <v>41271.791666666664</v>
      </c>
      <c r="B1313" s="9">
        <v>69</v>
      </c>
    </row>
    <row r="1314" spans="1:2" x14ac:dyDescent="0.3">
      <c r="A1314" s="8">
        <v>41272.041666666664</v>
      </c>
      <c r="B1314" s="9">
        <v>68</v>
      </c>
    </row>
    <row r="1315" spans="1:2" x14ac:dyDescent="0.3">
      <c r="A1315" s="8">
        <v>41272.291666666664</v>
      </c>
      <c r="B1315" s="9">
        <v>67</v>
      </c>
    </row>
    <row r="1316" spans="1:2" x14ac:dyDescent="0.3">
      <c r="A1316" s="8">
        <v>41272.541666666664</v>
      </c>
      <c r="B1316" s="9">
        <v>66</v>
      </c>
    </row>
    <row r="1317" spans="1:2" x14ac:dyDescent="0.3">
      <c r="A1317" s="8">
        <v>41272.791666666664</v>
      </c>
      <c r="B1317" s="9">
        <v>65</v>
      </c>
    </row>
    <row r="1318" spans="1:2" x14ac:dyDescent="0.3">
      <c r="A1318" s="8">
        <v>41273.041666666664</v>
      </c>
      <c r="B1318" s="9">
        <v>65</v>
      </c>
    </row>
    <row r="1319" spans="1:2" x14ac:dyDescent="0.3">
      <c r="A1319" s="8">
        <v>41273.291666666664</v>
      </c>
      <c r="B1319" s="9">
        <v>67</v>
      </c>
    </row>
    <row r="1320" spans="1:2" x14ac:dyDescent="0.3">
      <c r="A1320" s="8">
        <v>41273.541666666664</v>
      </c>
      <c r="B1320" s="9">
        <v>68</v>
      </c>
    </row>
    <row r="1321" spans="1:2" x14ac:dyDescent="0.3">
      <c r="A1321" s="8">
        <v>41273.791666666664</v>
      </c>
      <c r="B1321" s="9">
        <v>69</v>
      </c>
    </row>
    <row r="1322" spans="1:2" x14ac:dyDescent="0.3">
      <c r="A1322" s="8">
        <v>41274.041666666664</v>
      </c>
      <c r="B1322" s="9">
        <v>69</v>
      </c>
    </row>
    <row r="1323" spans="1:2" x14ac:dyDescent="0.3">
      <c r="A1323" s="8">
        <v>41274.291666666664</v>
      </c>
      <c r="B1323" s="9">
        <v>68</v>
      </c>
    </row>
    <row r="1324" spans="1:2" x14ac:dyDescent="0.3">
      <c r="A1324" s="8">
        <v>41274.541666666664</v>
      </c>
      <c r="B1324" s="9">
        <v>68</v>
      </c>
    </row>
    <row r="1325" spans="1:2" x14ac:dyDescent="0.3">
      <c r="A1325" s="8">
        <v>41274.791666666664</v>
      </c>
      <c r="B1325" s="9">
        <v>67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45A715-F97D-452B-BAA3-5A65A7DFE2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Xh_2012</vt:lpstr>
      <vt:lpstr>QHh_2012</vt:lpstr>
      <vt:lpstr>QHh_KienGiang</vt:lpstr>
      <vt:lpstr>Hh_LeThuy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Quang Dinh</cp:lastModifiedBy>
  <dcterms:created xsi:type="dcterms:W3CDTF">2022-09-23T08:56:58Z</dcterms:created>
  <dcterms:modified xsi:type="dcterms:W3CDTF">2022-10-04T06:30:36Z</dcterms:modified>
</cp:coreProperties>
</file>